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rect_interdata 2 (копия)" sheetId="1" r:id="rId4"/>
    <sheet state="visible" name="correct_orderdata (копия)" sheetId="2" r:id="rId5"/>
    <sheet state="visible" name="correct_userdata 2 (копия)" sheetId="3" r:id="rId6"/>
    <sheet state="visible" name="Лист2" sheetId="4" r:id="rId7"/>
    <sheet state="visible" name="interactiondata-ef3a6513-9759-4" sheetId="5" r:id="rId8"/>
    <sheet state="visible" name="orderdata-12409682-6f38-4fcd-bd" sheetId="6" r:id="rId9"/>
    <sheet state="visible" name="Лист4" sheetId="7" r:id="rId10"/>
    <sheet state="visible" name="userdata-b66177fb-1f96-4dfd-9b2" sheetId="8" r:id="rId11"/>
    <sheet state="visible" name="моя копия" sheetId="9" r:id="rId12"/>
  </sheets>
  <definedNames>
    <definedName hidden="1" localSheetId="5" name="Z_9A308D13_EE29_45DF_9278_59FA79B7FA56_.wvu.FilterData">'orderdata-12409682-6f38-4fcd-bd'!$A$1:$C$23303</definedName>
  </definedNames>
  <calcPr/>
  <customWorkbookViews>
    <customWorkbookView activeSheetId="0" maximized="1" windowHeight="0" windowWidth="0" guid="{9A308D13-EE29-45DF-9278-59FA79B7FA56}" name="Фильтр 1"/>
  </customWorkbookViews>
</workbook>
</file>

<file path=xl/sharedStrings.xml><?xml version="1.0" encoding="utf-8"?>
<sst xmlns="http://schemas.openxmlformats.org/spreadsheetml/2006/main" count="99977" uniqueCount="7589">
  <si>
    <t>UserId</t>
  </si>
  <si>
    <t>complain_count</t>
  </si>
  <si>
    <t>last_order_dt</t>
  </si>
  <si>
    <t>discount_purchases_count_avg</t>
  </si>
  <si>
    <t>catalogue_purchases_count_avg</t>
  </si>
  <si>
    <t>store_purchases_count_avg</t>
  </si>
  <si>
    <t>website_purchases_count_avg</t>
  </si>
  <si>
    <t>website_visit_count_avg</t>
  </si>
  <si>
    <t>mobile_purchases_count_avg</t>
  </si>
  <si>
    <t>mobile_visit_count_avg</t>
  </si>
  <si>
    <t>marketing_company_outcome_1</t>
  </si>
  <si>
    <t>marketing_company_outcome_2</t>
  </si>
  <si>
    <t>marketing_company_outcome_3</t>
  </si>
  <si>
    <t>marketing_company_outcome_4</t>
  </si>
  <si>
    <t>marketing_company_outcome_5</t>
  </si>
  <si>
    <t>fa432faf-93f6-4dbf-ae14-8a8b681a106f</t>
  </si>
  <si>
    <t>3146a104-ede9-4cbb-8869-b65cf60a35d0</t>
  </si>
  <si>
    <t>191455cb-b4cc-4ef4-abf6-056349caf299</t>
  </si>
  <si>
    <t>00c8adb8-4694-4137-a352-404bd16cd299</t>
  </si>
  <si>
    <t>38c84b62-8717-4918-bb1a-53957d14ca81</t>
  </si>
  <si>
    <t>a1d274f0-03b7-4b39-92a5-3dcbca946a0b</t>
  </si>
  <si>
    <t>fbf550fd-58e4-44d4-9c6c-214a18a64349</t>
  </si>
  <si>
    <t>be576e3b-7412-49fe-bf2c-da7223a33606</t>
  </si>
  <si>
    <t>5790a1a2-6a0c-420a-9887-fcccea59e205</t>
  </si>
  <si>
    <t>17a3136b-1b2c-45f2-8df8-a5988ae6f6b6</t>
  </si>
  <si>
    <t>51065df7-a72d-4e01-810c-d930909ca382</t>
  </si>
  <si>
    <t>0b8cd65c-840c-4c22-85f7-ae6ff3f4d183</t>
  </si>
  <si>
    <t>144dd024-94f8-4eb7-ba84-3dc03f4554a4</t>
  </si>
  <si>
    <t>6a78a8df-3261-46c7-8875-7b471ac29b4b</t>
  </si>
  <si>
    <t>fbc47fb8-893f-43f4-9757-48ef50d047ec</t>
  </si>
  <si>
    <t>0e4d7a7f-84a3-4341-9c5f-6eb400a5c010</t>
  </si>
  <si>
    <t>65bcdcfe-c695-4bad-a93e-35a63a1f1ead</t>
  </si>
  <si>
    <t>44a6bdbb-f800-4721-be9a-d8a09fa31b34</t>
  </si>
  <si>
    <t>8f0f3d72-3ab3-4fcf-98b9-11709dd07ee5</t>
  </si>
  <si>
    <t>7fe1262c-56ad-47ba-894b-49faf4146440</t>
  </si>
  <si>
    <t>316358b6-e2a7-4ee9-af41-5aabad6553e9</t>
  </si>
  <si>
    <t>f6e58504-f118-441d-aacc-e29fa3976db8</t>
  </si>
  <si>
    <t>b23732b4-87fb-49e3-bef3-a12d6e9b7b3b</t>
  </si>
  <si>
    <t>caa50c89-5a03-46eb-b6ab-d021c46c5028</t>
  </si>
  <si>
    <t>ffad9611-b35e-4a21-840a-cd54253b97a1</t>
  </si>
  <si>
    <t>a07b9dd5-968b-411d-baa5-d90cddc2b3b5</t>
  </si>
  <si>
    <t>06b24ebe-deae-46ee-a1ec-838b4cf095df</t>
  </si>
  <si>
    <t>a29eb89e-0bfd-4ddc-91f0-fd19d764f25f</t>
  </si>
  <si>
    <t>6210ec1b-7ef1-4d2d-b75f-9d3c4491ccde</t>
  </si>
  <si>
    <t>6d711aed-c008-4618-99fd-5825a1430946</t>
  </si>
  <si>
    <t>ee1d04a5-c531-4d83-9d1e-ca9af77244cc</t>
  </si>
  <si>
    <t>92db0248-11f1-45f1-8513-bd5b57b67b80</t>
  </si>
  <si>
    <t>491ea929-88a0-4826-b1cc-8e9163afffe3</t>
  </si>
  <si>
    <t>bed81dcf-707c-45d0-950f-c6ca49936683</t>
  </si>
  <si>
    <t>e1f1272b-cfe9-42a7-a764-d00266f746bb</t>
  </si>
  <si>
    <t>96d5848e-4388-4b1e-b867-53a113e44864</t>
  </si>
  <si>
    <t>53eafd05-3888-4b03-ad74-bb79ded66141</t>
  </si>
  <si>
    <t>a49718d7-9374-4eff-b785-68a2cbf05a23</t>
  </si>
  <si>
    <t>c2c7c18b-448d-4a01-957f-bc0fa135c5d3</t>
  </si>
  <si>
    <t>2e5fd230-c95c-4de1-b3c4-f545f48c102b</t>
  </si>
  <si>
    <t>a066850a-5c9a-40c1-8470-584648b9cb9d</t>
  </si>
  <si>
    <t>07387ec8-fd67-45b3-b9fb-2d4eb35bccbc</t>
  </si>
  <si>
    <t>a2f107ba-8c50-4c95-9999-2af0bad4091e</t>
  </si>
  <si>
    <t>a48b27f5-4f27-487c-a8ac-a0a581ea823a</t>
  </si>
  <si>
    <t>6c6cb61e-3963-4f72-92fe-11c53bca7274</t>
  </si>
  <si>
    <t>17735d7f-ae98-43d0-b2cb-31f0cb06a1af</t>
  </si>
  <si>
    <t>f5a3ea2b-5878-4cce-a261-2d1c078ee81e</t>
  </si>
  <si>
    <t>2971d5cf-0577-4930-8a01-ba22a88eeb7c</t>
  </si>
  <si>
    <t>29a35ebb-b0a4-4ec0-b66a-e959c3b6e936</t>
  </si>
  <si>
    <t>695186fa-5b7d-4e7d-a8a2-6048c3d37c2f</t>
  </si>
  <si>
    <t>6ee345d1-b943-45d1-a365-79d187b09a71</t>
  </si>
  <si>
    <t>304f908e-4909-4073-80a4-0e38553452f4</t>
  </si>
  <si>
    <t>36e1d774-8030-4e95-8be1-5b32597a5879</t>
  </si>
  <si>
    <t>640b08c2-97cb-4b7b-b543-c36b9ced77a3</t>
  </si>
  <si>
    <t>01c5b94f-8e28-4a21-9664-1f46b4746ad4</t>
  </si>
  <si>
    <t>d9c6874c-272c-47ce-b042-a3d3dd8350a5</t>
  </si>
  <si>
    <t>36c8bbce-b455-458c-898a-6aa439046220</t>
  </si>
  <si>
    <t>96a3c80e-fbe8-4df1-8fca-5ca20431aaf2</t>
  </si>
  <si>
    <t>86ef4d4f-0ab4-4b33-8abf-189333705a89</t>
  </si>
  <si>
    <t>707bb7ae-73b2-4aa8-9529-28096d35827d</t>
  </si>
  <si>
    <t>deeba415-7d32-42a0-b344-914c4dc46323</t>
  </si>
  <si>
    <t>c615cf96-b140-4dfd-a30b-59b057ca09bd</t>
  </si>
  <si>
    <t>27bddb80-81fc-43c3-9885-6c1d1c5bf4fe</t>
  </si>
  <si>
    <t>8a4aabbd-9f86-4f5d-8b39-be65fd562689</t>
  </si>
  <si>
    <t>1aa3ef2b-8bdd-45a6-b5a5-3b62f208f267</t>
  </si>
  <si>
    <t>0376cbd9-1f81-4afb-bfbb-a78866e2ce09</t>
  </si>
  <si>
    <t>7d7f4944-04b9-4996-ac36-92cc0e2fed03</t>
  </si>
  <si>
    <t>1efc7d75-3d67-4d8d-96a6-59551d0cbacd</t>
  </si>
  <si>
    <t>468222bf-f734-4609-b511-6832a1a0b049</t>
  </si>
  <si>
    <t>e2141127-982f-4b57-912e-52a644f620fd</t>
  </si>
  <si>
    <t>a48f70f1-8eb9-470e-819f-1e1efc781485</t>
  </si>
  <si>
    <t>52d0e1a4-c3da-430e-8f16-8dbfd204b88f</t>
  </si>
  <si>
    <t>9fc83b16-0df8-4898-8f5e-246b84d93acb</t>
  </si>
  <si>
    <t>9da1e885-1308-4a93-8c9b-dac75405740b</t>
  </si>
  <si>
    <t>7b83dcb1-4b3e-46ea-9fdb-d6a629f5264a</t>
  </si>
  <si>
    <t>6faaf069-55c4-402a-b50c-dedd71b8d739</t>
  </si>
  <si>
    <t>4ae3e534-c52d-4b43-a016-750dd2e5a45e</t>
  </si>
  <si>
    <t>452cda6b-3fef-40f8-b681-932ccc41f0f1</t>
  </si>
  <si>
    <t>28b361e9-06b5-4ae4-8cbe-190591c01dae</t>
  </si>
  <si>
    <t>97ad31bf-1e81-4e71-a899-3366807f8341</t>
  </si>
  <si>
    <t>96c3636c-dd71-486c-a02b-e83c15ab23e6</t>
  </si>
  <si>
    <t>edc07c50-f836-44ed-be5d-115396a39e49</t>
  </si>
  <si>
    <t>19418152-0490-4028-abaa-91c56c78f43c</t>
  </si>
  <si>
    <t>4aa5d8c8-4855-4621-a788-62ebb49e6ec9</t>
  </si>
  <si>
    <t>6f35ce08-8318-4e0e-b37f-468c876914e3</t>
  </si>
  <si>
    <t>46c25a77-be3e-43ad-a10e-2ef4bae56976</t>
  </si>
  <si>
    <t>b589148e-4880-4bf3-bbf2-a5864e12dbc3</t>
  </si>
  <si>
    <t>f433ea43-b6a3-4f77-a8b5-a1a8b3e88ec4</t>
  </si>
  <si>
    <t>17425623-3c91-423c-b30f-47beb21b1b1a</t>
  </si>
  <si>
    <t>5efe6feb-96f9-425d-b0e5-3e79a47a7561</t>
  </si>
  <si>
    <t>6d18d030-45ca-48c6-b3e2-50020138f79b</t>
  </si>
  <si>
    <t>cf8ee750-7010-4f41-945e-38c6a921a277</t>
  </si>
  <si>
    <t>5ce3e31e-60c1-46e2-9102-26e410767435</t>
  </si>
  <si>
    <t>161ae2ea-4e20-44a1-8a6c-db34b38a291d</t>
  </si>
  <si>
    <t>41ebd94f-3240-4e5c-ace3-8f43d9ed410b</t>
  </si>
  <si>
    <t>ff17e68b-4120-4994-a573-ceaa7432a1fe</t>
  </si>
  <si>
    <t>3d06d90e-e0a9-4d75-9195-dbed8ecb278c</t>
  </si>
  <si>
    <t>3c33cffa-e60b-483f-8c01-2d921f9ce553</t>
  </si>
  <si>
    <t>f914a364-da93-41cc-950f-31fc2ef76c95</t>
  </si>
  <si>
    <t>f6d3b6da-0e9a-4dbd-be52-e2d9a7804b93</t>
  </si>
  <si>
    <t>4bb56afe-23da-47d8-b2e8-687d45d9fe13</t>
  </si>
  <si>
    <t>6ce5736b-0be3-40df-9ec4-7802d9b7b47f</t>
  </si>
  <si>
    <t>486edaf1-26f0-4c37-a0ec-7f12b462b0a4</t>
  </si>
  <si>
    <t>c3bc78be-0b95-4f7c-a914-b59d7f1419b8</t>
  </si>
  <si>
    <t>60723252-bfc7-45f5-9786-2e22f0cd9a1a</t>
  </si>
  <si>
    <t>d99da7cd-37d2-4da7-ba36-c3f388d6b02c</t>
  </si>
  <si>
    <t>60cab5dc-006e-4cdd-9d66-8d66330277fb</t>
  </si>
  <si>
    <t>43c5ba72-0855-4dd8-a19c-8c21f8bc5fa7</t>
  </si>
  <si>
    <t>70baee72-5b44-4d9c-b368-03e56a4e07ac</t>
  </si>
  <si>
    <t>465674e0-c639-473f-ad80-15d45fbe8fff</t>
  </si>
  <si>
    <t>e4e711dc-c826-4be9-be23-89d11f19a676</t>
  </si>
  <si>
    <t>039fbeff-e99f-4fb7-9918-796459f79505</t>
  </si>
  <si>
    <t>a4f66c0c-f311-4c0e-82f1-abd75e83d74d</t>
  </si>
  <si>
    <t>620268c3-f3e5-4358-b61d-cdb0c2af16f5</t>
  </si>
  <si>
    <t>56624ec5-afc9-4c21-9ea0-876129b8685c</t>
  </si>
  <si>
    <t>51cc4467-ad8d-4241-8c30-707a68c3858f</t>
  </si>
  <si>
    <t>43120d14-3e81-47a2-970b-3f3c99a4d947</t>
  </si>
  <si>
    <t>df172f1b-db91-4909-b580-d5ac7e7a1716</t>
  </si>
  <si>
    <t>66ca45b5-93a0-42b9-bdb6-2abf32112532</t>
  </si>
  <si>
    <t>afddb2f4-c462-4901-b73d-7f425420a9af</t>
  </si>
  <si>
    <t>2cea0ae4-0401-4bb3-8e13-771027d09657</t>
  </si>
  <si>
    <t>7f9cfb6f-9357-4ab2-8565-6312dd502e87</t>
  </si>
  <si>
    <t>0da238f3-acf3-46d0-84f4-192c50f4925a</t>
  </si>
  <si>
    <t>282d8c8c-da23-487a-aeca-888ef572c8c2</t>
  </si>
  <si>
    <t>72685228-84c7-4709-a248-6e3259b47763</t>
  </si>
  <si>
    <t>4f0ef044-1c18-4446-9cf0-b39c5a9588ec</t>
  </si>
  <si>
    <t>3b4e6ec5-b488-4707-90d7-d44dc410bc76</t>
  </si>
  <si>
    <t>c26b40c4-f222-479c-8d87-1f6ce5199f2b</t>
  </si>
  <si>
    <t>2b21f48e-c98d-446b-9b88-debaf2c1c487</t>
  </si>
  <si>
    <t>b8ca2a75-180c-4257-a123-e4aea89a17f1</t>
  </si>
  <si>
    <t>6b7d1b58-f515-40e6-b2bb-45ebe502abc8</t>
  </si>
  <si>
    <t>89315676-2d0d-4b1c-aab5-ed2df4492421</t>
  </si>
  <si>
    <t>850364af-c922-44c2-88c1-8488e42faa55</t>
  </si>
  <si>
    <t>8e71d7d6-c7a9-48e0-8f54-dbf9b1308d7d</t>
  </si>
  <si>
    <t>9f9b5e78-5532-4ce7-8ecc-2804070d2485</t>
  </si>
  <si>
    <t>a620fa1a-1010-4af6-9233-7fdbc70bfcb0</t>
  </si>
  <si>
    <t>1ceabeb2-41e5-4c69-8124-b4840efe07f2</t>
  </si>
  <si>
    <t>bf8c5e80-a6d3-4e56-a8c8-9d1a2d7c2b0c</t>
  </si>
  <si>
    <t>8b285e93-54a6-4487-989f-2e93828623e8</t>
  </si>
  <si>
    <t>9bb18213-f77a-4158-8e20-0013d97347d1</t>
  </si>
  <si>
    <t>2aa6b69a-60bf-4730-a645-ed3ddee85c66</t>
  </si>
  <si>
    <t>94ac76ab-ab31-4661-af2b-cf6a31b72ef4</t>
  </si>
  <si>
    <t>98a61785-933a-4e87-b87e-4790a1839dbe</t>
  </si>
  <si>
    <t>4b056970-181b-456c-a983-d9517663e506</t>
  </si>
  <si>
    <t>3589f5e9-51d6-4f38-8296-5dbd0473747a</t>
  </si>
  <si>
    <t>b84555f2-1624-4388-871d-84f08c63e7be</t>
  </si>
  <si>
    <t>0650f330-8e10-4144-9e62-9da4a43994fb</t>
  </si>
  <si>
    <t>cc0b19fb-41e9-4fee-ba7c-2e09e368ae45</t>
  </si>
  <si>
    <t>76bfb078-b189-4845-a1cc-af97ae219ee9</t>
  </si>
  <si>
    <t>8552c8c8-5cf9-45f1-a4e6-572cd91fb7c3</t>
  </si>
  <si>
    <t>9cd221af-6626-4152-9dd1-05c186b8022f</t>
  </si>
  <si>
    <t>18f18cad-fe2b-4faa-9897-5c7b4ed476fc</t>
  </si>
  <si>
    <t>2656c245-2564-4f33-9d13-21e2d90fb6a9</t>
  </si>
  <si>
    <t>cf3c190f-7bcb-4738-b94b-5beaf087a6da</t>
  </si>
  <si>
    <t>2b3acb0c-4488-4371-836f-daa044212195</t>
  </si>
  <si>
    <t>d9f7ddcb-84ba-4081-a5e4-f83712cd8127</t>
  </si>
  <si>
    <t>8cc5cfff-54df-4231-baf1-a112d2578c40</t>
  </si>
  <si>
    <t>96ee2ae0-82bd-4b25-87e0-0a0591f582c0</t>
  </si>
  <si>
    <t>ba4d08f4-0acc-4d0f-a9aa-97bd4d3c7fc1</t>
  </si>
  <si>
    <t>c975b1a3-57d5-461b-ae4c-ba205612ff69</t>
  </si>
  <si>
    <t>8cc9aacc-9908-4d70-a32e-030e1d7fc0e0</t>
  </si>
  <si>
    <t>b7053242-eedb-4ad6-8966-e07edf3870b2</t>
  </si>
  <si>
    <t>0da2aee8-2875-4234-a062-743b53352675</t>
  </si>
  <si>
    <t>acadffd9-8a98-4895-bea7-aaa276e32048</t>
  </si>
  <si>
    <t>90b0b74e-18d2-46e5-83dd-502b12ce2340</t>
  </si>
  <si>
    <t>c79ff078-970a-4e86-a959-cdfd2b2398b3</t>
  </si>
  <si>
    <t>fe331eb9-a9b1-4ce6-b773-5f18963c4fd9</t>
  </si>
  <si>
    <t>e62bf028-b256-48f7-9fde-7e40a5f4de87</t>
  </si>
  <si>
    <t>e47bb6a3-33b7-4366-a31e-afa8452f6998</t>
  </si>
  <si>
    <t>25bb575a-439a-4f9b-a478-237c4f7ffbb5</t>
  </si>
  <si>
    <t>4ef8d776-6140-4780-9745-bf5c2e85668a</t>
  </si>
  <si>
    <t>30c7b3b5-8292-4d9b-b34f-d409177d9c0f</t>
  </si>
  <si>
    <t>838572f6-92d9-4040-8084-2d37230861b7</t>
  </si>
  <si>
    <t>99afb606-b2e1-43c1-b65a-d5f745fb0979</t>
  </si>
  <si>
    <t>c9fd4194-f2de-4c74-a78d-b064ad0338d5</t>
  </si>
  <si>
    <t>fc9fe3fc-0044-4b73-aacd-6af332f8698d</t>
  </si>
  <si>
    <t>d332aec8-3256-4ad0-8ac8-d2e7befa72e3</t>
  </si>
  <si>
    <t>06b358ad-f804-49a4-93ec-cd65eb2a0076</t>
  </si>
  <si>
    <t>f5026153-461f-4081-9564-33a26dc71b8e</t>
  </si>
  <si>
    <t>d0287704-ae9e-42cd-ad86-437af9d5acd7</t>
  </si>
  <si>
    <t>31c9d6d5-6591-4147-aa3b-8736c4e230e6</t>
  </si>
  <si>
    <t>6f416b51-ba06-4448-ab78-8fa1f87fe867</t>
  </si>
  <si>
    <t>dfefd8ad-cee4-4636-8973-c74fbb7be6dc</t>
  </si>
  <si>
    <t>285c34bb-d079-47c9-a2f9-fe7f53a40fea</t>
  </si>
  <si>
    <t>23f7cd3a-bc28-429c-bb37-9f484b1858b1</t>
  </si>
  <si>
    <t>f20fcb3c-975b-4546-ba49-7c448152ac02</t>
  </si>
  <si>
    <t>3c1424db-e8c4-4821-a4bd-561f07ed74af</t>
  </si>
  <si>
    <t>d84fe322-967c-43d0-8040-6e5f37257876</t>
  </si>
  <si>
    <t>118891f5-f89b-4edf-aa1d-cf687dbf7092</t>
  </si>
  <si>
    <t>33a97489-ae15-45f0-93db-503234d09fa8</t>
  </si>
  <si>
    <t>826bf4e0-1f44-41ab-84d1-e0d2925b8ad9</t>
  </si>
  <si>
    <t>7bcd6df9-c6f8-4fa5-b604-73d833547282</t>
  </si>
  <si>
    <t>39d48baf-54b6-4856-905a-aa63b1064370</t>
  </si>
  <si>
    <t>c5344e98-5802-411a-be86-131eedbb61b7</t>
  </si>
  <si>
    <t>8518f1f4-0cd6-490b-b8dc-bc10a71add00</t>
  </si>
  <si>
    <t>0ff6547d-2176-4515-9834-018f698031db</t>
  </si>
  <si>
    <t>3414dc64-f19e-4705-a4f5-86ea64ab04b6</t>
  </si>
  <si>
    <t>aefd0d51-eb21-4795-9950-bfc29155011d</t>
  </si>
  <si>
    <t>070bb067-9750-4416-b431-039ce1adcbbd</t>
  </si>
  <si>
    <t>1e8b4b72-4eac-4a1d-8c71-cddda218bf6a</t>
  </si>
  <si>
    <t>bfd3f237-f37a-41f8-9d5b-e5f4da66960a</t>
  </si>
  <si>
    <t>0b531fd6-4c9e-4aa9-b227-b3b04a96deb8</t>
  </si>
  <si>
    <t>d1d94317-8142-472f-9388-598363491294</t>
  </si>
  <si>
    <t>21a9f84a-df23-41a2-a065-5564ef4aea74</t>
  </si>
  <si>
    <t>32b23bb9-4c45-432b-b5ae-f3dd58cfa536</t>
  </si>
  <si>
    <t>c37a044e-1b9e-4f8c-b14e-d9f5c19067d1</t>
  </si>
  <si>
    <t>5c258b0c-382e-403f-8fa3-3a0fed36292c</t>
  </si>
  <si>
    <t>8dc9db77-d3df-4eb0-90fc-872c406ef0fc</t>
  </si>
  <si>
    <t>2e83d3ae-0eab-4fbc-88e2-4938766647da</t>
  </si>
  <si>
    <t>74189df3-7182-41f2-9600-701459461f77</t>
  </si>
  <si>
    <t>e427f2ce-8b9e-49a8-a046-0c73ec5942e6</t>
  </si>
  <si>
    <t>1f2931ae-fd48-4668-93dc-b188523fd62f</t>
  </si>
  <si>
    <t>82371c0a-b863-44a8-953e-a793b6bbe55a</t>
  </si>
  <si>
    <t>4ac49454-b449-4279-a2b8-77ff641378cc</t>
  </si>
  <si>
    <t>637c6401-9fe6-4777-91a8-9f313e94ce51</t>
  </si>
  <si>
    <t>03029400-377c-4826-b011-d4454971b505</t>
  </si>
  <si>
    <t>83be07e3-f227-4760-a2ba-71aed0946a29</t>
  </si>
  <si>
    <t>c31e1d07-125a-47fa-943d-a98ca0cfedfe</t>
  </si>
  <si>
    <t>ef3beb34-c3ee-4c1b-bfe8-4927bacc77a9</t>
  </si>
  <si>
    <t>0d7c4ea1-9683-46de-99a1-70c2136c7fe6</t>
  </si>
  <si>
    <t>e8ad7cae-c230-414d-a2ef-00a5f4ccd74d</t>
  </si>
  <si>
    <t>c5a3ca67-c820-4b87-9ae1-a343f08cf580</t>
  </si>
  <si>
    <t>0a3b744c-b0f4-45b5-ac94-c496cb654441</t>
  </si>
  <si>
    <t>7c292692-86db-4348-8813-85555edf67a1</t>
  </si>
  <si>
    <t>6873912f-0f73-49dc-8958-c41fd1753f72</t>
  </si>
  <si>
    <t>733a8ddf-a9c4-44ff-982f-dab5be6c90bf</t>
  </si>
  <si>
    <t>734fa226-5de4-4c07-adfc-5d5bbcaa9e46</t>
  </si>
  <si>
    <t>5b8ebdb4-6d2a-4994-bc10-fb7001e62819</t>
  </si>
  <si>
    <t>b87a8a3a-4fbb-4b3c-88b8-57f815e07416</t>
  </si>
  <si>
    <t>7a377252-1f3f-4dde-9522-23dcfa45806d</t>
  </si>
  <si>
    <t>ddb50cc6-200f-4ad9-b2c7-c0399a1c426a</t>
  </si>
  <si>
    <t>0decc9ed-4d60-46c3-84ab-8813605025e5</t>
  </si>
  <si>
    <t>f1a11e19-9af0-4c84-8394-3bfb1e3a66ab</t>
  </si>
  <si>
    <t>84a88c07-54d9-478e-ad56-34bf7107870d</t>
  </si>
  <si>
    <t>5042d1b9-b0e2-482f-92f1-ebf64893c675</t>
  </si>
  <si>
    <t>c8af5d48-908a-4c72-946e-dc3a5436eb00</t>
  </si>
  <si>
    <t>ca6242b7-aab6-4f1b-8a0f-661a6c44f69f</t>
  </si>
  <si>
    <t>37224238-7ec4-43c4-915b-d9d90c0c383b</t>
  </si>
  <si>
    <t>429cc73d-9296-4612-8be9-6a13b2b53ede</t>
  </si>
  <si>
    <t>99cce28a-b9f5-487a-965c-8ed9aa963690</t>
  </si>
  <si>
    <t>ab886c77-43b8-4063-9c26-5c26926dcf6f</t>
  </si>
  <si>
    <t>4051d529-0a23-4b51-ba9d-f7ad5f14beab</t>
  </si>
  <si>
    <t>d2a404ca-262f-46a7-89f3-74642102ef6c</t>
  </si>
  <si>
    <t>d8822f30-1faf-45a3-bf9a-07270f2f42ca</t>
  </si>
  <si>
    <t>b32c42b7-6443-42b1-bfc9-419c3532993b</t>
  </si>
  <si>
    <t>aaf1f837-84b4-48b8-be7c-d42628adc0c3</t>
  </si>
  <si>
    <t>02994486-5745-4479-bfd3-8e5c8969c39c</t>
  </si>
  <si>
    <t>425542e2-fe7b-4910-865d-222e1e1e5557</t>
  </si>
  <si>
    <t>248787b5-a6ba-4ff7-ab16-2495ed430341</t>
  </si>
  <si>
    <t>00bd1462-e1d2-46f9-99cd-eec2df4adc93</t>
  </si>
  <si>
    <t>d6a9f1cb-f289-488d-8ba8-6c18a9c721c4</t>
  </si>
  <si>
    <t>7f95c079-6b15-4579-aac4-878d97ccf69f</t>
  </si>
  <si>
    <t>e57a60f4-5adc-4f30-8485-2efa6c721782</t>
  </si>
  <si>
    <t>97190f91-9990-480e-ad10-e5dafbe3b0dc</t>
  </si>
  <si>
    <t>b3231af2-40e3-43d7-9fa4-27fe1c1bcf8e</t>
  </si>
  <si>
    <t>33ef8a4e-d4e1-4636-bcea-1e68adef3e11</t>
  </si>
  <si>
    <t>eec50cee-a611-459d-a19b-c36108af0e64</t>
  </si>
  <si>
    <t>4420a398-fd53-4b49-92ff-8dc36a7b4b7c</t>
  </si>
  <si>
    <t>7c6a5269-849b-449d-9659-d9bcdd2e3f42</t>
  </si>
  <si>
    <t>e6668927-5459-4ddc-85ac-e04a572031e8</t>
  </si>
  <si>
    <t>fe3575e8-2107-4e90-b120-989e66285018</t>
  </si>
  <si>
    <t>0de137e2-3bd1-48fb-b098-aaa0a96ed0dc</t>
  </si>
  <si>
    <t>b0ec59da-beb4-4d6b-9c7d-28433a647af9</t>
  </si>
  <si>
    <t>f7d7da6f-2c2b-4ea7-97c6-c38656c85eb5</t>
  </si>
  <si>
    <t>ac5a46db-4233-45e4-ba29-321ce307b2ff</t>
  </si>
  <si>
    <t>1514c54f-f0f6-417a-86f4-6535463edd5f</t>
  </si>
  <si>
    <t>0d6d85cf-8d8d-41a3-b8fd-132810f45070</t>
  </si>
  <si>
    <t>ac7d0306-7a6e-43d3-89e8-a720fdbf138c</t>
  </si>
  <si>
    <t>2f6288ce-d584-4aad-b36a-2a873fafb784</t>
  </si>
  <si>
    <t>5fc35477-ae84-4fa5-ab82-e804d8a5d92e</t>
  </si>
  <si>
    <t>671e14c8-5077-4386-bbeb-a775e3a84edc</t>
  </si>
  <si>
    <t>118c11cc-9dfe-4e66-86f2-5bb5583c28cc</t>
  </si>
  <si>
    <t>a16dbe03-900f-46f1-ab6e-a00c5f406f9f</t>
  </si>
  <si>
    <t>d928be25-0dc4-48fb-aa2a-0a4b09eab402</t>
  </si>
  <si>
    <t>e7a487a2-867f-44a7-9e84-ea16350ee228</t>
  </si>
  <si>
    <t>fe674358-617c-4ddf-be16-111ea9078ca2</t>
  </si>
  <si>
    <t>375944ec-a011-4cc2-980c-ddd20b38136c</t>
  </si>
  <si>
    <t>bfb44fae-d8ba-41da-8719-35339bde4090</t>
  </si>
  <si>
    <t>e85cd632-4143-4ddc-ad94-b191e3dca7fa</t>
  </si>
  <si>
    <t>74a631ad-ee7e-4300-9b4a-99c6c7003e2b</t>
  </si>
  <si>
    <t>93a4b067-bc11-4d35-a34d-48c3f8999344</t>
  </si>
  <si>
    <t>d4810416-7e2a-4d1b-8440-30f39cd42aca</t>
  </si>
  <si>
    <t>8506fc0a-82e7-4009-b950-8d7086803f0b</t>
  </si>
  <si>
    <t>599c244c-8eb1-4412-ad4d-acf707c9144e</t>
  </si>
  <si>
    <t>55fc5173-2a95-4bf8-9021-5716283c8702</t>
  </si>
  <si>
    <t>0eb72b81-187d-488e-9f83-67e5098bd50a</t>
  </si>
  <si>
    <t>2751e99e-b338-474d-9de2-7f59848410e1</t>
  </si>
  <si>
    <t>b56b9fdd-2d52-4769-bf03-e025502d2ccf</t>
  </si>
  <si>
    <t>5e5bec92-1b9d-49b3-8b52-b7657947ca2e</t>
  </si>
  <si>
    <t>616e6e31-46a3-424f-b63a-7fb47b631765</t>
  </si>
  <si>
    <t>b3c0cfdf-f8a7-4a69-a43a-ffc100f98b00</t>
  </si>
  <si>
    <t>53722974-47e7-4d37-bc2d-85fd44220789</t>
  </si>
  <si>
    <t>0b90f314-fd95-435d-9d17-5e7eb0f2267c</t>
  </si>
  <si>
    <t>fefe92dd-5af1-45b5-bdc2-f6ecca45982c</t>
  </si>
  <si>
    <t>5173beb0-f671-419a-8cf8-24dadec7e1e9</t>
  </si>
  <si>
    <t>37e34b6c-422c-4099-b358-eb314c6b711b</t>
  </si>
  <si>
    <t>52ee5b80-553b-46fa-8802-810ad0e30be1</t>
  </si>
  <si>
    <t>72fcd646-3a67-4762-a5ae-4737f178eff6</t>
  </si>
  <si>
    <t>50a2b055-df89-484f-afdd-5011c3ec06be</t>
  </si>
  <si>
    <t>8568db7f-c889-41c1-8fd8-876e9d79c282</t>
  </si>
  <si>
    <t>dfc00ffd-1c0e-499b-ab4a-7a8603026757</t>
  </si>
  <si>
    <t>cd4b4dd2-509f-4536-9684-5fe9990f7f3e</t>
  </si>
  <si>
    <t>fc719048-c840-494d-a7ff-2354bfff6d53</t>
  </si>
  <si>
    <t>8e199868-7448-48f5-8c7e-a8cb74be2146</t>
  </si>
  <si>
    <t>01cd9381-70ec-41f6-b760-4be7634932d0</t>
  </si>
  <si>
    <t>51d617b0-f94d-49fa-9d6f-29782ad8d640</t>
  </si>
  <si>
    <t>0fcd284f-6598-4ca7-9ef1-8749f49b192d</t>
  </si>
  <si>
    <t>79752f97-3eb5-4266-91ce-1dc6dbea0118</t>
  </si>
  <si>
    <t>23e0825d-ff85-4437-af1a-c26c08b45f08</t>
  </si>
  <si>
    <t>d911637c-fa76-4d1b-bf4a-d22fb4761f54</t>
  </si>
  <si>
    <t>113a24e5-d5b4-4dfd-bb3d-110003fae48e</t>
  </si>
  <si>
    <t>9c8da7dd-b0e1-4e8e-8724-cd8cf2472281</t>
  </si>
  <si>
    <t>42779a2f-932d-4822-bdcd-9da5ccbb5e07</t>
  </si>
  <si>
    <t>5e88f93e-b6eb-42af-b82e-e1cadafdb6a4</t>
  </si>
  <si>
    <t>e6e0afdf-14bb-406a-909f-2c75be273aed</t>
  </si>
  <si>
    <t>0d75d29b-8258-49e2-a61b-6cacfa63eac6</t>
  </si>
  <si>
    <t>fa224698-2199-4f2e-997d-6e7f5f668729</t>
  </si>
  <si>
    <t>903b2af5-87ed-45b3-9b90-1c6f446312ed</t>
  </si>
  <si>
    <t>39d96317-4394-421b-99d3-cbd6e8b9b86c</t>
  </si>
  <si>
    <t>ea0cdfd5-70cb-48a2-9d50-3f1ed9d7b2b6</t>
  </si>
  <si>
    <t>58e886bf-b6a9-4a45-946c-6b80ead798ff</t>
  </si>
  <si>
    <t>2ca36421-15bd-4262-b0be-c0347f670db6</t>
  </si>
  <si>
    <t>491f954d-976f-451c-b0eb-4ea426a7129c</t>
  </si>
  <si>
    <t>e408608e-0d54-488d-9460-5d0cfe6be64f</t>
  </si>
  <si>
    <t>61525329-e219-479c-8bbe-cef65d53dbe4</t>
  </si>
  <si>
    <t>6dc8c5d4-a791-4b3c-b44e-f688b8be854c</t>
  </si>
  <si>
    <t>4cbd0f16-c5b4-4bdb-bdc7-e8508b924c81</t>
  </si>
  <si>
    <t>587a3df1-602a-4c11-afcf-310a7ee86540</t>
  </si>
  <si>
    <t>4fd0cd8a-f1ef-4960-bbf5-5f75361715dc</t>
  </si>
  <si>
    <t>f17f7123-b268-487f-9898-601ff1afae91</t>
  </si>
  <si>
    <t>c229f7a9-7250-4699-bfe9-9d6c362c14b4</t>
  </si>
  <si>
    <t>32681551-3730-4ba2-81bc-5e428ccea2fb</t>
  </si>
  <si>
    <t>569b50b4-773b-4996-a59e-d70a5339d620</t>
  </si>
  <si>
    <t>2ac69c21-537d-428c-afd6-d076006e94a4</t>
  </si>
  <si>
    <t>6bdd739a-8288-4db5-9896-1b8a2431851c</t>
  </si>
  <si>
    <t>7b6ba398-9588-4b1a-9f98-ec59c0da37c7</t>
  </si>
  <si>
    <t>b67e6c2c-82ea-4172-ad45-4c92bb1a116f</t>
  </si>
  <si>
    <t>2ab58988-a457-4266-9675-c6398e197c2c</t>
  </si>
  <si>
    <t>6269f53d-2e46-4a28-b12c-c4ede0b33e5c</t>
  </si>
  <si>
    <t>6e3e24aa-c647-4dc3-842d-a9373ecd122f</t>
  </si>
  <si>
    <t>1951d461-fd0a-48d1-ab67-dddbab968ff7</t>
  </si>
  <si>
    <t>fd6b1491-e21b-40d1-ad2c-063ebe9c4e6f</t>
  </si>
  <si>
    <t>4bcff3de-ec18-495d-81be-1f49be15c689</t>
  </si>
  <si>
    <t>c1e13a39-5e5a-4d94-9b55-ea8f1cf6bfb6</t>
  </si>
  <si>
    <t>afe72b7a-6b8a-44c6-a62c-86db7d96ab46</t>
  </si>
  <si>
    <t>087faefe-0e74-4cd1-a408-78671cd8e384</t>
  </si>
  <si>
    <t>3b24efc2-4dc4-4f15-8da2-30801fe56db5</t>
  </si>
  <si>
    <t>3e5e45d7-d71d-438c-80e8-5f729332efe2</t>
  </si>
  <si>
    <t>07c89042-2105-444a-b08e-080abbaaf8a2</t>
  </si>
  <si>
    <t>06e06235-ca25-4615-9cbb-a9fecb2df8ec</t>
  </si>
  <si>
    <t>99076b3a-4bf9-49c1-8232-52404a3b9384</t>
  </si>
  <si>
    <t>530e9e26-90bc-403d-8f6c-1afda8a45196</t>
  </si>
  <si>
    <t>a2bd9bc9-4ce3-41bb-a72f-483894fbda03</t>
  </si>
  <si>
    <t>098a1601-8af4-4d08-a42d-5bfd33e77fa0</t>
  </si>
  <si>
    <t>dd48e3c6-7866-40fb-98f2-3f82c6c9e032</t>
  </si>
  <si>
    <t>04c7a353-b4db-423b-a883-403f2b0dd26f</t>
  </si>
  <si>
    <t>2d9df61f-d664-4ede-92f7-1644d61adbf1</t>
  </si>
  <si>
    <t>50236037-5e71-4ef1-8566-fa6db117a60d</t>
  </si>
  <si>
    <t>a93b9c51-9411-4041-b032-c086be4243b5</t>
  </si>
  <si>
    <t>c97dd0ff-86f3-46c1-ab80-f5579eec2c96</t>
  </si>
  <si>
    <t>0ff74be4-4fab-4ddd-bac6-07a2b3eee083</t>
  </si>
  <si>
    <t>3592ff69-4544-4fb1-98dc-e70094b023e5</t>
  </si>
  <si>
    <t>10cf779c-ce85-4c91-9c29-fede1537f591</t>
  </si>
  <si>
    <t>0554924a-bfb5-4de1-b685-d3eeeffe3fb2</t>
  </si>
  <si>
    <t>f4baa24a-7066-4e8c-b50a-871cb7252f60</t>
  </si>
  <si>
    <t>ce828988-5e99-4ae6-b730-19f69efd6bca</t>
  </si>
  <si>
    <t>eae1d44f-8d55-47be-84e5-2a52fae18ad0</t>
  </si>
  <si>
    <t>8b6bf88f-9cac-49fd-8007-6f3202f051e6</t>
  </si>
  <si>
    <t>76f679b4-5029-4a6d-ac0c-e71a55f7e394</t>
  </si>
  <si>
    <t>2281a1be-8ce3-46ac-a8fa-013924a0799a</t>
  </si>
  <si>
    <t>0a320024-726a-4760-b833-1eb7b25e2725</t>
  </si>
  <si>
    <t>6b6d0508-85a7-455d-89aa-c9285e5c6b53</t>
  </si>
  <si>
    <t>f7fb6f1d-faec-4f87-b007-f3ddf86fdde5</t>
  </si>
  <si>
    <t>ed60e50a-47b9-4fb6-9fd8-cbe5cea1553b</t>
  </si>
  <si>
    <t>2339c35f-96c8-4435-a906-f439b1fb9656</t>
  </si>
  <si>
    <t>5c661e69-da92-4cca-aa5a-173f498592bb</t>
  </si>
  <si>
    <t>2fd7899e-a221-4dd1-880b-5d1ff05324a9</t>
  </si>
  <si>
    <t>65c233d8-ca32-4e00-a550-26aef2860ad8</t>
  </si>
  <si>
    <t>036716f8-c4ab-4440-b69c-27927b0c45d8</t>
  </si>
  <si>
    <t>8a67a0fc-5537-4e6e-8c75-ac63d4f1d867</t>
  </si>
  <si>
    <t>cf4e44fb-ecbb-4ede-8979-550cf190fda6</t>
  </si>
  <si>
    <t>287fe963-0ca7-46f6-8140-062da0c141ae</t>
  </si>
  <si>
    <t>c12becd3-a813-4425-9c18-da553514a21f</t>
  </si>
  <si>
    <t>a6a5153a-dcb8-4b79-9038-297d46fea7c8</t>
  </si>
  <si>
    <t>bd516128-636f-438d-94fd-6136bbb30339</t>
  </si>
  <si>
    <t>cda7c57b-6290-4096-8a57-c8ac58728581</t>
  </si>
  <si>
    <t>7a0ed2b5-96de-4f2f-89dd-dd7537425372</t>
  </si>
  <si>
    <t>8750c46a-1233-4570-9487-8c1a991c6129</t>
  </si>
  <si>
    <t>5bd0c907-62bb-4c1b-b6fe-0fe038d195bf</t>
  </si>
  <si>
    <t>94fe454c-0b23-4717-a801-3e31b785ebdd</t>
  </si>
  <si>
    <t>5f980387-d98b-4056-9ace-c5ffaba4a3d3</t>
  </si>
  <si>
    <t>69508f6f-4791-4135-bd27-45ef3bbd112d</t>
  </si>
  <si>
    <t>511c6ed7-2c1c-4b26-82e7-11ec0657284c</t>
  </si>
  <si>
    <t>0b888dd1-1756-4fe7-a7fb-40e852b77c95</t>
  </si>
  <si>
    <t>e741b014-9e97-4ebd-b0cb-3d1567821c9c</t>
  </si>
  <si>
    <t>56c53696-21b6-4d60-815d-949adbb065b4</t>
  </si>
  <si>
    <t>4c8370b2-ee78-4cd8-a35b-b35e2df1aa6b</t>
  </si>
  <si>
    <t>0d6de142-01a7-46fb-8ee6-6816be89ceab</t>
  </si>
  <si>
    <t>7f409c1a-90a7-4f5a-9b09-5cf504491841</t>
  </si>
  <si>
    <t>01a3f994-45eb-4940-9945-8bd3c0336a04</t>
  </si>
  <si>
    <t>65043a99-eeb1-4dc8-8276-6384dff9d8c6</t>
  </si>
  <si>
    <t>b6cd0596-bbfe-4822-ba1f-174e5488d21c</t>
  </si>
  <si>
    <t>71f866be-05a5-4deb-8a90-4120d952ae59</t>
  </si>
  <si>
    <t>c391d71e-dcc8-4a00-ac25-3cb7aec30605</t>
  </si>
  <si>
    <t>8bab2f88-7a47-4e94-a99b-6fafd13eb3ab</t>
  </si>
  <si>
    <t>2068fcb7-b67e-4631-9bc8-5ded6eb72dba</t>
  </si>
  <si>
    <t>8161ca10-57c2-46bc-addb-35e82e293c00</t>
  </si>
  <si>
    <t>d38922be-6c88-447e-beba-40c9afc5fb3e</t>
  </si>
  <si>
    <t>d5f89c30-aab4-49a9-8f43-19122915f3c8</t>
  </si>
  <si>
    <t>29f3c6ed-aa50-4520-a9a1-c4991fad744b</t>
  </si>
  <si>
    <t>55b34fd7-a5fa-4ae7-a480-a4a657bcf01c</t>
  </si>
  <si>
    <t>64d41bd2-1157-4ef4-9c6a-84a52fd0cb15</t>
  </si>
  <si>
    <t>298bd77e-7df2-4be3-bcf4-7b321a68f908</t>
  </si>
  <si>
    <t>6215fecd-95cb-43d9-9ce8-fbe54d54c6a1</t>
  </si>
  <si>
    <t>82b70c4d-4065-4be4-9d18-fd99326ba728</t>
  </si>
  <si>
    <t>11917d1e-6727-4a37-afec-48320088550e</t>
  </si>
  <si>
    <t>caecef1f-827c-45b1-a501-4c3a6bf5c584</t>
  </si>
  <si>
    <t>930535b8-c99f-48e5-b79f-0cc0f8f22351</t>
  </si>
  <si>
    <t>ed19c48c-9c9b-49c5-bbe1-89f1a7094d05</t>
  </si>
  <si>
    <t>6ec5dc3f-d9aa-4313-ba4d-78ee293693e8</t>
  </si>
  <si>
    <t>e6aad9be-b32d-485f-86fb-210587b1543f</t>
  </si>
  <si>
    <t>161e05c3-252b-43a0-9ca4-5ec4fa9328f8</t>
  </si>
  <si>
    <t>9e33af4f-8bc4-422e-9b03-9d3b6bdb8fb5</t>
  </si>
  <si>
    <t>aa63585d-0974-485d-a69f-b18b8dc0de6f</t>
  </si>
  <si>
    <t>609c5a76-1d17-4167-85b7-3b14423f2814</t>
  </si>
  <si>
    <t>43c46def-432a-43c7-9fcf-11e89f6f7bbb</t>
  </si>
  <si>
    <t>bf368906-ac52-4cc9-b8d4-6831ec391746</t>
  </si>
  <si>
    <t>4a42cff7-2688-4b82-96b5-aaa94746f57c</t>
  </si>
  <si>
    <t>06e23362-4ceb-4a0b-9493-77e5eebe5dee</t>
  </si>
  <si>
    <t>a6b826f4-a5b3-47b7-ad47-e7a3aee228df</t>
  </si>
  <si>
    <t>df7140d3-27e9-43b2-8ed4-f5d3210eb636</t>
  </si>
  <si>
    <t>8bc03550-6d18-4f3b-b844-6425139f6681</t>
  </si>
  <si>
    <t>201612c2-c641-406d-94cf-eae95ef1802b</t>
  </si>
  <si>
    <t>9705e979-1610-40db-912d-9a4ef50200a0</t>
  </si>
  <si>
    <t>7f4c412a-f772-40cc-aca1-85c457505352</t>
  </si>
  <si>
    <t>d74a28f1-7b08-420c-a7f3-9c1a786751bd</t>
  </si>
  <si>
    <t>a4609662-b827-4b96-a268-3ae30ec2a50b</t>
  </si>
  <si>
    <t>2e2230ea-4a49-49af-91d5-bc9947f0e774</t>
  </si>
  <si>
    <t>5034b54d-0338-46e5-9a6a-e4613dc29bf0</t>
  </si>
  <si>
    <t>532892eb-8ab4-4a16-b0aa-86bfc32204bf</t>
  </si>
  <si>
    <t>93b4d156-4832-4e3b-b40b-b469dbc46a05</t>
  </si>
  <si>
    <t>dfc9879a-5e7e-47c3-848f-3222415be2f6</t>
  </si>
  <si>
    <t>dfbc63e3-18ba-4984-af8a-b39be29624b4</t>
  </si>
  <si>
    <t>340af67b-31ff-4890-8169-997b671a203b</t>
  </si>
  <si>
    <t>9e3e0e81-ff7a-49cd-9585-f0d778d5d040</t>
  </si>
  <si>
    <t>d2468f4a-0627-4134-8a20-22955595193a</t>
  </si>
  <si>
    <t>d3a0cbec-0f5c-46c7-accd-f37ccbb5d6e9</t>
  </si>
  <si>
    <t>9b8ffed9-56f3-4d4d-ad1d-939191a12c0c</t>
  </si>
  <si>
    <t>11ec0d88-aa2f-4788-b0f6-cd9d98893047</t>
  </si>
  <si>
    <t>1349541b-f1d1-42ff-9761-f0f4bca5ebe1</t>
  </si>
  <si>
    <t>7c4c01ef-e53f-4546-b38f-0c5b71cf1777</t>
  </si>
  <si>
    <t>de35daaa-d3e6-4af6-a6fc-0555b672e91c</t>
  </si>
  <si>
    <t>6488ace8-5ce7-4cc7-90ee-10044e7f120b</t>
  </si>
  <si>
    <t>89fa1193-3e12-47a5-baf8-67a005785e9d</t>
  </si>
  <si>
    <t>72215f4d-4af1-4c4c-8115-c3e6513e199d</t>
  </si>
  <si>
    <t>ad54c978-93b9-4956-a930-3bea6a60ebd9</t>
  </si>
  <si>
    <t>c71d3893-3df6-4042-9f8b-7f5352c65ba8</t>
  </si>
  <si>
    <t>aa7bde9c-d5c0-480e-a75f-1d12087d1d68</t>
  </si>
  <si>
    <t>7f1a3e12-3c2c-4f9a-9d0b-f3d9d3fa28c3</t>
  </si>
  <si>
    <t>83c45004-ad39-429f-b012-3ab7b8e2ae84</t>
  </si>
  <si>
    <t>a8b8fd0e-e0cb-450e-b4eb-04b57c10dc68</t>
  </si>
  <si>
    <t>dc9d5bd4-ec88-4546-b46c-fe9d6eaba691</t>
  </si>
  <si>
    <t>f531179d-3b18-440d-ba5d-beed9070600f</t>
  </si>
  <si>
    <t>99792dfd-8c62-4903-92b2-a83dfd392cb1</t>
  </si>
  <si>
    <t>0a5e892c-019f-444a-b22d-55d03335e2d0</t>
  </si>
  <si>
    <t>cbea1df3-359f-44c5-87c0-0195020f81c1</t>
  </si>
  <si>
    <t>2dac3a8e-6e4f-4b29-8a43-82a3fadb4eb0</t>
  </si>
  <si>
    <t>bbd2739b-af6c-46b8-a96d-f82ea4126dd8</t>
  </si>
  <si>
    <t>34ad3330-ed83-4817-a1fc-2ae78b6b1f15</t>
  </si>
  <si>
    <t>4fc02487-78a1-423b-83bf-f5890043d24d</t>
  </si>
  <si>
    <t>f8f1e876-0475-4efb-9e42-5b711514d082</t>
  </si>
  <si>
    <t>b176061f-6186-452e-b8a1-fbb7b60c2b45</t>
  </si>
  <si>
    <t>69b5cedf-9caa-4eac-9903-ee61cdabb2e7</t>
  </si>
  <si>
    <t>dfb6b2c5-747c-409b-8ad5-44a0a466ae74</t>
  </si>
  <si>
    <t>60c9744b-9cdc-485b-b129-008253d40164</t>
  </si>
  <si>
    <t>e913ffa4-1eb2-42a0-b23f-bb1dfd3bb475</t>
  </si>
  <si>
    <t>e603885a-31ef-4dac-b318-ff91b7ef011c</t>
  </si>
  <si>
    <t>a48a66f1-55cb-4adc-801a-f2c729eb0077</t>
  </si>
  <si>
    <t>3005e5c9-6f7e-4204-9952-1749cfd766c8</t>
  </si>
  <si>
    <t>6d7aa3c8-fbc3-470c-8174-6ecddf405d29</t>
  </si>
  <si>
    <t>9f2b270f-1dc7-4120-98d4-0ede67c4dadd</t>
  </si>
  <si>
    <t>fbc98e0f-d5fd-4c6e-a45d-a665544c7aa2</t>
  </si>
  <si>
    <t>7529f457-7b46-4559-8bb9-3eb6f5d27609</t>
  </si>
  <si>
    <t>c441b93f-8b73-4540-b9fc-7da77156a2a2</t>
  </si>
  <si>
    <t>eee9e657-83c8-4924-837d-b2eb15687ef8</t>
  </si>
  <si>
    <t>9e267d23-0c12-492b-adc5-bbd7f744edc5</t>
  </si>
  <si>
    <t>c6fcb4d8-cd41-41e7-b3ce-cb7af0ad8e0d</t>
  </si>
  <si>
    <t>6b4db5f2-2514-4856-8a92-ff93a6066980</t>
  </si>
  <si>
    <t>ed797745-f475-449b-9f04-2fccee79cda4</t>
  </si>
  <si>
    <t>627ded56-8816-447f-8d23-695c70353266</t>
  </si>
  <si>
    <t>a59ea56b-2057-43c5-90bd-714d4aba4413</t>
  </si>
  <si>
    <t>8f3847f1-46f0-49bb-b923-0c80fb39ebea</t>
  </si>
  <si>
    <t>fa32e86e-209f-4f24-950e-2325df67f540</t>
  </si>
  <si>
    <t>ec13c0b0-985d-4a4d-85d5-e9d517fc0340</t>
  </si>
  <si>
    <t>c5776835-73f9-4fc2-80d6-9213ed7e9f9b</t>
  </si>
  <si>
    <t>d7d07e04-dffe-4da5-9912-06a6c2cfda4a</t>
  </si>
  <si>
    <t>56fa818c-8601-4814-bdfc-568512727d5c</t>
  </si>
  <si>
    <t>3d2ce1ff-b245-4ef4-93f5-08c4be0836d3</t>
  </si>
  <si>
    <t>7f550c56-7f49-4d1d-ad9e-df6ea57efa17</t>
  </si>
  <si>
    <t>52ea4f84-5f9e-4457-ae7e-e0320a6f34a0</t>
  </si>
  <si>
    <t>b54d1516-343d-43f7-bf90-e1033f5b66b6</t>
  </si>
  <si>
    <t>23fe7d6d-11fb-49a0-b930-45dcf4ed60f5</t>
  </si>
  <si>
    <t>5d12ef34-3265-4ddd-a1d4-e05e59bc0b4a</t>
  </si>
  <si>
    <t>069b00dc-c658-4672-aa30-2d5adf1b5345</t>
  </si>
  <si>
    <t>f4b2ba41-c95d-4573-8c72-6f2cdcd9803b</t>
  </si>
  <si>
    <t>bd3b6285-16b3-4ae5-a4d1-c4ed37bd49e5</t>
  </si>
  <si>
    <t>412285ef-3974-4598-88a0-5c001938dc75</t>
  </si>
  <si>
    <t>6673a301-eaf7-43e1-936f-5da608f0ae3c</t>
  </si>
  <si>
    <t>b41e2bbe-23b5-4ada-9fef-738eda260503</t>
  </si>
  <si>
    <t>29d37f35-a729-4d9b-b01f-457c4cb0fab7</t>
  </si>
  <si>
    <t>3b97fc78-6995-4ebd-bd87-1ffedf5d1fd5</t>
  </si>
  <si>
    <t>10dd57d1-a582-4376-92ee-3955385835c7</t>
  </si>
  <si>
    <t>04bd8437-bd36-4983-bb15-ee95df50e3af</t>
  </si>
  <si>
    <t>320ef016-dfd6-4f29-bab5-d2cf8015156c</t>
  </si>
  <si>
    <t>b598ec0e-38f2-45db-8a8d-6b789bcca2b2</t>
  </si>
  <si>
    <t>c0a48ef3-1884-4a04-9842-2c08acdfdd7b</t>
  </si>
  <si>
    <t>f373d79b-c98d-417a-bdeb-2ca17fbcea77</t>
  </si>
  <si>
    <t>c61e0601-38d7-4e49-994e-2fec479ba660</t>
  </si>
  <si>
    <t>a59d2fca-a6dd-4809-8ad8-da9e58524a06</t>
  </si>
  <si>
    <t>de2cdb9d-d4df-4b89-b077-e39b37b64ff4</t>
  </si>
  <si>
    <t>83ad6331-7db4-482e-947b-05056705f262</t>
  </si>
  <si>
    <t>b219ed89-0071-4a29-8da1-4a443e9e46f4</t>
  </si>
  <si>
    <t>e694300b-a7cc-43a4-8900-124f4d4b596d</t>
  </si>
  <si>
    <t>474fb0b4-5bc8-469d-a8f4-4ada7527a4d4</t>
  </si>
  <si>
    <t>e284582a-28ea-4cac-ad48-4a6d81efb251</t>
  </si>
  <si>
    <t>bbaf9b93-0855-44df-9501-b5492673b3c1</t>
  </si>
  <si>
    <t>37f87ad2-8507-4ad8-bcb3-ab0b424ed4b2</t>
  </si>
  <si>
    <t>0d46b29b-e17b-434c-bdc9-1d17a722eff9</t>
  </si>
  <si>
    <t>d3cd8e3c-bc34-42a8-b613-2db2df1f1a12</t>
  </si>
  <si>
    <t>7fc3bb20-9c8f-4645-befd-be130d5ee5aa</t>
  </si>
  <si>
    <t>ae615375-8f41-4dbc-a40b-134f3baa560a</t>
  </si>
  <si>
    <t>bb79ca2b-e61e-4e31-8817-dd526c8a6db2</t>
  </si>
  <si>
    <t>3618e5a5-9c80-4400-8df3-754114f2e7da</t>
  </si>
  <si>
    <t>bccbbde2-9eda-4c62-b6f4-6a2253ddde41</t>
  </si>
  <si>
    <t>0e61b59f-9ed1-485d-a63c-387743aea508</t>
  </si>
  <si>
    <t>19b7b810-c28a-4660-8c2b-31f56d45d027</t>
  </si>
  <si>
    <t>2148c95e-f956-4ed8-90f9-b400510edc78</t>
  </si>
  <si>
    <t>761e64f6-67b5-414d-a7b3-f23eb19234c6</t>
  </si>
  <si>
    <t>4a364f9f-c24b-4c80-8cab-c34d78c9f64e</t>
  </si>
  <si>
    <t>d2d6bd7b-8f31-44c0-8dc0-883e26dae072</t>
  </si>
  <si>
    <t>5d7b9af9-a62a-4b91-be49-ac8ca836a57d</t>
  </si>
  <si>
    <t>167bdd82-425e-4dab-8806-fb94e9907e3f</t>
  </si>
  <si>
    <t>087154a4-8d47-4223-9103-3f1d220bb5ef</t>
  </si>
  <si>
    <t>0ad7d8cb-510d-48df-a3de-e617bea8629d</t>
  </si>
  <si>
    <t>f14dd46f-85db-49f2-8f55-7a7fe305cf12</t>
  </si>
  <si>
    <t>ecc8e962-5572-42db-ae2b-f42a72b2843f</t>
  </si>
  <si>
    <t>009028d5-864d-4559-8f62-e94468e4c4e5</t>
  </si>
  <si>
    <t>fff5dfae-c6d2-448f-aabf-d162d37c8d73</t>
  </si>
  <si>
    <t>5caf9d40-b70a-4061-83c2-d35d8b04aa50</t>
  </si>
  <si>
    <t>f6c14124-771d-4c03-9aff-6d4010dd5d71</t>
  </si>
  <si>
    <t>527e71c7-631f-4851-b05d-788c85219f7a</t>
  </si>
  <si>
    <t>88c8af52-7b05-4085-aecc-86bb263b2f72</t>
  </si>
  <si>
    <t>f70beb81-d53e-40aa-b9e4-ab3c7921e631</t>
  </si>
  <si>
    <t>0d401b04-b5a4-4e2a-960b-8840bc26c246</t>
  </si>
  <si>
    <t>b49f1441-b738-4397-a6a1-57e8ea479fb6</t>
  </si>
  <si>
    <t>7457072d-a5e7-4a9c-a006-5e8638a43b26</t>
  </si>
  <si>
    <t>ed352799-6698-4e89-85f4-6e4050b9f4f0</t>
  </si>
  <si>
    <t>325207f7-87a6-47b7-845d-fc0cadf97a5c</t>
  </si>
  <si>
    <t>164a8aec-9a11-4ced-b033-5f5da07083df</t>
  </si>
  <si>
    <t>d7b6b5ca-6beb-4160-a9fa-37e3e2f08993</t>
  </si>
  <si>
    <t>b72f008a-f612-43e9-acf2-7d5c070d8010</t>
  </si>
  <si>
    <t>d0774367-f420-4a5e-a5cc-40391446f4cf</t>
  </si>
  <si>
    <t>c2bc5226-0a86-41bb-a222-dcab1c314965</t>
  </si>
  <si>
    <t>ec235697-61a6-4f16-869b-e0ed9d4431fb</t>
  </si>
  <si>
    <t>c23d3fcf-052a-4099-9031-026aa86c7315</t>
  </si>
  <si>
    <t>fdb36da9-197f-4825-8bef-ff4d93bc4518</t>
  </si>
  <si>
    <t>a8c1b0f6-4c99-41b5-b9ef-23ec6ffd9074</t>
  </si>
  <si>
    <t>d555cb8a-d1ad-4342-9cd1-f6e58b5ec936</t>
  </si>
  <si>
    <t>808269f6-58c8-48b4-b5cf-69e3f68a7e91</t>
  </si>
  <si>
    <t>ed6fce38-c788-4d4f-82a5-3b5302837adb</t>
  </si>
  <si>
    <t>52ef261d-567d-4f3c-9f43-5cf0b7e4446f</t>
  </si>
  <si>
    <t>7d95fff4-d20b-4c97-9e7c-5383e8dac2f0</t>
  </si>
  <si>
    <t>8340e4c3-b1df-4228-8541-28b26c1bc023</t>
  </si>
  <si>
    <t>dee809c5-9dbf-4468-9595-770f93accd88</t>
  </si>
  <si>
    <t>ea5c37be-36a3-494a-ac92-50974cf0cd23</t>
  </si>
  <si>
    <t>7fae3321-2906-459f-b82e-bcd02c552f88</t>
  </si>
  <si>
    <t>ee3df008-0bf2-489b-b533-0ad0637b7efb</t>
  </si>
  <si>
    <t>c1445d3c-1375-4a07-9cb5-7915e82b80af</t>
  </si>
  <si>
    <t>a83a99c5-ef1f-4f54-9626-35a6a88eefef</t>
  </si>
  <si>
    <t>19733548-3a73-42ae-8520-cf2a80e61ba8</t>
  </si>
  <si>
    <t>67e3a317-ae1d-4f04-92b7-58069c839f75</t>
  </si>
  <si>
    <t>1051bb48-35dd-4304-9ad6-f2ac6086c616</t>
  </si>
  <si>
    <t>938bbbc7-30c0-44c9-b43a-ff435411df92</t>
  </si>
  <si>
    <t>97a963cf-2cd1-47a3-ab00-098a4c807a2e</t>
  </si>
  <si>
    <t>67712d7d-b76e-44da-b993-ee935f5f57ef</t>
  </si>
  <si>
    <t>dc8eaa3a-0090-4a1c-8664-3e9f891f88b5</t>
  </si>
  <si>
    <t>a883c6b4-c0fb-4b68-931e-f83197334085</t>
  </si>
  <si>
    <t>339c7822-a5ce-4828-9b8e-caac3b5cc165</t>
  </si>
  <si>
    <t>f6b15968-24d7-42b2-858d-aa1c73c57781</t>
  </si>
  <si>
    <t>5cbac605-b878-45cb-bfb7-2490bdf8b069</t>
  </si>
  <si>
    <t>d682430c-8920-4d24-9838-2ff2cdcd5de1</t>
  </si>
  <si>
    <t>db8e69e0-b866-4914-9391-a53e05f0df74</t>
  </si>
  <si>
    <t>9a6b5d42-867c-403c-a895-21270698756e</t>
  </si>
  <si>
    <t>a05c8bd3-2cfa-4664-a35e-59b7f0250f1d</t>
  </si>
  <si>
    <t>ebf6b39e-a3bc-4865-b39b-6db1a2547d67</t>
  </si>
  <si>
    <t>e7342bd9-72aa-4f17-ab79-8fcab9cb7b8e</t>
  </si>
  <si>
    <t>0a0e6a75-2151-4dfa-9556-2c8dc797af08</t>
  </si>
  <si>
    <t>8554ead9-fd35-41fb-9261-286e3a875e5c</t>
  </si>
  <si>
    <t>ea0831bf-f089-4073-b8d7-775f2b95bd60</t>
  </si>
  <si>
    <t>d04d282c-dbaf-47f1-9b60-b1c71c37d661</t>
  </si>
  <si>
    <t>d594e3ce-5909-4cce-951c-3f6e78c04864</t>
  </si>
  <si>
    <t>ee355c0b-b8a4-4fb2-b69f-3613248ab45f</t>
  </si>
  <si>
    <t>d77628eb-b046-4b88-9406-a0c6fe4fef83</t>
  </si>
  <si>
    <t>08bab0d7-40ee-423a-88c0-2c93bab53459</t>
  </si>
  <si>
    <t>1b95209f-b74a-4bbd-9a1f-3c0ec65a90f6</t>
  </si>
  <si>
    <t>4e9ba5c7-eaac-4edb-9654-3cbac557783d</t>
  </si>
  <si>
    <t>f3e5b5c6-c169-44ab-8e5b-42e8c923be2f</t>
  </si>
  <si>
    <t>695b98d9-ab03-47ea-8a46-dc16e4291d07</t>
  </si>
  <si>
    <t>3d07fdea-ee3e-48be-975e-e4c100571de7</t>
  </si>
  <si>
    <t>292a0c36-1b36-49e5-bec1-8bc8a6942b2a</t>
  </si>
  <si>
    <t>86fc4120-6a8b-4767-a5f9-761433c0060f</t>
  </si>
  <si>
    <t>06f860e5-e274-4bff-bb72-858261a1cd65</t>
  </si>
  <si>
    <t>958d6340-eac2-4850-b9eb-c24177518263</t>
  </si>
  <si>
    <t>b1b5c034-7939-4f53-8538-dfd449b0ac17</t>
  </si>
  <si>
    <t>483dfb8e-13ba-4583-b635-2d78638d1444</t>
  </si>
  <si>
    <t>f2778c3f-9bcc-427e-93e6-14d5ff5212dd</t>
  </si>
  <si>
    <t>23ad006b-06d1-4eea-b321-7bd0a07f0765</t>
  </si>
  <si>
    <t>2eae11b7-363c-4e3a-94bd-a38559f8f113</t>
  </si>
  <si>
    <t>5f74c7ab-a1d6-4657-98dd-be7dce875f69</t>
  </si>
  <si>
    <t>a81f8463-cd96-4757-894b-bade5520d497</t>
  </si>
  <si>
    <t>5112b629-a950-41cc-90f7-3fb3b1bfef13</t>
  </si>
  <si>
    <t>57e020c2-bc6d-4509-9aca-0f1f6966f22e</t>
  </si>
  <si>
    <t>067dc3b1-6c5b-479f-9e55-8891ae7409f6</t>
  </si>
  <si>
    <t>0b5c8f69-af85-43cf-96a4-e29e837f6aa9</t>
  </si>
  <si>
    <t>37232098-83f3-45f2-a563-d2a858a35afd</t>
  </si>
  <si>
    <t>0a1c8050-d64b-4ba8-8e18-37d0ff59867c</t>
  </si>
  <si>
    <t>6bec9edc-2ae6-4b52-98c7-be80f2302366</t>
  </si>
  <si>
    <t>edca9fe5-0225-493f-ae5a-2711c0873f52</t>
  </si>
  <si>
    <t>41819e86-5270-4401-bc29-ce97266e38fe</t>
  </si>
  <si>
    <t>c230d38c-df1c-41eb-b42d-89646b9185f9</t>
  </si>
  <si>
    <t>66901b1c-6bec-4eb0-919e-1e3880056d98</t>
  </si>
  <si>
    <t>ea13a2af-c23d-4cb7-8b25-35c74a05545c</t>
  </si>
  <si>
    <t>13d74bfa-29c9-4d21-a90e-a9fa2423b956</t>
  </si>
  <si>
    <t>ffdf9850-5bb1-4f05-9c1c-cb8edd4bcfe9</t>
  </si>
  <si>
    <t>4b3be5ea-c265-4f84-83d7-56e5b2075300</t>
  </si>
  <si>
    <t>7f8e26b3-144b-4058-937a-480d59ba255f</t>
  </si>
  <si>
    <t>7fc04c1f-db0d-4c08-bd51-fce3bc3eadd2</t>
  </si>
  <si>
    <t>2a36a3ec-3f4c-4b35-9cbf-51a98ec8933d</t>
  </si>
  <si>
    <t>72b2f316-a5d9-4739-83b0-398ac2e1dcb1</t>
  </si>
  <si>
    <t>1185e688-73e4-4296-90a9-617803ae6485</t>
  </si>
  <si>
    <t>7ebee73d-d758-439a-af80-6029e884a027</t>
  </si>
  <si>
    <t>35645dad-49ad-4cf6-a113-e21293992149</t>
  </si>
  <si>
    <t>f4214d4d-f361-4157-bfe1-25d6a76cdb0b</t>
  </si>
  <si>
    <t>61cad499-6457-4644-a111-8838f74ce741</t>
  </si>
  <si>
    <t>4f716753-364f-417e-aa33-2bd6f6a2a9ad</t>
  </si>
  <si>
    <t>bb605028-4458-432c-83c5-a96456338e57</t>
  </si>
  <si>
    <t>20a36ab4-9c0b-4983-a755-ede3b57fa47f</t>
  </si>
  <si>
    <t>c2ede513-4b31-4d59-9c92-1df9a5a306af</t>
  </si>
  <si>
    <t>1cb0810d-0f3f-4de3-a7cb-83203620e896</t>
  </si>
  <si>
    <t>0d834741-1a23-4437-8cd8-4536a8c53886</t>
  </si>
  <si>
    <t>16f868cb-617c-4c4d-a24a-5eb008631a3b</t>
  </si>
  <si>
    <t>848d2ca4-ba1e-430c-8aac-3ec33317b5b0</t>
  </si>
  <si>
    <t>d2815cdf-8625-4d49-8472-6b5c8c75c074</t>
  </si>
  <si>
    <t>3dbee2c6-f884-4c9b-b1ba-e1acaa7d010d</t>
  </si>
  <si>
    <t>5d54f47f-93b4-4e76-8b91-53c82785152a</t>
  </si>
  <si>
    <t>e91870e9-da8b-4119-9ec9-65856701d24b</t>
  </si>
  <si>
    <t>52a28182-d888-40c6-a667-ab2b9b84c02f</t>
  </si>
  <si>
    <t>d70700a2-eca7-435d-8ab7-3eb720f30dd7</t>
  </si>
  <si>
    <t>7c530a86-cfc1-412e-bdb1-6b8a9e1acd32</t>
  </si>
  <si>
    <t>7f0cefdc-3ba8-47bf-bd7e-19610f1c7678</t>
  </si>
  <si>
    <t>96467fab-7c8c-4599-a9b5-aaf89d52eae1</t>
  </si>
  <si>
    <t>89b277f0-e206-4cef-82dc-d55041e51b78</t>
  </si>
  <si>
    <t>476bf9f3-9ccb-4744-8104-124736ea4439</t>
  </si>
  <si>
    <t>58dd531e-7139-4a48-9fe2-805cfab28b7d</t>
  </si>
  <si>
    <t>ccc4cd35-4901-42a2-8e80-1a21dc1d4521</t>
  </si>
  <si>
    <t>eb82060b-ec95-43b5-8a32-b971fe38b5c5</t>
  </si>
  <si>
    <t>6c26e908-88b0-4a08-959b-fbeae12f8931</t>
  </si>
  <si>
    <t>9ed92404-2e17-417b-a3b9-06934dab51ab</t>
  </si>
  <si>
    <t>6332791b-b386-420d-9ebe-05c22ede9871</t>
  </si>
  <si>
    <t>827c6158-70b8-4d8c-aaf1-d11bf851a6af</t>
  </si>
  <si>
    <t>1d8fa599-71d9-4c53-8f68-27dd5eacfe7c</t>
  </si>
  <si>
    <t>3e3e9450-1cdb-44d4-8a51-5fdabaa99299</t>
  </si>
  <si>
    <t>d31455e9-931a-42b5-8fd2-51458f36d225</t>
  </si>
  <si>
    <t>98427ba8-8e18-450a-abba-3c3cf13dfdbe</t>
  </si>
  <si>
    <t>97bf05bf-9765-42fa-bb8e-6e378d2bfd42</t>
  </si>
  <si>
    <t>14cfd4ae-638f-4df7-b9b1-f8d41409f0ac</t>
  </si>
  <si>
    <t>0ef648ef-5506-41ee-ab04-c44574df645b</t>
  </si>
  <si>
    <t>b8713ba9-d338-4be4-bf53-cc9ad5c9a21d</t>
  </si>
  <si>
    <t>03adab17-748f-4b53-89ef-3ca83e334d96</t>
  </si>
  <si>
    <t>b6a2795b-2160-4db8-a1a4-4172cc46f97f</t>
  </si>
  <si>
    <t>17b666fd-3705-4370-afbc-025b9a323d87</t>
  </si>
  <si>
    <t>55cafe51-6f5c-427f-b3db-160233c12799</t>
  </si>
  <si>
    <t>7322adf9-b200-41a5-806e-01050d64f55f</t>
  </si>
  <si>
    <t>b8131b07-ede8-46e1-9d35-b305de6058bc</t>
  </si>
  <si>
    <t>124459f3-f2bc-4065-b17b-2e39a998c545</t>
  </si>
  <si>
    <t>c4d4af14-e4ce-4a0e-a86a-a4b9252f74ff</t>
  </si>
  <si>
    <t>a8b9cc9d-1ab4-4e0c-a926-2aac40f71f3f</t>
  </si>
  <si>
    <t>2014d2ca-2a61-463d-9a45-e89bfa4d0805</t>
  </si>
  <si>
    <t>7bd94e2d-e058-44cd-924c-e5bf5d6b25a8</t>
  </si>
  <si>
    <t>5d456e49-f3b2-4e79-a0fb-9db33640768a</t>
  </si>
  <si>
    <t>130ac094-c5ea-4506-8d64-f32105eb2b4b</t>
  </si>
  <si>
    <t>be0723ac-1ed8-4f14-8c31-783a3906bb16</t>
  </si>
  <si>
    <t>bd16afbd-99c8-4395-a6f7-d79843de7330</t>
  </si>
  <si>
    <t>55f9241d-1664-4617-b389-39c84ddf3c53</t>
  </si>
  <si>
    <t>c0d80efb-e6f1-4c60-ad4b-62b3736b1951</t>
  </si>
  <si>
    <t>0d9c86da-6691-4d51-be68-c8593208e303</t>
  </si>
  <si>
    <t>bc4a01a6-7512-4925-a2fe-33cb08263540</t>
  </si>
  <si>
    <t>7a884c81-268b-40fe-bf5b-4018e412d39a</t>
  </si>
  <si>
    <t>bbaf253c-ec22-428f-af94-140b8032b9ef</t>
  </si>
  <si>
    <t>2be9d3d0-490d-4717-8e29-1c18a3d17588</t>
  </si>
  <si>
    <t>6801af3b-db50-4ec2-86a0-fa1acbb7ff18</t>
  </si>
  <si>
    <t>b1d1e45e-3119-4e32-987a-2eed47af4e35</t>
  </si>
  <si>
    <t>44c40f0a-4e6b-4e8e-8d80-68fa8fe3c303</t>
  </si>
  <si>
    <t>c2310f77-a133-4dc4-b3c7-50697639fcbe</t>
  </si>
  <si>
    <t>26874fda-f411-4039-90fd-a4ce35e5c542</t>
  </si>
  <si>
    <t>3436e27a-aec5-4259-832e-ada4295fd878</t>
  </si>
  <si>
    <t>334cb574-2f32-4ab1-9b61-1ca601c95516</t>
  </si>
  <si>
    <t>84794b41-8f9b-4137-a618-39dffb889634</t>
  </si>
  <si>
    <t>84fa371a-50f5-49a1-88a9-82bfda7b7e74</t>
  </si>
  <si>
    <t>b41411c8-8b82-4b1a-9cc9-2426fc6c7509</t>
  </si>
  <si>
    <t>380ba635-5129-4061-91d0-3fc215700869</t>
  </si>
  <si>
    <t>f24a17bf-98c0-4e81-8798-508d87f75057</t>
  </si>
  <si>
    <t>8a086a67-3c47-4a6e-84f6-dc33c32fbbe0</t>
  </si>
  <si>
    <t>db04aaa0-1304-4b57-bef9-1e0fb11ec0c2</t>
  </si>
  <si>
    <t>d10313d4-f7b0-482e-863a-de0d4fbd4581</t>
  </si>
  <si>
    <t>71f2400a-70ec-4760-a822-94602fac3cf3</t>
  </si>
  <si>
    <t>a47b9945-29fc-4d1d-aa92-a766ee755bd6</t>
  </si>
  <si>
    <t>c3c39042-ebad-4517-a63b-ed0ef5e08337</t>
  </si>
  <si>
    <t>20c045ae-5817-437e-9d4d-872bdf67ba91</t>
  </si>
  <si>
    <t>859a421a-0dd1-479f-af8b-97e47b8a3d25</t>
  </si>
  <si>
    <t>b5807144-00f4-4dc5-bbaf-d20660574634</t>
  </si>
  <si>
    <t>1ff56d3e-81f5-4459-b994-2a6afd82b9d7</t>
  </si>
  <si>
    <t>a1c8ce3c-a732-4608-afc3-bfb0a065ee63</t>
  </si>
  <si>
    <t>c916ad1b-c9a0-43ba-bb74-48685dde70cc</t>
  </si>
  <si>
    <t>2c130471-609b-47dc-9718-459eabad14c9</t>
  </si>
  <si>
    <t>f67965c2-7332-46d2-a74b-c9300138311e</t>
  </si>
  <si>
    <t>afe7ef19-83e9-42c0-a8ac-4ff189b527ce</t>
  </si>
  <si>
    <t>effd3546-c608-42f6-bc06-ba3779162aba</t>
  </si>
  <si>
    <t>4713ad73-2fdc-4b6e-8dd5-46561f49af43</t>
  </si>
  <si>
    <t>dfcd12d2-4ca9-4975-baf3-fd30ab732d66</t>
  </si>
  <si>
    <t>b1ac5c44-9b4f-457c-af9f-6ec2ac4c6679</t>
  </si>
  <si>
    <t>b68fe9b9-5a5f-4600-9813-54dd961142d4</t>
  </si>
  <si>
    <t>04b9ecff-3b5e-4c46-b8e3-92099caa4f1e</t>
  </si>
  <si>
    <t>38ffa0c7-e194-460a-913a-5318d5f14c25</t>
  </si>
  <si>
    <t>550afa37-33d5-4f50-b8de-e4a8bff92d31</t>
  </si>
  <si>
    <t>87dbdb17-a254-413a-86c3-5b5c73213687</t>
  </si>
  <si>
    <t>93d8be6e-1e8c-40d7-a494-16bd5f711c26</t>
  </si>
  <si>
    <t>78b1b1e7-0098-40e6-845c-026fea6cdb7d</t>
  </si>
  <si>
    <t>96f5d853-bf42-4a02-9695-008d1bd9f9a3</t>
  </si>
  <si>
    <t>cd5288cb-9315-4664-8138-7745414b29db</t>
  </si>
  <si>
    <t>ed791992-0771-4dc1-9154-65bc3be23a6d</t>
  </si>
  <si>
    <t>1f560ba5-3702-4e45-a390-8c612bb8b824</t>
  </si>
  <si>
    <t>7c8c4cb7-1a9a-4baa-b2f5-1448c50eb339</t>
  </si>
  <si>
    <t>29098347-8b63-4932-9a81-4522101d6c37</t>
  </si>
  <si>
    <t>ed86b9c7-dbe4-4696-bc54-0b85bcf0ad39</t>
  </si>
  <si>
    <t>95f4e485-7044-40b8-8701-735b33022ab1</t>
  </si>
  <si>
    <t>f9419a93-8faa-4fbb-8e8b-cdeef1a8f46c</t>
  </si>
  <si>
    <t>8cadca88-51f1-42af-bc2d-b146596d791b</t>
  </si>
  <si>
    <t>a066f3d0-6acc-4af2-94b7-0433e3972d87</t>
  </si>
  <si>
    <t>6bd9600d-8839-4916-8c05-6c9a477ca5d0</t>
  </si>
  <si>
    <t>75388e28-d929-48e5-9976-9690d48c7edf</t>
  </si>
  <si>
    <t>40eea241-9bc1-49de-afd0-0ea42653f737</t>
  </si>
  <si>
    <t>74d2fab1-4940-4da0-b0f9-b6ab46d593f6</t>
  </si>
  <si>
    <t>83ec9221-640d-42dd-b94f-eb44f74919fb</t>
  </si>
  <si>
    <t>c9a239d7-1ded-4211-90f2-d8308a19937f</t>
  </si>
  <si>
    <t>cee5f4b4-0644-4ec9-8752-357f3f5de7ab</t>
  </si>
  <si>
    <t>47bb5618-e035-4005-8ac8-13019ec5bdfb</t>
  </si>
  <si>
    <t>53f0f9cd-396f-47b1-ba3c-6f169059dc9b</t>
  </si>
  <si>
    <t>21bfdadc-e97b-4ab4-be32-f3e6e2273d34</t>
  </si>
  <si>
    <t>771aaaeb-7fde-4574-81df-60aa9dac359a</t>
  </si>
  <si>
    <t>b74dc8c9-e3f7-446f-a0ca-2c60c5c6c724</t>
  </si>
  <si>
    <t>be396727-3a1d-441f-af01-f9b5656fe868</t>
  </si>
  <si>
    <t>aa460c07-e33e-47fa-9a40-2584cad6a4e2</t>
  </si>
  <si>
    <t>249f5d18-ee4e-4823-83c2-26abc8643000</t>
  </si>
  <si>
    <t>f15d8fba-2c11-42cc-b764-6fb2fdecb423</t>
  </si>
  <si>
    <t>0ab08ed0-be8c-41a0-89cc-19067d9793d1</t>
  </si>
  <si>
    <t>caf43668-73d0-4bc3-b4cf-c2395f941dde</t>
  </si>
  <si>
    <t>014a316c-4842-4862-9ec4-814db5cead68</t>
  </si>
  <si>
    <t>22de2ff5-39b2-4eda-ac87-973f4e60617b</t>
  </si>
  <si>
    <t>9a99791b-246d-491d-a7ba-9b23f157a413</t>
  </si>
  <si>
    <t>ea8e172e-be70-45d2-b389-263355c62209</t>
  </si>
  <si>
    <t>54807811-1e0c-4083-af30-603c4e9d7dae</t>
  </si>
  <si>
    <t>36d4d249-21f0-4aaf-95ea-b9cc2cb3921b</t>
  </si>
  <si>
    <t>6bb5cb12-5d9c-426f-a18a-b0ecbca0c04c</t>
  </si>
  <si>
    <t>56a94f43-75a9-456d-ba97-464873c19ca9</t>
  </si>
  <si>
    <t>219e292d-688c-4fdf-b1cc-157f97b6918d</t>
  </si>
  <si>
    <t>03e47608-42ee-4ac8-9a6a-6194eff93fda</t>
  </si>
  <si>
    <t>5b1353c5-a401-4211-8a48-0d5faf890256</t>
  </si>
  <si>
    <t>2de8bba2-4381-4bce-b00a-f6604b5838e2</t>
  </si>
  <si>
    <t>a6263d8f-f224-4b58-8a18-c14c86403e79</t>
  </si>
  <si>
    <t>660a4318-88bc-45ea-8436-ae0a6be006f8</t>
  </si>
  <si>
    <t>768712f1-68f5-4237-9936-d86017513c2b</t>
  </si>
  <si>
    <t>47930aed-57ee-45de-91ac-8e83c280fc7d</t>
  </si>
  <si>
    <t>58746790-55b4-4404-abf7-df1186833c13</t>
  </si>
  <si>
    <t>2f959519-a515-4682-9530-bd4939431413</t>
  </si>
  <si>
    <t>5cd02493-1dfc-40d9-939c-dfc64a24ced8</t>
  </si>
  <si>
    <t>195d7842-701c-4ba6-9667-4d15df2964ab</t>
  </si>
  <si>
    <t>a6db9394-f85e-40e3-aeb0-6117e4283d31</t>
  </si>
  <si>
    <t>8c1b5147-5da3-4a08-8ed0-29eac1fff56c</t>
  </si>
  <si>
    <t>d14c2e15-fef9-4fe3-bef1-478350d1ebfb</t>
  </si>
  <si>
    <t>b2fe4d90-5554-4273-8245-6555e7be1ce1</t>
  </si>
  <si>
    <t>102ce737-b88b-4d79-a144-18c6d0aa0ed8</t>
  </si>
  <si>
    <t>296bc34d-6acd-4cf2-9db1-0a64278d7b58</t>
  </si>
  <si>
    <t>54c4996d-142c-4f84-806e-f65f4cf5c103</t>
  </si>
  <si>
    <t>70667d6f-d59a-4d86-8b4b-5ea67787dd4d</t>
  </si>
  <si>
    <t>ad7773b3-4d0e-4190-9596-d98ddaf19ae9</t>
  </si>
  <si>
    <t>256547bb-098b-4c1f-8b43-cf171fb76095</t>
  </si>
  <si>
    <t>c4c9bcbf-9c85-4db0-a66a-cedd96fae26f</t>
  </si>
  <si>
    <t>f63a9f8a-4e7e-4935-a463-7aa451008982</t>
  </si>
  <si>
    <t>e2ee376a-cdc8-4086-b07d-c97f28ff161d</t>
  </si>
  <si>
    <t>eaf8b87c-5db5-4b93-983f-31e79edb8d77</t>
  </si>
  <si>
    <t>55b19519-060b-4820-a12f-69317a150449</t>
  </si>
  <si>
    <t>35942533-cce3-4227-b967-3f4e08ec2ddd</t>
  </si>
  <si>
    <t>65e17b37-e395-4ad4-a062-2cd99955f156</t>
  </si>
  <si>
    <t>81026eee-2568-4d1b-865b-60776cffd364</t>
  </si>
  <si>
    <t>d196c278-5881-4f65-a90a-78aa1412ff08</t>
  </si>
  <si>
    <t>7283589b-4c63-4883-99af-ba8bf1edffa4</t>
  </si>
  <si>
    <t>5bf33f8c-3529-4289-a11e-f165c77cb65b</t>
  </si>
  <si>
    <t>8b0ffe6e-d822-4ce8-bcfa-2cb4c605cfde</t>
  </si>
  <si>
    <t>62be104d-ac54-4671-b745-51dbc711a832</t>
  </si>
  <si>
    <t>e697d2a8-845f-4555-9027-c22fc538e8ee</t>
  </si>
  <si>
    <t>f789f125-b623-4d62-b539-1b46a589c87d</t>
  </si>
  <si>
    <t>0b48e8cd-a1df-4ba0-b6e3-61fd134567ff</t>
  </si>
  <si>
    <t>52e016b3-280f-408e-8c0b-43cd53e2c25c</t>
  </si>
  <si>
    <t>852eb79d-eabe-4327-ace5-45cb50dff1df</t>
  </si>
  <si>
    <t>6b49924f-9882-41d3-817d-d415d103e005</t>
  </si>
  <si>
    <t>88c5554f-fb20-4e00-a996-0d5be5db0d16</t>
  </si>
  <si>
    <t>b78534e7-e32e-4e98-b691-532caee77d9f</t>
  </si>
  <si>
    <t>f339aedd-487c-4274-b86d-b2c971056dd6</t>
  </si>
  <si>
    <t>5c4eb435-1638-47aa-a82f-d418bb3ae9df</t>
  </si>
  <si>
    <t>6665134d-3ff0-4155-b06a-e394ca07d577</t>
  </si>
  <si>
    <t>58306550-fe20-46df-b7d6-3a183a487148</t>
  </si>
  <si>
    <t>8ef8ae7e-c8de-4273-86f1-dd2f02388963</t>
  </si>
  <si>
    <t>5e6bc973-4a59-4bd7-91a2-0b25e0c29447</t>
  </si>
  <si>
    <t>1085e67c-3c4e-4903-b3e9-16631132c655</t>
  </si>
  <si>
    <t>cfeec825-1b45-40b6-bee0-a281d91c14cd</t>
  </si>
  <si>
    <t>bee608c5-7043-4ea8-9033-563730068f17</t>
  </si>
  <si>
    <t>615ba3b1-8a7f-46a1-935e-4c08d34227cf</t>
  </si>
  <si>
    <t>2b98dbc7-263b-4dcd-b714-8479f8fb0e06</t>
  </si>
  <si>
    <t>71edd732-7474-45d6-b877-13d61e961e83</t>
  </si>
  <si>
    <t>c09cecf0-0594-401e-aae9-c8f082da3a26</t>
  </si>
  <si>
    <t>5df03437-f36e-4286-ba1f-77b7d4dea286</t>
  </si>
  <si>
    <t>a69ca5e1-2ce3-445f-9147-9fb33ac92839</t>
  </si>
  <si>
    <t>ad026993-0e83-4cbd-98cd-f6ca9e4f03aa</t>
  </si>
  <si>
    <t>b6935f88-db3c-4060-a54d-9d055bed8f4b</t>
  </si>
  <si>
    <t>23826b0d-03b5-4727-aac9-29c977da4867</t>
  </si>
  <si>
    <t>72fb03a2-fdd4-450f-b6bf-202bb0d61afe</t>
  </si>
  <si>
    <t>5f617555-3adb-4092-92db-37df97d93dce</t>
  </si>
  <si>
    <t>c36ec843-b3eb-475c-b0e2-338d67493099</t>
  </si>
  <si>
    <t>df111060-dd3c-4131-9f51-07bacf3d905d</t>
  </si>
  <si>
    <t>45ec6996-4bf7-4be2-a61b-2d1f554c72c4</t>
  </si>
  <si>
    <t>7f3128fe-8839-430c-8928-221b5a914c11</t>
  </si>
  <si>
    <t>7aa2a483-09ac-4403-8150-5fa9345f925a</t>
  </si>
  <si>
    <t>29ba1fb1-35bf-45e8-bda2-ada15d1bfded</t>
  </si>
  <si>
    <t>86ce38a6-ada0-452c-a221-3b91227f2cb5</t>
  </si>
  <si>
    <t>1e26441f-a18e-40c9-b8c7-e48862e8d083</t>
  </si>
  <si>
    <t>9ffc36e8-0cec-41cc-8821-f03c7812680a</t>
  </si>
  <si>
    <t>384e5005-4e25-491d-a037-5314beddfa02</t>
  </si>
  <si>
    <t>1046e79a-eaeb-4c93-b073-106f0e5513bc</t>
  </si>
  <si>
    <t>bd776f3a-e5f8-4234-a700-6ca7e0787047</t>
  </si>
  <si>
    <t>30143809-6acc-45f5-bf41-79b31074c817</t>
  </si>
  <si>
    <t>9c42e4b4-e78c-4712-b282-68f1802d7405</t>
  </si>
  <si>
    <t>d7654b86-9730-4427-8b34-811925403f0d</t>
  </si>
  <si>
    <t>04ae37f1-53d1-4e84-a018-0ce6f37dd6d7</t>
  </si>
  <si>
    <t>1d3235c9-0c6d-40af-8acc-95a017eeacc2</t>
  </si>
  <si>
    <t>9d30313d-ee06-4030-8f81-03bc39d037dd</t>
  </si>
  <si>
    <t>498941f7-dc74-44cc-9f9c-40e9d38f103a</t>
  </si>
  <si>
    <t>8fdd38ef-60e5-4f5c-87ef-de5dce7621f6</t>
  </si>
  <si>
    <t>9bf7cbf6-0d5f-4a21-99dd-e732a6eb2d7e</t>
  </si>
  <si>
    <t>8c131a6e-e9ea-4c62-93bb-8182731ab361</t>
  </si>
  <si>
    <t>fae3bf44-debb-4b2c-8640-48cfd694dff2</t>
  </si>
  <si>
    <t>793938f5-99c3-4a66-9615-22ddce56974e</t>
  </si>
  <si>
    <t>ceac6acb-fe47-4f10-9fba-d071fce4d2c1</t>
  </si>
  <si>
    <t>36cb6d7c-ef2d-4b3d-bd05-a698ed979560</t>
  </si>
  <si>
    <t>3bc24331-90f2-4a24-bad6-c7c0c2bfdd1c</t>
  </si>
  <si>
    <t>50e8eba1-f989-4307-b208-88547d3be14a</t>
  </si>
  <si>
    <t>fea18932-472c-4688-bac8-59c39924f733</t>
  </si>
  <si>
    <t>7aba88ee-a9e8-4e3f-92f9-432b1ec19b44</t>
  </si>
  <si>
    <t>5cbd4041-25ae-486f-abcd-9a1b6092bd80</t>
  </si>
  <si>
    <t>53009a81-9ce1-4a97-a2cd-1034ecca4c4a</t>
  </si>
  <si>
    <t>d371f999-987e-4051-81ae-1b4c260f97b1</t>
  </si>
  <si>
    <t>57666d06-29cd-450f-a75b-c13e9a66edf4</t>
  </si>
  <si>
    <t>3a1aeb9b-bacd-4ada-a789-398958d564e2</t>
  </si>
  <si>
    <t>978f0e8e-1867-4729-bb62-1bc83d1dc31c</t>
  </si>
  <si>
    <t>289e8876-f36d-473c-8df4-6ef61068a82b</t>
  </si>
  <si>
    <t>31c487c7-2829-4a07-bb09-08b19e56a8e1</t>
  </si>
  <si>
    <t>fe919408-53ee-4a5d-b5e3-ff0ea3c9c398</t>
  </si>
  <si>
    <t>ba65b4f2-7777-4a82-83e0-949504abc9b6</t>
  </si>
  <si>
    <t>d2bda042-29ff-4edf-a062-22c0d08bed7f</t>
  </si>
  <si>
    <t>9f359b16-863a-460a-80b4-a69269d21f62</t>
  </si>
  <si>
    <t>aaa541e1-5f2d-4fc8-b8ab-7d0eab7e95fa</t>
  </si>
  <si>
    <t>96b2b05e-a225-462b-b688-8902dea03241</t>
  </si>
  <si>
    <t>3c11eab5-8208-472a-b00d-19d0d2eb03e1</t>
  </si>
  <si>
    <t>05e23007-cc62-45f0-8c53-8557a1e937fe</t>
  </si>
  <si>
    <t>74658bec-6a91-44b7-b04b-d7aaf0693594</t>
  </si>
  <si>
    <t>4484341f-de54-433c-b17c-9ae90e9672f1</t>
  </si>
  <si>
    <t>0511c65a-ee31-451e-99af-81f38bc8bb24</t>
  </si>
  <si>
    <t>c87a81ad-d598-419e-9b58-11be71163b96</t>
  </si>
  <si>
    <t>35d48bd9-01ac-4562-8974-813cff2189e9</t>
  </si>
  <si>
    <t>50bde303-7844-41f0-b798-eace165a027c</t>
  </si>
  <si>
    <t>50446afe-7616-4b70-b3eb-13f943d06bc8</t>
  </si>
  <si>
    <t>6535e8a3-bc88-4ad3-a6e8-1323c052fe42</t>
  </si>
  <si>
    <t>3fe87cda-9df2-4eaa-85c7-a45cde99f56a</t>
  </si>
  <si>
    <t>517343db-7fae-4ceb-b24c-99c4fafa4bc2</t>
  </si>
  <si>
    <t>58c32af8-a029-4faa-bcc4-fcbb74b82d08</t>
  </si>
  <si>
    <t>eb93903f-65b1-4a53-b740-d1711fcc9755</t>
  </si>
  <si>
    <t>ad94837f-de48-4309-8bc3-09444e9e9748</t>
  </si>
  <si>
    <t>00367b3d-ab5f-4fbf-a23a-20cba62c7912</t>
  </si>
  <si>
    <t>fd2e290c-5360-48ac-ad4d-7d5fe4cadabf</t>
  </si>
  <si>
    <t>70a7d820-ccdc-4606-ab8a-7b15500e6067</t>
  </si>
  <si>
    <t>df5ea301-0117-411e-bfa6-d3cda5cf75c6</t>
  </si>
  <si>
    <t>6b36e0a2-6fdb-4b81-a92c-30648b518bcb</t>
  </si>
  <si>
    <t>052997ad-ac33-45a8-9431-99aa35e6f017</t>
  </si>
  <si>
    <t>a5fc427d-1d4b-42b2-9b54-c04f70a163f7</t>
  </si>
  <si>
    <t>26ab6cc7-be28-495b-8054-ae8f2305334e</t>
  </si>
  <si>
    <t>d3d1cc5b-fa69-40b2-b99d-152b3e1bbd7e</t>
  </si>
  <si>
    <t>64760147-527f-4d7c-a121-0f65ac277ac8</t>
  </si>
  <si>
    <t>8c3a3821-0f54-4139-92c2-2ebf0fef4204</t>
  </si>
  <si>
    <t>055f84c9-1cca-4443-9f1e-e5a05b84deec</t>
  </si>
  <si>
    <t>53984780-4148-496a-8ad7-98c3a8d1f460</t>
  </si>
  <si>
    <t>a4f52cab-d37b-4066-92e3-1b32b13bcfd4</t>
  </si>
  <si>
    <t>3cee248d-e783-4d7d-bf31-93e23771172d</t>
  </si>
  <si>
    <t>d1d4d70a-d295-4a96-9458-bccbc7023249</t>
  </si>
  <si>
    <t>baef1b50-9a8a-42aa-a1da-6c86ea9c9acc</t>
  </si>
  <si>
    <t>40673513-fd53-4618-ab2a-495fb628587c</t>
  </si>
  <si>
    <t>c23f1e34-16ee-471f-823e-e97310f06912</t>
  </si>
  <si>
    <t>145e08ee-824e-49f1-9175-3a1ce340654c</t>
  </si>
  <si>
    <t>0b76c319-7bf4-4769-b8af-0986131cd8a6</t>
  </si>
  <si>
    <t>612168a6-a54f-4ad9-abd1-e2472d6ad8ce</t>
  </si>
  <si>
    <t>c678ee72-d691-4da7-95b5-234139a1ccaa</t>
  </si>
  <si>
    <t>a1879a93-eb3a-4f2b-ab9e-f218806987cf</t>
  </si>
  <si>
    <t>b95d5f74-966a-4421-bbbb-26758e446e83</t>
  </si>
  <si>
    <t>acca6e47-fd63-4a06-870e-e5e52f14e74a</t>
  </si>
  <si>
    <t>d5eeaccd-3d64-4315-9fa2-cbf6f288d6b6</t>
  </si>
  <si>
    <t>4cd1030e-130a-435d-b1d6-dec551d0ee4a</t>
  </si>
  <si>
    <t>356376ac-e3ea-41fb-923e-7b4b761351a6</t>
  </si>
  <si>
    <t>bdfa69fe-d5e9-4775-bf93-6558ad5d488f</t>
  </si>
  <si>
    <t>881b33d0-86ed-45c1-b624-d7a7d68d00d0</t>
  </si>
  <si>
    <t>d592ef9e-8659-4031-a448-2eee248aef61</t>
  </si>
  <si>
    <t>50612dc0-7728-4c17-b688-168d9c22628a</t>
  </si>
  <si>
    <t>5c5a1fe6-527e-46e2-958c-347ac40ef76a</t>
  </si>
  <si>
    <t>8f42369e-89f7-4690-b574-9fe2374a3c73</t>
  </si>
  <si>
    <t>658ef25f-df4b-4bc6-99f6-9e42bd14cce6</t>
  </si>
  <si>
    <t>6dbe23b2-9f30-491c-b59c-46f7319dad68</t>
  </si>
  <si>
    <t>8adf7c9a-3354-4fbb-8c13-7d9ba7b2131d</t>
  </si>
  <si>
    <t>dec4082b-9671-4ec8-997a-cd3fe4e9a659</t>
  </si>
  <si>
    <t>dbba9767-d0a1-43a8-bf2e-71045bb75bcf</t>
  </si>
  <si>
    <t>f14e74f9-3658-472d-9ace-6cd053a8d191</t>
  </si>
  <si>
    <t>831a88c1-8d62-4e61-9559-649f5814bdf7</t>
  </si>
  <si>
    <t>62c7db0f-2ecf-4958-ba07-20d035914144</t>
  </si>
  <si>
    <t>9f3373b5-70a6-4f0c-a262-c9d6f2f5902b</t>
  </si>
  <si>
    <t>06dc609e-bd03-4405-af8a-82e3abc48216</t>
  </si>
  <si>
    <t>8ea9f311-1535-4e80-9a99-4b2629bd9043</t>
  </si>
  <si>
    <t>a6c94491-da96-42cc-ac2d-d9cd3ee63b58</t>
  </si>
  <si>
    <t>48b47393-aa59-4aa0-a89a-4304e2883cb0</t>
  </si>
  <si>
    <t>083556c6-0cce-4145-a791-abcb91cefe93</t>
  </si>
  <si>
    <t>d6cc5375-16eb-4a1d-8e1b-c252b745beff</t>
  </si>
  <si>
    <t>e847d6bf-fc5e-44be-8f59-167d05a65e69</t>
  </si>
  <si>
    <t>bf218a8d-5870-41f8-8ab5-bbd013d48144</t>
  </si>
  <si>
    <t>c46afd9b-265a-4866-bdc6-ed5aebd6c4cf</t>
  </si>
  <si>
    <t>88665fa3-3b1a-4134-ad6a-9ce82d40492f</t>
  </si>
  <si>
    <t>eec8b78e-dd1d-4834-a381-0b715121e1f2</t>
  </si>
  <si>
    <t>0f4327d8-6c56-4973-a332-b08dd0e0776d</t>
  </si>
  <si>
    <t>c29a8b6d-7c9e-46c1-ad45-0108985949a6</t>
  </si>
  <si>
    <t>37d1c2cf-8ca2-4ad9-b76b-f78b0cc7e6ba</t>
  </si>
  <si>
    <t>534f0fbf-5233-4846-8b8e-02cc77279034</t>
  </si>
  <si>
    <t>072f6cb2-9bed-4c5b-b4ca-6f69c779ec15</t>
  </si>
  <si>
    <t>22de4bca-1cca-403b-a047-591202b9f782</t>
  </si>
  <si>
    <t>ccbe8255-defa-452e-9044-f9c67d5bbc9a</t>
  </si>
  <si>
    <t>df214c76-b257-4e42-a5b3-4e5429383aba</t>
  </si>
  <si>
    <t>da6771f0-c28f-4581-9fe6-77464ffa5b29</t>
  </si>
  <si>
    <t>f3ce8bce-a637-477c-a708-7a69d0a838b7</t>
  </si>
  <si>
    <t>31b0dc7b-0e80-44b9-a39e-571a83d69b73</t>
  </si>
  <si>
    <t>7cb77bbd-c17c-41bf-b29f-72fae7d54a1b</t>
  </si>
  <si>
    <t>60b34157-1446-484b-afc2-b1d72fbe913e</t>
  </si>
  <si>
    <t>51918d45-5695-46b5-8627-2cdb05022ec7</t>
  </si>
  <si>
    <t>1017ee34-0cf6-4a69-b4aa-a26a77d7b089</t>
  </si>
  <si>
    <t>917dc00e-6645-44b5-831c-a16957d8c1d7</t>
  </si>
  <si>
    <t>98be2c89-cd49-4f50-ab6f-ad2060811b71</t>
  </si>
  <si>
    <t>88b647c6-37ad-47cb-85e8-1150feb80cd7</t>
  </si>
  <si>
    <t>ba0f7392-8be4-471e-87ad-80cef8a5d13c</t>
  </si>
  <si>
    <t>2e0d58eb-bb08-4436-a715-7b939ad3f40f</t>
  </si>
  <si>
    <t>af807910-603f-4de9-b029-879c6d0687af</t>
  </si>
  <si>
    <t>a77a0409-49c7-460a-a31b-304ac39b3bd6</t>
  </si>
  <si>
    <t>30a3b78e-b026-44d0-9d8d-a4508e20545e</t>
  </si>
  <si>
    <t>0da4d7e1-22de-4b6d-b8c2-6ef4590a0c24</t>
  </si>
  <si>
    <t>bb904586-127b-4d79-9e14-cd975b4ad2c6</t>
  </si>
  <si>
    <t>583f6e64-077d-4440-9450-7e059e609931</t>
  </si>
  <si>
    <t>d041bc0d-6753-4571-93c0-e73ae513c1d8</t>
  </si>
  <si>
    <t>0e165ba4-e085-4232-9eb6-b885b974126b</t>
  </si>
  <si>
    <t>f48b1e34-b105-40f8-8af0-29c4ef94c6b7</t>
  </si>
  <si>
    <t>d9a9e034-6c2f-4a34-bc25-e973564e62f3</t>
  </si>
  <si>
    <t>ffb02aaf-e31b-421c-b86d-dc35e3946535</t>
  </si>
  <si>
    <t>3048b846-d386-4d01-ad1f-947d7d875ee3</t>
  </si>
  <si>
    <t>ecf5fd41-6d43-49c2-a109-c96ffa8696a7</t>
  </si>
  <si>
    <t>b6225ea9-7367-4d7a-9d5d-57d40cd447b0</t>
  </si>
  <si>
    <t>773cc1cd-9996-48f7-a3dd-db1d97c41cee</t>
  </si>
  <si>
    <t>d1f72651-397d-4e05-9f1e-04816f74c33b</t>
  </si>
  <si>
    <t>1457d226-4b8e-427c-9a1a-d20d377108df</t>
  </si>
  <si>
    <t>7b421797-0203-441a-ba1c-b65f2aa3cb63</t>
  </si>
  <si>
    <t>e0a0f420-b8ea-42f1-a45d-7304d7eec3c3</t>
  </si>
  <si>
    <t>04f3227f-7359-445e-bd9c-b7104c2ed405</t>
  </si>
  <si>
    <t>f3003205-1094-4893-a12d-b74695ed8074</t>
  </si>
  <si>
    <t>51f7229a-8ed6-4ead-a758-97eeb2d43944</t>
  </si>
  <si>
    <t>352679d7-5d21-444b-857f-901ef4edf98c</t>
  </si>
  <si>
    <t>d3caf18f-c90e-49fd-acca-918a10a4b357</t>
  </si>
  <si>
    <t>8fecb398-ccb9-4332-a157-504b43ba270e</t>
  </si>
  <si>
    <t>a1b61d3e-dacb-424b-a89e-a2b9fd1edc6d</t>
  </si>
  <si>
    <t>6868cce7-6c73-4add-bf86-c888ec76c1ca</t>
  </si>
  <si>
    <t>1ba5ff9b-dd4b-4fbc-a320-44996bfa2600</t>
  </si>
  <si>
    <t>49593b6f-aae4-4d88-a26f-914d59500e3c</t>
  </si>
  <si>
    <t>6b01467a-98aa-4be5-b11d-bcb1f103d446</t>
  </si>
  <si>
    <t>96411d2f-1333-479f-b1e0-ba5369c2ea2a</t>
  </si>
  <si>
    <t>43e6d8b4-c754-4a3f-8f44-264b7444524f</t>
  </si>
  <si>
    <t>71338f38-8494-47e7-a89b-06bf8f28f2a1</t>
  </si>
  <si>
    <t>bc727b84-abd2-49f8-9e6d-80612dd2ad35</t>
  </si>
  <si>
    <t>b0f0127f-b20b-4dd7-9f71-2e9a4d976383</t>
  </si>
  <si>
    <t>dab8dd48-03d1-4d7d-9f6c-e82a921f3a6b</t>
  </si>
  <si>
    <t>27bd7cc0-f19a-4d81-88eb-a4e464f9ec82</t>
  </si>
  <si>
    <t>5bac8b76-6dbf-4f0c-85ef-a978d424422b</t>
  </si>
  <si>
    <t>58886710-4b40-47a7-813f-8e5653fa7427</t>
  </si>
  <si>
    <t>e6a8a3c7-dd7c-4323-9070-ec19471b1b75</t>
  </si>
  <si>
    <t>4c3120ff-da70-4415-823d-e73b1d3d8261</t>
  </si>
  <si>
    <t>d2ffd37d-2fa4-4aa3-920c-6d6b2f99fdf6</t>
  </si>
  <si>
    <t>1e296fb2-0549-4f09-a099-82e5087ed47d</t>
  </si>
  <si>
    <t>8f2afb95-b39b-4d0d-848d-bdae41453f09</t>
  </si>
  <si>
    <t>a7dc8152-f8f2-4588-bfb4-156cdafb919a</t>
  </si>
  <si>
    <t>ddcaea18-22bd-4c90-bda6-162216cd998b</t>
  </si>
  <si>
    <t>cbcb1b4c-0b6e-4cb2-92e6-42de992d5acf</t>
  </si>
  <si>
    <t>d09b1c2d-52c3-46ed-8273-3c81e6c38be2</t>
  </si>
  <si>
    <t>438d6832-12b1-43d1-88af-30200ab50e67</t>
  </si>
  <si>
    <t>d22a55ce-f159-446a-a838-0bc41af4498e</t>
  </si>
  <si>
    <t>d9b447c8-a6a5-469f-9609-55d44717fdbf</t>
  </si>
  <si>
    <t>c7128597-c223-4d3b-b52e-9d9a2f79a908</t>
  </si>
  <si>
    <t>468400dc-78bc-43a5-b162-73a5fd3d0c0d</t>
  </si>
  <si>
    <t>0f1a5ff4-ba9d-4af9-b766-d054b67075d5</t>
  </si>
  <si>
    <t>fa73f621-6c09-40c5-b937-c132edb50918</t>
  </si>
  <si>
    <t>56ce8123-acdb-4d17-a889-1c62f91f5fb3</t>
  </si>
  <si>
    <t>4e49ab97-87d2-46e8-b0dc-f1e13f0a4521</t>
  </si>
  <si>
    <t>43f66bdd-423b-4615-998a-52dde24fd94e</t>
  </si>
  <si>
    <t>e17c5ade-1035-47c5-b0db-1f26deafba66</t>
  </si>
  <si>
    <t>e9d8e5ee-0217-4a6d-b5eb-790468ed95f6</t>
  </si>
  <si>
    <t>bba1ba02-302e-4be2-8e0a-da595c16f7e0</t>
  </si>
  <si>
    <t>5728e2b2-8330-457f-9a5f-beb817abc3e5</t>
  </si>
  <si>
    <t>2be7b3fd-a4b0-4af5-a0f6-633e15ba9aa8</t>
  </si>
  <si>
    <t>33e3db86-0649-4f9a-82e9-adf0792ee90b</t>
  </si>
  <si>
    <t>22649fb5-ef73-4794-a48e-a39b645217b7</t>
  </si>
  <si>
    <t>94805ec4-a7e4-416b-ab32-0508b9b5d898</t>
  </si>
  <si>
    <t>51773a75-1cd4-48b1-84d6-d56f9266a8ee</t>
  </si>
  <si>
    <t>7e083505-e96a-4831-afe5-87494d4bbd99</t>
  </si>
  <si>
    <t>a1ab6489-7cf6-443f-bb13-66422523d09f</t>
  </si>
  <si>
    <t>fb708edc-e113-4959-b587-746d463d8a4e</t>
  </si>
  <si>
    <t>d14c205b-5dc5-4f24-9997-38a5894d88ad</t>
  </si>
  <si>
    <t>4936630d-a42c-489d-854f-b408c662bcb4</t>
  </si>
  <si>
    <t>7f7eaa40-dd36-4fa6-8843-ccac8c76ddf1</t>
  </si>
  <si>
    <t>12bb4b5f-188b-40e5-a7ff-30a543dc3e77</t>
  </si>
  <si>
    <t>33569d79-1661-4283-afea-d68eebcef885</t>
  </si>
  <si>
    <t>5c894229-db97-4a4f-befa-48216fb2a9ad</t>
  </si>
  <si>
    <t>f611f240-9385-4fbc-b299-c2437851ec9d</t>
  </si>
  <si>
    <t>c300d2cd-d7fb-461e-81e5-e72b8d3833c1</t>
  </si>
  <si>
    <t>1f55a6b7-a397-4456-b3bf-6a571a4c8e37</t>
  </si>
  <si>
    <t>59d53a15-c921-4463-a89b-dac2c12bf59c</t>
  </si>
  <si>
    <t>7d051d09-68a5-43f7-9b09-52f4c02d26c0</t>
  </si>
  <si>
    <t>f46a7762-12e8-4b6b-ac0d-ad15641a979d</t>
  </si>
  <si>
    <t>1b2e65c1-1666-43e3-bc4f-bf12335ee3bd</t>
  </si>
  <si>
    <t>3bd9e47d-f31a-448d-9e7f-7fe4ddc19b9c</t>
  </si>
  <si>
    <t>9b4ddac7-17bc-4321-be8a-b13d3ca58e73</t>
  </si>
  <si>
    <t>5df970df-3937-45cf-84d7-a73dd2d98385</t>
  </si>
  <si>
    <t>30dbb69e-3346-4fa7-847d-53a034cf07c2</t>
  </si>
  <si>
    <t>fc33f8e3-cbb5-4ee0-b4fe-d3d6e307f555</t>
  </si>
  <si>
    <t>3bf3feca-d7a6-4212-add9-d87542b4963d</t>
  </si>
  <si>
    <t>d8654469-d885-45df-a692-ee0e6f546b2d</t>
  </si>
  <si>
    <t>c5ea3a56-5e83-4f4b-bae2-a6b64a811b21</t>
  </si>
  <si>
    <t>7346fdde-043e-4dbd-80b7-4ebe64f60eaa</t>
  </si>
  <si>
    <t>6600c7a6-6509-4e01-b37a-68b2d3f98510</t>
  </si>
  <si>
    <t>f5efc4e1-4013-4872-b511-0bb25056e10d</t>
  </si>
  <si>
    <t>78e7b143-6c65-4376-af89-59b3d965eecc</t>
  </si>
  <si>
    <t>7c450502-29be-47f0-b950-efe6dcb519a4</t>
  </si>
  <si>
    <t>dcb59239-ec63-47c9-b0de-0a59c307acc7</t>
  </si>
  <si>
    <t>2002cfc4-89a3-4e63-8f60-d2039936f831</t>
  </si>
  <si>
    <t>4d25c6b7-bece-402e-a9ae-18425d96f889</t>
  </si>
  <si>
    <t>a767eb5a-ada2-45ea-8985-14aa0cc86356</t>
  </si>
  <si>
    <t>9e28b287-57c9-4b3a-9ece-ee39fd4db0e8</t>
  </si>
  <si>
    <t>cdad09d0-4717-4521-9fdb-a3d04891e559</t>
  </si>
  <si>
    <t>e63d5efa-96af-48ea-9824-0151344f9b50</t>
  </si>
  <si>
    <t>c762b639-ee80-44bc-9acb-a12b3e195615</t>
  </si>
  <si>
    <t>fd4003e2-b4fa-423d-9865-a1630105b827</t>
  </si>
  <si>
    <t>27f2f936-372d-46d5-bf2a-6360d2b894b9</t>
  </si>
  <si>
    <t>ffb9a143-d23b-40fe-b3ce-c17d9a8debd9</t>
  </si>
  <si>
    <t>459d9004-c970-4c0c-bc8d-6cbd5c1a678b</t>
  </si>
  <si>
    <t>ef26aa6f-72db-489d-9f01-763aa997f4ef</t>
  </si>
  <si>
    <t>307e137d-caed-4b34-a3d4-8cc6c29b1c70</t>
  </si>
  <si>
    <t>219c51e8-356b-4772-a159-0d556041b88d</t>
  </si>
  <si>
    <t>1c70f030-c79e-4ffe-9eb5-f5825907a9b1</t>
  </si>
  <si>
    <t>c915c8ad-1dcb-4584-b775-5cfe43c742fe</t>
  </si>
  <si>
    <t>3dab2410-22f4-4fc1-a3a4-6d718c9a4b59</t>
  </si>
  <si>
    <t>8f84bb63-0351-4af6-bd28-471117504677</t>
  </si>
  <si>
    <t>4bdb0a12-d948-4f9e-a6b0-55bb6d702331</t>
  </si>
  <si>
    <t>4ceca5f7-7e83-4578-bd05-30f97c64da50</t>
  </si>
  <si>
    <t>13bc0eba-5495-49e2-910d-86d99272d18e</t>
  </si>
  <si>
    <t>38a5199e-d015-4f92-9d73-ffb840b7a069</t>
  </si>
  <si>
    <t>0d877015-5164-4930-a52a-5da592ec1cd3</t>
  </si>
  <si>
    <t>0b90c553-67cc-406f-b193-f350b089b9a7</t>
  </si>
  <si>
    <t>85b6d118-b07b-4b14-b73f-40b2f747225b</t>
  </si>
  <si>
    <t>8abdd539-5807-46ca-bb97-ae3af9979a28</t>
  </si>
  <si>
    <t>f15c2f3f-aaad-4b66-a35d-72686900403e</t>
  </si>
  <si>
    <t>a2119799-b9ab-41e7-a7e7-eef1e969633a</t>
  </si>
  <si>
    <t>a160aa38-36df-4899-aace-6cc3fa6c485e</t>
  </si>
  <si>
    <t>5646f789-b7a6-4bde-aa14-e17a4dfde5da</t>
  </si>
  <si>
    <t>325e0061-a1bc-4c05-976c-5e7e37c208f7</t>
  </si>
  <si>
    <t>f703d416-90ea-44dc-95cc-f1b3cd4ea540</t>
  </si>
  <si>
    <t>27d2a20e-fb9f-4a60-adb9-643b8742ab04</t>
  </si>
  <si>
    <t>6b263dbc-a709-42f5-b5f6-f52057e8e5f1</t>
  </si>
  <si>
    <t>97d13a9a-9bf9-4c0a-ac5d-83dfcb388f58</t>
  </si>
  <si>
    <t>291dc2c2-8644-49be-b0f3-67acf88755b0</t>
  </si>
  <si>
    <t>48938b3f-3c7e-4213-8b07-2a276d43c472</t>
  </si>
  <si>
    <t>ee1ee2d8-f4a3-4a8b-b261-630c009b23de</t>
  </si>
  <si>
    <t>dc1bd21a-db1d-44fc-8629-6a7791a5db30</t>
  </si>
  <si>
    <t>98fecbe8-036c-46db-b93d-64879ea74bf2</t>
  </si>
  <si>
    <t>e596ca69-d5ba-471d-b1d9-a76c5405fe4e</t>
  </si>
  <si>
    <t>761154f7-64cb-4771-92f9-9d3424ae3bfe</t>
  </si>
  <si>
    <t>7cef330c-6bb8-45c0-bb58-4558ab2146c3</t>
  </si>
  <si>
    <t>24288974-4bef-4a24-88dc-00ff9d5c1303</t>
  </si>
  <si>
    <t>b72d4716-be1c-4e67-85d2-63110703ce5e</t>
  </si>
  <si>
    <t>f58fb376-0e1f-4d64-ad2e-1ea179098e89</t>
  </si>
  <si>
    <t>eb857731-1e0f-4990-b7f5-73bc437b302e</t>
  </si>
  <si>
    <t>ef17df69-0bc2-490e-af1d-c2f366ac0f6d</t>
  </si>
  <si>
    <t>7d49c44b-4e14-4ac0-b4c2-b7731da5efff</t>
  </si>
  <si>
    <t>3a3a4868-9d67-4aae-a910-a259c36a3090</t>
  </si>
  <si>
    <t>8e202b64-88b4-480f-bee0-4695e81a6797</t>
  </si>
  <si>
    <t>443e300f-5ff9-4e1a-8ebf-ec8f0522cee2</t>
  </si>
  <si>
    <t>435a8725-d06b-43db-8c47-c296803f6030</t>
  </si>
  <si>
    <t>8a173599-3c1f-42a0-bfc2-76aff46c9f3e</t>
  </si>
  <si>
    <t>948c0917-ab35-4a98-909e-4f85e689047c</t>
  </si>
  <si>
    <t>2f79cf94-ca69-4104-84b4-2f3ef75ed564</t>
  </si>
  <si>
    <t>6c0668e9-1903-49c8-ba48-a75dfd9ecf44</t>
  </si>
  <si>
    <t>ddf694e1-8505-4493-8e52-b28655c7727d</t>
  </si>
  <si>
    <t>ea4d6824-0227-4fc1-9aaf-de8489890959</t>
  </si>
  <si>
    <t>9b2d229e-07bf-44df-b2aa-2eb09e51fa1d</t>
  </si>
  <si>
    <t>81b8c01d-acde-42cb-bd4e-10a5f7ab8a45</t>
  </si>
  <si>
    <t>47e0bf49-322e-43b2-95aa-e2bc3c16d137</t>
  </si>
  <si>
    <t>f918a224-2f9d-499e-a4a8-33e06e155ca4</t>
  </si>
  <si>
    <t>12011c64-7fcd-4b8a-9542-53d4e6cfaee9</t>
  </si>
  <si>
    <t>8a71dfd4-9a07-4bc3-86fd-8bba5ec726ac</t>
  </si>
  <si>
    <t>8cb2eac4-a70a-4ad9-aa4c-64de9394e32a</t>
  </si>
  <si>
    <t>ee9932ab-7beb-4b48-8ee4-c2edb965aef2</t>
  </si>
  <si>
    <t>cd91f3fa-851d-458e-8472-85d150c583ee</t>
  </si>
  <si>
    <t>d58bee14-770d-4104-ae10-5b57caafebf5</t>
  </si>
  <si>
    <t>ae6a0f79-7d90-4807-8366-6426d0d465f5</t>
  </si>
  <si>
    <t>41af0ccb-0797-4448-9286-15e7ec59ba6e</t>
  </si>
  <si>
    <t>e7cba220-f4fa-4358-96c1-ebf403f12768</t>
  </si>
  <si>
    <t>93cc7131-6a15-4a7c-8ba1-ae322016e94c</t>
  </si>
  <si>
    <t>61b43eb7-49a0-4515-9b89-f580544be744</t>
  </si>
  <si>
    <t>ae749e80-c254-416d-a039-8a51213642a7</t>
  </si>
  <si>
    <t>32fe3522-090a-4faa-b265-bc763142f0f5</t>
  </si>
  <si>
    <t>1dba2d44-e0d1-42a5-acbb-b6703def05fe</t>
  </si>
  <si>
    <t>d57dbb4a-1c67-46f0-af78-de01dee59879</t>
  </si>
  <si>
    <t>bb37ebbc-cd1a-4b23-8ed7-07f1766176a0</t>
  </si>
  <si>
    <t>f0f2996f-12a2-42cd-a79f-620cd76a46dd</t>
  </si>
  <si>
    <t>0e888eb5-f21c-4ce8-9e5f-9553310d23e2</t>
  </si>
  <si>
    <t>be6c593d-c00b-4bf9-be1e-20d570941eb6</t>
  </si>
  <si>
    <t>13331d2f-c76f-4984-870b-6026d17da603</t>
  </si>
  <si>
    <t>089908e4-b03e-40cb-870e-85256d70b14b</t>
  </si>
  <si>
    <t>468d0125-01f7-4c6e-b9bb-58917039d339</t>
  </si>
  <si>
    <t>6e6e7241-f6c6-49a7-982d-66acb9b92056</t>
  </si>
  <si>
    <t>6a16a191-04dc-4e4f-b1e5-72c9614519c9</t>
  </si>
  <si>
    <t>c6c61fa9-fd8b-4307-a104-bce37c2615cf</t>
  </si>
  <si>
    <t>b84c2305-27c8-4d35-99c7-3d677c9efa57</t>
  </si>
  <si>
    <t>71e7806d-5343-4733-86c4-9bcda17a3d88</t>
  </si>
  <si>
    <t>06788515-0657-4741-9033-26be2b0803be</t>
  </si>
  <si>
    <t>5a7a0a05-a846-4353-b98d-82680b2caf96</t>
  </si>
  <si>
    <t>0fa59725-accf-402d-bb2f-cd881ec1ba0a</t>
  </si>
  <si>
    <t>52db5cc0-fb2d-4fa6-9d13-0f84eedbc5a3</t>
  </si>
  <si>
    <t>0a0034a0-cd7a-4402-96b5-4777fdab7736</t>
  </si>
  <si>
    <t>6f88e98f-5468-46ef-8155-653a7ac84161</t>
  </si>
  <si>
    <t>b0e8f3ce-330c-40f0-92bb-5b70de6d67b8</t>
  </si>
  <si>
    <t>20ae7897-7d32-48d6-b746-547e0a05e460</t>
  </si>
  <si>
    <t>c648faae-2048-4dd9-b627-a9716c11888a</t>
  </si>
  <si>
    <t>febc6c56-14ce-4384-b174-4e3fb3293281</t>
  </si>
  <si>
    <t>24b9d4d2-c0f5-45d4-8f53-2a5ca64ef433</t>
  </si>
  <si>
    <t>8aec41bf-f6ad-481b-b300-a9c7cc8e96a5</t>
  </si>
  <si>
    <t>69f247af-0cbf-4d20-a65b-8f48a0443306</t>
  </si>
  <si>
    <t>19fc27d9-670c-4c5e-b863-eb160f7b064d</t>
  </si>
  <si>
    <t>b8307238-fb1a-4c1a-bc28-9fe3cae305f7</t>
  </si>
  <si>
    <t>ffdce3ed-108d-4628-ab86-f53efcf0fec4</t>
  </si>
  <si>
    <t>ba82b1f1-3244-45d4-a14f-9ad9434e69bb</t>
  </si>
  <si>
    <t>b255d269-2c97-4739-a114-7b00210ecee4</t>
  </si>
  <si>
    <t>78ae2ad9-d2e1-4fa1-96f2-c101bb2b112d</t>
  </si>
  <si>
    <t>b1e24877-fbad-4859-80f4-82f7253a36c2</t>
  </si>
  <si>
    <t>a67aca7b-e5c1-43ef-92bd-a54bc03b35c3</t>
  </si>
  <si>
    <t>55562b89-9dc6-4437-8a9c-a4d165b5b04c</t>
  </si>
  <si>
    <t>f908159d-1f2e-4dea-880f-61bf7ca91116</t>
  </si>
  <si>
    <t>b9b583f9-18af-4a12-937f-743ade126c8f</t>
  </si>
  <si>
    <t>7e136743-2b4c-41e2-86c2-091b8ac0500a</t>
  </si>
  <si>
    <t>d3cc718d-11f8-4847-9b71-c5b887abc6ac</t>
  </si>
  <si>
    <t>f74a2fda-d689-4768-bd86-c8c7daf15f6a</t>
  </si>
  <si>
    <t>bdaef0dd-e6b9-4af2-a11b-c980a781a704</t>
  </si>
  <si>
    <t>bc40ca3b-f621-4696-89a9-894c20ce0f2a</t>
  </si>
  <si>
    <t>7fe2e13d-cfea-42ce-bfed-33e1b7ccc77e</t>
  </si>
  <si>
    <t>d8352354-d320-4c35-b66f-57a189bab685</t>
  </si>
  <si>
    <t>eb0efebd-63dc-4cf4-b13d-007587faf651</t>
  </si>
  <si>
    <t>aab83035-4f68-43e6-8890-fc5e83ab87b0</t>
  </si>
  <si>
    <t>9f676556-b4ca-41f2-92df-01953ea284d6</t>
  </si>
  <si>
    <t>b127f9f4-5116-46eb-a5af-43bb2c924123</t>
  </si>
  <si>
    <t>fa482740-549b-4743-8781-9d164cba4bb6</t>
  </si>
  <si>
    <t>6282fd31-1317-45b3-adc3-7f7f61b8ccec</t>
  </si>
  <si>
    <t>912cfe73-34da-4534-b631-62cb17a100cc</t>
  </si>
  <si>
    <t>b8a8d598-209e-46b3-8431-5ac844a6d7d5</t>
  </si>
  <si>
    <t>1c66ff3a-c46f-4628-8587-fce423eabe47</t>
  </si>
  <si>
    <t>42313b1f-348b-4ae3-890e-fae159d83d25</t>
  </si>
  <si>
    <t>3dfc00a7-42fe-4e3a-87ac-d03a8b1faee7</t>
  </si>
  <si>
    <t>30d22831-8161-426f-903f-e97d9dc65a5e</t>
  </si>
  <si>
    <t>127c3128-0c82-4453-8079-a8ff4a4e8a35</t>
  </si>
  <si>
    <t>c9c4794a-0170-40b2-87ce-a304419b1686</t>
  </si>
  <si>
    <t>d6207ce5-5c98-49c1-b166-c99d9f7ab7fc</t>
  </si>
  <si>
    <t>d776c9a1-c7b1-4361-83ef-54cb7e5666e7</t>
  </si>
  <si>
    <t>9868eb12-398e-4fee-878a-c72590c58c53</t>
  </si>
  <si>
    <t>3e0df75e-a237-45a8-9c2d-4e1049d20a51</t>
  </si>
  <si>
    <t>a4a4db09-24e8-4f1f-95b2-272599b63e37</t>
  </si>
  <si>
    <t>817d19ed-69bc-4c87-87b8-64d8bc22988e</t>
  </si>
  <si>
    <t>65587d36-0ba2-4c65-bae5-868f10b0e794</t>
  </si>
  <si>
    <t>f4205bfb-7241-4eef-8115-6f508cce692c</t>
  </si>
  <si>
    <t>f9d3bbba-be3e-4d9e-a034-dfcfca08cda9</t>
  </si>
  <si>
    <t>1f6d6abe-4309-47d6-9f2b-cb5e6d9154f6</t>
  </si>
  <si>
    <t>719b55d2-c7d7-4e82-b048-bebfa2405bf1</t>
  </si>
  <si>
    <t>345f9e8a-7df7-4be1-9b51-d253ee87cb52</t>
  </si>
  <si>
    <t>4687c848-9bc6-4d06-9ec1-d321904a4853</t>
  </si>
  <si>
    <t>1255caa6-3e0c-464a-95ee-430148826428</t>
  </si>
  <si>
    <t>de9ef339-2f1c-43d2-979e-ca1a76ea9740</t>
  </si>
  <si>
    <t>14c74a85-baf6-46c1-b8a0-aa6cad6b2741</t>
  </si>
  <si>
    <t>6d9a2bc3-7b13-4dc7-9a68-93eb61da9dab</t>
  </si>
  <si>
    <t>0ceeb59c-a91c-4cf4-8bf8-3593f12722b9</t>
  </si>
  <si>
    <t>78050c26-826d-4364-824a-be702e9a6099</t>
  </si>
  <si>
    <t>7fa86725-ea6b-4aaf-8e9e-cd1c00ff4d40</t>
  </si>
  <si>
    <t>607a82ac-14b3-45db-85c1-e0d668b1793a</t>
  </si>
  <si>
    <t>d74345ad-0516-4839-9a35-13ca3ab3bbd7</t>
  </si>
  <si>
    <t>2aaaaecc-5462-4806-9497-211563a0090e</t>
  </si>
  <si>
    <t>263bc0d9-e835-4bd2-8406-212800cf3ec2</t>
  </si>
  <si>
    <t>c710468a-3f18-4857-a4d6-76a569bdd6fc</t>
  </si>
  <si>
    <t>ad1dea9b-6898-44b9-a10f-07064b7bcf3e</t>
  </si>
  <si>
    <t>63dd9941-347f-4aa6-b0c3-96288e6128f9</t>
  </si>
  <si>
    <t>d16a7d29-844e-4973-a68c-bda27f3cccbb</t>
  </si>
  <si>
    <t>dd651827-d1ba-487c-95ef-6df000ecdf36</t>
  </si>
  <si>
    <t>9adbe364-8821-4ef6-897e-807dc4ec8746</t>
  </si>
  <si>
    <t>a4e78476-8c20-48e7-93c0-448524a9b478</t>
  </si>
  <si>
    <t>6df8d94e-db7e-450d-b1a8-96e5ad0cfd6e</t>
  </si>
  <si>
    <t>9ddb394a-158a-4485-ae5e-7692263dab75</t>
  </si>
  <si>
    <t>5b198e53-53fb-462c-90e0-111ebafac1d6</t>
  </si>
  <si>
    <t>6ef12975-5a95-4618-aed5-fcec1574e4fc</t>
  </si>
  <si>
    <t>da120460-476a-400f-85f3-6b8338211e70</t>
  </si>
  <si>
    <t>26f0a82f-d54c-4564-982d-e15650ae7d1d</t>
  </si>
  <si>
    <t>23aa9b1c-eb09-49aa-9c5b-8b70683ad129</t>
  </si>
  <si>
    <t>76ff9d42-792e-46dc-a34e-61da873dadb9</t>
  </si>
  <si>
    <t>ae01f0e2-e87a-441e-b515-12ac9dc9223a</t>
  </si>
  <si>
    <t>5b2fd811-a0e7-42ce-a141-85ae0733d4f9</t>
  </si>
  <si>
    <t>a2961f2e-3a87-4f75-b225-3a65a7260091</t>
  </si>
  <si>
    <t>de10e51c-adbe-443c-b9db-7460158ff0a9</t>
  </si>
  <si>
    <t>09e7ab96-f69e-4b03-9e34-13a9d5a19fd6</t>
  </si>
  <si>
    <t>9f4496e9-00bc-4abe-bb2b-dbe9c6363274</t>
  </si>
  <si>
    <t>37d666c8-3eb2-44b3-9869-069147e974bf</t>
  </si>
  <si>
    <t>e79bc76b-41b0-499c-ab11-ce7882fce8e7</t>
  </si>
  <si>
    <t>549ca4ee-7242-4c33-a660-c0f97122c671</t>
  </si>
  <si>
    <t>805453ab-eddb-4a12-9e30-4d3092772df3</t>
  </si>
  <si>
    <t>5255785f-36e6-41d2-a59a-45620963ae97</t>
  </si>
  <si>
    <t>83a3a680-7de5-4ac3-a847-c2b2a4b10dad</t>
  </si>
  <si>
    <t>f63f5935-808a-4dcb-aa46-6780ca15c8d9</t>
  </si>
  <si>
    <t>b29f6ed4-f73f-4eee-9891-fbf5727d318f</t>
  </si>
  <si>
    <t>75d44583-a75b-4e53-8071-3ebca309dda4</t>
  </si>
  <si>
    <t>3bbd0803-7cb2-4290-af3f-8504ce7d1c3c</t>
  </si>
  <si>
    <t>5ef3b28f-1441-44fe-96db-c96e0174d375</t>
  </si>
  <si>
    <t>3f27b221-5e72-43ed-8b20-eed7daa7ab7c</t>
  </si>
  <si>
    <t>1a79cae9-adc0-4faf-bcd9-9ee096b22090</t>
  </si>
  <si>
    <t>f213c690-78d6-494e-8250-6cf8853810a9</t>
  </si>
  <si>
    <t>9d755c8b-8441-4da4-ac1b-2899dd8a4390</t>
  </si>
  <si>
    <t>dc4b63a3-b1d4-414b-a056-a3abf4eca7ac</t>
  </si>
  <si>
    <t>32680529-efe4-4146-a36c-1ad5401a0c13</t>
  </si>
  <si>
    <t>ef143b15-65f4-4a8b-9a00-c3425bdc38f5</t>
  </si>
  <si>
    <t>182878d3-b809-4fd2-ab1e-02dc5dd8cea1</t>
  </si>
  <si>
    <t>e07f7d88-2469-4f12-8d11-32c9bffc528e</t>
  </si>
  <si>
    <t>63cd62dc-f24f-4133-8b62-4b25456e7641</t>
  </si>
  <si>
    <t>8d43f9d6-f6a7-45a0-b5ea-ef6d3baef0ef</t>
  </si>
  <si>
    <t>7aa63a10-6959-4a8d-b360-316599cdad31</t>
  </si>
  <si>
    <t>d5ce0f54-4d6b-46c8-bdef-1120c019b064</t>
  </si>
  <si>
    <t>535450c2-29ec-4d7a-9b9c-aee68a8fe20c</t>
  </si>
  <si>
    <t>aae1274c-fa08-423d-b2ed-cd770abedb67</t>
  </si>
  <si>
    <t>d0b219c4-d199-4f97-b8c2-f2a435870ed1</t>
  </si>
  <si>
    <t>a0edd13c-b3bc-4109-844b-f536525afa2b</t>
  </si>
  <si>
    <t>4b9d5bab-beda-491d-ab92-a3840aecaa79</t>
  </si>
  <si>
    <t>d7425dc5-0e29-481a-a5ce-697613a1aebd</t>
  </si>
  <si>
    <t>177771e1-5171-4e4d-b812-a412505f0624</t>
  </si>
  <si>
    <t>0e695363-b1e8-4542-b3e5-c9a57dbb66da</t>
  </si>
  <si>
    <t>14a14222-fab1-4105-854e-eb9eb3827f59</t>
  </si>
  <si>
    <t>85c065d6-8230-4f75-a359-d73e8cc7a87d</t>
  </si>
  <si>
    <t>456ef3f9-7514-43af-a1f1-60cd6ea8c72b</t>
  </si>
  <si>
    <t>3a762b48-e384-44ef-8334-ca214fe3093f</t>
  </si>
  <si>
    <t>7c67dcb8-59ef-482c-894a-02977072e5b7</t>
  </si>
  <si>
    <t>6ccf9f45-860f-4a4b-b7d0-90756c1e32fc</t>
  </si>
  <si>
    <t>92e87851-8578-440e-b8b2-c5e9da10cc34</t>
  </si>
  <si>
    <t>755b6cee-3386-465b-a2bd-d5123bec0404</t>
  </si>
  <si>
    <t>0e7b1d6d-7f5a-44a0-8191-892cacdc30aa</t>
  </si>
  <si>
    <t>48e79cc8-9928-48f8-9132-b70c1b3d0a11</t>
  </si>
  <si>
    <t>5bff62ce-0d2f-43b0-9f91-025d1da9db15</t>
  </si>
  <si>
    <t>0fb67928-066f-4c95-b396-8a946a2e3dd7</t>
  </si>
  <si>
    <t>f3890ffe-cd3c-4e69-b4b3-79b122eea7ae</t>
  </si>
  <si>
    <t>d89525f6-56b1-46b3-8081-e68893038b5a</t>
  </si>
  <si>
    <t>e9258bbd-f243-489c-b99d-807b5a425c46</t>
  </si>
  <si>
    <t>25bac123-d5fd-4f75-ab62-256852b77a51</t>
  </si>
  <si>
    <t>ff83774e-95eb-4c8c-8cdc-0ff03af762c0</t>
  </si>
  <si>
    <t>7614da1c-7681-4fb9-8954-aeb9fc686a93</t>
  </si>
  <si>
    <t>e3626965-8bed-40d5-b1fc-77b24daf076e</t>
  </si>
  <si>
    <t>6ba3958f-e7c6-4eb2-91df-8a4d10f69895</t>
  </si>
  <si>
    <t>f202e138-3ab9-44ee-9ade-0b039bdb62be</t>
  </si>
  <si>
    <t>9ec1fbf1-0c80-4544-9360-9a77936b30de</t>
  </si>
  <si>
    <t>02563cde-e4a5-410f-b36f-3a962477c9fe</t>
  </si>
  <si>
    <t>bd04d21a-4d47-419b-8d3d-e96074aed69e</t>
  </si>
  <si>
    <t>6e7082c0-68f5-4cba-beb4-1b28635fff1a</t>
  </si>
  <si>
    <t>80970947-889b-49bc-9762-46694a0033b6</t>
  </si>
  <si>
    <t>71bcef9e-10fb-4dbe-ba23-dd3af6512055</t>
  </si>
  <si>
    <t>11b3df16-6cdd-4db2-85a5-010879d50073</t>
  </si>
  <si>
    <t>0b249ba6-2158-4e11-b9cf-de4a24d71fe0</t>
  </si>
  <si>
    <t>18aaf918-241f-42e8-9fb8-b66e8cf3b0d4</t>
  </si>
  <si>
    <t>2d453084-0002-467a-9f42-3b65040d035e</t>
  </si>
  <si>
    <t>17735138-8796-471c-9278-b265df63528a</t>
  </si>
  <si>
    <t>61df12df-e73b-4b13-b192-a01d120f2459</t>
  </si>
  <si>
    <t>39d17360-901f-4ac4-aef8-69172d31f2f0</t>
  </si>
  <si>
    <t>b2c9bf58-3a19-4444-9da4-9cd94ff03171</t>
  </si>
  <si>
    <t>b5b4d013-5e74-4380-b7b5-665199d7726a</t>
  </si>
  <si>
    <t>875edb7c-391b-4b3e-9cd7-319a72e9eb9d</t>
  </si>
  <si>
    <t>e0a40c58-b799-4bd0-a30b-edcf2afdb784</t>
  </si>
  <si>
    <t>15efaf62-892a-46bd-8e45-b50cec826d74</t>
  </si>
  <si>
    <t>b4ac7d4b-6a0c-4b4b-ad5c-7c704f87bb23</t>
  </si>
  <si>
    <t>b26dfba0-c580-4285-b3a0-cd699aa178ea</t>
  </si>
  <si>
    <t>a816a570-9447-44d2-81d5-96539b3cba2d</t>
  </si>
  <si>
    <t>3fe62e29-547b-4b41-83a9-c863509c27dd</t>
  </si>
  <si>
    <t>b576b9c0-a5b7-4957-9ec4-1adc1f1f1691</t>
  </si>
  <si>
    <t>ac6a87ed-262f-4a66-9e22-e974329e3da8</t>
  </si>
  <si>
    <t>34f70a98-98d7-4ccc-befe-95030f017b42</t>
  </si>
  <si>
    <t>631a9b08-e622-43e7-b078-4789bd629a2d</t>
  </si>
  <si>
    <t>53a97825-6274-4ee0-980b-6eed760cc03a</t>
  </si>
  <si>
    <t>945d10df-0147-41b8-a96f-657e1c98f1d1</t>
  </si>
  <si>
    <t>35da18a6-f338-48f3-a9be-c6278e04adc0</t>
  </si>
  <si>
    <t>975c6f1e-aaeb-48b1-ac80-6ac3dc04b614</t>
  </si>
  <si>
    <t>3294326b-8ece-4ddd-9e19-f727142394ba</t>
  </si>
  <si>
    <t>f49e6b6a-b428-472e-94f0-8d604dc3b020</t>
  </si>
  <si>
    <t>8ae31259-f452-4052-af20-61023a8aca61</t>
  </si>
  <si>
    <t>5d87f802-e841-4d76-bfbc-96cc1925ac2a</t>
  </si>
  <si>
    <t>89c5d31d-2e68-497b-80c4-dd4b5578aee2</t>
  </si>
  <si>
    <t>f02adc5a-6896-4ed1-b1ef-2f9ec12def18</t>
  </si>
  <si>
    <t>e7eeed57-15ed-4e53-9cda-ff479b355638</t>
  </si>
  <si>
    <t>a41a2344-c605-4c35-ac7f-e28a953e73e8</t>
  </si>
  <si>
    <t>774ff910-0595-46de-92b4-3ebcf2026b76</t>
  </si>
  <si>
    <t>904cd5c5-4ac1-4695-85bf-8454c99ef4f7</t>
  </si>
  <si>
    <t>b3a8a707-bdcf-458d-aa70-ab3cfd423073</t>
  </si>
  <si>
    <t>89b29cb6-4572-4def-8bbf-f90870ec8be0</t>
  </si>
  <si>
    <t>ecf2d925-2c28-4998-9447-fdd7cb196019</t>
  </si>
  <si>
    <t>c54b269f-d1e1-4787-b563-1a1bbc3f6fec</t>
  </si>
  <si>
    <t>dd3a53ff-23bb-4a87-b2f3-d2d03c91d214</t>
  </si>
  <si>
    <t>933c70db-147d-4c9e-b03f-fac3584fc289</t>
  </si>
  <si>
    <t>a767791c-1e97-477f-9058-06f8e24a1db2</t>
  </si>
  <si>
    <t>1bb1f799-f056-4cc2-a529-9ab026fda799</t>
  </si>
  <si>
    <t>a13021fb-a8c4-4791-97fb-b5d327174004</t>
  </si>
  <si>
    <t>1d53a077-0875-4f07-bfa9-c2479d9e2ac7</t>
  </si>
  <si>
    <t>ec972e07-2c38-4218-95bf-887197265a50</t>
  </si>
  <si>
    <t>4fffc518-8f2e-41c8-b200-647750e8fc35</t>
  </si>
  <si>
    <t>e732114d-6cea-4093-8d0e-82138755f0a8</t>
  </si>
  <si>
    <t>5ff1bcee-f027-437a-88f7-09313e44e5d6</t>
  </si>
  <si>
    <t>316e1557-7daf-42ec-a3e8-e210ef659b87</t>
  </si>
  <si>
    <t>d4d6691a-0f0b-42d6-a98c-1a4b81a73ae4</t>
  </si>
  <si>
    <t>11440631-952e-4587-9ec2-ac680feabc23</t>
  </si>
  <si>
    <t>c97568a9-6c04-4340-9a79-eb91252e9a94</t>
  </si>
  <si>
    <t>acba6316-94fd-4ecb-a980-acb1c9080909</t>
  </si>
  <si>
    <t>4b700118-9ee5-492f-8de0-a3f7cdacd9b5</t>
  </si>
  <si>
    <t>ba6ea1ae-f0d9-456a-8eff-493b334b1c38</t>
  </si>
  <si>
    <t>72ec4192-9a9b-4de2-87ef-faa2f7cb7c7e</t>
  </si>
  <si>
    <t>d1cf7e82-76df-444e-afb4-a80c0b8dde60</t>
  </si>
  <si>
    <t>dfffd0ce-600b-4e1c-bd81-946d83a6e09b</t>
  </si>
  <si>
    <t>c7af0173-37ca-4ab8-8b74-29aa559a258d</t>
  </si>
  <si>
    <t>41c634db-1d8e-49ec-a29c-9bfb0bc7b3e3</t>
  </si>
  <si>
    <t>76339ac4-6c60-4dcc-a7dd-9c3dfb7684f5</t>
  </si>
  <si>
    <t>d4891f31-502a-48d5-af19-f48e57bd72a2</t>
  </si>
  <si>
    <t>9290b91a-b961-4966-bdd7-3e2f90f5b93a</t>
  </si>
  <si>
    <t>b93b358f-d0f0-415b-b20e-f818812eaccf</t>
  </si>
  <si>
    <t>c8128a9a-91a6-4840-a4d8-d081eea1204b</t>
  </si>
  <si>
    <t>345e0363-fec6-4b69-a5ec-966f379ad022</t>
  </si>
  <si>
    <t>3e065ca0-9673-40e5-9063-6561b4902799</t>
  </si>
  <si>
    <t>ce1a5dd4-1061-4562-8e03-9bab7daddd2c</t>
  </si>
  <si>
    <t>cdd47db6-a17c-43b4-88eb-3916ae0ad7df</t>
  </si>
  <si>
    <t>65746b81-dd62-4c3e-9d2b-73c1dc37879a</t>
  </si>
  <si>
    <t>5062677f-a5ee-4efb-bb2c-40ff6f850358</t>
  </si>
  <si>
    <t>1b4f0195-913a-4e16-8a5b-2369caad5771</t>
  </si>
  <si>
    <t>038996b9-2927-4c2e-be24-7e4b1594cc63</t>
  </si>
  <si>
    <t>662e51d0-6a81-4c6b-9ce5-2a17fbd2be8f</t>
  </si>
  <si>
    <t>c3ef23f4-a3b8-492f-b04e-82c16b2e8cd3</t>
  </si>
  <si>
    <t>0636ba18-a444-4c14-a92d-43fd2de2a6e3</t>
  </si>
  <si>
    <t>95cbfec7-788e-440a-a4cf-7f3f1648c449</t>
  </si>
  <si>
    <t>f6227f28-5fda-4762-b437-a941dfefa4f1</t>
  </si>
  <si>
    <t>5bd0c704-6592-4641-ac73-203635fdb79f</t>
  </si>
  <si>
    <t>1cc1c358-4d79-468c-90b8-980c15184791</t>
  </si>
  <si>
    <t>6e8b1a0c-6ed9-4feb-a1a3-c44d3b79ba43</t>
  </si>
  <si>
    <t>ac95809e-407d-4df4-8258-e29cd186fcda</t>
  </si>
  <si>
    <t>a06f3a49-aa52-46f2-b228-68f5cf397098</t>
  </si>
  <si>
    <t>50a11b01-9ac4-4b22-bb6e-9b5bb1bf2eb2</t>
  </si>
  <si>
    <t>26e4f736-6b84-4198-9cad-c4531048cb4e</t>
  </si>
  <si>
    <t>9fb5a812-4332-4099-b7cb-911450c02869</t>
  </si>
  <si>
    <t>7be9d3dc-66f4-4eb9-a041-18915f164ac0</t>
  </si>
  <si>
    <t>d8ceeff3-ab8a-478f-b166-d9b0a50f5320</t>
  </si>
  <si>
    <t>638874e4-0778-467d-932e-b8fbecab3974</t>
  </si>
  <si>
    <t>ee0eaa1a-6376-4829-bc92-c4dc30c6353b</t>
  </si>
  <si>
    <t>8911a062-46b3-4d4f-92bb-56b2149c0b75</t>
  </si>
  <si>
    <t>e74aa5b1-e084-4ee9-aeb3-5e8aad30a5b0</t>
  </si>
  <si>
    <t>51d7aeab-1a33-4c33-8975-71dfe47b1dde</t>
  </si>
  <si>
    <t>7ac89c59-72e6-45d0-be01-e2b4f12c4507</t>
  </si>
  <si>
    <t>dc7fe79c-3494-47e4-b790-9a69fbdf69ce</t>
  </si>
  <si>
    <t>f7856f37-59ef-46a0-bd96-c941c05f4568</t>
  </si>
  <si>
    <t>3351a26d-de57-4d56-8634-3a227bab6ddd</t>
  </si>
  <si>
    <t>c090ff4a-ac23-462b-9bca-9ff9a02f9e2d</t>
  </si>
  <si>
    <t>84c0a3d5-325e-4f50-98fe-7c6b7c73e235</t>
  </si>
  <si>
    <t>4c4e76d3-abbb-4022-ba00-09a7e828dfd5</t>
  </si>
  <si>
    <t>d589159f-1543-4e11-b043-237e8e64504d</t>
  </si>
  <si>
    <t>bd064667-d7e2-4247-a4dd-f17792c3bf98</t>
  </si>
  <si>
    <t>8af9fba6-1174-4fcd-9221-6c784b20be89</t>
  </si>
  <si>
    <t>2b8ca5a9-c3ef-4740-b85a-6286a422e35b</t>
  </si>
  <si>
    <t>4266674e-7ad0-4fe3-8791-3a6fe9cc045e</t>
  </si>
  <si>
    <t>27ca4b52-9428-4aad-8a22-28fddf3e80c4</t>
  </si>
  <si>
    <t>31d0093f-b232-4766-aeb1-647ad1f2a049</t>
  </si>
  <si>
    <t>339158e2-2fc1-4574-9fc1-a2dea085b59d</t>
  </si>
  <si>
    <t>35a6f70c-c18b-4679-9142-2a893ea83964</t>
  </si>
  <si>
    <t>6d6caab7-1e01-4c24-bd31-04b1fe1b36a4</t>
  </si>
  <si>
    <t>25609b26-a55b-4ee9-9021-b9423addd5a9</t>
  </si>
  <si>
    <t>dec85c7a-0940-4ced-9a27-7e96d4b5eaf2</t>
  </si>
  <si>
    <t>fef6b2b6-eb09-45a2-b546-4124c553e52b</t>
  </si>
  <si>
    <t>71a69e40-d457-46cc-a80b-de62978becd8</t>
  </si>
  <si>
    <t>26e76243-a574-401a-85bb-5aa176588e82</t>
  </si>
  <si>
    <t>45a52097-43df-49ff-8bbe-e733aecd5e59</t>
  </si>
  <si>
    <t>57ef1973-bbf7-4dc1-bc4c-b139d7d9588d</t>
  </si>
  <si>
    <t>f658943f-f7d8-431f-adc5-c24abeebdc63</t>
  </si>
  <si>
    <t>f896c000-0ba0-4a66-aef2-17094f4aefd2</t>
  </si>
  <si>
    <t>3a0d5860-ed94-4a33-88f2-25e7c275ae46</t>
  </si>
  <si>
    <t>137d2fb5-9db8-4e85-b9b5-0abc89afe68d</t>
  </si>
  <si>
    <t>db45c87f-212c-41b3-8c0e-43895c9eaca8</t>
  </si>
  <si>
    <t>9adefb38-56e3-42ac-add1-9812c0105dcc</t>
  </si>
  <si>
    <t>d3812b41-2a6c-49bb-b4b5-1efb5d8ca9d0</t>
  </si>
  <si>
    <t>fbcb92ec-2096-41cf-a401-65b52e55b03c</t>
  </si>
  <si>
    <t>2a79f482-25f1-4cb4-8ac0-bed859ac5304</t>
  </si>
  <si>
    <t>fbad176a-2f5e-42cb-956d-4237f8277eba</t>
  </si>
  <si>
    <t>df7245de-9bdc-4cc5-84e1-2073dbfd06cf</t>
  </si>
  <si>
    <t>a261db06-4ff8-4688-9939-4f091b877a97</t>
  </si>
  <si>
    <t>e8e837f3-a6a9-4f9a-ab7f-ea74b03477c2</t>
  </si>
  <si>
    <t>f5d9916b-1c36-4b8a-9beb-7be9b1e4ab39</t>
  </si>
  <si>
    <t>2e3c90f0-4a2e-4c06-8426-2202deb80a76</t>
  </si>
  <si>
    <t>34ca292a-0328-48e0-b603-504681a38607</t>
  </si>
  <si>
    <t>cdbb99a3-489a-4eb4-9689-8d76be9ea73d</t>
  </si>
  <si>
    <t>77543284-7e9e-4811-9783-6e4ee6e27d47</t>
  </si>
  <si>
    <t>ddcd1b87-f63a-442e-a512-d877317b3b30</t>
  </si>
  <si>
    <t>adf984d2-2497-4924-b5c0-3e763f3eb862</t>
  </si>
  <si>
    <t>a1716d93-2cd4-492a-b6a8-842022197c81</t>
  </si>
  <si>
    <t>ceaa188f-351c-4d16-b022-d1d72ffe5f92</t>
  </si>
  <si>
    <t>eaf25173-6870-47f4-ae4b-89f479161c71</t>
  </si>
  <si>
    <t>9d3bf58d-ec11-448a-8d6e-ef0c65c6112d</t>
  </si>
  <si>
    <t>22cf073b-bb20-43d4-981a-e59087a37d85</t>
  </si>
  <si>
    <t>88175052-218f-4282-aa85-21b217146c41</t>
  </si>
  <si>
    <t>eda46a5b-06d4-4c00-9c90-d8ff5924d826</t>
  </si>
  <si>
    <t>943c4dfd-dde7-498d-ac02-926a9e16192d</t>
  </si>
  <si>
    <t>3f98a170-31ec-478c-b512-2a39578257c7</t>
  </si>
  <si>
    <t>cbf98f9c-c7df-4d9f-98a0-e09aaa615d6a</t>
  </si>
  <si>
    <t>bbfb63f8-2d54-45f4-81ed-140d8075bd7f</t>
  </si>
  <si>
    <t>7e399d50-a9b7-4f64-a618-f1e3259afd17</t>
  </si>
  <si>
    <t>19c3c030-7eab-4647-bf37-d5b51d2a59b3</t>
  </si>
  <si>
    <t>ee6ef6fe-b6e8-4ff4-abc8-1c644b877e2f</t>
  </si>
  <si>
    <t>841218ab-c9cb-4706-a56d-aeea678d9997</t>
  </si>
  <si>
    <t>d0d79318-0c71-47fe-8926-7210fd7502bb</t>
  </si>
  <si>
    <t>8bae7613-fd1e-422f-b013-975ce23427bc</t>
  </si>
  <si>
    <t>efa65bb4-8829-4acd-aab5-528687256ab5</t>
  </si>
  <si>
    <t>cf6ca4a2-f9f0-45c9-b0e1-1eb2fc2461fb</t>
  </si>
  <si>
    <t>34ea1508-6d22-4334-af2b-5d783cd9547a</t>
  </si>
  <si>
    <t>974231d9-eb45-4197-9c00-6748ec2b5207</t>
  </si>
  <si>
    <t>e61bedcf-f849-4664-ae4b-4fc4b661c0e3</t>
  </si>
  <si>
    <t>702111ea-ff5b-498f-af17-6ab7dc558146</t>
  </si>
  <si>
    <t>7d55275b-0518-40f0-987a-0ed30c2491e0</t>
  </si>
  <si>
    <t>5ea69e48-118e-452a-98b0-2592f4861185</t>
  </si>
  <si>
    <t>f37ba221-65cb-437d-b46e-74c8526ce95a</t>
  </si>
  <si>
    <t>581a605c-c867-4841-8795-6628ef62f037</t>
  </si>
  <si>
    <t>afc86aba-7ba4-44de-ad61-3838a454cf4b</t>
  </si>
  <si>
    <t>e32ccb52-d4a6-4d99-a604-28262f730a53</t>
  </si>
  <si>
    <t>55028075-8d8e-4de2-9b43-ef19f8c6da69</t>
  </si>
  <si>
    <t>2c5cd89b-4b18-41c7-a58a-da94982f7fe1</t>
  </si>
  <si>
    <t>0440efa1-5b4c-411d-a2d2-382459bb7ff0</t>
  </si>
  <si>
    <t>fe4aa87f-9589-4e7e-b751-dbdfb90d46aa</t>
  </si>
  <si>
    <t>5a04062f-6118-44fd-92df-fd0cd45dee84</t>
  </si>
  <si>
    <t>c16d5955-7076-4313-a1f8-ab5f3ec755e3</t>
  </si>
  <si>
    <t>8eed086b-2db8-4cd6-93a1-7be06bf382b0</t>
  </si>
  <si>
    <t>2366cb12-7c04-4df2-9649-6764120ace4a</t>
  </si>
  <si>
    <t>b73f064a-7825-4494-a58b-297e4d1ba801</t>
  </si>
  <si>
    <t>e9a00af7-932e-40e3-80e6-2ae8694fd0d6</t>
  </si>
  <si>
    <t>d3fa247f-ce53-4260-96d0-3e8b9987ac3a</t>
  </si>
  <si>
    <t>f1976c5f-ad3a-4974-840e-04f329e15232</t>
  </si>
  <si>
    <t>9c27c137-1f09-4462-b10d-2f133d1ed266</t>
  </si>
  <si>
    <t>2ee121ef-dcc8-492f-bb11-27ade5a5cc4e</t>
  </si>
  <si>
    <t>20a7b833-a95b-4c7e-92af-4b617b4f4888</t>
  </si>
  <si>
    <t>42402693-e2f4-4f75-84c5-5c9321ae078a</t>
  </si>
  <si>
    <t>b3a46f60-57da-4b00-bde4-3aab62cc7f36</t>
  </si>
  <si>
    <t>5a76f926-cec1-4388-8f29-051288679a48</t>
  </si>
  <si>
    <t>9260f428-4a77-427c-b92b-44970a3b9e86</t>
  </si>
  <si>
    <t>7e1f5e45-ac74-425f-879c-409861cd2594</t>
  </si>
  <si>
    <t>3515dd2b-b7fd-4be8-b36e-684aab1c8f2c</t>
  </si>
  <si>
    <t>15785cdb-3114-4cc0-b08c-62047dd37f44</t>
  </si>
  <si>
    <t>9abd7af9-0a8f-43b2-aaa7-de60c0a9a1ea</t>
  </si>
  <si>
    <t>e39ef718-963a-4809-9cee-b6a91638aa67</t>
  </si>
  <si>
    <t>654ef24d-dab1-4af4-9620-b1abe5bca5ef</t>
  </si>
  <si>
    <t>7b74b8e0-8d49-407a-a24c-5a23a599997f</t>
  </si>
  <si>
    <t>c887384e-4228-4621-b6bd-26043c1806a2</t>
  </si>
  <si>
    <t>105a74d4-59b2-4b59-b3d2-d5e9f337cf36</t>
  </si>
  <si>
    <t>74b3b32a-36a6-49c6-8ff0-3878fc2090ca</t>
  </si>
  <si>
    <t>8397036e-f234-4782-9bfe-66f106b58cc2</t>
  </si>
  <si>
    <t>83189ed3-21f1-4ed1-8203-ccb3348c986b</t>
  </si>
  <si>
    <t>c08a1308-95a0-400a-a7d3-46dbbcbe7e73</t>
  </si>
  <si>
    <t>8a28c1ba-df37-4df0-a6ed-2ec9b6f95776</t>
  </si>
  <si>
    <t>a982b6ae-3087-446e-adaf-5f89f86f80a9</t>
  </si>
  <si>
    <t>7abc943b-7e41-4b3e-b416-065983734afe</t>
  </si>
  <si>
    <t>67791e5c-04cd-420d-9574-7a5cf04fb193</t>
  </si>
  <si>
    <t>93de47f1-e3c6-4575-81c7-558afe38c42e</t>
  </si>
  <si>
    <t>978e640e-a77f-4d68-a13d-a6a2352d816c</t>
  </si>
  <si>
    <t>a8039955-5801-4fcb-8795-84d4ab61b6fd</t>
  </si>
  <si>
    <t>9f1822b3-501d-486e-bfe6-28ef4c561cf4</t>
  </si>
  <si>
    <t>82b5d56d-212c-4911-800f-0958c5539c51</t>
  </si>
  <si>
    <t>490ad21a-c76c-4cb8-8207-3261f6ed9fd0</t>
  </si>
  <si>
    <t>2c9d04f3-0b97-4c7e-a0ed-5e1afb765437</t>
  </si>
  <si>
    <t>1c8ba8dc-5ffe-44a9-89a4-98e0ae99d6ff</t>
  </si>
  <si>
    <t>d7d5a5c2-ed63-4202-bce7-a1552149d3ca</t>
  </si>
  <si>
    <t>7c17ebef-6f13-4b0e-b207-265831f28b8c</t>
  </si>
  <si>
    <t>c573ddc8-162d-4a25-9308-e1ca7e9e407e</t>
  </si>
  <si>
    <t>73cc2baf-a7f3-44eb-a557-f1d5929c266b</t>
  </si>
  <si>
    <t>b88d61f0-0790-49d6-8581-7eeb98d3f4fd</t>
  </si>
  <si>
    <t>dff23e13-81fc-42b9-baa1-a075c243683c</t>
  </si>
  <si>
    <t>85a9f1b3-cdac-4116-9a9f-ed4ab49bf4be</t>
  </si>
  <si>
    <t>82a40411-2ee1-47aa-9c7f-a75feb9af6f4</t>
  </si>
  <si>
    <t>013d0b84-2c7a-4773-8041-58716058cb88</t>
  </si>
  <si>
    <t>b8de8675-bf06-46e5-a011-b6fb3f49f2f6</t>
  </si>
  <si>
    <t>25e39352-7e22-49a3-808c-775a4fdd855d</t>
  </si>
  <si>
    <t>96446cee-fc11-4e0e-964e-760a6e2dc3f5</t>
  </si>
  <si>
    <t>898b75da-6b14-42f4-9d6e-f8b4c094f296</t>
  </si>
  <si>
    <t>f4727aed-eae5-4f10-8b38-3ea5ea78df16</t>
  </si>
  <si>
    <t>6ecea8d9-e7f3-46a1-82e1-5939340221ce</t>
  </si>
  <si>
    <t>23e1f161-412f-47eb-bfda-0568d1231863</t>
  </si>
  <si>
    <t>01022936-7b1c-41bc-9f9d-531a87db39a9</t>
  </si>
  <si>
    <t>d710729d-c5ce-463c-af1f-9ccabaacaa81</t>
  </si>
  <si>
    <t>aed5b82f-eb51-4811-ac85-f5df52a4a371</t>
  </si>
  <si>
    <t>0096a1d7-e05b-453e-babd-7da9fa4160a6</t>
  </si>
  <si>
    <t>2fc80eee-f410-4bbf-a113-4a656b973b32</t>
  </si>
  <si>
    <t>2b9fe281-88fa-4625-9476-2798921e7fef</t>
  </si>
  <si>
    <t>45719d5b-7675-4f85-9438-7af92383ef99</t>
  </si>
  <si>
    <t>c5c5fbce-6446-4144-92bc-4da36b1a02e9</t>
  </si>
  <si>
    <t>fbfcb4b2-158c-4e26-8f69-e84f6ff58134</t>
  </si>
  <si>
    <t>ddfb92ab-7715-4032-93e9-fc915f5a72f0</t>
  </si>
  <si>
    <t>ffb77198-847e-4809-9678-7b013519e2bd</t>
  </si>
  <si>
    <t>eab04b5b-25ea-416b-be60-62698f5a496c</t>
  </si>
  <si>
    <t>5b344bd8-8fc7-4c34-b185-16b61f588e27</t>
  </si>
  <si>
    <t>908345e2-2f5c-4e43-9c92-163ad73b5c43</t>
  </si>
  <si>
    <t>7e6e12d4-fd6b-4f24-9886-b016ce478aca</t>
  </si>
  <si>
    <t>97689a5d-2460-49bb-b5c0-58f72b04f6d2</t>
  </si>
  <si>
    <t>f3149ccf-26c8-4870-9053-a4c9ef6e0afd</t>
  </si>
  <si>
    <t>dd3487e1-3d68-4c3b-9d14-3343c705a0de</t>
  </si>
  <si>
    <t>4a032900-4587-4a31-af7f-b2537f8bd895</t>
  </si>
  <si>
    <t>eb7f2880-a49d-4d7b-a516-16d18490f565</t>
  </si>
  <si>
    <t>f18ad728-2c9a-4d75-94a5-e6583977f94a</t>
  </si>
  <si>
    <t>77a8de54-6f8b-47ec-86c4-108e8d1a6ec3</t>
  </si>
  <si>
    <t>3bc2409f-3d88-4df6-9f26-09cd28212399</t>
  </si>
  <si>
    <t>9f879596-bb0b-433c-8128-0fbf3830341c</t>
  </si>
  <si>
    <t>787f8d72-27c2-4a19-84a5-90cb0d40f8bd</t>
  </si>
  <si>
    <t>ea4b3c22-3548-4fc2-a532-90bdf2a0c65e</t>
  </si>
  <si>
    <t>991dea72-482d-430a-bcd7-3ed9d89ca055</t>
  </si>
  <si>
    <t>f187f9e2-cd6d-43ef-93fa-08321b08ae8f</t>
  </si>
  <si>
    <t>79f26f33-b609-4e9c-b4ff-9c92a5a97b93</t>
  </si>
  <si>
    <t>06a7d56b-75c2-4072-9314-946b336e7aeb</t>
  </si>
  <si>
    <t>91eaa993-323f-404f-870b-3d0f3cb57495</t>
  </si>
  <si>
    <t>48d809a1-906e-4219-9ef3-34302e0b5baf</t>
  </si>
  <si>
    <t>fa58b4a9-a036-423a-b469-6a675f00ae24</t>
  </si>
  <si>
    <t>c81623ad-4dee-46b0-a0e7-261f3ec3e6f1</t>
  </si>
  <si>
    <t>8b92947a-09a8-474f-91e9-12c42b136914</t>
  </si>
  <si>
    <t>4c2661f2-dfaf-415c-b10b-d281bd0b481e</t>
  </si>
  <si>
    <t>df545da2-5b9c-4725-ae2b-056f9e2522ee</t>
  </si>
  <si>
    <t>f3dffeb0-b68a-4f65-bdef-d458286cfc1b</t>
  </si>
  <si>
    <t>108401be-244a-4e69-b2fc-3a79590cd254</t>
  </si>
  <si>
    <t>2d526a04-e447-4416-8c6c-fff8ab2491a8</t>
  </si>
  <si>
    <t>9e78808a-67be-4cf9-814f-5e5ddb43fa9f</t>
  </si>
  <si>
    <t>b8b1ce1c-9d50-4838-920b-ba150207fc02</t>
  </si>
  <si>
    <t>f1b30204-1b83-4b48-ad25-1d97b6d7dd29</t>
  </si>
  <si>
    <t>bcb4db71-b028-4347-8263-988c1daf715a</t>
  </si>
  <si>
    <t>5f3948cc-5f62-49a0-a18a-77fa86baa6bf</t>
  </si>
  <si>
    <t>dca6b96b-7bd4-48f5-a487-cbdada8664f7</t>
  </si>
  <si>
    <t>d6a26567-0c0c-4675-af13-85d47d88813a</t>
  </si>
  <si>
    <t>c255f83b-1f3d-49e9-b868-32b13b904bd8</t>
  </si>
  <si>
    <t>e1951fd6-aaf6-4e0e-a5ea-d6fd68203e75</t>
  </si>
  <si>
    <t>3c4e954e-18ac-4daa-81d1-6e1f63e8013b</t>
  </si>
  <si>
    <t>1156e77d-580a-4966-8576-e4a71a7e62c2</t>
  </si>
  <si>
    <t>53fb1547-d84f-4993-849f-d1c879d5fea5</t>
  </si>
  <si>
    <t>7f541f4f-921c-4d97-be52-15c379d2202e</t>
  </si>
  <si>
    <t>542ac156-a334-4cc2-a7cf-1c7d25d5f947</t>
  </si>
  <si>
    <t>b56b1df3-8a67-4d61-82cf-dd9ed659bd63</t>
  </si>
  <si>
    <t>42c034ac-5e1b-4e19-9c99-dc205b9a6583</t>
  </si>
  <si>
    <t>e3abe847-8837-4004-878e-e3b0cbbfbfe8</t>
  </si>
  <si>
    <t>58291e14-fc46-4c4d-92e8-20a5101102e8</t>
  </si>
  <si>
    <t>b47288b9-716b-4f97-8928-24ed61595d5d</t>
  </si>
  <si>
    <t>f0e74276-2d74-4fa4-9d11-b61090edea37</t>
  </si>
  <si>
    <t>ecfa5288-d269-4fa7-9191-db8bcb3d5891</t>
  </si>
  <si>
    <t>4a3fd7da-dbb0-4a51-af35-b0294cca8c87</t>
  </si>
  <si>
    <t>b26fb161-9c81-424c-b5e8-53ea74d9b7fb</t>
  </si>
  <si>
    <t>95e3562e-b4a7-4c0c-b238-22a89791e0a4</t>
  </si>
  <si>
    <t>f14ad85e-13f2-417a-8421-baf79c2b3263</t>
  </si>
  <si>
    <t>b33eb3aa-c17e-4136-bc3f-e9a9db9145ee</t>
  </si>
  <si>
    <t>a65eadfb-bd98-4b5e-ba15-f253253ee082</t>
  </si>
  <si>
    <t>7d3f7153-fb67-4b8b-8943-24db45cd253e</t>
  </si>
  <si>
    <t>082c0d28-abad-4cb1-b7cd-3526c151f9ad</t>
  </si>
  <si>
    <t>45357e26-d1eb-4ab3-9455-f0db882b0844</t>
  </si>
  <si>
    <t>65c1cc23-c73f-42fb-9474-929d948adc62</t>
  </si>
  <si>
    <t>db02d366-7f1b-4550-9918-807bdecf2a30</t>
  </si>
  <si>
    <t>007e3bb0-314c-4901-b183-088cfcd0ac23</t>
  </si>
  <si>
    <t>68eafe26-79e5-4371-a5c6-a215b05f892b</t>
  </si>
  <si>
    <t>0052ceab-62ed-4ef2-9311-7961a817003a</t>
  </si>
  <si>
    <t>e2a41371-a91e-4683-a71a-0a7b83840a9b</t>
  </si>
  <si>
    <t>39eebc3f-6f4a-4b4c-904c-1e1ac15b6bf8</t>
  </si>
  <si>
    <t>6d1bff85-c5b6-4d95-9085-390ca55b4ca1</t>
  </si>
  <si>
    <t>f0d8591e-45bc-4a98-aa1e-b8392f92352b</t>
  </si>
  <si>
    <t>091f3c54-ce79-4286-95ca-35fac210a122</t>
  </si>
  <si>
    <t>e95fc9bc-5c82-4c03-bb0a-0f9310d237bb</t>
  </si>
  <si>
    <t>41e5c8c1-bec2-4ee4-aa70-8aba75763a45</t>
  </si>
  <si>
    <t>3072d62c-428f-4583-b926-bfaec00cd837</t>
  </si>
  <si>
    <t>8a41a49a-c59a-4067-83ae-bda9d53f0f17</t>
  </si>
  <si>
    <t>8ea037c0-0f1d-47a5-852b-e5ddab7165e6</t>
  </si>
  <si>
    <t>4bbe7939-498f-48ef-aba0-8ee76124f222</t>
  </si>
  <si>
    <t>9a4f2482-c30b-4ec6-b1ff-93dc804ebef5</t>
  </si>
  <si>
    <t>78c85f4b-50ad-444c-8d5b-8908a6477ac7</t>
  </si>
  <si>
    <t>12808a14-12c5-4895-9667-c38b731ae543</t>
  </si>
  <si>
    <t>e19db64c-4072-48d6-b86b-95d8b629a4ba</t>
  </si>
  <si>
    <t>4ef8c945-5d60-4b84-8b51-7f0bd02694e8</t>
  </si>
  <si>
    <t>2171d24d-3e4f-42e1-b0cb-38100f247398</t>
  </si>
  <si>
    <t>ce92c8e7-7218-4712-8e3e-7364cef4113f</t>
  </si>
  <si>
    <t>5c3a69d8-81b0-445b-b586-199496b5567d</t>
  </si>
  <si>
    <t>b50dff9a-1295-43cb-b515-2014fe36e770</t>
  </si>
  <si>
    <t>b432c72a-e8a4-4365-b65d-8e1390a7b8a7</t>
  </si>
  <si>
    <t>984ce2a0-da5c-4f8a-8d2f-7a4df1c74ff8</t>
  </si>
  <si>
    <t>b21708f1-48f0-4f38-8e5e-6d2b3d1a534a</t>
  </si>
  <si>
    <t>cf67008b-af66-405a-b920-ae5724810b11</t>
  </si>
  <si>
    <t>8ebd3a6d-9154-4cd2-96e8-3edb65b0ea2b</t>
  </si>
  <si>
    <t>8d94f6f1-c1a0-4312-9598-d3bd3395a6d5</t>
  </si>
  <si>
    <t>975b50aa-2f41-4bc7-a14e-fc1b3d832ea1</t>
  </si>
  <si>
    <t>e92942c9-80e1-4f48-b655-af5b45c8b277</t>
  </si>
  <si>
    <t>2b0f623c-f60d-421b-a5a2-67ebc8903913</t>
  </si>
  <si>
    <t>be8a10c0-b052-44f9-8508-522a3626e990</t>
  </si>
  <si>
    <t>234dbe55-3e94-440c-b49a-576781fcb2b3</t>
  </si>
  <si>
    <t>b76132b0-75dd-48c8-8d69-aa32e99f69db</t>
  </si>
  <si>
    <t>4b7c8ceb-c6a5-4df6-8705-f7c55f6558bb</t>
  </si>
  <si>
    <t>e45f053d-aff3-4710-a1a4-b72d1495c66d</t>
  </si>
  <si>
    <t>5dd072bb-f44c-4d91-85b0-17c6d31f484b</t>
  </si>
  <si>
    <t>4d4ef044-fff5-42aa-85ec-c6c15dfdf26b</t>
  </si>
  <si>
    <t>d5b7ea72-b097-4fb6-873e-ffdf4d77ed27</t>
  </si>
  <si>
    <t>4731a9b5-397f-4b4a-a3b7-29fb966c3037</t>
  </si>
  <si>
    <t>a0ec297e-6155-46bc-aa9a-8d8acb7a34c4</t>
  </si>
  <si>
    <t>366aecee-7f01-46d6-98a3-2a711922c214</t>
  </si>
  <si>
    <t>25d5e5d4-28be-4a72-9ef5-57b37ee4030d</t>
  </si>
  <si>
    <t>252e40d9-48bd-4978-9293-6997e2fd1c87</t>
  </si>
  <si>
    <t>544b35af-e36f-4af2-8dd4-16398e3b2baa</t>
  </si>
  <si>
    <t>2569a19d-a14e-463a-86e1-664eb29ec548</t>
  </si>
  <si>
    <t>137bafdb-27cf-4cc5-b04f-8bc4ff0f9ca1</t>
  </si>
  <si>
    <t>67819193-f2bd-4102-872d-6cd3a209887d</t>
  </si>
  <si>
    <t>44d40708-fd70-45ff-8ef5-bcecc13b722a</t>
  </si>
  <si>
    <t>9dc7856a-9a99-4a90-ad66-7175cb800c53</t>
  </si>
  <si>
    <t>f44e574b-ef4f-4cf4-9b7c-7bf165c8b990</t>
  </si>
  <si>
    <t>6cba1391-9a4c-46fc-a9c0-c392eb86bc4b</t>
  </si>
  <si>
    <t>7a64b80a-81ea-4aa6-9ac0-83f11ff7eb51</t>
  </si>
  <si>
    <t>f79f33ee-5169-481a-93b5-bc3ce6689ce4</t>
  </si>
  <si>
    <t>870c8021-92e7-4d55-9d16-deca242e9559</t>
  </si>
  <si>
    <t>f8925636-8d7e-470a-9458-eeab2e5f4b1a</t>
  </si>
  <si>
    <t>a72bc7aa-84b4-42ea-a7b6-735af7b8112f</t>
  </si>
  <si>
    <t>e0355eb7-0d47-4c29-8965-b687f8fdb5b5</t>
  </si>
  <si>
    <t>6b38fbd0-6000-4778-9529-316ac4143097</t>
  </si>
  <si>
    <t>760466d6-61f9-4862-97f1-4232b46c35d2</t>
  </si>
  <si>
    <t>1f001370-19bd-40a7-ac12-df49b49fdb43</t>
  </si>
  <si>
    <t>70e8f61b-eadc-4aeb-a05c-b208cc5da981</t>
  </si>
  <si>
    <t>32bbd791-58e7-48b8-945b-d2fa4025bad4</t>
  </si>
  <si>
    <t>a1583f03-f0d5-4f4c-8694-8a1d638004de</t>
  </si>
  <si>
    <t>b7296b4e-ab0f-46ab-a13f-f69b493b32f8</t>
  </si>
  <si>
    <t>e679f26c-ee43-40d9-88ab-7697f79003b2</t>
  </si>
  <si>
    <t>b9c89dc8-2dbb-41f1-bcf6-8a231b60f3d1</t>
  </si>
  <si>
    <t>4e98bb8f-0363-48b5-8955-d69c5503b0da</t>
  </si>
  <si>
    <t>d863e8d7-d0ee-4c09-932f-10151ad918a0</t>
  </si>
  <si>
    <t>8ac482c5-e115-4c48-81ea-5a294ed499b8</t>
  </si>
  <si>
    <t>07e2ff72-16b2-49ff-b12a-f571c6c42eea</t>
  </si>
  <si>
    <t>7edf8a8c-93e3-4d24-bda6-4405a7bd43d4</t>
  </si>
  <si>
    <t>36dde6b2-0dcc-4314-b4e5-63c0dfa951a3</t>
  </si>
  <si>
    <t>0bf01905-5368-40d9-a1d0-e5e8d5064a10</t>
  </si>
  <si>
    <t>ed9cc8c9-4c20-422f-8ebe-376e58a69b15</t>
  </si>
  <si>
    <t>793fbdfa-ff03-4513-aa8b-379b29dbf378</t>
  </si>
  <si>
    <t>ee97c8c1-4f3f-450a-bcac-a25333681c4f</t>
  </si>
  <si>
    <t>a3cd924e-7cae-4dff-b045-2e6c3a15fb11</t>
  </si>
  <si>
    <t>ebafdad3-ed28-4d4c-9b94-efe471b28d9b</t>
  </si>
  <si>
    <t>cc44c2de-a2e7-4ee8-8c18-53bab6a2eaf5</t>
  </si>
  <si>
    <t>51e52ee8-1731-4a68-98c1-bcbfe7bd1690</t>
  </si>
  <si>
    <t>c6431db4-39d5-4447-8c65-177ec2e1e300</t>
  </si>
  <si>
    <t>001b4dc7-b42b-462b-b596-a1f2f5febe42</t>
  </si>
  <si>
    <t>a9ae88f5-8728-4711-98b9-b3653d67902a</t>
  </si>
  <si>
    <t>85511e6b-ea73-4c55-96df-3af13a24e6ff</t>
  </si>
  <si>
    <t>17235b1a-18df-448c-b97e-021e9077c26c</t>
  </si>
  <si>
    <t>63c907d2-472b-4c6b-af3d-36e103dabc97</t>
  </si>
  <si>
    <t>cf4fc907-4ea3-421e-960d-550be86a330e</t>
  </si>
  <si>
    <t>c6c4ee11-8be9-4695-a9d9-8b5642f006b7</t>
  </si>
  <si>
    <t>d29536db-c5ef-4684-806a-6787e3fbfb61</t>
  </si>
  <si>
    <t>cc62375f-211d-47eb-9f36-c7f85c7add76</t>
  </si>
  <si>
    <t>6842ea58-7773-4a58-8387-b938da065ab1</t>
  </si>
  <si>
    <t>dd5722f1-43e0-4396-8d05-3cea7c0d64b8</t>
  </si>
  <si>
    <t>726c1db0-bc50-42a5-86d2-3bcad03af194</t>
  </si>
  <si>
    <t>456d00ad-1b24-4524-91a4-deedbffc75aa</t>
  </si>
  <si>
    <t>91107a33-c0af-4a00-afa4-ae9e26162a47</t>
  </si>
  <si>
    <t>1940a1cc-8109-4766-b8fb-969cb2c4ee2f</t>
  </si>
  <si>
    <t>5134dd7d-6c06-4c90-9391-64c96b3a2ac4</t>
  </si>
  <si>
    <t>a8223fa2-585c-4c68-a468-75a36a8aa11b</t>
  </si>
  <si>
    <t>60145baa-39ed-4acf-8e4c-c1b9cfd11b87</t>
  </si>
  <si>
    <t>acc90e46-4c8c-4bfb-b7a7-1a0395fe1c42</t>
  </si>
  <si>
    <t>66a06e15-10e3-4191-a05a-9cd6823f8cb8</t>
  </si>
  <si>
    <t>4bece375-894e-48af-83ee-753f1684ef2b</t>
  </si>
  <si>
    <t>6c8fb806-1b1e-4eca-ae16-fcdaaf4bf889</t>
  </si>
  <si>
    <t>8653f600-8709-4763-a6de-56ac3c8c0beb</t>
  </si>
  <si>
    <t>2f78a679-6865-40ef-a2cc-92c00babbf14</t>
  </si>
  <si>
    <t>b41d8829-64f9-4692-b457-84d70144de17</t>
  </si>
  <si>
    <t>2cb1e89f-29a9-4bff-bdb9-352f1be447f9</t>
  </si>
  <si>
    <t>985a4133-a3b9-48e8-8989-a2c5906539be</t>
  </si>
  <si>
    <t>41ce9adb-959c-4206-af1a-c0acab88d3ef</t>
  </si>
  <si>
    <t>58914598-48d1-418a-a602-0cd0b232ee2b</t>
  </si>
  <si>
    <t>db4c18fb-01ac-4e7c-9def-05869cba4c7a</t>
  </si>
  <si>
    <t>95672556-2e7e-4526-8689-964fe4bace3a</t>
  </si>
  <si>
    <t>5430ef8c-b4ae-4350-941b-dda5a4fb7338</t>
  </si>
  <si>
    <t>dc7acd40-6129-4676-8da5-05131d058e37</t>
  </si>
  <si>
    <t>4abe48a5-8600-4892-8137-ea1e15690762</t>
  </si>
  <si>
    <t>198cfc0b-fd58-407d-a4f1-74b4233e1c44</t>
  </si>
  <si>
    <t>62f61e79-9d67-42ab-832e-1d8a0f18e9d4</t>
  </si>
  <si>
    <t>3374e637-8ad4-4e95-91d2-c852ec09c581</t>
  </si>
  <si>
    <t>6f2f1004-6317-4912-bd5e-cb72483e1aff</t>
  </si>
  <si>
    <t>046d8d69-17e8-4646-878f-69f485792d6b</t>
  </si>
  <si>
    <t>1645bfae-94e0-4689-8a7b-7d5492c67649</t>
  </si>
  <si>
    <t>8024c8a7-9551-487c-a105-7b14b3a6fbd5</t>
  </si>
  <si>
    <t>0fde1de6-6284-4e0e-879f-f013053a0162</t>
  </si>
  <si>
    <t>0ceb4da5-8b3c-4490-99bd-21e1f8621ee7</t>
  </si>
  <si>
    <t>3dba7b5c-4c49-4d30-8832-6977b3166627</t>
  </si>
  <si>
    <t>81432def-4d95-4570-8df2-7db3453de14c</t>
  </si>
  <si>
    <t>392194c4-ec47-4a93-b027-84f96d8bd3f8</t>
  </si>
  <si>
    <t>7e305f4b-c1c3-46a0-aeaf-c18c65ac9fbc</t>
  </si>
  <si>
    <t>45217e2b-a32f-4437-81f1-8d78cd040d43</t>
  </si>
  <si>
    <t>7e8c7e83-d390-4c7c-abcb-d6b93186de2b</t>
  </si>
  <si>
    <t>cd2b7c83-692b-476a-8cf0-1e1f5567af71</t>
  </si>
  <si>
    <t>7f791d4a-edb3-49f6-a08a-6506d11de3d1</t>
  </si>
  <si>
    <t>4dcb82eb-64d7-452d-bc9a-4a9ce8ecefef</t>
  </si>
  <si>
    <t>ad50b3da-da8d-4b35-92c3-79cf83c2250a</t>
  </si>
  <si>
    <t>5377d3e3-ae64-4461-9b14-70e9e0994d96</t>
  </si>
  <si>
    <t>5baa87e1-d73c-44f8-b21d-8a48943c21fe</t>
  </si>
  <si>
    <t>d8a51c24-3117-4286-a464-ab06a8ab6669</t>
  </si>
  <si>
    <t>e787313d-b51c-474e-bf08-454d048380f9</t>
  </si>
  <si>
    <t>2d03c742-8f3a-4363-8c8f-d0cbeb3253ff</t>
  </si>
  <si>
    <t>811cd9ba-296b-44c6-9feb-b736cfab7d9c</t>
  </si>
  <si>
    <t>7419fc0f-3d29-4a1c-8b03-c6f676b96140</t>
  </si>
  <si>
    <t>6355b035-f419-4e24-81a2-bdd4dd4e7f02</t>
  </si>
  <si>
    <t>b105eef2-0e75-457d-8372-e3471c86966d</t>
  </si>
  <si>
    <t>67c27c33-e6d9-4c54-8bda-cb2ad2db78db</t>
  </si>
  <si>
    <t>1b5e7376-a044-41b4-934d-33783fbf328d</t>
  </si>
  <si>
    <t>50cbfb99-dda7-4d7f-85be-1d3b2ea216eb</t>
  </si>
  <si>
    <t>032c67c7-2c66-4d4e-a21c-1cdb13a2ca17</t>
  </si>
  <si>
    <t>b25c5e5a-0631-4373-ae84-1c09368e1ad7</t>
  </si>
  <si>
    <t>22da2c74-f2fd-481e-9b3e-703293171eb2</t>
  </si>
  <si>
    <t>7d79c088-eb77-43f7-a5fc-558923053d0d</t>
  </si>
  <si>
    <t>8fe5e9b2-6463-4cac-b461-a6885d2470a0</t>
  </si>
  <si>
    <t>83f5c13f-711b-4be1-b1ba-9ef2563ecee9</t>
  </si>
  <si>
    <t>a6ac1a3a-9a8c-4944-93f0-2aec808077cc</t>
  </si>
  <si>
    <t>af1a7e5c-0969-497d-ad95-ed5ae45fd7bc</t>
  </si>
  <si>
    <t>36c58f58-3d37-4c8e-98a5-102b01fdd864</t>
  </si>
  <si>
    <t>c24da238-a3cf-464a-b323-1a1bf887aa23</t>
  </si>
  <si>
    <t>55b325ea-d79d-47a3-aa31-fa7caed98ca9</t>
  </si>
  <si>
    <t>768606b0-133a-4171-8ad7-7beefda9901c</t>
  </si>
  <si>
    <t>cf5a4e54-d5f6-4c56-ba85-f3e0943c9c0c</t>
  </si>
  <si>
    <t>b8bb6e44-738e-43cf-acb5-7b93afbf82d8</t>
  </si>
  <si>
    <t>bd0f4db8-93f9-43c5-a478-2d30b1851718</t>
  </si>
  <si>
    <t>4ce99aae-aa4b-40c1-b441-b28bdcad02c9</t>
  </si>
  <si>
    <t>b9b68af9-f68d-4940-aa7b-930e2841894b</t>
  </si>
  <si>
    <t>12de10ba-24d5-4937-a4c1-b2a925e4cb86</t>
  </si>
  <si>
    <t>c65c814a-668a-4214-a736-c0780a207a3f</t>
  </si>
  <si>
    <t>791a966b-571b-4cb0-ae7f-95e9d3298b66</t>
  </si>
  <si>
    <t>6eee3069-f9a7-4bd0-9851-e785099d0ce7</t>
  </si>
  <si>
    <t>bef926e9-a337-43e5-b4ef-aaecd4c5782a</t>
  </si>
  <si>
    <t>2e7cda2b-5df6-41e4-9199-1ba17b36bc92</t>
  </si>
  <si>
    <t>15152259-960b-4de9-a136-4da3f46e0739</t>
  </si>
  <si>
    <t>9aa90e68-2077-45d0-96f7-7b3cf5bdc07f</t>
  </si>
  <si>
    <t>fff5de1d-0d9e-4004-b0cc-05010195fea9</t>
  </si>
  <si>
    <t>120bc6c8-6e6c-40e7-8d74-0bd57fcb1441</t>
  </si>
  <si>
    <t>d3850cb0-7c3d-4413-99b1-3324ce66d497</t>
  </si>
  <si>
    <t>d024afef-4ec0-4ff4-971b-d6472df40917</t>
  </si>
  <si>
    <t>5de5b5e4-1ac1-4b25-b13a-079e41603efc</t>
  </si>
  <si>
    <t>7dea64e1-9837-48a7-8e26-c562951bd963</t>
  </si>
  <si>
    <t>ad030eb1-c2d1-4272-bb44-8628ec1f06e7</t>
  </si>
  <si>
    <t>39520ed9-3327-4937-b8c9-cdf7d701df27</t>
  </si>
  <si>
    <t>e887bbc4-6850-4d53-adb0-d0c95d367c10</t>
  </si>
  <si>
    <t>a7c05675-5ace-4426-a346-4cbb61a7e455</t>
  </si>
  <si>
    <t>12265fbc-fb63-4867-8fb5-162bc677a12a</t>
  </si>
  <si>
    <t>0a65919c-699a-456f-8413-bc22ec230b87</t>
  </si>
  <si>
    <t>2eac6616-7151-40e4-a2a4-3e079eddfcf4</t>
  </si>
  <si>
    <t>5b16f7ab-79f1-4fcc-98d5-4066af7db549</t>
  </si>
  <si>
    <t>c2e92076-e2c3-42cc-ba6d-4c29714a2d53</t>
  </si>
  <si>
    <t>b2f52151-5332-46af-a184-88a2d6982283</t>
  </si>
  <si>
    <t>a81846bf-f41e-47c9-9ac8-6b2c54fac9f5</t>
  </si>
  <si>
    <t>48b3fe42-5096-4eab-b758-27904be40094</t>
  </si>
  <si>
    <t>3ae57541-03a9-47f3-95af-b316db61fcc4</t>
  </si>
  <si>
    <t>9ed6136d-6509-454f-9053-74c03e8f24d0</t>
  </si>
  <si>
    <t>be2f8d20-178b-40e1-b663-cfc5d5930128</t>
  </si>
  <si>
    <t>2c1f471f-f2cf-47b3-b3fc-42e4eedec9f9</t>
  </si>
  <si>
    <t>431e5093-e86f-4040-8a8b-cca6590814a7</t>
  </si>
  <si>
    <t>2a98420c-1750-46d2-9d9e-d7f446c7b657</t>
  </si>
  <si>
    <t>da9a5e65-7a57-4208-a416-71cfe4f46720</t>
  </si>
  <si>
    <t>f253d7c3-33c7-4401-8531-d0d07795c9b6</t>
  </si>
  <si>
    <t>272b65b3-4ed2-4b36-b612-84fba4eaed27</t>
  </si>
  <si>
    <t>72f24891-f940-49e0-b011-3319ff6ab20a</t>
  </si>
  <si>
    <t>393121a1-70a3-44fd-98c6-2da0bc2c34bf</t>
  </si>
  <si>
    <t>a6f5090d-9bdb-4f32-a764-3fa8f6dbe984</t>
  </si>
  <si>
    <t>60ed80e2-552d-4426-9d0a-7f646a8fbd9b</t>
  </si>
  <si>
    <t>6749dc5b-c1c0-42f2-9382-29ad76fab7bf</t>
  </si>
  <si>
    <t>2f0aed3c-4491-483c-b052-44de15518060</t>
  </si>
  <si>
    <t>219dc6c4-e0e0-4958-93ef-417faa853d1b</t>
  </si>
  <si>
    <t>0f6e3cd8-8142-4531-beb7-06ccb5f7d971</t>
  </si>
  <si>
    <t>eb70e713-72d3-480d-9dce-6cd30dc94146</t>
  </si>
  <si>
    <t>42c6435b-0853-482b-a051-6a58f2741b69</t>
  </si>
  <si>
    <t>cac49e71-2412-4ebb-bef5-5b74074635d1</t>
  </si>
  <si>
    <t>d7142b5d-7928-42e4-947f-be58e2ea4ea2</t>
  </si>
  <si>
    <t>fafa6bd6-f014-4392-8103-4ee2b944c145</t>
  </si>
  <si>
    <t>e714298f-9de8-427d-9aa8-a1d3b648d5c0</t>
  </si>
  <si>
    <t>24381b11-3bb4-4511-bd97-80e26fe7a135</t>
  </si>
  <si>
    <t>fc6a77b4-5e9e-45ea-bd24-4a6060db402b</t>
  </si>
  <si>
    <t>76ec8285-3b12-4fd0-a34f-dfc529247eb5</t>
  </si>
  <si>
    <t>5b2219cc-4602-4ce7-bef0-ab44135d4b3b</t>
  </si>
  <si>
    <t>3d6230e6-729e-495a-86cf-203cbc9b4a5d</t>
  </si>
  <si>
    <t>ca2c184e-9b1d-419a-928b-5cfbbf894240</t>
  </si>
  <si>
    <t>18546f94-0e7f-43ac-aaff-48551d25f139</t>
  </si>
  <si>
    <t>99b86539-aa32-4810-82a4-20786ce4964d</t>
  </si>
  <si>
    <t>7c5ee43d-cae5-49e1-b946-c904dbf00fb9</t>
  </si>
  <si>
    <t>314f3cb9-7341-4ab0-a00c-95a3cc4671ef</t>
  </si>
  <si>
    <t>cbf62319-8233-4acc-a85e-e5146489ffd9</t>
  </si>
  <si>
    <t>ef53ba79-6d3e-442f-8a63-fe6b7daaf893</t>
  </si>
  <si>
    <t>d2e5faeb-cd36-4165-b090-2280a33df857</t>
  </si>
  <si>
    <t>09fd537f-55e4-4035-b9e2-72cdf9c1bedc</t>
  </si>
  <si>
    <t>ef83259a-b871-4490-aad4-c1c4336a3050</t>
  </si>
  <si>
    <t>8a37ace9-e652-4f40-b64e-d7ef8094273e</t>
  </si>
  <si>
    <t>56655671-fd67-4803-bfd0-13d651ee10e8</t>
  </si>
  <si>
    <t>cc1e997d-9dcf-44b1-83be-886768eb2914</t>
  </si>
  <si>
    <t>04ed3e30-0ac9-47cf-9daa-8d943a53daf9</t>
  </si>
  <si>
    <t>01d805e2-c12d-4ddf-b0ba-a7b5fc119e9a</t>
  </si>
  <si>
    <t>e0193ca3-2e61-45a3-ab59-e73b656735b3</t>
  </si>
  <si>
    <t>de6e0408-ce24-4c01-83ac-5210f7d64134</t>
  </si>
  <si>
    <t>c1d02678-0da6-4dd8-8173-e97280f72688</t>
  </si>
  <si>
    <t>03758c14-bd9e-4573-a45a-6ebf998e80f3</t>
  </si>
  <si>
    <t>ece84334-0f53-45b5-8a3a-d6a21b18d8af</t>
  </si>
  <si>
    <t>1c0f4ee4-38db-459e-a313-7a71f687ec51</t>
  </si>
  <si>
    <t>0e1b2f16-1da2-4ffa-9048-2e4312fb144d</t>
  </si>
  <si>
    <t>7d0ae87e-da5c-4b28-ad69-bd6ff0b75897</t>
  </si>
  <si>
    <t>7916dced-ec04-4500-8bb8-b8aa0c879ddc</t>
  </si>
  <si>
    <t>cad9af48-fbeb-42d4-a463-29324d36df58</t>
  </si>
  <si>
    <t>c65bb0b1-b4b8-4fed-a16e-f90df34d5cf2</t>
  </si>
  <si>
    <t>9090395f-e623-4414-a511-f8ff9bd530be</t>
  </si>
  <si>
    <t>8c0bdff2-6303-4d84-a716-332a0d87456e</t>
  </si>
  <si>
    <t>2f3bbe59-94c3-493c-8d0e-5a90641b8ca3</t>
  </si>
  <si>
    <t>03bac35b-73c1-4e45-b81b-25026cac99d2</t>
  </si>
  <si>
    <t>604f5b4f-b15d-4f55-a55f-b200065cdf39</t>
  </si>
  <si>
    <t>d18b4cf1-603e-4bb8-99b5-eb8584bb45f1</t>
  </si>
  <si>
    <t>088dc1ee-b1ba-4c2c-9e1a-d771de2a7072</t>
  </si>
  <si>
    <t>0bc14633-7bcf-4ba6-be0f-8a85ab18c9e7</t>
  </si>
  <si>
    <t>fade3bea-66a1-4edc-888d-0403245bdb91</t>
  </si>
  <si>
    <t>1b5c4180-a7bf-4feb-98f8-7bf168294432</t>
  </si>
  <si>
    <t>83de9501-a6df-43e7-94a6-f9c4d5ac7603</t>
  </si>
  <si>
    <t>430a5fcb-7383-4f00-89bd-4e7f3e7348c6</t>
  </si>
  <si>
    <t>e538d23a-c598-472a-af6b-fc1795687064</t>
  </si>
  <si>
    <t>7ec67b73-ee64-4027-8c44-ca57bd59fd43</t>
  </si>
  <si>
    <t>ea1ed5f8-782a-4e94-b4fa-72792fa74f13</t>
  </si>
  <si>
    <t>a4c5c3d3-f23d-47ac-af80-d76e4a0ec866</t>
  </si>
  <si>
    <t>12a1950b-647a-47cc-be61-1edf67375f0a</t>
  </si>
  <si>
    <t>dafc49d6-5543-4e7f-822e-65b0e8e025b1</t>
  </si>
  <si>
    <t>34e33bca-d495-4221-baf8-0f1f35f36d36</t>
  </si>
  <si>
    <t>c3ebf6dc-9ede-4dba-bac3-2e692c8d24bf</t>
  </si>
  <si>
    <t>07f4263c-f881-4ec5-8097-6a6bbe41d7ca</t>
  </si>
  <si>
    <t>4d22b5aa-1eda-4b7f-b118-f9443bffc27f</t>
  </si>
  <si>
    <t>913bc5f1-a720-4135-a86e-207ee35604f6</t>
  </si>
  <si>
    <t>9c579ab7-85ca-47ad-9c01-e5cfe488fea0</t>
  </si>
  <si>
    <t>ae8205d8-86cc-4f18-b03d-1964ec63cb15</t>
  </si>
  <si>
    <t>653a94de-9d33-45af-be99-b105250a3cd1</t>
  </si>
  <si>
    <t>7cb3ee9b-8efd-4834-9650-024090d64e54</t>
  </si>
  <si>
    <t>dbb96c9e-7c25-4531-bc51-542ea6224344</t>
  </si>
  <si>
    <t>260b5fcb-947c-4313-8838-75bfdf545add</t>
  </si>
  <si>
    <t>23e8a324-199f-439b-adf8-b08961ebeae6</t>
  </si>
  <si>
    <t>4ebcf374-8d6d-48cb-883b-0425c7750126</t>
  </si>
  <si>
    <t>cfc0e27b-1566-4593-a307-97f6a14aa66c</t>
  </si>
  <si>
    <t>0f0c9af9-e019-462b-a78c-f1273b4dc595</t>
  </si>
  <si>
    <t>b4023f4b-851f-44f3-a3a8-4c645b142486</t>
  </si>
  <si>
    <t>74a5c911-6d17-4f89-bf7c-b91b9d902b3a</t>
  </si>
  <si>
    <t>cca044bf-32d7-4923-ad5d-e050a490dbd7</t>
  </si>
  <si>
    <t>74bad4a0-6cff-452f-8c10-4d3d9ef6095c</t>
  </si>
  <si>
    <t>701fa0b4-e629-490e-a93f-20cd8f09b123</t>
  </si>
  <si>
    <t>7e5e3c29-d932-46d1-bd41-473848e39637</t>
  </si>
  <si>
    <t>5aefcb29-4a8d-43fb-ba5f-e40f39e953dc</t>
  </si>
  <si>
    <t>c6dd1091-85ae-4c4a-b405-850e8f80538e</t>
  </si>
  <si>
    <t>71c18b80-dda9-4305-83ea-19fd4b302b29</t>
  </si>
  <si>
    <t>ba29ec38-89ef-4f3d-ab54-579102069f8a</t>
  </si>
  <si>
    <t>dbee47aa-4426-4b7a-98da-975f6d1cf0df</t>
  </si>
  <si>
    <t>eab27bd4-c487-4dee-9cd1-0dc77ae5bc8b</t>
  </si>
  <si>
    <t>6b1cddae-4588-46f9-9c79-d419f13bc31f</t>
  </si>
  <si>
    <t>6efaf173-6328-480b-9bc5-f8163cc49473</t>
  </si>
  <si>
    <t>8a7ab835-8248-49c9-89ae-caa524d80516</t>
  </si>
  <si>
    <t>17158a37-9535-42ba-abf4-f8dc7c39c510</t>
  </si>
  <si>
    <t>9368aa3a-3fec-43dd-89c4-ec9c82fbc939</t>
  </si>
  <si>
    <t>be4eb1ca-2e5a-4253-9837-b66ab31e00a7</t>
  </si>
  <si>
    <t>4bce98d5-8cab-45c8-bdf3-4aa66717ac70</t>
  </si>
  <si>
    <t>df92dc8e-ef2f-4448-afef-776707875609</t>
  </si>
  <si>
    <t>35e2051b-4934-4572-8306-2912061d39bf</t>
  </si>
  <si>
    <t>754770cd-38e9-4193-8f52-6d4f070e0e66</t>
  </si>
  <si>
    <t>446bad16-a828-4db4-a85f-b5f258c83050</t>
  </si>
  <si>
    <t>0eab3f1c-480b-49ae-a2fb-cd1aeccc5e24</t>
  </si>
  <si>
    <t>e9ccb716-14c0-42c1-aa68-9572fc876cc2</t>
  </si>
  <si>
    <t>2408b46a-a81c-4af9-8ee6-e0b32afd81da</t>
  </si>
  <si>
    <t>92e881b2-fbdd-44c7-b872-20f55395ad0b</t>
  </si>
  <si>
    <t>798ae440-cdcb-4f51-b917-4a3d3c7dd68d</t>
  </si>
  <si>
    <t>382e88b8-45de-40b7-b9dd-2d97b0aa2f0c</t>
  </si>
  <si>
    <t>22937a73-583f-4a4c-9726-d42a65b2d581</t>
  </si>
  <si>
    <t>87806ed9-24be-48cd-891a-88f763765eef</t>
  </si>
  <si>
    <t>fc6e9c80-003e-4b2c-9c94-f5cee036e35f</t>
  </si>
  <si>
    <t>92b2b3b2-66fc-4df6-a050-f657e6510017</t>
  </si>
  <si>
    <t>701980bb-0f10-4d73-b9ba-68972ee1391d</t>
  </si>
  <si>
    <t>6c55e48b-0a78-4823-a0dd-f740cdbeb9fd</t>
  </si>
  <si>
    <t>ad705886-5dfb-4545-9a01-7a13d1cd2084</t>
  </si>
  <si>
    <t>1a399665-8911-4922-adc4-8dfe28f5d8da</t>
  </si>
  <si>
    <t>d7153260-a5ea-41a6-8ef8-f69709b67609</t>
  </si>
  <si>
    <t>b92a556d-bafc-43e7-ac08-1e9a681255e1</t>
  </si>
  <si>
    <t>a5da615b-498f-4249-9ce2-ec7e0b4a76d4</t>
  </si>
  <si>
    <t>e2d73948-d8ef-4e84-880e-54ffa8a55091</t>
  </si>
  <si>
    <t>4f949eff-5845-4d0c-a585-cdd4154ba296</t>
  </si>
  <si>
    <t>9a4f083e-73a4-48d8-9b57-b9b4855babfa</t>
  </si>
  <si>
    <t>2ec86311-242d-464a-a0fc-cce0f6f8afdf</t>
  </si>
  <si>
    <t>d64c2a34-62e8-463c-a7f3-5c13be4da02d</t>
  </si>
  <si>
    <t>6a5cc174-ffb1-4e14-b269-9af1deb1a7e9</t>
  </si>
  <si>
    <t>0e4617b7-353f-47dc-8f31-dab8ed1d66f4</t>
  </si>
  <si>
    <t>e4e66602-cd50-48ba-af19-5d1fd93b8a09</t>
  </si>
  <si>
    <t>9343e961-e58f-45a8-ae6b-b3117325ce5a</t>
  </si>
  <si>
    <t>a4b57df2-8b08-4877-b104-693e3346e2f1</t>
  </si>
  <si>
    <t>feec90c8-9210-467c-a620-74c47964734f</t>
  </si>
  <si>
    <t>9f7fb04a-52f5-4396-b2fa-7031361cbbd3</t>
  </si>
  <si>
    <t>a5957a28-4ddc-4427-b920-a628b75d090e</t>
  </si>
  <si>
    <t>affc278c-ae41-44d3-963e-fdb9025696dc</t>
  </si>
  <si>
    <t>8f8620f3-d1b3-4a48-8c8c-396896dd8a4b</t>
  </si>
  <si>
    <t>bc15228e-7106-4fc8-b9b7-2091e02944d2</t>
  </si>
  <si>
    <t>a38d5e14-33ac-4d80-958c-d6151cbb08a5</t>
  </si>
  <si>
    <t>c353babb-f0d0-43c7-8dc6-63b4721c5893</t>
  </si>
  <si>
    <t>6700f730-b236-4051-bfeb-8c28d56facff</t>
  </si>
  <si>
    <t>9f2501f5-38cd-4b69-a484-f0238c838b55</t>
  </si>
  <si>
    <t>1088c8f8-d2f7-4107-8e19-fd53024dd8e1</t>
  </si>
  <si>
    <t>e94604a4-53ce-42d1-8806-4f8a51355068</t>
  </si>
  <si>
    <t>974c32fa-c794-498a-8443-337cfb9c4801</t>
  </si>
  <si>
    <t>09875505-a578-46c3-bf7b-cb2448c4fb95</t>
  </si>
  <si>
    <t>3bc2b8f7-e32f-453d-ae49-caef9e242ea3</t>
  </si>
  <si>
    <t>60b82aa0-187b-4f5c-b413-3742f567486a</t>
  </si>
  <si>
    <t>50223866-b4e5-4c8b-8210-15f02f03ad00</t>
  </si>
  <si>
    <t>3242118a-c47c-4178-8a0b-ad6b2013e422</t>
  </si>
  <si>
    <t>32c46b72-b20e-46e9-bf14-1a3eea807300</t>
  </si>
  <si>
    <t>2916af69-4ba1-4b51-ae2b-0aa525011b6f</t>
  </si>
  <si>
    <t>d772c8a6-82f2-4562-b80a-dc83d66bf936</t>
  </si>
  <si>
    <t>5c44f32d-dd15-4b5b-8394-af00f7e816be</t>
  </si>
  <si>
    <t>85bf5f10-9c25-470b-9a41-8738713dbeae</t>
  </si>
  <si>
    <t>f4637ccc-49ea-4d23-8f38-18ef5a46ca21</t>
  </si>
  <si>
    <t>23fc4401-9403-4865-9d3b-bac20aaa983b</t>
  </si>
  <si>
    <t>dde96cce-8265-4a80-86d3-be77cc76a8a6</t>
  </si>
  <si>
    <t>d720e23b-9d64-4b33-9daf-1866e22608fb</t>
  </si>
  <si>
    <t>3f69284e-d156-4188-adb0-32000e81e9c1</t>
  </si>
  <si>
    <t>40e6e94a-5160-4679-a536-b2cc71001d6f</t>
  </si>
  <si>
    <t>73c6b4cf-afb7-490e-97de-e18c9bffce15</t>
  </si>
  <si>
    <t>82ca4772-c718-4ba0-8fe0-1724ca58ece7</t>
  </si>
  <si>
    <t>ee2c342e-a00e-4949-a622-69ee6ea9afb8</t>
  </si>
  <si>
    <t>f258eb26-88e4-403e-9f03-3ab8843026a7</t>
  </si>
  <si>
    <t>00f67dfa-64c1-4c92-a4ea-dc02e1e2fbb5</t>
  </si>
  <si>
    <t>766e86f3-d61b-4179-8821-9bd98ec21c3c</t>
  </si>
  <si>
    <t>b8fd098f-3ff4-4062-a13a-a19f63546ae3</t>
  </si>
  <si>
    <t>c0576776-dabd-4166-a59b-01a17fa78628</t>
  </si>
  <si>
    <t>1762a604-60f6-4ad0-8aba-0ac0611a79e2</t>
  </si>
  <si>
    <t>aca1cef5-cc1e-4dc1-8a26-61dee519f79e</t>
  </si>
  <si>
    <t>552c6806-17a6-45b2-b2cc-f166f398f5d6</t>
  </si>
  <si>
    <t>45fa0725-5269-4404-88f3-b8b4c0e39872</t>
  </si>
  <si>
    <t>fd39f18f-7d85-41ea-a5db-6b265617cf48</t>
  </si>
  <si>
    <t>8c2e870a-4b01-408f-af10-7702c1c3d155</t>
  </si>
  <si>
    <t>7b393c64-dcdc-4e7c-be7c-5da9047a64b8</t>
  </si>
  <si>
    <t>c732c490-4c55-454e-9fd2-70a4be4257ce</t>
  </si>
  <si>
    <t>db4b4124-96fc-4134-bce9-c51cded2f293</t>
  </si>
  <si>
    <t>07065dea-cfe8-4d1c-a08e-ddc027c1f1dd</t>
  </si>
  <si>
    <t>f58c8974-f173-4a69-82ca-cb8e582783c2</t>
  </si>
  <si>
    <t>6e1b063d-e992-4467-86e5-64233ba7fae4</t>
  </si>
  <si>
    <t>18ffe727-edf9-4ff8-bcb0-469a18ddea8b</t>
  </si>
  <si>
    <t>bdcaf090-5281-4813-aef2-ec5b86b51d74</t>
  </si>
  <si>
    <t>e853e6b7-3936-4417-b51a-dd7ed2d5a780</t>
  </si>
  <si>
    <t>0ad3ad40-ad3f-4007-a70d-50354f85308d</t>
  </si>
  <si>
    <t>00bf09e1-c87d-4522-8685-36010c951530</t>
  </si>
  <si>
    <t>8230382a-0b9d-470a-b84f-ef4710d9e085</t>
  </si>
  <si>
    <t>3de4426b-a1d6-4b2b-bf46-bc8f5cf3c7cc</t>
  </si>
  <si>
    <t>89243138-4fa9-4e96-817b-5ae7426f0b16</t>
  </si>
  <si>
    <t>74eaf7ce-e194-4755-b53e-537f43240c0e</t>
  </si>
  <si>
    <t>97309dea-c2b9-4955-8cb9-b19cad3242fc</t>
  </si>
  <si>
    <t>63693700-9de0-41ef-95bf-fd6c9f727e84</t>
  </si>
  <si>
    <t>631ea4bc-accf-46ab-8ac9-d859ab725f03</t>
  </si>
  <si>
    <t>ee9b8b11-1268-4091-b941-5ae10e49a6b1</t>
  </si>
  <si>
    <t>217d07b4-0fbe-486e-8520-05eaf980dfe3</t>
  </si>
  <si>
    <t>fcb1f1c0-2ee1-4982-ac8d-7ae8a546e107</t>
  </si>
  <si>
    <t>99a85a2a-d90f-4912-b72f-ac20628c49fb</t>
  </si>
  <si>
    <t>427ed9a2-2b47-416f-8fde-c86abe3986f0</t>
  </si>
  <si>
    <t>2322f30e-3d29-4834-94a1-54cdf7324172</t>
  </si>
  <si>
    <t>01edc505-8d9c-40dd-8310-d12775c3d196</t>
  </si>
  <si>
    <t>47f1890f-839a-4ffc-84f0-ea3d5778e34d</t>
  </si>
  <si>
    <t>7bef9c14-952e-4e38-a663-f4727597d911</t>
  </si>
  <si>
    <t>38155ae6-61a9-4743-a48d-ec28ccaa8907</t>
  </si>
  <si>
    <t>185e6d7a-2a7d-4572-8e3e-d2c9c15be0f5</t>
  </si>
  <si>
    <t>d19b34c7-3bfe-497d-9602-4018601e7266</t>
  </si>
  <si>
    <t>6d3e81fd-6598-48df-a401-18489ae87fa1</t>
  </si>
  <si>
    <t>56c3ae0a-0683-452c-a9e1-36c04f027c7b</t>
  </si>
  <si>
    <t>d2d15bfa-3fe9-4ff1-8b23-7a05636f7cf3</t>
  </si>
  <si>
    <t>a4c7ff14-1c88-469a-9b93-d1f5351bea5d</t>
  </si>
  <si>
    <t>6e056525-4f26-44f5-ae7f-fe29eccc2963</t>
  </si>
  <si>
    <t>bbfcf02c-4bb8-460c-adf1-6bac990fbe10</t>
  </si>
  <si>
    <t>7d6ed531-3790-4299-b172-7110b1972620</t>
  </si>
  <si>
    <t>5d44af61-1e06-4bae-9242-7fee54806bce</t>
  </si>
  <si>
    <t>e20bf2dc-849e-4ba3-a1bd-e009e000520f</t>
  </si>
  <si>
    <t>4f572bb9-7bf5-459a-8aa5-572d66e5adbc</t>
  </si>
  <si>
    <t>07d5633a-85d6-4374-81f7-f89335b1766b</t>
  </si>
  <si>
    <t>eb29b8bf-1448-4380-9b8c-f976306ba654</t>
  </si>
  <si>
    <t>8cd13203-197f-4bdc-a230-26b3b2e71b61</t>
  </si>
  <si>
    <t>77f974ef-6044-47bf-8d99-2237d7645da9</t>
  </si>
  <si>
    <t>78d7e83f-ed97-4726-98d3-b8ff24aa1a75</t>
  </si>
  <si>
    <t>dc7f1d19-ae98-43a0-8054-098ba633944d</t>
  </si>
  <si>
    <t>54524adc-6823-4030-be7e-40faff14280e</t>
  </si>
  <si>
    <t>a5e17f6e-c83c-49db-806c-c278a46ba59d</t>
  </si>
  <si>
    <t>14494004-d4af-4d84-af02-ead5bfd98add</t>
  </si>
  <si>
    <t>e365993e-03e2-4090-959e-7f63a0f8a5c5</t>
  </si>
  <si>
    <t>fca2ef5d-1770-44b2-9cb7-39951e308a71</t>
  </si>
  <si>
    <t>a3f66948-3b4c-4ba8-bea7-75cd8603e4a7</t>
  </si>
  <si>
    <t>f60ba40a-7a58-489d-8a00-6bcf5f39e124</t>
  </si>
  <si>
    <t>8f81d5f1-cf8f-4d58-bacf-a9ba5d5bbdce</t>
  </si>
  <si>
    <t>30b4d2d6-e5de-400b-b9da-87755dd7bd07</t>
  </si>
  <si>
    <t>af6f1570-a19d-4da7-b993-9863e0d14f70</t>
  </si>
  <si>
    <t>1f4183ef-8a6d-4b7d-841e-a359f93ae055</t>
  </si>
  <si>
    <t>8bcbd25f-8d58-4d24-b5dd-05a186595552</t>
  </si>
  <si>
    <t>54173e7b-84cc-4cc6-9043-903e69b2a0e2</t>
  </si>
  <si>
    <t>2a4d993b-42e8-42e2-8aec-1be593f91fc2</t>
  </si>
  <si>
    <t>94a9eb88-d44a-4c21-8b87-b4617e43c148</t>
  </si>
  <si>
    <t>123d5324-19ec-4fb2-a380-cda85b3b2341</t>
  </si>
  <si>
    <t>54802b36-50fa-4bc0-842f-d32572d25e04</t>
  </si>
  <si>
    <t>210ba07d-00ae-4af1-b433-461b93ef90fb</t>
  </si>
  <si>
    <t>29f16315-b01f-4ece-aee1-425d6a904c66</t>
  </si>
  <si>
    <t>9714d108-0f26-467b-8d46-840e645c194d</t>
  </si>
  <si>
    <t>df137747-6665-42e7-bebe-0668a1340902</t>
  </si>
  <si>
    <t>d2968757-c832-4243-b5d2-ebaeb6973bfc</t>
  </si>
  <si>
    <t>78636f83-ac78-4eca-89a5-4a07d5c7da2a</t>
  </si>
  <si>
    <t>fb8244e4-099e-4c6b-a439-36769716db40</t>
  </si>
  <si>
    <t>62a864f7-01f9-417d-a0cd-066edd9e90ab</t>
  </si>
  <si>
    <t>db71d334-ccae-4088-ba82-fe9c3962eb78</t>
  </si>
  <si>
    <t>28f258da-e719-4f54-ac2b-05a18539d3b1</t>
  </si>
  <si>
    <t>a09c5753-9c06-4550-b559-acae4d757166</t>
  </si>
  <si>
    <t>b304b53f-f803-40b9-82d2-8013b5f7b33e</t>
  </si>
  <si>
    <t>7ecbd1ef-1578-4e2c-b615-f72d84230090</t>
  </si>
  <si>
    <t>4ba3f982-1fa0-4dfe-b9ee-8b233759d262</t>
  </si>
  <si>
    <t>7617d7d1-fdde-44c5-b9f9-cccf91cd61d0</t>
  </si>
  <si>
    <t>8884eafa-468c-4553-9465-3fb92c7ae86f</t>
  </si>
  <si>
    <t>993715bc-d790-4c3c-883f-015fa4a21ac1</t>
  </si>
  <si>
    <t>a99480ad-fb46-40ca-809c-09576456ba5b</t>
  </si>
  <si>
    <t>cba91cfd-6e0c-44a9-9475-20bfa7ba5153</t>
  </si>
  <si>
    <t>3d4bcf5e-11d8-41cc-b16a-e79e350edbca</t>
  </si>
  <si>
    <t>97b8d234-44f6-4acd-84b9-d165000ad7a6</t>
  </si>
  <si>
    <t>8729181b-b54d-488e-bd4d-dcdaa4f42854</t>
  </si>
  <si>
    <t>b4cc8b2c-2a9a-4dde-be64-1218864d2359</t>
  </si>
  <si>
    <t>d6321c90-6923-4d2a-881b-da740b296ce9</t>
  </si>
  <si>
    <t>b5c0d7cc-de69-45f1-8b9b-05d34a4f598d</t>
  </si>
  <si>
    <t>976b626f-fe93-4ba2-a2aa-20f297a47a1e</t>
  </si>
  <si>
    <t>23807e3b-7512-4139-9df4-1c244c1b3a1e</t>
  </si>
  <si>
    <t>dd376d2f-8df6-4ce6-8375-ff73ec2c51df</t>
  </si>
  <si>
    <t>b037ecca-577e-4dbd-b4a1-439c52c6bd47</t>
  </si>
  <si>
    <t>c2df0f55-0009-44ed-b671-41115869b6d1</t>
  </si>
  <si>
    <t>c925f736-ceca-4f25-bc4e-068950543b6f</t>
  </si>
  <si>
    <t>09dadab7-249a-4ba4-9177-2126c3e8e36f</t>
  </si>
  <si>
    <t>5b06eeec-ac6f-4615-b79a-3cf3bae654c3</t>
  </si>
  <si>
    <t>bab44213-763a-4fd6-9c07-50268d9a9a18</t>
  </si>
  <si>
    <t>eb020347-3a9e-438f-966a-ea203d40dd11</t>
  </si>
  <si>
    <t>b60834b8-da23-4baf-b15f-f5ad5702a519</t>
  </si>
  <si>
    <t>fd24ffde-8f87-4d3a-9e68-d5ae1f714b42</t>
  </si>
  <si>
    <t>c715d269-d830-4253-be44-bf66cb4198dc</t>
  </si>
  <si>
    <t>284ccf6a-846b-4efe-b5c7-fec47cd907cb</t>
  </si>
  <si>
    <t>58c60f3e-f34b-42b7-ae7a-dab6832d4fe6</t>
  </si>
  <si>
    <t>e64fdf70-5730-4a90-a8da-fc4e9f1dede1</t>
  </si>
  <si>
    <t>262571b3-84d9-4788-8f17-a7b3cbbc8af8</t>
  </si>
  <si>
    <t>3b9a8e75-693b-4db3-8ecb-bbcbd5c12945</t>
  </si>
  <si>
    <t>b5a717c1-9781-40bb-b14c-4c0dcb929386</t>
  </si>
  <si>
    <t>12925f78-abd7-467f-a293-183434f85c99</t>
  </si>
  <si>
    <t>f4b3613c-4292-4888-a092-aea4d856dac8</t>
  </si>
  <si>
    <t>4ed99350-9281-4214-8709-8d7579d54931</t>
  </si>
  <si>
    <t>43754347-fd74-4602-9ece-535ffaef6fdb</t>
  </si>
  <si>
    <t>14c50c40-d3d5-40e4-9f62-a190b7a50df3</t>
  </si>
  <si>
    <t>fa606125-6632-4389-87c2-60e8e9131fae</t>
  </si>
  <si>
    <t>8fbca4ab-e4d9-4c20-9f10-ca4b2ee7ea0a</t>
  </si>
  <si>
    <t>376eea8b-91f0-49d7-b1a6-1cdecb44263b</t>
  </si>
  <si>
    <t>8392a52d-df37-4f59-bfd3-fe27c44fd375</t>
  </si>
  <si>
    <t>e07629cd-eb45-496e-b0fc-e60351078e73</t>
  </si>
  <si>
    <t>a5d9d93e-43fc-48ec-a32c-5680b0243561</t>
  </si>
  <si>
    <t>3aaa3fc7-065e-480d-b9bd-a1ad2713b994</t>
  </si>
  <si>
    <t>ee01c414-d138-4af3-83a2-38cb12b90953</t>
  </si>
  <si>
    <t>6b465f26-c512-40f7-84ba-1c32b66c9b16</t>
  </si>
  <si>
    <t>64b911c6-0047-4b5e-b1e7-dc2997bdb958</t>
  </si>
  <si>
    <t>07757081-5363-4076-81fb-99f23206d231</t>
  </si>
  <si>
    <t>9a7e8e4a-edf5-4329-b564-b1059f9eeade</t>
  </si>
  <si>
    <t>5d62825b-f2f0-46e9-a80d-409829644920</t>
  </si>
  <si>
    <t>4a534e4e-dd95-44f5-8c89-f42932886460</t>
  </si>
  <si>
    <t>0515b5f9-4583-4b97-b1a9-5852226ebbb7</t>
  </si>
  <si>
    <t>054f3ead-8c9c-4936-9de4-517ba35a4b74</t>
  </si>
  <si>
    <t>4dd80d3b-090c-4891-9f6e-e0f7173f8951</t>
  </si>
  <si>
    <t>f3edca74-86ea-4ab1-a108-d377036dd414</t>
  </si>
  <si>
    <t>1e325fd6-1e58-46c6-9e75-0c6412e7ba6d</t>
  </si>
  <si>
    <t>e878802d-176c-42ee-8064-d58e15a91ba3</t>
  </si>
  <si>
    <t>5a5f2ee5-57e9-4bc4-a8d2-5a045c0304aa</t>
  </si>
  <si>
    <t>9986bcd7-ba75-44d8-91e8-e20931535034</t>
  </si>
  <si>
    <t>9ded4c6b-ead8-4bd8-97ef-35ed88fdeee4</t>
  </si>
  <si>
    <t>44725922-1070-44ba-ab72-bd6f7378deb7</t>
  </si>
  <si>
    <t>225d0562-f19e-4bf3-9391-30df15f7ff89</t>
  </si>
  <si>
    <t>e4bd0149-e60f-43d0-b763-68f2fa50a41c</t>
  </si>
  <si>
    <t>19f597ac-c3d3-4dda-aae8-9ddf919979dd</t>
  </si>
  <si>
    <t>eb30dd6a-e010-4da7-b43d-6ddd210233c6</t>
  </si>
  <si>
    <t>41d13f44-1e21-4672-a0aa-4aab187b7585</t>
  </si>
  <si>
    <t>532c0061-6644-455c-a00a-9f97e02d8702</t>
  </si>
  <si>
    <t>72beca1b-e722-431b-84be-ff4d1fb809f5</t>
  </si>
  <si>
    <t>cd4c1e56-ad0d-40e1-9755-cd9244bbf116</t>
  </si>
  <si>
    <t>09e7d72b-8af1-400a-b107-f090d4c4efd4</t>
  </si>
  <si>
    <t>6caa8df1-5194-421d-b231-f0852c3a5a0f</t>
  </si>
  <si>
    <t>2b1072f6-265b-41da-aab5-63e30b0bdfe3</t>
  </si>
  <si>
    <t>0fb28e14-9310-4627-a26a-7e045701c1c0</t>
  </si>
  <si>
    <t>c359a6fc-1df8-46b3-8e41-42d48f1e6fdb</t>
  </si>
  <si>
    <t>62d4d919-39db-4667-ab9b-c878d0c92456</t>
  </si>
  <si>
    <t>fa62bd15-6bb1-4c14-a723-af09d702e25f</t>
  </si>
  <si>
    <t>046c6036-6ebc-4849-8cbe-146b391f6500</t>
  </si>
  <si>
    <t>61a4fa2d-b9d4-4149-8a3d-e39818ad298c</t>
  </si>
  <si>
    <t>36ec8be1-c5ac-444f-92ce-c4e343a6cdd2</t>
  </si>
  <si>
    <t>0ac257e3-0914-49e0-9981-1efbd092c710</t>
  </si>
  <si>
    <t>7d4a7564-a07b-49de-862d-75e0ef58fe6b</t>
  </si>
  <si>
    <t>086766a3-b3dd-4a39-9730-6aac391855df</t>
  </si>
  <si>
    <t>ece5e28d-5a28-4d48-9370-506517ff54ed</t>
  </si>
  <si>
    <t>6124bcae-b0ac-45e8-8b44-5d92a37427da</t>
  </si>
  <si>
    <t>a75f60e9-4398-49f2-89af-be1886ea27be</t>
  </si>
  <si>
    <t>7720c3d1-2d2f-4c49-aef5-13df759730da</t>
  </si>
  <si>
    <t>9be71e2a-ccd4-4de3-bab2-44c77cc0a8b2</t>
  </si>
  <si>
    <t>bcd4af4e-835a-441d-bc2d-628495592409</t>
  </si>
  <si>
    <t>d325256a-5973-4b9b-b136-a07cd1674b39</t>
  </si>
  <si>
    <t>d8797253-01a0-4d16-98ec-6c65eb493c02</t>
  </si>
  <si>
    <t>1d14123b-95b3-4884-b4d7-a6794c1b58eb</t>
  </si>
  <si>
    <t>73b7e192-c072-4552-9af5-50a2f427b513</t>
  </si>
  <si>
    <t>aef544e6-6302-410f-a20f-c80e938fd42c</t>
  </si>
  <si>
    <t>ae559f2b-d839-461f-a1ff-bc356d5f0f6a</t>
  </si>
  <si>
    <t>b3e02d3b-dc21-498f-98b2-e7fa87aa1689</t>
  </si>
  <si>
    <t>a2c85be4-ae99-4482-8be1-9cebde47bae9</t>
  </si>
  <si>
    <t>71c12a01-ea35-40f4-9eca-01a3bc52280f</t>
  </si>
  <si>
    <t>0fcb5538-8a1d-4306-89f6-66cff6a8b373</t>
  </si>
  <si>
    <t>5f6ba567-cfaa-447a-a13d-88b0b39ed70d</t>
  </si>
  <si>
    <t>38ecb2a4-a674-49ed-98d8-b647566ea8eb</t>
  </si>
  <si>
    <t>f52f6788-c902-4105-94fe-d67c130f8b73</t>
  </si>
  <si>
    <t>c80fa5f8-0370-4a9f-af6c-2b62d55971f4</t>
  </si>
  <si>
    <t>8c7eafe2-a8da-478f-bb2f-4bc3227eaebe</t>
  </si>
  <si>
    <t>1026ae14-d8a3-4fa7-8404-55c45eebb079</t>
  </si>
  <si>
    <t>b443920a-54ed-4443-a7a5-7cf672295da7</t>
  </si>
  <si>
    <t>96189df2-f8f4-4943-bd59-2f2c6bc000da</t>
  </si>
  <si>
    <t>3f5e5d8d-b48b-42cc-a4af-38b9601debaa</t>
  </si>
  <si>
    <t>73c40422-e2c3-498b-9c80-a2450c37ff72</t>
  </si>
  <si>
    <t>9a730971-7ca5-41c1-ad10-ba1253165d7b</t>
  </si>
  <si>
    <t>02f11434-ab2b-4666-92f0-86fd8055ff07</t>
  </si>
  <si>
    <t>9eb8120d-faeb-461e-97b9-a81a8aa94cc5</t>
  </si>
  <si>
    <t>e8266e20-114e-4289-866b-98b50f260c81</t>
  </si>
  <si>
    <t>ca979cce-b7aa-4593-a755-cc9f7b1c82f5</t>
  </si>
  <si>
    <t>ff60f645-a9c4-4c0a-bd26-a0b706d3150f</t>
  </si>
  <si>
    <t>3ccd54a2-c090-4ddb-903b-5b0e935f6b60</t>
  </si>
  <si>
    <t>159427ec-b4e2-4e7b-abbf-b5170db161ea</t>
  </si>
  <si>
    <t>a8d3a149-d93b-4a92-ba4b-fc4e7aa5dc89</t>
  </si>
  <si>
    <t>ea990096-d72d-4b7b-8162-2538a7b79051</t>
  </si>
  <si>
    <t>55f69367-e4a8-4b42-b096-585a3e413543</t>
  </si>
  <si>
    <t>72ed393f-acea-4fcd-b722-7c55e5d3a3d4</t>
  </si>
  <si>
    <t>98dd57aa-1142-449b-8a1e-8fb9c6c2a969</t>
  </si>
  <si>
    <t>752f6e42-ed8b-4b2f-8940-ff8d0179203c</t>
  </si>
  <si>
    <t>f83d8235-abbd-41b9-86dd-52c7c6626b96</t>
  </si>
  <si>
    <t>078e2d09-0e2c-4e26-98cd-66dcf20b9f43</t>
  </si>
  <si>
    <t>dd51c731-56ae-4c57-bea4-d4230a860620</t>
  </si>
  <si>
    <t>75b31212-427b-46bb-9fbc-34ad2881afd1</t>
  </si>
  <si>
    <t>02bde327-2d91-450f-9978-0c8945fdf687</t>
  </si>
  <si>
    <t>da087ed8-273a-4faf-b261-ad125bdcc25a</t>
  </si>
  <si>
    <t>7f3dcb02-10ab-4db4-b2cd-4e31ecbf2db7</t>
  </si>
  <si>
    <t>b8e037b9-14e0-4352-92b5-2d0b7289ea50</t>
  </si>
  <si>
    <t>87773588-ccdd-4fca-a1a5-1d7dab3dd4c9</t>
  </si>
  <si>
    <t>2e3a496e-3ca7-4273-8504-1f4b4a2e6561</t>
  </si>
  <si>
    <t>63d6d70c-ae78-4558-8ac8-c0e7adfaba4f</t>
  </si>
  <si>
    <t>d43ac3ab-48dc-4b15-bbd2-bf1f5709286f</t>
  </si>
  <si>
    <t>61ffd332-17a6-41de-9486-6f57492c658d</t>
  </si>
  <si>
    <t>d18ea7c1-b0e5-4c71-888a-5b77d6099925</t>
  </si>
  <si>
    <t>ac256549-08c6-46ee-8c01-9261155299c6</t>
  </si>
  <si>
    <t>5e5dbf49-9a90-4c24-8a46-5cb43b9964c0</t>
  </si>
  <si>
    <t>86511f6d-b804-4cbe-a993-8367d732b529</t>
  </si>
  <si>
    <t>a00d4d31-61c1-4ed7-b69f-bc9199dfa137</t>
  </si>
  <si>
    <t>2bdbf11b-e7ec-4fd5-b593-205f9e02c970</t>
  </si>
  <si>
    <t>280efd69-2445-4421-937f-26b0a0cfc8e9</t>
  </si>
  <si>
    <t>dc543f8c-3ba2-4301-a774-2f039c054710</t>
  </si>
  <si>
    <t>a81607c8-a0d6-483f-af9a-3f87d690cc30</t>
  </si>
  <si>
    <t>86222dbd-7737-4c7f-9907-bb557fb28c4f</t>
  </si>
  <si>
    <t>7978d222-4e4e-4bcd-ac1c-ee38dc8e1e7f</t>
  </si>
  <si>
    <t>9bfe3ba4-f1e3-4ae3-b6fb-91b00ca67ab4</t>
  </si>
  <si>
    <t>a36ef2ea-de0f-44f7-85d3-55a25357da4a</t>
  </si>
  <si>
    <t>b114463a-8353-486f-9578-e4a33dda37a1</t>
  </si>
  <si>
    <t>98b6761c-55b2-475b-be69-8f66dcb6efb3</t>
  </si>
  <si>
    <t>6fc25706-9204-42f6-ac8c-167a2b527407</t>
  </si>
  <si>
    <t>01688df8-b284-4424-a3e0-68ca0ec23aa9</t>
  </si>
  <si>
    <t>7fc8c09c-c26d-4be2-abc1-8b624ed28ef8</t>
  </si>
  <si>
    <t>beca5469-1cdd-4fda-94c9-1412abc7160c</t>
  </si>
  <si>
    <t>07ad527a-4752-4dc1-aa17-3fdefc25cc90</t>
  </si>
  <si>
    <t>cdc9c4ad-b580-4cce-89ae-ade4a50f087b</t>
  </si>
  <si>
    <t>e871f2a8-72c9-41c9-91a4-b02c1ccdd5a3</t>
  </si>
  <si>
    <t>ba2718b3-2b50-4ae2-9305-b6c0bf8d831b</t>
  </si>
  <si>
    <t>59c1f0ad-c63c-437a-962a-8860343104b6</t>
  </si>
  <si>
    <t>be5bde79-4306-4102-a4ef-4e0883e03504</t>
  </si>
  <si>
    <t>d2233776-6089-4219-ac54-36cee4f00fdf</t>
  </si>
  <si>
    <t>bae6afa3-f0c2-4d1a-a4cd-a3795a418c75</t>
  </si>
  <si>
    <t>64e6e03a-e068-4d1d-b442-c5445a38d08b</t>
  </si>
  <si>
    <t>c1a49039-5fec-4152-a6b3-d6eef174d4fd</t>
  </si>
  <si>
    <t>31de591d-cde5-4f89-aae7-7a036bb1501e</t>
  </si>
  <si>
    <t>9e5fc6ab-c4b7-4e52-ab79-3386e5c306b4</t>
  </si>
  <si>
    <t>95275eed-bd8c-45ab-a1fa-5c3f09ae875b</t>
  </si>
  <si>
    <t>bc28c10a-537a-4f68-9be2-60dddbcdf7ea</t>
  </si>
  <si>
    <t>11ffdb59-a66b-4c57-a62e-13d47772eb1c</t>
  </si>
  <si>
    <t>c6e1c4e4-a138-4394-9a5b-3cad860916e7</t>
  </si>
  <si>
    <t>d55ba7c8-4f57-4907-8adb-f8a7b40d5c0a</t>
  </si>
  <si>
    <t>b60240e6-8b8e-43a3-a626-26243e23bd0b</t>
  </si>
  <si>
    <t>9cd8167f-4cd0-473a-826b-7a328371d149</t>
  </si>
  <si>
    <t>eec31794-b371-4f02-9d3f-58d86053a96f</t>
  </si>
  <si>
    <t>60943f43-2dcb-475d-bc25-08b4a15889c6</t>
  </si>
  <si>
    <t>c77bbb02-b7d1-48fd-849b-be6153db67b9</t>
  </si>
  <si>
    <t>9bb512ea-637e-4c15-ae19-01c2c1de145c</t>
  </si>
  <si>
    <t>5d5b285b-2258-4141-b6da-615c920a776a</t>
  </si>
  <si>
    <t>e68cfc69-5c65-4b7a-a96e-8e1aad57418f</t>
  </si>
  <si>
    <t>b09c3897-301d-4684-baba-fa5d3e4225b7</t>
  </si>
  <si>
    <t>90e9ff7f-158a-45c0-990d-010a7db7ccc6</t>
  </si>
  <si>
    <t>e73f274d-52ca-4ba4-b220-7988087b4616</t>
  </si>
  <si>
    <t>bf73583c-e1a6-4d09-a4be-d11f11d7f144</t>
  </si>
  <si>
    <t>353d9afe-7acd-42ca-8f25-05cd7aafa54e</t>
  </si>
  <si>
    <t>a1ae3dbc-6da8-4eb0-892c-5cfa55f131e0</t>
  </si>
  <si>
    <t>770f8d3d-17fa-4519-ac4a-7b482b520f18</t>
  </si>
  <si>
    <t>efad266e-9432-4cc4-97bc-d33a516d1843</t>
  </si>
  <si>
    <t>1fa69834-54b6-47ad-9b28-a537b540d50f</t>
  </si>
  <si>
    <t>87687652-3c8a-40d4-905c-a4d7caf5c724</t>
  </si>
  <si>
    <t>795e9f95-4383-4220-b401-a93d665dbb33</t>
  </si>
  <si>
    <t>3b0ecd14-dee2-468f-ba75-df98cc89c18a</t>
  </si>
  <si>
    <t>21f48b7b-e970-4d39-b80f-9f30fb120bac</t>
  </si>
  <si>
    <t>7c207f2f-b744-4df8-8258-c23e061ddf1f</t>
  </si>
  <si>
    <t>1cd89d3f-c8e2-4dea-ae6a-e69176ce30fc</t>
  </si>
  <si>
    <t>81218589-2e11-49d3-ab12-9c9eea131d06</t>
  </si>
  <si>
    <t>666e6236-a979-420a-be78-c06672756ad1</t>
  </si>
  <si>
    <t>39b1ba9e-a2a4-4c3b-862a-f891c8c9f1de</t>
  </si>
  <si>
    <t>1b9a1f6b-6d50-456b-8ca9-83e374fd7173</t>
  </si>
  <si>
    <t>44f62a38-a505-4e7d-b280-264c045474ad</t>
  </si>
  <si>
    <t>f5efa3d6-1697-4915-94b7-f8a87fb70bee</t>
  </si>
  <si>
    <t>7d27cc66-7abe-41e6-97db-5f6bda335539</t>
  </si>
  <si>
    <t>b3ce5b89-46ae-4fdc-bdea-e6481652a6f8</t>
  </si>
  <si>
    <t>a09de814-e1cc-4230-8d2c-415d28fc7152</t>
  </si>
  <si>
    <t>6f98bcde-17a4-4601-b467-61d00a33c01a</t>
  </si>
  <si>
    <t>5257c4fa-eecf-4929-ab14-6afc8772a407</t>
  </si>
  <si>
    <t>bd9faa67-9cd2-47ad-ad6a-e78d4a92b00a</t>
  </si>
  <si>
    <t>cf51fdc5-89a8-4cf4-9a68-06c80fdc0e1a</t>
  </si>
  <si>
    <t>5bd1f0c7-25c6-4eb5-b8cf-65639adf6cb5</t>
  </si>
  <si>
    <t>11bc28ac-b20d-4dea-8337-13d1c5934e39</t>
  </si>
  <si>
    <t>ee657fd4-604c-483b-bc8b-cddf16ebb25b</t>
  </si>
  <si>
    <t>15661aaa-dc87-48eb-af7d-c5dc1553157b</t>
  </si>
  <si>
    <t>4f39e209-c39e-4525-9759-6926bebd46e4</t>
  </si>
  <si>
    <t>fcc1b84a-2f1e-4e1a-a4f1-fc273237a614</t>
  </si>
  <si>
    <t>efc953ca-6536-4e10-839e-d4ba3e7fde20</t>
  </si>
  <si>
    <t>4f860b3d-c6a0-45f8-ba52-41dca7a5ec39</t>
  </si>
  <si>
    <t>5a2d348e-6fec-4138-9ce8-f2acd90103cc</t>
  </si>
  <si>
    <t>e1a9af71-aa4e-4989-a699-7b6a4cde2310</t>
  </si>
  <si>
    <t>4d63b7ba-ef42-4077-a36b-3d1351eec7e6</t>
  </si>
  <si>
    <t>443d806e-b185-43bb-925d-2ef987e02eb2</t>
  </si>
  <si>
    <t>716de68f-dc9a-4b64-943a-837176b3eae8</t>
  </si>
  <si>
    <t>b8ddb33d-ec33-4529-a126-f45ceb8815e9</t>
  </si>
  <si>
    <t>89fdba2a-d596-4f22-96f1-e42325e82965</t>
  </si>
  <si>
    <t>207d2c4e-a47e-4de0-b4da-4761f5f031c4</t>
  </si>
  <si>
    <t>186263ec-d5e3-4a7d-b079-fd70d8e14212</t>
  </si>
  <si>
    <t>9003058c-a35f-4283-9429-83eb1fbfab41</t>
  </si>
  <si>
    <t>7be4ce32-8a02-4f71-ac56-8c1d6fbd67bd</t>
  </si>
  <si>
    <t>b3d2c850-03ac-4962-ac10-12e76857b284</t>
  </si>
  <si>
    <t>b212cb15-93dc-4d65-9703-45b7e445295f</t>
  </si>
  <si>
    <t>ab35720a-869e-498a-9771-9b022ebc7d5b</t>
  </si>
  <si>
    <t>64880c86-8f53-4994-8dd6-f76b915071ca</t>
  </si>
  <si>
    <t>4aef1eef-ac7d-4535-8d6f-7fb3dfc3ddc3</t>
  </si>
  <si>
    <t>1edac290-0a8b-4c4e-abfd-b4367538f49a</t>
  </si>
  <si>
    <t>d5d27ad9-3cce-4591-8dd5-6cc7c53b633f</t>
  </si>
  <si>
    <t>f182baf8-edc9-459e-8d33-eedfe46e286a</t>
  </si>
  <si>
    <t>d586b7f0-a565-46ee-84d9-306607873989</t>
  </si>
  <si>
    <t>b3612413-9d3d-4412-a260-27f5f60f5796</t>
  </si>
  <si>
    <t>5870ef22-5bbd-4001-b194-f613f5c21a66</t>
  </si>
  <si>
    <t>1c648a8b-0b63-4452-b7e4-65f04907de9d</t>
  </si>
  <si>
    <t>6ee3f1d4-b27d-4786-8d3b-1079acff08f0</t>
  </si>
  <si>
    <t>c05044e1-581a-45f9-a1b6-4d7df44839a9</t>
  </si>
  <si>
    <t>fa2b7ab7-63e8-4811-8449-1c97ddc27016</t>
  </si>
  <si>
    <t>558ee3ec-6b3f-4f00-b2fc-59e13bf55bc4</t>
  </si>
  <si>
    <t>c99337d1-94c7-426d-8fe5-0a401b66bd6b</t>
  </si>
  <si>
    <t>75306a06-1d87-481a-b3e4-c9c3e116252f</t>
  </si>
  <si>
    <t>8ac3079e-7417-4119-9d46-dfc10c9921e8</t>
  </si>
  <si>
    <t>c3595475-3927-462c-bebc-af949366fe1a</t>
  </si>
  <si>
    <t>3209e88f-148c-4d42-8378-b60b3ac2e748</t>
  </si>
  <si>
    <t>5f76ce1e-75ec-478c-a946-51e1fef65e18</t>
  </si>
  <si>
    <t>743b488c-1661-408e-9f64-6b4e05eeb0ea</t>
  </si>
  <si>
    <t>dfb9f89f-a158-48e7-993d-6377b9c257f5</t>
  </si>
  <si>
    <t>b951bcc3-efb5-49b8-a4fa-3ac02cae1bed</t>
  </si>
  <si>
    <t>496fd6a5-ec7f-4596-a9a5-6387e54ab5f4</t>
  </si>
  <si>
    <t>19e75e1a-0c58-4fe6-84f4-08a74fb4122c</t>
  </si>
  <si>
    <t>bced53a3-465d-4d06-9242-7233f559ef13</t>
  </si>
  <si>
    <t>11ae36c9-7f41-4233-b626-06f20c7fc472</t>
  </si>
  <si>
    <t>1ab523dd-da20-4220-a54e-34f385f85897</t>
  </si>
  <si>
    <t>ec84840f-fd2c-4744-8a90-dfdbda9650b9</t>
  </si>
  <si>
    <t>6f743a07-2275-407e-8157-4eaf7dd06920</t>
  </si>
  <si>
    <t>47cdbd1b-e50a-4844-81a7-dd8c76c52d9c</t>
  </si>
  <si>
    <t>5d22d88b-71ea-4272-a1a5-0e8689a707ab</t>
  </si>
  <si>
    <t>cc5f0248-fb2e-46dc-94a0-2627f5d5f51e</t>
  </si>
  <si>
    <t>761206a9-e315-40b9-a5a5-ced62b406dba</t>
  </si>
  <si>
    <t>8209c2b9-4416-4a6e-a0a3-14b15a8cfb8b</t>
  </si>
  <si>
    <t>bf90cd37-2c04-4889-8e69-56b96fddab3f</t>
  </si>
  <si>
    <t>b684a6a3-2a1b-4ffc-8939-70a8ddc53389</t>
  </si>
  <si>
    <t>2a632f87-23fd-41b7-a78f-367a166ca365</t>
  </si>
  <si>
    <t>aa790f60-8414-45da-8303-b241cf993bbb</t>
  </si>
  <si>
    <t>f0086618-3c88-42fc-9e2f-eb237b029ec2</t>
  </si>
  <si>
    <t>0ffc7315-2c3e-4ed9-97e5-9b004b253c3f</t>
  </si>
  <si>
    <t>530696a9-b15c-49b7-bfd9-0f61a1feb4a2</t>
  </si>
  <si>
    <t>d568dff7-ee62-4340-bc54-ee0361a83a64</t>
  </si>
  <si>
    <t>7a77a421-1ba9-4549-bd8d-c3e03cac17a9</t>
  </si>
  <si>
    <t>044f47ba-8c67-4de4-a15e-03db95843d6d</t>
  </si>
  <si>
    <t>5bb020c8-5445-4d30-9f48-3162b1745e3a</t>
  </si>
  <si>
    <t>0ef9407c-4481-41a5-9da9-00341d9a654c</t>
  </si>
  <si>
    <t>59dc62f2-32fe-4d67-b1d9-a8ad755e770d</t>
  </si>
  <si>
    <t>e0eefeaa-d180-4f6d-be64-126635a3af79</t>
  </si>
  <si>
    <t>d737875f-0e76-4bd4-9431-c0748e8de98c</t>
  </si>
  <si>
    <t>b38749c9-2201-4e65-9025-8040dc519e9e</t>
  </si>
  <si>
    <t>57d6595b-7e57-4d5d-ae26-f672d11fa0d5</t>
  </si>
  <si>
    <t>2591f73a-953a-45b6-8a92-a47827fa71a6</t>
  </si>
  <si>
    <t>f47f5311-861d-4eeb-b7e0-a0c7706d9271</t>
  </si>
  <si>
    <t>8419f046-9a8e-4ec2-89a5-12e56f618f23</t>
  </si>
  <si>
    <t>e29b4d88-bb71-4238-b55d-629b038c282d</t>
  </si>
  <si>
    <t>71f99d2f-1192-46b3-af7c-9a21ab627de7</t>
  </si>
  <si>
    <t>e57a3e63-f3b2-469e-99ae-dcd7c6b30d6c</t>
  </si>
  <si>
    <t>5bbdddc3-0f33-4720-a45d-b31e5b7c2536</t>
  </si>
  <si>
    <t>0d0c4a11-9752-4741-bc20-98ddc8ca2632</t>
  </si>
  <si>
    <t>0a96a782-3785-49a2-a07c-8fb3ea5b29ce</t>
  </si>
  <si>
    <t>981aefa1-66d9-4edf-9d7f-1c3e63684493</t>
  </si>
  <si>
    <t>10622459-8686-43c4-a977-88a7da004d30</t>
  </si>
  <si>
    <t>a98abd98-80a8-4fb1-a22e-2de1109925fe</t>
  </si>
  <si>
    <t>0548e636-4c21-4ade-9ea6-b059d2bd4320</t>
  </si>
  <si>
    <t>dd7fd210-f3b6-4b30-9f8a-35af084f24d3</t>
  </si>
  <si>
    <t>83471ca5-e9e5-4698-9323-43a9944523e6</t>
  </si>
  <si>
    <t>3ee96101-2c2a-413e-9059-7b1cd994052a</t>
  </si>
  <si>
    <t>81868dfa-dc0b-441d-891a-ac32b8438aa7</t>
  </si>
  <si>
    <t>0a4ff5ab-1963-4189-b5a9-ffac36a50376</t>
  </si>
  <si>
    <t>7de9dc22-9a78-4608-bb03-79f28953d186</t>
  </si>
  <si>
    <t>071ccc4e-79fd-4e7c-9c54-6abf26ab74db</t>
  </si>
  <si>
    <t>b8b0879b-e93e-4ecf-9d04-c1087c372e7c</t>
  </si>
  <si>
    <t>a72dfb29-6e4f-4182-82d0-cb9636f8f9e6</t>
  </si>
  <si>
    <t>40fb9be3-fe89-48ae-a371-dca8c6d1253f</t>
  </si>
  <si>
    <t>aa201dd0-5bf2-41ca-801f-872c4a074420</t>
  </si>
  <si>
    <t>4c7fc6ed-c628-4f0c-84d1-56a19a416262</t>
  </si>
  <si>
    <t>3a8b1340-a133-4285-b0aa-4740075f5037</t>
  </si>
  <si>
    <t>f5e9819a-aa26-4858-b8ed-bd6494c0cbc2</t>
  </si>
  <si>
    <t>1553734d-3694-4280-9e59-59bc14b78063</t>
  </si>
  <si>
    <t>a300c8a3-6280-4a59-8c89-be4212a4eb26</t>
  </si>
  <si>
    <t>fe1dde86-2d3d-45ea-bcbe-c862b45061ec</t>
  </si>
  <si>
    <t>0bb2d78a-a5bb-48a8-84b8-7ea548f74f26</t>
  </si>
  <si>
    <t>a97eab34-b2b6-4143-ad32-0c70e94a6bf8</t>
  </si>
  <si>
    <t>d8d547e5-b417-4e7d-8f18-82cc04a49367</t>
  </si>
  <si>
    <t>8f7bb9a5-9098-4fed-8b26-e3eeaae93d78</t>
  </si>
  <si>
    <t>8f8de938-6162-4e89-bc46-39a0e3ad5243</t>
  </si>
  <si>
    <t>de782776-53d2-4dee-90f5-d12e26a6cc15</t>
  </si>
  <si>
    <t>b389cee6-9ffd-4ea6-924f-79a6db994987</t>
  </si>
  <si>
    <t>d6017dcd-1682-48db-b034-be4d010655db</t>
  </si>
  <si>
    <t>5e396878-303c-41b9-bef8-94dc3e2a275b</t>
  </si>
  <si>
    <t>69d41aa9-26b6-4cf6-b05d-60fc951bafc1</t>
  </si>
  <si>
    <t>e3f98848-e0dc-4a06-9718-1b1e455d7202</t>
  </si>
  <si>
    <t>4d51ef3f-d2d5-494f-ad2e-da72d5d019ae</t>
  </si>
  <si>
    <t>fc12e8d5-01a5-4a17-8293-33f05a541e6e</t>
  </si>
  <si>
    <t>11cc4901-1eef-470a-b11a-aca0563c303c</t>
  </si>
  <si>
    <t>6a730bce-2559-404d-b796-0700871211ba</t>
  </si>
  <si>
    <t>1012cbed-eb97-4701-91a7-ee5f508e5fbe</t>
  </si>
  <si>
    <t>369c7950-7cef-435b-a4d3-284b446fc26a</t>
  </si>
  <si>
    <t>84220497-107d-4ba1-9d4d-4ff4093b450e</t>
  </si>
  <si>
    <t>e346f25a-2e94-40a1-9e92-9ed7b7d95b31</t>
  </si>
  <si>
    <t>c15d5c7b-401f-4f7c-8f43-96bc2c77056d</t>
  </si>
  <si>
    <t>bc524713-10bb-4a6e-a77a-1c90545aa8cc</t>
  </si>
  <si>
    <t>24ede631-28ef-4f8c-9f1f-8410a32c8284</t>
  </si>
  <si>
    <t>3d1ce144-336e-4f6e-9312-2a930760aa5c</t>
  </si>
  <si>
    <t>0a793bb2-3fce-438e-a566-196f2db9c952</t>
  </si>
  <si>
    <t>6df1c195-b391-4711-9ba8-20c33b97529c</t>
  </si>
  <si>
    <t>4964fadb-2c61-4469-9715-10f208d9c3a5</t>
  </si>
  <si>
    <t>893c414c-a393-48ef-8f29-a5e81c687dda</t>
  </si>
  <si>
    <t>44efb733-a9ff-4d5c-881a-afa5d8ef6b41</t>
  </si>
  <si>
    <t>95facdc8-9497-4e64-a214-d07692c9f571</t>
  </si>
  <si>
    <t>bc0359e4-13a3-46e6-93b0-2917b04e278a</t>
  </si>
  <si>
    <t>b844b103-ecc3-427d-b152-578869641539</t>
  </si>
  <si>
    <t>4e3ac986-ae0b-426f-be33-cdd7c4a7e5ba</t>
  </si>
  <si>
    <t>b1b20d2a-c5e3-488b-9ba3-7c9ad9dae484</t>
  </si>
  <si>
    <t>90fc2d16-023b-4bca-8652-3dd0434c231d</t>
  </si>
  <si>
    <t>a30f247d-07e8-4e0d-945d-069aaae799d0</t>
  </si>
  <si>
    <t>775d1525-74c5-4532-b863-0e41016b4770</t>
  </si>
  <si>
    <t>a5f9d581-3f98-43ad-9e26-aa7fabb4cd01</t>
  </si>
  <si>
    <t>648b6f4f-d170-4a65-ad96-02c607595747</t>
  </si>
  <si>
    <t>8a796718-caeb-4591-a0d7-a5c402664fd0</t>
  </si>
  <si>
    <t>d810c9f3-a23e-466a-badb-821f13049ede</t>
  </si>
  <si>
    <t>29bbec32-6160-4a19-9606-f83337c8115b</t>
  </si>
  <si>
    <t>1ea0a549-a6c0-42e7-a2e3-cb2552bf0707</t>
  </si>
  <si>
    <t>78da266b-4a7b-4cfa-9162-d86bfd304a9b</t>
  </si>
  <si>
    <t>25373694-f7ed-44a6-82de-b6a53b8c9039</t>
  </si>
  <si>
    <t>1c3644b4-93eb-4e19-ac34-97f200b19019</t>
  </si>
  <si>
    <t>7e2005cf-53bb-4c4f-a120-4496fd2259c2</t>
  </si>
  <si>
    <t>40f76a51-c209-4c7c-a5c5-7614b617810d</t>
  </si>
  <si>
    <t>2725f2b4-8eb1-401b-8326-854b1b186f59</t>
  </si>
  <si>
    <t>42df5a4e-c2e4-467f-9c53-7dcb5f24ad5f</t>
  </si>
  <si>
    <t>acdef9ad-9b5c-40af-b405-951e1db47fb0</t>
  </si>
  <si>
    <t>23a5a858-03ac-4949-8a84-afc6a02209df</t>
  </si>
  <si>
    <t>c0195176-ea28-48e8-8ecc-09d38dae383e</t>
  </si>
  <si>
    <t>56c3422e-3990-488a-9161-3588c9679a09</t>
  </si>
  <si>
    <t>35821e5c-cc2a-425c-a270-5377de69177c</t>
  </si>
  <si>
    <t>17f54570-f603-456f-a05e-e0f6b47eccc4</t>
  </si>
  <si>
    <t>f76206a0-9b92-4be9-8ac3-b042ddf15639</t>
  </si>
  <si>
    <t>d030c7a6-5fcd-4ae2-8060-26b37f753229</t>
  </si>
  <si>
    <t>4e2456c5-d087-4820-90ac-9a978eb03b58</t>
  </si>
  <si>
    <t>8be1cd47-1ba1-4577-837a-7cb4a30ae399</t>
  </si>
  <si>
    <t>cbdf69c3-7b2d-4eda-bbd5-d6047ef2818f</t>
  </si>
  <si>
    <t>06583f0c-f0b2-4f50-add5-5f16238b33bb</t>
  </si>
  <si>
    <t>1294bf98-589a-49fa-b56b-f24121e65396</t>
  </si>
  <si>
    <t>dcc07d57-ab6a-4b6e-8c06-7f556408f976</t>
  </si>
  <si>
    <t>00be7cbc-ede9-4be5-80c0-d2bcfc1d3988</t>
  </si>
  <si>
    <t>b531002c-60d5-43b3-85d8-941109b2b36a</t>
  </si>
  <si>
    <t>abf6a5cb-5ca7-4e5a-90bc-83ddae8f43f5</t>
  </si>
  <si>
    <t>162a903c-d5d3-4cef-b339-5ca09f6f0dfc</t>
  </si>
  <si>
    <t>1a1f08db-6a3b-4d8d-bea7-bbf7f434c213</t>
  </si>
  <si>
    <t>0da9e552-4958-4f60-88a7-589f14b1fa59</t>
  </si>
  <si>
    <t>1c992ff4-4c3b-4b7c-bbb7-e2855f37e48f</t>
  </si>
  <si>
    <t>dd68fd63-b9c7-4268-ab2b-b9e556a3fe92</t>
  </si>
  <si>
    <t>63501e60-6e52-4dde-a589-b2a31e393a60</t>
  </si>
  <si>
    <t>b1993740-4f64-41c0-beab-f2d9407aa249</t>
  </si>
  <si>
    <t>7231ec4a-b627-48fc-9161-6835333ff38c</t>
  </si>
  <si>
    <t>34f03e2d-c8a5-4655-8b1d-b1c236f87251</t>
  </si>
  <si>
    <t>09997d5a-0015-421b-9915-72c49e4edaac</t>
  </si>
  <si>
    <t>4be8efbd-ef71-4c79-abec-f228fa149d44</t>
  </si>
  <si>
    <t>2a6c0bd2-d0a9-4262-9dd6-c766ff40ebe5</t>
  </si>
  <si>
    <t>78b6dee7-52b7-4d0d-8f05-c4d940623763</t>
  </si>
  <si>
    <t>2eaeaa0d-f6d9-4003-b98b-e932a99a3af1</t>
  </si>
  <si>
    <t>a64ee923-f9fe-43a3-9085-7da953e7e71e</t>
  </si>
  <si>
    <t>0a8e299f-0b42-4fc6-97f2-85a3cb604115</t>
  </si>
  <si>
    <t>d2bf2885-28f2-4a58-9b34-47802bd4d668</t>
  </si>
  <si>
    <t>ef363683-83b4-4d62-9237-6a549d6c48d9</t>
  </si>
  <si>
    <t>89e0b5e4-3bac-4df0-bbd9-0de2ee08bbc7</t>
  </si>
  <si>
    <t>b956e57f-4d8c-4858-b830-209556eb182b</t>
  </si>
  <si>
    <t>a9fe5ed0-a5e5-44a1-a7f0-81cd6d5cafa5</t>
  </si>
  <si>
    <t>6892a842-d508-4ae9-b195-c7cdfe0b95ee</t>
  </si>
  <si>
    <t>8f268a01-10cc-46a2-b7fc-8650f988d093</t>
  </si>
  <si>
    <t>68b867e5-523d-4013-a503-56309955ccad</t>
  </si>
  <si>
    <t>80793a49-49ea-4587-9346-6f30d7961e9c</t>
  </si>
  <si>
    <t>4962ccbb-4e1c-4844-a0ec-84c76276500c</t>
  </si>
  <si>
    <t>2863f14d-8718-4774-811e-4d36499276ff</t>
  </si>
  <si>
    <t>66e17b5b-886b-4145-92e9-cfd2135a1ffd</t>
  </si>
  <si>
    <t>c6a21e2f-b3a5-4f94-a933-a36c9d1eb621</t>
  </si>
  <si>
    <t>ba11c3d7-50f4-4d01-b443-fc4c07435cbe</t>
  </si>
  <si>
    <t>aa552f79-ac65-439d-98cc-20af86a014c6</t>
  </si>
  <si>
    <t>3a3b994c-4f29-4af0-b068-f25ac625f259</t>
  </si>
  <si>
    <t>8f9a82da-bcf3-49fb-b231-f8fa842c9afe</t>
  </si>
  <si>
    <t>3bd8259b-5258-476a-adf8-d912cba1bf0d</t>
  </si>
  <si>
    <t>3a7a66c9-7932-454f-bd62-95c6a8e2c115</t>
  </si>
  <si>
    <t>b8b2c44f-4ec8-4cfc-b7c9-af1f799c86a9</t>
  </si>
  <si>
    <t>543f6255-dd69-4465-8e64-1c88009e1135</t>
  </si>
  <si>
    <t>25940111-7191-4301-a324-156c40387ce0</t>
  </si>
  <si>
    <t>47876d6f-70dc-4129-b405-3c2d7a7f14d9</t>
  </si>
  <si>
    <t>d8f97d02-31e8-4a14-8e52-d6dd3eaefcbc</t>
  </si>
  <si>
    <t>d98aba8f-3cc6-4e0f-945d-38a6f68902c3</t>
  </si>
  <si>
    <t>40d60eb1-5d23-4ada-80a5-16339031803c</t>
  </si>
  <si>
    <t>6bb5834d-ec35-4f96-95e3-84e9eb7f8ae7</t>
  </si>
  <si>
    <t>30107f9a-274a-4e3d-9507-6b7dc9226aea</t>
  </si>
  <si>
    <t>7d3da3e2-9e23-4260-9202-ea79145d1412</t>
  </si>
  <si>
    <t>b039dbb2-42e8-4acc-a83f-26729762e879</t>
  </si>
  <si>
    <t>f3e79b3d-8eb5-4ba9-8635-27117fce83ab</t>
  </si>
  <si>
    <t>22786553-5b89-42a4-a7ed-8ef9ccc949de</t>
  </si>
  <si>
    <t>0a1d4ff2-ca15-4df2-8048-d53019ce0868</t>
  </si>
  <si>
    <t>a575ca4f-c61f-48b8-8ef4-cf1933d65ce5</t>
  </si>
  <si>
    <t>6d61d3e4-55d7-4084-8611-77d3d881dc8e</t>
  </si>
  <si>
    <t>41382369-caec-4b51-a425-0b137154861b</t>
  </si>
  <si>
    <t>de2e8f34-e88c-4c8d-b535-5f420e2609ab</t>
  </si>
  <si>
    <t>7d11cfbf-c256-422f-8c21-6b57ccbae25a</t>
  </si>
  <si>
    <t>ea042a63-7816-43e7-9394-8ae265629121</t>
  </si>
  <si>
    <t>3da24d28-57e6-4ef2-8bbd-67248a20d713</t>
  </si>
  <si>
    <t>0b81c7a3-5050-48dc-ad11-851c9fc90455</t>
  </si>
  <si>
    <t>261bd6f2-687e-48e1-9c32-22a2b62df545</t>
  </si>
  <si>
    <t>78dd47fd-5ec4-4d4f-9bbe-4a7bb942979e</t>
  </si>
  <si>
    <t>d6c01e33-e2b0-444b-a56e-3d6b57e73099</t>
  </si>
  <si>
    <t>ca9d4241-e722-4cb9-af41-16f935e3a1d9</t>
  </si>
  <si>
    <t>02769b19-9fd6-466c-90f2-7119367e11e0</t>
  </si>
  <si>
    <t>0b3b0e5c-7e91-4df3-9817-62fe60701fdc</t>
  </si>
  <si>
    <t>c80d1a58-cff6-4481-857a-891c0075ba3a</t>
  </si>
  <si>
    <t>1ee1efc0-afde-4a5e-94de-625604e33de7</t>
  </si>
  <si>
    <t>58d88f92-fd9b-4722-8eb7-95c87c2c94f1</t>
  </si>
  <si>
    <t>05ba043f-4778-4c2f-9862-c40b84b484b6</t>
  </si>
  <si>
    <t>bbb93fac-3bba-4f1d-8922-225eacc8c982</t>
  </si>
  <si>
    <t>58c0e2e1-9624-4c32-b7f8-6601eb410177</t>
  </si>
  <si>
    <t>abe30825-75fe-49ca-855a-0cd334355be8</t>
  </si>
  <si>
    <t>7065e026-0076-446c-9dfb-c3e46f266047</t>
  </si>
  <si>
    <t>ddbaa7bc-a873-41ad-85c2-c36b09d8697d</t>
  </si>
  <si>
    <t>cc8bd3ea-7b7e-4499-a8eb-288e1bb0b4f5</t>
  </si>
  <si>
    <t>8db9df83-ee1d-4300-8d7f-665900e12502</t>
  </si>
  <si>
    <t>a8238957-c673-481b-902f-84f06ea4d297</t>
  </si>
  <si>
    <t>53517498-e962-4c55-8b70-58f24e9314dc</t>
  </si>
  <si>
    <t>dda7ddc2-d4e2-4889-95ca-7259e98da4f9</t>
  </si>
  <si>
    <t>3038ca74-7c6f-4538-8908-265d41fc051c</t>
  </si>
  <si>
    <t>09ea1d23-2b62-4b07-97bd-14c6c0b0e840</t>
  </si>
  <si>
    <t>57a461a8-3c12-4f15-bf4e-960bc66623aa</t>
  </si>
  <si>
    <t>23fb4f46-fbd1-42df-a8ab-3118c921a607</t>
  </si>
  <si>
    <t>ee4d5af4-a5f0-4e4a-99ac-8f3267843062</t>
  </si>
  <si>
    <t>1a1a3a0e-b189-4734-9675-a582c9db09cf</t>
  </si>
  <si>
    <t>889a3fc1-ec6c-49a5-82b7-5831785e329e</t>
  </si>
  <si>
    <t>6685cab1-c152-4f54-908f-70ce9cabe596</t>
  </si>
  <si>
    <t>d9faddce-4e15-4c16-815b-c8aec55f75e9</t>
  </si>
  <si>
    <t>3113cb76-7392-4339-b993-5d1702b82feb</t>
  </si>
  <si>
    <t>a1f32884-e876-40aa-93de-dacb1204cc3f</t>
  </si>
  <si>
    <t>856ad470-49ea-40fb-a5a1-d94b02374ace</t>
  </si>
  <si>
    <t>d17e6d93-0e80-4175-a09e-c062772dfe5d</t>
  </si>
  <si>
    <t>e6255270-66c6-4a97-abd4-d3773025ef41</t>
  </si>
  <si>
    <t>4c31cb3c-715f-4e61-86f6-aaa68b3afda8</t>
  </si>
  <si>
    <t>d3559f02-3403-42cd-bf0e-2f9cbecbd1fd</t>
  </si>
  <si>
    <t>38febb4d-ca52-4a55-a42c-33bd94aa996e</t>
  </si>
  <si>
    <t>0df82f60-5cab-4e8f-ad78-9306453e151b</t>
  </si>
  <si>
    <t>7efcc5ce-a6ba-4adc-8dce-5077d0901b35</t>
  </si>
  <si>
    <t>79c419d5-c2f3-4b76-8153-0ab0d7186d1f</t>
  </si>
  <si>
    <t>834c1719-1f73-4e70-b029-98cc8fa49ddf</t>
  </si>
  <si>
    <t>c1319c62-0609-4b18-a9c0-6ead534b5baf</t>
  </si>
  <si>
    <t>dfadb01c-8940-4f8e-85e2-411e2fa51468</t>
  </si>
  <si>
    <t>6d64ef8f-7cf8-4578-aa9f-013a9bf5fe8d</t>
  </si>
  <si>
    <t>90739985-7125-4d36-96a5-c43775ae375c</t>
  </si>
  <si>
    <t>27f9bd1d-4b94-4924-92cf-9106489ce4bc</t>
  </si>
  <si>
    <t>be450e0c-3414-4681-951e-9769462de265</t>
  </si>
  <si>
    <t>7fa9620f-685f-4fbf-bdcf-52112bd6f5cc</t>
  </si>
  <si>
    <t>0469fbbc-2b1b-4286-b026-318036c79edc</t>
  </si>
  <si>
    <t>56ed0bba-3821-4136-8a7e-098853073726</t>
  </si>
  <si>
    <t>b845d608-842a-48d9-9445-840455487feb</t>
  </si>
  <si>
    <t>6baa4f93-2b9c-4c09-908c-f74f805e7ce0</t>
  </si>
  <si>
    <t>385172dc-e929-4b78-b459-ccc3fe90dd45</t>
  </si>
  <si>
    <t>5f0abfc7-e2fc-48e4-b681-39d3ca1b8f54</t>
  </si>
  <si>
    <t>5a336d94-49f1-44f2-9504-bd47bb9fc34c</t>
  </si>
  <si>
    <t>29d8f729-c946-4b29-9884-02d8841c125a</t>
  </si>
  <si>
    <t>e151cf18-c9a9-4e2d-92d0-44ee39dc6736</t>
  </si>
  <si>
    <t>cca78c8e-73d4-4845-a98c-46488139c46a</t>
  </si>
  <si>
    <t>2ee5f313-5b82-4900-90a5-c082b8032a6c</t>
  </si>
  <si>
    <t>094f3bd1-d920-42b9-b8b8-c78f699ab6fe</t>
  </si>
  <si>
    <t>c7c37eb7-247d-4e8e-a756-a9c8f9888b94</t>
  </si>
  <si>
    <t>91ef31a1-7f10-47ac-ba1b-840d9f220ec0</t>
  </si>
  <si>
    <t>8eeb4441-bdec-462d-92fd-65a58d23c4cd</t>
  </si>
  <si>
    <t>134b42ad-6d54-4d28-811a-04bc9c663ab4</t>
  </si>
  <si>
    <t>c478f59a-e71f-4940-be0c-a16cecf273d4</t>
  </si>
  <si>
    <t>8c349a5b-491e-4b65-88d8-5fc8a0486133</t>
  </si>
  <si>
    <t>5b57254b-57cd-4015-8e54-93ef38967a2a</t>
  </si>
  <si>
    <t>0d7edc9f-5d28-4c63-a69d-26c2281d455a</t>
  </si>
  <si>
    <t>8554998a-865c-4fe9-9b64-2b3a9898e630</t>
  </si>
  <si>
    <t>a662bb0d-5284-44a3-ba7a-f5fbdaf27c74</t>
  </si>
  <si>
    <t>533d679f-ad33-4861-ad6a-b1291433ea36</t>
  </si>
  <si>
    <t>6985bd54-6cbd-4b17-9a7c-50a3d87b567b</t>
  </si>
  <si>
    <t>7959f7a9-59b1-47e3-9494-36283ec45aa9</t>
  </si>
  <si>
    <t>ffec5938-8d42-441d-93d7-e293acb0a01c</t>
  </si>
  <si>
    <t>31c8a8f8-a928-4c2b-9925-78e1182360f7</t>
  </si>
  <si>
    <t>2c6336a2-852b-48af-9150-9b9030387f5d</t>
  </si>
  <si>
    <t>b8533d9a-c639-44e4-856f-f3df80c39dbb</t>
  </si>
  <si>
    <t>3573ba30-b496-4367-90f7-4c02007fb40c</t>
  </si>
  <si>
    <t>681643c5-39c7-4a1a-8218-7f72901517dd</t>
  </si>
  <si>
    <t>132c6ced-3757-481c-b952-7ef24acb4c62</t>
  </si>
  <si>
    <t>9c46eb92-a11d-4dbe-9c7c-c3554a120149</t>
  </si>
  <si>
    <t>bfdce0e7-dffe-4f33-85f4-bca78d31b787</t>
  </si>
  <si>
    <t>5f92c167-439a-4f61-8c31-c901744dc506</t>
  </si>
  <si>
    <t>67200326-40c6-430c-96d2-869588282081</t>
  </si>
  <si>
    <t>b15dd146-ee04-4d2c-a7c9-f6bc97a1b7a3</t>
  </si>
  <si>
    <t>485e0bc4-bcde-45d2-b224-afa82ec19c15</t>
  </si>
  <si>
    <t>d0d460c8-4456-47c4-8d7b-d0933d07738e</t>
  </si>
  <si>
    <t>2ae1ea39-1505-4b15-8cad-10c41c404c85</t>
  </si>
  <si>
    <t>caa9b1f2-8d8f-4c0d-838f-394f64b9021a</t>
  </si>
  <si>
    <t>c47cec9a-6c9b-43c7-8d25-6792b01816c8</t>
  </si>
  <si>
    <t>ead36567-e374-4e19-be46-ab105e60e64d</t>
  </si>
  <si>
    <t>74b3c4ed-a264-4797-9d97-84720582a264</t>
  </si>
  <si>
    <t>80e91019-003a-45dd-aad2-1b6f6b8dc960</t>
  </si>
  <si>
    <t>36c07558-8e56-4d86-b965-c97c1221c610</t>
  </si>
  <si>
    <t>18addc52-f866-4a0c-8da5-e85ced9f6ce7</t>
  </si>
  <si>
    <t>10d9d1e3-7c96-4caf-997c-c30ae2845f99</t>
  </si>
  <si>
    <t>37f38e3f-52e6-46b3-ae03-4fa0d4942bef</t>
  </si>
  <si>
    <t>eb42c538-a2f7-4441-bfad-3b7e8da41e65</t>
  </si>
  <si>
    <t>2443a4d2-0ca0-4a97-8a6e-1fc5d8ab956b</t>
  </si>
  <si>
    <t>70df3762-4e71-49b3-b30a-7108f1757685</t>
  </si>
  <si>
    <t>7d6dadf2-f3b5-411d-beaf-02cc19a2d418</t>
  </si>
  <si>
    <t>fbd873ec-fde3-4feb-a596-6345c2a104cc</t>
  </si>
  <si>
    <t>03d742ca-b66b-4391-9cdb-637fd018622d</t>
  </si>
  <si>
    <t>b9023bf2-31ba-43be-a76d-c12c7a489153</t>
  </si>
  <si>
    <t>be5325d7-d58b-4434-a023-320d4cd1c232</t>
  </si>
  <si>
    <t>df7ba121-7265-47ab-a661-b5e741d96729</t>
  </si>
  <si>
    <t>54cc2fbb-54d8-4e3a-b326-6cd188e75987</t>
  </si>
  <si>
    <t>675b5c56-ab6f-486a-8b5a-89d136b05866</t>
  </si>
  <si>
    <t>c4234876-5a93-4d66-b488-29b18184202d</t>
  </si>
  <si>
    <t>de6380f5-f560-4fc8-83fd-0e4f95b2b6eb</t>
  </si>
  <si>
    <t>c7b02544-2e92-4b9e-ae99-fe94780384c7</t>
  </si>
  <si>
    <t>569e4c72-9c8f-42c7-8010-ff36371a700b</t>
  </si>
  <si>
    <t>c54c55c1-511e-4993-ab08-7d96727a6975</t>
  </si>
  <si>
    <t>e49a894c-3cf7-4749-a573-3b18dedaa5e7</t>
  </si>
  <si>
    <t>00d8a312-02f7-4f2a-8573-ae0c7cf9db6c</t>
  </si>
  <si>
    <t>ae05bb13-db01-4a1b-8211-bc6e4c7362b6</t>
  </si>
  <si>
    <t>01bab5ce-f061-4040-a30b-31bebf066571</t>
  </si>
  <si>
    <t>29693170-2f59-442b-93a7-4933bd902221</t>
  </si>
  <si>
    <t>454c0bb5-f0cc-4708-b332-3c3681d4c8c3</t>
  </si>
  <si>
    <t>6ad1250f-b604-49a7-a441-fbcbf1efde9a</t>
  </si>
  <si>
    <t>29287a08-2baf-4dd0-868e-e7caeaba0b85</t>
  </si>
  <si>
    <t>b526069a-1da8-49a0-a426-f36887043e0a</t>
  </si>
  <si>
    <t>f93cd686-5b76-4a64-9aa0-79874f29b05c</t>
  </si>
  <si>
    <t>643a2804-a3e2-4751-aa7f-78ebe4361f2b</t>
  </si>
  <si>
    <t>9e94e149-1100-4c86-aed5-ffdb8b7e1acf</t>
  </si>
  <si>
    <t>59a477b9-3aea-4ab7-8355-c7a263553063</t>
  </si>
  <si>
    <t>aead019e-ccbc-43dd-9783-09c54b13a7fa</t>
  </si>
  <si>
    <t>5c04224d-66e3-4053-87dc-cd87dab117c6</t>
  </si>
  <si>
    <t>fb3e212b-d5a5-4cef-a6f1-6f2f48cd16b6</t>
  </si>
  <si>
    <t>66f9f3f3-57df-4aec-8533-28c0efc93cce</t>
  </si>
  <si>
    <t>45116dbb-ea09-490b-91d2-5dcd51876141</t>
  </si>
  <si>
    <t>4cbac81b-a530-4f29-9649-22a40b07b7a4</t>
  </si>
  <si>
    <t>b7447d1d-00c0-4224-90fb-14123be7e3d2</t>
  </si>
  <si>
    <t>06319fc9-a1a2-49b0-b796-63c1a59b24c8</t>
  </si>
  <si>
    <t>3802693c-f37a-4671-a4d8-5af7e2b85959</t>
  </si>
  <si>
    <t>87418973-16a8-4191-8794-aa52f7347f4f</t>
  </si>
  <si>
    <t>b3b27c71-6d80-4d2b-a079-89fddf1e0cc8</t>
  </si>
  <si>
    <t>85cd5810-83b8-4379-b3ce-e2c7d07c6086</t>
  </si>
  <si>
    <t>ea66ea39-6070-42be-9f8e-d69c51890d4f</t>
  </si>
  <si>
    <t>7f9aee51-8f43-4b4f-a606-7d975df6b2e3</t>
  </si>
  <si>
    <t>3e58b58d-9461-4175-a0f4-b87da9f30fd8</t>
  </si>
  <si>
    <t>a775372f-ed23-4a0f-9324-b53241f7d6c2</t>
  </si>
  <si>
    <t>cb65b5c4-3b1e-490d-af05-9b52caecf778</t>
  </si>
  <si>
    <t>689604ce-fcda-4f70-909b-aaf31e31dcda</t>
  </si>
  <si>
    <t>776c6508-5adf-4974-b138-04fec05911ea</t>
  </si>
  <si>
    <t>181bdc3e-2b0f-4a19-9f0a-2e91aa0ef085</t>
  </si>
  <si>
    <t>bc5b130d-9ba7-41b7-9e94-a59bb95df33c</t>
  </si>
  <si>
    <t>9fabc66b-58d1-4c91-8892-9ec165a5567a</t>
  </si>
  <si>
    <t>a65f50a4-c668-4a36-a4bb-8e19ef48961c</t>
  </si>
  <si>
    <t>9a7e38b7-ba9c-4964-bf96-0ccd952b911b</t>
  </si>
  <si>
    <t>b7364f31-01ee-41bc-b31a-cdd5b6675d9c</t>
  </si>
  <si>
    <t>029fc606-2ccb-4c53-bf5d-19fba3a1a6d9</t>
  </si>
  <si>
    <t>a3f5bc2d-6ad7-4f5f-9d02-58540be8ee7f</t>
  </si>
  <si>
    <t>b4bdc064-348d-49e9-87a9-f545866f913a</t>
  </si>
  <si>
    <t>ec936377-a9a8-469f-8d62-c58cf608d88c</t>
  </si>
  <si>
    <t>f478520e-31e5-465b-98c5-5aab50906951</t>
  </si>
  <si>
    <t>0d29569d-ee68-4e22-b525-981fb9a05a4b</t>
  </si>
  <si>
    <t>cbce8f94-c24a-4b17-aed3-13a0585e09c4</t>
  </si>
  <si>
    <t>2a037fb4-748d-4711-a86e-5c45cdbfaa0c</t>
  </si>
  <si>
    <t>0b5583aa-a451-42e7-8b12-999f5057369f</t>
  </si>
  <si>
    <t>fbdf07e9-faa7-48bc-818f-c11d445d463d</t>
  </si>
  <si>
    <t>f2f09f5a-a05e-4702-ab45-c64f2041c573</t>
  </si>
  <si>
    <t>0ad2372c-c8a0-4d2c-8d10-90e04e3794fd</t>
  </si>
  <si>
    <t>d9952543-c611-4a0f-b253-05353a071ad9</t>
  </si>
  <si>
    <t>8a1e5952-c903-4b0c-a014-6f8d343ff101</t>
  </si>
  <si>
    <t>3eb64dd4-2256-4395-af87-e590219d5070</t>
  </si>
  <si>
    <t>549c065e-6e8a-4a02-b893-b50cc8e76669</t>
  </si>
  <si>
    <t>05ea2d8b-52d6-4b02-8fa9-f64ba51bf736</t>
  </si>
  <si>
    <t>1d3192da-00bc-4aa1-b7b9-ce75f5dc32f0</t>
  </si>
  <si>
    <t>9c1263ce-64bc-48b5-8081-723706c98b3a</t>
  </si>
  <si>
    <t>d90f4684-a84e-4402-bc23-1e8414dac8ed</t>
  </si>
  <si>
    <t>ab450a45-4680-4753-9c6c-6447824d652e</t>
  </si>
  <si>
    <t>3919c3d3-3798-4d88-91de-b4129baea5b3</t>
  </si>
  <si>
    <t>9ca4b899-ef78-48c3-8c29-d82e58a64032</t>
  </si>
  <si>
    <t>521d4029-781b-48b0-aac2-c3b4c6530508</t>
  </si>
  <si>
    <t>142c777f-9bd0-43e7-966b-c0accb95e4c5</t>
  </si>
  <si>
    <t>90444783-8c4c-4d57-bb2d-6fdaa58df1aa</t>
  </si>
  <si>
    <t>e489b336-1a97-41be-bdcb-ed38517c45f3</t>
  </si>
  <si>
    <t>d3ed3685-e96f-4233-bf27-617c815da1fc</t>
  </si>
  <si>
    <t>d4734a20-bc43-4226-bc9d-02bb42af866d</t>
  </si>
  <si>
    <t>6061b9b0-09b5-4187-9c3d-bd1048bd325d</t>
  </si>
  <si>
    <t>a0f9fa0b-f71e-4269-b57a-d07ce4ea4243</t>
  </si>
  <si>
    <t>db4bbf1f-327d-4ad9-a423-9b92a30c03df</t>
  </si>
  <si>
    <t>a95c13e2-2c9c-4404-aa35-a48c828c019a</t>
  </si>
  <si>
    <t>af1f4caf-4156-4b6e-86ba-6f0b62c50186</t>
  </si>
  <si>
    <t>8b87dc17-5b5e-40d0-870b-ba401d3a8cd7</t>
  </si>
  <si>
    <t>74b1a3c2-2675-4105-8da4-5d6238eeb18a</t>
  </si>
  <si>
    <t>6e5e9e9f-7aa0-4ee5-a2e0-1e717eb09f31</t>
  </si>
  <si>
    <t>e8fcdfd2-98aa-41cd-8f86-62bcacee4fcf</t>
  </si>
  <si>
    <t>6f940c42-97f5-41a8-8f3d-caacbea2760c</t>
  </si>
  <si>
    <t>48ebacee-3f76-49c3-9b90-265b4d36a045</t>
  </si>
  <si>
    <t>f20a0795-56ab-4d1a-8ee7-8db287fc7a7d</t>
  </si>
  <si>
    <t>f98e124e-aa08-44e2-b67d-bb85cddbc5df</t>
  </si>
  <si>
    <t>c0d5a63f-e743-4add-b815-c3ed871a7c53</t>
  </si>
  <si>
    <t>cf95ba7c-ff48-40f4-9aa8-171f82a56fef</t>
  </si>
  <si>
    <t>faefc32d-b0bb-45a1-979b-afb2d3c6c9c8</t>
  </si>
  <si>
    <t>e03a13a4-812b-44ed-8ca4-51189d465fe6</t>
  </si>
  <si>
    <t>39e05018-2981-420c-8588-ca6c50b356bc</t>
  </si>
  <si>
    <t>252622e7-903b-4e8a-a77e-399447afcd0f</t>
  </si>
  <si>
    <t>aad230cf-645c-4c6e-a9e9-43cccb2570e1</t>
  </si>
  <si>
    <t>2be1258e-3704-49a8-b18e-bb55f458370e</t>
  </si>
  <si>
    <t>32505982-48b0-4eee-b348-89c9bf9e2a03</t>
  </si>
  <si>
    <t>41c7f826-214e-48d5-9631-8e1e08131856</t>
  </si>
  <si>
    <t>31246745-8328-4493-be14-c863eabf73c8</t>
  </si>
  <si>
    <t>355fcc15-d642-4448-bec5-7a57096711da</t>
  </si>
  <si>
    <t>2d51efee-06a3-420a-9d80-a223f6966c5d</t>
  </si>
  <si>
    <t>c546be5f-532a-4170-b826-9c0b8b850805</t>
  </si>
  <si>
    <t>18e86353-47c3-4860-8687-0519d58b4819</t>
  </si>
  <si>
    <t>9e79eb9c-5fc3-4de3-9631-2a613c786fd3</t>
  </si>
  <si>
    <t>088a79cd-32d6-4cb7-88e8-e87dac7a7288</t>
  </si>
  <si>
    <t>120e62d2-30f4-4556-943b-3d8cc632c2af</t>
  </si>
  <si>
    <t>13265e1a-9245-41d6-8d16-2c4570de6c17</t>
  </si>
  <si>
    <t>26453197-c6d9-48ec-9eeb-ea4278818cf8</t>
  </si>
  <si>
    <t>18e4836f-db20-4bb3-a714-5b6d7d0d7722</t>
  </si>
  <si>
    <t>61544fb5-ae91-4398-a94c-4742429593c0</t>
  </si>
  <si>
    <t>5155140a-639e-4231-a1f8-659c658e27ed</t>
  </si>
  <si>
    <t>d1c2ab93-db33-433e-9578-267741b876c9</t>
  </si>
  <si>
    <t>da3978a5-531f-4a1e-8f35-a582eb87a813</t>
  </si>
  <si>
    <t>a553a5e3-591e-4393-8632-81c9be68e9d7</t>
  </si>
  <si>
    <t>b15c5206-77ef-4f2d-866c-52f5884be1d5</t>
  </si>
  <si>
    <t>fe62a5b9-b3d4-4c01-b284-9ffd0f8d5968</t>
  </si>
  <si>
    <t>31517835-fe53-4d29-966d-694d752c7fa0</t>
  </si>
  <si>
    <t>36366930-2e43-4616-84b9-43415c444f2e</t>
  </si>
  <si>
    <t>5164fb09-f3e2-4dae-a5c9-fd18528f83a8</t>
  </si>
  <si>
    <t>825790f1-cec9-4d71-baa5-dd5ad07f2c18</t>
  </si>
  <si>
    <t>4ff89ac3-44c0-41a0-a6c7-f94a19b7caad</t>
  </si>
  <si>
    <t>42f6d998-ae36-4b91-98ef-6795999e589b</t>
  </si>
  <si>
    <t>2a46e54d-61eb-4a9e-9339-b9a6db4dd121</t>
  </si>
  <si>
    <t>37f76a4f-ae04-45fa-8ab9-a7ad23f7c792</t>
  </si>
  <si>
    <t>845c5279-0fae-4839-b217-2e003524cdd3</t>
  </si>
  <si>
    <t>82aba966-b19f-4c20-b8c3-2de50aee64ae</t>
  </si>
  <si>
    <t>1caf8899-24a5-435c-87a1-307121b789b9</t>
  </si>
  <si>
    <t>f8022309-d86a-4bcb-bc53-497d7d1d42d4</t>
  </si>
  <si>
    <t>6868aaaa-60cd-4441-a373-f4c3a1d82643</t>
  </si>
  <si>
    <t>7a67f6ba-4ed9-48c4-9db9-4822617dd3c5</t>
  </si>
  <si>
    <t>e0fce0d7-9ed4-4acc-a6d9-c729cbcad817</t>
  </si>
  <si>
    <t>32e6e9e5-c084-405d-84e6-28a9de17ba7a</t>
  </si>
  <si>
    <t>20556874-f90d-4996-b89b-ed2904025fe3</t>
  </si>
  <si>
    <t>2b9fb526-6008-47b2-96d1-688a4f1b0f88</t>
  </si>
  <si>
    <t>cef3080e-9e0d-4a81-a035-507e92b545c5</t>
  </si>
  <si>
    <t>bb787c6d-df67-4992-b9a4-db398f153476</t>
  </si>
  <si>
    <t>0728364d-d579-4c6b-89e5-cb40f9577f13</t>
  </si>
  <si>
    <t>f4c8b392-5f59-45c1-85dd-5d5f465db383</t>
  </si>
  <si>
    <t>8d66a5e3-18b2-4802-987f-3cc9dd3080e7</t>
  </si>
  <si>
    <t>f8e01fd1-9a71-4644-955a-6f3d383f00d0</t>
  </si>
  <si>
    <t>2757bbec-59eb-444b-956a-c2f6f173258b</t>
  </si>
  <si>
    <t>69c776ad-7f25-4748-a127-5af0b015250f</t>
  </si>
  <si>
    <t>29b425b9-aadc-45f4-9912-45b84e9f3896</t>
  </si>
  <si>
    <t>bd535c16-9592-4e30-aeba-7faa5ba9cd5a</t>
  </si>
  <si>
    <t>fc04fc30-29c4-413d-8e3a-b009e4d479ea</t>
  </si>
  <si>
    <t>fafb71da-0309-40f8-92be-77c54d5933c7</t>
  </si>
  <si>
    <t>999eada2-510b-45d5-a6b3-d5ccdab92a39</t>
  </si>
  <si>
    <t>264c2351-ba36-471f-a218-1cd05ccc605f</t>
  </si>
  <si>
    <t>8ebb6815-7751-4249-bbed-effb35da19d3</t>
  </si>
  <si>
    <t>2d4af41b-268e-4210-811c-a15fba965c3c</t>
  </si>
  <si>
    <t>b724a46d-c275-47b1-b64f-226328a54393</t>
  </si>
  <si>
    <t>99d91431-7ba3-4b48-9d29-b6103ae1923b</t>
  </si>
  <si>
    <t>d594f139-37f1-4976-96a2-49029bdc450a</t>
  </si>
  <si>
    <t>81c2f520-5440-42fc-bf94-a884c911bf0c</t>
  </si>
  <si>
    <t>6eeac597-10d7-43e5-b80d-244647e4bc93</t>
  </si>
  <si>
    <t>6a490957-203c-4057-8acc-fedcea0921f7</t>
  </si>
  <si>
    <t>bc14a8e2-c8d7-497e-bab0-c9fd74b24a02</t>
  </si>
  <si>
    <t>315170b7-9ee8-4e7b-ba6c-c2bc3db0bf38</t>
  </si>
  <si>
    <t>f45c1ea0-9d08-4bdb-b5f8-ea2d1315474c</t>
  </si>
  <si>
    <t>60539bef-308f-490d-b4ee-18f777526367</t>
  </si>
  <si>
    <t>a1253789-331a-42b3-97f3-9d8ad36862be</t>
  </si>
  <si>
    <t>0e325bab-dd2c-4239-8f97-20d27accee5a</t>
  </si>
  <si>
    <t>8db8ee27-3380-45b5-8587-3b5399b23af2</t>
  </si>
  <si>
    <t>ecd9dfeb-cc47-434f-887e-449d3c1471dd</t>
  </si>
  <si>
    <t>f91bc997-add1-4bf4-8e3d-125a9adab329</t>
  </si>
  <si>
    <t>cc66f473-7db0-4dcb-8176-5d61bb98d401</t>
  </si>
  <si>
    <t>b66a8ede-95dd-47c9-acaf-12b32b6c27c9</t>
  </si>
  <si>
    <t>c077d160-58bc-4661-96ff-9566fee6e5d8</t>
  </si>
  <si>
    <t>b2a565e5-c3e2-4547-b075-d4ddedcc5506</t>
  </si>
  <si>
    <t>c28c10a4-33ed-4d0a-bffa-9a0958827bab</t>
  </si>
  <si>
    <t>4c09817f-b66f-440f-aafd-d6ab336f4545</t>
  </si>
  <si>
    <t>79a8cc85-be2b-4038-b6c9-41ce13dab0a5</t>
  </si>
  <si>
    <t>8074230d-cda5-4b8b-9847-9e018f98bb84</t>
  </si>
  <si>
    <t>7b103637-5489-43de-9721-6255ae86f5a3</t>
  </si>
  <si>
    <t>8c293c1a-ab55-421a-8942-789c858f8160</t>
  </si>
  <si>
    <t>5a75170b-28f8-4a9b-bde0-803b48a067b0</t>
  </si>
  <si>
    <t>00323e9c-345c-4917-992a-96f6c1effc5f</t>
  </si>
  <si>
    <t>2f9df341-550d-4bab-91ec-b651288f6191</t>
  </si>
  <si>
    <t>66aa9bbb-ed9b-4bad-bb91-7e4fab158bbd</t>
  </si>
  <si>
    <t>374a0c90-7d84-4889-a862-4d4843ca8bb5</t>
  </si>
  <si>
    <t>c30b091d-464a-4a8f-8387-34f889eee371</t>
  </si>
  <si>
    <t>cdc79f89-4b71-444e-99c0-289281d2abc5</t>
  </si>
  <si>
    <t>4f8606af-08be-4bf8-9b5a-742462994d75</t>
  </si>
  <si>
    <t>df74c4da-344d-4152-a844-2e3e8d448c43</t>
  </si>
  <si>
    <t>7ff568bd-971f-49a1-bcc6-f60a7dd7d4be</t>
  </si>
  <si>
    <t>cfdaec57-7566-427a-9e56-b1f8ecd79471</t>
  </si>
  <si>
    <t>621a92ce-5729-4ef0-b806-334187be1e8c</t>
  </si>
  <si>
    <t>299e2198-ab68-4959-83db-a31d1e9567f1</t>
  </si>
  <si>
    <t>528a3773-966d-4990-989c-9ac615cf7963</t>
  </si>
  <si>
    <t>84d081df-775c-4e90-8785-16c8b0a08da8</t>
  </si>
  <si>
    <t>c12a7a7c-cd1e-4320-8d7a-c74dc71f14b2</t>
  </si>
  <si>
    <t>87e0cd17-8b70-429e-8128-4a6d5970f011</t>
  </si>
  <si>
    <t>1525ccc6-d790-4a80-838d-3dca611c42e2</t>
  </si>
  <si>
    <t>d2eeedea-0c92-4531-99ff-2f05348f6e1c</t>
  </si>
  <si>
    <t>e14aa3fa-e84a-4e48-95da-f368f28bc579</t>
  </si>
  <si>
    <t>5961e254-4de9-453a-bc6f-88163d60eca8</t>
  </si>
  <si>
    <t>3549fa2e-04a7-4b7a-97a0-58a974738e57</t>
  </si>
  <si>
    <t>af5269c0-f585-4c7b-b035-492b7b7175a9</t>
  </si>
  <si>
    <t>b0281591-000b-4579-bfb4-2ad4c807ffb0</t>
  </si>
  <si>
    <t>8a67f994-d31e-4617-b19d-7325f9761b06</t>
  </si>
  <si>
    <t>a48a82dd-5172-4ba1-be08-6bf17b9abbe6</t>
  </si>
  <si>
    <t>47e957e4-c1b4-4812-836e-f1d48db55775</t>
  </si>
  <si>
    <t>81d5f59a-a25e-4acc-9a6f-4fc458899b4c</t>
  </si>
  <si>
    <t>07ef5a45-56e8-4cb1-99b2-a744edf865e6</t>
  </si>
  <si>
    <t>db383787-3924-4660-9f86-95b73071473a</t>
  </si>
  <si>
    <t>f9220dee-e9aa-433e-af5b-ae6c423081ae</t>
  </si>
  <si>
    <t>996588f0-d952-4574-8329-e7b156c54e27</t>
  </si>
  <si>
    <t>7556d9f1-5f46-4801-b24f-4c8b3cc93e9f</t>
  </si>
  <si>
    <t>5e23175c-90da-4cc2-8360-0206469e2f3c</t>
  </si>
  <si>
    <t>093195c9-5200-4e41-8079-1c4ce9f5d85e</t>
  </si>
  <si>
    <t>82d265bb-5c7c-47a4-af9e-7b0d5b34fcef</t>
  </si>
  <si>
    <t>63cafaae-a4d8-4df3-981f-be33f2d5d5ea</t>
  </si>
  <si>
    <t>8c2be90c-5eae-43d5-9652-b868ebd44ccb</t>
  </si>
  <si>
    <t>a472021e-e82d-4c18-b239-15a3f79d613f</t>
  </si>
  <si>
    <t>79a7d2a9-6d72-454d-8b5c-dfa30a5cc71b</t>
  </si>
  <si>
    <t>0ece4dff-ba76-4430-84ca-7d4d2a362fb3</t>
  </si>
  <si>
    <t>273e337a-a21a-4404-9221-3938d58cd2fa</t>
  </si>
  <si>
    <t>7057bc5e-b04c-46ad-90b3-3904ec3c5a13</t>
  </si>
  <si>
    <t>d154895b-a83f-49ac-99f4-5b5c3e8a5baf</t>
  </si>
  <si>
    <t>1a37d549-0302-4abc-a3c8-315be6c62cd9</t>
  </si>
  <si>
    <t>0cc9b693-7fc6-4e68-9268-f5cae8369dba</t>
  </si>
  <si>
    <t>4bb6d070-8a27-41d9-83c6-14a208778fee</t>
  </si>
  <si>
    <t>a95e22d9-f5f3-45d5-8272-9593be0ec320</t>
  </si>
  <si>
    <t>42d55ab5-8fa8-4e65-8af4-d6176656d829</t>
  </si>
  <si>
    <t>844ae96a-f361-49c9-95cb-f16af9fec08b</t>
  </si>
  <si>
    <t>bef6852d-22f4-4a9e-a5b0-a778299b522c</t>
  </si>
  <si>
    <t>3a8ba816-3771-43d2-84e4-79593a92b432</t>
  </si>
  <si>
    <t>a8eae2cb-569d-451d-ae1c-f02e5ef947dc</t>
  </si>
  <si>
    <t>a4b7abaa-ba18-49cc-be0e-6341c7696f5f</t>
  </si>
  <si>
    <t>acac312d-2226-4805-b947-d6352ee1c0d2</t>
  </si>
  <si>
    <t>c09ae54e-64ad-4135-b0a1-a94b0157e5db</t>
  </si>
  <si>
    <t>95b9726d-6d29-48a4-a2b3-0920f3056ae6</t>
  </si>
  <si>
    <t>dabb3384-cc2e-44df-97c0-a486702e3916</t>
  </si>
  <si>
    <t>970847fa-67e5-4bc1-b2b1-fabcdcf68323</t>
  </si>
  <si>
    <t>c22cac46-6fb4-41bc-8679-63839fd80ded</t>
  </si>
  <si>
    <t>53c6de65-5d8c-448f-a3b7-d90d58ecef31</t>
  </si>
  <si>
    <t>a7df3372-fc69-46eb-b802-f9f39fc3eb09</t>
  </si>
  <si>
    <t>ef106fee-5c8e-4384-99ba-75de8562a064</t>
  </si>
  <si>
    <t>605a1e77-f1b8-491a-9e4a-e8ebde2d838a</t>
  </si>
  <si>
    <t>52171d67-b0f0-446b-afd0-5e7f1e6a7bd6</t>
  </si>
  <si>
    <t>9d4851ca-1c8f-462b-a9d6-6cd5f3fe8d1e</t>
  </si>
  <si>
    <t>e76313ce-8ed4-41a2-9432-a2e57ff9732c</t>
  </si>
  <si>
    <t>678264b8-6c7d-4aec-ad54-6cae9504e55d</t>
  </si>
  <si>
    <t>0037779c-792a-4407-bd64-7d2e9375a117</t>
  </si>
  <si>
    <t>4968d8cf-531c-4b12-989c-3ad88be6e8b9</t>
  </si>
  <si>
    <t>a8a3d42b-df9b-44a6-acb9-9374e0951e8b</t>
  </si>
  <si>
    <t>8b7bd16c-5ab3-4ff6-a185-f2ba39b24f5e</t>
  </si>
  <si>
    <t>2154ba98-fab6-4585-be68-fc5ad9e2d107</t>
  </si>
  <si>
    <t>5cc2640d-5f91-4afe-b08e-eed84895b5c2</t>
  </si>
  <si>
    <t>88c611a0-1db0-4bb5-9dc9-0ecee351e2a6</t>
  </si>
  <si>
    <t>272b86f8-2ad2-4f4d-8238-6a021a03cadf</t>
  </si>
  <si>
    <t>3cae8bbf-dd10-4a48-bfcd-32114fc8ee93</t>
  </si>
  <si>
    <t>711aec53-d039-4125-98cb-3a246a0d2ef3</t>
  </si>
  <si>
    <t>91c07fef-e2ab-46d5-9b2b-55e2ab414cf9</t>
  </si>
  <si>
    <t>962635e5-36b1-4acf-8141-a566df8c1e85</t>
  </si>
  <si>
    <t>a39c23ad-5422-4af2-ac17-1e0d70061ec0</t>
  </si>
  <si>
    <t>f2a111aa-dc5a-46bd-8969-cd8e48e81a68</t>
  </si>
  <si>
    <t>6b093f41-fc18-4b2b-bb90-1f8879d88f08</t>
  </si>
  <si>
    <t>49b894bc-e6a4-4635-bd22-a433e8fad6b1</t>
  </si>
  <si>
    <t>b6c912f8-0d8b-487e-b88c-67258e78921a</t>
  </si>
  <si>
    <t>8c838b87-ea6f-4b7a-8206-48dd83249cbc</t>
  </si>
  <si>
    <t>7063bf8b-e2e2-4d89-98d1-0cf3ac625207</t>
  </si>
  <si>
    <t>caad41fd-96c2-493f-bdac-d288c1d9fa68</t>
  </si>
  <si>
    <t>441f929e-8838-46c7-b01f-596480a95459</t>
  </si>
  <si>
    <t>def71dcc-4e33-49eb-b543-413b31421b7b</t>
  </si>
  <si>
    <t>d573a84f-c977-408a-b0f9-c1b22fe6e85b</t>
  </si>
  <si>
    <t>59d93fff-e1e1-4f51-9788-9bcea4ec6a0a</t>
  </si>
  <si>
    <t>d5be3349-266f-49b2-bae3-916e3a3ded04</t>
  </si>
  <si>
    <t>199642eb-25b3-45c2-995c-57fd8374d950</t>
  </si>
  <si>
    <t>df637da6-36d7-4ff1-851b-85fc4ce44ef3</t>
  </si>
  <si>
    <t>e38c6d22-a4b8-488e-81af-6760ab1b8cec</t>
  </si>
  <si>
    <t>fe055743-a8f7-4f7d-bd1d-4c6a61fd14cd</t>
  </si>
  <si>
    <t>8ff0fb86-6105-4b28-b145-f19b0f03f668</t>
  </si>
  <si>
    <t>7498b55e-d154-4022-9148-f1b3c9606736</t>
  </si>
  <si>
    <t>f42bbdbe-9326-4c5d-9d3c-bc9f30007326</t>
  </si>
  <si>
    <t>8f4ac326-c2a7-43a7-ab88-158e9cd33c05</t>
  </si>
  <si>
    <t>eb672b73-4025-43b3-bc56-3f0ac3cf9724</t>
  </si>
  <si>
    <t>331a82d7-3788-4ce9-8359-64f9f8d25cd1</t>
  </si>
  <si>
    <t>5bb96d9a-5ae4-4fb2-9ea3-db234bd7287f</t>
  </si>
  <si>
    <t>beca78f1-ed1d-4550-ad06-05d361e3e593</t>
  </si>
  <si>
    <t>80879337-5732-4508-b905-54359248ce24</t>
  </si>
  <si>
    <t>764aec75-30d2-4a11-b609-387741ea0809</t>
  </si>
  <si>
    <t>140f9c05-1774-4f6b-bdbf-6dd474ab5d4a</t>
  </si>
  <si>
    <t>e7fcdf2b-7390-4f98-9240-a64d29a6edc8</t>
  </si>
  <si>
    <t>db483280-6e0f-4cd3-8b50-00245f490618</t>
  </si>
  <si>
    <t>d9e93a54-7b03-4c65-88fd-90cf7a506424</t>
  </si>
  <si>
    <t>ca59606d-9079-4d80-8e36-e1068b51d9c3</t>
  </si>
  <si>
    <t>b63f137e-316b-40aa-af48-ee1f1b6adeeb</t>
  </si>
  <si>
    <t>f09138ef-053f-4f2e-bcbe-2370763d5bf0</t>
  </si>
  <si>
    <t>cc992db7-a008-4b00-a561-88a440a25345</t>
  </si>
  <si>
    <t>890ba34e-224f-4270-a59a-cc612d500db0</t>
  </si>
  <si>
    <t>f2ef38db-d73d-43af-b5e9-c6e8bede0ce5</t>
  </si>
  <si>
    <t>70885aa2-7209-4f48-bdf2-d156c37296eb</t>
  </si>
  <si>
    <t>263d362a-c683-4a9f-b506-e3dc412b6168</t>
  </si>
  <si>
    <t>367b9e88-e915-4a4f-9d4d-10adcd195c8e</t>
  </si>
  <si>
    <t>49dce7c6-a32b-41fa-bbec-55daa2f3d91b</t>
  </si>
  <si>
    <t>92490c5c-80f9-4dd4-b748-1424579a24e2</t>
  </si>
  <si>
    <t>06b198fb-bf40-48c1-8e46-e1c4a72170be</t>
  </si>
  <si>
    <t>eee7b5be-b4eb-4d8c-a708-f8bfe9d7f414</t>
  </si>
  <si>
    <t>6624c5ff-1b84-4e1f-bd0f-a5a4ba1dd573</t>
  </si>
  <si>
    <t>ae41efd1-1b7c-43b3-87ff-84abcf20654f</t>
  </si>
  <si>
    <t>e58fd471-a5bc-4258-ab8b-d55f6cc7ea3c</t>
  </si>
  <si>
    <t>4e68df8c-ade0-40f0-8169-a783722f485e</t>
  </si>
  <si>
    <t>d17375b1-adfd-45be-9b8e-c3c13fed8f4a</t>
  </si>
  <si>
    <t>c71c8873-e0b1-4a16-b5d0-67e75f9a5a0a</t>
  </si>
  <si>
    <t>a15b25cf-9282-4f75-85fa-408313c14f39</t>
  </si>
  <si>
    <t>ca321810-f941-4e5c-a478-5eba518fdb48</t>
  </si>
  <si>
    <t>9e9fbce9-06ad-40ce-912e-f7e5ada7b683</t>
  </si>
  <si>
    <t>8ff75eeb-e4cc-49ff-950c-bc7dd65d0f0e</t>
  </si>
  <si>
    <t>2fa27c10-43c6-4f66-9742-fc139d66fc95</t>
  </si>
  <si>
    <t>477ca968-8f38-4342-a799-28db51d129ff</t>
  </si>
  <si>
    <t>8e18d65f-d015-43d2-8c4f-c4cad22bc01f</t>
  </si>
  <si>
    <t>7220320e-0c7d-4cfa-83de-0771cd2b5055</t>
  </si>
  <si>
    <t>9a9a2472-f6ed-41c9-8499-29ae3dddae0a</t>
  </si>
  <si>
    <t>31b21720-cf94-434b-b553-fe670df7a7b3</t>
  </si>
  <si>
    <t>8866ac28-b856-4568-b5e4-5b70848a2623</t>
  </si>
  <si>
    <t>dc38fc8b-b8aa-4a50-aa2a-2a891dfe17b4</t>
  </si>
  <si>
    <t>04b367be-5ba9-415c-abb1-b9960e2cc7da</t>
  </si>
  <si>
    <t>6bb63315-04a7-4141-9e28-9a737ff84b72</t>
  </si>
  <si>
    <t>87b7940a-3df7-4255-b913-00c7d1422f69</t>
  </si>
  <si>
    <t>ae0a6d90-f384-46cd-b617-0a8454d80438</t>
  </si>
  <si>
    <t>6d69f661-8634-4647-afb5-0fc0c5f034ed</t>
  </si>
  <si>
    <t>198e882f-0cba-4f1f-957f-add7821bdc00</t>
  </si>
  <si>
    <t>eb9fe458-d1f3-49e7-a046-3e794b8b2ff0</t>
  </si>
  <si>
    <t>bacda2e8-c774-4a45-9c53-575a303d32b8</t>
  </si>
  <si>
    <t>3501fa4a-8c1c-4fbf-a0ba-b6744bd7f57d</t>
  </si>
  <si>
    <t>3527da3d-6a91-4daa-810c-734a7e9457b5</t>
  </si>
  <si>
    <t>14fb2783-696e-4321-91d8-1fc5d6d03bed</t>
  </si>
  <si>
    <t>7cac9db3-b924-4619-883c-ef05b78e1306</t>
  </si>
  <si>
    <t>5efd285c-e650-44e2-bb3c-55bb5aaca999</t>
  </si>
  <si>
    <t>cb12801f-6426-4a9a-a866-845813505d5d</t>
  </si>
  <si>
    <t>53f081a3-1e3d-4abc-adab-aebb0d5afe0b</t>
  </si>
  <si>
    <t>b5733bdf-8d12-40ae-b018-5b750c86cf8b</t>
  </si>
  <si>
    <t>98cabe65-b4c4-42bc-a15c-38dec6195024</t>
  </si>
  <si>
    <t>5def1c0c-9f96-436e-8670-b1eabeebc9c1</t>
  </si>
  <si>
    <t>b576bb63-4797-4e5e-8d45-d326bf1cf205</t>
  </si>
  <si>
    <t>51226841-1706-4960-b6fd-8e14a8a521fc</t>
  </si>
  <si>
    <t>ef6e7dbf-bb30-4ec8-af5f-6c895d6b2c68</t>
  </si>
  <si>
    <t>70396e66-d559-426e-a279-d75fb4d31b28</t>
  </si>
  <si>
    <t>5ace44e5-0664-4fac-ad98-e827f3319c29</t>
  </si>
  <si>
    <t>a753b38b-2523-46f3-9b8f-9b11930c485a</t>
  </si>
  <si>
    <t>1e77f631-1ef9-41a9-9c97-2790a844f471</t>
  </si>
  <si>
    <t>cc3007ca-1a28-4a76-926c-7b14b3431d75</t>
  </si>
  <si>
    <t>8d48db05-dc01-41f0-831e-27d92c751fea</t>
  </si>
  <si>
    <t>94a2a7e4-c066-47d9-a8cc-533b5a301386</t>
  </si>
  <si>
    <t>660bdfb7-14e2-4e60-885b-e7bf48a555cf</t>
  </si>
  <si>
    <t>6255fe39-4a74-4aaa-b67d-c7ac08afc200</t>
  </si>
  <si>
    <t>a8f60d66-4a44-47c0-a49c-78daf7a8b0d7</t>
  </si>
  <si>
    <t>36d3849d-bff6-4ae9-8f51-a0d7aa7b8983</t>
  </si>
  <si>
    <t>1cda23eb-4778-401c-a914-d0bdbba0013c</t>
  </si>
  <si>
    <t>4ef50fac-1831-4473-8039-09f469ad83d3</t>
  </si>
  <si>
    <t>b9e85e36-c09a-4e8f-9f02-5286bc751af6</t>
  </si>
  <si>
    <t>386d1a3c-7b90-4fe4-a1cf-9659f3d97a12</t>
  </si>
  <si>
    <t>daf88097-c71e-481f-aa62-96798c00c3c3</t>
  </si>
  <si>
    <t>1f64c622-05ed-4523-a03d-8f1aae68486e</t>
  </si>
  <si>
    <t>9ffb555a-2dcb-4c81-86af-1b2a4bcadb23</t>
  </si>
  <si>
    <t>4d323744-a0b4-472a-8d8c-00344770e892</t>
  </si>
  <si>
    <t>7dd9469d-c2a3-4649-bb31-fdce0715e1a9</t>
  </si>
  <si>
    <t>21210d57-efad-46cc-82d8-4efc2475b681</t>
  </si>
  <si>
    <t>c29d31be-8100-40e2-b547-b925da7d9a5c</t>
  </si>
  <si>
    <t>a0c31e08-22eb-4ca9-aeb8-9c0a37d7b224</t>
  </si>
  <si>
    <t>userId</t>
  </si>
  <si>
    <t>category</t>
  </si>
  <si>
    <t>avg_bill</t>
  </si>
  <si>
    <t>fish</t>
  </si>
  <si>
    <t>432.0</t>
  </si>
  <si>
    <t>other</t>
  </si>
  <si>
    <t>620.0</t>
  </si>
  <si>
    <t>sweets</t>
  </si>
  <si>
    <t>233.0</t>
  </si>
  <si>
    <t>594.0</t>
  </si>
  <si>
    <t>fruits</t>
  </si>
  <si>
    <t>0.0</t>
  </si>
  <si>
    <t>alcohol</t>
  </si>
  <si>
    <t>602.0</t>
  </si>
  <si>
    <t>564.0</t>
  </si>
  <si>
    <t>meat</t>
  </si>
  <si>
    <t>468.0</t>
  </si>
  <si>
    <t>795.0</t>
  </si>
  <si>
    <t>462.0</t>
  </si>
  <si>
    <t>216.0</t>
  </si>
  <si>
    <t>585.0</t>
  </si>
  <si>
    <t>vegetables</t>
  </si>
  <si>
    <t>307.0</t>
  </si>
  <si>
    <t>14.0</t>
  </si>
  <si>
    <t>126.0</t>
  </si>
  <si>
    <t>1532.0</t>
  </si>
  <si>
    <t>485.0</t>
  </si>
  <si>
    <t>308.0</t>
  </si>
  <si>
    <t>637.0</t>
  </si>
  <si>
    <t>90.0</t>
  </si>
  <si>
    <t>36.0</t>
  </si>
  <si>
    <t>30.0</t>
  </si>
  <si>
    <t>25.0</t>
  </si>
  <si>
    <t>81.0</t>
  </si>
  <si>
    <t>1057.0</t>
  </si>
  <si>
    <t>887.0</t>
  </si>
  <si>
    <t>240.0</t>
  </si>
  <si>
    <t>977.0</t>
  </si>
  <si>
    <t>2417.0</t>
  </si>
  <si>
    <t>277.0</t>
  </si>
  <si>
    <t>252.0</t>
  </si>
  <si>
    <t>40.0</t>
  </si>
  <si>
    <t>99.0</t>
  </si>
  <si>
    <t>411.0</t>
  </si>
  <si>
    <t>294.0</t>
  </si>
  <si>
    <t>180.0</t>
  </si>
  <si>
    <t>2850.0</t>
  </si>
  <si>
    <t>815.0</t>
  </si>
  <si>
    <t>2106.0</t>
  </si>
  <si>
    <t>2700.0</t>
  </si>
  <si>
    <t>1376.0</t>
  </si>
  <si>
    <t>1382.0</t>
  </si>
  <si>
    <t>1971.0</t>
  </si>
  <si>
    <t>1253.0</t>
  </si>
  <si>
    <t>827.0</t>
  </si>
  <si>
    <t>27.0</t>
  </si>
  <si>
    <t>360.0</t>
  </si>
  <si>
    <t>162.0</t>
  </si>
  <si>
    <t>832.0</t>
  </si>
  <si>
    <t>6.0</t>
  </si>
  <si>
    <t>1360.0</t>
  </si>
  <si>
    <t>1300.0</t>
  </si>
  <si>
    <t>990.0</t>
  </si>
  <si>
    <t>2544.0</t>
  </si>
  <si>
    <t>45.0</t>
  </si>
  <si>
    <t>2648.0</t>
  </si>
  <si>
    <t>829.0</t>
  </si>
  <si>
    <t>148.0</t>
  </si>
  <si>
    <t>588.0</t>
  </si>
  <si>
    <t>1124.0</t>
  </si>
  <si>
    <t>677.0</t>
  </si>
  <si>
    <t>1131.0</t>
  </si>
  <si>
    <t>668.0</t>
  </si>
  <si>
    <t>2793.0</t>
  </si>
  <si>
    <t>5.0</t>
  </si>
  <si>
    <t>954.0</t>
  </si>
  <si>
    <t>39.0</t>
  </si>
  <si>
    <t>237.0</t>
  </si>
  <si>
    <t>366.0</t>
  </si>
  <si>
    <t>1026.0</t>
  </si>
  <si>
    <t>390.0</t>
  </si>
  <si>
    <t>705.0</t>
  </si>
  <si>
    <t>54.0</t>
  </si>
  <si>
    <t>1918.0</t>
  </si>
  <si>
    <t>354.0</t>
  </si>
  <si>
    <t>221.0</t>
  </si>
  <si>
    <t>1716.0</t>
  </si>
  <si>
    <t>261.0</t>
  </si>
  <si>
    <t>328.0</t>
  </si>
  <si>
    <t>315.0</t>
  </si>
  <si>
    <t>520.0</t>
  </si>
  <si>
    <t>23.0</t>
  </si>
  <si>
    <t>85.0</t>
  </si>
  <si>
    <t>267.0</t>
  </si>
  <si>
    <t>24.0</t>
  </si>
  <si>
    <t>919.0</t>
  </si>
  <si>
    <t>632.0</t>
  </si>
  <si>
    <t>592.0</t>
  </si>
  <si>
    <t>324.0</t>
  </si>
  <si>
    <t>1727.0</t>
  </si>
  <si>
    <t>144.0</t>
  </si>
  <si>
    <t>519.0</t>
  </si>
  <si>
    <t>1995.0</t>
  </si>
  <si>
    <t>160.0</t>
  </si>
  <si>
    <t>375.0</t>
  </si>
  <si>
    <t>721.0</t>
  </si>
  <si>
    <t>75.0</t>
  </si>
  <si>
    <t>872.0</t>
  </si>
  <si>
    <t>1485.0</t>
  </si>
  <si>
    <t>135.0</t>
  </si>
  <si>
    <t>280.0</t>
  </si>
  <si>
    <t>1126.0</t>
  </si>
  <si>
    <t>396.0</t>
  </si>
  <si>
    <t>1011.0</t>
  </si>
  <si>
    <t>1577.0</t>
  </si>
  <si>
    <t>1562.0</t>
  </si>
  <si>
    <t>1196.0</t>
  </si>
  <si>
    <t>15.0</t>
  </si>
  <si>
    <t>230.0</t>
  </si>
  <si>
    <t>2975.0</t>
  </si>
  <si>
    <t>1386.0</t>
  </si>
  <si>
    <t>2754.0</t>
  </si>
  <si>
    <t>1998.0</t>
  </si>
  <si>
    <t>1112.0</t>
  </si>
  <si>
    <t>11.0</t>
  </si>
  <si>
    <t>246.0</t>
  </si>
  <si>
    <t>18.0</t>
  </si>
  <si>
    <t>255.0</t>
  </si>
  <si>
    <t>1272.0</t>
  </si>
  <si>
    <t>726.0</t>
  </si>
  <si>
    <t>389.0</t>
  </si>
  <si>
    <t>369.0</t>
  </si>
  <si>
    <t>2862.0</t>
  </si>
  <si>
    <t>630.0</t>
  </si>
  <si>
    <t>423.0</t>
  </si>
  <si>
    <t>303.0</t>
  </si>
  <si>
    <t>483.0</t>
  </si>
  <si>
    <t>1034.0</t>
  </si>
  <si>
    <t>1370.0</t>
  </si>
  <si>
    <t>105.0</t>
  </si>
  <si>
    <t>378.0</t>
  </si>
  <si>
    <t>702.0</t>
  </si>
  <si>
    <t>171.0</t>
  </si>
  <si>
    <t>885.0</t>
  </si>
  <si>
    <t>720.0</t>
  </si>
  <si>
    <t>844.0</t>
  </si>
  <si>
    <t>321.0</t>
  </si>
  <si>
    <t>1185.0</t>
  </si>
  <si>
    <t>981.0</t>
  </si>
  <si>
    <t>417.0</t>
  </si>
  <si>
    <t>495.0</t>
  </si>
  <si>
    <t>911.0</t>
  </si>
  <si>
    <t>1482.0</t>
  </si>
  <si>
    <t>318.0</t>
  </si>
  <si>
    <t>640.0</t>
  </si>
  <si>
    <t>1314.0</t>
  </si>
  <si>
    <t>47.0</t>
  </si>
  <si>
    <t>525.0</t>
  </si>
  <si>
    <t>225.0</t>
  </si>
  <si>
    <t>505.0</t>
  </si>
  <si>
    <t>450.0</t>
  </si>
  <si>
    <t>152.0</t>
  </si>
  <si>
    <t>114.0</t>
  </si>
  <si>
    <t>213.0</t>
  </si>
  <si>
    <t>540.0</t>
  </si>
  <si>
    <t>1014.0</t>
  </si>
  <si>
    <t>176.0</t>
  </si>
  <si>
    <t>645.0</t>
  </si>
  <si>
    <t>950.0</t>
  </si>
  <si>
    <t>1282.0</t>
  </si>
  <si>
    <t>765.0</t>
  </si>
  <si>
    <t>2576.0</t>
  </si>
  <si>
    <t>810.0</t>
  </si>
  <si>
    <t>1945.0</t>
  </si>
  <si>
    <t>12.0</t>
  </si>
  <si>
    <t>26.0</t>
  </si>
  <si>
    <t>270.0</t>
  </si>
  <si>
    <t>7.0</t>
  </si>
  <si>
    <t>716.0</t>
  </si>
  <si>
    <t>883.0</t>
  </si>
  <si>
    <t>435.0</t>
  </si>
  <si>
    <t>2592.0</t>
  </si>
  <si>
    <t>1134.0</t>
  </si>
  <si>
    <t>2943.0</t>
  </si>
  <si>
    <t>1039.0</t>
  </si>
  <si>
    <t>1324.0</t>
  </si>
  <si>
    <t>1512.0</t>
  </si>
  <si>
    <t>2135.0</t>
  </si>
  <si>
    <t>37.0</t>
  </si>
  <si>
    <t>1473.0</t>
  </si>
  <si>
    <t>1095.0</t>
  </si>
  <si>
    <t>72.0</t>
  </si>
  <si>
    <t>63.0</t>
  </si>
  <si>
    <t>504.0</t>
  </si>
  <si>
    <t>870.0</t>
  </si>
  <si>
    <t>1047.0</t>
  </si>
  <si>
    <t>1050.0</t>
  </si>
  <si>
    <t>787.0</t>
  </si>
  <si>
    <t>966.0</t>
  </si>
  <si>
    <t>2808.0</t>
  </si>
  <si>
    <t>443.0</t>
  </si>
  <si>
    <t>1080.0</t>
  </si>
  <si>
    <t>2245.0</t>
  </si>
  <si>
    <t>943.0</t>
  </si>
  <si>
    <t>2430.0</t>
  </si>
  <si>
    <t>169.0</t>
  </si>
  <si>
    <t>35.0</t>
  </si>
  <si>
    <t>48.0</t>
  </si>
  <si>
    <t>9.0</t>
  </si>
  <si>
    <t>686.0</t>
  </si>
  <si>
    <t>1800.0</t>
  </si>
  <si>
    <t>189.0</t>
  </si>
  <si>
    <t>115.0</t>
  </si>
  <si>
    <t>50.0</t>
  </si>
  <si>
    <t>506.0</t>
  </si>
  <si>
    <t>534.0</t>
  </si>
  <si>
    <t>120.0</t>
  </si>
  <si>
    <t>247.0</t>
  </si>
  <si>
    <t>60.0</t>
  </si>
  <si>
    <t>842.0</t>
  </si>
  <si>
    <t>1463.0</t>
  </si>
  <si>
    <t>1299.0</t>
  </si>
  <si>
    <t>234.0</t>
  </si>
  <si>
    <t>1411.0</t>
  </si>
  <si>
    <t>1335.0</t>
  </si>
  <si>
    <t>1498.0</t>
  </si>
  <si>
    <t>759.0</t>
  </si>
  <si>
    <t>559.0</t>
  </si>
  <si>
    <t>750.0</t>
  </si>
  <si>
    <t>1470.0</t>
  </si>
  <si>
    <t>1157.0</t>
  </si>
  <si>
    <t>1215.0</t>
  </si>
  <si>
    <t>633.0</t>
  </si>
  <si>
    <t>863.0</t>
  </si>
  <si>
    <t>945.0</t>
  </si>
  <si>
    <t>21.0</t>
  </si>
  <si>
    <t>1051.0</t>
  </si>
  <si>
    <t>1839.0</t>
  </si>
  <si>
    <t>675.0</t>
  </si>
  <si>
    <t>1591.0</t>
  </si>
  <si>
    <t>555.0</t>
  </si>
  <si>
    <t>342.0</t>
  </si>
  <si>
    <t>826.0</t>
  </si>
  <si>
    <t>968.0</t>
  </si>
  <si>
    <t>847.0</t>
  </si>
  <si>
    <t>1201.0</t>
  </si>
  <si>
    <t>1069.0</t>
  </si>
  <si>
    <t>248.0</t>
  </si>
  <si>
    <t>300.0</t>
  </si>
  <si>
    <t>272.0</t>
  </si>
  <si>
    <t>1696.0</t>
  </si>
  <si>
    <t>825.0</t>
  </si>
  <si>
    <t>2232.0</t>
  </si>
  <si>
    <t>2055.0</t>
  </si>
  <si>
    <t>2202.0</t>
  </si>
  <si>
    <t>784.0</t>
  </si>
  <si>
    <t>228.0</t>
  </si>
  <si>
    <t>778.0</t>
  </si>
  <si>
    <t>2527.0</t>
  </si>
  <si>
    <t>2074.0</t>
  </si>
  <si>
    <t>1092.0</t>
  </si>
  <si>
    <t>385.0</t>
  </si>
  <si>
    <t>80.0</t>
  </si>
  <si>
    <t>201.0</t>
  </si>
  <si>
    <t>407.0</t>
  </si>
  <si>
    <t>446.0</t>
  </si>
  <si>
    <t>1285.0</t>
  </si>
  <si>
    <t>210.0</t>
  </si>
  <si>
    <t>145.0</t>
  </si>
  <si>
    <t>816.0</t>
  </si>
  <si>
    <t>918.0</t>
  </si>
  <si>
    <t>1740.0</t>
  </si>
  <si>
    <t>1612.0</t>
  </si>
  <si>
    <t>480.0</t>
  </si>
  <si>
    <t>232.0</t>
  </si>
  <si>
    <t>890.0</t>
  </si>
  <si>
    <t>1530.0</t>
  </si>
  <si>
    <t>295.0</t>
  </si>
  <si>
    <t>1016.0</t>
  </si>
  <si>
    <t>224.0</t>
  </si>
  <si>
    <t>662.0</t>
  </si>
  <si>
    <t>600.0</t>
  </si>
  <si>
    <t>975.0</t>
  </si>
  <si>
    <t>1350.0</t>
  </si>
  <si>
    <t>1500.0</t>
  </si>
  <si>
    <t>2987.0</t>
  </si>
  <si>
    <t>972.0</t>
  </si>
  <si>
    <t>2910.0</t>
  </si>
  <si>
    <t>97.0</t>
  </si>
  <si>
    <t>44.0</t>
  </si>
  <si>
    <t>1920.0</t>
  </si>
  <si>
    <t>287.0</t>
  </si>
  <si>
    <t>1469.0</t>
  </si>
  <si>
    <t>1972.0</t>
  </si>
  <si>
    <t>363.0</t>
  </si>
  <si>
    <t>736.0</t>
  </si>
  <si>
    <t>33.0</t>
  </si>
  <si>
    <t>866.0</t>
  </si>
  <si>
    <t>84.0</t>
  </si>
  <si>
    <t>2140.0</t>
  </si>
  <si>
    <t>1421.0</t>
  </si>
  <si>
    <t>734.0</t>
  </si>
  <si>
    <t>1343.0</t>
  </si>
  <si>
    <t>194.0</t>
  </si>
  <si>
    <t>2468.0</t>
  </si>
  <si>
    <t>2610.0</t>
  </si>
  <si>
    <t>465.0</t>
  </si>
  <si>
    <t>1293.0</t>
  </si>
  <si>
    <t>182.0</t>
  </si>
  <si>
    <t>615.0</t>
  </si>
  <si>
    <t>963.0</t>
  </si>
  <si>
    <t>792.0</t>
  </si>
  <si>
    <t>203.0</t>
  </si>
  <si>
    <t>163.0</t>
  </si>
  <si>
    <t>2965.0</t>
  </si>
  <si>
    <t>150.0</t>
  </si>
  <si>
    <t>805.0</t>
  </si>
  <si>
    <t>46.0</t>
  </si>
  <si>
    <t>920.0</t>
  </si>
  <si>
    <t>554.0</t>
  </si>
  <si>
    <t>1985.0</t>
  </si>
  <si>
    <t>1089.0</t>
  </si>
  <si>
    <t>1566.0</t>
  </si>
  <si>
    <t>168.0</t>
  </si>
  <si>
    <t>108.0</t>
  </si>
  <si>
    <t>362.0</t>
  </si>
  <si>
    <t>1119.0</t>
  </si>
  <si>
    <t>367.0</t>
  </si>
  <si>
    <t>817.0</t>
  </si>
  <si>
    <t>173.0</t>
  </si>
  <si>
    <t>2660.0</t>
  </si>
  <si>
    <t>724.0</t>
  </si>
  <si>
    <t>2345.0</t>
  </si>
  <si>
    <t>946.0</t>
  </si>
  <si>
    <t>2112.0</t>
  </si>
  <si>
    <t>343.0</t>
  </si>
  <si>
    <t>2402.0</t>
  </si>
  <si>
    <t>1909.0</t>
  </si>
  <si>
    <t>2322.0</t>
  </si>
  <si>
    <t>861.0</t>
  </si>
  <si>
    <t>1400.0</t>
  </si>
  <si>
    <t>10.0</t>
  </si>
  <si>
    <t>125.0</t>
  </si>
  <si>
    <t>877.0</t>
  </si>
  <si>
    <t>851.0</t>
  </si>
  <si>
    <t>1891.0</t>
  </si>
  <si>
    <t>405.0</t>
  </si>
  <si>
    <t>1847.0</t>
  </si>
  <si>
    <t>238.0</t>
  </si>
  <si>
    <t>207.0</t>
  </si>
  <si>
    <t>1935.0</t>
  </si>
  <si>
    <t>387.0</t>
  </si>
  <si>
    <t>1632.0</t>
  </si>
  <si>
    <t>910.0</t>
  </si>
  <si>
    <t>1230.0</t>
  </si>
  <si>
    <t>336.0</t>
  </si>
  <si>
    <t>2085.0</t>
  </si>
  <si>
    <t>1004.0</t>
  </si>
  <si>
    <t>141.0</t>
  </si>
  <si>
    <t>457.0</t>
  </si>
  <si>
    <t>330.0</t>
  </si>
  <si>
    <t>2479.0</t>
  </si>
  <si>
    <t>117.0</t>
  </si>
  <si>
    <t>2916.0</t>
  </si>
  <si>
    <t>285.0</t>
  </si>
  <si>
    <t>395.0</t>
  </si>
  <si>
    <t>202.0</t>
  </si>
  <si>
    <t>994.0</t>
  </si>
  <si>
    <t>934.0</t>
  </si>
  <si>
    <t>77.0</t>
  </si>
  <si>
    <t>288.0</t>
  </si>
  <si>
    <t>1060.0</t>
  </si>
  <si>
    <t>441.0</t>
  </si>
  <si>
    <t>440.0</t>
  </si>
  <si>
    <t>70.0</t>
  </si>
  <si>
    <t>944.0</t>
  </si>
  <si>
    <t>345.0</t>
  </si>
  <si>
    <t>962.0</t>
  </si>
  <si>
    <t>616.0</t>
  </si>
  <si>
    <t>960.0</t>
  </si>
  <si>
    <t>1560.0</t>
  </si>
  <si>
    <t>974.0</t>
  </si>
  <si>
    <t>1526.0</t>
  </si>
  <si>
    <t>284.0</t>
  </si>
  <si>
    <t>542.0</t>
  </si>
  <si>
    <t>297.0</t>
  </si>
  <si>
    <t>2596.0</t>
  </si>
  <si>
    <t>1454.0</t>
  </si>
  <si>
    <t>278.0</t>
  </si>
  <si>
    <t>711.0</t>
  </si>
  <si>
    <t>1202.0</t>
  </si>
  <si>
    <t>1497.0</t>
  </si>
  <si>
    <t>66.0</t>
  </si>
  <si>
    <t>164.0</t>
  </si>
  <si>
    <t>1729.0</t>
  </si>
  <si>
    <t>178.0</t>
  </si>
  <si>
    <t>591.0</t>
  </si>
  <si>
    <t>78.0</t>
  </si>
  <si>
    <t>1209.0</t>
  </si>
  <si>
    <t>399.0</t>
  </si>
  <si>
    <t>1182.0</t>
  </si>
  <si>
    <t>2150.0</t>
  </si>
  <si>
    <t>257.0</t>
  </si>
  <si>
    <t>896.0</t>
  </si>
  <si>
    <t>8.0</t>
  </si>
  <si>
    <t>790.0</t>
  </si>
  <si>
    <t>730.0</t>
  </si>
  <si>
    <t>1618.0</t>
  </si>
  <si>
    <t>840.0</t>
  </si>
  <si>
    <t>1001.0</t>
  </si>
  <si>
    <t>1068.0</t>
  </si>
  <si>
    <t>34.0</t>
  </si>
  <si>
    <t>313.0</t>
  </si>
  <si>
    <t>289.0</t>
  </si>
  <si>
    <t>1020.0</t>
  </si>
  <si>
    <t>2906.0</t>
  </si>
  <si>
    <t>704.0</t>
  </si>
  <si>
    <t>569.0</t>
  </si>
  <si>
    <t>1286.0</t>
  </si>
  <si>
    <t>1401.0</t>
  </si>
  <si>
    <t>420.0</t>
  </si>
  <si>
    <t>138.0</t>
  </si>
  <si>
    <t>648.0</t>
  </si>
  <si>
    <t>685.0</t>
  </si>
  <si>
    <t>1936.0</t>
  </si>
  <si>
    <t>1695.0</t>
  </si>
  <si>
    <t>841.0</t>
  </si>
  <si>
    <t>301.0</t>
  </si>
  <si>
    <t>200.0</t>
  </si>
  <si>
    <t>2548.0</t>
  </si>
  <si>
    <t>2400.0</t>
  </si>
  <si>
    <t>638.0</t>
  </si>
  <si>
    <t>791.0</t>
  </si>
  <si>
    <t>973.0</t>
  </si>
  <si>
    <t>140.0</t>
  </si>
  <si>
    <t>856.0</t>
  </si>
  <si>
    <t>518.0</t>
  </si>
  <si>
    <t>754.0</t>
  </si>
  <si>
    <t>986.0</t>
  </si>
  <si>
    <t>258.0</t>
  </si>
  <si>
    <t>1043.0</t>
  </si>
  <si>
    <t>55.0</t>
  </si>
  <si>
    <t>235.0</t>
  </si>
  <si>
    <t>95.0</t>
  </si>
  <si>
    <t>770.0</t>
  </si>
  <si>
    <t>262.0</t>
  </si>
  <si>
    <t>1195.0</t>
  </si>
  <si>
    <t>2045.0</t>
  </si>
  <si>
    <t>1680.0</t>
  </si>
  <si>
    <t>98.0</t>
  </si>
  <si>
    <t>2295.0</t>
  </si>
  <si>
    <t>803.0</t>
  </si>
  <si>
    <t>2815.0</t>
  </si>
  <si>
    <t>582.0</t>
  </si>
  <si>
    <t>19.0</t>
  </si>
  <si>
    <t>1242.0</t>
  </si>
  <si>
    <t>1140.0</t>
  </si>
  <si>
    <t>49.0</t>
  </si>
  <si>
    <t>2822.0</t>
  </si>
  <si>
    <t>143.0</t>
  </si>
  <si>
    <t>2305.0</t>
  </si>
  <si>
    <t>993.0</t>
  </si>
  <si>
    <t>338.0</t>
  </si>
  <si>
    <t>101.0</t>
  </si>
  <si>
    <t>1539.0</t>
  </si>
  <si>
    <t>723.0</t>
  </si>
  <si>
    <t>1038.0</t>
  </si>
  <si>
    <t>1966.0</t>
  </si>
  <si>
    <t>735.0</t>
  </si>
  <si>
    <t>1248.0</t>
  </si>
  <si>
    <t>242.0</t>
  </si>
  <si>
    <t>1276.0</t>
  </si>
  <si>
    <t>1100.0</t>
  </si>
  <si>
    <t>190.0</t>
  </si>
  <si>
    <t>845.0</t>
  </si>
  <si>
    <t>706.0</t>
  </si>
  <si>
    <t>989.0</t>
  </si>
  <si>
    <t>785.0</t>
  </si>
  <si>
    <t>935.0</t>
  </si>
  <si>
    <t>165.0</t>
  </si>
  <si>
    <t>823.0</t>
  </si>
  <si>
    <t>431.0</t>
  </si>
  <si>
    <t>743.0</t>
  </si>
  <si>
    <t>384.0</t>
  </si>
  <si>
    <t>400.0</t>
  </si>
  <si>
    <t>772.0</t>
  </si>
  <si>
    <t>1236.0</t>
  </si>
  <si>
    <t>1355.0</t>
  </si>
  <si>
    <t>1269.0</t>
  </si>
  <si>
    <t>1144.0</t>
  </si>
  <si>
    <t>3136.0</t>
  </si>
  <si>
    <t>864.0</t>
  </si>
  <si>
    <t>433.0</t>
  </si>
  <si>
    <t>116.0</t>
  </si>
  <si>
    <t>1294.0</t>
  </si>
  <si>
    <t>539.0</t>
  </si>
  <si>
    <t>830.0</t>
  </si>
  <si>
    <t>1742.0</t>
  </si>
  <si>
    <t>1109.0</t>
  </si>
  <si>
    <t>127.0</t>
  </si>
  <si>
    <t>298.0</t>
  </si>
  <si>
    <t>1061.0</t>
  </si>
  <si>
    <t>782.0</t>
  </si>
  <si>
    <t>352.0</t>
  </si>
  <si>
    <t>2452.0</t>
  </si>
  <si>
    <t>351.0</t>
  </si>
  <si>
    <t>2770.0</t>
  </si>
  <si>
    <t>552.0</t>
  </si>
  <si>
    <t>2985.0</t>
  </si>
  <si>
    <t>768.0</t>
  </si>
  <si>
    <t>151.0</t>
  </si>
  <si>
    <t>217.0</t>
  </si>
  <si>
    <t>2184.0</t>
  </si>
  <si>
    <t>205.0</t>
  </si>
  <si>
    <t>192.0</t>
  </si>
  <si>
    <t>305.0</t>
  </si>
  <si>
    <t>1192.0</t>
  </si>
  <si>
    <t>508.0</t>
  </si>
  <si>
    <t>703.0</t>
  </si>
  <si>
    <t>535.0</t>
  </si>
  <si>
    <t>695.0</t>
  </si>
  <si>
    <t>1074.0</t>
  </si>
  <si>
    <t>722.0</t>
  </si>
  <si>
    <t>516.0</t>
  </si>
  <si>
    <t>924.0</t>
  </si>
  <si>
    <t>1590.0</t>
  </si>
  <si>
    <t>2098.0</t>
  </si>
  <si>
    <t>1085.0</t>
  </si>
  <si>
    <t>1297.0</t>
  </si>
  <si>
    <t>1023.0</t>
  </si>
  <si>
    <t>1432.0</t>
  </si>
  <si>
    <t>1200.0</t>
  </si>
  <si>
    <t>292.0</t>
  </si>
  <si>
    <t>1012.0</t>
  </si>
  <si>
    <t>254.0</t>
  </si>
  <si>
    <t>1310.0</t>
  </si>
  <si>
    <t>576.0</t>
  </si>
  <si>
    <t>1052.0</t>
  </si>
  <si>
    <t>1007.0</t>
  </si>
  <si>
    <t>2226.0</t>
  </si>
  <si>
    <t>853.0</t>
  </si>
  <si>
    <t>1801.0</t>
  </si>
  <si>
    <t>309.0</t>
  </si>
  <si>
    <t>1238.0</t>
  </si>
  <si>
    <t>2952.0</t>
  </si>
  <si>
    <t>869.0</t>
  </si>
  <si>
    <t>13.0</t>
  </si>
  <si>
    <t>2070.0</t>
  </si>
  <si>
    <t>1694.0</t>
  </si>
  <si>
    <t>323.0</t>
  </si>
  <si>
    <t>749.0</t>
  </si>
  <si>
    <t>936.0</t>
  </si>
  <si>
    <t>1166.0</t>
  </si>
  <si>
    <t>134.0</t>
  </si>
  <si>
    <t>834.0</t>
  </si>
  <si>
    <t>915.0</t>
  </si>
  <si>
    <t>42.0</t>
  </si>
  <si>
    <t>732.0</t>
  </si>
  <si>
    <t>1808.0</t>
  </si>
  <si>
    <t>1021.0</t>
  </si>
  <si>
    <t>1296.0</t>
  </si>
  <si>
    <t>699.0</t>
  </si>
  <si>
    <t>927.0</t>
  </si>
  <si>
    <t>1156.0</t>
  </si>
  <si>
    <t>1078.0</t>
  </si>
  <si>
    <t>898.0</t>
  </si>
  <si>
    <t>196.0</t>
  </si>
  <si>
    <t>1159.0</t>
  </si>
  <si>
    <t>680.0</t>
  </si>
  <si>
    <t>553.0</t>
  </si>
  <si>
    <t>181.0</t>
  </si>
  <si>
    <t>1108.0</t>
  </si>
  <si>
    <t>912.0</t>
  </si>
  <si>
    <t>191.0</t>
  </si>
  <si>
    <t>1211.0</t>
  </si>
  <si>
    <t>991.0</t>
  </si>
  <si>
    <t>757.0</t>
  </si>
  <si>
    <t>2174.0</t>
  </si>
  <si>
    <t>2683.0</t>
  </si>
  <si>
    <t>153.0</t>
  </si>
  <si>
    <t>16.0</t>
  </si>
  <si>
    <t>1579.0</t>
  </si>
  <si>
    <t>2905.0</t>
  </si>
  <si>
    <t>2590.0</t>
  </si>
  <si>
    <t>231.0</t>
  </si>
  <si>
    <t>29.0</t>
  </si>
  <si>
    <t>269.0</t>
  </si>
  <si>
    <t>502.0</t>
  </si>
  <si>
    <t>448.0</t>
  </si>
  <si>
    <t>172.0</t>
  </si>
  <si>
    <t>1728.0</t>
  </si>
  <si>
    <t>478.0</t>
  </si>
  <si>
    <t>1629.0</t>
  </si>
  <si>
    <t>567.0</t>
  </si>
  <si>
    <t>1490.0</t>
  </si>
  <si>
    <t>212.0</t>
  </si>
  <si>
    <t>1009.0</t>
  </si>
  <si>
    <t>1033.0</t>
  </si>
  <si>
    <t>28.0</t>
  </si>
  <si>
    <t>112.0</t>
  </si>
  <si>
    <t>667.0</t>
  </si>
  <si>
    <t>2740.0</t>
  </si>
  <si>
    <t>167.0</t>
  </si>
  <si>
    <t>733.0</t>
  </si>
  <si>
    <t>876.0</t>
  </si>
  <si>
    <t>1010.0</t>
  </si>
  <si>
    <t>2079.0</t>
  </si>
  <si>
    <t>447.0</t>
  </si>
  <si>
    <t>1035.0</t>
  </si>
  <si>
    <t>577.0</t>
  </si>
  <si>
    <t>91.0</t>
  </si>
  <si>
    <t>275.0</t>
  </si>
  <si>
    <t>1570.0</t>
  </si>
  <si>
    <t>717.0</t>
  </si>
  <si>
    <t>32.0</t>
  </si>
  <si>
    <t>20.0</t>
  </si>
  <si>
    <t>1306.0</t>
  </si>
  <si>
    <t>1002.0</t>
  </si>
  <si>
    <t>531.0</t>
  </si>
  <si>
    <t>959.0</t>
  </si>
  <si>
    <t>1365.0</t>
  </si>
  <si>
    <t>997.0</t>
  </si>
  <si>
    <t>64.0</t>
  </si>
  <si>
    <t>249.0</t>
  </si>
  <si>
    <t>526.0</t>
  </si>
  <si>
    <t>208.0</t>
  </si>
  <si>
    <t>715.0</t>
  </si>
  <si>
    <t>1305.0</t>
  </si>
  <si>
    <t>1836.0</t>
  </si>
  <si>
    <t>537.0</t>
  </si>
  <si>
    <t>1344.0</t>
  </si>
  <si>
    <t>2655.0</t>
  </si>
  <si>
    <t>273.0</t>
  </si>
  <si>
    <t>2595.0</t>
  </si>
  <si>
    <t>1481.0</t>
  </si>
  <si>
    <t>2214.0</t>
  </si>
  <si>
    <t>2951.0</t>
  </si>
  <si>
    <t>198.0</t>
  </si>
  <si>
    <t>1630.0</t>
  </si>
  <si>
    <t>461.0</t>
  </si>
  <si>
    <t>961.0</t>
  </si>
  <si>
    <t>901.0</t>
  </si>
  <si>
    <t>1440.0</t>
  </si>
  <si>
    <t>1044.0</t>
  </si>
  <si>
    <t>2002.0</t>
  </si>
  <si>
    <t>17.0</t>
  </si>
  <si>
    <t>814.0</t>
  </si>
  <si>
    <t>459.0</t>
  </si>
  <si>
    <t>953.0</t>
  </si>
  <si>
    <t>243.0</t>
  </si>
  <si>
    <t>306.0</t>
  </si>
  <si>
    <t>978.0</t>
  </si>
  <si>
    <t>2520.0</t>
  </si>
  <si>
    <t>900.0</t>
  </si>
  <si>
    <t>1513.0</t>
  </si>
  <si>
    <t>43.0</t>
  </si>
  <si>
    <t>893.0</t>
  </si>
  <si>
    <t>1968.0</t>
  </si>
  <si>
    <t>2646.0</t>
  </si>
  <si>
    <t>690.0</t>
  </si>
  <si>
    <t>1171.0</t>
  </si>
  <si>
    <t>1030.0</t>
  </si>
  <si>
    <t>170.0</t>
  </si>
  <si>
    <t>1210.0</t>
  </si>
  <si>
    <t>561.0</t>
  </si>
  <si>
    <t>2620.0</t>
  </si>
  <si>
    <t>276.0</t>
  </si>
  <si>
    <t>174.0</t>
  </si>
  <si>
    <t>652.0</t>
  </si>
  <si>
    <t>793.0</t>
  </si>
  <si>
    <t>1416.0</t>
  </si>
  <si>
    <t>1875.0</t>
  </si>
  <si>
    <t>302.0</t>
  </si>
  <si>
    <t>304.0</t>
  </si>
  <si>
    <t>444.0</t>
  </si>
  <si>
    <t>430.0</t>
  </si>
  <si>
    <t>479.0</t>
  </si>
  <si>
    <t>1045.0</t>
  </si>
  <si>
    <t>1000.0</t>
  </si>
  <si>
    <t>1226.0</t>
  </si>
  <si>
    <t>660.0</t>
  </si>
  <si>
    <t>1620.0</t>
  </si>
  <si>
    <t>1015.0</t>
  </si>
  <si>
    <t>1518.0</t>
  </si>
  <si>
    <t>1120.0</t>
  </si>
  <si>
    <t>2970.0</t>
  </si>
  <si>
    <t>952.0</t>
  </si>
  <si>
    <t>776.0</t>
  </si>
  <si>
    <t>65.0</t>
  </si>
  <si>
    <t>1980.0</t>
  </si>
  <si>
    <t>822.0</t>
  </si>
  <si>
    <t>282.0</t>
  </si>
  <si>
    <t>979.0</t>
  </si>
  <si>
    <t>469.0</t>
  </si>
  <si>
    <t>628.0</t>
  </si>
  <si>
    <t>1046.0</t>
  </si>
  <si>
    <t>880.0</t>
  </si>
  <si>
    <t>1008.0</t>
  </si>
  <si>
    <t>510.0</t>
  </si>
  <si>
    <t>2570.0</t>
  </si>
  <si>
    <t>22.0</t>
  </si>
  <si>
    <t>453.0</t>
  </si>
  <si>
    <t>1337.0</t>
  </si>
  <si>
    <t>1170.0</t>
  </si>
  <si>
    <t>1462.0</t>
  </si>
  <si>
    <t>2772.0</t>
  </si>
  <si>
    <t>1262.0</t>
  </si>
  <si>
    <t>291.0</t>
  </si>
  <si>
    <t>1782.0</t>
  </si>
  <si>
    <t>2371.0</t>
  </si>
  <si>
    <t>899.0</t>
  </si>
  <si>
    <t>498.0</t>
  </si>
  <si>
    <t>579.0</t>
  </si>
  <si>
    <t>839.0</t>
  </si>
  <si>
    <t>368.0</t>
  </si>
  <si>
    <t>1186.0</t>
  </si>
  <si>
    <t>2032.0</t>
  </si>
  <si>
    <t>2964.0</t>
  </si>
  <si>
    <t>1725.0</t>
  </si>
  <si>
    <t>2405.0</t>
  </si>
  <si>
    <t>88.0</t>
  </si>
  <si>
    <t>570.0</t>
  </si>
  <si>
    <t>529.0</t>
  </si>
  <si>
    <t>425.0</t>
  </si>
  <si>
    <t>227.0</t>
  </si>
  <si>
    <t>329.0</t>
  </si>
  <si>
    <t>1882.0</t>
  </si>
  <si>
    <t>507.0</t>
  </si>
  <si>
    <t>802.0</t>
  </si>
  <si>
    <t>932.0</t>
  </si>
  <si>
    <t>1510.0</t>
  </si>
  <si>
    <t>319.0</t>
  </si>
  <si>
    <t>264.0</t>
  </si>
  <si>
    <t>456.0</t>
  </si>
  <si>
    <t>1444.0</t>
  </si>
  <si>
    <t>996.0</t>
  </si>
  <si>
    <t>214.0</t>
  </si>
  <si>
    <t>296.0</t>
  </si>
  <si>
    <t>2535.0</t>
  </si>
  <si>
    <t>1155.0</t>
  </si>
  <si>
    <t>514.0</t>
  </si>
  <si>
    <t>1676.0</t>
  </si>
  <si>
    <t>2710.0</t>
  </si>
  <si>
    <t>697.0</t>
  </si>
  <si>
    <t>873.0</t>
  </si>
  <si>
    <t>984.0</t>
  </si>
  <si>
    <t>862.0</t>
  </si>
  <si>
    <t>2248.0</t>
  </si>
  <si>
    <t>1339.0</t>
  </si>
  <si>
    <t>2810.0</t>
  </si>
  <si>
    <t>2476.0</t>
  </si>
  <si>
    <t>1084.0</t>
  </si>
  <si>
    <t>597.0</t>
  </si>
  <si>
    <t>130.0</t>
  </si>
  <si>
    <t>558.0</t>
  </si>
  <si>
    <t>184.0</t>
  </si>
  <si>
    <t>418.0</t>
  </si>
  <si>
    <t>2205.0</t>
  </si>
  <si>
    <t>260.0</t>
  </si>
  <si>
    <t>156.0</t>
  </si>
  <si>
    <t>1184.0</t>
  </si>
  <si>
    <t>1544.0</t>
  </si>
  <si>
    <t>2818.0</t>
  </si>
  <si>
    <t>2879.0</t>
  </si>
  <si>
    <t>206.0</t>
  </si>
  <si>
    <t>985.0</t>
  </si>
  <si>
    <t>798.0</t>
  </si>
  <si>
    <t>1217.0</t>
  </si>
  <si>
    <t>251.0</t>
  </si>
  <si>
    <t>1005.0</t>
  </si>
  <si>
    <t>1062.0</t>
  </si>
  <si>
    <t>892.0</t>
  </si>
  <si>
    <t>2234.0</t>
  </si>
  <si>
    <t>761.0</t>
  </si>
  <si>
    <t>2565.0</t>
  </si>
  <si>
    <t>256.0</t>
  </si>
  <si>
    <t>843.0</t>
  </si>
  <si>
    <t>102.0</t>
  </si>
  <si>
    <t>1107.0</t>
  </si>
  <si>
    <t>657.0</t>
  </si>
  <si>
    <t>428.0</t>
  </si>
  <si>
    <t>195.0</t>
  </si>
  <si>
    <t>1383.0</t>
  </si>
  <si>
    <t>376.0</t>
  </si>
  <si>
    <t>764.0</t>
  </si>
  <si>
    <t>245.0</t>
  </si>
  <si>
    <t>2365.0</t>
  </si>
  <si>
    <t>1232.0</t>
  </si>
  <si>
    <t>903.0</t>
  </si>
  <si>
    <t>2484.0</t>
  </si>
  <si>
    <t>1508.0</t>
  </si>
  <si>
    <t>797.0</t>
  </si>
  <si>
    <t>904.0</t>
  </si>
  <si>
    <t>106.0</t>
  </si>
  <si>
    <t>1224.0</t>
  </si>
  <si>
    <t>521.0</t>
  </si>
  <si>
    <t>1458.0</t>
  </si>
  <si>
    <t>941.0</t>
  </si>
  <si>
    <t>831.0</t>
  </si>
  <si>
    <t>1289.0</t>
  </si>
  <si>
    <t>372.0</t>
  </si>
  <si>
    <t>236.0</t>
  </si>
  <si>
    <t>1845.0</t>
  </si>
  <si>
    <t>263.0</t>
  </si>
  <si>
    <t>796.0</t>
  </si>
  <si>
    <t>2340.0</t>
  </si>
  <si>
    <t>1834.0</t>
  </si>
  <si>
    <t>154.0</t>
  </si>
  <si>
    <t>1205.0</t>
  </si>
  <si>
    <t>1674.0</t>
  </si>
  <si>
    <t>1410.0</t>
  </si>
  <si>
    <t>884.0</t>
  </si>
  <si>
    <t>1656.0</t>
  </si>
  <si>
    <t>780.0</t>
  </si>
  <si>
    <t>2628.0</t>
  </si>
  <si>
    <t>523.0</t>
  </si>
  <si>
    <t>2490.0</t>
  </si>
  <si>
    <t>998.0</t>
  </si>
  <si>
    <t>942.0</t>
  </si>
  <si>
    <t>310.0</t>
  </si>
  <si>
    <t>1484.0</t>
  </si>
  <si>
    <t>682.0</t>
  </si>
  <si>
    <t>665.0</t>
  </si>
  <si>
    <t>666.0</t>
  </si>
  <si>
    <t>859.0</t>
  </si>
  <si>
    <t>3.0</t>
  </si>
  <si>
    <t>513.0</t>
  </si>
  <si>
    <t>477.0</t>
  </si>
  <si>
    <t>1111.0</t>
  </si>
  <si>
    <t>1150.0</t>
  </si>
  <si>
    <t>199.0</t>
  </si>
  <si>
    <t>855.0</t>
  </si>
  <si>
    <t>888.0</t>
  </si>
  <si>
    <t>1580.0</t>
  </si>
  <si>
    <t>1896.0</t>
  </si>
  <si>
    <t>2775.0</t>
  </si>
  <si>
    <t>1375.0</t>
  </si>
  <si>
    <t>867.0</t>
  </si>
  <si>
    <t>222.0</t>
  </si>
  <si>
    <t>631.0</t>
  </si>
  <si>
    <t>333.0</t>
  </si>
  <si>
    <t>964.0</t>
  </si>
  <si>
    <t>1135.0</t>
  </si>
  <si>
    <t>1353.0</t>
  </si>
  <si>
    <t>747.0</t>
  </si>
  <si>
    <t>1710.0</t>
  </si>
  <si>
    <t>653.0</t>
  </si>
  <si>
    <t>253.0</t>
  </si>
  <si>
    <t>1926.0</t>
  </si>
  <si>
    <t>783.0</t>
  </si>
  <si>
    <t>923.0</t>
  </si>
  <si>
    <t>1025.0</t>
  </si>
  <si>
    <t>804.0</t>
  </si>
  <si>
    <t>452.0</t>
  </si>
  <si>
    <t>1687.0</t>
  </si>
  <si>
    <t>906.0</t>
  </si>
  <si>
    <t>1064.0</t>
  </si>
  <si>
    <t>708.0</t>
  </si>
  <si>
    <t>1263.0</t>
  </si>
  <si>
    <t>1106.0</t>
  </si>
  <si>
    <t>621.0</t>
  </si>
  <si>
    <t>373.0</t>
  </si>
  <si>
    <t>1821.0</t>
  </si>
  <si>
    <t>727.0</t>
  </si>
  <si>
    <t>1114.0</t>
  </si>
  <si>
    <t>1792.0</t>
  </si>
  <si>
    <t>1573.0</t>
  </si>
  <si>
    <t>1245.0</t>
  </si>
  <si>
    <t>486.0</t>
  </si>
  <si>
    <t>2890.0</t>
  </si>
  <si>
    <t>833.0</t>
  </si>
  <si>
    <t>1027.0</t>
  </si>
  <si>
    <t>595.0</t>
  </si>
  <si>
    <t>1096.0</t>
  </si>
  <si>
    <t>1874.0</t>
  </si>
  <si>
    <t>1304.0</t>
  </si>
  <si>
    <t>658.0</t>
  </si>
  <si>
    <t>1227.0</t>
  </si>
  <si>
    <t>1257.0</t>
  </si>
  <si>
    <t>241.0</t>
  </si>
  <si>
    <t>56.0</t>
  </si>
  <si>
    <t>930.0</t>
  </si>
  <si>
    <t>746.0</t>
  </si>
  <si>
    <t>1003.0</t>
  </si>
  <si>
    <t>471.0</t>
  </si>
  <si>
    <t>2255.0</t>
  </si>
  <si>
    <t>1098.0</t>
  </si>
  <si>
    <t>110.0</t>
  </si>
  <si>
    <t>187.0</t>
  </si>
  <si>
    <t>701.0</t>
  </si>
  <si>
    <t>925.0</t>
  </si>
  <si>
    <t>800.0</t>
  </si>
  <si>
    <t>1193.0</t>
  </si>
  <si>
    <t>379.0</t>
  </si>
  <si>
    <t>419.0</t>
  </si>
  <si>
    <t>1795.0</t>
  </si>
  <si>
    <t>1724.0</t>
  </si>
  <si>
    <t>1029.0</t>
  </si>
  <si>
    <t>604.0</t>
  </si>
  <si>
    <t>239.0</t>
  </si>
  <si>
    <t>1154.0</t>
  </si>
  <si>
    <t>2560.0</t>
  </si>
  <si>
    <t>875.0</t>
  </si>
  <si>
    <t>1524.0</t>
  </si>
  <si>
    <t>1805.0</t>
  </si>
  <si>
    <t>1848.0</t>
  </si>
  <si>
    <t>1550.0</t>
  </si>
  <si>
    <t>377.0</t>
  </si>
  <si>
    <t>718.0</t>
  </si>
  <si>
    <t>846.0</t>
  </si>
  <si>
    <t>755.0</t>
  </si>
  <si>
    <t>1645.0</t>
  </si>
  <si>
    <t>197.0</t>
  </si>
  <si>
    <t>271.0</t>
  </si>
  <si>
    <t>1223.0</t>
  </si>
  <si>
    <t>186.0</t>
  </si>
  <si>
    <t>414.0</t>
  </si>
  <si>
    <t>1326.0</t>
  </si>
  <si>
    <t>401.0</t>
  </si>
  <si>
    <t>332.0</t>
  </si>
  <si>
    <t>204.0</t>
  </si>
  <si>
    <t>681.0</t>
  </si>
  <si>
    <t>96.0</t>
  </si>
  <si>
    <t>2575.0</t>
  </si>
  <si>
    <t>1264.0</t>
  </si>
  <si>
    <t>938.0</t>
  </si>
  <si>
    <t>1097.0</t>
  </si>
  <si>
    <t>1113.0</t>
  </si>
  <si>
    <t>1493.0</t>
  </si>
  <si>
    <t>2415.0</t>
  </si>
  <si>
    <t>1265.0</t>
  </si>
  <si>
    <t>266.0</t>
  </si>
  <si>
    <t>1056.0</t>
  </si>
  <si>
    <t>1419.0</t>
  </si>
  <si>
    <t>2145.0</t>
  </si>
  <si>
    <t>1437.0</t>
  </si>
  <si>
    <t>503.0</t>
  </si>
  <si>
    <t>1509.0</t>
  </si>
  <si>
    <t>948.0</t>
  </si>
  <si>
    <t>1168.0</t>
  </si>
  <si>
    <t>175.0</t>
  </si>
  <si>
    <t>1174.0</t>
  </si>
  <si>
    <t>694.0</t>
  </si>
  <si>
    <t>2495.0</t>
  </si>
  <si>
    <t>279.0</t>
  </si>
  <si>
    <t>806.0</t>
  </si>
  <si>
    <t>741.0</t>
  </si>
  <si>
    <t>907.0</t>
  </si>
  <si>
    <t>1636.0</t>
  </si>
  <si>
    <t>801.0</t>
  </si>
  <si>
    <t>551.0</t>
  </si>
  <si>
    <t>931.0</t>
  </si>
  <si>
    <t>491.0</t>
  </si>
  <si>
    <t>763.0</t>
  </si>
  <si>
    <t>177.0</t>
  </si>
  <si>
    <t>1175.0</t>
  </si>
  <si>
    <t>219.0</t>
  </si>
  <si>
    <t>760.0</t>
  </si>
  <si>
    <t>2160.0</t>
  </si>
  <si>
    <t>1902.0</t>
  </si>
  <si>
    <t>1036.0</t>
  </si>
  <si>
    <t>606.0</t>
  </si>
  <si>
    <t>574.0</t>
  </si>
  <si>
    <t>992.0</t>
  </si>
  <si>
    <t>1504.0</t>
  </si>
  <si>
    <t>902.0</t>
  </si>
  <si>
    <t>691.0</t>
  </si>
  <si>
    <t>809.0</t>
  </si>
  <si>
    <t>274.0</t>
  </si>
  <si>
    <t>543.0</t>
  </si>
  <si>
    <t>1405.0</t>
  </si>
  <si>
    <t>1450.0</t>
  </si>
  <si>
    <t>933.0</t>
  </si>
  <si>
    <t>137.0</t>
  </si>
  <si>
    <t>1128.0</t>
  </si>
  <si>
    <t>2292.0</t>
  </si>
  <si>
    <t>895.0</t>
  </si>
  <si>
    <t>1070.0</t>
  </si>
  <si>
    <t>146.0</t>
  </si>
  <si>
    <t>714.0</t>
  </si>
  <si>
    <t>158.0</t>
  </si>
  <si>
    <t>634.0</t>
  </si>
  <si>
    <t>3132.0</t>
  </si>
  <si>
    <t>2475.0</t>
  </si>
  <si>
    <t>2580.0</t>
  </si>
  <si>
    <t>2688.0</t>
  </si>
  <si>
    <t>917.0</t>
  </si>
  <si>
    <t>119.0</t>
  </si>
  <si>
    <t>581.0</t>
  </si>
  <si>
    <t>1872.0</t>
  </si>
  <si>
    <t>344.0</t>
  </si>
  <si>
    <t>599.0</t>
  </si>
  <si>
    <t>1013.0</t>
  </si>
  <si>
    <t>753.0</t>
  </si>
  <si>
    <t>1880.0</t>
  </si>
  <si>
    <t>2376.0</t>
  </si>
  <si>
    <t>1755.0</t>
  </si>
  <si>
    <t>2100.0</t>
  </si>
  <si>
    <t>1167.0</t>
  </si>
  <si>
    <t>1094.0</t>
  </si>
  <si>
    <t>1136.0</t>
  </si>
  <si>
    <t>104.0</t>
  </si>
  <si>
    <t>1863.0</t>
  </si>
  <si>
    <t>1549.0</t>
  </si>
  <si>
    <t>2650.0</t>
  </si>
  <si>
    <t>1516.0</t>
  </si>
  <si>
    <t>1476.0</t>
  </si>
  <si>
    <t>211.0</t>
  </si>
  <si>
    <t>1448.0</t>
  </si>
  <si>
    <t>1387.0</t>
  </si>
  <si>
    <t>388.0</t>
  </si>
  <si>
    <t>1660.0</t>
  </si>
  <si>
    <t>1491.0</t>
  </si>
  <si>
    <t>1735.0</t>
  </si>
  <si>
    <t>1887.0</t>
  </si>
  <si>
    <t>293.0</t>
  </si>
  <si>
    <t>1798.0</t>
  </si>
  <si>
    <t>2220.0</t>
  </si>
  <si>
    <t>2110.0</t>
  </si>
  <si>
    <t>1320.0</t>
  </si>
  <si>
    <t>157.0</t>
  </si>
  <si>
    <t>250.0</t>
  </si>
  <si>
    <t>107.0</t>
  </si>
  <si>
    <t>1316.0</t>
  </si>
  <si>
    <t>2912.0</t>
  </si>
  <si>
    <t>161.0</t>
  </si>
  <si>
    <t>218.0</t>
  </si>
  <si>
    <t>2728.0</t>
  </si>
  <si>
    <t>2764.0</t>
  </si>
  <si>
    <t>488.0</t>
  </si>
  <si>
    <t>1006.0</t>
  </si>
  <si>
    <t>1944.0</t>
  </si>
  <si>
    <t>2776.0</t>
  </si>
  <si>
    <t>2670.0</t>
  </si>
  <si>
    <t>406.0</t>
  </si>
  <si>
    <t>584.0</t>
  </si>
  <si>
    <t>1586.0</t>
  </si>
  <si>
    <t>113.0</t>
  </si>
  <si>
    <t>891.0</t>
  </si>
  <si>
    <t>939.0</t>
  </si>
  <si>
    <t>636.0</t>
  </si>
  <si>
    <t>1649.0</t>
  </si>
  <si>
    <t>494.0</t>
  </si>
  <si>
    <t>2210.0</t>
  </si>
  <si>
    <t>1371.0</t>
  </si>
  <si>
    <t>326.0</t>
  </si>
  <si>
    <t>857.0</t>
  </si>
  <si>
    <t>1628.0</t>
  </si>
  <si>
    <t>656.0</t>
  </si>
  <si>
    <t>646.0</t>
  </si>
  <si>
    <t>728.0</t>
  </si>
  <si>
    <t>147.0</t>
  </si>
  <si>
    <t>426.0</t>
  </si>
  <si>
    <t>1280.0</t>
  </si>
  <si>
    <t>729.0</t>
  </si>
  <si>
    <t>268.0</t>
  </si>
  <si>
    <t>710.0</t>
  </si>
  <si>
    <t>259.0</t>
  </si>
  <si>
    <t>1529.0</t>
  </si>
  <si>
    <t>439.0</t>
  </si>
  <si>
    <t>437.0</t>
  </si>
  <si>
    <t>1915.0</t>
  </si>
  <si>
    <t>286.0</t>
  </si>
  <si>
    <t>813.0</t>
  </si>
  <si>
    <t>408.0</t>
  </si>
  <si>
    <t>951.0</t>
  </si>
  <si>
    <t>38.0</t>
  </si>
  <si>
    <t>1622.0</t>
  </si>
  <si>
    <t>2538.0</t>
  </si>
  <si>
    <t>590.0</t>
  </si>
  <si>
    <t>416.0</t>
  </si>
  <si>
    <t>1480.0</t>
  </si>
  <si>
    <t>1763.0</t>
  </si>
  <si>
    <t>1528.0</t>
  </si>
  <si>
    <t>1258.0</t>
  </si>
  <si>
    <t>767.0</t>
  </si>
  <si>
    <t>2052.0</t>
  </si>
  <si>
    <t>1569.0</t>
  </si>
  <si>
    <t>1447.0</t>
  </si>
  <si>
    <t>1143.0</t>
  </si>
  <si>
    <t>2613.0</t>
  </si>
  <si>
    <t>683.0</t>
  </si>
  <si>
    <t>320.0</t>
  </si>
  <si>
    <t>155.0</t>
  </si>
  <si>
    <t>1791.0</t>
  </si>
  <si>
    <t>1583.0</t>
  </si>
  <si>
    <t>1332.0</t>
  </si>
  <si>
    <t>215.0</t>
  </si>
  <si>
    <t>2786.0</t>
  </si>
  <si>
    <t>1187.0</t>
  </si>
  <si>
    <t>664.0</t>
  </si>
  <si>
    <t>2515.0</t>
  </si>
  <si>
    <t>422.0</t>
  </si>
  <si>
    <t>1644.0</t>
  </si>
  <si>
    <t>1032.0</t>
  </si>
  <si>
    <t>1031.0</t>
  </si>
  <si>
    <t>881.0</t>
  </si>
  <si>
    <t>639.0</t>
  </si>
  <si>
    <t>1212.0</t>
  </si>
  <si>
    <t>908.0</t>
  </si>
  <si>
    <t>528.0</t>
  </si>
  <si>
    <t>1208.0</t>
  </si>
  <si>
    <t>2155.0</t>
  </si>
  <si>
    <t>643.0</t>
  </si>
  <si>
    <t>2632.0</t>
  </si>
  <si>
    <t>179.0</t>
  </si>
  <si>
    <t>649.0</t>
  </si>
  <si>
    <t>860.0</t>
  </si>
  <si>
    <t>775.0</t>
  </si>
  <si>
    <t>1243.0</t>
  </si>
  <si>
    <t>1605.0</t>
  </si>
  <si>
    <t>1130.0</t>
  </si>
  <si>
    <t>2268.0</t>
  </si>
  <si>
    <t>421.0</t>
  </si>
  <si>
    <t>995.0</t>
  </si>
  <si>
    <t>2640.0</t>
  </si>
  <si>
    <t>818.0</t>
  </si>
  <si>
    <t>229.0</t>
  </si>
  <si>
    <t>1049.0</t>
  </si>
  <si>
    <t>1225.0</t>
  </si>
  <si>
    <t>1162.0</t>
  </si>
  <si>
    <t>586.0</t>
  </si>
  <si>
    <t>492.0</t>
  </si>
  <si>
    <t>2385.0</t>
  </si>
  <si>
    <t>1720.0</t>
  </si>
  <si>
    <t>766.0</t>
  </si>
  <si>
    <t>568.0</t>
  </si>
  <si>
    <t>794.0</t>
  </si>
  <si>
    <t>1072.0</t>
  </si>
  <si>
    <t>909.0</t>
  </si>
  <si>
    <t>1041.0</t>
  </si>
  <si>
    <t>596.0</t>
  </si>
  <si>
    <t>311.0</t>
  </si>
  <si>
    <t>700.0</t>
  </si>
  <si>
    <t>193.0</t>
  </si>
  <si>
    <t>356.0</t>
  </si>
  <si>
    <t>1425.0</t>
  </si>
  <si>
    <t>549.0</t>
  </si>
  <si>
    <t>756.0</t>
  </si>
  <si>
    <t>1115.0</t>
  </si>
  <si>
    <t>1053.0</t>
  </si>
  <si>
    <t>2081.0</t>
  </si>
  <si>
    <t>1260.0</t>
  </si>
  <si>
    <t>1323.0</t>
  </si>
  <si>
    <t>1940.0</t>
  </si>
  <si>
    <t>1950.0</t>
  </si>
  <si>
    <t>265.0</t>
  </si>
  <si>
    <t>1404.0</t>
  </si>
  <si>
    <t>312.0</t>
  </si>
  <si>
    <t>434.0</t>
  </si>
  <si>
    <t>1468.0</t>
  </si>
  <si>
    <t>1762.0</t>
  </si>
  <si>
    <t>712.0</t>
  </si>
  <si>
    <t>1116.0</t>
  </si>
  <si>
    <t>949.0</t>
  </si>
  <si>
    <t>1048.0</t>
  </si>
  <si>
    <t>283.0</t>
  </si>
  <si>
    <t>687.0</t>
  </si>
  <si>
    <t>386.0</t>
  </si>
  <si>
    <t>185.0</t>
  </si>
  <si>
    <t>688.0</t>
  </si>
  <si>
    <t>1749.0</t>
  </si>
  <si>
    <t>926.0</t>
  </si>
  <si>
    <t>2130.0</t>
  </si>
  <si>
    <t>1076.0</t>
  </si>
  <si>
    <t>133.0</t>
  </si>
  <si>
    <t>650.0</t>
  </si>
  <si>
    <t>1292.0</t>
  </si>
  <si>
    <t>1158.0</t>
  </si>
  <si>
    <t>1317.0</t>
  </si>
  <si>
    <t>1278.0</t>
  </si>
  <si>
    <t>464.0</t>
  </si>
  <si>
    <t>1018.0</t>
  </si>
  <si>
    <t>1277.0</t>
  </si>
  <si>
    <t>1148.0</t>
  </si>
  <si>
    <t>1197.0</t>
  </si>
  <si>
    <t>1783.0</t>
  </si>
  <si>
    <t>725.0</t>
  </si>
  <si>
    <t>2129.0</t>
  </si>
  <si>
    <t>2283.0</t>
  </si>
  <si>
    <t>1.0</t>
  </si>
  <si>
    <t>1790.0</t>
  </si>
  <si>
    <t>698.0</t>
  </si>
  <si>
    <t>436.0</t>
  </si>
  <si>
    <t>1488.0</t>
  </si>
  <si>
    <t>481.0</t>
  </si>
  <si>
    <t>1654.0</t>
  </si>
  <si>
    <t>2814.0</t>
  </si>
  <si>
    <t>2885.0</t>
  </si>
  <si>
    <t>1713.0</t>
  </si>
  <si>
    <t>4.0</t>
  </si>
  <si>
    <t>1086.0</t>
  </si>
  <si>
    <t>1677.0</t>
  </si>
  <si>
    <t>1575.0</t>
  </si>
  <si>
    <t>1346.0</t>
  </si>
  <si>
    <t>811.0</t>
  </si>
  <si>
    <t>2555.0</t>
  </si>
  <si>
    <t>1281.0</t>
  </si>
  <si>
    <t>1914.0</t>
  </si>
  <si>
    <t>672.0</t>
  </si>
  <si>
    <t>365.0</t>
  </si>
  <si>
    <t>563.0</t>
  </si>
  <si>
    <t>1430.0</t>
  </si>
  <si>
    <t>2360.0</t>
  </si>
  <si>
    <t>1216.0</t>
  </si>
  <si>
    <t>678.0</t>
  </si>
  <si>
    <t>2990.0</t>
  </si>
  <si>
    <t>1087.0</t>
  </si>
  <si>
    <t>1104.0</t>
  </si>
  <si>
    <t>546.0</t>
  </si>
  <si>
    <t>812.0</t>
  </si>
  <si>
    <t>1077.0</t>
  </si>
  <si>
    <t>874.0</t>
  </si>
  <si>
    <t>149.0</t>
  </si>
  <si>
    <t>1164.0</t>
  </si>
  <si>
    <t>412.0</t>
  </si>
  <si>
    <t>612.0</t>
  </si>
  <si>
    <t>1861.0</t>
  </si>
  <si>
    <t>1854.0</t>
  </si>
  <si>
    <t>2147.0</t>
  </si>
  <si>
    <t>1103.0</t>
  </si>
  <si>
    <t>848.0</t>
  </si>
  <si>
    <t>1446.0</t>
  </si>
  <si>
    <t>2065.0</t>
  </si>
  <si>
    <t>2380.0</t>
  </si>
  <si>
    <t>183.0</t>
  </si>
  <si>
    <t>1328.0</t>
  </si>
  <si>
    <t>958.0</t>
  </si>
  <si>
    <t>1650.0</t>
  </si>
  <si>
    <t>1442.0</t>
  </si>
  <si>
    <t>914.0</t>
  </si>
  <si>
    <t>1290.0</t>
  </si>
  <si>
    <t>1082.0</t>
  </si>
  <si>
    <t>819.0</t>
  </si>
  <si>
    <t>1259.0</t>
  </si>
  <si>
    <t>1615.0</t>
  </si>
  <si>
    <t>317.0</t>
  </si>
  <si>
    <t>1925.0</t>
  </si>
  <si>
    <t>1152.0</t>
  </si>
  <si>
    <t>1672.0</t>
  </si>
  <si>
    <t>988.0</t>
  </si>
  <si>
    <t>820.0</t>
  </si>
  <si>
    <t>1090.0</t>
  </si>
  <si>
    <t>1065.0</t>
  </si>
  <si>
    <t>1415.0</t>
  </si>
  <si>
    <t>136.0</t>
  </si>
  <si>
    <t>1309.0</t>
  </si>
  <si>
    <t>1669.0</t>
  </si>
  <si>
    <t>837.0</t>
  </si>
  <si>
    <t>1760.0</t>
  </si>
  <si>
    <t>1581.0</t>
  </si>
  <si>
    <t>1495.0</t>
  </si>
  <si>
    <t>1535.0</t>
  </si>
  <si>
    <t>470.0</t>
  </si>
  <si>
    <t>969.0</t>
  </si>
  <si>
    <t>748.0</t>
  </si>
  <si>
    <t>2800.0</t>
  </si>
  <si>
    <t>769.0</t>
  </si>
  <si>
    <t>31.0</t>
  </si>
  <si>
    <t>2040.0</t>
  </si>
  <si>
    <t>566.0</t>
  </si>
  <si>
    <t>327.0</t>
  </si>
  <si>
    <t>671.0</t>
  </si>
  <si>
    <t>1022.0</t>
  </si>
  <si>
    <t>1545.0</t>
  </si>
  <si>
    <t>2664.0</t>
  </si>
  <si>
    <t>2440.0</t>
  </si>
  <si>
    <t>455.0</t>
  </si>
  <si>
    <t>738.0</t>
  </si>
  <si>
    <t>2955.0</t>
  </si>
  <si>
    <t>1219.0</t>
  </si>
  <si>
    <t>1218.0</t>
  </si>
  <si>
    <t>458.0</t>
  </si>
  <si>
    <t>2730.0</t>
  </si>
  <si>
    <t>655.0</t>
  </si>
  <si>
    <t>799.0</t>
  </si>
  <si>
    <t>1905.0</t>
  </si>
  <si>
    <t>1700.0</t>
  </si>
  <si>
    <t>533.0</t>
  </si>
  <si>
    <t>1040.0</t>
  </si>
  <si>
    <t>1145.0</t>
  </si>
  <si>
    <t>3500.0</t>
  </si>
  <si>
    <t>821.0</t>
  </si>
  <si>
    <t>2480.0</t>
  </si>
  <si>
    <t>1554.0</t>
  </si>
  <si>
    <t>1123.0</t>
  </si>
  <si>
    <t>589.0</t>
  </si>
  <si>
    <t>322.0</t>
  </si>
  <si>
    <t>1199.0</t>
  </si>
  <si>
    <t>745.0</t>
  </si>
  <si>
    <t>808.0</t>
  </si>
  <si>
    <t>1161.0</t>
  </si>
  <si>
    <t>2851.0</t>
  </si>
  <si>
    <t>1452.0</t>
  </si>
  <si>
    <t>1396.0</t>
  </si>
  <si>
    <t>124.0</t>
  </si>
  <si>
    <t>2175.0</t>
  </si>
  <si>
    <t>858.0</t>
  </si>
  <si>
    <t>1191.0</t>
  </si>
  <si>
    <t>1552.0</t>
  </si>
  <si>
    <t>824.0</t>
  </si>
  <si>
    <t>166.0</t>
  </si>
  <si>
    <t>955.0</t>
  </si>
  <si>
    <t>2765.0</t>
  </si>
  <si>
    <t>1648.0</t>
  </si>
  <si>
    <t>538.0</t>
  </si>
  <si>
    <t>651.0</t>
  </si>
  <si>
    <t>316.0</t>
  </si>
  <si>
    <t>1478.0</t>
  </si>
  <si>
    <t>2230.0</t>
  </si>
  <si>
    <t>1870.0</t>
  </si>
  <si>
    <t>476.0</t>
  </si>
  <si>
    <t>921.0</t>
  </si>
  <si>
    <t>692.0</t>
  </si>
  <si>
    <t>402.0</t>
  </si>
  <si>
    <t>1247.0</t>
  </si>
  <si>
    <t>1607.0</t>
  </si>
  <si>
    <t>1640.0</t>
  </si>
  <si>
    <t>128.0</t>
  </si>
  <si>
    <t>1122.0</t>
  </si>
  <si>
    <t>2470.0</t>
  </si>
  <si>
    <t>415.0</t>
  </si>
  <si>
    <t>209.0</t>
  </si>
  <si>
    <t>100.0</t>
  </si>
  <si>
    <t>965.0</t>
  </si>
  <si>
    <t>1054.0</t>
  </si>
  <si>
    <t>512.0</t>
  </si>
  <si>
    <t>1574.0</t>
  </si>
  <si>
    <t>751.0</t>
  </si>
  <si>
    <t>2870.0</t>
  </si>
  <si>
    <t>1380.0</t>
  </si>
  <si>
    <t>886.0</t>
  </si>
  <si>
    <t>849.0</t>
  </si>
  <si>
    <t>226.0</t>
  </si>
  <si>
    <t>882.0</t>
  </si>
  <si>
    <t>956.0</t>
  </si>
  <si>
    <t>1146.0</t>
  </si>
  <si>
    <t>1189.0</t>
  </si>
  <si>
    <t>1055.0</t>
  </si>
  <si>
    <t>609.0</t>
  </si>
  <si>
    <t>1283.0</t>
  </si>
  <si>
    <t>970.0</t>
  </si>
  <si>
    <t>2835.0</t>
  </si>
  <si>
    <t>1625.0</t>
  </si>
  <si>
    <t>1551.0</t>
  </si>
  <si>
    <t>1769.0</t>
  </si>
  <si>
    <t>2445.0</t>
  </si>
  <si>
    <t>220.0</t>
  </si>
  <si>
    <t>1610.0</t>
  </si>
  <si>
    <t>1428.0</t>
  </si>
  <si>
    <t>3042.0</t>
  </si>
  <si>
    <t>522.0</t>
  </si>
  <si>
    <t>159.0</t>
  </si>
  <si>
    <t>532.0</t>
  </si>
  <si>
    <t>2185.0</t>
  </si>
  <si>
    <t>1747.0</t>
  </si>
  <si>
    <t>83.0</t>
  </si>
  <si>
    <t>1271.0</t>
  </si>
  <si>
    <t>1125.0</t>
  </si>
  <si>
    <t>779.0</t>
  </si>
  <si>
    <t>2265.0</t>
  </si>
  <si>
    <t>487.0</t>
  </si>
  <si>
    <t>1093.0</t>
  </si>
  <si>
    <t>1240.0</t>
  </si>
  <si>
    <t>1028.0</t>
  </si>
  <si>
    <t>625.0</t>
  </si>
  <si>
    <t>852.0</t>
  </si>
  <si>
    <t>530.0</t>
  </si>
  <si>
    <t>1059.0</t>
  </si>
  <si>
    <t>565.0</t>
  </si>
  <si>
    <t>1455.0</t>
  </si>
  <si>
    <t>2980.0</t>
  </si>
  <si>
    <t>1301.0</t>
  </si>
  <si>
    <t>331.0</t>
  </si>
  <si>
    <t>223.0</t>
  </si>
  <si>
    <t>1723.0</t>
  </si>
  <si>
    <t>142.0</t>
  </si>
  <si>
    <t>1017.0</t>
  </si>
  <si>
    <t>894.0</t>
  </si>
  <si>
    <t>1188.0</t>
  </si>
  <si>
    <t>1138.0</t>
  </si>
  <si>
    <t>2.0</t>
  </si>
  <si>
    <t>536.0</t>
  </si>
  <si>
    <t>410.0</t>
  </si>
  <si>
    <t>740.0</t>
  </si>
  <si>
    <t>1910.0</t>
  </si>
  <si>
    <t>1929.0</t>
  </si>
  <si>
    <t>709.0</t>
  </si>
  <si>
    <t>2935.0</t>
  </si>
  <si>
    <t>1180.0</t>
  </si>
  <si>
    <t>490.0</t>
  </si>
  <si>
    <t>626.0</t>
  </si>
  <si>
    <t>1147.0</t>
  </si>
  <si>
    <t>429.0</t>
  </si>
  <si>
    <t>501.0</t>
  </si>
  <si>
    <t>752.0</t>
  </si>
  <si>
    <t>947.0</t>
  </si>
  <si>
    <t>3000.0</t>
  </si>
  <si>
    <t>774.0</t>
  </si>
  <si>
    <t>1395.0</t>
  </si>
  <si>
    <t>1234.0</t>
  </si>
  <si>
    <t>635.0</t>
  </si>
  <si>
    <t>2788.0</t>
  </si>
  <si>
    <t>587.0</t>
  </si>
  <si>
    <t>467.0</t>
  </si>
  <si>
    <t>957.0</t>
  </si>
  <si>
    <t>2500.0</t>
  </si>
  <si>
    <t>1340.0</t>
  </si>
  <si>
    <t>788.0</t>
  </si>
  <si>
    <t>397.0</t>
  </si>
  <si>
    <t>1246.0</t>
  </si>
  <si>
    <t>1793.0</t>
  </si>
  <si>
    <t>2679.0</t>
  </si>
  <si>
    <t>739.0</t>
  </si>
  <si>
    <t>2165.0</t>
  </si>
  <si>
    <t>1088.0</t>
  </si>
  <si>
    <t>2895.0</t>
  </si>
  <si>
    <t>693.0</t>
  </si>
  <si>
    <t>644.0</t>
  </si>
  <si>
    <t>807.0</t>
  </si>
  <si>
    <t>676.0</t>
  </si>
  <si>
    <t>2665.0</t>
  </si>
  <si>
    <t>1705.0</t>
  </si>
  <si>
    <t>2310.0</t>
  </si>
  <si>
    <t>1042.0</t>
  </si>
  <si>
    <t>2839.0</t>
  </si>
  <si>
    <t>967.0</t>
  </si>
  <si>
    <t>1999.0</t>
  </si>
  <si>
    <t>132.0</t>
  </si>
  <si>
    <t>82.0</t>
  </si>
  <si>
    <t>1466.0</t>
  </si>
  <si>
    <t>1295.0</t>
  </si>
  <si>
    <t>1684.0</t>
  </si>
  <si>
    <t>2706.0</t>
  </si>
  <si>
    <t>641.0</t>
  </si>
  <si>
    <t>1377.0</t>
  </si>
  <si>
    <t>1229.0</t>
  </si>
  <si>
    <t>1373.0</t>
  </si>
  <si>
    <t>1066.0</t>
  </si>
  <si>
    <t>463.0</t>
  </si>
  <si>
    <t>1228.0</t>
  </si>
  <si>
    <t>370.0</t>
  </si>
  <si>
    <t>1679.0</t>
  </si>
  <si>
    <t>121.0</t>
  </si>
  <si>
    <t>1133.0</t>
  </si>
  <si>
    <t>1711.0</t>
  </si>
  <si>
    <t>838.0</t>
  </si>
  <si>
    <t>673.0</t>
  </si>
  <si>
    <t>348.0</t>
  </si>
  <si>
    <t>403.0</t>
  </si>
  <si>
    <t>1250.0</t>
  </si>
  <si>
    <t>627.0</t>
  </si>
  <si>
    <t>684.0</t>
  </si>
  <si>
    <t>871.0</t>
  </si>
  <si>
    <t>527.0</t>
  </si>
  <si>
    <t>335.0</t>
  </si>
  <si>
    <t>707.0</t>
  </si>
  <si>
    <t>1597.0</t>
  </si>
  <si>
    <t>1890.0</t>
  </si>
  <si>
    <t>1102.0</t>
  </si>
  <si>
    <t>2010.0</t>
  </si>
  <si>
    <t>1624.0</t>
  </si>
  <si>
    <t>758.0</t>
  </si>
  <si>
    <t>409.0</t>
  </si>
  <si>
    <t>854.0</t>
  </si>
  <si>
    <t>1367.0</t>
  </si>
  <si>
    <t>1984.0</t>
  </si>
  <si>
    <t>2898.0</t>
  </si>
  <si>
    <t>1840.0</t>
  </si>
  <si>
    <t>2215.0</t>
  </si>
  <si>
    <t>1063.0</t>
  </si>
  <si>
    <t>1670.0</t>
  </si>
  <si>
    <t>2795.0</t>
  </si>
  <si>
    <t>445.0</t>
  </si>
  <si>
    <t>2510.0</t>
  </si>
  <si>
    <t>2324.0</t>
  </si>
  <si>
    <t>2541.0</t>
  </si>
  <si>
    <t>771.0</t>
  </si>
  <si>
    <t>1075.0</t>
  </si>
  <si>
    <t>624.0</t>
  </si>
  <si>
    <t>1388.0</t>
  </si>
  <si>
    <t>1313.0</t>
  </si>
  <si>
    <t>188.0</t>
  </si>
  <si>
    <t>2536.0</t>
  </si>
  <si>
    <t>583.0</t>
  </si>
  <si>
    <t>603.0</t>
  </si>
  <si>
    <t>1661.0</t>
  </si>
  <si>
    <t>897.0</t>
  </si>
  <si>
    <t>879.0</t>
  </si>
  <si>
    <t>1204.0</t>
  </si>
  <si>
    <t>2323.0</t>
  </si>
  <si>
    <t>1585.0</t>
  </si>
  <si>
    <t>1820.0</t>
  </si>
  <si>
    <t>1456.0</t>
  </si>
  <si>
    <t>1449.0</t>
  </si>
  <si>
    <t>93.0</t>
  </si>
  <si>
    <t>1270.0</t>
  </si>
  <si>
    <t>1611.0</t>
  </si>
  <si>
    <t>1514.0</t>
  </si>
  <si>
    <t>1099.0</t>
  </si>
  <si>
    <t>2262.0</t>
  </si>
  <si>
    <t>2496.0</t>
  </si>
  <si>
    <t>2389.0</t>
  </si>
  <si>
    <t>1139.0</t>
  </si>
  <si>
    <t>1930.0</t>
  </si>
  <si>
    <t>2828.0</t>
  </si>
  <si>
    <t>737.0</t>
  </si>
  <si>
    <t>290.0</t>
  </si>
  <si>
    <t>3612.0</t>
  </si>
  <si>
    <t>1267.0</t>
  </si>
  <si>
    <t>1919.0</t>
  </si>
  <si>
    <t>982.0</t>
  </si>
  <si>
    <t>427.0</t>
  </si>
  <si>
    <t>1778.0</t>
  </si>
  <si>
    <t>1345.0</t>
  </si>
  <si>
    <t>2270.0</t>
  </si>
  <si>
    <t>1231.0</t>
  </si>
  <si>
    <t>393.0</t>
  </si>
  <si>
    <t>1685.0</t>
  </si>
  <si>
    <t>1598.0</t>
  </si>
  <si>
    <t>781.0</t>
  </si>
  <si>
    <t>1163.0</t>
  </si>
  <si>
    <t>1653.0</t>
  </si>
  <si>
    <t>1399.0</t>
  </si>
  <si>
    <t>1275.0</t>
  </si>
  <si>
    <t>87.0</t>
  </si>
  <si>
    <t>1987.0</t>
  </si>
  <si>
    <t>1534.0</t>
  </si>
  <si>
    <t>1073.0</t>
  </si>
  <si>
    <t>1058.0</t>
  </si>
  <si>
    <t>325.0</t>
  </si>
  <si>
    <t>3049.0</t>
  </si>
  <si>
    <t>1958.0</t>
  </si>
  <si>
    <t>1347.0</t>
  </si>
  <si>
    <t>1110.0</t>
  </si>
  <si>
    <t>1220.0</t>
  </si>
  <si>
    <t>1860.0</t>
  </si>
  <si>
    <t>1614.0</t>
  </si>
  <si>
    <t>674.0</t>
  </si>
  <si>
    <t>2836.0</t>
  </si>
  <si>
    <t>865.0</t>
  </si>
  <si>
    <t>1394.0</t>
  </si>
  <si>
    <t>1302.0</t>
  </si>
  <si>
    <t>2080.0</t>
  </si>
  <si>
    <t>572.0</t>
  </si>
  <si>
    <t>460.0</t>
  </si>
  <si>
    <t>2460.0</t>
  </si>
  <si>
    <t>1392.0</t>
  </si>
  <si>
    <t>1149.0</t>
  </si>
  <si>
    <t>299.0</t>
  </si>
  <si>
    <t>937.0</t>
  </si>
  <si>
    <t>1249.0</t>
  </si>
  <si>
    <t>2506.0</t>
  </si>
  <si>
    <t>1153.0</t>
  </si>
  <si>
    <t>41.0</t>
  </si>
  <si>
    <t>1083.0</t>
  </si>
  <si>
    <t>1203.0</t>
  </si>
  <si>
    <t>1255.0</t>
  </si>
  <si>
    <t>2450.0</t>
  </si>
  <si>
    <t>850.0</t>
  </si>
  <si>
    <t>1372.0</t>
  </si>
  <si>
    <t>509.0</t>
  </si>
  <si>
    <t>3066.0</t>
  </si>
  <si>
    <t>1330.0</t>
  </si>
  <si>
    <t>1459.0</t>
  </si>
  <si>
    <t>1207.0</t>
  </si>
  <si>
    <t>2350.0</t>
  </si>
  <si>
    <t>1663.0</t>
  </si>
  <si>
    <t>1420.0</t>
  </si>
  <si>
    <t>976.0</t>
  </si>
  <si>
    <t>2208.0</t>
  </si>
  <si>
    <t>1037.0</t>
  </si>
  <si>
    <t>1362.0</t>
  </si>
  <si>
    <t>647.0</t>
  </si>
  <si>
    <t>2499.0</t>
  </si>
  <si>
    <t>2530.0</t>
  </si>
  <si>
    <t>1623.0</t>
  </si>
  <si>
    <t>916.0</t>
  </si>
  <si>
    <t>1788.0</t>
  </si>
  <si>
    <t>339.0</t>
  </si>
  <si>
    <t>1548.0</t>
  </si>
  <si>
    <t>1627.0</t>
  </si>
  <si>
    <t>762.0</t>
  </si>
  <si>
    <t>2060.0</t>
  </si>
  <si>
    <t>2545.0</t>
  </si>
  <si>
    <t>550.0</t>
  </si>
  <si>
    <t>1990.0</t>
  </si>
  <si>
    <t>381.0</t>
  </si>
  <si>
    <t>623.0</t>
  </si>
  <si>
    <t>1368.0</t>
  </si>
  <si>
    <t>394.0</t>
  </si>
  <si>
    <t>980.0</t>
  </si>
  <si>
    <t>562.0</t>
  </si>
  <si>
    <t>1835.0</t>
  </si>
  <si>
    <t>2125.0</t>
  </si>
  <si>
    <t>777.0</t>
  </si>
  <si>
    <t>744.0</t>
  </si>
  <si>
    <t>2840.0</t>
  </si>
  <si>
    <t>610.0</t>
  </si>
  <si>
    <t>835.0</t>
  </si>
  <si>
    <t>971.0</t>
  </si>
  <si>
    <t>1160.0</t>
  </si>
  <si>
    <t>1181.0</t>
  </si>
  <si>
    <t>334.0</t>
  </si>
  <si>
    <t>244.0</t>
  </si>
  <si>
    <t>337.0</t>
  </si>
  <si>
    <t>1515.0</t>
  </si>
  <si>
    <t>2715.0</t>
  </si>
  <si>
    <t>547.0</t>
  </si>
  <si>
    <t>1441.0</t>
  </si>
  <si>
    <t>1279.0</t>
  </si>
  <si>
    <t>2325.0</t>
  </si>
  <si>
    <t>696.0</t>
  </si>
  <si>
    <t>2745.0</t>
  </si>
  <si>
    <t>1397.0</t>
  </si>
  <si>
    <t>608.0</t>
  </si>
  <si>
    <t>438.0</t>
  </si>
  <si>
    <t>1555.0</t>
  </si>
  <si>
    <t>1665.0</t>
  </si>
  <si>
    <t>1254.0</t>
  </si>
  <si>
    <t>497.0</t>
  </si>
  <si>
    <t>2860.0</t>
  </si>
  <si>
    <t>496.0</t>
  </si>
  <si>
    <t>1759.0</t>
  </si>
  <si>
    <t>1327.0</t>
  </si>
  <si>
    <t>1602.0</t>
  </si>
  <si>
    <t>123.0</t>
  </si>
  <si>
    <t>1457.0</t>
  </si>
  <si>
    <t>1435.0</t>
  </si>
  <si>
    <t>364.0</t>
  </si>
  <si>
    <t>2847.0</t>
  </si>
  <si>
    <t>2280.0</t>
  </si>
  <si>
    <t>1356.0</t>
  </si>
  <si>
    <t>1067.0</t>
  </si>
  <si>
    <t>353.0</t>
  </si>
  <si>
    <t>928.0</t>
  </si>
  <si>
    <t>449.0</t>
  </si>
  <si>
    <t>789.0</t>
  </si>
  <si>
    <t>2133.0</t>
  </si>
  <si>
    <t>578.0</t>
  </si>
  <si>
    <t>1730.0</t>
  </si>
  <si>
    <t>654.0</t>
  </si>
  <si>
    <t>2625.0</t>
  </si>
  <si>
    <t>2217.0</t>
  </si>
  <si>
    <t>913.0</t>
  </si>
  <si>
    <t>601.0</t>
  </si>
  <si>
    <t>1169.0</t>
  </si>
  <si>
    <t>1071.0</t>
  </si>
  <si>
    <t>1266.0</t>
  </si>
  <si>
    <t>374.0</t>
  </si>
  <si>
    <t>2290.0</t>
  </si>
  <si>
    <t>2257.0</t>
  </si>
  <si>
    <t>472.0</t>
  </si>
  <si>
    <t>1830.0</t>
  </si>
  <si>
    <t>1568.0</t>
  </si>
  <si>
    <t>1434.0</t>
  </si>
  <si>
    <t>1675.0</t>
  </si>
  <si>
    <t>2420.0</t>
  </si>
  <si>
    <t>731.0</t>
  </si>
  <si>
    <t>281.0</t>
  </si>
  <si>
    <t>2587.0</t>
  </si>
  <si>
    <t>398.0</t>
  </si>
  <si>
    <t>541.0</t>
  </si>
  <si>
    <t>622.0</t>
  </si>
  <si>
    <t>1312.0</t>
  </si>
  <si>
    <t>1559.0</t>
  </si>
  <si>
    <t>2600.0</t>
  </si>
  <si>
    <t>482.0</t>
  </si>
  <si>
    <t>361.0</t>
  </si>
  <si>
    <t>3206.0</t>
  </si>
  <si>
    <t>1198.0</t>
  </si>
  <si>
    <t>475.0</t>
  </si>
  <si>
    <t>1948.0</t>
  </si>
  <si>
    <t>1252.0</t>
  </si>
  <si>
    <t>1206.0</t>
  </si>
  <si>
    <t>1385.0</t>
  </si>
  <si>
    <t>139.0</t>
  </si>
  <si>
    <t>2301.0</t>
  </si>
  <si>
    <t>1142.0</t>
  </si>
  <si>
    <t>2095.0</t>
  </si>
  <si>
    <t>2419.0</t>
  </si>
  <si>
    <t>489.0</t>
  </si>
  <si>
    <t>1101.0</t>
  </si>
  <si>
    <t>548.0</t>
  </si>
  <si>
    <t>2756.0</t>
  </si>
  <si>
    <t>1412.0</t>
  </si>
  <si>
    <t>3016.0</t>
  </si>
  <si>
    <t>1165.0</t>
  </si>
  <si>
    <t>1403.0</t>
  </si>
  <si>
    <t>1809.0</t>
  </si>
  <si>
    <t>1576.0</t>
  </si>
  <si>
    <t>2503.0</t>
  </si>
  <si>
    <t>905.0</t>
  </si>
  <si>
    <t>2973.0</t>
  </si>
  <si>
    <t>1731.0</t>
  </si>
  <si>
    <t>786.0</t>
  </si>
  <si>
    <t>2889.0</t>
  </si>
  <si>
    <t>493.0</t>
  </si>
  <si>
    <t>358.0</t>
  </si>
  <si>
    <t>473.0</t>
  </si>
  <si>
    <t>359.0</t>
  </si>
  <si>
    <t>1091.0</t>
  </si>
  <si>
    <t>2792.0</t>
  </si>
  <si>
    <t>1178.0</t>
  </si>
  <si>
    <t>2167.0</t>
  </si>
  <si>
    <t>118.0</t>
  </si>
  <si>
    <t>1137.0</t>
  </si>
  <si>
    <t>350.0</t>
  </si>
  <si>
    <t>357.0</t>
  </si>
  <si>
    <t>3181.0</t>
  </si>
  <si>
    <t>1438.0</t>
  </si>
  <si>
    <t>611.0</t>
  </si>
  <si>
    <t>999.0</t>
  </si>
  <si>
    <t>1812.0</t>
  </si>
  <si>
    <t>1596.0</t>
  </si>
  <si>
    <t>2550.0</t>
  </si>
  <si>
    <t>1709.0</t>
  </si>
  <si>
    <t>1179.0</t>
  </si>
  <si>
    <t>598.0</t>
  </si>
  <si>
    <t>1589.0</t>
  </si>
  <si>
    <t>1965.0</t>
  </si>
  <si>
    <t>544.0</t>
  </si>
  <si>
    <t>1970.0</t>
  </si>
  <si>
    <t>1391.0</t>
  </si>
  <si>
    <t>1121.0</t>
  </si>
  <si>
    <t>663.0</t>
  </si>
  <si>
    <t>1824.0</t>
  </si>
  <si>
    <t>828.0</t>
  </si>
  <si>
    <t>2050.0</t>
  </si>
  <si>
    <t>987.0</t>
  </si>
  <si>
    <t>2240.0</t>
  </si>
  <si>
    <t>1505.0</t>
  </si>
  <si>
    <t>3052.0</t>
  </si>
  <si>
    <t>922.0</t>
  </si>
  <si>
    <t>1348.0</t>
  </si>
  <si>
    <t>545.0</t>
  </si>
  <si>
    <t>2904.0</t>
  </si>
  <si>
    <t>742.0</t>
  </si>
  <si>
    <t>109.0</t>
  </si>
  <si>
    <t>1786.0</t>
  </si>
  <si>
    <t>1019.0</t>
  </si>
  <si>
    <t>1719.0</t>
  </si>
  <si>
    <t>1527.0</t>
  </si>
  <si>
    <t>1190.0</t>
  </si>
  <si>
    <t>1268.0</t>
  </si>
  <si>
    <t>1642.0</t>
  </si>
  <si>
    <t>1697.0</t>
  </si>
  <si>
    <t>1422.0</t>
  </si>
  <si>
    <t>474.0</t>
  </si>
  <si>
    <t>560.0</t>
  </si>
  <si>
    <t>2035.0</t>
  </si>
  <si>
    <t>2320.0</t>
  </si>
  <si>
    <t>836.0</t>
  </si>
  <si>
    <t>404.0</t>
  </si>
  <si>
    <t>940.0</t>
  </si>
  <si>
    <t>1525.0</t>
  </si>
  <si>
    <t>1177.0</t>
  </si>
  <si>
    <t>1284.0</t>
  </si>
  <si>
    <t>1844.0</t>
  </si>
  <si>
    <t>454.0</t>
  </si>
  <si>
    <t>1318.0</t>
  </si>
  <si>
    <t>1374.0</t>
  </si>
  <si>
    <t>2820.0</t>
  </si>
  <si>
    <t>2968.0</t>
  </si>
  <si>
    <t>1745.0</t>
  </si>
  <si>
    <t>929.0</t>
  </si>
  <si>
    <t>2940.0</t>
  </si>
  <si>
    <t>2410.0</t>
  </si>
  <si>
    <t>500.0</t>
  </si>
  <si>
    <t>1117.0</t>
  </si>
  <si>
    <t>1288.0</t>
  </si>
  <si>
    <t>2577.0</t>
  </si>
  <si>
    <t>1774.0</t>
  </si>
  <si>
    <t>349.0</t>
  </si>
  <si>
    <t>2760.0</t>
  </si>
  <si>
    <t>1024.0</t>
  </si>
  <si>
    <t>2865.0</t>
  </si>
  <si>
    <t>2845.0</t>
  </si>
  <si>
    <t>1176.0</t>
  </si>
  <si>
    <t>3367.0</t>
  </si>
  <si>
    <t>3212.0</t>
  </si>
  <si>
    <t>1151.0</t>
  </si>
  <si>
    <t>1814.0</t>
  </si>
  <si>
    <t>773.0</t>
  </si>
  <si>
    <t>580.0</t>
  </si>
  <si>
    <t>1931.0</t>
  </si>
  <si>
    <t>2105.0</t>
  </si>
  <si>
    <t>2844.0</t>
  </si>
  <si>
    <t>1750.0</t>
  </si>
  <si>
    <t>1244.0</t>
  </si>
  <si>
    <t>2433.0</t>
  </si>
  <si>
    <t>2364.0</t>
  </si>
  <si>
    <t>1429.0</t>
  </si>
  <si>
    <t>1608.0</t>
  </si>
  <si>
    <t>1955.0</t>
  </si>
  <si>
    <t>511.0</t>
  </si>
  <si>
    <t>1531.0</t>
  </si>
  <si>
    <t>2605.0</t>
  </si>
  <si>
    <t>2960.0</t>
  </si>
  <si>
    <t>2465.0</t>
  </si>
  <si>
    <t>2873.0</t>
  </si>
  <si>
    <t>2437.0</t>
  </si>
  <si>
    <t>2203.0</t>
  </si>
  <si>
    <t>868.0</t>
  </si>
  <si>
    <t>1588.0</t>
  </si>
  <si>
    <t>2304.0</t>
  </si>
  <si>
    <t>1770.0</t>
  </si>
  <si>
    <t>1329.0</t>
  </si>
  <si>
    <t>1856.0</t>
  </si>
  <si>
    <t>371.0</t>
  </si>
  <si>
    <t>1506.0</t>
  </si>
  <si>
    <t>1864.0</t>
  </si>
  <si>
    <t>889.0</t>
  </si>
  <si>
    <t>1541.0</t>
  </si>
  <si>
    <t>605.0</t>
  </si>
  <si>
    <t>983.0</t>
  </si>
  <si>
    <t>1785.0</t>
  </si>
  <si>
    <t>442.0</t>
  </si>
  <si>
    <t>2921.0</t>
  </si>
  <si>
    <t>2540.0</t>
  </si>
  <si>
    <t>1659.0</t>
  </si>
  <si>
    <t>2930.0</t>
  </si>
  <si>
    <t>2724.0</t>
  </si>
  <si>
    <t>1105.0</t>
  </si>
  <si>
    <t>2995.0</t>
  </si>
  <si>
    <t>2256.0</t>
  </si>
  <si>
    <t>1214.0</t>
  </si>
  <si>
    <t>122.0</t>
  </si>
  <si>
    <t>2251.0</t>
  </si>
  <si>
    <t>413.0</t>
  </si>
  <si>
    <t>3360.0</t>
  </si>
  <si>
    <t>2330.0</t>
  </si>
  <si>
    <t>1768.0</t>
  </si>
  <si>
    <t>346.0</t>
  </si>
  <si>
    <t>2582.0</t>
  </si>
  <si>
    <t>2950.0</t>
  </si>
  <si>
    <t>3115.0</t>
  </si>
  <si>
    <t>2755.0</t>
  </si>
  <si>
    <t>392.0</t>
  </si>
  <si>
    <t>1479.0</t>
  </si>
  <si>
    <t>1584.0</t>
  </si>
  <si>
    <t>719.0</t>
  </si>
  <si>
    <t>575.0</t>
  </si>
  <si>
    <t>1213.0</t>
  </si>
  <si>
    <t>661.0</t>
  </si>
  <si>
    <t>2200.0</t>
  </si>
  <si>
    <t>1256.0</t>
  </si>
  <si>
    <t>1822.0</t>
  </si>
  <si>
    <t>2707.0</t>
  </si>
  <si>
    <t>2199.0</t>
  </si>
  <si>
    <t>1079.0</t>
  </si>
  <si>
    <t>1813.0</t>
  </si>
  <si>
    <t>613.0</t>
  </si>
  <si>
    <t>340.0</t>
  </si>
  <si>
    <t>669.0</t>
  </si>
  <si>
    <t>2830.0</t>
  </si>
  <si>
    <t>2604.0</t>
  </si>
  <si>
    <t>131.0</t>
  </si>
  <si>
    <t>1517.0</t>
  </si>
  <si>
    <t>1390.0</t>
  </si>
  <si>
    <t>629.0</t>
  </si>
  <si>
    <t>713.0</t>
  </si>
  <si>
    <t>466.0</t>
  </si>
  <si>
    <t>1407.0</t>
  </si>
  <si>
    <t>3081.0</t>
  </si>
  <si>
    <t>2455.0</t>
  </si>
  <si>
    <t>1932.0</t>
  </si>
  <si>
    <t>2486.0</t>
  </si>
  <si>
    <t>670.0</t>
  </si>
  <si>
    <t>2235.0</t>
  </si>
  <si>
    <t>2635.0</t>
  </si>
  <si>
    <t>1475.0</t>
  </si>
  <si>
    <t>111.0</t>
  </si>
  <si>
    <t>1635.0</t>
  </si>
  <si>
    <t>1553.0</t>
  </si>
  <si>
    <t>2316.0</t>
  </si>
  <si>
    <t>2180.0</t>
  </si>
  <si>
    <t>484.0</t>
  </si>
  <si>
    <t>1471.0</t>
  </si>
  <si>
    <t>1331.0</t>
  </si>
  <si>
    <t>1239.0</t>
  </si>
  <si>
    <t>2785.0</t>
  </si>
  <si>
    <t>1655.0</t>
  </si>
  <si>
    <t>1129.0</t>
  </si>
  <si>
    <t>2720.0</t>
  </si>
  <si>
    <t>1900.0</t>
  </si>
  <si>
    <t>3302.0</t>
  </si>
  <si>
    <t>2315.0</t>
  </si>
  <si>
    <t>1565.0</t>
  </si>
  <si>
    <t>2807.0</t>
  </si>
  <si>
    <t>2758.0</t>
  </si>
  <si>
    <t>355.0</t>
  </si>
  <si>
    <t>1764.0</t>
  </si>
  <si>
    <t>1899.0</t>
  </si>
  <si>
    <t>2805.0</t>
  </si>
  <si>
    <t>2120.0</t>
  </si>
  <si>
    <t>1881.0</t>
  </si>
  <si>
    <t>1595.0</t>
  </si>
  <si>
    <t>2485.0</t>
  </si>
  <si>
    <t>1942.0</t>
  </si>
  <si>
    <t>1303.0</t>
  </si>
  <si>
    <t>1698.0</t>
  </si>
  <si>
    <t>607.0</t>
  </si>
  <si>
    <t>2152.0</t>
  </si>
  <si>
    <t>2075.0</t>
  </si>
  <si>
    <t>1496.0</t>
  </si>
  <si>
    <t>1363.0</t>
  </si>
  <si>
    <t>1521.0</t>
  </si>
  <si>
    <t>1241.0</t>
  </si>
  <si>
    <t>1658.0</t>
  </si>
  <si>
    <t>3096.0</t>
  </si>
  <si>
    <t>1341.0</t>
  </si>
  <si>
    <t>380.0</t>
  </si>
  <si>
    <t>679.0</t>
  </si>
  <si>
    <t>2469.0</t>
  </si>
  <si>
    <t>2362.0</t>
  </si>
  <si>
    <t>2404.0</t>
  </si>
  <si>
    <t>1546.0</t>
  </si>
  <si>
    <t>1520.0</t>
  </si>
  <si>
    <t>1689.0</t>
  </si>
  <si>
    <t>2631.0</t>
  </si>
  <si>
    <t>593.0</t>
  </si>
  <si>
    <t>1683.0</t>
  </si>
  <si>
    <t>2547.0</t>
  </si>
  <si>
    <t>618.0</t>
  </si>
  <si>
    <t>2352.0</t>
  </si>
  <si>
    <t>1426.0</t>
  </si>
  <si>
    <t>1878.0</t>
  </si>
  <si>
    <t>1810.0</t>
  </si>
  <si>
    <t>userid</t>
  </si>
  <si>
    <t>join_datetime</t>
  </si>
  <si>
    <t>age</t>
  </si>
  <si>
    <t>income</t>
  </si>
  <si>
    <t>kids</t>
  </si>
  <si>
    <t>teenagers</t>
  </si>
  <si>
    <t>marital</t>
  </si>
  <si>
    <t>education</t>
  </si>
  <si>
    <t>115443.0</t>
  </si>
  <si>
    <t>divorced</t>
  </si>
  <si>
    <t>bachelor</t>
  </si>
  <si>
    <t>107793.0</t>
  </si>
  <si>
    <t>married</t>
  </si>
  <si>
    <t>masters</t>
  </si>
  <si>
    <t>25508.0</t>
  </si>
  <si>
    <t>single</t>
  </si>
  <si>
    <t>81139.0</t>
  </si>
  <si>
    <t>26121.0</t>
  </si>
  <si>
    <t>70183.0</t>
  </si>
  <si>
    <t>79870.0</t>
  </si>
  <si>
    <t>25966.0</t>
  </si>
  <si>
    <t>95755.0</t>
  </si>
  <si>
    <t>phd</t>
  </si>
  <si>
    <t>51091.0</t>
  </si>
  <si>
    <t>dating</t>
  </si>
  <si>
    <t>67160.0</t>
  </si>
  <si>
    <t>26280.0</t>
  </si>
  <si>
    <t>64791.0</t>
  </si>
  <si>
    <t>74681.0</t>
  </si>
  <si>
    <t>49762.0</t>
  </si>
  <si>
    <t>96794.0</t>
  </si>
  <si>
    <t>64898.0</t>
  </si>
  <si>
    <t>71086.0</t>
  </si>
  <si>
    <t>48724.0</t>
  </si>
  <si>
    <t>basic</t>
  </si>
  <si>
    <t>70503.0</t>
  </si>
  <si>
    <t>66183.0</t>
  </si>
  <si>
    <t>61130.0</t>
  </si>
  <si>
    <t>45425.0</t>
  </si>
  <si>
    <t>84604.0</t>
  </si>
  <si>
    <t>57644.0</t>
  </si>
  <si>
    <t>81891.0</t>
  </si>
  <si>
    <t>112553.0</t>
  </si>
  <si>
    <t>26836.0</t>
  </si>
  <si>
    <t>26159.0</t>
  </si>
  <si>
    <t>69210.0</t>
  </si>
  <si>
    <t>85712.0</t>
  </si>
  <si>
    <t>57779.0</t>
  </si>
  <si>
    <t>81436.0</t>
  </si>
  <si>
    <t>71257.0</t>
  </si>
  <si>
    <t>70207.0</t>
  </si>
  <si>
    <t>102438.0</t>
  </si>
  <si>
    <t>71910.0</t>
  </si>
  <si>
    <t>61366.0</t>
  </si>
  <si>
    <t>115826.0</t>
  </si>
  <si>
    <t>111811.0</t>
  </si>
  <si>
    <t>120555.0</t>
  </si>
  <si>
    <t>63808.0</t>
  </si>
  <si>
    <t>126961.0</t>
  </si>
  <si>
    <t>71020.0</t>
  </si>
  <si>
    <t>45427.0</t>
  </si>
  <si>
    <t>40759.0</t>
  </si>
  <si>
    <t>26747.0</t>
  </si>
  <si>
    <t>56814.0</t>
  </si>
  <si>
    <t>87061.0</t>
  </si>
  <si>
    <t>49594.0</t>
  </si>
  <si>
    <t>59616.0</t>
  </si>
  <si>
    <t>25929.0</t>
  </si>
  <si>
    <t>77960.0</t>
  </si>
  <si>
    <t>64767.0</t>
  </si>
  <si>
    <t>58564.0</t>
  </si>
  <si>
    <t>43358.0</t>
  </si>
  <si>
    <t>57727.0</t>
  </si>
  <si>
    <t>74098.0</t>
  </si>
  <si>
    <t>112257.0</t>
  </si>
  <si>
    <t>25887.0</t>
  </si>
  <si>
    <t>98834.0</t>
  </si>
  <si>
    <t>110804.0</t>
  </si>
  <si>
    <t>116411.0</t>
  </si>
  <si>
    <t>114377.0</t>
  </si>
  <si>
    <t>59377.0</t>
  </si>
  <si>
    <t>74440.0</t>
  </si>
  <si>
    <t>73195.0</t>
  </si>
  <si>
    <t>57592.0</t>
  </si>
  <si>
    <t>69377.0</t>
  </si>
  <si>
    <t>59053.0</t>
  </si>
  <si>
    <t>41860.0</t>
  </si>
  <si>
    <t>26470.0</t>
  </si>
  <si>
    <t>108439.0</t>
  </si>
  <si>
    <t>84883.0</t>
  </si>
  <si>
    <t>26442.0</t>
  </si>
  <si>
    <t>widow</t>
  </si>
  <si>
    <t>69051.0</t>
  </si>
  <si>
    <t>71015.0</t>
  </si>
  <si>
    <t>58471.0</t>
  </si>
  <si>
    <t>76601.0</t>
  </si>
  <si>
    <t>63829.0</t>
  </si>
  <si>
    <t>43589.0</t>
  </si>
  <si>
    <t>68602.0</t>
  </si>
  <si>
    <t>75916.0</t>
  </si>
  <si>
    <t>113905.0</t>
  </si>
  <si>
    <t>74139.0</t>
  </si>
  <si>
    <t>96717.0</t>
  </si>
  <si>
    <t>47634.0</t>
  </si>
  <si>
    <t>71984.0</t>
  </si>
  <si>
    <t>126316.0</t>
  </si>
  <si>
    <t>48910.0</t>
  </si>
  <si>
    <t>82657.0</t>
  </si>
  <si>
    <t>53691.0</t>
  </si>
  <si>
    <t>121570.0</t>
  </si>
  <si>
    <t>49279.0</t>
  </si>
  <si>
    <t>105441.0</t>
  </si>
  <si>
    <t>26221.0</t>
  </si>
  <si>
    <t>64404.0</t>
  </si>
  <si>
    <t>71512.0</t>
  </si>
  <si>
    <t>90421.0</t>
  </si>
  <si>
    <t>26777.0</t>
  </si>
  <si>
    <t>99293.0</t>
  </si>
  <si>
    <t>52100.0</t>
  </si>
  <si>
    <t>26903.0</t>
  </si>
  <si>
    <t>25722.0</t>
  </si>
  <si>
    <t>143024.0</t>
  </si>
  <si>
    <t>26015.0</t>
  </si>
  <si>
    <t>49882.0</t>
  </si>
  <si>
    <t>84705.0</t>
  </si>
  <si>
    <t>76977.0</t>
  </si>
  <si>
    <t>65268.0</t>
  </si>
  <si>
    <t>107053.0</t>
  </si>
  <si>
    <t>117906.0</t>
  </si>
  <si>
    <t>73263.0</t>
  </si>
  <si>
    <t>39796.0</t>
  </si>
  <si>
    <t>55368.0</t>
  </si>
  <si>
    <t>113136.0</t>
  </si>
  <si>
    <t>86511.0</t>
  </si>
  <si>
    <t>62230.0</t>
  </si>
  <si>
    <t>62054.0</t>
  </si>
  <si>
    <t>61340.0</t>
  </si>
  <si>
    <t>80698.0</t>
  </si>
  <si>
    <t>65689.0</t>
  </si>
  <si>
    <t>45130.0</t>
  </si>
  <si>
    <t>59469.0</t>
  </si>
  <si>
    <t>58178.0</t>
  </si>
  <si>
    <t>101066.0</t>
  </si>
  <si>
    <t>57233.0</t>
  </si>
  <si>
    <t>111924.0</t>
  </si>
  <si>
    <t>91988.0</t>
  </si>
  <si>
    <t>26772.0</t>
  </si>
  <si>
    <t>88678.0</t>
  </si>
  <si>
    <t>51490.0</t>
  </si>
  <si>
    <t>48763.0</t>
  </si>
  <si>
    <t>87691.0</t>
  </si>
  <si>
    <t>32500.0</t>
  </si>
  <si>
    <t>74636.0</t>
  </si>
  <si>
    <t>36012.0</t>
  </si>
  <si>
    <t>76622.0</t>
  </si>
  <si>
    <t>113687.0</t>
  </si>
  <si>
    <t>60178.0</t>
  </si>
  <si>
    <t>76230.0</t>
  </si>
  <si>
    <t>73983.0</t>
  </si>
  <si>
    <t>65706.0</t>
  </si>
  <si>
    <t>72403.0</t>
  </si>
  <si>
    <t>80787.0</t>
  </si>
  <si>
    <t>35404.0</t>
  </si>
  <si>
    <t>71176.0</t>
  </si>
  <si>
    <t>73948.0</t>
  </si>
  <si>
    <t>62971.0</t>
  </si>
  <si>
    <t>26287.0</t>
  </si>
  <si>
    <t>64660.0</t>
  </si>
  <si>
    <t>121599.0</t>
  </si>
  <si>
    <t>57414.0</t>
  </si>
  <si>
    <t>70187.0</t>
  </si>
  <si>
    <t>56323.0</t>
  </si>
  <si>
    <t>74079.0</t>
  </si>
  <si>
    <t>98792.0</t>
  </si>
  <si>
    <t>56163.0</t>
  </si>
  <si>
    <t>26846.0</t>
  </si>
  <si>
    <t>69602.0</t>
  </si>
  <si>
    <t>43227.0</t>
  </si>
  <si>
    <t>59600.0</t>
  </si>
  <si>
    <t>26809.0</t>
  </si>
  <si>
    <t>74593.0</t>
  </si>
  <si>
    <t>93864.0</t>
  </si>
  <si>
    <t>46474.0</t>
  </si>
  <si>
    <t>88544.0</t>
  </si>
  <si>
    <t>25829.0</t>
  </si>
  <si>
    <t>51518.0</t>
  </si>
  <si>
    <t>114319.0</t>
  </si>
  <si>
    <t>90788.0</t>
  </si>
  <si>
    <t>48148.0</t>
  </si>
  <si>
    <t>62368.0</t>
  </si>
  <si>
    <t>34255.0</t>
  </si>
  <si>
    <t>61550.0</t>
  </si>
  <si>
    <t>52683.0</t>
  </si>
  <si>
    <t>70068.0</t>
  </si>
  <si>
    <t>66473.0</t>
  </si>
  <si>
    <t>82118.0</t>
  </si>
  <si>
    <t>63557.0</t>
  </si>
  <si>
    <t>84291.0</t>
  </si>
  <si>
    <t>68776.0</t>
  </si>
  <si>
    <t>72139.0</t>
  </si>
  <si>
    <t>68482.0</t>
  </si>
  <si>
    <t>84130.0</t>
  </si>
  <si>
    <t>68263.0</t>
  </si>
  <si>
    <t>78754.0</t>
  </si>
  <si>
    <t>94232.0</t>
  </si>
  <si>
    <t>57889.0</t>
  </si>
  <si>
    <t>74505.0</t>
  </si>
  <si>
    <t>93072.0</t>
  </si>
  <si>
    <t>25821.0</t>
  </si>
  <si>
    <t>73360.0</t>
  </si>
  <si>
    <t>64840.0</t>
  </si>
  <si>
    <t>26986.0</t>
  </si>
  <si>
    <t>74792.0</t>
  </si>
  <si>
    <t>62038.0</t>
  </si>
  <si>
    <t>90598.0</t>
  </si>
  <si>
    <t>47448.0</t>
  </si>
  <si>
    <t>82684.0</t>
  </si>
  <si>
    <t>26636.0</t>
  </si>
  <si>
    <t>104010.0</t>
  </si>
  <si>
    <t>114437.0</t>
  </si>
  <si>
    <t>86074.0</t>
  </si>
  <si>
    <t>81761.0</t>
  </si>
  <si>
    <t>57146.0</t>
  </si>
  <si>
    <t>76224.0</t>
  </si>
  <si>
    <t>112173.0</t>
  </si>
  <si>
    <t>26921.0</t>
  </si>
  <si>
    <t>71231.0</t>
  </si>
  <si>
    <t>83655.0</t>
  </si>
  <si>
    <t>25525.0</t>
  </si>
  <si>
    <t>47419.0</t>
  </si>
  <si>
    <t>116559.0</t>
  </si>
  <si>
    <t>25560.0</t>
  </si>
  <si>
    <t>73827.0</t>
  </si>
  <si>
    <t>102953.0</t>
  </si>
  <si>
    <t>90228.0</t>
  </si>
  <si>
    <t>73633.0</t>
  </si>
  <si>
    <t>65451.0</t>
  </si>
  <si>
    <t>61278.0</t>
  </si>
  <si>
    <t>64763.0</t>
  </si>
  <si>
    <t>108872.0</t>
  </si>
  <si>
    <t>71681.0</t>
  </si>
  <si>
    <t>73543.0</t>
  </si>
  <si>
    <t>53839.0</t>
  </si>
  <si>
    <t>25515.0</t>
  </si>
  <si>
    <t>25674.0</t>
  </si>
  <si>
    <t>59935.0</t>
  </si>
  <si>
    <t>86814.0</t>
  </si>
  <si>
    <t>63831.0</t>
  </si>
  <si>
    <t>47944.0</t>
  </si>
  <si>
    <t>97477.0</t>
  </si>
  <si>
    <t>26472.0</t>
  </si>
  <si>
    <t>65442.0</t>
  </si>
  <si>
    <t>55523.0</t>
  </si>
  <si>
    <t>69124.0</t>
  </si>
  <si>
    <t>74344.0</t>
  </si>
  <si>
    <t>26730.0</t>
  </si>
  <si>
    <t>55992.0</t>
  </si>
  <si>
    <t>73659.0</t>
  </si>
  <si>
    <t>61627.0</t>
  </si>
  <si>
    <t>52943.0</t>
  </si>
  <si>
    <t>73775.0</t>
  </si>
  <si>
    <t>78871.0</t>
  </si>
  <si>
    <t>74912.0</t>
  </si>
  <si>
    <t>25951.0</t>
  </si>
  <si>
    <t>64665.0</t>
  </si>
  <si>
    <t>111917.0</t>
  </si>
  <si>
    <t>71107.0</t>
  </si>
  <si>
    <t>26283.0</t>
  </si>
  <si>
    <t>56964.0</t>
  </si>
  <si>
    <t>72099.0</t>
  </si>
  <si>
    <t>51887.0</t>
  </si>
  <si>
    <t>47554.0</t>
  </si>
  <si>
    <t>73920.0</t>
  </si>
  <si>
    <t>82104.0</t>
  </si>
  <si>
    <t>60333.0</t>
  </si>
  <si>
    <t>58540.0</t>
  </si>
  <si>
    <t>25890.0</t>
  </si>
  <si>
    <t>81320.0</t>
  </si>
  <si>
    <t>59350.0</t>
  </si>
  <si>
    <t>42148.0</t>
  </si>
  <si>
    <t>26640.0</t>
  </si>
  <si>
    <t>89481.0</t>
  </si>
  <si>
    <t>100732.0</t>
  </si>
  <si>
    <t>59026.0</t>
  </si>
  <si>
    <t>101295.0</t>
  </si>
  <si>
    <t>43978.0</t>
  </si>
  <si>
    <t>86881.0</t>
  </si>
  <si>
    <t>61802.0</t>
  </si>
  <si>
    <t>48830.0</t>
  </si>
  <si>
    <t>61864.0</t>
  </si>
  <si>
    <t>76832.0</t>
  </si>
  <si>
    <t>75755.0</t>
  </si>
  <si>
    <t>58419.0</t>
  </si>
  <si>
    <t>73070.0</t>
  </si>
  <si>
    <t>89377.0</t>
  </si>
  <si>
    <t>62758.0</t>
  </si>
  <si>
    <t>96154.0</t>
  </si>
  <si>
    <t>61026.0</t>
  </si>
  <si>
    <t>81975.0</t>
  </si>
  <si>
    <t>79171.0</t>
  </si>
  <si>
    <t>55351.0</t>
  </si>
  <si>
    <t>101194.0</t>
  </si>
  <si>
    <t>88599.0</t>
  </si>
  <si>
    <t>98589.0</t>
  </si>
  <si>
    <t>59689.0</t>
  </si>
  <si>
    <t>48529.0</t>
  </si>
  <si>
    <t>91985.0</t>
  </si>
  <si>
    <t>66713.0</t>
  </si>
  <si>
    <t>79409.0</t>
  </si>
  <si>
    <t>98420.0</t>
  </si>
  <si>
    <t>26878.0</t>
  </si>
  <si>
    <t>51907.0</t>
  </si>
  <si>
    <t>89560.0</t>
  </si>
  <si>
    <t>75910.0</t>
  </si>
  <si>
    <t>25545.0</t>
  </si>
  <si>
    <t>59633.0</t>
  </si>
  <si>
    <t>121405.0</t>
  </si>
  <si>
    <t>26692.0</t>
  </si>
  <si>
    <t>60790.0</t>
  </si>
  <si>
    <t>44789.0</t>
  </si>
  <si>
    <t>77876.0</t>
  </si>
  <si>
    <t>99304.0</t>
  </si>
  <si>
    <t>48626.0</t>
  </si>
  <si>
    <t>83532.0</t>
  </si>
  <si>
    <t>166653.0</t>
  </si>
  <si>
    <t>69794.0</t>
  </si>
  <si>
    <t>25863.0</t>
  </si>
  <si>
    <t>70467.0</t>
  </si>
  <si>
    <t>56497.0</t>
  </si>
  <si>
    <t>251953.0</t>
  </si>
  <si>
    <t>50851.0</t>
  </si>
  <si>
    <t>130765.0</t>
  </si>
  <si>
    <t>59568.0</t>
  </si>
  <si>
    <t>70494.0</t>
  </si>
  <si>
    <t>26329.0</t>
  </si>
  <si>
    <t>60416.0</t>
  </si>
  <si>
    <t>130073.0</t>
  </si>
  <si>
    <t>102282.0</t>
  </si>
  <si>
    <t>51642.0</t>
  </si>
  <si>
    <t>58444.0</t>
  </si>
  <si>
    <t>66769.0</t>
  </si>
  <si>
    <t>60860.0</t>
  </si>
  <si>
    <t>91308.0</t>
  </si>
  <si>
    <t>53164.0</t>
  </si>
  <si>
    <t>26564.0</t>
  </si>
  <si>
    <t>120033.0</t>
  </si>
  <si>
    <t>58235.0</t>
  </si>
  <si>
    <t>26515.0</t>
  </si>
  <si>
    <t>72741.0</t>
  </si>
  <si>
    <t>94423.0</t>
  </si>
  <si>
    <t>61136.0</t>
  </si>
  <si>
    <t>50959.0</t>
  </si>
  <si>
    <t>67934.0</t>
  </si>
  <si>
    <t>85307.0</t>
  </si>
  <si>
    <t>55983.0</t>
  </si>
  <si>
    <t>79773.0</t>
  </si>
  <si>
    <t>54938.0</t>
  </si>
  <si>
    <t>67554.0</t>
  </si>
  <si>
    <t>73952.0</t>
  </si>
  <si>
    <t>58908.0</t>
  </si>
  <si>
    <t>58051.0</t>
  </si>
  <si>
    <t>95075.0</t>
  </si>
  <si>
    <t>48295.0</t>
  </si>
  <si>
    <t>52450.0</t>
  </si>
  <si>
    <t>56385.0</t>
  </si>
  <si>
    <t>49639.0</t>
  </si>
  <si>
    <t>26610.0</t>
  </si>
  <si>
    <t>61663.0</t>
  </si>
  <si>
    <t>68050.0</t>
  </si>
  <si>
    <t>62235.0</t>
  </si>
  <si>
    <t>56158.0</t>
  </si>
  <si>
    <t>71180.0</t>
  </si>
  <si>
    <t>71734.0</t>
  </si>
  <si>
    <t>81242.0</t>
  </si>
  <si>
    <t>58039.0</t>
  </si>
  <si>
    <t>61108.0</t>
  </si>
  <si>
    <t>58622.0</t>
  </si>
  <si>
    <t>82108.0</t>
  </si>
  <si>
    <t>26967.0</t>
  </si>
  <si>
    <t>25603.0</t>
  </si>
  <si>
    <t>67169.0</t>
  </si>
  <si>
    <t>70380.0</t>
  </si>
  <si>
    <t>60246.0</t>
  </si>
  <si>
    <t>93569.0</t>
  </si>
  <si>
    <t>83895.0</t>
  </si>
  <si>
    <t>26154.0</t>
  </si>
  <si>
    <t>25647.0</t>
  </si>
  <si>
    <t>59941.0</t>
  </si>
  <si>
    <t>111902.0</t>
  </si>
  <si>
    <t>50315.0</t>
  </si>
  <si>
    <t>50358.0</t>
  </si>
  <si>
    <t>68641.0</t>
  </si>
  <si>
    <t>64146.0</t>
  </si>
  <si>
    <t>120993.0</t>
  </si>
  <si>
    <t>87771.0</t>
  </si>
  <si>
    <t>55560.0</t>
  </si>
  <si>
    <t>91236.0</t>
  </si>
  <si>
    <t>57303.0</t>
  </si>
  <si>
    <t>61499.0</t>
  </si>
  <si>
    <t>82636.0</t>
  </si>
  <si>
    <t>60269.0</t>
  </si>
  <si>
    <t>59320.0</t>
  </si>
  <si>
    <t>69213.0</t>
  </si>
  <si>
    <t>60641.0</t>
  </si>
  <si>
    <t>32144.0</t>
  </si>
  <si>
    <t>26418.0</t>
  </si>
  <si>
    <t>109788.0</t>
  </si>
  <si>
    <t>117381.0</t>
  </si>
  <si>
    <t>109694.0</t>
  </si>
  <si>
    <t>110514.0</t>
  </si>
  <si>
    <t>93066.0</t>
  </si>
  <si>
    <t>26054.0</t>
  </si>
  <si>
    <t>73308.0</t>
  </si>
  <si>
    <t>86038.0</t>
  </si>
  <si>
    <t>67021.0</t>
  </si>
  <si>
    <t>60081.0</t>
  </si>
  <si>
    <t>39515.0</t>
  </si>
  <si>
    <t>69503.0</t>
  </si>
  <si>
    <t>55907.0</t>
  </si>
  <si>
    <t>128547.0</t>
  </si>
  <si>
    <t>25935.0</t>
  </si>
  <si>
    <t>135626.0</t>
  </si>
  <si>
    <t>94460.0</t>
  </si>
  <si>
    <t>76942.0</t>
  </si>
  <si>
    <t>25851.0</t>
  </si>
  <si>
    <t>93921.0</t>
  </si>
  <si>
    <t>102068.0</t>
  </si>
  <si>
    <t>26031.0</t>
  </si>
  <si>
    <t>72821.0</t>
  </si>
  <si>
    <t>25930.0</t>
  </si>
  <si>
    <t>83815.0</t>
  </si>
  <si>
    <t>31560.0</t>
  </si>
  <si>
    <t>53071.0</t>
  </si>
  <si>
    <t>63415.0</t>
  </si>
  <si>
    <t>64625.0</t>
  </si>
  <si>
    <t>73985.0</t>
  </si>
  <si>
    <t>38624.0</t>
  </si>
  <si>
    <t>72643.0</t>
  </si>
  <si>
    <t>71533.0</t>
  </si>
  <si>
    <t>72175.0</t>
  </si>
  <si>
    <t>59043.0</t>
  </si>
  <si>
    <t>113744.0</t>
  </si>
  <si>
    <t>25618.0</t>
  </si>
  <si>
    <t>25744.0</t>
  </si>
  <si>
    <t>71031.0</t>
  </si>
  <si>
    <t>99850.0</t>
  </si>
  <si>
    <t>46994.0</t>
  </si>
  <si>
    <t>103975.0</t>
  </si>
  <si>
    <t>103324.0</t>
  </si>
  <si>
    <t>95642.0</t>
  </si>
  <si>
    <t>87518.0</t>
  </si>
  <si>
    <t>61930.0</t>
  </si>
  <si>
    <t>67068.0</t>
  </si>
  <si>
    <t>115337.0</t>
  </si>
  <si>
    <t>105044.0</t>
  </si>
  <si>
    <t>76566.0</t>
  </si>
  <si>
    <t>25855.0</t>
  </si>
  <si>
    <t>61941.0</t>
  </si>
  <si>
    <t>88765.0</t>
  </si>
  <si>
    <t>26955.0</t>
  </si>
  <si>
    <t>81677.0</t>
  </si>
  <si>
    <t>62150.0</t>
  </si>
  <si>
    <t>86692.0</t>
  </si>
  <si>
    <t>63361.0</t>
  </si>
  <si>
    <t>84674.0</t>
  </si>
  <si>
    <t>74526.0</t>
  </si>
  <si>
    <t>26539.0</t>
  </si>
  <si>
    <t>57839.0</t>
  </si>
  <si>
    <t>56395.0</t>
  </si>
  <si>
    <t>60682.0</t>
  </si>
  <si>
    <t>64996.0</t>
  </si>
  <si>
    <t>119956.0</t>
  </si>
  <si>
    <t>77373.0</t>
  </si>
  <si>
    <t>59445.0</t>
  </si>
  <si>
    <t>83297.0</t>
  </si>
  <si>
    <t>87549.0</t>
  </si>
  <si>
    <t>75567.0</t>
  </si>
  <si>
    <t>115264.0</t>
  </si>
  <si>
    <t>64922.0</t>
  </si>
  <si>
    <t>64958.0</t>
  </si>
  <si>
    <t>64356.0</t>
  </si>
  <si>
    <t>85692.0</t>
  </si>
  <si>
    <t>71673.0</t>
  </si>
  <si>
    <t>65687.0</t>
  </si>
  <si>
    <t>41269.0</t>
  </si>
  <si>
    <t>61145.0</t>
  </si>
  <si>
    <t>71750.0</t>
  </si>
  <si>
    <t>26494.0</t>
  </si>
  <si>
    <t>106087.0</t>
  </si>
  <si>
    <t>43701.0</t>
  </si>
  <si>
    <t>91385.0</t>
  </si>
  <si>
    <t>49163.0</t>
  </si>
  <si>
    <t>62250.0</t>
  </si>
  <si>
    <t>25621.0</t>
  </si>
  <si>
    <t>83008.0</t>
  </si>
  <si>
    <t>26030.0</t>
  </si>
  <si>
    <t>81874.0</t>
  </si>
  <si>
    <t>42649.0</t>
  </si>
  <si>
    <t>59824.0</t>
  </si>
  <si>
    <t>58158.0</t>
  </si>
  <si>
    <t>162085.0</t>
  </si>
  <si>
    <t>91796.0</t>
  </si>
  <si>
    <t>71423.0</t>
  </si>
  <si>
    <t>129487.0</t>
  </si>
  <si>
    <t>66883.0</t>
  </si>
  <si>
    <t>129028.0</t>
  </si>
  <si>
    <t>107578.0</t>
  </si>
  <si>
    <t>73386.0</t>
  </si>
  <si>
    <t>87452.0</t>
  </si>
  <si>
    <t>75849.0</t>
  </si>
  <si>
    <t>64300.0</t>
  </si>
  <si>
    <t>63620.0</t>
  </si>
  <si>
    <t>67523.0</t>
  </si>
  <si>
    <t>111665.0</t>
  </si>
  <si>
    <t>56115.0</t>
  </si>
  <si>
    <t>95881.0</t>
  </si>
  <si>
    <t>62334.0</t>
  </si>
  <si>
    <t>46359.0</t>
  </si>
  <si>
    <t>57880.0</t>
  </si>
  <si>
    <t>55768.0</t>
  </si>
  <si>
    <t>25581.0</t>
  </si>
  <si>
    <t>62401.0</t>
  </si>
  <si>
    <t>279029.0</t>
  </si>
  <si>
    <t>79147.0</t>
  </si>
  <si>
    <t>73850.0</t>
  </si>
  <si>
    <t>72800.0</t>
  </si>
  <si>
    <t>96622.0</t>
  </si>
  <si>
    <t>76732.0</t>
  </si>
  <si>
    <t>61273.0</t>
  </si>
  <si>
    <t>92387.0</t>
  </si>
  <si>
    <t>26784.0</t>
  </si>
  <si>
    <t>54548.0</t>
  </si>
  <si>
    <t>113820.0</t>
  </si>
  <si>
    <t>77788.0</t>
  </si>
  <si>
    <t>111627.0</t>
  </si>
  <si>
    <t>93191.0</t>
  </si>
  <si>
    <t>63410.0</t>
  </si>
  <si>
    <t>47070.0</t>
  </si>
  <si>
    <t>110461.0</t>
  </si>
  <si>
    <t>58585.0</t>
  </si>
  <si>
    <t>73672.0</t>
  </si>
  <si>
    <t>67835.0</t>
  </si>
  <si>
    <t>66580.0</t>
  </si>
  <si>
    <t>43690.0</t>
  </si>
  <si>
    <t>64043.0</t>
  </si>
  <si>
    <t>74415.0</t>
  </si>
  <si>
    <t>26935.0</t>
  </si>
  <si>
    <t>104979.0</t>
  </si>
  <si>
    <t>75791.0</t>
  </si>
  <si>
    <t>112973.0</t>
  </si>
  <si>
    <t>114819.0</t>
  </si>
  <si>
    <t>277065.0</t>
  </si>
  <si>
    <t>87085.0</t>
  </si>
  <si>
    <t>61262.0</t>
  </si>
  <si>
    <t>127490.0</t>
  </si>
  <si>
    <t>95407.0</t>
  </si>
  <si>
    <t>26789.0</t>
  </si>
  <si>
    <t>76755.0</t>
  </si>
  <si>
    <t>40345.0</t>
  </si>
  <si>
    <t>99558.0</t>
  </si>
  <si>
    <t>90055.0</t>
  </si>
  <si>
    <t>71121.0</t>
  </si>
  <si>
    <t>74090.0</t>
  </si>
  <si>
    <t>54760.0</t>
  </si>
  <si>
    <t>97902.0</t>
  </si>
  <si>
    <t>61038.0</t>
  </si>
  <si>
    <t>68327.0</t>
  </si>
  <si>
    <t>221372.0</t>
  </si>
  <si>
    <t>99430.0</t>
  </si>
  <si>
    <t>38533.0</t>
  </si>
  <si>
    <t>91145.0</t>
  </si>
  <si>
    <t>67607.0</t>
  </si>
  <si>
    <t>114700.0</t>
  </si>
  <si>
    <t>97311.0</t>
  </si>
  <si>
    <t>81393.0</t>
  </si>
  <si>
    <t>95398.0</t>
  </si>
  <si>
    <t>60441.0</t>
  </si>
  <si>
    <t>70319.0</t>
  </si>
  <si>
    <t>60788.0</t>
  </si>
  <si>
    <t>103187.0</t>
  </si>
  <si>
    <t>87738.0</t>
  </si>
  <si>
    <t>112443.0</t>
  </si>
  <si>
    <t>99579.0</t>
  </si>
  <si>
    <t>26569.0</t>
  </si>
  <si>
    <t>26391.0</t>
  </si>
  <si>
    <t>26441.0</t>
  </si>
  <si>
    <t>119970.0</t>
  </si>
  <si>
    <t>57557.0</t>
  </si>
  <si>
    <t>74926.0</t>
  </si>
  <si>
    <t>58438.0</t>
  </si>
  <si>
    <t>92922.0</t>
  </si>
  <si>
    <t>102358.0</t>
  </si>
  <si>
    <t>25842.0</t>
  </si>
  <si>
    <t>71320.0</t>
  </si>
  <si>
    <t>67586.0</t>
  </si>
  <si>
    <t>70332.0</t>
  </si>
  <si>
    <t>123335.0</t>
  </si>
  <si>
    <t>25592.0</t>
  </si>
  <si>
    <t>110304.0</t>
  </si>
  <si>
    <t>94180.0</t>
  </si>
  <si>
    <t>92996.0</t>
  </si>
  <si>
    <t>74266.0</t>
  </si>
  <si>
    <t>63911.0</t>
  </si>
  <si>
    <t>26365.0</t>
  </si>
  <si>
    <t>73432.0</t>
  </si>
  <si>
    <t>67033.0</t>
  </si>
  <si>
    <t>98616.0</t>
  </si>
  <si>
    <t>67394.0</t>
  </si>
  <si>
    <t>61927.0</t>
  </si>
  <si>
    <t>104833.0</t>
  </si>
  <si>
    <t>106083.0</t>
  </si>
  <si>
    <t>51816.0</t>
  </si>
  <si>
    <t>86667.0</t>
  </si>
  <si>
    <t>48091.0</t>
  </si>
  <si>
    <t>78121.0</t>
  </si>
  <si>
    <t>98231.0</t>
  </si>
  <si>
    <t>79990.0</t>
  </si>
  <si>
    <t>80935.0</t>
  </si>
  <si>
    <t>80841.0</t>
  </si>
  <si>
    <t>25533.0</t>
  </si>
  <si>
    <t>26220.0</t>
  </si>
  <si>
    <t>67243.0</t>
  </si>
  <si>
    <t>74544.0</t>
  </si>
  <si>
    <t>57011.0</t>
  </si>
  <si>
    <t>72823.0</t>
  </si>
  <si>
    <t>42144.0</t>
  </si>
  <si>
    <t>84046.0</t>
  </si>
  <si>
    <t>72025.0</t>
  </si>
  <si>
    <t>74160.0</t>
  </si>
  <si>
    <t>26923.0</t>
  </si>
  <si>
    <t>50224.0</t>
  </si>
  <si>
    <t>59838.0</t>
  </si>
  <si>
    <t>47108.0</t>
  </si>
  <si>
    <t>64795.0</t>
  </si>
  <si>
    <t>76641.0</t>
  </si>
  <si>
    <t>73186.0</t>
  </si>
  <si>
    <t>69989.0</t>
  </si>
  <si>
    <t>101700.0</t>
  </si>
  <si>
    <t>63360.0</t>
  </si>
  <si>
    <t>48661.0</t>
  </si>
  <si>
    <t>26930.0</t>
  </si>
  <si>
    <t>25639.0</t>
  </si>
  <si>
    <t>114580.0</t>
  </si>
  <si>
    <t>83749.0</t>
  </si>
  <si>
    <t>66154.0</t>
  </si>
  <si>
    <t>69374.0</t>
  </si>
  <si>
    <t>84225.0</t>
  </si>
  <si>
    <t>75931.0</t>
  </si>
  <si>
    <t>103695.0</t>
  </si>
  <si>
    <t>26741.0</t>
  </si>
  <si>
    <t>62717.0</t>
  </si>
  <si>
    <t>117360.0</t>
  </si>
  <si>
    <t>69322.0</t>
  </si>
  <si>
    <t>60600.0</t>
  </si>
  <si>
    <t>62407.0</t>
  </si>
  <si>
    <t>71098.0</t>
  </si>
  <si>
    <t>119100.0</t>
  </si>
  <si>
    <t>42345.0</t>
  </si>
  <si>
    <t>68699.0</t>
  </si>
  <si>
    <t>79205.0</t>
  </si>
  <si>
    <t>73635.0</t>
  </si>
  <si>
    <t>72310.0</t>
  </si>
  <si>
    <t>106407.0</t>
  </si>
  <si>
    <t>180241.0</t>
  </si>
  <si>
    <t>55538.0</t>
  </si>
  <si>
    <t>56626.0</t>
  </si>
  <si>
    <t>71757.0</t>
  </si>
  <si>
    <t>101217.0</t>
  </si>
  <si>
    <t>127306.0</t>
  </si>
  <si>
    <t>26362.0</t>
  </si>
  <si>
    <t>96117.0</t>
  </si>
  <si>
    <t>55372.0</t>
  </si>
  <si>
    <t>58354.0</t>
  </si>
  <si>
    <t>71106.0</t>
  </si>
  <si>
    <t>150428.0</t>
  </si>
  <si>
    <t>63578.0</t>
  </si>
  <si>
    <t>74156.0</t>
  </si>
  <si>
    <t>66021.0</t>
  </si>
  <si>
    <t>46888.0</t>
  </si>
  <si>
    <t>109663.0</t>
  </si>
  <si>
    <t>83025.0</t>
  </si>
  <si>
    <t>107837.0</t>
  </si>
  <si>
    <t>55630.0</t>
  </si>
  <si>
    <t>26508.0</t>
  </si>
  <si>
    <t>41248.0</t>
  </si>
  <si>
    <t>105478.0</t>
  </si>
  <si>
    <t>96737.0</t>
  </si>
  <si>
    <t>66335.0</t>
  </si>
  <si>
    <t>94550.0</t>
  </si>
  <si>
    <t>78654.0</t>
  </si>
  <si>
    <t>57204.0</t>
  </si>
  <si>
    <t>113461.0</t>
  </si>
  <si>
    <t>66176.0</t>
  </si>
  <si>
    <t>62666.0</t>
  </si>
  <si>
    <t>74187.0</t>
  </si>
  <si>
    <t>100388.0</t>
  </si>
  <si>
    <t>50721.0</t>
  </si>
  <si>
    <t>80413.0</t>
  </si>
  <si>
    <t>99997.0</t>
  </si>
  <si>
    <t>44107.0</t>
  </si>
  <si>
    <t>73019.0</t>
  </si>
  <si>
    <t>73084.0</t>
  </si>
  <si>
    <t>64319.0</t>
  </si>
  <si>
    <t>48559.0</t>
  </si>
  <si>
    <t>63452.0</t>
  </si>
  <si>
    <t>80551.0</t>
  </si>
  <si>
    <t>110843.0</t>
  </si>
  <si>
    <t>26437.0</t>
  </si>
  <si>
    <t>86265.0</t>
  </si>
  <si>
    <t>50271.0</t>
  </si>
  <si>
    <t>85174.0</t>
  </si>
  <si>
    <t>86555.0</t>
  </si>
  <si>
    <t>51997.0</t>
  </si>
  <si>
    <t>110887.0</t>
  </si>
  <si>
    <t>63534.0</t>
  </si>
  <si>
    <t>50176.0</t>
  </si>
  <si>
    <t>75030.0</t>
  </si>
  <si>
    <t>64150.0</t>
  </si>
  <si>
    <t>78335.0</t>
  </si>
  <si>
    <t>26736.0</t>
  </si>
  <si>
    <t>70045.0</t>
  </si>
  <si>
    <t>117763.0</t>
  </si>
  <si>
    <t>89867.0</t>
  </si>
  <si>
    <t>96327.0</t>
  </si>
  <si>
    <t>101689.0</t>
  </si>
  <si>
    <t>54009.0</t>
  </si>
  <si>
    <t>79711.0</t>
  </si>
  <si>
    <t>69200.0</t>
  </si>
  <si>
    <t>88488.0</t>
  </si>
  <si>
    <t>62292.0</t>
  </si>
  <si>
    <t>69951.0</t>
  </si>
  <si>
    <t>143768.0</t>
  </si>
  <si>
    <t>75265.0</t>
  </si>
  <si>
    <t>63175.0</t>
  </si>
  <si>
    <t>71215.0</t>
  </si>
  <si>
    <t>26690.0</t>
  </si>
  <si>
    <t>90305.0</t>
  </si>
  <si>
    <t>98250.0</t>
  </si>
  <si>
    <t>92131.0</t>
  </si>
  <si>
    <t>98127.0</t>
  </si>
  <si>
    <t>44514.0</t>
  </si>
  <si>
    <t>68783.0</t>
  </si>
  <si>
    <t>212930.0</t>
  </si>
  <si>
    <t>53249.0</t>
  </si>
  <si>
    <t>60544.0</t>
  </si>
  <si>
    <t>95583.0</t>
  </si>
  <si>
    <t>112470.0</t>
  </si>
  <si>
    <t>77334.0</t>
  </si>
  <si>
    <t>48478.0</t>
  </si>
  <si>
    <t>73699.0</t>
  </si>
  <si>
    <t>82035.0</t>
  </si>
  <si>
    <t>26740.0</t>
  </si>
  <si>
    <t>80266.0</t>
  </si>
  <si>
    <t>79485.0</t>
  </si>
  <si>
    <t>58454.0</t>
  </si>
  <si>
    <t>114203.0</t>
  </si>
  <si>
    <t>73264.0</t>
  </si>
  <si>
    <t>26327.0</t>
  </si>
  <si>
    <t>66014.0</t>
  </si>
  <si>
    <t>81946.0</t>
  </si>
  <si>
    <t>26177.0</t>
  </si>
  <si>
    <t>72538.0</t>
  </si>
  <si>
    <t>51954.0</t>
  </si>
  <si>
    <t>42256.0</t>
  </si>
  <si>
    <t>111430.0</t>
  </si>
  <si>
    <t>111752.0</t>
  </si>
  <si>
    <t>43929.0</t>
  </si>
  <si>
    <t>118810.0</t>
  </si>
  <si>
    <t>26065.0</t>
  </si>
  <si>
    <t>26924.0</t>
  </si>
  <si>
    <t>74316.0</t>
  </si>
  <si>
    <t>68269.0</t>
  </si>
  <si>
    <t>71626.0</t>
  </si>
  <si>
    <t>96752.0</t>
  </si>
  <si>
    <t>46918.0</t>
  </si>
  <si>
    <t>50509.0</t>
  </si>
  <si>
    <t>65321.0</t>
  </si>
  <si>
    <t>104353.0</t>
  </si>
  <si>
    <t>60704.0</t>
  </si>
  <si>
    <t>84322.0</t>
  </si>
  <si>
    <t>62284.0</t>
  </si>
  <si>
    <t>45518.0</t>
  </si>
  <si>
    <t>26457.0</t>
  </si>
  <si>
    <t>52038.0</t>
  </si>
  <si>
    <t>70254.0</t>
  </si>
  <si>
    <t>132137.0</t>
  </si>
  <si>
    <t>130237.0</t>
  </si>
  <si>
    <t>104802.0</t>
  </si>
  <si>
    <t>58761.0</t>
  </si>
  <si>
    <t>67427.0</t>
  </si>
  <si>
    <t>50707.0</t>
  </si>
  <si>
    <t>90738.0</t>
  </si>
  <si>
    <t>63683.0</t>
  </si>
  <si>
    <t>60893.0</t>
  </si>
  <si>
    <t>68638.0</t>
  </si>
  <si>
    <t>70458.0</t>
  </si>
  <si>
    <t>56605.0</t>
  </si>
  <si>
    <t>76314.0</t>
  </si>
  <si>
    <t>72847.0</t>
  </si>
  <si>
    <t>44740.0</t>
  </si>
  <si>
    <t>69922.0</t>
  </si>
  <si>
    <t>26402.0</t>
  </si>
  <si>
    <t>106264.0</t>
  </si>
  <si>
    <t>52421.0</t>
  </si>
  <si>
    <t>109257.0</t>
  </si>
  <si>
    <t>111340.0</t>
  </si>
  <si>
    <t>70717.0</t>
  </si>
  <si>
    <t>26699.0</t>
  </si>
  <si>
    <t>39421.0</t>
  </si>
  <si>
    <t>26097.0</t>
  </si>
  <si>
    <t>100899.0</t>
  </si>
  <si>
    <t>58168.0</t>
  </si>
  <si>
    <t>45559.0</t>
  </si>
  <si>
    <t>97582.0</t>
  </si>
  <si>
    <t>72543.0</t>
  </si>
  <si>
    <t>71916.0</t>
  </si>
  <si>
    <t>112557.0</t>
  </si>
  <si>
    <t>59704.0</t>
  </si>
  <si>
    <t>73240.0</t>
  </si>
  <si>
    <t>87229.0</t>
  </si>
  <si>
    <t>28502.0</t>
  </si>
  <si>
    <t>40072.0</t>
  </si>
  <si>
    <t>84999.0</t>
  </si>
  <si>
    <t>104279.0</t>
  </si>
  <si>
    <t>40287.0</t>
  </si>
  <si>
    <t>26477.0</t>
  </si>
  <si>
    <t>62787.0</t>
  </si>
  <si>
    <t>127070.0</t>
  </si>
  <si>
    <t>105365.0</t>
  </si>
  <si>
    <t>92446.0</t>
  </si>
  <si>
    <t>76997.0</t>
  </si>
  <si>
    <t>57474.0</t>
  </si>
  <si>
    <t>108280.0</t>
  </si>
  <si>
    <t>71094.0</t>
  </si>
  <si>
    <t>33028.0</t>
  </si>
  <si>
    <t>74494.0</t>
  </si>
  <si>
    <t>56412.0</t>
  </si>
  <si>
    <t>26785.0</t>
  </si>
  <si>
    <t>103496.0</t>
  </si>
  <si>
    <t>99181.0</t>
  </si>
  <si>
    <t>78939.0</t>
  </si>
  <si>
    <t>91959.0</t>
  </si>
  <si>
    <t>58996.0</t>
  </si>
  <si>
    <t>91680.0</t>
  </si>
  <si>
    <t>78331.0</t>
  </si>
  <si>
    <t>70256.0</t>
  </si>
  <si>
    <t>73992.0</t>
  </si>
  <si>
    <t>87929.0</t>
  </si>
  <si>
    <t>48162.0</t>
  </si>
  <si>
    <t>89796.0</t>
  </si>
  <si>
    <t>57113.0</t>
  </si>
  <si>
    <t>97861.0</t>
  </si>
  <si>
    <t>112201.0</t>
  </si>
  <si>
    <t>93314.0</t>
  </si>
  <si>
    <t>59738.0</t>
  </si>
  <si>
    <t>70143.0</t>
  </si>
  <si>
    <t>79863.0</t>
  </si>
  <si>
    <t>26064.0</t>
  </si>
  <si>
    <t>26203.0</t>
  </si>
  <si>
    <t>70732.0</t>
  </si>
  <si>
    <t>26296.0</t>
  </si>
  <si>
    <t>56915.0</t>
  </si>
  <si>
    <t>55096.0</t>
  </si>
  <si>
    <t>73066.0</t>
  </si>
  <si>
    <t>26902.0</t>
  </si>
  <si>
    <t>92045.0</t>
  </si>
  <si>
    <t>122063.0</t>
  </si>
  <si>
    <t>63148.0</t>
  </si>
  <si>
    <t>72850.0</t>
  </si>
  <si>
    <t>104727.0</t>
  </si>
  <si>
    <t>75042.0</t>
  </si>
  <si>
    <t>29861.0</t>
  </si>
  <si>
    <t>106495.0</t>
  </si>
  <si>
    <t>25979.0</t>
  </si>
  <si>
    <t>43351.0</t>
  </si>
  <si>
    <t>89334.0</t>
  </si>
  <si>
    <t>61729.0</t>
  </si>
  <si>
    <t>76673.0</t>
  </si>
  <si>
    <t>80203.0</t>
  </si>
  <si>
    <t>51228.0</t>
  </si>
  <si>
    <t>25724.0</t>
  </si>
  <si>
    <t>47804.0</t>
  </si>
  <si>
    <t>96943.0</t>
  </si>
  <si>
    <t>82468.0</t>
  </si>
  <si>
    <t>26826.0</t>
  </si>
  <si>
    <t>25505.0</t>
  </si>
  <si>
    <t>89520.0</t>
  </si>
  <si>
    <t>77886.0</t>
  </si>
  <si>
    <t>64747.0</t>
  </si>
  <si>
    <t>72703.0</t>
  </si>
  <si>
    <t>55801.0</t>
  </si>
  <si>
    <t>60924.0</t>
  </si>
  <si>
    <t>65760.0</t>
  </si>
  <si>
    <t>111720.0</t>
  </si>
  <si>
    <t>71922.0</t>
  </si>
  <si>
    <t>26654.0</t>
  </si>
  <si>
    <t>68462.0</t>
  </si>
  <si>
    <t>66638.0</t>
  </si>
  <si>
    <t>115672.0</t>
  </si>
  <si>
    <t>25936.0</t>
  </si>
  <si>
    <t>46846.0</t>
  </si>
  <si>
    <t>58181.0</t>
  </si>
  <si>
    <t>43492.0</t>
  </si>
  <si>
    <t>73799.0</t>
  </si>
  <si>
    <t>91442.0</t>
  </si>
  <si>
    <t>77889.0</t>
  </si>
  <si>
    <t>45981.0</t>
  </si>
  <si>
    <t>25964.0</t>
  </si>
  <si>
    <t>75826.0</t>
  </si>
  <si>
    <t>26301.0</t>
  </si>
  <si>
    <t>54732.0</t>
  </si>
  <si>
    <t>58590.0</t>
  </si>
  <si>
    <t>109330.0</t>
  </si>
  <si>
    <t>103605.0</t>
  </si>
  <si>
    <t>46282.0</t>
  </si>
  <si>
    <t>114844.0</t>
  </si>
  <si>
    <t>73721.0</t>
  </si>
  <si>
    <t>55545.0</t>
  </si>
  <si>
    <t>66275.0</t>
  </si>
  <si>
    <t>70160.0</t>
  </si>
  <si>
    <t>110800.0</t>
  </si>
  <si>
    <t>25679.0</t>
  </si>
  <si>
    <t>78464.0</t>
  </si>
  <si>
    <t>111564.0</t>
  </si>
  <si>
    <t>44419.0</t>
  </si>
  <si>
    <t>106111.0</t>
  </si>
  <si>
    <t>97266.0</t>
  </si>
  <si>
    <t>83273.0</t>
  </si>
  <si>
    <t>107861.0</t>
  </si>
  <si>
    <t>73518.0</t>
  </si>
  <si>
    <t>122879.0</t>
  </si>
  <si>
    <t>72626.0</t>
  </si>
  <si>
    <t>76252.0</t>
  </si>
  <si>
    <t>25831.0</t>
  </si>
  <si>
    <t>126419.0</t>
  </si>
  <si>
    <t>118934.0</t>
  </si>
  <si>
    <t>73686.0</t>
  </si>
  <si>
    <t>72958.0</t>
  </si>
  <si>
    <t>105389.0</t>
  </si>
  <si>
    <t>70906.0</t>
  </si>
  <si>
    <t>82065.0</t>
  </si>
  <si>
    <t>63998.0</t>
  </si>
  <si>
    <t>67386.0</t>
  </si>
  <si>
    <t>88733.0</t>
  </si>
  <si>
    <t>61037.0</t>
  </si>
  <si>
    <t>26471.0</t>
  </si>
  <si>
    <t>61947.0</t>
  </si>
  <si>
    <t>34548.0</t>
  </si>
  <si>
    <t>59242.0</t>
  </si>
  <si>
    <t>44485.0</t>
  </si>
  <si>
    <t>25528.0</t>
  </si>
  <si>
    <t>50410.0</t>
  </si>
  <si>
    <t>55477.0</t>
  </si>
  <si>
    <t>25672.0</t>
  </si>
  <si>
    <t>67473.0</t>
  </si>
  <si>
    <t>100835.0</t>
  </si>
  <si>
    <t>49645.0</t>
  </si>
  <si>
    <t>71854.0</t>
  </si>
  <si>
    <t>73192.0</t>
  </si>
  <si>
    <t>79714.0</t>
  </si>
  <si>
    <t>26242.0</t>
  </si>
  <si>
    <t>101570.0</t>
  </si>
  <si>
    <t>96173.0</t>
  </si>
  <si>
    <t>78580.0</t>
  </si>
  <si>
    <t>52190.0</t>
  </si>
  <si>
    <t>72776.0</t>
  </si>
  <si>
    <t>26830.0</t>
  </si>
  <si>
    <t>127640.0</t>
  </si>
  <si>
    <t>49570.0</t>
  </si>
  <si>
    <t>81285.0</t>
  </si>
  <si>
    <t>57822.0</t>
  </si>
  <si>
    <t>92087.0</t>
  </si>
  <si>
    <t>63946.0</t>
  </si>
  <si>
    <t>92146.0</t>
  </si>
  <si>
    <t>79850.0</t>
  </si>
  <si>
    <t>69319.0</t>
  </si>
  <si>
    <t>68824.0</t>
  </si>
  <si>
    <t>84212.0</t>
  </si>
  <si>
    <t>87843.0</t>
  </si>
  <si>
    <t>82014.0</t>
  </si>
  <si>
    <t>77348.0</t>
  </si>
  <si>
    <t>73904.0</t>
  </si>
  <si>
    <t>54604.0</t>
  </si>
  <si>
    <t>25793.0</t>
  </si>
  <si>
    <t>56468.0</t>
  </si>
  <si>
    <t>76087.0</t>
  </si>
  <si>
    <t>63588.0</t>
  </si>
  <si>
    <t>91102.0</t>
  </si>
  <si>
    <t>81916.0</t>
  </si>
  <si>
    <t>85800.0</t>
  </si>
  <si>
    <t>69635.0</t>
  </si>
  <si>
    <t>98863.0</t>
  </si>
  <si>
    <t>72496.0</t>
  </si>
  <si>
    <t>56353.0</t>
  </si>
  <si>
    <t>99250.0</t>
  </si>
  <si>
    <t>115285.0</t>
  </si>
  <si>
    <t>81068.0</t>
  </si>
  <si>
    <t>67691.0</t>
  </si>
  <si>
    <t>94406.0</t>
  </si>
  <si>
    <t>54435.0</t>
  </si>
  <si>
    <t>91413.0</t>
  </si>
  <si>
    <t>57765.0</t>
  </si>
  <si>
    <t>67997.0</t>
  </si>
  <si>
    <t>70862.0</t>
  </si>
  <si>
    <t>67469.0</t>
  </si>
  <si>
    <t>96973.0</t>
  </si>
  <si>
    <t>66850.0</t>
  </si>
  <si>
    <t>73765.0</t>
  </si>
  <si>
    <t>70057.0</t>
  </si>
  <si>
    <t>72916.0</t>
  </si>
  <si>
    <t>26839.0</t>
  </si>
  <si>
    <t>26646.0</t>
  </si>
  <si>
    <t>69586.0</t>
  </si>
  <si>
    <t>51576.0</t>
  </si>
  <si>
    <t>73773.0</t>
  </si>
  <si>
    <t>50293.0</t>
  </si>
  <si>
    <t>123471.0</t>
  </si>
  <si>
    <t>58089.0</t>
  </si>
  <si>
    <t>88495.0</t>
  </si>
  <si>
    <t>80827.0</t>
  </si>
  <si>
    <t>90610.0</t>
  </si>
  <si>
    <t>74632.0</t>
  </si>
  <si>
    <t>26604.0</t>
  </si>
  <si>
    <t>74767.0</t>
  </si>
  <si>
    <t>59380.0</t>
  </si>
  <si>
    <t>100367.0</t>
  </si>
  <si>
    <t>57000.0</t>
  </si>
  <si>
    <t>66644.0</t>
  </si>
  <si>
    <t>74514.0</t>
  </si>
  <si>
    <t>65548.0</t>
  </si>
  <si>
    <t>71831.0</t>
  </si>
  <si>
    <t>43890.0</t>
  </si>
  <si>
    <t>100963.0</t>
  </si>
  <si>
    <t>93329.0</t>
  </si>
  <si>
    <t>97606.0</t>
  </si>
  <si>
    <t>57144.0</t>
  </si>
  <si>
    <t>101103.0</t>
  </si>
  <si>
    <t>74798.0</t>
  </si>
  <si>
    <t>69010.0</t>
  </si>
  <si>
    <t>108684.0</t>
  </si>
  <si>
    <t>26448.0</t>
  </si>
  <si>
    <t>126516.0</t>
  </si>
  <si>
    <t>102153.0</t>
  </si>
  <si>
    <t>59421.0</t>
  </si>
  <si>
    <t>26056.0</t>
  </si>
  <si>
    <t>115397.0</t>
  </si>
  <si>
    <t>45180.0</t>
  </si>
  <si>
    <t>47148.0</t>
  </si>
  <si>
    <t>108217.0</t>
  </si>
  <si>
    <t>70576.0</t>
  </si>
  <si>
    <t>53442.0</t>
  </si>
  <si>
    <t>26179.0</t>
  </si>
  <si>
    <t>94316.0</t>
  </si>
  <si>
    <t>71344.0</t>
  </si>
  <si>
    <t>26282.0</t>
  </si>
  <si>
    <t>67395.0</t>
  </si>
  <si>
    <t>41014.0</t>
  </si>
  <si>
    <t>92047.0</t>
  </si>
  <si>
    <t>86182.0</t>
  </si>
  <si>
    <t>65054.0</t>
  </si>
  <si>
    <t>25768.0</t>
  </si>
  <si>
    <t>49072.0</t>
  </si>
  <si>
    <t>46955.0</t>
  </si>
  <si>
    <t>94115.0</t>
  </si>
  <si>
    <t>55899.0</t>
  </si>
  <si>
    <t>121770.0</t>
  </si>
  <si>
    <t>78338.0</t>
  </si>
  <si>
    <t>72081.0</t>
  </si>
  <si>
    <t>58183.0</t>
  </si>
  <si>
    <t>79013.0</t>
  </si>
  <si>
    <t>55298.0</t>
  </si>
  <si>
    <t>59984.0</t>
  </si>
  <si>
    <t>102698.0</t>
  </si>
  <si>
    <t>72352.0</t>
  </si>
  <si>
    <t>62126.0</t>
  </si>
  <si>
    <t>129546.0</t>
  </si>
  <si>
    <t>116939.0</t>
  </si>
  <si>
    <t>25859.0</t>
  </si>
  <si>
    <t>70855.0</t>
  </si>
  <si>
    <t>56086.0</t>
  </si>
  <si>
    <t>58124.0</t>
  </si>
  <si>
    <t>104795.0</t>
  </si>
  <si>
    <t>71052.0</t>
  </si>
  <si>
    <t>68795.0</t>
  </si>
  <si>
    <t>70759.0</t>
  </si>
  <si>
    <t>73794.0</t>
  </si>
  <si>
    <t>68249.0</t>
  </si>
  <si>
    <t>69802.0</t>
  </si>
  <si>
    <t>26500.0</t>
  </si>
  <si>
    <t>47010.0</t>
  </si>
  <si>
    <t>97144.0</t>
  </si>
  <si>
    <t>49884.0</t>
  </si>
  <si>
    <t>52071.0</t>
  </si>
  <si>
    <t>55382.0</t>
  </si>
  <si>
    <t>52203.0</t>
  </si>
  <si>
    <t>62774.0</t>
  </si>
  <si>
    <t>125999.0</t>
  </si>
  <si>
    <t>65131.0</t>
  </si>
  <si>
    <t>53072.0</t>
  </si>
  <si>
    <t>26290.0</t>
  </si>
  <si>
    <t>61283.0</t>
  </si>
  <si>
    <t>102753.0</t>
  </si>
  <si>
    <t>107482.0</t>
  </si>
  <si>
    <t>71610.0</t>
  </si>
  <si>
    <t>91736.0</t>
  </si>
  <si>
    <t>48477.0</t>
  </si>
  <si>
    <t>70688.0</t>
  </si>
  <si>
    <t>125847.0</t>
  </si>
  <si>
    <t>49336.0</t>
  </si>
  <si>
    <t>94294.0</t>
  </si>
  <si>
    <t>98074.0</t>
  </si>
  <si>
    <t>26958.0</t>
  </si>
  <si>
    <t>56859.0</t>
  </si>
  <si>
    <t>74467.0</t>
  </si>
  <si>
    <t>26504.0</t>
  </si>
  <si>
    <t>92139.0</t>
  </si>
  <si>
    <t>26514.0</t>
  </si>
  <si>
    <t>76368.0</t>
  </si>
  <si>
    <t>135165.0</t>
  </si>
  <si>
    <t>54187.0</t>
  </si>
  <si>
    <t>55971.0</t>
  </si>
  <si>
    <t>94386.0</t>
  </si>
  <si>
    <t>109898.0</t>
  </si>
  <si>
    <t>87948.0</t>
  </si>
  <si>
    <t>95363.0</t>
  </si>
  <si>
    <t>74615.0</t>
  </si>
  <si>
    <t>66551.0</t>
  </si>
  <si>
    <t>51868.0</t>
  </si>
  <si>
    <t>93983.0</t>
  </si>
  <si>
    <t>25501.0</t>
  </si>
  <si>
    <t>62760.0</t>
  </si>
  <si>
    <t>82755.0</t>
  </si>
  <si>
    <t>74618.0</t>
  </si>
  <si>
    <t>112597.0</t>
  </si>
  <si>
    <t>71692.0</t>
  </si>
  <si>
    <t>26187.0</t>
  </si>
  <si>
    <t>56615.0</t>
  </si>
  <si>
    <t>111174.0</t>
  </si>
  <si>
    <t>73378.0</t>
  </si>
  <si>
    <t>97904.0</t>
  </si>
  <si>
    <t>113034.0</t>
  </si>
  <si>
    <t>26084.0</t>
  </si>
  <si>
    <t>107998.0</t>
  </si>
  <si>
    <t>55822.0</t>
  </si>
  <si>
    <t>100938.0</t>
  </si>
  <si>
    <t>25692.0</t>
  </si>
  <si>
    <t>61997.0</t>
  </si>
  <si>
    <t>48748.0</t>
  </si>
  <si>
    <t>86053.0</t>
  </si>
  <si>
    <t>90295.0</t>
  </si>
  <si>
    <t>87595.0</t>
  </si>
  <si>
    <t>117305.0</t>
  </si>
  <si>
    <t>65426.0</t>
  </si>
  <si>
    <t>98704.0</t>
  </si>
  <si>
    <t>71779.0</t>
  </si>
  <si>
    <t>114764.0</t>
  </si>
  <si>
    <t>67693.0</t>
  </si>
  <si>
    <t>98721.0</t>
  </si>
  <si>
    <t>26067.0</t>
  </si>
  <si>
    <t>67429.0</t>
  </si>
  <si>
    <t>98905.0</t>
  </si>
  <si>
    <t>66967.0</t>
  </si>
  <si>
    <t>108637.0</t>
  </si>
  <si>
    <t>52255.0</t>
  </si>
  <si>
    <t>47280.0</t>
  </si>
  <si>
    <t>67403.0</t>
  </si>
  <si>
    <t>52922.0</t>
  </si>
  <si>
    <t>54236.0</t>
  </si>
  <si>
    <t>116820.0</t>
  </si>
  <si>
    <t>71463.0</t>
  </si>
  <si>
    <t>107774.0</t>
  </si>
  <si>
    <t>110161.0</t>
  </si>
  <si>
    <t>56464.0</t>
  </si>
  <si>
    <t>25711.0</t>
  </si>
  <si>
    <t>80542.0</t>
  </si>
  <si>
    <t>106513.0</t>
  </si>
  <si>
    <t>130002.0</t>
  </si>
  <si>
    <t>53359.0</t>
  </si>
  <si>
    <t>142758.0</t>
  </si>
  <si>
    <t>60136.0</t>
  </si>
  <si>
    <t>68185.0</t>
  </si>
  <si>
    <t>53647.0</t>
  </si>
  <si>
    <t>26796.0</t>
  </si>
  <si>
    <t>25527.0</t>
  </si>
  <si>
    <t>73189.0</t>
  </si>
  <si>
    <t>52244.0</t>
  </si>
  <si>
    <t>61790.0</t>
  </si>
  <si>
    <t>100052.0</t>
  </si>
  <si>
    <t>72472.0</t>
  </si>
  <si>
    <t>26750.0</t>
  </si>
  <si>
    <t>48272.0</t>
  </si>
  <si>
    <t>59074.0</t>
  </si>
  <si>
    <t>89597.0</t>
  </si>
  <si>
    <t>103950.0</t>
  </si>
  <si>
    <t>68020.0</t>
  </si>
  <si>
    <t>80354.0</t>
  </si>
  <si>
    <t>26551.0</t>
  </si>
  <si>
    <t>109034.0</t>
  </si>
  <si>
    <t>26681.0</t>
  </si>
  <si>
    <t>39918.0</t>
  </si>
  <si>
    <t>53389.0</t>
  </si>
  <si>
    <t>44346.0</t>
  </si>
  <si>
    <t>108670.0</t>
  </si>
  <si>
    <t>55093.0</t>
  </si>
  <si>
    <t>72727.0</t>
  </si>
  <si>
    <t>94752.0</t>
  </si>
  <si>
    <t>82686.0</t>
  </si>
  <si>
    <t>117371.0</t>
  </si>
  <si>
    <t>112015.0</t>
  </si>
  <si>
    <t>66145.0</t>
  </si>
  <si>
    <t>26807.0</t>
  </si>
  <si>
    <t>103167.0</t>
  </si>
  <si>
    <t>75114.0</t>
  </si>
  <si>
    <t>98900.0</t>
  </si>
  <si>
    <t>97543.0</t>
  </si>
  <si>
    <t>56056.0</t>
  </si>
  <si>
    <t>67371.0</t>
  </si>
  <si>
    <t>86574.0</t>
  </si>
  <si>
    <t>61959.0</t>
  </si>
  <si>
    <t>65101.0</t>
  </si>
  <si>
    <t>124767.0</t>
  </si>
  <si>
    <t>81610.0</t>
  </si>
  <si>
    <t>106211.0</t>
  </si>
  <si>
    <t>71923.0</t>
  </si>
  <si>
    <t>78467.0</t>
  </si>
  <si>
    <t>79949.0</t>
  </si>
  <si>
    <t>102835.0</t>
  </si>
  <si>
    <t>54478.0</t>
  </si>
  <si>
    <t>58402.0</t>
  </si>
  <si>
    <t>26588.0</t>
  </si>
  <si>
    <t>76179.0</t>
  </si>
  <si>
    <t>50545.0</t>
  </si>
  <si>
    <t>95328.0</t>
  </si>
  <si>
    <t>26621.0</t>
  </si>
  <si>
    <t>67000.0</t>
  </si>
  <si>
    <t>237256.0</t>
  </si>
  <si>
    <t>71931.0</t>
  </si>
  <si>
    <t>81200.0</t>
  </si>
  <si>
    <t>81690.0</t>
  </si>
  <si>
    <t>50818.0</t>
  </si>
  <si>
    <t>76427.0</t>
  </si>
  <si>
    <t>55390.0</t>
  </si>
  <si>
    <t>92838.0</t>
  </si>
  <si>
    <t>66856.0</t>
  </si>
  <si>
    <t>55023.0</t>
  </si>
  <si>
    <t>84761.0</t>
  </si>
  <si>
    <t>71946.0</t>
  </si>
  <si>
    <t>119974.0</t>
  </si>
  <si>
    <t>66124.0</t>
  </si>
  <si>
    <t>94333.0</t>
  </si>
  <si>
    <t>67192.0</t>
  </si>
  <si>
    <t>83441.0</t>
  </si>
  <si>
    <t>56949.0</t>
  </si>
  <si>
    <t>108528.0</t>
  </si>
  <si>
    <t>82929.0</t>
  </si>
  <si>
    <t>53332.0</t>
  </si>
  <si>
    <t>97727.0</t>
  </si>
  <si>
    <t>54315.0</t>
  </si>
  <si>
    <t>36448.0</t>
  </si>
  <si>
    <t>116582.0</t>
  </si>
  <si>
    <t>99549.0</t>
  </si>
  <si>
    <t>26035.0</t>
  </si>
  <si>
    <t>93640.0</t>
  </si>
  <si>
    <t>47574.0</t>
  </si>
  <si>
    <t>73526.0</t>
  </si>
  <si>
    <t>67618.0</t>
  </si>
  <si>
    <t>73330.0</t>
  </si>
  <si>
    <t>102837.0</t>
  </si>
  <si>
    <t>56766.0</t>
  </si>
  <si>
    <t>95593.0</t>
  </si>
  <si>
    <t>70873.0</t>
  </si>
  <si>
    <t>96077.0</t>
  </si>
  <si>
    <t>55507.0</t>
  </si>
  <si>
    <t>25845.0</t>
  </si>
  <si>
    <t>53567.0</t>
  </si>
  <si>
    <t>55279.0</t>
  </si>
  <si>
    <t>106463.0</t>
  </si>
  <si>
    <t>25569.0</t>
  </si>
  <si>
    <t>25987.0</t>
  </si>
  <si>
    <t>76140.0</t>
  </si>
  <si>
    <t>55602.0</t>
  </si>
  <si>
    <t>52733.0</t>
  </si>
  <si>
    <t>75831.0</t>
  </si>
  <si>
    <t>59547.0</t>
  </si>
  <si>
    <t>87571.0</t>
  </si>
  <si>
    <t>71772.0</t>
  </si>
  <si>
    <t>100749.0</t>
  </si>
  <si>
    <t>40033.0</t>
  </si>
  <si>
    <t>58279.0</t>
  </si>
  <si>
    <t>95692.0</t>
  </si>
  <si>
    <t>81076.0</t>
  </si>
  <si>
    <t>66690.0</t>
  </si>
  <si>
    <t>56686.0</t>
  </si>
  <si>
    <t>50804.0</t>
  </si>
  <si>
    <t>25577.0</t>
  </si>
  <si>
    <t>72963.0</t>
  </si>
  <si>
    <t>78653.0</t>
  </si>
  <si>
    <t>70210.0</t>
  </si>
  <si>
    <t>58980.0</t>
  </si>
  <si>
    <t>61975.0</t>
  </si>
  <si>
    <t>78506.0</t>
  </si>
  <si>
    <t>26546.0</t>
  </si>
  <si>
    <t>67641.0</t>
  </si>
  <si>
    <t>83204.0</t>
  </si>
  <si>
    <t>52590.0</t>
  </si>
  <si>
    <t>63079.0</t>
  </si>
  <si>
    <t>79746.0</t>
  </si>
  <si>
    <t>76778.0</t>
  </si>
  <si>
    <t>97834.0</t>
  </si>
  <si>
    <t>47263.0</t>
  </si>
  <si>
    <t>41581.0</t>
  </si>
  <si>
    <t>61634.0</t>
  </si>
  <si>
    <t>77576.0</t>
  </si>
  <si>
    <t>26090.0</t>
  </si>
  <si>
    <t>71891.0</t>
  </si>
  <si>
    <t>81153.0</t>
  </si>
  <si>
    <t>59388.0</t>
  </si>
  <si>
    <t>76570.0</t>
  </si>
  <si>
    <t>26842.0</t>
  </si>
  <si>
    <t>60876.0</t>
  </si>
  <si>
    <t>74980.0</t>
  </si>
  <si>
    <t>98061.0</t>
  </si>
  <si>
    <t>67241.0</t>
  </si>
  <si>
    <t>110010.0</t>
  </si>
  <si>
    <t>55261.0</t>
  </si>
  <si>
    <t>91043.0</t>
  </si>
  <si>
    <t>74080.0</t>
  </si>
  <si>
    <t>42323.0</t>
  </si>
  <si>
    <t>91896.0</t>
  </si>
  <si>
    <t>62929.0</t>
  </si>
  <si>
    <t>70019.0</t>
  </si>
  <si>
    <t>25888.0</t>
  </si>
  <si>
    <t>108654.0</t>
  </si>
  <si>
    <t>26046.0</t>
  </si>
  <si>
    <t>81631.0</t>
  </si>
  <si>
    <t>125462.0</t>
  </si>
  <si>
    <t>66076.0</t>
  </si>
  <si>
    <t>55522.0</t>
  </si>
  <si>
    <t>46355.0</t>
  </si>
  <si>
    <t>25580.0</t>
  </si>
  <si>
    <t>25726.0</t>
  </si>
  <si>
    <t>103329.0</t>
  </si>
  <si>
    <t>60523.0</t>
  </si>
  <si>
    <t>26669.0</t>
  </si>
  <si>
    <t>48228.0</t>
  </si>
  <si>
    <t>46840.0</t>
  </si>
  <si>
    <t>69953.0</t>
  </si>
  <si>
    <t>48539.0</t>
  </si>
  <si>
    <t>98401.0</t>
  </si>
  <si>
    <t>26021.0</t>
  </si>
  <si>
    <t>59789.0</t>
  </si>
  <si>
    <t>26497.0</t>
  </si>
  <si>
    <t>41185.0</t>
  </si>
  <si>
    <t>26299.0</t>
  </si>
  <si>
    <t>55753.0</t>
  </si>
  <si>
    <t>105386.0</t>
  </si>
  <si>
    <t>104728.0</t>
  </si>
  <si>
    <t>50252.0</t>
  </si>
  <si>
    <t>60947.0</t>
  </si>
  <si>
    <t>96892.0</t>
  </si>
  <si>
    <t>110503.0</t>
  </si>
  <si>
    <t>25810.0</t>
  </si>
  <si>
    <t>112504.0</t>
  </si>
  <si>
    <t>111484.0</t>
  </si>
  <si>
    <t>133236.0</t>
  </si>
  <si>
    <t>71097.0</t>
  </si>
  <si>
    <t>47682.0</t>
  </si>
  <si>
    <t>59902.0</t>
  </si>
  <si>
    <t>58569.0</t>
  </si>
  <si>
    <t>91681.0</t>
  </si>
  <si>
    <t>62244.0</t>
  </si>
  <si>
    <t>58581.0</t>
  </si>
  <si>
    <t>63823.0</t>
  </si>
  <si>
    <t>71773.0</t>
  </si>
  <si>
    <t>55015.0</t>
  </si>
  <si>
    <t>54103.0</t>
  </si>
  <si>
    <t>79450.0</t>
  </si>
  <si>
    <t>63232.0</t>
  </si>
  <si>
    <t>67041.0</t>
  </si>
  <si>
    <t>93731.0</t>
  </si>
  <si>
    <t>60684.0</t>
  </si>
  <si>
    <t>56454.0</t>
  </si>
  <si>
    <t>110194.0</t>
  </si>
  <si>
    <t>84775.0</t>
  </si>
  <si>
    <t>63197.0</t>
  </si>
  <si>
    <t>72785.0</t>
  </si>
  <si>
    <t>72989.0</t>
  </si>
  <si>
    <t>56535.0</t>
  </si>
  <si>
    <t>268021.0</t>
  </si>
  <si>
    <t>65544.0</t>
  </si>
  <si>
    <t>88160.0</t>
  </si>
  <si>
    <t>26974.0</t>
  </si>
  <si>
    <t>78712.0</t>
  </si>
  <si>
    <t>59414.0</t>
  </si>
  <si>
    <t>92925.0</t>
  </si>
  <si>
    <t>71555.0</t>
  </si>
  <si>
    <t>99724.0</t>
  </si>
  <si>
    <t>89740.0</t>
  </si>
  <si>
    <t>57952.0</t>
  </si>
  <si>
    <t>26118.0</t>
  </si>
  <si>
    <t>92824.0</t>
  </si>
  <si>
    <t>51224.0</t>
  </si>
  <si>
    <t>66003.0</t>
  </si>
  <si>
    <t>87983.0</t>
  </si>
  <si>
    <t>122039.0</t>
  </si>
  <si>
    <t>108116.0</t>
  </si>
  <si>
    <t>68531.0</t>
  </si>
  <si>
    <t>25713.0</t>
  </si>
  <si>
    <t>26554.0</t>
  </si>
  <si>
    <t>26436.0</t>
  </si>
  <si>
    <t>70543.0</t>
  </si>
  <si>
    <t>26951.0</t>
  </si>
  <si>
    <t>26994.0</t>
  </si>
  <si>
    <t>105396.0</t>
  </si>
  <si>
    <t>71976.0</t>
  </si>
  <si>
    <t>113703.0</t>
  </si>
  <si>
    <t>69159.0</t>
  </si>
  <si>
    <t>55081.0</t>
  </si>
  <si>
    <t>27447.0</t>
  </si>
  <si>
    <t>59596.0</t>
  </si>
  <si>
    <t>25710.0</t>
  </si>
  <si>
    <t>99240.0</t>
  </si>
  <si>
    <t>64453.0</t>
  </si>
  <si>
    <t>75980.0</t>
  </si>
  <si>
    <t>45193.0</t>
  </si>
  <si>
    <t>98053.0</t>
  </si>
  <si>
    <t>26009.0</t>
  </si>
  <si>
    <t>76078.0</t>
  </si>
  <si>
    <t>60688.0</t>
  </si>
  <si>
    <t>47304.0</t>
  </si>
  <si>
    <t>98471.0</t>
  </si>
  <si>
    <t>91453.0</t>
  </si>
  <si>
    <t>115606.0</t>
  </si>
  <si>
    <t>79927.0</t>
  </si>
  <si>
    <t>96119.0</t>
  </si>
  <si>
    <t>69511.0</t>
  </si>
  <si>
    <t>89846.0</t>
  </si>
  <si>
    <t>75894.0</t>
  </si>
  <si>
    <t>63201.0</t>
  </si>
  <si>
    <t>49401.0</t>
  </si>
  <si>
    <t>106596.0</t>
  </si>
  <si>
    <t>46059.0</t>
  </si>
  <si>
    <t>80806.0</t>
  </si>
  <si>
    <t>79401.0</t>
  </si>
  <si>
    <t>49367.0</t>
  </si>
  <si>
    <t>65851.0</t>
  </si>
  <si>
    <t>44510.0</t>
  </si>
  <si>
    <t>26832.0</t>
  </si>
  <si>
    <t>89619.0</t>
  </si>
  <si>
    <t>102067.0</t>
  </si>
  <si>
    <t>70485.0</t>
  </si>
  <si>
    <t>25807.0</t>
  </si>
  <si>
    <t>66972.0</t>
  </si>
  <si>
    <t>70680.0</t>
  </si>
  <si>
    <t>68892.0</t>
  </si>
  <si>
    <t>77277.0</t>
  </si>
  <si>
    <t>69512.0</t>
  </si>
  <si>
    <t>99108.0</t>
  </si>
  <si>
    <t>56089.0</t>
  </si>
  <si>
    <t>66127.0</t>
  </si>
  <si>
    <t>70146.0</t>
  </si>
  <si>
    <t>115719.0</t>
  </si>
  <si>
    <t>67162.0</t>
  </si>
  <si>
    <t>63887.0</t>
  </si>
  <si>
    <t>67564.0</t>
  </si>
  <si>
    <t>265543.0</t>
  </si>
  <si>
    <t>100612.0</t>
  </si>
  <si>
    <t>92400.0</t>
  </si>
  <si>
    <t>113932.0</t>
  </si>
  <si>
    <t>69964.0</t>
  </si>
  <si>
    <t>56957.0</t>
  </si>
  <si>
    <t>26907.0</t>
  </si>
  <si>
    <t>69325.0</t>
  </si>
  <si>
    <t>61807.0</t>
  </si>
  <si>
    <t>101269.0</t>
  </si>
  <si>
    <t>75608.0</t>
  </si>
  <si>
    <t>44444.0</t>
  </si>
  <si>
    <t>71374.0</t>
  </si>
  <si>
    <t>25688.0</t>
  </si>
  <si>
    <t>111238.0</t>
  </si>
  <si>
    <t>100258.0</t>
  </si>
  <si>
    <t>94802.0</t>
  </si>
  <si>
    <t>109782.0</t>
  </si>
  <si>
    <t>60791.0</t>
  </si>
  <si>
    <t>71240.0</t>
  </si>
  <si>
    <t>48616.0</t>
  </si>
  <si>
    <t>59487.0</t>
  </si>
  <si>
    <t>26613.0</t>
  </si>
  <si>
    <t>63097.0</t>
  </si>
  <si>
    <t>48331.0</t>
  </si>
  <si>
    <t>57583.0</t>
  </si>
  <si>
    <t>63657.0</t>
  </si>
  <si>
    <t>65590.0</t>
  </si>
  <si>
    <t>73150.0</t>
  </si>
  <si>
    <t>54440.0</t>
  </si>
  <si>
    <t>74166.0</t>
  </si>
  <si>
    <t>61065.0</t>
  </si>
  <si>
    <t>117836.0</t>
  </si>
  <si>
    <t>41005.0</t>
  </si>
  <si>
    <t>52573.0</t>
  </si>
  <si>
    <t>56788.0</t>
  </si>
  <si>
    <t>105483.0</t>
  </si>
  <si>
    <t>54298.0</t>
  </si>
  <si>
    <t>115113.0</t>
  </si>
  <si>
    <t>45587.0</t>
  </si>
  <si>
    <t>68142.0</t>
  </si>
  <si>
    <t>67081.0</t>
  </si>
  <si>
    <t>53420.0</t>
  </si>
  <si>
    <t>26891.0</t>
  </si>
  <si>
    <t>99331.0</t>
  </si>
  <si>
    <t>68230.0</t>
  </si>
  <si>
    <t>104885.0</t>
  </si>
  <si>
    <t>73835.0</t>
  </si>
  <si>
    <t>61847.0</t>
  </si>
  <si>
    <t>56719.0</t>
  </si>
  <si>
    <t>135580.0</t>
  </si>
  <si>
    <t>138287.0</t>
  </si>
  <si>
    <t>61443.0</t>
  </si>
  <si>
    <t>117200.0</t>
  </si>
  <si>
    <t>77830.0</t>
  </si>
  <si>
    <t>74522.0</t>
  </si>
  <si>
    <t>84280.0</t>
  </si>
  <si>
    <t>26609.0</t>
  </si>
  <si>
    <t>92029.0</t>
  </si>
  <si>
    <t>87430.0</t>
  </si>
  <si>
    <t>66350.0</t>
  </si>
  <si>
    <t>65049.0</t>
  </si>
  <si>
    <t>78062.0</t>
  </si>
  <si>
    <t>81662.0</t>
  </si>
  <si>
    <t>81757.0</t>
  </si>
  <si>
    <t>44414.0</t>
  </si>
  <si>
    <t>105351.0</t>
  </si>
  <si>
    <t>26898.0</t>
  </si>
  <si>
    <t>26828.0</t>
  </si>
  <si>
    <t>76654.0</t>
  </si>
  <si>
    <t>70162.0</t>
  </si>
  <si>
    <t>75877.0</t>
  </si>
  <si>
    <t>70672.0</t>
  </si>
  <si>
    <t>77296.0</t>
  </si>
  <si>
    <t>87269.0</t>
  </si>
  <si>
    <t>73400.0</t>
  </si>
  <si>
    <t>61736.0</t>
  </si>
  <si>
    <t>26340.0</t>
  </si>
  <si>
    <t>65521.0</t>
  </si>
  <si>
    <t>64771.0</t>
  </si>
  <si>
    <t>63054.0</t>
  </si>
  <si>
    <t>70989.0</t>
  </si>
  <si>
    <t>67731.0</t>
  </si>
  <si>
    <t>73918.0</t>
  </si>
  <si>
    <t>26584.0</t>
  </si>
  <si>
    <t>111871.0</t>
  </si>
  <si>
    <t>29023.0</t>
  </si>
  <si>
    <t>73877.0</t>
  </si>
  <si>
    <t>67724.0</t>
  </si>
  <si>
    <t>69385.0</t>
  </si>
  <si>
    <t>71218.0</t>
  </si>
  <si>
    <t>104602.0</t>
  </si>
  <si>
    <t>119848.0</t>
  </si>
  <si>
    <t>122750.0</t>
  </si>
  <si>
    <t>114823.0</t>
  </si>
  <si>
    <t>82157.0</t>
  </si>
  <si>
    <t>58228.0</t>
  </si>
  <si>
    <t>82941.0</t>
  </si>
  <si>
    <t>72009.0</t>
  </si>
  <si>
    <t>88489.0</t>
  </si>
  <si>
    <t>97525.0</t>
  </si>
  <si>
    <t>114900.0</t>
  </si>
  <si>
    <t>69451.0</t>
  </si>
  <si>
    <t>69477.0</t>
  </si>
  <si>
    <t>70072.0</t>
  </si>
  <si>
    <t>88422.0</t>
  </si>
  <si>
    <t>71049.0</t>
  </si>
  <si>
    <t>65059.0</t>
  </si>
  <si>
    <t>74597.0</t>
  </si>
  <si>
    <t>89287.0</t>
  </si>
  <si>
    <t>73753.0</t>
  </si>
  <si>
    <t>26678.0</t>
  </si>
  <si>
    <t>65344.0</t>
  </si>
  <si>
    <t>82273.0</t>
  </si>
  <si>
    <t>105037.0</t>
  </si>
  <si>
    <t>77607.0</t>
  </si>
  <si>
    <t>73283.0</t>
  </si>
  <si>
    <t>115617.0</t>
  </si>
  <si>
    <t>74481.0</t>
  </si>
  <si>
    <t>47390.0</t>
  </si>
  <si>
    <t>67510.0</t>
  </si>
  <si>
    <t>109599.0</t>
  </si>
  <si>
    <t>47327.0</t>
  </si>
  <si>
    <t>90848.0</t>
  </si>
  <si>
    <t>259715.0</t>
  </si>
  <si>
    <t>105982.0</t>
  </si>
  <si>
    <t>26732.0</t>
  </si>
  <si>
    <t>61138.0</t>
  </si>
  <si>
    <t>73073.0</t>
  </si>
  <si>
    <t>147659.0</t>
  </si>
  <si>
    <t>52161.0</t>
  </si>
  <si>
    <t>78065.0</t>
  </si>
  <si>
    <t>43100.0</t>
  </si>
  <si>
    <t>128396.0</t>
  </si>
  <si>
    <t>25667.0</t>
  </si>
  <si>
    <t>74667.0</t>
  </si>
  <si>
    <t>43988.0</t>
  </si>
  <si>
    <t>112197.0</t>
  </si>
  <si>
    <t>86620.0</t>
  </si>
  <si>
    <t>85789.0</t>
  </si>
  <si>
    <t>26708.0</t>
  </si>
  <si>
    <t>128379.0</t>
  </si>
  <si>
    <t>109379.0</t>
  </si>
  <si>
    <t>97657.0</t>
  </si>
  <si>
    <t>63961.0</t>
  </si>
  <si>
    <t>47507.0</t>
  </si>
  <si>
    <t>44986.0</t>
  </si>
  <si>
    <t>71416.0</t>
  </si>
  <si>
    <t>64552.0</t>
  </si>
  <si>
    <t>74554.0</t>
  </si>
  <si>
    <t>68815.0</t>
  </si>
  <si>
    <t>77394.0</t>
  </si>
  <si>
    <t>62164.0</t>
  </si>
  <si>
    <t>26586.0</t>
  </si>
  <si>
    <t>26988.0</t>
  </si>
  <si>
    <t>127748.0</t>
  </si>
  <si>
    <t>74736.0</t>
  </si>
  <si>
    <t>100007.0</t>
  </si>
  <si>
    <t>118243.0</t>
  </si>
  <si>
    <t>87880.0</t>
  </si>
  <si>
    <t>65037.0</t>
  </si>
  <si>
    <t>70420.0</t>
  </si>
  <si>
    <t>26590.0</t>
  </si>
  <si>
    <t>65902.0</t>
  </si>
  <si>
    <t>100585.0</t>
  </si>
  <si>
    <t>73145.0</t>
  </si>
  <si>
    <t>75180.0</t>
  </si>
  <si>
    <t>81585.0</t>
  </si>
  <si>
    <t>51095.0</t>
  </si>
  <si>
    <t>26887.0</t>
  </si>
  <si>
    <t>25624.0</t>
  </si>
  <si>
    <t>64744.0</t>
  </si>
  <si>
    <t>26542.0</t>
  </si>
  <si>
    <t>67186.0</t>
  </si>
  <si>
    <t>74269.0</t>
  </si>
  <si>
    <t>59412.0</t>
  </si>
  <si>
    <t>72746.0</t>
  </si>
  <si>
    <t>67334.0</t>
  </si>
  <si>
    <t>25869.0</t>
  </si>
  <si>
    <t>74389.0</t>
  </si>
  <si>
    <t>84819.0</t>
  </si>
  <si>
    <t>83139.0</t>
  </si>
  <si>
    <t>26232.0</t>
  </si>
  <si>
    <t>26573.0</t>
  </si>
  <si>
    <t>87498.0</t>
  </si>
  <si>
    <t>58300.0</t>
  </si>
  <si>
    <t>56650.0</t>
  </si>
  <si>
    <t>100338.0</t>
  </si>
  <si>
    <t>55833.0</t>
  </si>
  <si>
    <t>101119.0</t>
  </si>
  <si>
    <t>48957.0</t>
  </si>
  <si>
    <t>54791.0</t>
  </si>
  <si>
    <t>77729.0</t>
  </si>
  <si>
    <t>65684.0</t>
  </si>
  <si>
    <t>85750.0</t>
  </si>
  <si>
    <t>116246.0</t>
  </si>
  <si>
    <t>121799.0</t>
  </si>
  <si>
    <t>76204.0</t>
  </si>
  <si>
    <t>26120.0</t>
  </si>
  <si>
    <t>68300.0</t>
  </si>
  <si>
    <t>71573.0</t>
  </si>
  <si>
    <t>60494.0</t>
  </si>
  <si>
    <t>74485.0</t>
  </si>
  <si>
    <t>51150.0</t>
  </si>
  <si>
    <t>74476.0</t>
  </si>
  <si>
    <t>25772.0</t>
  </si>
  <si>
    <t>59554.0</t>
  </si>
  <si>
    <t>47518.0</t>
  </si>
  <si>
    <t>105677.0</t>
  </si>
  <si>
    <t>86339.0</t>
  </si>
  <si>
    <t>109855.0</t>
  </si>
  <si>
    <t>62085.0</t>
  </si>
  <si>
    <t>67769.0</t>
  </si>
  <si>
    <t>45491.0</t>
  </si>
  <si>
    <t>51304.0</t>
  </si>
  <si>
    <t>95365.0</t>
  </si>
  <si>
    <t>83676.0</t>
  </si>
  <si>
    <t>53427.0</t>
  </si>
  <si>
    <t>71310.0</t>
  </si>
  <si>
    <t>99628.0</t>
  </si>
  <si>
    <t>73151.0</t>
  </si>
  <si>
    <t>25680.0</t>
  </si>
  <si>
    <t>25789.0</t>
  </si>
  <si>
    <t>58762.0</t>
  </si>
  <si>
    <t>26831.0</t>
  </si>
  <si>
    <t>26568.0</t>
  </si>
  <si>
    <t>79514.0</t>
  </si>
  <si>
    <t>60340.0</t>
  </si>
  <si>
    <t>66708.0</t>
  </si>
  <si>
    <t>56432.0</t>
  </si>
  <si>
    <t>38672.0</t>
  </si>
  <si>
    <t>26273.0</t>
  </si>
  <si>
    <t>81503.0</t>
  </si>
  <si>
    <t>82336.0</t>
  </si>
  <si>
    <t>101505.0</t>
  </si>
  <si>
    <t>60765.0</t>
  </si>
  <si>
    <t>26111.0</t>
  </si>
  <si>
    <t>83095.0</t>
  </si>
  <si>
    <t>71596.0</t>
  </si>
  <si>
    <t>90713.0</t>
  </si>
  <si>
    <t>59213.0</t>
  </si>
  <si>
    <t>61732.0</t>
  </si>
  <si>
    <t>77221.0</t>
  </si>
  <si>
    <t>59728.0</t>
  </si>
  <si>
    <t>118868.0</t>
  </si>
  <si>
    <t>106155.0</t>
  </si>
  <si>
    <t>93423.0</t>
  </si>
  <si>
    <t>26461.0</t>
  </si>
  <si>
    <t>49480.0</t>
  </si>
  <si>
    <t>82223.0</t>
  </si>
  <si>
    <t>91294.0</t>
  </si>
  <si>
    <t>58412.0</t>
  </si>
  <si>
    <t>63702.0</t>
  </si>
  <si>
    <t>66437.0</t>
  </si>
  <si>
    <t>59120.0</t>
  </si>
  <si>
    <t>75401.0</t>
  </si>
  <si>
    <t>70225.0</t>
  </si>
  <si>
    <t>68018.0</t>
  </si>
  <si>
    <t>42688.0</t>
  </si>
  <si>
    <t>76444.0</t>
  </si>
  <si>
    <t>130136.0</t>
  </si>
  <si>
    <t>89441.0</t>
  </si>
  <si>
    <t>67873.0</t>
  </si>
  <si>
    <t>70649.0</t>
  </si>
  <si>
    <t>74702.0</t>
  </si>
  <si>
    <t>69300.0</t>
  </si>
  <si>
    <t>59176.0</t>
  </si>
  <si>
    <t>53320.0</t>
  </si>
  <si>
    <t>57300.0</t>
  </si>
  <si>
    <t>58562.0</t>
  </si>
  <si>
    <t>26859.0</t>
  </si>
  <si>
    <t>89726.0</t>
  </si>
  <si>
    <t>26312.0</t>
  </si>
  <si>
    <t>94404.0</t>
  </si>
  <si>
    <t>115599.0</t>
  </si>
  <si>
    <t>109797.0</t>
  </si>
  <si>
    <t>68062.0</t>
  </si>
  <si>
    <t>58012.0</t>
  </si>
  <si>
    <t>26210.0</t>
  </si>
  <si>
    <t>62633.0</t>
  </si>
  <si>
    <t>108294.0</t>
  </si>
  <si>
    <t>94564.0</t>
  </si>
  <si>
    <t>264607.0</t>
  </si>
  <si>
    <t>70280.0</t>
  </si>
  <si>
    <t>51850.0</t>
  </si>
  <si>
    <t>72437.0</t>
  </si>
  <si>
    <t>75380.0</t>
  </si>
  <si>
    <t>26765.0</t>
  </si>
  <si>
    <t>78149.0</t>
  </si>
  <si>
    <t>75306.0</t>
  </si>
  <si>
    <t>83560.0</t>
  </si>
  <si>
    <t>266252.0</t>
  </si>
  <si>
    <t>66039.0</t>
  </si>
  <si>
    <t>71593.0</t>
  </si>
  <si>
    <t>63200.0</t>
  </si>
  <si>
    <t>58111.0</t>
  </si>
  <si>
    <t>77350.0</t>
  </si>
  <si>
    <t>64548.0</t>
  </si>
  <si>
    <t>113068.0</t>
  </si>
  <si>
    <t>63576.0</t>
  </si>
  <si>
    <t>73767.0</t>
  </si>
  <si>
    <t>49206.0</t>
  </si>
  <si>
    <t>25519.0</t>
  </si>
  <si>
    <t>67315.0</t>
  </si>
  <si>
    <t>57012.0</t>
  </si>
  <si>
    <t>78477.0</t>
  </si>
  <si>
    <t>99087.0</t>
  </si>
  <si>
    <t>110098.0</t>
  </si>
  <si>
    <t>51759.0</t>
  </si>
  <si>
    <t>122072.0</t>
  </si>
  <si>
    <t>35245.0</t>
  </si>
  <si>
    <t>26555.0</t>
  </si>
  <si>
    <t>83431.0</t>
  </si>
  <si>
    <t>65119.0</t>
  </si>
  <si>
    <t>113330.0</t>
  </si>
  <si>
    <t>67387.0</t>
  </si>
  <si>
    <t>79958.0</t>
  </si>
  <si>
    <t>102116.0</t>
  </si>
  <si>
    <t>64571.0</t>
  </si>
  <si>
    <t>80130.0</t>
  </si>
  <si>
    <t>79279.0</t>
  </si>
  <si>
    <t>68063.0</t>
  </si>
  <si>
    <t>252569.0</t>
  </si>
  <si>
    <t>86885.0</t>
  </si>
  <si>
    <t>78178.0</t>
  </si>
  <si>
    <t>96734.0</t>
  </si>
  <si>
    <t>132819.0</t>
  </si>
  <si>
    <t>112824.0</t>
  </si>
  <si>
    <t>63547.0</t>
  </si>
  <si>
    <t>47123.0</t>
  </si>
  <si>
    <t>25761.0</t>
  </si>
  <si>
    <t>159227.0</t>
  </si>
  <si>
    <t>67720.0</t>
  </si>
  <si>
    <t>71841.0</t>
  </si>
  <si>
    <t>61992.0</t>
  </si>
  <si>
    <t>74723.0</t>
  </si>
  <si>
    <t>26814.0</t>
  </si>
  <si>
    <t>63680.0</t>
  </si>
  <si>
    <t>93104.0</t>
  </si>
  <si>
    <t>26073.0</t>
  </si>
  <si>
    <t>114834.0</t>
  </si>
  <si>
    <t>25978.0</t>
  </si>
  <si>
    <t>43793.0</t>
  </si>
  <si>
    <t>178638.0</t>
  </si>
  <si>
    <t>100751.0</t>
  </si>
  <si>
    <t>105016.0</t>
  </si>
  <si>
    <t>46645.0</t>
  </si>
  <si>
    <t>105177.0</t>
  </si>
  <si>
    <t>69528.0</t>
  </si>
  <si>
    <t>71099.0</t>
  </si>
  <si>
    <t>59109.0</t>
  </si>
  <si>
    <t>92867.0</t>
  </si>
  <si>
    <t>70611.0</t>
  </si>
  <si>
    <t>61075.0</t>
  </si>
  <si>
    <t>126345.0</t>
  </si>
  <si>
    <t>26899.0</t>
  </si>
  <si>
    <t>63853.0</t>
  </si>
  <si>
    <t>75811.0</t>
  </si>
  <si>
    <t>121211.0</t>
  </si>
  <si>
    <t>69529.0</t>
  </si>
  <si>
    <t>71524.0</t>
  </si>
  <si>
    <t>40253.0</t>
  </si>
  <si>
    <t>26717.0</t>
  </si>
  <si>
    <t>71975.0</t>
  </si>
  <si>
    <t>78279.0</t>
  </si>
  <si>
    <t>88067.0</t>
  </si>
  <si>
    <t>71102.0</t>
  </si>
  <si>
    <t>65800.0</t>
  </si>
  <si>
    <t>26984.0</t>
  </si>
  <si>
    <t>91518.0</t>
  </si>
  <si>
    <t>26320.0</t>
  </si>
  <si>
    <t>88246.0</t>
  </si>
  <si>
    <t>79940.0</t>
  </si>
  <si>
    <t>71377.0</t>
  </si>
  <si>
    <t>65464.0</t>
  </si>
  <si>
    <t>83246.0</t>
  </si>
  <si>
    <t>58316.0</t>
  </si>
  <si>
    <t>91466.0</t>
  </si>
  <si>
    <t>55176.0</t>
  </si>
  <si>
    <t>87022.0</t>
  </si>
  <si>
    <t>72808.0</t>
  </si>
  <si>
    <t>77525.0</t>
  </si>
  <si>
    <t>97813.0</t>
  </si>
  <si>
    <t>70006.0</t>
  </si>
  <si>
    <t>26556.0</t>
  </si>
  <si>
    <t>72140.0</t>
  </si>
  <si>
    <t>25629.0</t>
  </si>
  <si>
    <t>80225.0</t>
  </si>
  <si>
    <t>34722.0</t>
  </si>
  <si>
    <t>26106.0</t>
  </si>
  <si>
    <t>90812.0</t>
  </si>
  <si>
    <t>84964.0</t>
  </si>
  <si>
    <t>107158.0</t>
  </si>
  <si>
    <t>25947.0</t>
  </si>
  <si>
    <t>39849.0</t>
  </si>
  <si>
    <t>98449.0</t>
  </si>
  <si>
    <t>71390.0</t>
  </si>
  <si>
    <t>72889.0</t>
  </si>
  <si>
    <t>81463.0</t>
  </si>
  <si>
    <t>72903.0</t>
  </si>
  <si>
    <t>72353.0</t>
  </si>
  <si>
    <t>90930.0</t>
  </si>
  <si>
    <t>65304.0</t>
  </si>
  <si>
    <t>154121.0</t>
  </si>
  <si>
    <t>76238.0</t>
  </si>
  <si>
    <t>117874.0</t>
  </si>
  <si>
    <t>109160.0</t>
  </si>
  <si>
    <t>85839.0</t>
  </si>
  <si>
    <t>25530.0</t>
  </si>
  <si>
    <t>72682.0</t>
  </si>
  <si>
    <t>76447.0</t>
  </si>
  <si>
    <t>66986.0</t>
  </si>
  <si>
    <t>113393.0</t>
  </si>
  <si>
    <t>80273.0</t>
  </si>
  <si>
    <t>62246.0</t>
  </si>
  <si>
    <t>111186.0</t>
  </si>
  <si>
    <t>81135.0</t>
  </si>
  <si>
    <t>68057.0</t>
  </si>
  <si>
    <t>47701.0</t>
  </si>
  <si>
    <t>273672.0</t>
  </si>
  <si>
    <t>66443.0</t>
  </si>
  <si>
    <t>58812.0</t>
  </si>
  <si>
    <t>97161.0</t>
  </si>
  <si>
    <t>68895.0</t>
  </si>
  <si>
    <t>57892.0</t>
  </si>
  <si>
    <t>26152.0</t>
  </si>
  <si>
    <t>58249.0</t>
  </si>
  <si>
    <t>89170.0</t>
  </si>
  <si>
    <t>65513.0</t>
  </si>
  <si>
    <t>26276.0</t>
  </si>
  <si>
    <t>100276.0</t>
  </si>
  <si>
    <t>84663.0</t>
  </si>
  <si>
    <t>25598.0</t>
  </si>
  <si>
    <t>100546.0</t>
  </si>
  <si>
    <t>70579.0</t>
  </si>
  <si>
    <t>26810.0</t>
  </si>
  <si>
    <t>76435.0</t>
  </si>
  <si>
    <t>80056.0</t>
  </si>
  <si>
    <t>67530.0</t>
  </si>
  <si>
    <t>26639.0</t>
  </si>
  <si>
    <t>71904.0</t>
  </si>
  <si>
    <t>44656.0</t>
  </si>
  <si>
    <t>26611.0</t>
  </si>
  <si>
    <t>89397.0</t>
  </si>
  <si>
    <t>63443.0</t>
  </si>
  <si>
    <t>60797.0</t>
  </si>
  <si>
    <t>57759.0</t>
  </si>
  <si>
    <t>71607.0</t>
  </si>
  <si>
    <t>66452.0</t>
  </si>
  <si>
    <t>68322.0</t>
  </si>
  <si>
    <t>26873.0</t>
  </si>
  <si>
    <t>67311.0</t>
  </si>
  <si>
    <t>70277.0</t>
  </si>
  <si>
    <t>81362.0</t>
  </si>
  <si>
    <t>79808.0</t>
  </si>
  <si>
    <t>93290.0</t>
  </si>
  <si>
    <t>60196.0</t>
  </si>
  <si>
    <t>100514.0</t>
  </si>
  <si>
    <t>69689.0</t>
  </si>
  <si>
    <t>50008.0</t>
  </si>
  <si>
    <t>69155.0</t>
  </si>
  <si>
    <t>81142.0</t>
  </si>
  <si>
    <t>26694.0</t>
  </si>
  <si>
    <t>49711.0</t>
  </si>
  <si>
    <t>47775.0</t>
  </si>
  <si>
    <t>67710.0</t>
  </si>
  <si>
    <t>52469.0</t>
  </si>
  <si>
    <t>81207.0</t>
  </si>
  <si>
    <t>59587.0</t>
  </si>
  <si>
    <t>92184.0</t>
  </si>
  <si>
    <t>67767.0</t>
  </si>
  <si>
    <t>103762.0</t>
  </si>
  <si>
    <t>25503.0</t>
  </si>
  <si>
    <t>77723.0</t>
  </si>
  <si>
    <t>112187.0</t>
  </si>
  <si>
    <t>65410.0</t>
  </si>
  <si>
    <t>71582.0</t>
  </si>
  <si>
    <t>47434.0</t>
  </si>
  <si>
    <t>39188.0</t>
  </si>
  <si>
    <t>26394.0</t>
  </si>
  <si>
    <t>81929.0</t>
  </si>
  <si>
    <t>98530.0</t>
  </si>
  <si>
    <t>117483.0</t>
  </si>
  <si>
    <t>93051.0</t>
  </si>
  <si>
    <t>62070.0</t>
  </si>
  <si>
    <t>100594.0</t>
  </si>
  <si>
    <t>101161.0</t>
  </si>
  <si>
    <t>59529.0</t>
  </si>
  <si>
    <t>245006.0</t>
  </si>
  <si>
    <t>26129.0</t>
  </si>
  <si>
    <t>106976.0</t>
  </si>
  <si>
    <t>52889.0</t>
  </si>
  <si>
    <t>91207.0</t>
  </si>
  <si>
    <t>91274.0</t>
  </si>
  <si>
    <t>109895.0</t>
  </si>
  <si>
    <t>82168.0</t>
  </si>
  <si>
    <t>129281.0</t>
  </si>
  <si>
    <t>61781.0</t>
  </si>
  <si>
    <t>66577.0</t>
  </si>
  <si>
    <t>69078.0</t>
  </si>
  <si>
    <t>67926.0</t>
  </si>
  <si>
    <t>73596.0</t>
  </si>
  <si>
    <t>59989.0</t>
  </si>
  <si>
    <t>75952.0</t>
  </si>
  <si>
    <t>26998.0</t>
  </si>
  <si>
    <t>67213.0</t>
  </si>
  <si>
    <t>56761.0</t>
  </si>
  <si>
    <t>85652.0</t>
  </si>
  <si>
    <t>53587.0</t>
  </si>
  <si>
    <t>101022.0</t>
  </si>
  <si>
    <t>70541.0</t>
  </si>
  <si>
    <t>60946.0</t>
  </si>
  <si>
    <t>61715.0</t>
  </si>
  <si>
    <t>72691.0</t>
  </si>
  <si>
    <t>54672.0</t>
  </si>
  <si>
    <t>25802.0</t>
  </si>
  <si>
    <t>48442.0</t>
  </si>
  <si>
    <t>39045.0</t>
  </si>
  <si>
    <t>70177.0</t>
  </si>
  <si>
    <t>72311.0</t>
  </si>
  <si>
    <t>68140.0</t>
  </si>
  <si>
    <t>58462.0</t>
  </si>
  <si>
    <t>42459.0</t>
  </si>
  <si>
    <t>115037.0</t>
  </si>
  <si>
    <t>25507.0</t>
  </si>
  <si>
    <t>98172.0</t>
  </si>
  <si>
    <t>94900.0</t>
  </si>
  <si>
    <t>67231.0</t>
  </si>
  <si>
    <t>26507.0</t>
  </si>
  <si>
    <t>62509.0</t>
  </si>
  <si>
    <t>25815.0</t>
  </si>
  <si>
    <t>88191.0</t>
  </si>
  <si>
    <t>74162.0</t>
  </si>
  <si>
    <t>70736.0</t>
  </si>
  <si>
    <t>132260.0</t>
  </si>
  <si>
    <t>85503.0</t>
  </si>
  <si>
    <t>69267.0</t>
  </si>
  <si>
    <t>61028.0</t>
  </si>
  <si>
    <t>82945.0</t>
  </si>
  <si>
    <t>55467.0</t>
  </si>
  <si>
    <t>71292.0</t>
  </si>
  <si>
    <t>90263.0</t>
  </si>
  <si>
    <t>41531.0</t>
  </si>
  <si>
    <t>101959.0</t>
  </si>
  <si>
    <t>110065.0</t>
  </si>
  <si>
    <t>56878.0</t>
  </si>
  <si>
    <t>92355.0</t>
  </si>
  <si>
    <t>71178.0</t>
  </si>
  <si>
    <t>33940.0</t>
  </si>
  <si>
    <t>55396.0</t>
  </si>
  <si>
    <t>74413.0</t>
  </si>
  <si>
    <t>26413.0</t>
  </si>
  <si>
    <t>35979.0</t>
  </si>
  <si>
    <t>62268.0</t>
  </si>
  <si>
    <t>83927.0</t>
  </si>
  <si>
    <t>109751.0</t>
  </si>
  <si>
    <t>26760.0</t>
  </si>
  <si>
    <t>69047.0</t>
  </si>
  <si>
    <t>51751.0</t>
  </si>
  <si>
    <t>118465.0</t>
  </si>
  <si>
    <t>115919.0</t>
  </si>
  <si>
    <t>25572.0</t>
  </si>
  <si>
    <t>88034.0</t>
  </si>
  <si>
    <t>153566.0</t>
  </si>
  <si>
    <t>87794.0</t>
  </si>
  <si>
    <t>133740.0</t>
  </si>
  <si>
    <t>73726.0</t>
  </si>
  <si>
    <t>84278.0</t>
  </si>
  <si>
    <t>38260.0</t>
  </si>
  <si>
    <t>72320.0</t>
  </si>
  <si>
    <t>98893.0</t>
  </si>
  <si>
    <t>37571.0</t>
  </si>
  <si>
    <t>76724.0</t>
  </si>
  <si>
    <t>167755.0</t>
  </si>
  <si>
    <t>105709.0</t>
  </si>
  <si>
    <t>67664.0</t>
  </si>
  <si>
    <t>58986.0</t>
  </si>
  <si>
    <t>70684.0</t>
  </si>
  <si>
    <t>46063.0</t>
  </si>
  <si>
    <t>44329.0</t>
  </si>
  <si>
    <t>25817.0</t>
  </si>
  <si>
    <t>72111.0</t>
  </si>
  <si>
    <t>113848.0</t>
  </si>
  <si>
    <t>112959.0</t>
  </si>
  <si>
    <t>26338.0</t>
  </si>
  <si>
    <t>102155.0</t>
  </si>
  <si>
    <t>25942.0</t>
  </si>
  <si>
    <t>91148.0</t>
  </si>
  <si>
    <t>102064.0</t>
  </si>
  <si>
    <t>65479.0</t>
  </si>
  <si>
    <t>26911.0</t>
  </si>
  <si>
    <t>51290.0</t>
  </si>
  <si>
    <t>63988.0</t>
  </si>
  <si>
    <t>104006.0</t>
  </si>
  <si>
    <t>26061.0</t>
  </si>
  <si>
    <t>25752.0</t>
  </si>
  <si>
    <t>69465.0</t>
  </si>
  <si>
    <t>62087.0</t>
  </si>
  <si>
    <t>63593.0</t>
  </si>
  <si>
    <t>74755.0</t>
  </si>
  <si>
    <t>100597.0</t>
  </si>
  <si>
    <t>100245.0</t>
  </si>
  <si>
    <t>85884.0</t>
  </si>
  <si>
    <t>61921.0</t>
  </si>
  <si>
    <t>26643.0</t>
  </si>
  <si>
    <t>106290.0</t>
  </si>
  <si>
    <t>70929.0</t>
  </si>
  <si>
    <t>66167.0</t>
  </si>
  <si>
    <t>60661.0</t>
  </si>
  <si>
    <t>71836.0</t>
  </si>
  <si>
    <t>86683.0</t>
  </si>
  <si>
    <t>54819.0</t>
  </si>
  <si>
    <t>70413.0</t>
  </si>
  <si>
    <t>126382.0</t>
  </si>
  <si>
    <t>81898.0</t>
  </si>
  <si>
    <t>77016.0</t>
  </si>
  <si>
    <t>70126.0</t>
  </si>
  <si>
    <t>72182.0</t>
  </si>
  <si>
    <t>74951.0</t>
  </si>
  <si>
    <t>67008.0</t>
  </si>
  <si>
    <t>91973.0</t>
  </si>
  <si>
    <t>95376.0</t>
  </si>
  <si>
    <t>105462.0</t>
  </si>
  <si>
    <t>41529.0</t>
  </si>
  <si>
    <t>40038.0</t>
  </si>
  <si>
    <t>74169.0</t>
  </si>
  <si>
    <t>59610.0</t>
  </si>
  <si>
    <t>57431.0</t>
  </si>
  <si>
    <t>86517.0</t>
  </si>
  <si>
    <t>94402.0</t>
  </si>
  <si>
    <t>55828.0</t>
  </si>
  <si>
    <t>78848.0</t>
  </si>
  <si>
    <t>61957.0</t>
  </si>
  <si>
    <t>78738.0</t>
  </si>
  <si>
    <t>71597.0</t>
  </si>
  <si>
    <t>69359.0</t>
  </si>
  <si>
    <t>102830.0</t>
  </si>
  <si>
    <t>93762.0</t>
  </si>
  <si>
    <t>56632.0</t>
  </si>
  <si>
    <t>60049.0</t>
  </si>
  <si>
    <t>26288.0</t>
  </si>
  <si>
    <t>53973.0</t>
  </si>
  <si>
    <t>64621.0</t>
  </si>
  <si>
    <t>124681.0</t>
  </si>
  <si>
    <t>103899.0</t>
  </si>
  <si>
    <t>74247.0</t>
  </si>
  <si>
    <t>119993.0</t>
  </si>
  <si>
    <t>97956.0</t>
  </si>
  <si>
    <t>89157.0</t>
  </si>
  <si>
    <t>72070.0</t>
  </si>
  <si>
    <t>25604.0</t>
  </si>
  <si>
    <t>69393.0</t>
  </si>
  <si>
    <t>83848.0</t>
  </si>
  <si>
    <t>65246.0</t>
  </si>
  <si>
    <t>64722.0</t>
  </si>
  <si>
    <t>67014.0</t>
  </si>
  <si>
    <t>26815.0</t>
  </si>
  <si>
    <t>78968.0</t>
  </si>
  <si>
    <t>63236.0</t>
  </si>
  <si>
    <t>89964.0</t>
  </si>
  <si>
    <t>65780.0</t>
  </si>
  <si>
    <t>60553.0</t>
  </si>
  <si>
    <t>115256.0</t>
  </si>
  <si>
    <t>82349.0</t>
  </si>
  <si>
    <t>122226.0</t>
  </si>
  <si>
    <t>71529.0</t>
  </si>
  <si>
    <t>88368.0</t>
  </si>
  <si>
    <t>54999.0</t>
  </si>
  <si>
    <t>88173.0</t>
  </si>
  <si>
    <t>60955.0</t>
  </si>
  <si>
    <t>77499.0</t>
  </si>
  <si>
    <t>62697.0</t>
  </si>
  <si>
    <t>78740.0</t>
  </si>
  <si>
    <t>107797.0</t>
  </si>
  <si>
    <t>72664.0</t>
  </si>
  <si>
    <t>69154.0</t>
  </si>
  <si>
    <t>26196.0</t>
  </si>
  <si>
    <t>40056.0</t>
  </si>
  <si>
    <t>73789.0</t>
  </si>
  <si>
    <t>67557.0</t>
  </si>
  <si>
    <t>119678.0</t>
  </si>
  <si>
    <t>65999.0</t>
  </si>
  <si>
    <t>63179.0</t>
  </si>
  <si>
    <t>54543.0</t>
  </si>
  <si>
    <t>46255.0</t>
  </si>
  <si>
    <t>47212.0</t>
  </si>
  <si>
    <t>26612.0</t>
  </si>
  <si>
    <t>51872.0</t>
  </si>
  <si>
    <t>25923.0</t>
  </si>
  <si>
    <t>70975.0</t>
  </si>
  <si>
    <t>51487.0</t>
  </si>
  <si>
    <t>26737.0</t>
  </si>
  <si>
    <t>91648.0</t>
  </si>
  <si>
    <t>111342.0</t>
  </si>
  <si>
    <t>125400.0</t>
  </si>
  <si>
    <t>68637.0</t>
  </si>
  <si>
    <t>26259.0</t>
  </si>
  <si>
    <t>123685.0</t>
  </si>
  <si>
    <t>81235.0</t>
  </si>
  <si>
    <t>78664.0</t>
  </si>
  <si>
    <t>56880.0</t>
  </si>
  <si>
    <t>90799.0</t>
  </si>
  <si>
    <t>25931.0</t>
  </si>
  <si>
    <t>86552.0</t>
  </si>
  <si>
    <t>125571.0</t>
  </si>
  <si>
    <t>112802.0</t>
  </si>
  <si>
    <t>75408.0</t>
  </si>
  <si>
    <t>70534.0</t>
  </si>
  <si>
    <t>70130.0</t>
  </si>
  <si>
    <t>41813.0</t>
  </si>
  <si>
    <t>77009.0</t>
  </si>
  <si>
    <t>82194.0</t>
  </si>
  <si>
    <t>59961.0</t>
  </si>
  <si>
    <t>26538.0</t>
  </si>
  <si>
    <t>72188.0</t>
  </si>
  <si>
    <t>51326.0</t>
  </si>
  <si>
    <t>74096.0</t>
  </si>
  <si>
    <t>109173.0</t>
  </si>
  <si>
    <t>26574.0</t>
  </si>
  <si>
    <t>56560.0</t>
  </si>
  <si>
    <t>25554.0</t>
  </si>
  <si>
    <t>70701.0</t>
  </si>
  <si>
    <t>93555.0</t>
  </si>
  <si>
    <t>25535.0</t>
  </si>
  <si>
    <t>52215.0</t>
  </si>
  <si>
    <t>101232.0</t>
  </si>
  <si>
    <t>52242.0</t>
  </si>
  <si>
    <t>107520.0</t>
  </si>
  <si>
    <t>40315.0</t>
  </si>
  <si>
    <t>89553.0</t>
  </si>
  <si>
    <t>95846.0</t>
  </si>
  <si>
    <t>26893.0</t>
  </si>
  <si>
    <t>71144.0</t>
  </si>
  <si>
    <t>73006.0</t>
  </si>
  <si>
    <t>39906.0</t>
  </si>
  <si>
    <t>113635.0</t>
  </si>
  <si>
    <t>103866.0</t>
  </si>
  <si>
    <t>73196.0</t>
  </si>
  <si>
    <t>65233.0</t>
  </si>
  <si>
    <t>96996.0</t>
  </si>
  <si>
    <t>85489.0</t>
  </si>
  <si>
    <t>56907.0</t>
  </si>
  <si>
    <t>51877.0</t>
  </si>
  <si>
    <t>78493.0</t>
  </si>
  <si>
    <t>81358.0</t>
  </si>
  <si>
    <t>69421.0</t>
  </si>
  <si>
    <t>93416.0</t>
  </si>
  <si>
    <t>113636.0</t>
  </si>
  <si>
    <t>25567.0</t>
  </si>
  <si>
    <t>70894.0</t>
  </si>
  <si>
    <t>58191.0</t>
  </si>
  <si>
    <t>66971.0</t>
  </si>
  <si>
    <t>78940.0</t>
  </si>
  <si>
    <t>88922.0</t>
  </si>
  <si>
    <t>91683.0</t>
  </si>
  <si>
    <t>81111.0</t>
  </si>
  <si>
    <t>114382.0</t>
  </si>
  <si>
    <t>53457.0</t>
  </si>
  <si>
    <t>60774.0</t>
  </si>
  <si>
    <t>75751.0</t>
  </si>
  <si>
    <t>72570.0</t>
  </si>
  <si>
    <t>58629.0</t>
  </si>
  <si>
    <t>100083.0</t>
  </si>
  <si>
    <t>113220.0</t>
  </si>
  <si>
    <t>120181.0</t>
  </si>
  <si>
    <t>63513.0</t>
  </si>
  <si>
    <t>78936.0</t>
  </si>
  <si>
    <t>25513.0</t>
  </si>
  <si>
    <t>118768.0</t>
  </si>
  <si>
    <t>53769.0</t>
  </si>
  <si>
    <t>91246.0</t>
  </si>
  <si>
    <t>79182.0</t>
  </si>
  <si>
    <t>62859.0</t>
  </si>
  <si>
    <t>74628.0</t>
  </si>
  <si>
    <t>26306.0</t>
  </si>
  <si>
    <t>67035.0</t>
  </si>
  <si>
    <t>26976.0</t>
  </si>
  <si>
    <t>93832.0</t>
  </si>
  <si>
    <t>129578.0</t>
  </si>
  <si>
    <t>58456.0</t>
  </si>
  <si>
    <t>77364.0</t>
  </si>
  <si>
    <t>26499.0</t>
  </si>
  <si>
    <t>107265.0</t>
  </si>
  <si>
    <t>82972.0</t>
  </si>
  <si>
    <t>69911.0</t>
  </si>
  <si>
    <t>66333.0</t>
  </si>
  <si>
    <t>74335.0</t>
  </si>
  <si>
    <t>98498.0</t>
  </si>
  <si>
    <t>90763.0</t>
  </si>
  <si>
    <t>99913.0</t>
  </si>
  <si>
    <t>80388.0</t>
  </si>
  <si>
    <t>47669.0</t>
  </si>
  <si>
    <t>58389.0</t>
  </si>
  <si>
    <t>131306.0</t>
  </si>
  <si>
    <t>63196.0</t>
  </si>
  <si>
    <t>115266.0</t>
  </si>
  <si>
    <t>79951.0</t>
  </si>
  <si>
    <t>111449.0</t>
  </si>
  <si>
    <t>63285.0</t>
  </si>
  <si>
    <t>26975.0</t>
  </si>
  <si>
    <t>120901.0</t>
  </si>
  <si>
    <t>51067.0</t>
  </si>
  <si>
    <t>99359.0</t>
  </si>
  <si>
    <t>64718.0</t>
  </si>
  <si>
    <t>115505.0</t>
  </si>
  <si>
    <t>74016.0</t>
  </si>
  <si>
    <t>99947.0</t>
  </si>
  <si>
    <t>70346.0</t>
  </si>
  <si>
    <t>68586.0</t>
  </si>
  <si>
    <t>64858.0</t>
  </si>
  <si>
    <t>108215.0</t>
  </si>
  <si>
    <t>101750.0</t>
  </si>
  <si>
    <t>26786.0</t>
  </si>
  <si>
    <t>74461.0</t>
  </si>
  <si>
    <t>26534.0</t>
  </si>
  <si>
    <t>107273.0</t>
  </si>
  <si>
    <t>46024.0</t>
  </si>
  <si>
    <t>87108.0</t>
  </si>
  <si>
    <t>43746.0</t>
  </si>
  <si>
    <t>93214.0</t>
  </si>
  <si>
    <t>64435.0</t>
  </si>
  <si>
    <t>106062.0</t>
  </si>
  <si>
    <t>106727.0</t>
  </si>
  <si>
    <t>70532.0</t>
  </si>
  <si>
    <t>59916.0</t>
  </si>
  <si>
    <t>61143.0</t>
  </si>
  <si>
    <t>70837.0</t>
  </si>
  <si>
    <t>113374.0</t>
  </si>
  <si>
    <t>72196.0</t>
  </si>
  <si>
    <t>94337.0</t>
  </si>
  <si>
    <t>39661.0</t>
  </si>
  <si>
    <t>57313.0</t>
  </si>
  <si>
    <t>63741.0</t>
  </si>
  <si>
    <t>98998.0</t>
  </si>
  <si>
    <t>26077.0</t>
  </si>
  <si>
    <t>74967.0</t>
  </si>
  <si>
    <t>74649.0</t>
  </si>
  <si>
    <t>79125.0</t>
  </si>
  <si>
    <t>57632.0</t>
  </si>
  <si>
    <t>52116.0</t>
  </si>
  <si>
    <t>267461.0</t>
  </si>
  <si>
    <t>67670.0</t>
  </si>
  <si>
    <t>25960.0</t>
  </si>
  <si>
    <t>74605.0</t>
  </si>
  <si>
    <t>71014.0</t>
  </si>
  <si>
    <t>195328.0</t>
  </si>
  <si>
    <t>103448.0</t>
  </si>
  <si>
    <t>33820.0</t>
  </si>
  <si>
    <t>79590.0</t>
  </si>
  <si>
    <t>80823.0</t>
  </si>
  <si>
    <t>97120.0</t>
  </si>
  <si>
    <t>26510.0</t>
  </si>
  <si>
    <t>25769.0</t>
  </si>
  <si>
    <t>45194.0</t>
  </si>
  <si>
    <t>57871.0</t>
  </si>
  <si>
    <t>26347.0</t>
  </si>
  <si>
    <t>66982.0</t>
  </si>
  <si>
    <t>117447.0</t>
  </si>
  <si>
    <t>90097.0</t>
  </si>
  <si>
    <t>98763.0</t>
  </si>
  <si>
    <t>96240.0</t>
  </si>
  <si>
    <t>74638.0</t>
  </si>
  <si>
    <t>85254.0</t>
  </si>
  <si>
    <t>105330.0</t>
  </si>
  <si>
    <t>110941.0</t>
  </si>
  <si>
    <t>82483.0</t>
  </si>
  <si>
    <t>93787.0</t>
  </si>
  <si>
    <t>59968.0</t>
  </si>
  <si>
    <t>66020.0</t>
  </si>
  <si>
    <t>53718.0</t>
  </si>
  <si>
    <t>55843.0</t>
  </si>
  <si>
    <t>67170.0</t>
  </si>
  <si>
    <t>70889.0</t>
  </si>
  <si>
    <t>80208.0</t>
  </si>
  <si>
    <t>119603.0</t>
  </si>
  <si>
    <t>74713.0</t>
  </si>
  <si>
    <t>48718.0</t>
  </si>
  <si>
    <t>61317.0</t>
  </si>
  <si>
    <t>67862.0</t>
  </si>
  <si>
    <t>87504.0</t>
  </si>
  <si>
    <t>109018.0</t>
  </si>
  <si>
    <t>75875.0</t>
  </si>
  <si>
    <t>41653.0</t>
  </si>
  <si>
    <t>71149.0</t>
  </si>
  <si>
    <t>114513.0</t>
  </si>
  <si>
    <t>26016.0</t>
  </si>
  <si>
    <t>74678.0</t>
  </si>
  <si>
    <t>81013.0</t>
  </si>
  <si>
    <t>56172.0</t>
  </si>
  <si>
    <t>26719.0</t>
  </si>
  <si>
    <t>73995.0</t>
  </si>
  <si>
    <t>50965.0</t>
  </si>
  <si>
    <t>94508.0</t>
  </si>
  <si>
    <t>86800.0</t>
  </si>
  <si>
    <t>70875.0</t>
  </si>
  <si>
    <t>58955.0</t>
  </si>
  <si>
    <t>53087.0</t>
  </si>
  <si>
    <t>103161.0</t>
  </si>
  <si>
    <t>72697.0</t>
  </si>
  <si>
    <t>85797.0</t>
  </si>
  <si>
    <t>64062.0</t>
  </si>
  <si>
    <t>49434.0</t>
  </si>
  <si>
    <t>92811.0</t>
  </si>
  <si>
    <t>25766.0</t>
  </si>
  <si>
    <t>55168.0</t>
  </si>
  <si>
    <t>51646.0</t>
  </si>
  <si>
    <t>105606.0</t>
  </si>
  <si>
    <t>113471.0</t>
  </si>
  <si>
    <t>41626.0</t>
  </si>
  <si>
    <t>30648.0</t>
  </si>
  <si>
    <t>74572.0</t>
  </si>
  <si>
    <t>72125.0</t>
  </si>
  <si>
    <t>70203.0</t>
  </si>
  <si>
    <t>60701.0</t>
  </si>
  <si>
    <t>97662.0</t>
  </si>
  <si>
    <t>52803.0</t>
  </si>
  <si>
    <t>43393.0</t>
  </si>
  <si>
    <t>113332.0</t>
  </si>
  <si>
    <t>74431.0</t>
  </si>
  <si>
    <t>107282.0</t>
  </si>
  <si>
    <t>104491.0</t>
  </si>
  <si>
    <t>26330.0</t>
  </si>
  <si>
    <t>82049.0</t>
  </si>
  <si>
    <t>49027.0</t>
  </si>
  <si>
    <t>83225.0</t>
  </si>
  <si>
    <t>66919.0</t>
  </si>
  <si>
    <t>71998.0</t>
  </si>
  <si>
    <t>86794.0</t>
  </si>
  <si>
    <t>71454.0</t>
  </si>
  <si>
    <t>69931.0</t>
  </si>
  <si>
    <t>48976.0</t>
  </si>
  <si>
    <t>70938.0</t>
  </si>
  <si>
    <t>88989.0</t>
  </si>
  <si>
    <t>69392.0</t>
  </si>
  <si>
    <t>48536.0</t>
  </si>
  <si>
    <t>76031.0</t>
  </si>
  <si>
    <t>72683.0</t>
  </si>
  <si>
    <t>101444.0</t>
  </si>
  <si>
    <t>69375.0</t>
  </si>
  <si>
    <t>63725.0</t>
  </si>
  <si>
    <t>72360.0</t>
  </si>
  <si>
    <t>55631.0</t>
  </si>
  <si>
    <t>85267.0</t>
  </si>
  <si>
    <t>62395.0</t>
  </si>
  <si>
    <t>85251.0</t>
  </si>
  <si>
    <t>262403.0</t>
  </si>
  <si>
    <t>58697.0</t>
  </si>
  <si>
    <t>47979.0</t>
  </si>
  <si>
    <t>68647.0</t>
  </si>
  <si>
    <t>56928.0</t>
  </si>
  <si>
    <t>109996.0</t>
  </si>
  <si>
    <t>70625.0</t>
  </si>
  <si>
    <t>67207.0</t>
  </si>
  <si>
    <t>115495.0</t>
  </si>
  <si>
    <t>42487.0</t>
  </si>
  <si>
    <t>47585.0</t>
  </si>
  <si>
    <t>63136.0</t>
  </si>
  <si>
    <t>26549.0</t>
  </si>
  <si>
    <t>45895.0</t>
  </si>
  <si>
    <t>103831.0</t>
  </si>
  <si>
    <t>53440.0</t>
  </si>
  <si>
    <t>115614.0</t>
  </si>
  <si>
    <t>123787.0</t>
  </si>
  <si>
    <t>60770.0</t>
  </si>
  <si>
    <t>88002.0</t>
  </si>
  <si>
    <t>25578.0</t>
  </si>
  <si>
    <t>108334.0</t>
  </si>
  <si>
    <t>76098.0</t>
  </si>
  <si>
    <t>65887.0</t>
  </si>
  <si>
    <t>62155.0</t>
  </si>
  <si>
    <t>113274.0</t>
  </si>
  <si>
    <t>25625.0</t>
  </si>
  <si>
    <t>91931.0</t>
  </si>
  <si>
    <t>26563.0</t>
  </si>
  <si>
    <t>98162.0</t>
  </si>
  <si>
    <t>69593.0</t>
  </si>
  <si>
    <t>70204.0</t>
  </si>
  <si>
    <t>67766.0</t>
  </si>
  <si>
    <t>58378.0</t>
  </si>
  <si>
    <t>100098.0</t>
  </si>
  <si>
    <t>60069.0</t>
  </si>
  <si>
    <t>74854.0</t>
  </si>
  <si>
    <t>25838.0</t>
  </si>
  <si>
    <t>26651.0</t>
  </si>
  <si>
    <t>56590.0</t>
  </si>
  <si>
    <t>47063.0</t>
  </si>
  <si>
    <t>75784.0</t>
  </si>
  <si>
    <t>98932.0</t>
  </si>
  <si>
    <t>102827.0</t>
  </si>
  <si>
    <t>25522.0</t>
  </si>
  <si>
    <t>66411.0</t>
  </si>
  <si>
    <t>107023.0</t>
  </si>
  <si>
    <t>30305.0</t>
  </si>
  <si>
    <t>42117.0</t>
  </si>
  <si>
    <t>107314.0</t>
  </si>
  <si>
    <t>67373.0</t>
  </si>
  <si>
    <t>144902.0</t>
  </si>
  <si>
    <t>62406.0</t>
  </si>
  <si>
    <t>132498.0</t>
  </si>
  <si>
    <t>121253.0</t>
  </si>
  <si>
    <t>71898.0</t>
  </si>
  <si>
    <t>26293.0</t>
  </si>
  <si>
    <t>52238.0</t>
  </si>
  <si>
    <t>112093.0</t>
  </si>
  <si>
    <t>37393.0</t>
  </si>
  <si>
    <t>64684.0</t>
  </si>
  <si>
    <t>65794.0</t>
  </si>
  <si>
    <t>73728.0</t>
  </si>
  <si>
    <t>26660.0</t>
  </si>
  <si>
    <t>74154.0</t>
  </si>
  <si>
    <t>57218.0</t>
  </si>
  <si>
    <t>79559.0</t>
  </si>
  <si>
    <t>66728.0</t>
  </si>
  <si>
    <t>64190.0</t>
  </si>
  <si>
    <t>71557.0</t>
  </si>
  <si>
    <t>116204.0</t>
  </si>
  <si>
    <t>61301.0</t>
  </si>
  <si>
    <t>61408.0</t>
  </si>
  <si>
    <t>55675.0</t>
  </si>
  <si>
    <t>26318.0</t>
  </si>
  <si>
    <t>116916.0</t>
  </si>
  <si>
    <t>40862.0</t>
  </si>
  <si>
    <t>61778.0</t>
  </si>
  <si>
    <t>80518.0</t>
  </si>
  <si>
    <t>82672.0</t>
  </si>
  <si>
    <t>85419.0</t>
  </si>
  <si>
    <t>86501.0</t>
  </si>
  <si>
    <t>106848.0</t>
  </si>
  <si>
    <t>63508.0</t>
  </si>
  <si>
    <t>55732.0</t>
  </si>
  <si>
    <t>94647.0</t>
  </si>
  <si>
    <t>40716.0</t>
  </si>
  <si>
    <t>77859.0</t>
  </si>
  <si>
    <t>50930.0</t>
  </si>
  <si>
    <t>68974.0</t>
  </si>
  <si>
    <t>71163.0</t>
  </si>
  <si>
    <t>85982.0</t>
  </si>
  <si>
    <t>108326.0</t>
  </si>
  <si>
    <t>88197.0</t>
  </si>
  <si>
    <t>74094.0</t>
  </si>
  <si>
    <t>73178.0</t>
  </si>
  <si>
    <t>110355.0</t>
  </si>
  <si>
    <t>74875.0</t>
  </si>
  <si>
    <t>77397.0</t>
  </si>
  <si>
    <t>119867.0</t>
  </si>
  <si>
    <t>38084.0</t>
  </si>
  <si>
    <t>26957.0</t>
  </si>
  <si>
    <t>72151.0</t>
  </si>
  <si>
    <t>57550.0</t>
  </si>
  <si>
    <t>79900.0</t>
  </si>
  <si>
    <t>52213.0</t>
  </si>
  <si>
    <t>85863.0</t>
  </si>
  <si>
    <t>114970.0</t>
  </si>
  <si>
    <t>74341.0</t>
  </si>
  <si>
    <t>65211.0</t>
  </si>
  <si>
    <t>62040.0</t>
  </si>
  <si>
    <t>25878.0</t>
  </si>
  <si>
    <t>59230.0</t>
  </si>
  <si>
    <t>56145.0</t>
  </si>
  <si>
    <t>61230.0</t>
  </si>
  <si>
    <t>123654.0</t>
  </si>
  <si>
    <t>108411.0</t>
  </si>
  <si>
    <t>53510.0</t>
  </si>
  <si>
    <t>89751.0</t>
  </si>
  <si>
    <t>63643.0</t>
  </si>
  <si>
    <t>73752.0</t>
  </si>
  <si>
    <t>53520.0</t>
  </si>
  <si>
    <t>83962.0</t>
  </si>
  <si>
    <t>121000.0</t>
  </si>
  <si>
    <t>94173.0</t>
  </si>
  <si>
    <t>65791.0</t>
  </si>
  <si>
    <t>77593.0</t>
  </si>
  <si>
    <t>97328.0</t>
  </si>
  <si>
    <t>25884.0</t>
  </si>
  <si>
    <t>96798.0</t>
  </si>
  <si>
    <t>56160.0</t>
  </si>
  <si>
    <t>38724.0</t>
  </si>
  <si>
    <t>70728.0</t>
  </si>
  <si>
    <t>65392.0</t>
  </si>
  <si>
    <t>69551.0</t>
  </si>
  <si>
    <t>108983.0</t>
  </si>
  <si>
    <t>42003.0</t>
  </si>
  <si>
    <t>25626.0</t>
  </si>
  <si>
    <t>105100.0</t>
  </si>
  <si>
    <t>25900.0</t>
  </si>
  <si>
    <t>73060.0</t>
  </si>
  <si>
    <t>26939.0</t>
  </si>
  <si>
    <t>70903.0</t>
  </si>
  <si>
    <t>25991.0</t>
  </si>
  <si>
    <t>64228.0</t>
  </si>
  <si>
    <t>58153.0</t>
  </si>
  <si>
    <t>55607.0</t>
  </si>
  <si>
    <t>105970.0</t>
  </si>
  <si>
    <t>71053.0</t>
  </si>
  <si>
    <t>55772.0</t>
  </si>
  <si>
    <t>63908.0</t>
  </si>
  <si>
    <t>101598.0</t>
  </si>
  <si>
    <t>52159.0</t>
  </si>
  <si>
    <t>71531.0</t>
  </si>
  <si>
    <t>80145.0</t>
  </si>
  <si>
    <t>70921.0</t>
  </si>
  <si>
    <t>117129.0</t>
  </si>
  <si>
    <t>105611.0</t>
  </si>
  <si>
    <t>107851.0</t>
  </si>
  <si>
    <t>105159.0</t>
  </si>
  <si>
    <t>50130.0</t>
  </si>
  <si>
    <t>25500.0</t>
  </si>
  <si>
    <t>26996.0</t>
  </si>
  <si>
    <t>60388.0</t>
  </si>
  <si>
    <t>26912.0</t>
  </si>
  <si>
    <t>25562.0</t>
  </si>
  <si>
    <t>26049.0</t>
  </si>
  <si>
    <t>26596.0</t>
  </si>
  <si>
    <t>60271.0</t>
  </si>
  <si>
    <t>63872.0</t>
  </si>
  <si>
    <t>95050.0</t>
  </si>
  <si>
    <t>66120.0</t>
  </si>
  <si>
    <t>112863.0</t>
  </si>
  <si>
    <t>91492.0</t>
  </si>
  <si>
    <t>67420.0</t>
  </si>
  <si>
    <t>90945.0</t>
  </si>
  <si>
    <t>91688.0</t>
  </si>
  <si>
    <t>109305.0</t>
  </si>
  <si>
    <t>65737.0</t>
  </si>
  <si>
    <t>71351.0</t>
  </si>
  <si>
    <t>75700.0</t>
  </si>
  <si>
    <t>26105.0</t>
  </si>
  <si>
    <t>100888.0</t>
  </si>
  <si>
    <t>108616.0</t>
  </si>
  <si>
    <t>46675.0</t>
  </si>
  <si>
    <t>108595.0</t>
  </si>
  <si>
    <t>111724.0</t>
  </si>
  <si>
    <t>84000.0</t>
  </si>
  <si>
    <t>52938.0</t>
  </si>
  <si>
    <t>26578.0</t>
  </si>
  <si>
    <t>84835.0</t>
  </si>
  <si>
    <t>60322.0</t>
  </si>
  <si>
    <t>26663.0</t>
  </si>
  <si>
    <t>83176.0</t>
  </si>
  <si>
    <t>105215.0</t>
  </si>
  <si>
    <t>107144.0</t>
  </si>
  <si>
    <t>26591.0</t>
  </si>
  <si>
    <t>53764.0</t>
  </si>
  <si>
    <t>75681.0</t>
  </si>
  <si>
    <t>149444.0</t>
  </si>
  <si>
    <t>84687.0</t>
  </si>
  <si>
    <t>72743.0</t>
  </si>
  <si>
    <t>118403.0</t>
  </si>
  <si>
    <t>254972.0</t>
  </si>
  <si>
    <t>100892.0</t>
  </si>
  <si>
    <t>59853.0</t>
  </si>
  <si>
    <t>49683.0</t>
  </si>
  <si>
    <t>74118.0</t>
  </si>
  <si>
    <t>68456.0</t>
  </si>
  <si>
    <t>58943.0</t>
  </si>
  <si>
    <t>126893.0</t>
  </si>
  <si>
    <t>82857.0</t>
  </si>
  <si>
    <t>26521.0</t>
  </si>
  <si>
    <t>87985.0</t>
  </si>
  <si>
    <t>50443.0</t>
  </si>
  <si>
    <t>62716.0</t>
  </si>
  <si>
    <t>71911.0</t>
  </si>
  <si>
    <t>85414.0</t>
  </si>
  <si>
    <t>25894.0</t>
  </si>
  <si>
    <t>62083.0</t>
  </si>
  <si>
    <t>67011.0</t>
  </si>
  <si>
    <t>26032.0</t>
  </si>
  <si>
    <t>25866.0</t>
  </si>
  <si>
    <t>116402.0</t>
  </si>
  <si>
    <t>90178.0</t>
  </si>
  <si>
    <t>59578.0</t>
  </si>
  <si>
    <t>127178.0</t>
  </si>
  <si>
    <t>26424.0</t>
  </si>
  <si>
    <t>100756.0</t>
  </si>
  <si>
    <t>43169.0</t>
  </si>
  <si>
    <t>29428.0</t>
  </si>
  <si>
    <t>63590.0</t>
  </si>
  <si>
    <t>83679.0</t>
  </si>
  <si>
    <t>120451.0</t>
  </si>
  <si>
    <t>75926.0</t>
  </si>
  <si>
    <t>74729.0</t>
  </si>
  <si>
    <t>57173.0</t>
  </si>
  <si>
    <t>65637.0</t>
  </si>
  <si>
    <t>96968.0</t>
  </si>
  <si>
    <t>41927.0</t>
  </si>
  <si>
    <t>109239.0</t>
  </si>
  <si>
    <t>65662.0</t>
  </si>
  <si>
    <t>49221.0</t>
  </si>
  <si>
    <t>110532.0</t>
  </si>
  <si>
    <t>31835.0</t>
  </si>
  <si>
    <t>91431.0</t>
  </si>
  <si>
    <t>77989.0</t>
  </si>
  <si>
    <t>90312.0</t>
  </si>
  <si>
    <t>26833.0</t>
  </si>
  <si>
    <t>96688.0</t>
  </si>
  <si>
    <t>90426.0</t>
  </si>
  <si>
    <t>70002.0</t>
  </si>
  <si>
    <t>26498.0</t>
  </si>
  <si>
    <t>66658.0</t>
  </si>
  <si>
    <t>26405.0</t>
  </si>
  <si>
    <t>26805.0</t>
  </si>
  <si>
    <t>99160.0</t>
  </si>
  <si>
    <t>43222.0</t>
  </si>
  <si>
    <t>74669.0</t>
  </si>
  <si>
    <t>115802.0</t>
  </si>
  <si>
    <t>63863.0</t>
  </si>
  <si>
    <t>61142.0</t>
  </si>
  <si>
    <t>83732.0</t>
  </si>
  <si>
    <t>71801.0</t>
  </si>
  <si>
    <t>77725.0</t>
  </si>
  <si>
    <t>109008.0</t>
  </si>
  <si>
    <t>mobile %</t>
  </si>
  <si>
    <t>web</t>
  </si>
  <si>
    <t>очных кол-во</t>
  </si>
  <si>
    <t>https://journal.tinkoff.ru/birth-age/</t>
  </si>
  <si>
    <t>747e4ba4-de36-4e9a-8d0f-3a71f21711dc</t>
  </si>
  <si>
    <t>5eea7e05-235b-43a2-9054-73770f89783c</t>
  </si>
  <si>
    <t>d01ed212-c783-4f53-90cc-b890fcbebb9e</t>
  </si>
  <si>
    <t>b8044428-60a5-4bf6-91f5-631a2edaa4bf</t>
  </si>
  <si>
    <t>7d4ba330-bf11-4338-8f54-082b4f0e8d05</t>
  </si>
  <si>
    <t>26374.0</t>
  </si>
  <si>
    <t>26688.0</t>
  </si>
  <si>
    <t>26927.0</t>
  </si>
  <si>
    <t>25660.0</t>
  </si>
  <si>
    <t xml:space="preserve">не сов - </t>
  </si>
  <si>
    <t>от 18 до 22</t>
  </si>
  <si>
    <t>от 23 до 35</t>
  </si>
  <si>
    <t>от 36 до 59</t>
  </si>
  <si>
    <t>пенсия 60+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</si>
</sst>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shrinkToFit="0" vertical="center" wrapText="0"/>
    </xf>
    <xf borderId="0" fillId="2" fontId="3" numFmtId="0" xfId="0" applyFill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orderdata-12409682-6f38-4fcd-bd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23301" displayName="Таблица1" name="Таблица1" id="1">
  <tableColumns count="3">
    <tableColumn name="userId" id="1"/>
    <tableColumn name="category" id="2"/>
    <tableColumn name="avg_bill" id="3"/>
  </tableColumns>
  <tableStyleInfo name="orderdata-12409682-6f38-4fcd-b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.tinkoff.ru/birth-age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>
        <v>0.0</v>
      </c>
      <c r="C2" s="2">
        <v>45465.0</v>
      </c>
      <c r="D2" s="1">
        <v>2.0</v>
      </c>
      <c r="E2" s="1">
        <v>0.0</v>
      </c>
      <c r="F2" s="1">
        <v>4.0</v>
      </c>
      <c r="G2" s="1">
        <v>3.0</v>
      </c>
      <c r="H2" s="1">
        <v>7.0</v>
      </c>
      <c r="I2" s="1">
        <v>18.0</v>
      </c>
      <c r="J2" s="1">
        <v>33.0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</row>
    <row r="3">
      <c r="A3" s="1" t="s">
        <v>16</v>
      </c>
      <c r="B3" s="1">
        <v>0.0</v>
      </c>
      <c r="C3" s="2">
        <v>45429.0</v>
      </c>
      <c r="D3" s="1">
        <v>2.0</v>
      </c>
      <c r="E3" s="1">
        <v>0.0</v>
      </c>
      <c r="F3" s="1">
        <v>0.0</v>
      </c>
      <c r="G3" s="1">
        <v>2.0</v>
      </c>
      <c r="H3" s="1">
        <v>5.0</v>
      </c>
      <c r="I3" s="1">
        <v>3.0</v>
      </c>
      <c r="J3" s="1">
        <v>1.0</v>
      </c>
      <c r="K3" s="1">
        <v>1.0</v>
      </c>
      <c r="L3" s="1">
        <v>1.0</v>
      </c>
      <c r="M3" s="1">
        <v>0.0</v>
      </c>
      <c r="N3" s="1">
        <v>1.0</v>
      </c>
      <c r="O3" s="1">
        <v>0.0</v>
      </c>
    </row>
    <row r="4">
      <c r="A4" s="1" t="s">
        <v>17</v>
      </c>
      <c r="B4" s="1">
        <v>2.0</v>
      </c>
      <c r="C4" s="2">
        <v>45439.0</v>
      </c>
      <c r="D4" s="1">
        <v>2.0</v>
      </c>
      <c r="E4" s="1">
        <v>2.0</v>
      </c>
      <c r="F4" s="1">
        <v>8.0</v>
      </c>
      <c r="G4" s="1">
        <v>6.0</v>
      </c>
      <c r="H4" s="1">
        <v>6.0</v>
      </c>
      <c r="I4" s="1">
        <v>1.0</v>
      </c>
      <c r="J4" s="1">
        <v>1.0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</row>
    <row r="5">
      <c r="A5" s="1" t="s">
        <v>18</v>
      </c>
      <c r="B5" s="1">
        <v>0.0</v>
      </c>
      <c r="C5" s="2">
        <v>45475.0</v>
      </c>
      <c r="D5" s="1">
        <v>0.0</v>
      </c>
      <c r="E5" s="1">
        <v>0.0</v>
      </c>
      <c r="F5" s="1">
        <v>2.0</v>
      </c>
      <c r="G5" s="1">
        <v>0.0</v>
      </c>
      <c r="H5" s="1">
        <v>4.0</v>
      </c>
      <c r="I5" s="1">
        <v>0.0</v>
      </c>
      <c r="J5" s="1">
        <v>39.0</v>
      </c>
      <c r="K5" s="1">
        <v>1.0</v>
      </c>
      <c r="L5" s="1">
        <v>0.0</v>
      </c>
      <c r="M5" s="1">
        <v>0.0</v>
      </c>
      <c r="N5" s="1">
        <v>1.0</v>
      </c>
      <c r="O5" s="1">
        <v>1.0</v>
      </c>
    </row>
    <row r="6">
      <c r="A6" s="1" t="s">
        <v>19</v>
      </c>
      <c r="B6" s="1">
        <v>0.0</v>
      </c>
      <c r="C6" s="2">
        <v>45437.0</v>
      </c>
      <c r="D6" s="1">
        <v>2.0</v>
      </c>
      <c r="E6" s="1">
        <v>0.0</v>
      </c>
      <c r="F6" s="1">
        <v>3.0</v>
      </c>
      <c r="G6" s="1">
        <v>2.0</v>
      </c>
      <c r="H6" s="1">
        <v>8.0</v>
      </c>
      <c r="I6" s="1">
        <v>9.0</v>
      </c>
      <c r="J6" s="1">
        <v>16.0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</row>
    <row r="7">
      <c r="A7" s="1" t="s">
        <v>20</v>
      </c>
      <c r="B7" s="1">
        <v>0.0</v>
      </c>
      <c r="C7" s="2">
        <v>45429.0</v>
      </c>
      <c r="D7" s="1">
        <v>5.0</v>
      </c>
      <c r="E7" s="1">
        <v>3.0</v>
      </c>
      <c r="F7" s="1">
        <v>3.0</v>
      </c>
      <c r="G7" s="1">
        <v>3.0</v>
      </c>
      <c r="H7" s="1">
        <v>6.0</v>
      </c>
      <c r="I7" s="1">
        <v>7.0</v>
      </c>
      <c r="J7" s="1">
        <v>12.0</v>
      </c>
      <c r="K7" s="1">
        <v>0.0</v>
      </c>
      <c r="L7" s="1">
        <v>0.0</v>
      </c>
      <c r="M7" s="1">
        <v>1.0</v>
      </c>
      <c r="N7" s="1">
        <v>0.0</v>
      </c>
      <c r="O7" s="1">
        <v>0.0</v>
      </c>
    </row>
    <row r="8">
      <c r="A8" s="1" t="s">
        <v>21</v>
      </c>
      <c r="B8" s="1">
        <v>0.0</v>
      </c>
      <c r="C8" s="2">
        <v>45447.0</v>
      </c>
      <c r="D8" s="1">
        <v>4.0</v>
      </c>
      <c r="E8" s="1">
        <v>0.0</v>
      </c>
      <c r="F8" s="1">
        <v>4.0</v>
      </c>
      <c r="G8" s="1">
        <v>2.0</v>
      </c>
      <c r="H8" s="1">
        <v>5.0</v>
      </c>
      <c r="I8" s="1">
        <v>2.0</v>
      </c>
      <c r="J8" s="1">
        <v>3.0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</row>
    <row r="9">
      <c r="A9" s="1" t="s">
        <v>22</v>
      </c>
      <c r="B9" s="1">
        <v>0.0</v>
      </c>
      <c r="C9" s="2">
        <v>45478.0</v>
      </c>
      <c r="D9" s="1">
        <v>1.0</v>
      </c>
      <c r="E9" s="1">
        <v>5.0</v>
      </c>
      <c r="F9" s="1">
        <v>3.0</v>
      </c>
      <c r="G9" s="1">
        <v>4.0</v>
      </c>
      <c r="H9" s="1">
        <v>19.0</v>
      </c>
      <c r="I9" s="1">
        <v>48.0</v>
      </c>
      <c r="J9" s="1">
        <v>75.0</v>
      </c>
      <c r="K9" s="1">
        <v>1.0</v>
      </c>
      <c r="L9" s="1">
        <v>0.0</v>
      </c>
      <c r="M9" s="1">
        <v>1.0</v>
      </c>
      <c r="N9" s="1">
        <v>1.0</v>
      </c>
      <c r="O9" s="1">
        <v>0.0</v>
      </c>
    </row>
    <row r="10">
      <c r="A10" s="1" t="s">
        <v>23</v>
      </c>
      <c r="B10" s="1">
        <v>0.0</v>
      </c>
      <c r="C10" s="2">
        <v>45445.0</v>
      </c>
      <c r="D10" s="1">
        <v>2.0</v>
      </c>
      <c r="E10" s="1">
        <v>0.0</v>
      </c>
      <c r="F10" s="1">
        <v>1.0</v>
      </c>
      <c r="G10" s="1">
        <v>2.0</v>
      </c>
      <c r="H10" s="1">
        <v>5.0</v>
      </c>
      <c r="I10" s="1">
        <v>0.0</v>
      </c>
      <c r="J10" s="1">
        <v>1.0</v>
      </c>
      <c r="K10" s="1">
        <v>1.0</v>
      </c>
      <c r="L10" s="1">
        <v>1.0</v>
      </c>
      <c r="M10" s="1">
        <v>1.0</v>
      </c>
      <c r="N10" s="1">
        <v>1.0</v>
      </c>
      <c r="O10" s="1">
        <v>1.0</v>
      </c>
    </row>
    <row r="11">
      <c r="A11" s="1" t="s">
        <v>24</v>
      </c>
      <c r="B11" s="1">
        <v>0.0</v>
      </c>
      <c r="C11" s="2">
        <v>45426.0</v>
      </c>
      <c r="D11" s="1">
        <v>1.0</v>
      </c>
      <c r="E11" s="1">
        <v>1.0</v>
      </c>
      <c r="F11" s="1">
        <v>2.0</v>
      </c>
      <c r="G11" s="1">
        <v>3.0</v>
      </c>
      <c r="H11" s="1">
        <v>7.0</v>
      </c>
      <c r="I11" s="1">
        <v>16.0</v>
      </c>
      <c r="J11" s="1">
        <v>29.0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 t="s">
        <v>25</v>
      </c>
      <c r="B12" s="1">
        <v>0.0</v>
      </c>
      <c r="C12" s="2">
        <v>45472.0</v>
      </c>
      <c r="D12" s="1">
        <v>2.0</v>
      </c>
      <c r="E12" s="1">
        <v>10.0</v>
      </c>
      <c r="F12" s="1">
        <v>5.0</v>
      </c>
      <c r="G12" s="1">
        <v>7.0</v>
      </c>
      <c r="H12" s="1">
        <v>6.0</v>
      </c>
      <c r="I12" s="1">
        <v>11.0</v>
      </c>
      <c r="J12" s="1">
        <v>20.0</v>
      </c>
      <c r="K12" s="1">
        <v>0.0</v>
      </c>
      <c r="L12" s="1">
        <v>0.0</v>
      </c>
      <c r="M12" s="1">
        <v>1.0</v>
      </c>
      <c r="N12" s="1">
        <v>0.0</v>
      </c>
      <c r="O12" s="1">
        <v>0.0</v>
      </c>
    </row>
    <row r="13">
      <c r="A13" s="1" t="s">
        <v>26</v>
      </c>
      <c r="B13" s="1">
        <v>1.0</v>
      </c>
      <c r="C13" s="2">
        <v>45470.0</v>
      </c>
      <c r="D13" s="1">
        <v>2.0</v>
      </c>
      <c r="E13" s="1">
        <v>1.0</v>
      </c>
      <c r="F13" s="1">
        <v>8.0</v>
      </c>
      <c r="G13" s="1">
        <v>8.0</v>
      </c>
      <c r="H13" s="1">
        <v>6.0</v>
      </c>
      <c r="I13" s="1">
        <v>20.0</v>
      </c>
      <c r="J13" s="1">
        <v>36.0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</row>
    <row r="14">
      <c r="A14" s="1" t="s">
        <v>27</v>
      </c>
      <c r="B14" s="1">
        <v>2.0</v>
      </c>
      <c r="D14" s="1">
        <v>1.0</v>
      </c>
      <c r="E14" s="1">
        <v>11.0</v>
      </c>
      <c r="F14" s="1">
        <v>5.0</v>
      </c>
      <c r="G14" s="1">
        <v>2.0</v>
      </c>
      <c r="H14" s="1">
        <v>1.0</v>
      </c>
      <c r="I14" s="1">
        <v>17.0</v>
      </c>
      <c r="J14" s="1">
        <v>31.0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</row>
    <row r="15">
      <c r="A15" s="1" t="s">
        <v>28</v>
      </c>
      <c r="B15" s="1">
        <v>1.0</v>
      </c>
      <c r="C15" s="2">
        <v>45458.0</v>
      </c>
      <c r="D15" s="1">
        <v>1.0</v>
      </c>
      <c r="E15" s="1">
        <v>3.0</v>
      </c>
      <c r="F15" s="1">
        <v>6.0</v>
      </c>
      <c r="G15" s="1">
        <v>4.0</v>
      </c>
      <c r="H15" s="1">
        <v>1.0</v>
      </c>
      <c r="I15" s="1">
        <v>16.0</v>
      </c>
      <c r="J15" s="1">
        <v>29.0</v>
      </c>
      <c r="K15" s="1">
        <v>1.0</v>
      </c>
      <c r="L15" s="1">
        <v>0.0</v>
      </c>
      <c r="M15" s="1">
        <v>0.0</v>
      </c>
      <c r="N15" s="1">
        <v>0.0</v>
      </c>
      <c r="O15" s="1">
        <v>0.0</v>
      </c>
    </row>
    <row r="16">
      <c r="A16" s="1" t="s">
        <v>29</v>
      </c>
      <c r="B16" s="1">
        <v>0.0</v>
      </c>
      <c r="C16" s="2">
        <v>45468.0</v>
      </c>
      <c r="D16" s="1">
        <v>3.0</v>
      </c>
      <c r="E16" s="1">
        <v>-1.0</v>
      </c>
      <c r="F16" s="1">
        <v>4.0</v>
      </c>
      <c r="G16" s="1">
        <v>5.0</v>
      </c>
      <c r="H16" s="1">
        <v>13.0</v>
      </c>
      <c r="I16" s="1">
        <v>19.0</v>
      </c>
      <c r="J16" s="1">
        <v>110.0</v>
      </c>
      <c r="K16" s="1">
        <v>0.0</v>
      </c>
      <c r="L16" s="1">
        <v>0.0</v>
      </c>
      <c r="M16" s="1">
        <v>1.0</v>
      </c>
      <c r="N16" s="1">
        <v>1.0</v>
      </c>
      <c r="O16" s="1">
        <v>0.0</v>
      </c>
    </row>
    <row r="17">
      <c r="A17" s="1" t="s">
        <v>30</v>
      </c>
      <c r="B17" s="1">
        <v>0.0</v>
      </c>
      <c r="C17" s="2">
        <v>45476.0</v>
      </c>
      <c r="D17" s="1">
        <v>3.0</v>
      </c>
      <c r="E17" s="1">
        <v>1.0</v>
      </c>
      <c r="F17" s="1">
        <v>3.0</v>
      </c>
      <c r="G17" s="1">
        <v>4.0</v>
      </c>
      <c r="H17" s="1">
        <v>7.0</v>
      </c>
      <c r="I17" s="1">
        <v>20.0</v>
      </c>
      <c r="J17" s="1">
        <v>36.0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</row>
    <row r="18">
      <c r="A18" s="1" t="s">
        <v>31</v>
      </c>
      <c r="B18" s="1">
        <v>0.0</v>
      </c>
      <c r="C18" s="2">
        <v>45429.0</v>
      </c>
      <c r="D18" s="1">
        <v>4.0</v>
      </c>
      <c r="E18" s="1">
        <v>2.0</v>
      </c>
      <c r="F18" s="1">
        <v>5.0</v>
      </c>
      <c r="G18" s="1">
        <v>5.0</v>
      </c>
      <c r="H18" s="1">
        <v>6.0</v>
      </c>
      <c r="I18" s="1">
        <v>21.0</v>
      </c>
      <c r="J18" s="1">
        <v>38.0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</row>
    <row r="19">
      <c r="A19" s="1" t="s">
        <v>32</v>
      </c>
      <c r="B19" s="1">
        <v>1.0</v>
      </c>
      <c r="C19" s="2">
        <v>45469.0</v>
      </c>
      <c r="D19" s="1">
        <v>4.0</v>
      </c>
      <c r="E19" s="1">
        <v>5.0</v>
      </c>
      <c r="F19" s="1">
        <v>7.0</v>
      </c>
      <c r="G19" s="1">
        <v>10.0</v>
      </c>
      <c r="H19" s="1">
        <v>8.0</v>
      </c>
      <c r="I19" s="1">
        <v>-1.0</v>
      </c>
      <c r="J19" s="1">
        <v>-1.0</v>
      </c>
      <c r="K19" s="1">
        <v>0.0</v>
      </c>
      <c r="L19" s="1">
        <v>0.0</v>
      </c>
      <c r="M19" s="1">
        <v>1.0</v>
      </c>
      <c r="N19" s="1">
        <v>0.0</v>
      </c>
      <c r="O19" s="1">
        <v>0.0</v>
      </c>
    </row>
    <row r="20">
      <c r="A20" s="1" t="s">
        <v>33</v>
      </c>
      <c r="B20" s="1">
        <v>2.0</v>
      </c>
      <c r="C20" s="2">
        <v>45482.0</v>
      </c>
      <c r="D20" s="1">
        <v>1.0</v>
      </c>
      <c r="E20" s="1">
        <v>1.0</v>
      </c>
      <c r="F20" s="1">
        <v>6.0</v>
      </c>
      <c r="G20" s="1">
        <v>1.0</v>
      </c>
      <c r="H20" s="1">
        <v>2.0</v>
      </c>
      <c r="I20" s="1">
        <v>13.0</v>
      </c>
      <c r="J20" s="1">
        <v>23.0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</row>
    <row r="21">
      <c r="A21" s="1" t="s">
        <v>34</v>
      </c>
      <c r="B21" s="1">
        <v>0.0</v>
      </c>
      <c r="C21" s="2">
        <v>45477.0</v>
      </c>
      <c r="D21" s="1">
        <v>1.0</v>
      </c>
      <c r="E21" s="1">
        <v>6.0</v>
      </c>
      <c r="F21" s="1">
        <v>6.0</v>
      </c>
      <c r="G21" s="1">
        <v>4.0</v>
      </c>
      <c r="H21" s="1">
        <v>2.0</v>
      </c>
      <c r="I21" s="1">
        <v>-2.0</v>
      </c>
      <c r="J21" s="1">
        <v>-3.0</v>
      </c>
      <c r="K21" s="1">
        <v>1.0</v>
      </c>
      <c r="L21" s="1">
        <v>0.0</v>
      </c>
      <c r="M21" s="1">
        <v>0.0</v>
      </c>
      <c r="N21" s="1">
        <v>0.0</v>
      </c>
      <c r="O21" s="1">
        <v>1.0</v>
      </c>
    </row>
    <row r="22">
      <c r="A22" s="1" t="s">
        <v>35</v>
      </c>
      <c r="B22" s="1">
        <v>1.0</v>
      </c>
      <c r="C22" s="2">
        <v>45477.0</v>
      </c>
      <c r="D22" s="1">
        <v>3.0</v>
      </c>
      <c r="E22" s="1">
        <v>-1.0</v>
      </c>
      <c r="F22" s="1">
        <v>6.0</v>
      </c>
      <c r="G22" s="1">
        <v>6.0</v>
      </c>
      <c r="H22" s="1">
        <v>9.0</v>
      </c>
      <c r="I22" s="1">
        <v>12.0</v>
      </c>
      <c r="J22" s="1">
        <v>117.0</v>
      </c>
      <c r="K22" s="1">
        <v>1.0</v>
      </c>
      <c r="L22" s="1">
        <v>0.0</v>
      </c>
      <c r="M22" s="1">
        <v>1.0</v>
      </c>
      <c r="N22" s="1">
        <v>0.0</v>
      </c>
      <c r="O22" s="1">
        <v>1.0</v>
      </c>
    </row>
    <row r="23">
      <c r="A23" s="1" t="s">
        <v>36</v>
      </c>
      <c r="B23" s="1">
        <v>1.0</v>
      </c>
      <c r="C23" s="2">
        <v>45478.0</v>
      </c>
      <c r="D23" s="1">
        <v>8.0</v>
      </c>
      <c r="E23" s="1">
        <v>5.0</v>
      </c>
      <c r="F23" s="1">
        <v>3.0</v>
      </c>
      <c r="G23" s="1">
        <v>6.0</v>
      </c>
      <c r="H23" s="1">
        <v>8.0</v>
      </c>
      <c r="I23" s="1">
        <v>49.0</v>
      </c>
      <c r="J23" s="1">
        <v>108.0</v>
      </c>
      <c r="K23" s="1">
        <v>1.0</v>
      </c>
      <c r="L23" s="1">
        <v>1.0</v>
      </c>
      <c r="M23" s="1">
        <v>1.0</v>
      </c>
      <c r="N23" s="1">
        <v>0.0</v>
      </c>
      <c r="O23" s="1">
        <v>1.0</v>
      </c>
    </row>
    <row r="24">
      <c r="A24" s="1" t="s">
        <v>37</v>
      </c>
      <c r="B24" s="1">
        <v>0.0</v>
      </c>
      <c r="C24" s="2">
        <v>45474.0</v>
      </c>
      <c r="D24" s="1">
        <v>1.0</v>
      </c>
      <c r="E24" s="1">
        <v>3.0</v>
      </c>
      <c r="F24" s="1">
        <v>8.0</v>
      </c>
      <c r="G24" s="1">
        <v>7.0</v>
      </c>
      <c r="H24" s="1">
        <v>5.0</v>
      </c>
      <c r="I24" s="1">
        <v>9.0</v>
      </c>
      <c r="J24" s="1">
        <v>16.0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</row>
    <row r="25">
      <c r="A25" s="1" t="s">
        <v>38</v>
      </c>
      <c r="B25" s="1">
        <v>0.0</v>
      </c>
      <c r="C25" s="2">
        <v>45425.0</v>
      </c>
      <c r="D25" s="1">
        <v>5.0</v>
      </c>
      <c r="E25" s="1">
        <v>0.0</v>
      </c>
      <c r="F25" s="1">
        <v>2.0</v>
      </c>
      <c r="G25" s="1">
        <v>0.0</v>
      </c>
      <c r="H25" s="1">
        <v>8.0</v>
      </c>
      <c r="I25" s="1">
        <v>2.0</v>
      </c>
      <c r="J25" s="1">
        <v>15.0</v>
      </c>
      <c r="K25" s="1">
        <v>1.0</v>
      </c>
      <c r="L25" s="1">
        <v>1.0</v>
      </c>
      <c r="M25" s="1">
        <v>1.0</v>
      </c>
      <c r="N25" s="1">
        <v>0.0</v>
      </c>
      <c r="O25" s="1">
        <v>0.0</v>
      </c>
    </row>
    <row r="26">
      <c r="A26" s="1" t="s">
        <v>39</v>
      </c>
      <c r="B26" s="1">
        <v>0.0</v>
      </c>
      <c r="C26" s="2">
        <v>45471.0</v>
      </c>
      <c r="D26" s="1">
        <v>4.0</v>
      </c>
      <c r="E26" s="1">
        <v>1.0</v>
      </c>
      <c r="F26" s="1">
        <v>5.0</v>
      </c>
      <c r="G26" s="1">
        <v>5.0</v>
      </c>
      <c r="H26" s="1">
        <v>6.0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</row>
    <row r="27">
      <c r="A27" s="1" t="s">
        <v>40</v>
      </c>
      <c r="B27" s="1">
        <v>1.0</v>
      </c>
      <c r="C27" s="2">
        <v>45450.0</v>
      </c>
      <c r="D27" s="1">
        <v>19.0</v>
      </c>
      <c r="E27" s="1">
        <v>2.0</v>
      </c>
      <c r="F27" s="1">
        <v>3.0</v>
      </c>
      <c r="G27" s="1">
        <v>0.0</v>
      </c>
      <c r="H27" s="1">
        <v>12.0</v>
      </c>
      <c r="I27" s="1">
        <v>45.0</v>
      </c>
      <c r="J27" s="1">
        <v>85.0</v>
      </c>
      <c r="K27" s="1">
        <v>0.0</v>
      </c>
      <c r="L27" s="1">
        <v>1.0</v>
      </c>
      <c r="M27" s="1">
        <v>1.0</v>
      </c>
      <c r="N27" s="1">
        <v>1.0</v>
      </c>
      <c r="O27" s="1">
        <v>0.0</v>
      </c>
    </row>
    <row r="28">
      <c r="A28" s="1" t="s">
        <v>41</v>
      </c>
      <c r="B28" s="1">
        <v>0.0</v>
      </c>
      <c r="C28" s="2">
        <v>45448.0</v>
      </c>
      <c r="D28" s="1">
        <v>3.0</v>
      </c>
      <c r="E28" s="1">
        <v>1.0</v>
      </c>
      <c r="F28" s="1">
        <v>3.0</v>
      </c>
      <c r="G28" s="1">
        <v>3.0</v>
      </c>
      <c r="H28" s="1">
        <v>7.0</v>
      </c>
      <c r="I28" s="1">
        <v>1.0</v>
      </c>
      <c r="J28" s="1">
        <v>1.0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</row>
    <row r="29">
      <c r="A29" s="1" t="s">
        <v>42</v>
      </c>
      <c r="B29" s="1">
        <v>0.0</v>
      </c>
      <c r="C29" s="2">
        <v>45461.0</v>
      </c>
      <c r="D29" s="1">
        <v>4.0</v>
      </c>
      <c r="E29" s="1">
        <v>4.0</v>
      </c>
      <c r="F29" s="1">
        <v>10.0</v>
      </c>
      <c r="G29" s="1">
        <v>5.0</v>
      </c>
      <c r="H29" s="1">
        <v>4.0</v>
      </c>
      <c r="I29" s="1">
        <v>19.0</v>
      </c>
      <c r="J29" s="1">
        <v>34.0</v>
      </c>
      <c r="K29" s="1">
        <v>0.0</v>
      </c>
      <c r="L29" s="1">
        <v>0.0</v>
      </c>
      <c r="M29" s="1">
        <v>0.0</v>
      </c>
      <c r="N29" s="1">
        <v>1.0</v>
      </c>
      <c r="O29" s="1">
        <v>0.0</v>
      </c>
    </row>
    <row r="30">
      <c r="A30" s="1" t="s">
        <v>43</v>
      </c>
      <c r="B30" s="1">
        <v>0.0</v>
      </c>
      <c r="C30" s="2">
        <v>45435.0</v>
      </c>
      <c r="D30" s="1">
        <v>2.0</v>
      </c>
      <c r="E30" s="1">
        <v>2.0</v>
      </c>
      <c r="F30" s="1">
        <v>4.0</v>
      </c>
      <c r="G30" s="1">
        <v>3.0</v>
      </c>
      <c r="H30" s="1">
        <v>4.0</v>
      </c>
      <c r="I30" s="1">
        <v>21.0</v>
      </c>
      <c r="J30" s="1">
        <v>38.0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</row>
    <row r="31">
      <c r="A31" s="1" t="s">
        <v>44</v>
      </c>
      <c r="B31" s="1">
        <v>0.0</v>
      </c>
      <c r="C31" s="2">
        <v>45424.0</v>
      </c>
      <c r="D31" s="1">
        <v>1.0</v>
      </c>
      <c r="E31" s="1">
        <v>7.0</v>
      </c>
      <c r="F31" s="1">
        <v>10.0</v>
      </c>
      <c r="G31" s="1">
        <v>7.0</v>
      </c>
      <c r="H31" s="1">
        <v>3.0</v>
      </c>
      <c r="I31" s="1">
        <v>9.0</v>
      </c>
      <c r="J31" s="1">
        <v>16.0</v>
      </c>
      <c r="K31" s="1">
        <v>1.0</v>
      </c>
      <c r="L31" s="1">
        <v>0.0</v>
      </c>
      <c r="M31" s="1">
        <v>1.0</v>
      </c>
      <c r="N31" s="1">
        <v>0.0</v>
      </c>
      <c r="O31" s="1">
        <v>0.0</v>
      </c>
    </row>
    <row r="32">
      <c r="A32" s="1" t="s">
        <v>45</v>
      </c>
      <c r="B32" s="1">
        <v>1.0</v>
      </c>
      <c r="C32" s="2">
        <v>45428.0</v>
      </c>
      <c r="D32" s="1">
        <v>3.0</v>
      </c>
      <c r="E32" s="1">
        <v>1.0</v>
      </c>
      <c r="F32" s="1">
        <v>3.0</v>
      </c>
      <c r="G32" s="1">
        <v>2.0</v>
      </c>
      <c r="H32" s="1">
        <v>3.0</v>
      </c>
      <c r="I32" s="1">
        <v>11.0</v>
      </c>
      <c r="J32" s="1">
        <v>20.0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</row>
    <row r="33">
      <c r="A33" s="1" t="s">
        <v>46</v>
      </c>
      <c r="B33" s="1">
        <v>0.0</v>
      </c>
      <c r="C33" s="2">
        <v>45452.0</v>
      </c>
      <c r="D33" s="1">
        <v>1.0</v>
      </c>
      <c r="E33" s="1">
        <v>4.0</v>
      </c>
      <c r="F33" s="1">
        <v>13.0</v>
      </c>
      <c r="G33" s="1">
        <v>10.0</v>
      </c>
      <c r="H33" s="1">
        <v>6.0</v>
      </c>
      <c r="I33" s="1">
        <v>14.0</v>
      </c>
      <c r="J33" s="1">
        <v>25.0</v>
      </c>
      <c r="K33" s="1">
        <v>1.0</v>
      </c>
      <c r="L33" s="1">
        <v>1.0</v>
      </c>
      <c r="M33" s="1">
        <v>1.0</v>
      </c>
      <c r="N33" s="1">
        <v>0.0</v>
      </c>
      <c r="O33" s="1">
        <v>1.0</v>
      </c>
    </row>
    <row r="34">
      <c r="A34" s="1" t="s">
        <v>47</v>
      </c>
      <c r="B34" s="1">
        <v>1.0</v>
      </c>
      <c r="C34" s="2">
        <v>45478.0</v>
      </c>
      <c r="D34" s="1">
        <v>3.0</v>
      </c>
      <c r="E34" s="1">
        <v>1.0</v>
      </c>
      <c r="F34" s="1">
        <v>5.0</v>
      </c>
      <c r="G34" s="1">
        <v>5.0</v>
      </c>
      <c r="H34" s="1">
        <v>6.0</v>
      </c>
      <c r="I34" s="1">
        <v>6.0</v>
      </c>
      <c r="J34" s="1">
        <v>11.0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</row>
    <row r="35">
      <c r="A35" s="1" t="s">
        <v>48</v>
      </c>
      <c r="B35" s="1">
        <v>0.0</v>
      </c>
      <c r="C35" s="2">
        <v>45474.0</v>
      </c>
      <c r="D35" s="1">
        <v>3.0</v>
      </c>
      <c r="E35" s="1">
        <v>4.0</v>
      </c>
      <c r="F35" s="1">
        <v>9.0</v>
      </c>
      <c r="G35" s="1">
        <v>3.0</v>
      </c>
      <c r="H35" s="1">
        <v>8.0</v>
      </c>
      <c r="I35" s="1">
        <v>10.0</v>
      </c>
      <c r="J35" s="1">
        <v>18.0</v>
      </c>
      <c r="K35" s="1">
        <v>0.0</v>
      </c>
      <c r="L35" s="1">
        <v>0.0</v>
      </c>
      <c r="M35" s="1">
        <v>0.0</v>
      </c>
      <c r="N35" s="1">
        <v>1.0</v>
      </c>
      <c r="O35" s="1">
        <v>0.0</v>
      </c>
    </row>
    <row r="36">
      <c r="A36" s="1" t="s">
        <v>49</v>
      </c>
      <c r="B36" s="1">
        <v>0.0</v>
      </c>
      <c r="C36" s="2">
        <v>45480.0</v>
      </c>
      <c r="D36" s="1">
        <v>1.0</v>
      </c>
      <c r="E36" s="1">
        <v>0.0</v>
      </c>
      <c r="F36" s="1">
        <v>2.0</v>
      </c>
      <c r="G36" s="1">
        <v>1.0</v>
      </c>
      <c r="H36" s="1">
        <v>9.0</v>
      </c>
      <c r="I36" s="1">
        <v>3.0</v>
      </c>
      <c r="J36" s="1">
        <v>5.0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</row>
    <row r="37">
      <c r="A37" s="1" t="s">
        <v>50</v>
      </c>
      <c r="B37" s="1">
        <v>1.0</v>
      </c>
      <c r="C37" s="2">
        <v>45459.0</v>
      </c>
      <c r="D37" s="1">
        <v>6.0</v>
      </c>
      <c r="E37" s="1">
        <v>0.0</v>
      </c>
      <c r="F37" s="1">
        <v>4.0</v>
      </c>
      <c r="G37" s="1">
        <v>4.0</v>
      </c>
      <c r="H37" s="1">
        <v>16.0</v>
      </c>
      <c r="I37" s="1">
        <v>38.0</v>
      </c>
      <c r="J37" s="1">
        <v>64.0</v>
      </c>
      <c r="K37" s="1">
        <v>0.0</v>
      </c>
      <c r="L37" s="1">
        <v>1.0</v>
      </c>
      <c r="M37" s="1">
        <v>1.0</v>
      </c>
      <c r="N37" s="1">
        <v>0.0</v>
      </c>
      <c r="O37" s="1">
        <v>1.0</v>
      </c>
    </row>
    <row r="38">
      <c r="A38" s="1" t="s">
        <v>51</v>
      </c>
      <c r="B38" s="1">
        <v>0.0</v>
      </c>
      <c r="C38" s="2">
        <v>45429.0</v>
      </c>
      <c r="D38" s="1">
        <v>4.0</v>
      </c>
      <c r="E38" s="1">
        <v>0.0</v>
      </c>
      <c r="F38" s="1">
        <v>2.0</v>
      </c>
      <c r="G38" s="1">
        <v>2.0</v>
      </c>
      <c r="H38" s="1">
        <v>5.0</v>
      </c>
      <c r="I38" s="1">
        <v>3.0</v>
      </c>
      <c r="J38" s="1">
        <v>26.0</v>
      </c>
      <c r="K38" s="1">
        <v>0.0</v>
      </c>
      <c r="L38" s="1">
        <v>0.0</v>
      </c>
      <c r="M38" s="1">
        <v>1.0</v>
      </c>
      <c r="N38" s="1">
        <v>1.0</v>
      </c>
      <c r="O38" s="1">
        <v>1.0</v>
      </c>
    </row>
    <row r="39">
      <c r="A39" s="1" t="s">
        <v>52</v>
      </c>
      <c r="B39" s="1">
        <v>0.0</v>
      </c>
      <c r="C39" s="2">
        <v>45472.0</v>
      </c>
      <c r="D39" s="1">
        <v>4.0</v>
      </c>
      <c r="E39" s="1">
        <v>0.0</v>
      </c>
      <c r="F39" s="1">
        <v>0.0</v>
      </c>
      <c r="G39" s="1">
        <v>2.0</v>
      </c>
      <c r="H39" s="1">
        <v>2.0</v>
      </c>
      <c r="I39" s="1">
        <v>3.0</v>
      </c>
      <c r="J39" s="1">
        <v>3.0</v>
      </c>
      <c r="K39" s="1">
        <v>1.0</v>
      </c>
      <c r="L39" s="1">
        <v>1.0</v>
      </c>
      <c r="M39" s="1">
        <v>1.0</v>
      </c>
      <c r="N39" s="1">
        <v>1.0</v>
      </c>
      <c r="O39" s="1">
        <v>0.0</v>
      </c>
    </row>
    <row r="40">
      <c r="A40" s="1" t="s">
        <v>53</v>
      </c>
      <c r="B40" s="1">
        <v>0.0</v>
      </c>
      <c r="C40" s="2">
        <v>45473.0</v>
      </c>
      <c r="D40" s="1">
        <v>0.0</v>
      </c>
      <c r="E40" s="1">
        <v>0.0</v>
      </c>
      <c r="F40" s="1">
        <v>1.0</v>
      </c>
      <c r="G40" s="1">
        <v>1.0</v>
      </c>
      <c r="H40" s="1">
        <v>3.0</v>
      </c>
      <c r="I40" s="1">
        <v>5.0</v>
      </c>
      <c r="J40" s="1">
        <v>4.0</v>
      </c>
      <c r="K40" s="1">
        <v>0.0</v>
      </c>
      <c r="L40" s="1">
        <v>0.0</v>
      </c>
      <c r="M40" s="1">
        <v>1.0</v>
      </c>
      <c r="N40" s="1">
        <v>0.0</v>
      </c>
      <c r="O40" s="1">
        <v>1.0</v>
      </c>
    </row>
    <row r="41">
      <c r="A41" s="1" t="s">
        <v>54</v>
      </c>
      <c r="B41" s="1">
        <v>0.0</v>
      </c>
      <c r="C41" s="2">
        <v>45473.0</v>
      </c>
      <c r="D41" s="1">
        <v>1.0</v>
      </c>
      <c r="E41" s="1">
        <v>1.0</v>
      </c>
      <c r="F41" s="1">
        <v>4.0</v>
      </c>
      <c r="G41" s="1">
        <v>2.0</v>
      </c>
      <c r="H41" s="1">
        <v>4.0</v>
      </c>
      <c r="I41" s="1">
        <v>-1.0</v>
      </c>
      <c r="J41" s="1">
        <v>-1.0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</row>
    <row r="42">
      <c r="A42" s="1" t="s">
        <v>55</v>
      </c>
      <c r="B42" s="1">
        <v>0.0</v>
      </c>
      <c r="C42" s="2">
        <v>45426.0</v>
      </c>
      <c r="D42" s="1">
        <v>5.0</v>
      </c>
      <c r="E42" s="1">
        <v>0.0</v>
      </c>
      <c r="F42" s="1">
        <v>1.0</v>
      </c>
      <c r="G42" s="1">
        <v>2.0</v>
      </c>
      <c r="H42" s="1">
        <v>3.0</v>
      </c>
      <c r="I42" s="1">
        <v>2.0</v>
      </c>
      <c r="J42" s="1">
        <v>13.0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</row>
    <row r="43">
      <c r="A43" s="1" t="s">
        <v>56</v>
      </c>
      <c r="B43" s="1">
        <v>1.0</v>
      </c>
      <c r="C43" s="2">
        <v>45469.0</v>
      </c>
      <c r="D43" s="1">
        <v>2.0</v>
      </c>
      <c r="E43" s="1">
        <v>1.0</v>
      </c>
      <c r="F43" s="1">
        <v>2.0</v>
      </c>
      <c r="G43" s="1">
        <v>2.0</v>
      </c>
      <c r="H43" s="1">
        <v>7.0</v>
      </c>
      <c r="I43" s="1">
        <v>12.0</v>
      </c>
      <c r="J43" s="1">
        <v>22.0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</row>
    <row r="44">
      <c r="A44" s="1" t="s">
        <v>57</v>
      </c>
      <c r="B44" s="1">
        <v>1.0</v>
      </c>
      <c r="C44" s="2">
        <v>45473.0</v>
      </c>
      <c r="D44" s="1">
        <v>0.0</v>
      </c>
      <c r="E44" s="1">
        <v>7.0</v>
      </c>
      <c r="F44" s="1">
        <v>9.0</v>
      </c>
      <c r="G44" s="1">
        <v>5.0</v>
      </c>
      <c r="H44" s="1">
        <v>1.0</v>
      </c>
      <c r="I44" s="1">
        <v>-2.0</v>
      </c>
      <c r="J44" s="1">
        <v>-3.0</v>
      </c>
      <c r="K44" s="1">
        <v>1.0</v>
      </c>
      <c r="L44" s="1">
        <v>0.0</v>
      </c>
      <c r="M44" s="1">
        <v>0.0</v>
      </c>
      <c r="N44" s="1">
        <v>0.0</v>
      </c>
      <c r="O44" s="1">
        <v>1.0</v>
      </c>
    </row>
    <row r="45">
      <c r="A45" s="1" t="s">
        <v>58</v>
      </c>
      <c r="B45" s="1">
        <v>0.0</v>
      </c>
      <c r="C45" s="2">
        <v>45474.0</v>
      </c>
      <c r="D45" s="1">
        <v>1.0</v>
      </c>
      <c r="E45" s="1">
        <v>2.0</v>
      </c>
      <c r="F45" s="1">
        <v>8.0</v>
      </c>
      <c r="G45" s="1">
        <v>11.0</v>
      </c>
      <c r="H45" s="1">
        <v>6.0</v>
      </c>
      <c r="I45" s="1">
        <v>-1.0</v>
      </c>
      <c r="J45" s="1">
        <v>-1.0</v>
      </c>
      <c r="K45" s="1">
        <v>0.0</v>
      </c>
      <c r="L45" s="1">
        <v>0.0</v>
      </c>
      <c r="M45" s="1">
        <v>0.0</v>
      </c>
      <c r="N45" s="1">
        <v>1.0</v>
      </c>
      <c r="O45" s="1">
        <v>0.0</v>
      </c>
    </row>
    <row r="46">
      <c r="A46" s="1" t="s">
        <v>59</v>
      </c>
      <c r="B46" s="1">
        <v>1.0</v>
      </c>
      <c r="C46" s="2">
        <v>45473.0</v>
      </c>
      <c r="D46" s="1">
        <v>3.0</v>
      </c>
      <c r="E46" s="1">
        <v>0.0</v>
      </c>
      <c r="F46" s="1">
        <v>1.0</v>
      </c>
      <c r="G46" s="1">
        <v>0.0</v>
      </c>
      <c r="H46" s="1">
        <v>3.0</v>
      </c>
      <c r="I46" s="1">
        <v>2.0</v>
      </c>
      <c r="J46" s="1">
        <v>45.0</v>
      </c>
      <c r="K46" s="1">
        <v>0.0</v>
      </c>
      <c r="L46" s="1">
        <v>0.0</v>
      </c>
      <c r="M46" s="1">
        <v>1.0</v>
      </c>
      <c r="N46" s="1">
        <v>1.0</v>
      </c>
      <c r="O46" s="1">
        <v>1.0</v>
      </c>
    </row>
    <row r="47">
      <c r="A47" s="1" t="s">
        <v>60</v>
      </c>
      <c r="B47" s="1">
        <v>0.0</v>
      </c>
      <c r="C47" s="2">
        <v>45461.0</v>
      </c>
      <c r="D47" s="1">
        <v>1.0</v>
      </c>
      <c r="E47" s="1">
        <v>7.0</v>
      </c>
      <c r="F47" s="1">
        <v>12.0</v>
      </c>
      <c r="G47" s="1">
        <v>8.0</v>
      </c>
      <c r="H47" s="1">
        <v>3.0</v>
      </c>
      <c r="I47" s="1">
        <v>10.0</v>
      </c>
      <c r="J47" s="1">
        <v>18.0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</row>
    <row r="48">
      <c r="A48" s="1" t="s">
        <v>61</v>
      </c>
      <c r="B48" s="1">
        <v>0.0</v>
      </c>
      <c r="C48" s="2">
        <v>45474.0</v>
      </c>
      <c r="D48" s="1">
        <v>3.0</v>
      </c>
      <c r="E48" s="1">
        <v>0.0</v>
      </c>
      <c r="F48" s="1">
        <v>1.0</v>
      </c>
      <c r="G48" s="1">
        <v>2.0</v>
      </c>
      <c r="H48" s="1">
        <v>7.0</v>
      </c>
      <c r="I48" s="1">
        <v>0.0</v>
      </c>
      <c r="J48" s="1">
        <v>19.0</v>
      </c>
      <c r="K48" s="1">
        <v>1.0</v>
      </c>
      <c r="L48" s="1">
        <v>1.0</v>
      </c>
      <c r="M48" s="1">
        <v>0.0</v>
      </c>
      <c r="N48" s="1">
        <v>1.0</v>
      </c>
      <c r="O48" s="1">
        <v>1.0</v>
      </c>
    </row>
    <row r="49">
      <c r="A49" s="1" t="s">
        <v>62</v>
      </c>
      <c r="B49" s="1">
        <v>0.0</v>
      </c>
      <c r="C49" s="2">
        <v>45473.0</v>
      </c>
      <c r="D49" s="1">
        <v>1.0</v>
      </c>
      <c r="E49" s="1">
        <v>1.0</v>
      </c>
      <c r="F49" s="1">
        <v>2.0</v>
      </c>
      <c r="G49" s="1">
        <v>1.0</v>
      </c>
      <c r="H49" s="1">
        <v>8.0</v>
      </c>
      <c r="I49" s="1">
        <v>-2.0</v>
      </c>
      <c r="J49" s="1">
        <v>-3.0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</row>
    <row r="50">
      <c r="A50" s="1" t="s">
        <v>63</v>
      </c>
      <c r="B50" s="1">
        <v>2.0</v>
      </c>
      <c r="C50" s="2">
        <v>45447.0</v>
      </c>
      <c r="D50" s="1">
        <v>1.0</v>
      </c>
      <c r="E50" s="1">
        <v>0.0</v>
      </c>
      <c r="F50" s="1">
        <v>3.0</v>
      </c>
      <c r="G50" s="1">
        <v>1.0</v>
      </c>
      <c r="H50" s="1">
        <v>7.0</v>
      </c>
      <c r="I50" s="1">
        <v>17.0</v>
      </c>
      <c r="J50" s="1">
        <v>31.0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</row>
    <row r="51">
      <c r="A51" s="1" t="s">
        <v>64</v>
      </c>
      <c r="B51" s="1">
        <v>1.0</v>
      </c>
      <c r="C51" s="2">
        <v>45448.0</v>
      </c>
      <c r="D51" s="1">
        <v>1.0</v>
      </c>
      <c r="E51" s="1">
        <v>8.0</v>
      </c>
      <c r="F51" s="1">
        <v>5.0</v>
      </c>
      <c r="G51" s="1">
        <v>8.0</v>
      </c>
      <c r="H51" s="1">
        <v>3.0</v>
      </c>
      <c r="I51" s="1">
        <v>-2.0</v>
      </c>
      <c r="J51" s="1">
        <v>-3.0</v>
      </c>
      <c r="K51" s="1">
        <v>0.0</v>
      </c>
      <c r="L51" s="1">
        <v>0.0</v>
      </c>
      <c r="M51" s="1">
        <v>0.0</v>
      </c>
      <c r="N51" s="1">
        <v>0.0</v>
      </c>
      <c r="O51" s="1">
        <v>1.0</v>
      </c>
    </row>
    <row r="52">
      <c r="A52" s="1" t="s">
        <v>65</v>
      </c>
      <c r="B52" s="1">
        <v>0.0</v>
      </c>
      <c r="C52" s="2">
        <v>45462.0</v>
      </c>
      <c r="D52" s="1">
        <v>3.0</v>
      </c>
      <c r="E52" s="1">
        <v>2.0</v>
      </c>
      <c r="F52" s="1">
        <v>10.0</v>
      </c>
      <c r="G52" s="1">
        <v>8.0</v>
      </c>
      <c r="H52" s="1">
        <v>5.0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 t="s">
        <v>66</v>
      </c>
      <c r="B53" s="1">
        <v>1.0</v>
      </c>
      <c r="C53" s="2">
        <v>45468.0</v>
      </c>
      <c r="D53" s="1">
        <v>1.0</v>
      </c>
      <c r="E53" s="1">
        <v>0.0</v>
      </c>
      <c r="F53" s="1">
        <v>2.0</v>
      </c>
      <c r="G53" s="1">
        <v>1.0</v>
      </c>
      <c r="H53" s="1">
        <v>8.0</v>
      </c>
      <c r="I53" s="1">
        <v>2.0</v>
      </c>
      <c r="J53" s="1">
        <v>3.0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</row>
    <row r="54">
      <c r="A54" s="1" t="s">
        <v>67</v>
      </c>
      <c r="B54" s="1">
        <v>0.0</v>
      </c>
      <c r="C54" s="2">
        <v>45481.0</v>
      </c>
      <c r="D54" s="1">
        <v>19.0</v>
      </c>
      <c r="E54" s="1">
        <v>0.0</v>
      </c>
      <c r="F54" s="1">
        <v>3.0</v>
      </c>
      <c r="G54" s="1">
        <v>3.0</v>
      </c>
      <c r="H54" s="1">
        <v>18.0</v>
      </c>
      <c r="I54" s="1">
        <v>59.0</v>
      </c>
      <c r="J54" s="1">
        <v>88.0</v>
      </c>
      <c r="K54" s="1">
        <v>0.0</v>
      </c>
      <c r="L54" s="1">
        <v>1.0</v>
      </c>
      <c r="M54" s="1">
        <v>1.0</v>
      </c>
      <c r="N54" s="1">
        <v>0.0</v>
      </c>
      <c r="O54" s="1">
        <v>1.0</v>
      </c>
    </row>
    <row r="55">
      <c r="A55" s="1" t="s">
        <v>68</v>
      </c>
      <c r="B55" s="1">
        <v>1.0</v>
      </c>
      <c r="C55" s="2">
        <v>45430.0</v>
      </c>
      <c r="D55" s="1">
        <v>12.0</v>
      </c>
      <c r="E55" s="1">
        <v>7.0</v>
      </c>
      <c r="F55" s="1">
        <v>4.0</v>
      </c>
      <c r="G55" s="1">
        <v>4.0</v>
      </c>
      <c r="H55" s="1">
        <v>13.0</v>
      </c>
      <c r="I55" s="1">
        <v>18.0</v>
      </c>
      <c r="J55" s="1">
        <v>74.0</v>
      </c>
      <c r="K55" s="1">
        <v>1.0</v>
      </c>
      <c r="L55" s="1">
        <v>0.0</v>
      </c>
      <c r="M55" s="1">
        <v>1.0</v>
      </c>
      <c r="N55" s="1">
        <v>0.0</v>
      </c>
      <c r="O55" s="1">
        <v>0.0</v>
      </c>
    </row>
    <row r="56">
      <c r="A56" s="1" t="s">
        <v>69</v>
      </c>
      <c r="B56" s="1">
        <v>1.0</v>
      </c>
      <c r="C56" s="2">
        <v>45478.0</v>
      </c>
      <c r="D56" s="1">
        <v>2.0</v>
      </c>
      <c r="E56" s="1">
        <v>0.0</v>
      </c>
      <c r="F56" s="1">
        <v>4.0</v>
      </c>
      <c r="G56" s="1">
        <v>2.0</v>
      </c>
      <c r="H56" s="1">
        <v>6.0</v>
      </c>
      <c r="I56" s="1">
        <v>7.0</v>
      </c>
      <c r="J56" s="1">
        <v>12.0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</row>
    <row r="57">
      <c r="A57" s="1" t="s">
        <v>70</v>
      </c>
      <c r="B57" s="1">
        <v>1.0</v>
      </c>
      <c r="C57" s="2">
        <v>45444.0</v>
      </c>
      <c r="D57" s="1">
        <v>4.0</v>
      </c>
      <c r="E57" s="1">
        <v>0.0</v>
      </c>
      <c r="F57" s="1">
        <v>1.0</v>
      </c>
      <c r="G57" s="1">
        <v>1.0</v>
      </c>
      <c r="H57" s="1">
        <v>5.0</v>
      </c>
      <c r="I57" s="1">
        <v>4.0</v>
      </c>
      <c r="J57" s="1">
        <v>43.0</v>
      </c>
      <c r="K57" s="1">
        <v>1.0</v>
      </c>
      <c r="L57" s="1">
        <v>1.0</v>
      </c>
      <c r="M57" s="1">
        <v>0.0</v>
      </c>
      <c r="N57" s="1">
        <v>0.0</v>
      </c>
      <c r="O57" s="1">
        <v>1.0</v>
      </c>
    </row>
    <row r="58">
      <c r="A58" s="1" t="s">
        <v>71</v>
      </c>
      <c r="B58" s="1">
        <v>0.0</v>
      </c>
      <c r="C58" s="2">
        <v>45481.0</v>
      </c>
      <c r="D58" s="1">
        <v>1.0</v>
      </c>
      <c r="E58" s="1">
        <v>5.0</v>
      </c>
      <c r="F58" s="1">
        <v>10.0</v>
      </c>
      <c r="G58" s="1">
        <v>3.0</v>
      </c>
      <c r="H58" s="1">
        <v>1.0</v>
      </c>
      <c r="I58" s="1">
        <v>3.0</v>
      </c>
      <c r="J58" s="1">
        <v>5.0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</row>
    <row r="59">
      <c r="A59" s="1" t="s">
        <v>72</v>
      </c>
      <c r="B59" s="1">
        <v>0.0</v>
      </c>
      <c r="C59" s="2">
        <v>45470.0</v>
      </c>
      <c r="D59" s="1">
        <v>5.0</v>
      </c>
      <c r="E59" s="1">
        <v>2.0</v>
      </c>
      <c r="F59" s="1">
        <v>5.0</v>
      </c>
      <c r="G59" s="1">
        <v>6.0</v>
      </c>
      <c r="H59" s="1">
        <v>7.0</v>
      </c>
      <c r="I59" s="1">
        <v>20.0</v>
      </c>
      <c r="J59" s="1">
        <v>36.0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 t="s">
        <v>73</v>
      </c>
      <c r="B60" s="1">
        <v>0.0</v>
      </c>
      <c r="C60" s="2">
        <v>45477.0</v>
      </c>
      <c r="D60" s="1">
        <v>9.0</v>
      </c>
      <c r="E60" s="1">
        <v>7.0</v>
      </c>
      <c r="F60" s="1">
        <v>6.0</v>
      </c>
      <c r="G60" s="1">
        <v>2.0</v>
      </c>
      <c r="H60" s="1">
        <v>15.0</v>
      </c>
      <c r="I60" s="1">
        <v>51.0</v>
      </c>
      <c r="J60" s="1">
        <v>107.0</v>
      </c>
      <c r="K60" s="1">
        <v>1.0</v>
      </c>
      <c r="L60" s="1">
        <v>1.0</v>
      </c>
      <c r="M60" s="1">
        <v>1.0</v>
      </c>
      <c r="N60" s="1">
        <v>0.0</v>
      </c>
      <c r="O60" s="1">
        <v>0.0</v>
      </c>
    </row>
    <row r="61">
      <c r="A61" s="1" t="s">
        <v>74</v>
      </c>
      <c r="B61" s="1">
        <v>0.0</v>
      </c>
      <c r="C61" s="2">
        <v>45481.0</v>
      </c>
      <c r="D61" s="1">
        <v>1.0</v>
      </c>
      <c r="E61" s="1">
        <v>4.0</v>
      </c>
      <c r="F61" s="1">
        <v>9.0</v>
      </c>
      <c r="G61" s="1">
        <v>9.0</v>
      </c>
      <c r="H61" s="1">
        <v>5.0</v>
      </c>
      <c r="I61" s="1">
        <v>7.0</v>
      </c>
      <c r="J61" s="1">
        <v>12.0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 t="s">
        <v>75</v>
      </c>
      <c r="B62" s="1">
        <v>0.0</v>
      </c>
      <c r="C62" s="2">
        <v>45462.0</v>
      </c>
      <c r="D62" s="1">
        <v>6.0</v>
      </c>
      <c r="E62" s="1">
        <v>5.0</v>
      </c>
      <c r="F62" s="1">
        <v>9.0</v>
      </c>
      <c r="G62" s="1">
        <v>11.0</v>
      </c>
      <c r="H62" s="1">
        <v>6.0</v>
      </c>
      <c r="I62" s="1">
        <v>12.0</v>
      </c>
      <c r="J62" s="1">
        <v>22.0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</row>
    <row r="63">
      <c r="A63" s="1" t="s">
        <v>76</v>
      </c>
      <c r="B63" s="1">
        <v>2.0</v>
      </c>
      <c r="C63" s="2">
        <v>45474.0</v>
      </c>
      <c r="D63" s="1">
        <v>2.0</v>
      </c>
      <c r="E63" s="1">
        <v>4.0</v>
      </c>
      <c r="F63" s="1">
        <v>11.0</v>
      </c>
      <c r="G63" s="1">
        <v>6.0</v>
      </c>
      <c r="H63" s="1">
        <v>4.0</v>
      </c>
      <c r="I63" s="1">
        <v>8.0</v>
      </c>
      <c r="J63" s="1">
        <v>14.0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</row>
    <row r="64">
      <c r="A64" s="1" t="s">
        <v>77</v>
      </c>
      <c r="B64" s="1">
        <v>0.0</v>
      </c>
      <c r="C64" s="2">
        <v>45447.0</v>
      </c>
      <c r="D64" s="1">
        <v>1.0</v>
      </c>
      <c r="E64" s="1">
        <v>0.0</v>
      </c>
      <c r="F64" s="1">
        <v>2.0</v>
      </c>
      <c r="G64" s="1">
        <v>0.0</v>
      </c>
      <c r="H64" s="1">
        <v>3.0</v>
      </c>
      <c r="I64" s="1">
        <v>3.0</v>
      </c>
      <c r="J64" s="1">
        <v>36.0</v>
      </c>
      <c r="K64" s="1">
        <v>0.0</v>
      </c>
      <c r="L64" s="1">
        <v>1.0</v>
      </c>
      <c r="M64" s="1">
        <v>1.0</v>
      </c>
      <c r="N64" s="1">
        <v>1.0</v>
      </c>
      <c r="O64" s="1">
        <v>0.0</v>
      </c>
    </row>
    <row r="65">
      <c r="A65" s="1" t="s">
        <v>78</v>
      </c>
      <c r="B65" s="1">
        <v>1.0</v>
      </c>
      <c r="C65" s="2">
        <v>45477.0</v>
      </c>
      <c r="D65" s="1">
        <v>23.0</v>
      </c>
      <c r="E65" s="1">
        <v>2.0</v>
      </c>
      <c r="F65" s="1">
        <v>3.0</v>
      </c>
      <c r="G65" s="1">
        <v>9.0</v>
      </c>
      <c r="H65" s="1">
        <v>8.0</v>
      </c>
      <c r="I65" s="1">
        <v>43.0</v>
      </c>
      <c r="J65" s="1">
        <v>94.0</v>
      </c>
      <c r="K65" s="1">
        <v>0.0</v>
      </c>
      <c r="L65" s="1">
        <v>1.0</v>
      </c>
      <c r="M65" s="1">
        <v>1.0</v>
      </c>
      <c r="N65" s="1">
        <v>0.0</v>
      </c>
      <c r="O65" s="1">
        <v>1.0</v>
      </c>
    </row>
    <row r="66">
      <c r="A66" s="1" t="s">
        <v>79</v>
      </c>
      <c r="B66" s="1">
        <v>1.0</v>
      </c>
      <c r="C66" s="2">
        <v>45476.0</v>
      </c>
      <c r="D66" s="1">
        <v>1.0</v>
      </c>
      <c r="E66" s="1">
        <v>6.0</v>
      </c>
      <c r="F66" s="1">
        <v>7.0</v>
      </c>
      <c r="G66" s="1">
        <v>6.0</v>
      </c>
      <c r="H66" s="1">
        <v>4.0</v>
      </c>
      <c r="I66" s="1">
        <v>14.0</v>
      </c>
      <c r="J66" s="1">
        <v>25.0</v>
      </c>
      <c r="K66" s="1">
        <v>0.0</v>
      </c>
      <c r="L66" s="1">
        <v>0.0</v>
      </c>
      <c r="M66" s="1">
        <v>0.0</v>
      </c>
      <c r="N66" s="1">
        <v>0.0</v>
      </c>
      <c r="O66" s="1">
        <v>1.0</v>
      </c>
    </row>
    <row r="67">
      <c r="A67" s="1" t="s">
        <v>80</v>
      </c>
      <c r="B67" s="1">
        <v>0.0</v>
      </c>
      <c r="C67" s="2">
        <v>45475.0</v>
      </c>
      <c r="D67" s="1">
        <v>3.0</v>
      </c>
      <c r="E67" s="1">
        <v>1.0</v>
      </c>
      <c r="F67" s="1">
        <v>6.0</v>
      </c>
      <c r="G67" s="1">
        <v>4.0</v>
      </c>
      <c r="H67" s="1">
        <v>6.0</v>
      </c>
      <c r="I67" s="1">
        <v>6.0</v>
      </c>
      <c r="J67" s="1">
        <v>11.0</v>
      </c>
      <c r="K67" s="1">
        <v>0.0</v>
      </c>
      <c r="L67" s="1">
        <v>0.0</v>
      </c>
      <c r="M67" s="1">
        <v>0.0</v>
      </c>
      <c r="N67" s="1">
        <v>1.0</v>
      </c>
      <c r="O67" s="1">
        <v>0.0</v>
      </c>
    </row>
    <row r="68">
      <c r="A68" s="1" t="s">
        <v>81</v>
      </c>
      <c r="B68" s="1">
        <v>0.0</v>
      </c>
      <c r="C68" s="2">
        <v>45469.0</v>
      </c>
      <c r="D68" s="1">
        <v>1.0</v>
      </c>
      <c r="E68" s="1">
        <v>0.0</v>
      </c>
      <c r="F68" s="1">
        <v>2.0</v>
      </c>
      <c r="G68" s="1">
        <v>2.0</v>
      </c>
      <c r="H68" s="1">
        <v>9.0</v>
      </c>
      <c r="I68" s="1">
        <v>17.0</v>
      </c>
      <c r="J68" s="1">
        <v>31.0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 t="s">
        <v>82</v>
      </c>
      <c r="B69" s="1">
        <v>1.0</v>
      </c>
      <c r="D69" s="1">
        <v>2.0</v>
      </c>
      <c r="E69" s="1">
        <v>3.0</v>
      </c>
      <c r="F69" s="1">
        <v>7.0</v>
      </c>
      <c r="G69" s="1">
        <v>3.0</v>
      </c>
      <c r="H69" s="1">
        <v>2.0</v>
      </c>
      <c r="I69" s="1">
        <v>1.0</v>
      </c>
      <c r="J69" s="1">
        <v>1.0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 t="s">
        <v>83</v>
      </c>
      <c r="B70" s="1">
        <v>0.0</v>
      </c>
      <c r="C70" s="2">
        <v>45477.0</v>
      </c>
      <c r="D70" s="1">
        <v>4.0</v>
      </c>
      <c r="E70" s="1">
        <v>1.0</v>
      </c>
      <c r="F70" s="1">
        <v>4.0</v>
      </c>
      <c r="G70" s="1">
        <v>3.0</v>
      </c>
      <c r="H70" s="1">
        <v>8.0</v>
      </c>
      <c r="I70" s="1">
        <v>14.0</v>
      </c>
      <c r="J70" s="1">
        <v>25.0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</row>
    <row r="71">
      <c r="A71" s="1" t="s">
        <v>84</v>
      </c>
      <c r="B71" s="1">
        <v>0.0</v>
      </c>
      <c r="C71" s="2">
        <v>45471.0</v>
      </c>
      <c r="D71" s="1">
        <v>1.0</v>
      </c>
      <c r="E71" s="1">
        <v>1.0</v>
      </c>
      <c r="F71" s="1">
        <v>2.0</v>
      </c>
      <c r="G71" s="1">
        <v>0.0</v>
      </c>
      <c r="H71" s="1">
        <v>8.0</v>
      </c>
      <c r="I71" s="1">
        <v>15.0</v>
      </c>
      <c r="J71" s="1">
        <v>27.0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 t="s">
        <v>85</v>
      </c>
      <c r="B72" s="1">
        <v>0.0</v>
      </c>
      <c r="C72" s="2">
        <v>45478.0</v>
      </c>
      <c r="D72" s="1">
        <v>1.0</v>
      </c>
      <c r="E72" s="1">
        <v>0.0</v>
      </c>
      <c r="F72" s="1">
        <v>3.0</v>
      </c>
      <c r="G72" s="1">
        <v>1.0</v>
      </c>
      <c r="H72" s="1">
        <v>7.0</v>
      </c>
      <c r="I72" s="1">
        <v>11.0</v>
      </c>
      <c r="J72" s="1">
        <v>20.0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</row>
    <row r="73">
      <c r="A73" s="1" t="s">
        <v>86</v>
      </c>
      <c r="B73" s="1">
        <v>0.0</v>
      </c>
      <c r="C73" s="2">
        <v>45450.0</v>
      </c>
      <c r="D73" s="1">
        <v>4.0</v>
      </c>
      <c r="E73" s="1">
        <v>0.0</v>
      </c>
      <c r="F73" s="1">
        <v>0.0</v>
      </c>
      <c r="G73" s="1">
        <v>0.0</v>
      </c>
      <c r="H73" s="1">
        <v>7.0</v>
      </c>
      <c r="I73" s="1">
        <v>1.0</v>
      </c>
      <c r="J73" s="1">
        <v>40.0</v>
      </c>
      <c r="K73" s="1">
        <v>1.0</v>
      </c>
      <c r="L73" s="1">
        <v>1.0</v>
      </c>
      <c r="M73" s="1">
        <v>1.0</v>
      </c>
      <c r="N73" s="1">
        <v>0.0</v>
      </c>
      <c r="O73" s="1">
        <v>1.0</v>
      </c>
    </row>
    <row r="74">
      <c r="A74" s="1" t="s">
        <v>87</v>
      </c>
      <c r="B74" s="1">
        <v>0.0</v>
      </c>
      <c r="C74" s="2">
        <v>45467.0</v>
      </c>
      <c r="D74" s="1">
        <v>1.0</v>
      </c>
      <c r="E74" s="1">
        <v>11.0</v>
      </c>
      <c r="F74" s="1">
        <v>10.0</v>
      </c>
      <c r="G74" s="1">
        <v>6.0</v>
      </c>
      <c r="H74" s="1">
        <v>2.0</v>
      </c>
      <c r="I74" s="1">
        <v>8.0</v>
      </c>
      <c r="J74" s="1">
        <v>14.0</v>
      </c>
      <c r="K74" s="1">
        <v>0.0</v>
      </c>
      <c r="L74" s="1">
        <v>0.0</v>
      </c>
      <c r="M74" s="1">
        <v>0.0</v>
      </c>
      <c r="N74" s="1">
        <v>0.0</v>
      </c>
      <c r="O74" s="1">
        <v>1.0</v>
      </c>
    </row>
    <row r="75">
      <c r="A75" s="1" t="s">
        <v>88</v>
      </c>
      <c r="B75" s="1">
        <v>0.0</v>
      </c>
      <c r="C75" s="2">
        <v>45471.0</v>
      </c>
      <c r="D75" s="1">
        <v>1.0</v>
      </c>
      <c r="E75" s="1">
        <v>0.0</v>
      </c>
      <c r="F75" s="1">
        <v>3.0</v>
      </c>
      <c r="G75" s="1">
        <v>2.0</v>
      </c>
      <c r="H75" s="1">
        <v>6.0</v>
      </c>
      <c r="I75" s="1">
        <v>20.0</v>
      </c>
      <c r="J75" s="1">
        <v>36.0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</row>
    <row r="76">
      <c r="A76" s="1" t="s">
        <v>89</v>
      </c>
      <c r="B76" s="1">
        <v>2.0</v>
      </c>
      <c r="C76" s="2">
        <v>45425.0</v>
      </c>
      <c r="D76" s="1">
        <v>2.0</v>
      </c>
      <c r="E76" s="1">
        <v>2.0</v>
      </c>
      <c r="F76" s="1">
        <v>6.0</v>
      </c>
      <c r="G76" s="1">
        <v>5.0</v>
      </c>
      <c r="H76" s="1">
        <v>5.0</v>
      </c>
      <c r="I76" s="1">
        <v>19.0</v>
      </c>
      <c r="J76" s="1">
        <v>34.0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</row>
    <row r="77">
      <c r="A77" s="1" t="s">
        <v>90</v>
      </c>
      <c r="B77" s="1">
        <v>0.0</v>
      </c>
      <c r="C77" s="2">
        <v>45469.0</v>
      </c>
      <c r="D77" s="1">
        <v>2.0</v>
      </c>
      <c r="E77" s="1">
        <v>7.0</v>
      </c>
      <c r="F77" s="1">
        <v>10.0</v>
      </c>
      <c r="G77" s="1">
        <v>7.0</v>
      </c>
      <c r="H77" s="1">
        <v>4.0</v>
      </c>
      <c r="I77" s="1">
        <v>1.0</v>
      </c>
      <c r="J77" s="1">
        <v>1.0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</row>
    <row r="78">
      <c r="A78" s="1" t="s">
        <v>91</v>
      </c>
      <c r="B78" s="1">
        <v>2.0</v>
      </c>
      <c r="C78" s="2">
        <v>45477.0</v>
      </c>
      <c r="D78" s="1">
        <v>1.0</v>
      </c>
      <c r="E78" s="1">
        <v>4.0</v>
      </c>
      <c r="F78" s="1">
        <v>10.0</v>
      </c>
      <c r="G78" s="1">
        <v>3.0</v>
      </c>
      <c r="H78" s="1">
        <v>1.0</v>
      </c>
      <c r="I78" s="1">
        <v>10.0</v>
      </c>
      <c r="J78" s="1">
        <v>18.0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</row>
    <row r="79">
      <c r="A79" s="1" t="s">
        <v>92</v>
      </c>
      <c r="B79" s="1">
        <v>0.0</v>
      </c>
      <c r="C79" s="2">
        <v>45458.0</v>
      </c>
      <c r="D79" s="1">
        <v>1.0</v>
      </c>
      <c r="E79" s="1">
        <v>0.0</v>
      </c>
      <c r="F79" s="1">
        <v>3.0</v>
      </c>
      <c r="G79" s="1">
        <v>4.0</v>
      </c>
      <c r="H79" s="1">
        <v>8.0</v>
      </c>
      <c r="I79" s="1">
        <v>7.0</v>
      </c>
      <c r="J79" s="1">
        <v>12.0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 t="s">
        <v>93</v>
      </c>
      <c r="B80" s="1">
        <v>0.0</v>
      </c>
      <c r="C80" s="2">
        <v>45470.0</v>
      </c>
      <c r="D80" s="1">
        <v>3.0</v>
      </c>
      <c r="E80" s="1">
        <v>4.0</v>
      </c>
      <c r="F80" s="1">
        <v>4.0</v>
      </c>
      <c r="G80" s="1">
        <v>1.0</v>
      </c>
      <c r="H80" s="1">
        <v>3.0</v>
      </c>
      <c r="I80" s="1">
        <v>18.0</v>
      </c>
      <c r="J80" s="1">
        <v>33.0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 t="s">
        <v>94</v>
      </c>
      <c r="B81" s="1">
        <v>0.0</v>
      </c>
      <c r="C81" s="2">
        <v>45473.0</v>
      </c>
      <c r="D81" s="1">
        <v>1.0</v>
      </c>
      <c r="E81" s="1">
        <v>8.0</v>
      </c>
      <c r="F81" s="1">
        <v>13.0</v>
      </c>
      <c r="G81" s="1">
        <v>2.0</v>
      </c>
      <c r="H81" s="1">
        <v>0.0</v>
      </c>
      <c r="I81" s="1">
        <v>-2.0</v>
      </c>
      <c r="J81" s="1">
        <v>-3.0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</row>
    <row r="82">
      <c r="A82" s="1" t="s">
        <v>95</v>
      </c>
      <c r="B82" s="1">
        <v>0.0</v>
      </c>
      <c r="C82" s="2">
        <v>45471.0</v>
      </c>
      <c r="D82" s="1">
        <v>0.0</v>
      </c>
      <c r="E82" s="1">
        <v>0.0</v>
      </c>
      <c r="F82" s="1">
        <v>1.0</v>
      </c>
      <c r="G82" s="1">
        <v>2.0</v>
      </c>
      <c r="H82" s="1">
        <v>8.0</v>
      </c>
      <c r="I82" s="1">
        <v>4.0</v>
      </c>
      <c r="J82" s="1">
        <v>48.0</v>
      </c>
      <c r="K82" s="1">
        <v>0.0</v>
      </c>
      <c r="L82" s="1">
        <v>0.0</v>
      </c>
      <c r="M82" s="1">
        <v>0.0</v>
      </c>
      <c r="N82" s="1">
        <v>1.0</v>
      </c>
      <c r="O82" s="1">
        <v>1.0</v>
      </c>
    </row>
    <row r="83">
      <c r="A83" s="1" t="s">
        <v>96</v>
      </c>
      <c r="B83" s="1">
        <v>0.0</v>
      </c>
      <c r="C83" s="2">
        <v>45444.0</v>
      </c>
      <c r="D83" s="1">
        <v>1.0</v>
      </c>
      <c r="E83" s="1">
        <v>5.0</v>
      </c>
      <c r="F83" s="1">
        <v>11.0</v>
      </c>
      <c r="G83" s="1">
        <v>4.0</v>
      </c>
      <c r="H83" s="1">
        <v>3.0</v>
      </c>
      <c r="I83" s="1">
        <v>9.0</v>
      </c>
      <c r="J83" s="1">
        <v>16.0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</row>
    <row r="84">
      <c r="A84" s="1" t="s">
        <v>97</v>
      </c>
      <c r="B84" s="1">
        <v>1.0</v>
      </c>
      <c r="C84" s="2">
        <v>45436.0</v>
      </c>
      <c r="D84" s="1">
        <v>2.0</v>
      </c>
      <c r="E84" s="1">
        <v>2.0</v>
      </c>
      <c r="F84" s="1">
        <v>10.0</v>
      </c>
      <c r="G84" s="1">
        <v>11.0</v>
      </c>
      <c r="H84" s="1">
        <v>7.0</v>
      </c>
      <c r="I84" s="1">
        <v>18.0</v>
      </c>
      <c r="J84" s="1">
        <v>33.0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</row>
    <row r="85">
      <c r="A85" s="1" t="s">
        <v>98</v>
      </c>
      <c r="B85" s="1">
        <v>1.0</v>
      </c>
      <c r="C85" s="2">
        <v>45464.0</v>
      </c>
      <c r="D85" s="1">
        <v>1.0</v>
      </c>
      <c r="E85" s="1">
        <v>0.0</v>
      </c>
      <c r="F85" s="1">
        <v>2.0</v>
      </c>
      <c r="G85" s="1">
        <v>2.0</v>
      </c>
      <c r="H85" s="1">
        <v>9.0</v>
      </c>
      <c r="I85" s="1">
        <v>17.0</v>
      </c>
      <c r="J85" s="1">
        <v>31.0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 t="s">
        <v>99</v>
      </c>
      <c r="B86" s="1">
        <v>0.0</v>
      </c>
      <c r="C86" s="2">
        <v>45475.0</v>
      </c>
      <c r="D86" s="1">
        <v>2.0</v>
      </c>
      <c r="E86" s="1">
        <v>1.0</v>
      </c>
      <c r="F86" s="1">
        <v>5.0</v>
      </c>
      <c r="G86" s="1">
        <v>3.0</v>
      </c>
      <c r="H86" s="1">
        <v>6.0</v>
      </c>
      <c r="I86" s="1">
        <v>10.0</v>
      </c>
      <c r="J86" s="1">
        <v>18.0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 t="s">
        <v>100</v>
      </c>
      <c r="B87" s="1">
        <v>1.0</v>
      </c>
      <c r="C87" s="2">
        <v>45479.0</v>
      </c>
      <c r="D87" s="1">
        <v>2.0</v>
      </c>
      <c r="E87" s="1">
        <v>0.0</v>
      </c>
      <c r="F87" s="1">
        <v>3.0</v>
      </c>
      <c r="G87" s="1">
        <v>2.0</v>
      </c>
      <c r="H87" s="1">
        <v>6.0</v>
      </c>
      <c r="I87" s="1">
        <v>6.0</v>
      </c>
      <c r="J87" s="1">
        <v>11.0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 t="s">
        <v>101</v>
      </c>
      <c r="B88" s="1">
        <v>0.0</v>
      </c>
      <c r="C88" s="2">
        <v>45470.0</v>
      </c>
      <c r="D88" s="1">
        <v>2.0</v>
      </c>
      <c r="E88" s="1">
        <v>4.0</v>
      </c>
      <c r="F88" s="1">
        <v>8.0</v>
      </c>
      <c r="G88" s="1">
        <v>8.0</v>
      </c>
      <c r="H88" s="1">
        <v>4.0</v>
      </c>
      <c r="I88" s="1">
        <v>21.0</v>
      </c>
      <c r="J88" s="1">
        <v>38.0</v>
      </c>
      <c r="K88" s="1">
        <v>0.0</v>
      </c>
      <c r="L88" s="1">
        <v>0.0</v>
      </c>
      <c r="M88" s="1">
        <v>1.0</v>
      </c>
      <c r="N88" s="1">
        <v>0.0</v>
      </c>
      <c r="O88" s="1">
        <v>1.0</v>
      </c>
    </row>
    <row r="89">
      <c r="A89" s="1" t="s">
        <v>102</v>
      </c>
      <c r="B89" s="1">
        <v>0.0</v>
      </c>
      <c r="C89" s="2">
        <v>45477.0</v>
      </c>
      <c r="D89" s="1">
        <v>1.0</v>
      </c>
      <c r="E89" s="1">
        <v>5.0</v>
      </c>
      <c r="F89" s="1">
        <v>7.0</v>
      </c>
      <c r="G89" s="1">
        <v>7.0</v>
      </c>
      <c r="H89" s="1">
        <v>6.0</v>
      </c>
      <c r="I89" s="1">
        <v>14.0</v>
      </c>
      <c r="J89" s="1">
        <v>25.0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</row>
    <row r="90">
      <c r="A90" s="1" t="s">
        <v>103</v>
      </c>
      <c r="B90" s="1">
        <v>0.0</v>
      </c>
      <c r="C90" s="2">
        <v>45477.0</v>
      </c>
      <c r="D90" s="1">
        <v>5.0</v>
      </c>
      <c r="E90" s="1">
        <v>1.0</v>
      </c>
      <c r="F90" s="1">
        <v>6.0</v>
      </c>
      <c r="G90" s="1">
        <v>3.0</v>
      </c>
      <c r="H90" s="1">
        <v>4.0</v>
      </c>
      <c r="I90" s="1">
        <v>6.0</v>
      </c>
      <c r="J90" s="1">
        <v>11.0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 t="s">
        <v>104</v>
      </c>
      <c r="B91" s="1">
        <v>0.0</v>
      </c>
      <c r="C91" s="2">
        <v>45478.0</v>
      </c>
      <c r="D91" s="1">
        <v>1.0</v>
      </c>
      <c r="E91" s="1">
        <v>3.0</v>
      </c>
      <c r="F91" s="1">
        <v>9.0</v>
      </c>
      <c r="G91" s="1">
        <v>9.0</v>
      </c>
      <c r="H91" s="1">
        <v>6.0</v>
      </c>
      <c r="I91" s="1">
        <v>13.0</v>
      </c>
      <c r="J91" s="1">
        <v>23.0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</row>
    <row r="92">
      <c r="A92" s="1" t="s">
        <v>105</v>
      </c>
      <c r="B92" s="1">
        <v>2.0</v>
      </c>
      <c r="C92" s="2">
        <v>45438.0</v>
      </c>
      <c r="D92" s="1">
        <v>1.0</v>
      </c>
      <c r="E92" s="1">
        <v>1.0</v>
      </c>
      <c r="F92" s="1">
        <v>4.0</v>
      </c>
      <c r="G92" s="1">
        <v>3.0</v>
      </c>
      <c r="H92" s="1">
        <v>4.0</v>
      </c>
      <c r="I92" s="1">
        <v>9.0</v>
      </c>
      <c r="J92" s="1">
        <v>16.0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</row>
    <row r="93">
      <c r="A93" s="1" t="s">
        <v>106</v>
      </c>
      <c r="B93" s="1">
        <v>2.0</v>
      </c>
      <c r="C93" s="2">
        <v>45473.0</v>
      </c>
      <c r="D93" s="1">
        <v>5.0</v>
      </c>
      <c r="E93" s="1">
        <v>0.0</v>
      </c>
      <c r="F93" s="1">
        <v>0.0</v>
      </c>
      <c r="G93" s="1">
        <v>1.0</v>
      </c>
      <c r="H93" s="1">
        <v>0.0</v>
      </c>
      <c r="I93" s="1">
        <v>0.0</v>
      </c>
      <c r="J93" s="1">
        <v>13.0</v>
      </c>
      <c r="K93" s="1">
        <v>0.0</v>
      </c>
      <c r="L93" s="1">
        <v>1.0</v>
      </c>
      <c r="M93" s="1">
        <v>0.0</v>
      </c>
      <c r="N93" s="1">
        <v>1.0</v>
      </c>
      <c r="O93" s="1">
        <v>1.0</v>
      </c>
    </row>
    <row r="94">
      <c r="A94" s="1" t="s">
        <v>107</v>
      </c>
      <c r="B94" s="1">
        <v>1.0</v>
      </c>
      <c r="C94" s="2">
        <v>45482.0</v>
      </c>
      <c r="D94" s="1">
        <v>23.0</v>
      </c>
      <c r="E94" s="1">
        <v>1.0</v>
      </c>
      <c r="F94" s="1">
        <v>3.0</v>
      </c>
      <c r="G94" s="1">
        <v>-3.0</v>
      </c>
      <c r="H94" s="1">
        <v>13.0</v>
      </c>
      <c r="I94" s="1">
        <v>22.0</v>
      </c>
      <c r="J94" s="1">
        <v>92.0</v>
      </c>
      <c r="K94" s="1">
        <v>1.0</v>
      </c>
      <c r="L94" s="1">
        <v>1.0</v>
      </c>
      <c r="M94" s="1">
        <v>1.0</v>
      </c>
      <c r="N94" s="1">
        <v>0.0</v>
      </c>
      <c r="O94" s="1">
        <v>0.0</v>
      </c>
    </row>
    <row r="95">
      <c r="A95" s="1" t="s">
        <v>108</v>
      </c>
      <c r="B95" s="1">
        <v>0.0</v>
      </c>
      <c r="C95" s="2">
        <v>45475.0</v>
      </c>
      <c r="D95" s="1">
        <v>4.0</v>
      </c>
      <c r="E95" s="1">
        <v>0.0</v>
      </c>
      <c r="F95" s="1">
        <v>1.0</v>
      </c>
      <c r="G95" s="1">
        <v>0.0</v>
      </c>
      <c r="H95" s="1">
        <v>0.0</v>
      </c>
      <c r="I95" s="1">
        <v>5.0</v>
      </c>
      <c r="J95" s="1">
        <v>5.0</v>
      </c>
      <c r="K95" s="1">
        <v>1.0</v>
      </c>
      <c r="L95" s="1">
        <v>0.0</v>
      </c>
      <c r="M95" s="1">
        <v>1.0</v>
      </c>
      <c r="N95" s="1">
        <v>0.0</v>
      </c>
      <c r="O95" s="1">
        <v>0.0</v>
      </c>
    </row>
    <row r="96">
      <c r="A96" s="1" t="s">
        <v>109</v>
      </c>
      <c r="B96" s="1">
        <v>0.0</v>
      </c>
      <c r="C96" s="2">
        <v>45440.0</v>
      </c>
      <c r="D96" s="1">
        <v>9.0</v>
      </c>
      <c r="E96" s="1">
        <v>2.0</v>
      </c>
      <c r="F96" s="1">
        <v>12.0</v>
      </c>
      <c r="G96" s="1">
        <v>5.0</v>
      </c>
      <c r="H96" s="1">
        <v>8.0</v>
      </c>
      <c r="I96" s="1">
        <v>18.0</v>
      </c>
      <c r="J96" s="1">
        <v>33.0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</row>
    <row r="97">
      <c r="A97" s="1" t="s">
        <v>110</v>
      </c>
      <c r="B97" s="1">
        <v>0.0</v>
      </c>
      <c r="C97" s="2">
        <v>45450.0</v>
      </c>
      <c r="D97" s="1">
        <v>24.0</v>
      </c>
      <c r="E97" s="1">
        <v>3.0</v>
      </c>
      <c r="F97" s="1">
        <v>3.0</v>
      </c>
      <c r="G97" s="1">
        <v>9.0</v>
      </c>
      <c r="H97" s="1">
        <v>7.0</v>
      </c>
      <c r="I97" s="1">
        <v>42.0</v>
      </c>
      <c r="J97" s="1">
        <v>99.0</v>
      </c>
      <c r="K97" s="1">
        <v>1.0</v>
      </c>
      <c r="L97" s="1">
        <v>0.0</v>
      </c>
      <c r="M97" s="1">
        <v>0.0</v>
      </c>
      <c r="N97" s="1">
        <v>1.0</v>
      </c>
      <c r="O97" s="1">
        <v>0.0</v>
      </c>
    </row>
    <row r="98">
      <c r="A98" s="1" t="s">
        <v>111</v>
      </c>
      <c r="B98" s="1">
        <v>0.0</v>
      </c>
      <c r="C98" s="2">
        <v>45468.0</v>
      </c>
      <c r="D98" s="1">
        <v>5.0</v>
      </c>
      <c r="E98" s="1">
        <v>1.0</v>
      </c>
      <c r="F98" s="1">
        <v>7.0</v>
      </c>
      <c r="G98" s="1">
        <v>5.0</v>
      </c>
      <c r="H98" s="1">
        <v>5.0</v>
      </c>
      <c r="I98" s="1">
        <v>9.0</v>
      </c>
      <c r="J98" s="1">
        <v>16.0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 t="s">
        <v>112</v>
      </c>
      <c r="B99" s="1">
        <v>1.0</v>
      </c>
      <c r="C99" s="2">
        <v>45473.0</v>
      </c>
      <c r="D99" s="1">
        <v>1.0</v>
      </c>
      <c r="E99" s="1">
        <v>2.0</v>
      </c>
      <c r="F99" s="1">
        <v>5.0</v>
      </c>
      <c r="G99" s="1">
        <v>8.0</v>
      </c>
      <c r="H99" s="1">
        <v>5.0</v>
      </c>
      <c r="I99" s="1">
        <v>2.0</v>
      </c>
      <c r="J99" s="1">
        <v>3.0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</row>
    <row r="100">
      <c r="A100" s="1" t="s">
        <v>113</v>
      </c>
      <c r="B100" s="1">
        <v>0.0</v>
      </c>
      <c r="C100" s="2">
        <v>45431.0</v>
      </c>
      <c r="D100" s="1">
        <v>3.0</v>
      </c>
      <c r="E100" s="1">
        <v>1.0</v>
      </c>
      <c r="F100" s="1">
        <v>2.0</v>
      </c>
      <c r="G100" s="1">
        <v>3.0</v>
      </c>
      <c r="H100" s="1">
        <v>9.0</v>
      </c>
      <c r="I100" s="1">
        <v>21.0</v>
      </c>
      <c r="J100" s="1">
        <v>38.0</v>
      </c>
      <c r="K100" s="1">
        <v>0.0</v>
      </c>
      <c r="L100" s="1">
        <v>0.0</v>
      </c>
      <c r="M100" s="1">
        <v>1.0</v>
      </c>
      <c r="N100" s="1">
        <v>0.0</v>
      </c>
      <c r="O100" s="1">
        <v>0.0</v>
      </c>
    </row>
    <row r="101">
      <c r="A101" s="1" t="s">
        <v>114</v>
      </c>
      <c r="B101" s="1">
        <v>0.0</v>
      </c>
      <c r="C101" s="2">
        <v>45477.0</v>
      </c>
      <c r="D101" s="1">
        <v>12.0</v>
      </c>
      <c r="E101" s="1">
        <v>7.0</v>
      </c>
      <c r="F101" s="1">
        <v>5.0</v>
      </c>
      <c r="G101" s="1">
        <v>1.0</v>
      </c>
      <c r="H101" s="1">
        <v>13.0</v>
      </c>
      <c r="I101" s="1">
        <v>18.0</v>
      </c>
      <c r="J101" s="1">
        <v>75.0</v>
      </c>
      <c r="K101" s="1">
        <v>0.0</v>
      </c>
      <c r="L101" s="1">
        <v>0.0</v>
      </c>
      <c r="M101" s="1">
        <v>1.0</v>
      </c>
      <c r="N101" s="1">
        <v>0.0</v>
      </c>
      <c r="O101" s="1">
        <v>0.0</v>
      </c>
    </row>
    <row r="102">
      <c r="A102" s="1" t="s">
        <v>115</v>
      </c>
      <c r="B102" s="1">
        <v>0.0</v>
      </c>
      <c r="C102" s="2">
        <v>45456.0</v>
      </c>
      <c r="D102" s="1">
        <v>6.0</v>
      </c>
      <c r="E102" s="1">
        <v>6.0</v>
      </c>
      <c r="F102" s="1">
        <v>8.0</v>
      </c>
      <c r="G102" s="1">
        <v>5.0</v>
      </c>
      <c r="H102" s="1">
        <v>3.0</v>
      </c>
      <c r="I102" s="1">
        <v>11.0</v>
      </c>
      <c r="J102" s="1">
        <v>20.0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</row>
    <row r="103">
      <c r="A103" s="1" t="s">
        <v>116</v>
      </c>
      <c r="B103" s="1">
        <v>1.0</v>
      </c>
      <c r="C103" s="2">
        <v>45480.0</v>
      </c>
      <c r="D103" s="1">
        <v>5.0</v>
      </c>
      <c r="E103" s="1">
        <v>0.0</v>
      </c>
      <c r="F103" s="1">
        <v>2.0</v>
      </c>
      <c r="G103" s="1">
        <v>1.0</v>
      </c>
      <c r="H103" s="1">
        <v>2.0</v>
      </c>
      <c r="I103" s="1">
        <v>3.0</v>
      </c>
      <c r="J103" s="1">
        <v>8.0</v>
      </c>
      <c r="K103" s="1">
        <v>0.0</v>
      </c>
      <c r="L103" s="1">
        <v>0.0</v>
      </c>
      <c r="M103" s="1">
        <v>0.0</v>
      </c>
      <c r="N103" s="1">
        <v>1.0</v>
      </c>
      <c r="O103" s="1">
        <v>1.0</v>
      </c>
    </row>
    <row r="104">
      <c r="A104" s="1" t="s">
        <v>117</v>
      </c>
      <c r="B104" s="1">
        <v>1.0</v>
      </c>
      <c r="C104" s="2">
        <v>45469.0</v>
      </c>
      <c r="D104" s="1">
        <v>1.0</v>
      </c>
      <c r="E104" s="1">
        <v>9.0</v>
      </c>
      <c r="F104" s="1">
        <v>13.0</v>
      </c>
      <c r="G104" s="1">
        <v>4.0</v>
      </c>
      <c r="H104" s="1">
        <v>2.0</v>
      </c>
      <c r="I104" s="1">
        <v>1.0</v>
      </c>
      <c r="J104" s="1">
        <v>1.0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</row>
    <row r="105">
      <c r="A105" s="1" t="s">
        <v>118</v>
      </c>
      <c r="B105" s="1">
        <v>0.0</v>
      </c>
      <c r="C105" s="2">
        <v>45477.0</v>
      </c>
      <c r="D105" s="1">
        <v>3.0</v>
      </c>
      <c r="E105" s="1">
        <v>0.0</v>
      </c>
      <c r="F105" s="1">
        <v>3.0</v>
      </c>
      <c r="G105" s="1">
        <v>3.0</v>
      </c>
      <c r="H105" s="1">
        <v>9.0</v>
      </c>
      <c r="I105" s="1">
        <v>15.0</v>
      </c>
      <c r="J105" s="1">
        <v>27.0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</row>
    <row r="106">
      <c r="A106" s="1" t="s">
        <v>119</v>
      </c>
      <c r="B106" s="1">
        <v>0.0</v>
      </c>
      <c r="C106" s="2">
        <v>45437.0</v>
      </c>
      <c r="D106" s="1">
        <v>4.0</v>
      </c>
      <c r="E106" s="1">
        <v>1.0</v>
      </c>
      <c r="F106" s="1">
        <v>3.0</v>
      </c>
      <c r="G106" s="1">
        <v>2.0</v>
      </c>
      <c r="H106" s="1">
        <v>7.0</v>
      </c>
      <c r="I106" s="1">
        <v>4.0</v>
      </c>
      <c r="J106" s="1">
        <v>7.0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 t="s">
        <v>120</v>
      </c>
      <c r="B107" s="1">
        <v>0.0</v>
      </c>
      <c r="C107" s="2">
        <v>45448.0</v>
      </c>
      <c r="D107" s="1">
        <v>3.0</v>
      </c>
      <c r="E107" s="1">
        <v>3.0</v>
      </c>
      <c r="F107" s="1">
        <v>8.0</v>
      </c>
      <c r="G107" s="1">
        <v>2.0</v>
      </c>
      <c r="H107" s="1">
        <v>3.0</v>
      </c>
      <c r="I107" s="1">
        <v>9.0</v>
      </c>
      <c r="J107" s="1">
        <v>16.0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</row>
    <row r="108">
      <c r="A108" s="1" t="s">
        <v>121</v>
      </c>
      <c r="B108" s="1">
        <v>0.0</v>
      </c>
      <c r="C108" s="2">
        <v>45447.0</v>
      </c>
      <c r="D108" s="1">
        <v>2.0</v>
      </c>
      <c r="E108" s="1">
        <v>1.0</v>
      </c>
      <c r="F108" s="1">
        <v>8.0</v>
      </c>
      <c r="G108" s="1">
        <v>7.0</v>
      </c>
      <c r="H108" s="1">
        <v>5.0</v>
      </c>
      <c r="I108" s="1">
        <v>14.0</v>
      </c>
      <c r="J108" s="1">
        <v>25.0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</row>
    <row r="109">
      <c r="A109" s="1" t="s">
        <v>122</v>
      </c>
      <c r="B109" s="1">
        <v>0.0</v>
      </c>
      <c r="C109" s="2">
        <v>45424.0</v>
      </c>
      <c r="D109" s="1">
        <v>13.0</v>
      </c>
      <c r="E109" s="1">
        <v>2.0</v>
      </c>
      <c r="F109" s="1">
        <v>12.0</v>
      </c>
      <c r="G109" s="1">
        <v>2.0</v>
      </c>
      <c r="H109" s="1">
        <v>8.0</v>
      </c>
      <c r="I109" s="1">
        <v>17.0</v>
      </c>
      <c r="J109" s="1">
        <v>31.0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</row>
    <row r="110">
      <c r="A110" s="1" t="s">
        <v>123</v>
      </c>
      <c r="B110" s="1">
        <v>0.0</v>
      </c>
      <c r="C110" s="2">
        <v>45465.0</v>
      </c>
      <c r="D110" s="1">
        <v>2.0</v>
      </c>
      <c r="E110" s="1">
        <v>1.0</v>
      </c>
      <c r="F110" s="1">
        <v>3.0</v>
      </c>
      <c r="G110" s="1">
        <v>1.0</v>
      </c>
      <c r="H110" s="1">
        <v>5.0</v>
      </c>
      <c r="I110" s="1">
        <v>15.0</v>
      </c>
      <c r="J110" s="1">
        <v>27.0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</row>
    <row r="111">
      <c r="A111" s="1" t="s">
        <v>124</v>
      </c>
      <c r="B111" s="1">
        <v>1.0</v>
      </c>
      <c r="C111" s="2">
        <v>45460.0</v>
      </c>
      <c r="D111" s="1">
        <v>2.0</v>
      </c>
      <c r="E111" s="1">
        <v>7.0</v>
      </c>
      <c r="F111" s="1">
        <v>4.0</v>
      </c>
      <c r="G111" s="1">
        <v>4.0</v>
      </c>
      <c r="H111" s="1">
        <v>7.0</v>
      </c>
      <c r="I111" s="1">
        <v>17.0</v>
      </c>
      <c r="J111" s="1">
        <v>31.0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</row>
    <row r="112">
      <c r="A112" s="1" t="s">
        <v>125</v>
      </c>
      <c r="B112" s="1">
        <v>2.0</v>
      </c>
      <c r="C112" s="2">
        <v>45425.0</v>
      </c>
      <c r="D112" s="1">
        <v>2.0</v>
      </c>
      <c r="E112" s="1">
        <v>4.0</v>
      </c>
      <c r="F112" s="1">
        <v>3.0</v>
      </c>
      <c r="G112" s="1">
        <v>7.0</v>
      </c>
      <c r="H112" s="1">
        <v>6.0</v>
      </c>
      <c r="I112" s="1">
        <v>19.0</v>
      </c>
      <c r="J112" s="1">
        <v>34.0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</row>
    <row r="113">
      <c r="A113" s="1" t="s">
        <v>126</v>
      </c>
      <c r="B113" s="1">
        <v>1.0</v>
      </c>
      <c r="C113" s="2">
        <v>45438.0</v>
      </c>
      <c r="D113" s="1">
        <v>3.0</v>
      </c>
      <c r="E113" s="1">
        <v>0.0</v>
      </c>
      <c r="F113" s="1">
        <v>3.0</v>
      </c>
      <c r="G113" s="1">
        <v>2.0</v>
      </c>
      <c r="H113" s="1">
        <v>8.0</v>
      </c>
      <c r="I113" s="1">
        <v>21.0</v>
      </c>
      <c r="J113" s="1">
        <v>38.0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</row>
    <row r="114">
      <c r="A114" s="1" t="s">
        <v>127</v>
      </c>
      <c r="B114" s="1">
        <v>2.0</v>
      </c>
      <c r="C114" s="2">
        <v>45427.0</v>
      </c>
      <c r="D114" s="1">
        <v>4.0</v>
      </c>
      <c r="E114" s="1">
        <v>6.0</v>
      </c>
      <c r="F114" s="1">
        <v>5.0</v>
      </c>
      <c r="G114" s="1">
        <v>11.0</v>
      </c>
      <c r="H114" s="1">
        <v>8.0</v>
      </c>
      <c r="I114" s="1">
        <v>2.0</v>
      </c>
      <c r="J114" s="1">
        <v>3.0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</row>
    <row r="115">
      <c r="A115" s="1" t="s">
        <v>128</v>
      </c>
      <c r="B115" s="1">
        <v>2.0</v>
      </c>
      <c r="C115" s="2">
        <v>45468.0</v>
      </c>
      <c r="D115" s="1">
        <v>1.0</v>
      </c>
      <c r="E115" s="1">
        <v>10.0</v>
      </c>
      <c r="F115" s="1">
        <v>8.0</v>
      </c>
      <c r="G115" s="1">
        <v>3.0</v>
      </c>
      <c r="H115" s="1">
        <v>2.0</v>
      </c>
      <c r="I115" s="1">
        <v>4.0</v>
      </c>
      <c r="J115" s="1">
        <v>7.0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</row>
    <row r="116">
      <c r="A116" s="1" t="s">
        <v>129</v>
      </c>
      <c r="B116" s="1">
        <v>0.0</v>
      </c>
      <c r="C116" s="2">
        <v>45475.0</v>
      </c>
      <c r="D116" s="1">
        <v>1.0</v>
      </c>
      <c r="E116" s="1">
        <v>1.0</v>
      </c>
      <c r="F116" s="1">
        <v>5.0</v>
      </c>
      <c r="G116" s="1">
        <v>5.0</v>
      </c>
      <c r="H116" s="1">
        <v>5.0</v>
      </c>
      <c r="I116" s="1">
        <v>8.0</v>
      </c>
      <c r="J116" s="1">
        <v>14.0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</row>
    <row r="117">
      <c r="A117" s="1" t="s">
        <v>130</v>
      </c>
      <c r="B117" s="1">
        <v>0.0</v>
      </c>
      <c r="C117" s="2">
        <v>45479.0</v>
      </c>
      <c r="D117" s="1">
        <v>1.0</v>
      </c>
      <c r="E117" s="1">
        <v>0.0</v>
      </c>
      <c r="F117" s="1">
        <v>3.0</v>
      </c>
      <c r="G117" s="1">
        <v>1.0</v>
      </c>
      <c r="H117" s="1">
        <v>5.0</v>
      </c>
      <c r="I117" s="1">
        <v>9.0</v>
      </c>
      <c r="J117" s="1">
        <v>16.0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</row>
    <row r="118">
      <c r="A118" s="1" t="s">
        <v>131</v>
      </c>
      <c r="B118" s="1">
        <v>1.0</v>
      </c>
      <c r="C118" s="2">
        <v>45470.0</v>
      </c>
      <c r="D118" s="1">
        <v>2.0</v>
      </c>
      <c r="E118" s="1">
        <v>1.0</v>
      </c>
      <c r="F118" s="1">
        <v>7.0</v>
      </c>
      <c r="G118" s="1">
        <v>8.0</v>
      </c>
      <c r="H118" s="1">
        <v>7.0</v>
      </c>
      <c r="I118" s="1">
        <v>7.0</v>
      </c>
      <c r="J118" s="1">
        <v>12.0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 t="s">
        <v>132</v>
      </c>
      <c r="B119" s="1">
        <v>2.0</v>
      </c>
      <c r="C119" s="2">
        <v>45469.0</v>
      </c>
      <c r="D119" s="1">
        <v>1.0</v>
      </c>
      <c r="E119" s="1">
        <v>1.0</v>
      </c>
      <c r="F119" s="1">
        <v>8.0</v>
      </c>
      <c r="G119" s="1">
        <v>7.0</v>
      </c>
      <c r="H119" s="1">
        <v>5.0</v>
      </c>
      <c r="I119" s="1">
        <v>-1.0</v>
      </c>
      <c r="J119" s="1">
        <v>-1.0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</row>
    <row r="120">
      <c r="A120" s="1" t="s">
        <v>133</v>
      </c>
      <c r="B120" s="1">
        <v>1.0</v>
      </c>
      <c r="C120" s="2">
        <v>45470.0</v>
      </c>
      <c r="D120" s="1">
        <v>1.0</v>
      </c>
      <c r="E120" s="1">
        <v>-1.0</v>
      </c>
      <c r="F120" s="1">
        <v>3.0</v>
      </c>
      <c r="G120" s="1">
        <v>1.0</v>
      </c>
      <c r="H120" s="1">
        <v>14.0</v>
      </c>
      <c r="I120" s="1">
        <v>19.0</v>
      </c>
      <c r="J120" s="1">
        <v>64.0</v>
      </c>
      <c r="K120" s="1">
        <v>1.0</v>
      </c>
      <c r="L120" s="1">
        <v>0.0</v>
      </c>
      <c r="M120" s="1">
        <v>0.0</v>
      </c>
      <c r="N120" s="1">
        <v>1.0</v>
      </c>
      <c r="O120" s="1">
        <v>1.0</v>
      </c>
    </row>
    <row r="121">
      <c r="A121" s="1" t="s">
        <v>134</v>
      </c>
      <c r="B121" s="1">
        <v>0.0</v>
      </c>
      <c r="C121" s="2">
        <v>45449.0</v>
      </c>
      <c r="D121" s="1">
        <v>1.0</v>
      </c>
      <c r="E121" s="1">
        <v>0.0</v>
      </c>
      <c r="F121" s="1">
        <v>2.0</v>
      </c>
      <c r="G121" s="1">
        <v>1.0</v>
      </c>
      <c r="H121" s="1">
        <v>7.0</v>
      </c>
      <c r="I121" s="1">
        <v>19.0</v>
      </c>
      <c r="J121" s="1">
        <v>34.0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</row>
    <row r="122">
      <c r="A122" s="1" t="s">
        <v>135</v>
      </c>
      <c r="B122" s="1">
        <v>0.0</v>
      </c>
      <c r="C122" s="2">
        <v>45450.0</v>
      </c>
      <c r="D122" s="1">
        <v>2.0</v>
      </c>
      <c r="E122" s="1">
        <v>2.0</v>
      </c>
      <c r="F122" s="1">
        <v>12.0</v>
      </c>
      <c r="G122" s="1">
        <v>9.0</v>
      </c>
      <c r="H122" s="1">
        <v>7.0</v>
      </c>
      <c r="I122" s="1">
        <v>5.0</v>
      </c>
      <c r="J122" s="1">
        <v>9.0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</row>
    <row r="123">
      <c r="A123" s="1" t="s">
        <v>136</v>
      </c>
      <c r="B123" s="1">
        <v>0.0</v>
      </c>
      <c r="C123" s="2">
        <v>45471.0</v>
      </c>
      <c r="D123" s="1">
        <v>1.0</v>
      </c>
      <c r="E123" s="1">
        <v>4.0</v>
      </c>
      <c r="F123" s="1">
        <v>6.0</v>
      </c>
      <c r="G123" s="1">
        <v>5.0</v>
      </c>
      <c r="H123" s="1">
        <v>2.0</v>
      </c>
      <c r="I123" s="1">
        <v>13.0</v>
      </c>
      <c r="J123" s="1">
        <v>23.0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 t="s">
        <v>137</v>
      </c>
      <c r="B124" s="1">
        <v>1.0</v>
      </c>
      <c r="C124" s="2">
        <v>45469.0</v>
      </c>
      <c r="D124" s="1">
        <v>0.0</v>
      </c>
      <c r="E124" s="1">
        <v>6.0</v>
      </c>
      <c r="F124" s="1">
        <v>5.0</v>
      </c>
      <c r="G124" s="1">
        <v>3.0</v>
      </c>
      <c r="H124" s="1">
        <v>16.0</v>
      </c>
      <c r="I124" s="1">
        <v>53.0</v>
      </c>
      <c r="J124" s="1">
        <v>87.0</v>
      </c>
      <c r="K124" s="1">
        <v>0.0</v>
      </c>
      <c r="L124" s="1">
        <v>1.0</v>
      </c>
      <c r="M124" s="1">
        <v>1.0</v>
      </c>
      <c r="N124" s="1">
        <v>1.0</v>
      </c>
      <c r="O124" s="1">
        <v>0.0</v>
      </c>
    </row>
    <row r="125">
      <c r="A125" s="1" t="s">
        <v>138</v>
      </c>
      <c r="B125" s="1">
        <v>2.0</v>
      </c>
      <c r="C125" s="2">
        <v>45477.0</v>
      </c>
      <c r="D125" s="1">
        <v>2.0</v>
      </c>
      <c r="E125" s="1">
        <v>0.0</v>
      </c>
      <c r="F125" s="1">
        <v>3.0</v>
      </c>
      <c r="G125" s="1">
        <v>1.0</v>
      </c>
      <c r="H125" s="1">
        <v>9.0</v>
      </c>
      <c r="I125" s="1">
        <v>-1.0</v>
      </c>
      <c r="J125" s="1">
        <v>-1.0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 t="s">
        <v>139</v>
      </c>
      <c r="B126" s="1">
        <v>0.0</v>
      </c>
      <c r="C126" s="2">
        <v>45471.0</v>
      </c>
      <c r="D126" s="1">
        <v>9.0</v>
      </c>
      <c r="E126" s="1">
        <v>-1.0</v>
      </c>
      <c r="F126" s="1">
        <v>3.0</v>
      </c>
      <c r="G126" s="1">
        <v>-1.0</v>
      </c>
      <c r="H126" s="1">
        <v>10.0</v>
      </c>
      <c r="I126" s="1">
        <v>31.0</v>
      </c>
      <c r="J126" s="1">
        <v>91.0</v>
      </c>
      <c r="K126" s="1">
        <v>0.0</v>
      </c>
      <c r="L126" s="1">
        <v>1.0</v>
      </c>
      <c r="M126" s="1">
        <v>1.0</v>
      </c>
      <c r="N126" s="1">
        <v>0.0</v>
      </c>
      <c r="O126" s="1">
        <v>0.0</v>
      </c>
    </row>
    <row r="127">
      <c r="A127" s="1" t="s">
        <v>140</v>
      </c>
      <c r="B127" s="1">
        <v>1.0</v>
      </c>
      <c r="C127" s="2">
        <v>45454.0</v>
      </c>
      <c r="D127" s="1">
        <v>1.0</v>
      </c>
      <c r="E127" s="1">
        <v>1.0</v>
      </c>
      <c r="F127" s="1">
        <v>4.0</v>
      </c>
      <c r="G127" s="1">
        <v>1.0</v>
      </c>
      <c r="H127" s="1">
        <v>2.0</v>
      </c>
      <c r="I127" s="1">
        <v>16.0</v>
      </c>
      <c r="J127" s="1">
        <v>29.0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141</v>
      </c>
      <c r="B128" s="1">
        <v>0.0</v>
      </c>
      <c r="C128" s="2">
        <v>45472.0</v>
      </c>
      <c r="D128" s="1">
        <v>2.0</v>
      </c>
      <c r="E128" s="1">
        <v>5.0</v>
      </c>
      <c r="F128" s="1">
        <v>5.0</v>
      </c>
      <c r="G128" s="1">
        <v>2.0</v>
      </c>
      <c r="H128" s="1">
        <v>6.0</v>
      </c>
      <c r="I128" s="1">
        <v>8.0</v>
      </c>
      <c r="J128" s="1">
        <v>14.0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 t="s">
        <v>142</v>
      </c>
      <c r="B129" s="1">
        <v>0.0</v>
      </c>
      <c r="C129" s="2">
        <v>45479.0</v>
      </c>
      <c r="D129" s="1">
        <v>22.0</v>
      </c>
      <c r="E129" s="1">
        <v>2.0</v>
      </c>
      <c r="F129" s="1">
        <v>4.0</v>
      </c>
      <c r="G129" s="1">
        <v>6.0</v>
      </c>
      <c r="H129" s="1">
        <v>10.0</v>
      </c>
      <c r="I129" s="1">
        <v>24.0</v>
      </c>
      <c r="J129" s="1">
        <v>60.0</v>
      </c>
      <c r="K129" s="1">
        <v>1.0</v>
      </c>
      <c r="L129" s="1">
        <v>1.0</v>
      </c>
      <c r="M129" s="1">
        <v>1.0</v>
      </c>
      <c r="N129" s="1">
        <v>1.0</v>
      </c>
      <c r="O129" s="1">
        <v>1.0</v>
      </c>
    </row>
    <row r="130">
      <c r="A130" s="1" t="s">
        <v>143</v>
      </c>
      <c r="B130" s="1">
        <v>0.0</v>
      </c>
      <c r="C130" s="2">
        <v>45480.0</v>
      </c>
      <c r="D130" s="1">
        <v>28.0</v>
      </c>
      <c r="E130" s="1">
        <v>1.0</v>
      </c>
      <c r="F130" s="1">
        <v>4.0</v>
      </c>
      <c r="G130" s="1">
        <v>-3.0</v>
      </c>
      <c r="H130" s="1">
        <v>9.0</v>
      </c>
      <c r="I130" s="1">
        <v>58.0</v>
      </c>
      <c r="J130" s="1">
        <v>74.0</v>
      </c>
      <c r="K130" s="1">
        <v>0.0</v>
      </c>
      <c r="L130" s="1">
        <v>0.0</v>
      </c>
      <c r="M130" s="1">
        <v>1.0</v>
      </c>
      <c r="N130" s="1">
        <v>0.0</v>
      </c>
      <c r="O130" s="1">
        <v>0.0</v>
      </c>
    </row>
    <row r="131">
      <c r="A131" s="1" t="s">
        <v>144</v>
      </c>
      <c r="B131" s="1">
        <v>1.0</v>
      </c>
      <c r="C131" s="2">
        <v>45471.0</v>
      </c>
      <c r="D131" s="1">
        <v>1.0</v>
      </c>
      <c r="E131" s="1">
        <v>0.0</v>
      </c>
      <c r="F131" s="1">
        <v>3.0</v>
      </c>
      <c r="G131" s="1">
        <v>0.0</v>
      </c>
      <c r="H131" s="1">
        <v>3.0</v>
      </c>
      <c r="I131" s="1">
        <v>-1.0</v>
      </c>
      <c r="J131" s="1">
        <v>-1.0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</row>
    <row r="132">
      <c r="A132" s="1" t="s">
        <v>145</v>
      </c>
      <c r="B132" s="1">
        <v>1.0</v>
      </c>
      <c r="C132" s="2">
        <v>45453.0</v>
      </c>
      <c r="D132" s="1">
        <v>1.0</v>
      </c>
      <c r="E132" s="1">
        <v>2.0</v>
      </c>
      <c r="F132" s="1">
        <v>10.0</v>
      </c>
      <c r="G132" s="1">
        <v>8.0</v>
      </c>
      <c r="H132" s="1">
        <v>4.0</v>
      </c>
      <c r="I132" s="1">
        <v>1.0</v>
      </c>
      <c r="J132" s="1">
        <v>1.0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</row>
    <row r="133">
      <c r="A133" s="1" t="s">
        <v>146</v>
      </c>
      <c r="B133" s="1">
        <v>1.0</v>
      </c>
      <c r="C133" s="2">
        <v>45452.0</v>
      </c>
      <c r="D133" s="1">
        <v>1.0</v>
      </c>
      <c r="E133" s="1">
        <v>6.0</v>
      </c>
      <c r="F133" s="1">
        <v>12.0</v>
      </c>
      <c r="G133" s="1">
        <v>5.0</v>
      </c>
      <c r="H133" s="1">
        <v>2.0</v>
      </c>
      <c r="I133" s="1">
        <v>8.0</v>
      </c>
      <c r="J133" s="1">
        <v>14.0</v>
      </c>
      <c r="K133" s="1">
        <v>0.0</v>
      </c>
      <c r="L133" s="1">
        <v>1.0</v>
      </c>
      <c r="M133" s="1">
        <v>0.0</v>
      </c>
      <c r="N133" s="1">
        <v>1.0</v>
      </c>
      <c r="O133" s="1">
        <v>1.0</v>
      </c>
    </row>
    <row r="134">
      <c r="A134" s="1" t="s">
        <v>147</v>
      </c>
      <c r="B134" s="1">
        <v>1.0</v>
      </c>
      <c r="C134" s="2">
        <v>45458.0</v>
      </c>
      <c r="D134" s="1">
        <v>1.0</v>
      </c>
      <c r="E134" s="1">
        <v>5.0</v>
      </c>
      <c r="F134" s="1">
        <v>8.0</v>
      </c>
      <c r="G134" s="1">
        <v>4.0</v>
      </c>
      <c r="H134" s="1">
        <v>1.0</v>
      </c>
      <c r="I134" s="1">
        <v>14.0</v>
      </c>
      <c r="J134" s="1">
        <v>25.0</v>
      </c>
      <c r="K134" s="1">
        <v>0.0</v>
      </c>
      <c r="L134" s="1">
        <v>0.0</v>
      </c>
      <c r="M134" s="1">
        <v>0.0</v>
      </c>
      <c r="N134" s="1">
        <v>1.0</v>
      </c>
      <c r="O134" s="1">
        <v>1.0</v>
      </c>
    </row>
    <row r="135">
      <c r="A135" s="1" t="s">
        <v>148</v>
      </c>
      <c r="B135" s="1">
        <v>0.0</v>
      </c>
      <c r="C135" s="2">
        <v>45476.0</v>
      </c>
      <c r="D135" s="1">
        <v>2.0</v>
      </c>
      <c r="E135" s="1">
        <v>0.0</v>
      </c>
      <c r="F135" s="1">
        <v>4.0</v>
      </c>
      <c r="G135" s="1">
        <v>2.0</v>
      </c>
      <c r="H135" s="1">
        <v>6.0</v>
      </c>
      <c r="I135" s="1">
        <v>14.0</v>
      </c>
      <c r="J135" s="1">
        <v>25.0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</row>
    <row r="136">
      <c r="A136" s="1" t="s">
        <v>149</v>
      </c>
      <c r="B136" s="1">
        <v>0.0</v>
      </c>
      <c r="C136" s="2">
        <v>45471.0</v>
      </c>
      <c r="D136" s="1">
        <v>1.0</v>
      </c>
      <c r="E136" s="1">
        <v>0.0</v>
      </c>
      <c r="F136" s="1">
        <v>2.0</v>
      </c>
      <c r="G136" s="1">
        <v>1.0</v>
      </c>
      <c r="H136" s="1">
        <v>8.0</v>
      </c>
      <c r="I136" s="1">
        <v>8.0</v>
      </c>
      <c r="J136" s="1">
        <v>14.0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 t="s">
        <v>150</v>
      </c>
      <c r="B137" s="1">
        <v>2.0</v>
      </c>
      <c r="C137" s="2">
        <v>45468.0</v>
      </c>
      <c r="D137" s="1">
        <v>1.0</v>
      </c>
      <c r="E137" s="1">
        <v>5.0</v>
      </c>
      <c r="F137" s="1">
        <v>8.0</v>
      </c>
      <c r="G137" s="1">
        <v>5.0</v>
      </c>
      <c r="H137" s="1">
        <v>3.0</v>
      </c>
      <c r="I137" s="1">
        <v>5.0</v>
      </c>
      <c r="J137" s="1">
        <v>9.0</v>
      </c>
      <c r="K137" s="1">
        <v>1.0</v>
      </c>
      <c r="L137" s="1">
        <v>0.0</v>
      </c>
      <c r="M137" s="1">
        <v>0.0</v>
      </c>
      <c r="N137" s="1">
        <v>0.0</v>
      </c>
      <c r="O137" s="1">
        <v>0.0</v>
      </c>
    </row>
    <row r="138">
      <c r="A138" s="1" t="s">
        <v>151</v>
      </c>
      <c r="B138" s="1">
        <v>2.0</v>
      </c>
      <c r="C138" s="2">
        <v>45472.0</v>
      </c>
      <c r="D138" s="1">
        <v>8.0</v>
      </c>
      <c r="E138" s="1">
        <v>2.0</v>
      </c>
      <c r="F138" s="1">
        <v>5.0</v>
      </c>
      <c r="G138" s="1">
        <v>9.0</v>
      </c>
      <c r="H138" s="1">
        <v>8.0</v>
      </c>
      <c r="I138" s="1">
        <v>18.0</v>
      </c>
      <c r="J138" s="1">
        <v>33.0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 t="s">
        <v>152</v>
      </c>
      <c r="B139" s="1">
        <v>0.0</v>
      </c>
      <c r="C139" s="2">
        <v>45471.0</v>
      </c>
      <c r="D139" s="1">
        <v>1.0</v>
      </c>
      <c r="E139" s="1">
        <v>0.0</v>
      </c>
      <c r="F139" s="1">
        <v>3.0</v>
      </c>
      <c r="G139" s="1">
        <v>1.0</v>
      </c>
      <c r="H139" s="1">
        <v>8.0</v>
      </c>
      <c r="I139" s="1">
        <v>13.0</v>
      </c>
      <c r="J139" s="1">
        <v>23.0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153</v>
      </c>
      <c r="B140" s="1">
        <v>1.0</v>
      </c>
      <c r="C140" s="2">
        <v>45449.0</v>
      </c>
      <c r="D140" s="1">
        <v>1.0</v>
      </c>
      <c r="E140" s="1">
        <v>2.0</v>
      </c>
      <c r="F140" s="1">
        <v>10.0</v>
      </c>
      <c r="G140" s="1">
        <v>4.0</v>
      </c>
      <c r="H140" s="1">
        <v>2.0</v>
      </c>
      <c r="I140" s="1">
        <v>3.0</v>
      </c>
      <c r="J140" s="1">
        <v>5.0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 t="s">
        <v>154</v>
      </c>
      <c r="B141" s="1">
        <v>2.0</v>
      </c>
      <c r="C141" s="2">
        <v>45474.0</v>
      </c>
      <c r="D141" s="1">
        <v>4.0</v>
      </c>
      <c r="E141" s="1">
        <v>4.0</v>
      </c>
      <c r="F141" s="1">
        <v>12.0</v>
      </c>
      <c r="G141" s="1">
        <v>6.0</v>
      </c>
      <c r="H141" s="1">
        <v>6.0</v>
      </c>
      <c r="I141" s="1">
        <v>5.0</v>
      </c>
      <c r="J141" s="1">
        <v>9.0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</row>
    <row r="142">
      <c r="A142" s="1" t="s">
        <v>155</v>
      </c>
      <c r="B142" s="1">
        <v>0.0</v>
      </c>
      <c r="C142" s="2">
        <v>45470.0</v>
      </c>
      <c r="D142" s="1">
        <v>2.0</v>
      </c>
      <c r="E142" s="1">
        <v>0.0</v>
      </c>
      <c r="F142" s="1">
        <v>3.0</v>
      </c>
      <c r="G142" s="1">
        <v>2.0</v>
      </c>
      <c r="H142" s="1">
        <v>7.0</v>
      </c>
      <c r="I142" s="1">
        <v>1.0</v>
      </c>
      <c r="J142" s="1">
        <v>1.0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</row>
    <row r="143">
      <c r="A143" s="1" t="s">
        <v>156</v>
      </c>
      <c r="B143" s="1">
        <v>1.0</v>
      </c>
      <c r="C143" s="2">
        <v>45479.0</v>
      </c>
      <c r="D143" s="1">
        <v>4.0</v>
      </c>
      <c r="E143" s="1">
        <v>0.0</v>
      </c>
      <c r="F143" s="1">
        <v>2.0</v>
      </c>
      <c r="G143" s="1">
        <v>0.0</v>
      </c>
      <c r="H143" s="1">
        <v>2.0</v>
      </c>
      <c r="I143" s="1">
        <v>2.0</v>
      </c>
      <c r="J143" s="1">
        <v>5.0</v>
      </c>
      <c r="K143" s="1">
        <v>0.0</v>
      </c>
      <c r="L143" s="1">
        <v>0.0</v>
      </c>
      <c r="M143" s="1">
        <v>0.0</v>
      </c>
      <c r="N143" s="1">
        <v>0.0</v>
      </c>
      <c r="O143" s="1">
        <v>1.0</v>
      </c>
    </row>
    <row r="144">
      <c r="A144" s="1" t="s">
        <v>157</v>
      </c>
      <c r="B144" s="1">
        <v>0.0</v>
      </c>
      <c r="C144" s="2">
        <v>45458.0</v>
      </c>
      <c r="D144" s="1">
        <v>13.0</v>
      </c>
      <c r="E144" s="1">
        <v>2.0</v>
      </c>
      <c r="F144" s="1">
        <v>12.0</v>
      </c>
      <c r="G144" s="1">
        <v>6.0</v>
      </c>
      <c r="H144" s="1">
        <v>5.0</v>
      </c>
      <c r="I144" s="1">
        <v>6.0</v>
      </c>
      <c r="J144" s="1">
        <v>11.0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 t="s">
        <v>158</v>
      </c>
      <c r="B145" s="1">
        <v>0.0</v>
      </c>
      <c r="C145" s="2">
        <v>45470.0</v>
      </c>
      <c r="D145" s="1">
        <v>4.0</v>
      </c>
      <c r="E145" s="1">
        <v>0.0</v>
      </c>
      <c r="F145" s="1">
        <v>0.0</v>
      </c>
      <c r="G145" s="1">
        <v>0.0</v>
      </c>
      <c r="H145" s="1">
        <v>5.0</v>
      </c>
      <c r="I145" s="1">
        <v>4.0</v>
      </c>
      <c r="J145" s="1">
        <v>1.0</v>
      </c>
      <c r="K145" s="1">
        <v>1.0</v>
      </c>
      <c r="L145" s="1">
        <v>1.0</v>
      </c>
      <c r="M145" s="1">
        <v>1.0</v>
      </c>
      <c r="N145" s="1">
        <v>1.0</v>
      </c>
      <c r="O145" s="1">
        <v>1.0</v>
      </c>
    </row>
    <row r="146">
      <c r="A146" s="1" t="s">
        <v>159</v>
      </c>
      <c r="B146" s="1">
        <v>0.0</v>
      </c>
      <c r="C146" s="2">
        <v>45461.0</v>
      </c>
      <c r="D146" s="1">
        <v>1.0</v>
      </c>
      <c r="E146" s="1">
        <v>11.0</v>
      </c>
      <c r="F146" s="1">
        <v>10.0</v>
      </c>
      <c r="G146" s="1">
        <v>7.0</v>
      </c>
      <c r="H146" s="1">
        <v>4.0</v>
      </c>
      <c r="I146" s="1">
        <v>0.0</v>
      </c>
      <c r="J146" s="1">
        <v>0.0</v>
      </c>
      <c r="K146" s="1">
        <v>1.0</v>
      </c>
      <c r="L146" s="1">
        <v>0.0</v>
      </c>
      <c r="M146" s="1">
        <v>1.0</v>
      </c>
      <c r="N146" s="1">
        <v>0.0</v>
      </c>
      <c r="O146" s="1">
        <v>1.0</v>
      </c>
    </row>
    <row r="147">
      <c r="A147" s="1" t="s">
        <v>160</v>
      </c>
      <c r="B147" s="1">
        <v>1.0</v>
      </c>
      <c r="C147" s="2">
        <v>45472.0</v>
      </c>
      <c r="D147" s="1">
        <v>2.0</v>
      </c>
      <c r="E147" s="1">
        <v>1.0</v>
      </c>
      <c r="F147" s="1">
        <v>4.0</v>
      </c>
      <c r="G147" s="1">
        <v>1.0</v>
      </c>
      <c r="H147" s="1">
        <v>4.0</v>
      </c>
      <c r="I147" s="1">
        <v>12.0</v>
      </c>
      <c r="J147" s="1">
        <v>22.0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</row>
    <row r="148">
      <c r="A148" s="1" t="s">
        <v>161</v>
      </c>
      <c r="B148" s="1">
        <v>0.0</v>
      </c>
      <c r="C148" s="2">
        <v>45479.0</v>
      </c>
      <c r="D148" s="1">
        <v>1.0</v>
      </c>
      <c r="E148" s="1">
        <v>0.0</v>
      </c>
      <c r="F148" s="1">
        <v>4.0</v>
      </c>
      <c r="G148" s="1">
        <v>2.0</v>
      </c>
      <c r="H148" s="1">
        <v>5.0</v>
      </c>
      <c r="I148" s="1">
        <v>4.0</v>
      </c>
      <c r="J148" s="1">
        <v>7.0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</row>
    <row r="149">
      <c r="A149" s="1" t="s">
        <v>162</v>
      </c>
      <c r="B149" s="1">
        <v>0.0</v>
      </c>
      <c r="C149" s="2">
        <v>45426.0</v>
      </c>
      <c r="D149" s="1">
        <v>1.0</v>
      </c>
      <c r="E149" s="1">
        <v>7.0</v>
      </c>
      <c r="F149" s="1">
        <v>10.0</v>
      </c>
      <c r="G149" s="1">
        <v>5.0</v>
      </c>
      <c r="H149" s="1">
        <v>3.0</v>
      </c>
      <c r="I149" s="1">
        <v>12.0</v>
      </c>
      <c r="J149" s="1">
        <v>22.0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 t="s">
        <v>163</v>
      </c>
      <c r="B150" s="1">
        <v>6.0</v>
      </c>
      <c r="C150" s="2">
        <v>45473.0</v>
      </c>
      <c r="D150" s="1">
        <v>3.0</v>
      </c>
      <c r="E150" s="1">
        <v>1.0</v>
      </c>
      <c r="F150" s="1">
        <v>2.0</v>
      </c>
      <c r="G150" s="1">
        <v>3.0</v>
      </c>
      <c r="H150" s="1">
        <v>6.0</v>
      </c>
      <c r="I150" s="1">
        <v>17.0</v>
      </c>
      <c r="J150" s="1">
        <v>31.0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</row>
    <row r="151">
      <c r="A151" s="1" t="s">
        <v>164</v>
      </c>
      <c r="B151" s="1">
        <v>2.0</v>
      </c>
      <c r="C151" s="2">
        <v>45468.0</v>
      </c>
      <c r="D151" s="1">
        <v>1.0</v>
      </c>
      <c r="E151" s="1">
        <v>6.0</v>
      </c>
      <c r="F151" s="1">
        <v>7.0</v>
      </c>
      <c r="G151" s="1">
        <v>5.0</v>
      </c>
      <c r="H151" s="1">
        <v>2.0</v>
      </c>
      <c r="I151" s="1">
        <v>7.0</v>
      </c>
      <c r="J151" s="1">
        <v>12.0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 t="s">
        <v>165</v>
      </c>
      <c r="B152" s="1">
        <v>1.0</v>
      </c>
      <c r="C152" s="2">
        <v>45461.0</v>
      </c>
      <c r="D152" s="1">
        <v>7.0</v>
      </c>
      <c r="E152" s="1">
        <v>6.0</v>
      </c>
      <c r="F152" s="1">
        <v>9.0</v>
      </c>
      <c r="G152" s="1">
        <v>8.0</v>
      </c>
      <c r="H152" s="1">
        <v>6.0</v>
      </c>
      <c r="I152" s="1">
        <v>20.0</v>
      </c>
      <c r="J152" s="1">
        <v>36.0</v>
      </c>
      <c r="K152" s="1">
        <v>0.0</v>
      </c>
      <c r="L152" s="1">
        <v>0.0</v>
      </c>
      <c r="M152" s="1">
        <v>0.0</v>
      </c>
      <c r="N152" s="1">
        <v>1.0</v>
      </c>
      <c r="O152" s="1">
        <v>0.0</v>
      </c>
    </row>
    <row r="153">
      <c r="A153" s="1" t="s">
        <v>166</v>
      </c>
      <c r="B153" s="1">
        <v>0.0</v>
      </c>
      <c r="C153" s="2">
        <v>45480.0</v>
      </c>
      <c r="D153" s="1">
        <v>3.0</v>
      </c>
      <c r="E153" s="1">
        <v>1.0</v>
      </c>
      <c r="F153" s="1">
        <v>4.0</v>
      </c>
      <c r="G153" s="1">
        <v>2.0</v>
      </c>
      <c r="H153" s="1">
        <v>4.0</v>
      </c>
      <c r="I153" s="1">
        <v>18.0</v>
      </c>
      <c r="J153" s="1">
        <v>33.0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 t="s">
        <v>167</v>
      </c>
      <c r="B154" s="1">
        <v>0.0</v>
      </c>
      <c r="C154" s="2">
        <v>45434.0</v>
      </c>
      <c r="D154" s="1">
        <v>1.0</v>
      </c>
      <c r="E154" s="1">
        <v>0.0</v>
      </c>
      <c r="F154" s="1">
        <v>3.0</v>
      </c>
      <c r="G154" s="1">
        <v>1.0</v>
      </c>
      <c r="H154" s="1">
        <v>8.0</v>
      </c>
      <c r="I154" s="1">
        <v>11.0</v>
      </c>
      <c r="J154" s="1">
        <v>20.0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 t="s">
        <v>168</v>
      </c>
      <c r="B155" s="1">
        <v>2.0</v>
      </c>
      <c r="C155" s="2">
        <v>45469.0</v>
      </c>
      <c r="D155" s="1">
        <v>9.0</v>
      </c>
      <c r="E155" s="1">
        <v>5.0</v>
      </c>
      <c r="F155" s="1">
        <v>5.0</v>
      </c>
      <c r="G155" s="1">
        <v>8.0</v>
      </c>
      <c r="H155" s="1">
        <v>11.0</v>
      </c>
      <c r="I155" s="1">
        <v>41.0</v>
      </c>
      <c r="J155" s="1">
        <v>113.0</v>
      </c>
      <c r="K155" s="1">
        <v>0.0</v>
      </c>
      <c r="L155" s="1">
        <v>0.0</v>
      </c>
      <c r="M155" s="1">
        <v>0.0</v>
      </c>
      <c r="N155" s="1">
        <v>1.0</v>
      </c>
      <c r="O155" s="1">
        <v>1.0</v>
      </c>
    </row>
    <row r="156">
      <c r="A156" s="1" t="s">
        <v>169</v>
      </c>
      <c r="B156" s="1">
        <v>2.0</v>
      </c>
      <c r="C156" s="2">
        <v>45454.0</v>
      </c>
      <c r="D156" s="1">
        <v>1.0</v>
      </c>
      <c r="E156" s="1">
        <v>2.0</v>
      </c>
      <c r="F156" s="1">
        <v>2.0</v>
      </c>
      <c r="G156" s="1">
        <v>1.0</v>
      </c>
      <c r="H156" s="1">
        <v>4.0</v>
      </c>
      <c r="I156" s="1">
        <v>17.0</v>
      </c>
      <c r="J156" s="1">
        <v>31.0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 t="s">
        <v>170</v>
      </c>
      <c r="B157" s="1">
        <v>0.0</v>
      </c>
      <c r="C157" s="2">
        <v>45470.0</v>
      </c>
      <c r="D157" s="1">
        <v>2.0</v>
      </c>
      <c r="E157" s="1">
        <v>0.0</v>
      </c>
      <c r="F157" s="1">
        <v>4.0</v>
      </c>
      <c r="G157" s="1">
        <v>2.0</v>
      </c>
      <c r="H157" s="1">
        <v>6.0</v>
      </c>
      <c r="I157" s="1">
        <v>12.0</v>
      </c>
      <c r="J157" s="1">
        <v>22.0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</row>
    <row r="158">
      <c r="A158" s="1" t="s">
        <v>171</v>
      </c>
      <c r="B158" s="1">
        <v>1.0</v>
      </c>
      <c r="C158" s="2">
        <v>45469.0</v>
      </c>
      <c r="D158" s="1">
        <v>1.0</v>
      </c>
      <c r="E158" s="1">
        <v>11.0</v>
      </c>
      <c r="F158" s="1">
        <v>5.0</v>
      </c>
      <c r="G158" s="1">
        <v>5.0</v>
      </c>
      <c r="H158" s="1">
        <v>3.0</v>
      </c>
      <c r="I158" s="1">
        <v>4.0</v>
      </c>
      <c r="J158" s="1">
        <v>7.0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 t="s">
        <v>172</v>
      </c>
      <c r="B159" s="1">
        <v>0.0</v>
      </c>
      <c r="C159" s="2">
        <v>45432.0</v>
      </c>
      <c r="D159" s="1">
        <v>1.0</v>
      </c>
      <c r="E159" s="1">
        <v>4.0</v>
      </c>
      <c r="F159" s="1">
        <v>8.0</v>
      </c>
      <c r="G159" s="1">
        <v>3.0</v>
      </c>
      <c r="H159" s="1">
        <v>2.0</v>
      </c>
      <c r="I159" s="1">
        <v>11.0</v>
      </c>
      <c r="J159" s="1">
        <v>20.0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</row>
    <row r="160">
      <c r="A160" s="1" t="s">
        <v>173</v>
      </c>
      <c r="B160" s="1">
        <v>0.0</v>
      </c>
      <c r="C160" s="2">
        <v>45468.0</v>
      </c>
      <c r="D160" s="1">
        <v>2.0</v>
      </c>
      <c r="E160" s="1">
        <v>0.0</v>
      </c>
      <c r="F160" s="1">
        <v>4.0</v>
      </c>
      <c r="G160" s="1">
        <v>3.0</v>
      </c>
      <c r="H160" s="1">
        <v>8.0</v>
      </c>
      <c r="I160" s="1">
        <v>1.0</v>
      </c>
      <c r="J160" s="1">
        <v>1.0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</row>
    <row r="161">
      <c r="A161" s="1" t="s">
        <v>174</v>
      </c>
      <c r="B161" s="1">
        <v>0.0</v>
      </c>
      <c r="C161" s="2">
        <v>45433.0</v>
      </c>
      <c r="D161" s="1">
        <v>3.0</v>
      </c>
      <c r="E161" s="1">
        <v>2.0</v>
      </c>
      <c r="F161" s="1">
        <v>12.0</v>
      </c>
      <c r="G161" s="1">
        <v>2.0</v>
      </c>
      <c r="H161" s="1">
        <v>5.0</v>
      </c>
      <c r="I161" s="1">
        <v>8.0</v>
      </c>
      <c r="J161" s="1">
        <v>14.0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</row>
    <row r="162">
      <c r="A162" s="1" t="s">
        <v>175</v>
      </c>
      <c r="B162" s="1">
        <v>1.0</v>
      </c>
      <c r="C162" s="2">
        <v>45434.0</v>
      </c>
      <c r="D162" s="1">
        <v>7.0</v>
      </c>
      <c r="E162" s="1">
        <v>2.0</v>
      </c>
      <c r="F162" s="1">
        <v>5.0</v>
      </c>
      <c r="G162" s="1">
        <v>8.0</v>
      </c>
      <c r="H162" s="1">
        <v>7.0</v>
      </c>
      <c r="I162" s="1">
        <v>9.0</v>
      </c>
      <c r="J162" s="1">
        <v>16.0</v>
      </c>
      <c r="K162" s="1">
        <v>1.0</v>
      </c>
      <c r="L162" s="1">
        <v>0.0</v>
      </c>
      <c r="M162" s="1">
        <v>0.0</v>
      </c>
      <c r="N162" s="1">
        <v>0.0</v>
      </c>
      <c r="O162" s="1">
        <v>0.0</v>
      </c>
    </row>
    <row r="163">
      <c r="A163" s="1" t="s">
        <v>176</v>
      </c>
      <c r="B163" s="1">
        <v>2.0</v>
      </c>
      <c r="C163" s="2">
        <v>45426.0</v>
      </c>
      <c r="D163" s="1">
        <v>2.0</v>
      </c>
      <c r="E163" s="1">
        <v>0.0</v>
      </c>
      <c r="F163" s="1">
        <v>3.0</v>
      </c>
      <c r="G163" s="1">
        <v>1.0</v>
      </c>
      <c r="H163" s="1">
        <v>7.0</v>
      </c>
      <c r="I163" s="1">
        <v>20.0</v>
      </c>
      <c r="J163" s="1">
        <v>36.0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</row>
    <row r="164">
      <c r="A164" s="1" t="s">
        <v>177</v>
      </c>
      <c r="B164" s="1">
        <v>0.0</v>
      </c>
      <c r="C164" s="2">
        <v>45481.0</v>
      </c>
      <c r="D164" s="1">
        <v>1.0</v>
      </c>
      <c r="E164" s="1">
        <v>6.0</v>
      </c>
      <c r="F164" s="1">
        <v>6.0</v>
      </c>
      <c r="G164" s="1">
        <v>4.0</v>
      </c>
      <c r="H164" s="1">
        <v>1.0</v>
      </c>
      <c r="I164" s="1">
        <v>18.0</v>
      </c>
      <c r="J164" s="1">
        <v>33.0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</row>
    <row r="165">
      <c r="A165" s="1" t="s">
        <v>178</v>
      </c>
      <c r="B165" s="1">
        <v>1.0</v>
      </c>
      <c r="C165" s="2">
        <v>45473.0</v>
      </c>
      <c r="D165" s="1">
        <v>3.0</v>
      </c>
      <c r="E165" s="1">
        <v>0.0</v>
      </c>
      <c r="F165" s="1">
        <v>4.0</v>
      </c>
      <c r="G165" s="1">
        <v>3.0</v>
      </c>
      <c r="H165" s="1">
        <v>4.0</v>
      </c>
      <c r="I165" s="1">
        <v>7.0</v>
      </c>
      <c r="J165" s="1">
        <v>12.0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</row>
    <row r="166">
      <c r="A166" s="1" t="s">
        <v>179</v>
      </c>
      <c r="B166" s="1">
        <v>0.0</v>
      </c>
      <c r="C166" s="2">
        <v>45469.0</v>
      </c>
      <c r="D166" s="1">
        <v>1.0</v>
      </c>
      <c r="E166" s="1">
        <v>6.0</v>
      </c>
      <c r="F166" s="1">
        <v>8.0</v>
      </c>
      <c r="G166" s="1">
        <v>7.0</v>
      </c>
      <c r="H166" s="1">
        <v>3.0</v>
      </c>
      <c r="I166" s="1">
        <v>10.0</v>
      </c>
      <c r="J166" s="1">
        <v>18.0</v>
      </c>
      <c r="K166" s="1">
        <v>0.0</v>
      </c>
      <c r="L166" s="1">
        <v>0.0</v>
      </c>
      <c r="M166" s="1">
        <v>0.0</v>
      </c>
      <c r="N166" s="1">
        <v>0.0</v>
      </c>
      <c r="O166" s="1">
        <v>1.0</v>
      </c>
    </row>
    <row r="167">
      <c r="A167" s="1" t="s">
        <v>180</v>
      </c>
      <c r="B167" s="1">
        <v>0.0</v>
      </c>
      <c r="C167" s="2">
        <v>45464.0</v>
      </c>
      <c r="D167" s="1">
        <v>3.0</v>
      </c>
      <c r="E167" s="1">
        <v>0.0</v>
      </c>
      <c r="F167" s="1">
        <v>4.0</v>
      </c>
      <c r="G167" s="1">
        <v>3.0</v>
      </c>
      <c r="H167" s="1">
        <v>7.0</v>
      </c>
      <c r="I167" s="1">
        <v>13.0</v>
      </c>
      <c r="J167" s="1">
        <v>23.0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 t="s">
        <v>181</v>
      </c>
      <c r="B168" s="1">
        <v>0.0</v>
      </c>
      <c r="C168" s="2">
        <v>45446.0</v>
      </c>
      <c r="D168" s="1">
        <v>1.0</v>
      </c>
      <c r="E168" s="1">
        <v>4.0</v>
      </c>
      <c r="F168" s="1">
        <v>4.0</v>
      </c>
      <c r="G168" s="1">
        <v>5.0</v>
      </c>
      <c r="H168" s="1">
        <v>2.0</v>
      </c>
      <c r="I168" s="1">
        <v>9.0</v>
      </c>
      <c r="J168" s="1">
        <v>16.0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</row>
    <row r="169">
      <c r="A169" s="1" t="s">
        <v>182</v>
      </c>
      <c r="B169" s="1">
        <v>0.0</v>
      </c>
      <c r="C169" s="2">
        <v>45477.0</v>
      </c>
      <c r="D169" s="1">
        <v>1.0</v>
      </c>
      <c r="E169" s="1">
        <v>0.0</v>
      </c>
      <c r="F169" s="1">
        <v>3.0</v>
      </c>
      <c r="G169" s="1">
        <v>0.0</v>
      </c>
      <c r="H169" s="1">
        <v>5.0</v>
      </c>
      <c r="I169" s="1">
        <v>4.0</v>
      </c>
      <c r="J169" s="1">
        <v>7.0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 t="s">
        <v>183</v>
      </c>
      <c r="B170" s="1">
        <v>0.0</v>
      </c>
      <c r="C170" s="2">
        <v>45479.0</v>
      </c>
      <c r="D170" s="1">
        <v>1.0</v>
      </c>
      <c r="E170" s="1">
        <v>1.0</v>
      </c>
      <c r="F170" s="1">
        <v>5.0</v>
      </c>
      <c r="G170" s="1">
        <v>8.0</v>
      </c>
      <c r="H170" s="1">
        <v>8.0</v>
      </c>
      <c r="I170" s="1">
        <v>10.0</v>
      </c>
      <c r="J170" s="1">
        <v>18.0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</row>
    <row r="171">
      <c r="A171" s="1" t="s">
        <v>184</v>
      </c>
      <c r="B171" s="1">
        <v>0.0</v>
      </c>
      <c r="C171" s="2">
        <v>45472.0</v>
      </c>
      <c r="D171" s="1">
        <v>9.0</v>
      </c>
      <c r="E171" s="1">
        <v>2.0</v>
      </c>
      <c r="F171" s="1">
        <v>8.0</v>
      </c>
      <c r="G171" s="1">
        <v>10.0</v>
      </c>
      <c r="H171" s="1">
        <v>8.0</v>
      </c>
      <c r="I171" s="1">
        <v>11.0</v>
      </c>
      <c r="J171" s="1">
        <v>20.0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</row>
    <row r="172">
      <c r="A172" s="1" t="s">
        <v>185</v>
      </c>
      <c r="B172" s="1">
        <v>0.0</v>
      </c>
      <c r="C172" s="2">
        <v>45471.0</v>
      </c>
      <c r="D172" s="1">
        <v>29.0</v>
      </c>
      <c r="E172" s="1">
        <v>3.0</v>
      </c>
      <c r="F172" s="1">
        <v>4.0</v>
      </c>
      <c r="G172" s="1">
        <v>6.0</v>
      </c>
      <c r="H172" s="1">
        <v>19.0</v>
      </c>
      <c r="I172" s="1">
        <v>39.0</v>
      </c>
      <c r="J172" s="1">
        <v>63.0</v>
      </c>
      <c r="K172" s="1">
        <v>0.0</v>
      </c>
      <c r="L172" s="1">
        <v>1.0</v>
      </c>
      <c r="M172" s="1">
        <v>1.0</v>
      </c>
      <c r="N172" s="1">
        <v>1.0</v>
      </c>
      <c r="O172" s="1">
        <v>1.0</v>
      </c>
    </row>
    <row r="173">
      <c r="A173" s="1" t="s">
        <v>186</v>
      </c>
      <c r="B173" s="1">
        <v>0.0</v>
      </c>
      <c r="C173" s="2">
        <v>45431.0</v>
      </c>
      <c r="D173" s="1">
        <v>6.0</v>
      </c>
      <c r="E173" s="1">
        <v>5.0</v>
      </c>
      <c r="F173" s="1">
        <v>3.0</v>
      </c>
      <c r="G173" s="1">
        <v>-3.0</v>
      </c>
      <c r="H173" s="1">
        <v>14.0</v>
      </c>
      <c r="I173" s="1">
        <v>11.0</v>
      </c>
      <c r="J173" s="1">
        <v>90.0</v>
      </c>
      <c r="K173" s="1">
        <v>1.0</v>
      </c>
      <c r="L173" s="1">
        <v>1.0</v>
      </c>
      <c r="M173" s="1">
        <v>0.0</v>
      </c>
      <c r="N173" s="1">
        <v>1.0</v>
      </c>
      <c r="O173" s="1">
        <v>0.0</v>
      </c>
    </row>
    <row r="174">
      <c r="A174" s="1" t="s">
        <v>187</v>
      </c>
      <c r="B174" s="1">
        <v>1.0</v>
      </c>
      <c r="D174" s="1">
        <v>5.0</v>
      </c>
      <c r="E174" s="1">
        <v>3.0</v>
      </c>
      <c r="F174" s="1">
        <v>5.0</v>
      </c>
      <c r="G174" s="1">
        <v>10.0</v>
      </c>
      <c r="H174" s="1">
        <v>7.0</v>
      </c>
      <c r="I174" s="1">
        <v>14.0</v>
      </c>
      <c r="J174" s="1">
        <v>25.0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</row>
    <row r="175">
      <c r="A175" s="1" t="s">
        <v>188</v>
      </c>
      <c r="B175" s="1">
        <v>0.0</v>
      </c>
      <c r="C175" s="2">
        <v>45480.0</v>
      </c>
      <c r="D175" s="1">
        <v>3.0</v>
      </c>
      <c r="E175" s="1">
        <v>1.0</v>
      </c>
      <c r="F175" s="1">
        <v>5.0</v>
      </c>
      <c r="G175" s="1">
        <v>6.0</v>
      </c>
      <c r="H175" s="1">
        <v>7.0</v>
      </c>
      <c r="I175" s="1">
        <v>10.0</v>
      </c>
      <c r="J175" s="1">
        <v>18.0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 t="s">
        <v>189</v>
      </c>
      <c r="B176" s="1">
        <v>0.0</v>
      </c>
      <c r="C176" s="2">
        <v>45471.0</v>
      </c>
      <c r="D176" s="1">
        <v>1.0</v>
      </c>
      <c r="E176" s="1">
        <v>1.0</v>
      </c>
      <c r="F176" s="1">
        <v>4.0</v>
      </c>
      <c r="G176" s="1">
        <v>2.0</v>
      </c>
      <c r="H176" s="1">
        <v>3.0</v>
      </c>
      <c r="I176" s="1">
        <v>10.0</v>
      </c>
      <c r="J176" s="1">
        <v>18.0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</row>
    <row r="177">
      <c r="A177" s="1" t="s">
        <v>190</v>
      </c>
      <c r="B177" s="1">
        <v>0.0</v>
      </c>
      <c r="C177" s="2">
        <v>45441.0</v>
      </c>
      <c r="D177" s="1">
        <v>2.0</v>
      </c>
      <c r="E177" s="1">
        <v>0.0</v>
      </c>
      <c r="F177" s="1">
        <v>3.0</v>
      </c>
      <c r="G177" s="1">
        <v>2.0</v>
      </c>
      <c r="H177" s="1">
        <v>8.0</v>
      </c>
      <c r="I177" s="1">
        <v>2.0</v>
      </c>
      <c r="J177" s="1">
        <v>3.0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 t="s">
        <v>191</v>
      </c>
      <c r="B178" s="1">
        <v>0.0</v>
      </c>
      <c r="C178" s="2">
        <v>45473.0</v>
      </c>
      <c r="D178" s="1">
        <v>7.0</v>
      </c>
      <c r="E178" s="1">
        <v>5.0</v>
      </c>
      <c r="F178" s="1">
        <v>8.0</v>
      </c>
      <c r="G178" s="1">
        <v>11.0</v>
      </c>
      <c r="H178" s="1">
        <v>7.0</v>
      </c>
      <c r="I178" s="1">
        <v>1.0</v>
      </c>
      <c r="J178" s="1">
        <v>1.0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</row>
    <row r="179">
      <c r="A179" s="1" t="s">
        <v>192</v>
      </c>
      <c r="B179" s="1">
        <v>1.0</v>
      </c>
      <c r="C179" s="2">
        <v>45470.0</v>
      </c>
      <c r="D179" s="1">
        <v>2.0</v>
      </c>
      <c r="E179" s="1">
        <v>3.0</v>
      </c>
      <c r="F179" s="1">
        <v>13.0</v>
      </c>
      <c r="G179" s="1">
        <v>8.0</v>
      </c>
      <c r="H179" s="1">
        <v>4.0</v>
      </c>
      <c r="I179" s="1">
        <v>4.0</v>
      </c>
      <c r="J179" s="1">
        <v>7.0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</row>
    <row r="180">
      <c r="A180" s="1" t="s">
        <v>193</v>
      </c>
      <c r="B180" s="1">
        <v>0.0</v>
      </c>
      <c r="C180" s="2">
        <v>45475.0</v>
      </c>
      <c r="D180" s="1">
        <v>1.0</v>
      </c>
      <c r="E180" s="1">
        <v>1.0</v>
      </c>
      <c r="F180" s="1">
        <v>4.0</v>
      </c>
      <c r="G180" s="1">
        <v>2.0</v>
      </c>
      <c r="H180" s="1">
        <v>3.0</v>
      </c>
      <c r="I180" s="1">
        <v>14.0</v>
      </c>
      <c r="J180" s="1">
        <v>25.0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</row>
    <row r="181">
      <c r="A181" s="1" t="s">
        <v>194</v>
      </c>
      <c r="B181" s="1">
        <v>1.0</v>
      </c>
      <c r="C181" s="2">
        <v>45471.0</v>
      </c>
      <c r="D181" s="1">
        <v>2.0</v>
      </c>
      <c r="E181" s="1">
        <v>5.0</v>
      </c>
      <c r="F181" s="1">
        <v>10.0</v>
      </c>
      <c r="G181" s="1">
        <v>6.0</v>
      </c>
      <c r="H181" s="1">
        <v>3.0</v>
      </c>
      <c r="I181" s="1">
        <v>18.0</v>
      </c>
      <c r="J181" s="1">
        <v>33.0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</row>
    <row r="182">
      <c r="A182" s="1" t="s">
        <v>195</v>
      </c>
      <c r="B182" s="1">
        <v>0.0</v>
      </c>
      <c r="C182" s="2">
        <v>45459.0</v>
      </c>
      <c r="D182" s="1">
        <v>2.0</v>
      </c>
      <c r="E182" s="1">
        <v>1.0</v>
      </c>
      <c r="F182" s="1">
        <v>5.0</v>
      </c>
      <c r="G182" s="1">
        <v>2.0</v>
      </c>
      <c r="H182" s="1">
        <v>4.0</v>
      </c>
      <c r="I182" s="1">
        <v>5.0</v>
      </c>
      <c r="J182" s="1">
        <v>9.0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</row>
    <row r="183">
      <c r="A183" s="1" t="s">
        <v>196</v>
      </c>
      <c r="B183" s="1">
        <v>0.0</v>
      </c>
      <c r="C183" s="2">
        <v>45469.0</v>
      </c>
      <c r="D183" s="1">
        <v>3.0</v>
      </c>
      <c r="E183" s="1">
        <v>0.0</v>
      </c>
      <c r="F183" s="1">
        <v>0.0</v>
      </c>
      <c r="G183" s="1">
        <v>2.0</v>
      </c>
      <c r="H183" s="1">
        <v>3.0</v>
      </c>
      <c r="I183" s="1">
        <v>4.0</v>
      </c>
      <c r="J183" s="1">
        <v>44.0</v>
      </c>
      <c r="K183" s="1">
        <v>1.0</v>
      </c>
      <c r="L183" s="1">
        <v>1.0</v>
      </c>
      <c r="M183" s="1">
        <v>0.0</v>
      </c>
      <c r="N183" s="1">
        <v>0.0</v>
      </c>
      <c r="O183" s="1">
        <v>1.0</v>
      </c>
    </row>
    <row r="184">
      <c r="A184" s="1" t="s">
        <v>197</v>
      </c>
      <c r="B184" s="1">
        <v>0.0</v>
      </c>
      <c r="C184" s="2">
        <v>45449.0</v>
      </c>
      <c r="D184" s="1">
        <v>7.0</v>
      </c>
      <c r="E184" s="1">
        <v>5.0</v>
      </c>
      <c r="F184" s="1">
        <v>5.0</v>
      </c>
      <c r="G184" s="1">
        <v>2.0</v>
      </c>
      <c r="H184" s="1">
        <v>5.0</v>
      </c>
      <c r="I184" s="1">
        <v>16.0</v>
      </c>
      <c r="J184" s="1">
        <v>29.0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</row>
    <row r="185">
      <c r="A185" s="1" t="s">
        <v>198</v>
      </c>
      <c r="B185" s="1">
        <v>1.0</v>
      </c>
      <c r="C185" s="2">
        <v>45435.0</v>
      </c>
      <c r="D185" s="1">
        <v>1.0</v>
      </c>
      <c r="E185" s="1">
        <v>1.0</v>
      </c>
      <c r="F185" s="1">
        <v>4.0</v>
      </c>
      <c r="G185" s="1">
        <v>2.0</v>
      </c>
      <c r="H185" s="1">
        <v>4.0</v>
      </c>
      <c r="I185" s="1">
        <v>20.0</v>
      </c>
      <c r="J185" s="1">
        <v>36.0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</row>
    <row r="186">
      <c r="A186" s="1" t="s">
        <v>199</v>
      </c>
      <c r="B186" s="1">
        <v>1.0</v>
      </c>
      <c r="C186" s="2">
        <v>45468.0</v>
      </c>
      <c r="D186" s="1">
        <v>3.0</v>
      </c>
      <c r="E186" s="1">
        <v>0.0</v>
      </c>
      <c r="F186" s="1">
        <v>3.0</v>
      </c>
      <c r="G186" s="1">
        <v>2.0</v>
      </c>
      <c r="H186" s="1">
        <v>8.0</v>
      </c>
      <c r="I186" s="1">
        <v>15.0</v>
      </c>
      <c r="J186" s="1">
        <v>27.0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 t="s">
        <v>200</v>
      </c>
      <c r="B187" s="1">
        <v>0.0</v>
      </c>
      <c r="C187" s="2">
        <v>45468.0</v>
      </c>
      <c r="D187" s="1">
        <v>1.0</v>
      </c>
      <c r="E187" s="1">
        <v>2.0</v>
      </c>
      <c r="F187" s="1">
        <v>5.0</v>
      </c>
      <c r="G187" s="1">
        <v>2.0</v>
      </c>
      <c r="H187" s="1">
        <v>2.0</v>
      </c>
      <c r="I187" s="1">
        <v>14.0</v>
      </c>
      <c r="J187" s="1">
        <v>25.0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</row>
    <row r="188">
      <c r="A188" s="1" t="s">
        <v>201</v>
      </c>
      <c r="B188" s="1">
        <v>0.0</v>
      </c>
      <c r="C188" s="2">
        <v>45475.0</v>
      </c>
      <c r="D188" s="1">
        <v>2.0</v>
      </c>
      <c r="E188" s="1">
        <v>2.0</v>
      </c>
      <c r="F188" s="1">
        <v>9.0</v>
      </c>
      <c r="G188" s="1">
        <v>9.0</v>
      </c>
      <c r="H188" s="1">
        <v>5.0</v>
      </c>
      <c r="I188" s="1">
        <v>9.0</v>
      </c>
      <c r="J188" s="1">
        <v>16.0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</row>
    <row r="189">
      <c r="A189" s="1" t="s">
        <v>202</v>
      </c>
      <c r="B189" s="1">
        <v>0.0</v>
      </c>
      <c r="C189" s="2">
        <v>45477.0</v>
      </c>
      <c r="D189" s="1">
        <v>2.0</v>
      </c>
      <c r="E189" s="1">
        <v>1.0</v>
      </c>
      <c r="F189" s="1">
        <v>2.0</v>
      </c>
      <c r="G189" s="1">
        <v>1.0</v>
      </c>
      <c r="H189" s="1">
        <v>8.0</v>
      </c>
      <c r="I189" s="1">
        <v>12.0</v>
      </c>
      <c r="J189" s="1">
        <v>22.0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</row>
    <row r="190">
      <c r="A190" s="1" t="s">
        <v>203</v>
      </c>
      <c r="B190" s="1">
        <v>0.0</v>
      </c>
      <c r="C190" s="2">
        <v>45476.0</v>
      </c>
      <c r="D190" s="1">
        <v>13.0</v>
      </c>
      <c r="E190" s="1">
        <v>6.0</v>
      </c>
      <c r="F190" s="1">
        <v>5.0</v>
      </c>
      <c r="G190" s="1">
        <v>2.0</v>
      </c>
      <c r="H190" s="1">
        <v>11.0</v>
      </c>
      <c r="I190" s="1">
        <v>49.0</v>
      </c>
      <c r="J190" s="1">
        <v>75.0</v>
      </c>
      <c r="K190" s="1">
        <v>1.0</v>
      </c>
      <c r="L190" s="1">
        <v>0.0</v>
      </c>
      <c r="M190" s="1">
        <v>1.0</v>
      </c>
      <c r="N190" s="1">
        <v>0.0</v>
      </c>
      <c r="O190" s="1">
        <v>0.0</v>
      </c>
    </row>
    <row r="191">
      <c r="A191" s="1" t="s">
        <v>204</v>
      </c>
      <c r="B191" s="1">
        <v>0.0</v>
      </c>
      <c r="C191" s="2">
        <v>45459.0</v>
      </c>
      <c r="D191" s="1">
        <v>2.0</v>
      </c>
      <c r="E191" s="1">
        <v>0.0</v>
      </c>
      <c r="F191" s="1">
        <v>3.0</v>
      </c>
      <c r="G191" s="1">
        <v>2.0</v>
      </c>
      <c r="H191" s="1">
        <v>6.0</v>
      </c>
      <c r="I191" s="1">
        <v>16.0</v>
      </c>
      <c r="J191" s="1">
        <v>29.0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</row>
    <row r="192">
      <c r="A192" s="1" t="s">
        <v>205</v>
      </c>
      <c r="B192" s="1">
        <v>0.0</v>
      </c>
      <c r="C192" s="2">
        <v>45440.0</v>
      </c>
      <c r="D192" s="1">
        <v>6.0</v>
      </c>
      <c r="E192" s="1">
        <v>1.0</v>
      </c>
      <c r="F192" s="1">
        <v>8.0</v>
      </c>
      <c r="G192" s="1">
        <v>4.0</v>
      </c>
      <c r="H192" s="1">
        <v>6.0</v>
      </c>
      <c r="I192" s="1">
        <v>7.0</v>
      </c>
      <c r="J192" s="1">
        <v>12.0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</row>
    <row r="193">
      <c r="A193" s="1" t="s">
        <v>206</v>
      </c>
      <c r="B193" s="1">
        <v>2.0</v>
      </c>
      <c r="C193" s="2">
        <v>45477.0</v>
      </c>
      <c r="D193" s="1">
        <v>1.0</v>
      </c>
      <c r="E193" s="1">
        <v>2.0</v>
      </c>
      <c r="F193" s="1">
        <v>10.0</v>
      </c>
      <c r="G193" s="1">
        <v>5.0</v>
      </c>
      <c r="H193" s="1">
        <v>4.0</v>
      </c>
      <c r="I193" s="1">
        <v>20.0</v>
      </c>
      <c r="J193" s="1">
        <v>36.0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 t="s">
        <v>207</v>
      </c>
      <c r="B194" s="1">
        <v>1.0</v>
      </c>
      <c r="C194" s="2">
        <v>45429.0</v>
      </c>
      <c r="D194" s="1">
        <v>24.0</v>
      </c>
      <c r="E194" s="1">
        <v>5.0</v>
      </c>
      <c r="F194" s="1">
        <v>3.0</v>
      </c>
      <c r="G194" s="1">
        <v>-3.0</v>
      </c>
      <c r="H194" s="1">
        <v>14.0</v>
      </c>
      <c r="I194" s="1">
        <v>21.0</v>
      </c>
      <c r="J194" s="1">
        <v>70.0</v>
      </c>
      <c r="K194" s="1">
        <v>1.0</v>
      </c>
      <c r="L194" s="1">
        <v>0.0</v>
      </c>
      <c r="M194" s="1">
        <v>0.0</v>
      </c>
      <c r="N194" s="1">
        <v>1.0</v>
      </c>
      <c r="O194" s="1">
        <v>1.0</v>
      </c>
    </row>
    <row r="195">
      <c r="A195" s="1" t="s">
        <v>208</v>
      </c>
      <c r="B195" s="1">
        <v>0.0</v>
      </c>
      <c r="C195" s="2">
        <v>45475.0</v>
      </c>
      <c r="D195" s="1">
        <v>2.0</v>
      </c>
      <c r="E195" s="1">
        <v>0.0</v>
      </c>
      <c r="F195" s="1">
        <v>1.0</v>
      </c>
      <c r="G195" s="1">
        <v>1.0</v>
      </c>
      <c r="H195" s="1">
        <v>3.0</v>
      </c>
      <c r="I195" s="1">
        <v>0.0</v>
      </c>
      <c r="J195" s="1">
        <v>17.0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 t="s">
        <v>209</v>
      </c>
      <c r="B196" s="1">
        <v>2.0</v>
      </c>
      <c r="C196" s="2">
        <v>45473.0</v>
      </c>
      <c r="D196" s="1">
        <v>7.0</v>
      </c>
      <c r="E196" s="1">
        <v>1.0</v>
      </c>
      <c r="F196" s="1">
        <v>7.0</v>
      </c>
      <c r="G196" s="1">
        <v>4.0</v>
      </c>
      <c r="H196" s="1">
        <v>4.0</v>
      </c>
      <c r="I196" s="1">
        <v>6.0</v>
      </c>
      <c r="J196" s="1">
        <v>11.0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</row>
    <row r="197">
      <c r="A197" s="1" t="s">
        <v>210</v>
      </c>
      <c r="B197" s="1">
        <v>0.0</v>
      </c>
      <c r="C197" s="2">
        <v>45468.0</v>
      </c>
      <c r="D197" s="1">
        <v>5.0</v>
      </c>
      <c r="E197" s="1">
        <v>4.0</v>
      </c>
      <c r="F197" s="1">
        <v>5.0</v>
      </c>
      <c r="G197" s="1">
        <v>5.0</v>
      </c>
      <c r="H197" s="1">
        <v>5.0</v>
      </c>
      <c r="I197" s="1">
        <v>13.0</v>
      </c>
      <c r="J197" s="1">
        <v>23.0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</row>
    <row r="198">
      <c r="A198" s="1" t="s">
        <v>211</v>
      </c>
      <c r="B198" s="1">
        <v>0.0</v>
      </c>
      <c r="C198" s="2">
        <v>45477.0</v>
      </c>
      <c r="D198" s="1">
        <v>1.0</v>
      </c>
      <c r="E198" s="1">
        <v>0.0</v>
      </c>
      <c r="F198" s="1">
        <v>3.0</v>
      </c>
      <c r="G198" s="1">
        <v>1.0</v>
      </c>
      <c r="H198" s="1">
        <v>6.0</v>
      </c>
      <c r="I198" s="1">
        <v>2.0</v>
      </c>
      <c r="J198" s="1">
        <v>3.0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</row>
    <row r="199">
      <c r="A199" s="1" t="s">
        <v>212</v>
      </c>
      <c r="B199" s="1">
        <v>1.0</v>
      </c>
      <c r="C199" s="2">
        <v>45474.0</v>
      </c>
      <c r="D199" s="1">
        <v>4.0</v>
      </c>
      <c r="E199" s="1">
        <v>1.0</v>
      </c>
      <c r="F199" s="1">
        <v>2.0</v>
      </c>
      <c r="G199" s="1">
        <v>5.0</v>
      </c>
      <c r="H199" s="1">
        <v>10.0</v>
      </c>
      <c r="I199" s="1">
        <v>6.0</v>
      </c>
      <c r="J199" s="1">
        <v>11.0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 t="s">
        <v>213</v>
      </c>
      <c r="B200" s="1">
        <v>1.0</v>
      </c>
      <c r="C200" s="2">
        <v>45472.0</v>
      </c>
      <c r="D200" s="1">
        <v>1.0</v>
      </c>
      <c r="E200" s="1">
        <v>4.0</v>
      </c>
      <c r="F200" s="1">
        <v>9.0</v>
      </c>
      <c r="G200" s="1">
        <v>2.0</v>
      </c>
      <c r="H200" s="1">
        <v>6.0</v>
      </c>
      <c r="I200" s="1">
        <v>4.0</v>
      </c>
      <c r="J200" s="1">
        <v>7.0</v>
      </c>
      <c r="K200" s="1">
        <v>0.0</v>
      </c>
      <c r="L200" s="1">
        <v>0.0</v>
      </c>
      <c r="M200" s="1">
        <v>0.0</v>
      </c>
      <c r="N200" s="1">
        <v>1.0</v>
      </c>
      <c r="O200" s="1">
        <v>1.0</v>
      </c>
    </row>
    <row r="201">
      <c r="A201" s="1" t="s">
        <v>214</v>
      </c>
      <c r="B201" s="1">
        <v>2.0</v>
      </c>
      <c r="C201" s="2">
        <v>45436.0</v>
      </c>
      <c r="D201" s="1">
        <v>3.0</v>
      </c>
      <c r="E201" s="1">
        <v>7.0</v>
      </c>
      <c r="F201" s="1">
        <v>10.0</v>
      </c>
      <c r="G201" s="1">
        <v>3.0</v>
      </c>
      <c r="H201" s="1">
        <v>3.0</v>
      </c>
      <c r="I201" s="1">
        <v>10.0</v>
      </c>
      <c r="J201" s="1">
        <v>18.0</v>
      </c>
      <c r="K201" s="1">
        <v>1.0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 t="s">
        <v>215</v>
      </c>
      <c r="B202" s="1">
        <v>0.0</v>
      </c>
      <c r="C202" s="2">
        <v>45449.0</v>
      </c>
      <c r="D202" s="1">
        <v>3.0</v>
      </c>
      <c r="E202" s="1">
        <v>1.0</v>
      </c>
      <c r="F202" s="1">
        <v>4.0</v>
      </c>
      <c r="G202" s="1">
        <v>2.0</v>
      </c>
      <c r="H202" s="1">
        <v>5.0</v>
      </c>
      <c r="I202" s="1">
        <v>18.0</v>
      </c>
      <c r="J202" s="1">
        <v>33.0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</row>
    <row r="203">
      <c r="A203" s="1" t="s">
        <v>216</v>
      </c>
      <c r="B203" s="1">
        <v>1.0</v>
      </c>
      <c r="C203" s="2">
        <v>45424.0</v>
      </c>
      <c r="D203" s="1">
        <v>2.0</v>
      </c>
      <c r="E203" s="1">
        <v>1.0</v>
      </c>
      <c r="F203" s="1">
        <v>2.0</v>
      </c>
      <c r="G203" s="1">
        <v>3.0</v>
      </c>
      <c r="H203" s="1">
        <v>7.0</v>
      </c>
      <c r="I203" s="1">
        <v>4.0</v>
      </c>
      <c r="J203" s="1">
        <v>7.0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</row>
    <row r="204">
      <c r="A204" s="1" t="s">
        <v>217</v>
      </c>
      <c r="B204" s="1">
        <v>0.0</v>
      </c>
      <c r="C204" s="2">
        <v>45468.0</v>
      </c>
      <c r="D204" s="1">
        <v>2.0</v>
      </c>
      <c r="E204" s="1">
        <v>0.0</v>
      </c>
      <c r="F204" s="1">
        <v>3.0</v>
      </c>
      <c r="G204" s="1">
        <v>2.0</v>
      </c>
      <c r="H204" s="1">
        <v>7.0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</row>
    <row r="205">
      <c r="A205" s="1" t="s">
        <v>218</v>
      </c>
      <c r="B205" s="1">
        <v>0.0</v>
      </c>
      <c r="C205" s="2">
        <v>45481.0</v>
      </c>
      <c r="D205" s="1">
        <v>1.0</v>
      </c>
      <c r="E205" s="1">
        <v>0.0</v>
      </c>
      <c r="F205" s="1">
        <v>3.0</v>
      </c>
      <c r="G205" s="1">
        <v>1.0</v>
      </c>
      <c r="H205" s="1">
        <v>7.0</v>
      </c>
      <c r="I205" s="1">
        <v>21.0</v>
      </c>
      <c r="J205" s="1">
        <v>38.0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</row>
    <row r="206">
      <c r="A206" s="1" t="s">
        <v>219</v>
      </c>
      <c r="B206" s="1">
        <v>1.0</v>
      </c>
      <c r="C206" s="2">
        <v>45438.0</v>
      </c>
      <c r="D206" s="1">
        <v>7.0</v>
      </c>
      <c r="E206" s="1">
        <v>4.0</v>
      </c>
      <c r="F206" s="1">
        <v>8.0</v>
      </c>
      <c r="G206" s="1">
        <v>9.0</v>
      </c>
      <c r="H206" s="1">
        <v>6.0</v>
      </c>
      <c r="I206" s="1">
        <v>1.0</v>
      </c>
      <c r="J206" s="1">
        <v>1.0</v>
      </c>
      <c r="K206" s="1">
        <v>0.0</v>
      </c>
      <c r="L206" s="1">
        <v>0.0</v>
      </c>
      <c r="M206" s="1">
        <v>0.0</v>
      </c>
      <c r="N206" s="1">
        <v>1.0</v>
      </c>
      <c r="O206" s="1">
        <v>1.0</v>
      </c>
    </row>
    <row r="207">
      <c r="A207" s="1" t="s">
        <v>220</v>
      </c>
      <c r="B207" s="1">
        <v>0.0</v>
      </c>
      <c r="C207" s="2">
        <v>45454.0</v>
      </c>
      <c r="D207" s="1">
        <v>4.0</v>
      </c>
      <c r="E207" s="1">
        <v>0.0</v>
      </c>
      <c r="F207" s="1">
        <v>1.0</v>
      </c>
      <c r="G207" s="1">
        <v>1.0</v>
      </c>
      <c r="H207" s="1">
        <v>7.0</v>
      </c>
      <c r="I207" s="1">
        <v>5.0</v>
      </c>
      <c r="J207" s="1">
        <v>38.0</v>
      </c>
      <c r="K207" s="1">
        <v>1.0</v>
      </c>
      <c r="L207" s="1">
        <v>0.0</v>
      </c>
      <c r="M207" s="1">
        <v>0.0</v>
      </c>
      <c r="N207" s="1">
        <v>0.0</v>
      </c>
      <c r="O207" s="1">
        <v>0.0</v>
      </c>
    </row>
    <row r="208">
      <c r="A208" s="1" t="s">
        <v>221</v>
      </c>
      <c r="B208" s="1">
        <v>2.0</v>
      </c>
      <c r="C208" s="2">
        <v>45457.0</v>
      </c>
      <c r="D208" s="1">
        <v>1.0</v>
      </c>
      <c r="E208" s="1">
        <v>3.0</v>
      </c>
      <c r="F208" s="1">
        <v>12.0</v>
      </c>
      <c r="G208" s="1">
        <v>6.0</v>
      </c>
      <c r="H208" s="1">
        <v>4.0</v>
      </c>
      <c r="I208" s="1">
        <v>1.0</v>
      </c>
      <c r="J208" s="1">
        <v>1.0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</row>
    <row r="209">
      <c r="A209" s="1" t="s">
        <v>222</v>
      </c>
      <c r="B209" s="1">
        <v>2.0</v>
      </c>
      <c r="C209" s="2">
        <v>45474.0</v>
      </c>
      <c r="D209" s="1">
        <v>4.0</v>
      </c>
      <c r="E209" s="1">
        <v>2.0</v>
      </c>
      <c r="F209" s="1">
        <v>2.0</v>
      </c>
      <c r="G209" s="1">
        <v>3.0</v>
      </c>
      <c r="H209" s="1">
        <v>7.0</v>
      </c>
      <c r="I209" s="1">
        <v>12.0</v>
      </c>
      <c r="J209" s="1">
        <v>22.0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</row>
    <row r="210">
      <c r="A210" s="1" t="s">
        <v>223</v>
      </c>
      <c r="B210" s="1">
        <v>1.0</v>
      </c>
      <c r="C210" s="2">
        <v>45475.0</v>
      </c>
      <c r="D210" s="1">
        <v>3.0</v>
      </c>
      <c r="E210" s="1">
        <v>0.0</v>
      </c>
      <c r="F210" s="1">
        <v>0.0</v>
      </c>
      <c r="G210" s="1">
        <v>1.0</v>
      </c>
      <c r="H210" s="1">
        <v>2.0</v>
      </c>
      <c r="I210" s="1">
        <v>0.0</v>
      </c>
      <c r="J210" s="1">
        <v>9.0</v>
      </c>
      <c r="K210" s="1">
        <v>1.0</v>
      </c>
      <c r="L210" s="1">
        <v>1.0</v>
      </c>
      <c r="M210" s="1">
        <v>1.0</v>
      </c>
      <c r="N210" s="1">
        <v>0.0</v>
      </c>
      <c r="O210" s="1">
        <v>1.0</v>
      </c>
    </row>
    <row r="211">
      <c r="A211" s="1" t="s">
        <v>224</v>
      </c>
      <c r="B211" s="1">
        <v>0.0</v>
      </c>
      <c r="C211" s="2">
        <v>45476.0</v>
      </c>
      <c r="D211" s="1">
        <v>7.0</v>
      </c>
      <c r="E211" s="1">
        <v>6.0</v>
      </c>
      <c r="F211" s="1">
        <v>3.0</v>
      </c>
      <c r="G211" s="1">
        <v>-3.0</v>
      </c>
      <c r="H211" s="1">
        <v>10.0</v>
      </c>
      <c r="I211" s="1">
        <v>16.0</v>
      </c>
      <c r="J211" s="1">
        <v>79.0</v>
      </c>
      <c r="K211" s="1">
        <v>1.0</v>
      </c>
      <c r="L211" s="1">
        <v>1.0</v>
      </c>
      <c r="M211" s="1">
        <v>1.0</v>
      </c>
      <c r="N211" s="1">
        <v>1.0</v>
      </c>
      <c r="O211" s="1">
        <v>1.0</v>
      </c>
    </row>
    <row r="212">
      <c r="A212" s="1" t="s">
        <v>225</v>
      </c>
      <c r="B212" s="1">
        <v>0.0</v>
      </c>
      <c r="C212" s="2">
        <v>45470.0</v>
      </c>
      <c r="D212" s="1">
        <v>1.0</v>
      </c>
      <c r="E212" s="1">
        <v>0.0</v>
      </c>
      <c r="F212" s="1">
        <v>1.0</v>
      </c>
      <c r="G212" s="1">
        <v>0.0</v>
      </c>
      <c r="H212" s="1">
        <v>3.0</v>
      </c>
      <c r="I212" s="1">
        <v>3.0</v>
      </c>
      <c r="J212" s="1">
        <v>40.0</v>
      </c>
      <c r="K212" s="1">
        <v>1.0</v>
      </c>
      <c r="L212" s="1">
        <v>0.0</v>
      </c>
      <c r="M212" s="1">
        <v>1.0</v>
      </c>
      <c r="N212" s="1">
        <v>0.0</v>
      </c>
      <c r="O212" s="1">
        <v>1.0</v>
      </c>
    </row>
    <row r="213">
      <c r="A213" s="1" t="s">
        <v>226</v>
      </c>
      <c r="B213" s="1">
        <v>2.0</v>
      </c>
      <c r="C213" s="2">
        <v>45428.0</v>
      </c>
      <c r="D213" s="1">
        <v>1.0</v>
      </c>
      <c r="E213" s="1">
        <v>1.0</v>
      </c>
      <c r="F213" s="1">
        <v>2.0</v>
      </c>
      <c r="G213" s="1">
        <v>1.0</v>
      </c>
      <c r="H213" s="1">
        <v>7.0</v>
      </c>
      <c r="I213" s="1">
        <v>19.0</v>
      </c>
      <c r="J213" s="1">
        <v>34.0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</row>
    <row r="214">
      <c r="A214" s="1" t="s">
        <v>227</v>
      </c>
      <c r="B214" s="1">
        <v>0.0</v>
      </c>
      <c r="C214" s="2">
        <v>45471.0</v>
      </c>
      <c r="D214" s="1">
        <v>6.0</v>
      </c>
      <c r="E214" s="1">
        <v>3.0</v>
      </c>
      <c r="F214" s="1">
        <v>13.0</v>
      </c>
      <c r="G214" s="1">
        <v>6.0</v>
      </c>
      <c r="H214" s="1">
        <v>7.0</v>
      </c>
      <c r="I214" s="1">
        <v>19.0</v>
      </c>
      <c r="J214" s="1">
        <v>34.0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</row>
    <row r="215">
      <c r="A215" s="1" t="s">
        <v>228</v>
      </c>
      <c r="B215" s="1">
        <v>0.0</v>
      </c>
      <c r="C215" s="2">
        <v>45444.0</v>
      </c>
      <c r="D215" s="1">
        <v>2.0</v>
      </c>
      <c r="E215" s="1">
        <v>5.0</v>
      </c>
      <c r="F215" s="1">
        <v>3.0</v>
      </c>
      <c r="G215" s="1">
        <v>4.0</v>
      </c>
      <c r="H215" s="1">
        <v>6.0</v>
      </c>
      <c r="I215" s="1">
        <v>8.0</v>
      </c>
      <c r="J215" s="1">
        <v>14.0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 t="s">
        <v>229</v>
      </c>
      <c r="B216" s="1">
        <v>0.0</v>
      </c>
      <c r="C216" s="2">
        <v>45473.0</v>
      </c>
      <c r="D216" s="1">
        <v>2.0</v>
      </c>
      <c r="E216" s="1">
        <v>1.0</v>
      </c>
      <c r="F216" s="1">
        <v>8.0</v>
      </c>
      <c r="G216" s="1">
        <v>10.0</v>
      </c>
      <c r="H216" s="1">
        <v>8.0</v>
      </c>
      <c r="I216" s="1">
        <v>12.0</v>
      </c>
      <c r="J216" s="1">
        <v>22.0</v>
      </c>
      <c r="K216" s="1">
        <v>0.0</v>
      </c>
      <c r="L216" s="1">
        <v>0.0</v>
      </c>
      <c r="M216" s="1">
        <v>1.0</v>
      </c>
      <c r="N216" s="1">
        <v>0.0</v>
      </c>
      <c r="O216" s="1">
        <v>0.0</v>
      </c>
    </row>
    <row r="217">
      <c r="A217" s="1" t="s">
        <v>230</v>
      </c>
      <c r="B217" s="1">
        <v>1.0</v>
      </c>
      <c r="C217" s="2">
        <v>45471.0</v>
      </c>
      <c r="D217" s="1">
        <v>4.0</v>
      </c>
      <c r="E217" s="1">
        <v>1.0</v>
      </c>
      <c r="F217" s="1">
        <v>5.0</v>
      </c>
      <c r="G217" s="1">
        <v>4.0</v>
      </c>
      <c r="H217" s="1">
        <v>6.0</v>
      </c>
      <c r="I217" s="1">
        <v>17.0</v>
      </c>
      <c r="J217" s="1">
        <v>31.0</v>
      </c>
      <c r="K217" s="1">
        <v>0.0</v>
      </c>
      <c r="L217" s="1">
        <v>0.0</v>
      </c>
      <c r="M217" s="1">
        <v>1.0</v>
      </c>
      <c r="N217" s="1">
        <v>0.0</v>
      </c>
      <c r="O217" s="1">
        <v>0.0</v>
      </c>
    </row>
    <row r="218">
      <c r="A218" s="1" t="s">
        <v>231</v>
      </c>
      <c r="B218" s="1">
        <v>0.0</v>
      </c>
      <c r="C218" s="2">
        <v>45479.0</v>
      </c>
      <c r="D218" s="1">
        <v>1.0</v>
      </c>
      <c r="E218" s="1">
        <v>0.0</v>
      </c>
      <c r="F218" s="1">
        <v>3.0</v>
      </c>
      <c r="G218" s="1">
        <v>1.0</v>
      </c>
      <c r="H218" s="1">
        <v>5.0</v>
      </c>
      <c r="I218" s="1">
        <v>14.0</v>
      </c>
      <c r="J218" s="1">
        <v>25.0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</row>
    <row r="219">
      <c r="A219" s="1" t="s">
        <v>232</v>
      </c>
      <c r="B219" s="1">
        <v>2.0</v>
      </c>
      <c r="C219" s="2">
        <v>45471.0</v>
      </c>
      <c r="D219" s="1">
        <v>3.0</v>
      </c>
      <c r="E219" s="1">
        <v>0.0</v>
      </c>
      <c r="F219" s="1">
        <v>4.0</v>
      </c>
      <c r="G219" s="1">
        <v>3.0</v>
      </c>
      <c r="H219" s="1">
        <v>8.0</v>
      </c>
      <c r="I219" s="1">
        <v>8.0</v>
      </c>
      <c r="J219" s="1">
        <v>14.0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 t="s">
        <v>233</v>
      </c>
      <c r="B220" s="1">
        <v>0.0</v>
      </c>
      <c r="C220" s="2">
        <v>45429.0</v>
      </c>
      <c r="D220" s="1">
        <v>5.0</v>
      </c>
      <c r="E220" s="1">
        <v>0.0</v>
      </c>
      <c r="F220" s="1">
        <v>2.0</v>
      </c>
      <c r="G220" s="1">
        <v>0.0</v>
      </c>
      <c r="H220" s="1">
        <v>3.0</v>
      </c>
      <c r="I220" s="1">
        <v>1.0</v>
      </c>
      <c r="J220" s="1">
        <v>20.0</v>
      </c>
      <c r="K220" s="1">
        <v>1.0</v>
      </c>
      <c r="L220" s="1">
        <v>1.0</v>
      </c>
      <c r="M220" s="1">
        <v>1.0</v>
      </c>
      <c r="N220" s="1">
        <v>0.0</v>
      </c>
      <c r="O220" s="1">
        <v>1.0</v>
      </c>
    </row>
    <row r="221">
      <c r="A221" s="1" t="s">
        <v>234</v>
      </c>
      <c r="B221" s="1">
        <v>1.0</v>
      </c>
      <c r="C221" s="2">
        <v>45446.0</v>
      </c>
      <c r="D221" s="1">
        <v>1.0</v>
      </c>
      <c r="E221" s="1">
        <v>7.0</v>
      </c>
      <c r="F221" s="1">
        <v>8.0</v>
      </c>
      <c r="G221" s="1">
        <v>6.0</v>
      </c>
      <c r="H221" s="1">
        <v>3.0</v>
      </c>
      <c r="I221" s="1">
        <v>2.0</v>
      </c>
      <c r="J221" s="1">
        <v>3.0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</row>
    <row r="222">
      <c r="A222" s="1" t="s">
        <v>235</v>
      </c>
      <c r="B222" s="1">
        <v>1.0</v>
      </c>
      <c r="C222" s="2">
        <v>45476.0</v>
      </c>
      <c r="D222" s="1">
        <v>2.0</v>
      </c>
      <c r="E222" s="1">
        <v>0.0</v>
      </c>
      <c r="F222" s="1">
        <v>0.0</v>
      </c>
      <c r="G222" s="1">
        <v>1.0</v>
      </c>
      <c r="H222" s="1">
        <v>3.0</v>
      </c>
      <c r="I222" s="1">
        <v>3.0</v>
      </c>
      <c r="J222" s="1">
        <v>46.0</v>
      </c>
      <c r="K222" s="1">
        <v>1.0</v>
      </c>
      <c r="L222" s="1">
        <v>0.0</v>
      </c>
      <c r="M222" s="1">
        <v>1.0</v>
      </c>
      <c r="N222" s="1">
        <v>1.0</v>
      </c>
      <c r="O222" s="1">
        <v>1.0</v>
      </c>
    </row>
    <row r="223">
      <c r="A223" s="1" t="s">
        <v>236</v>
      </c>
      <c r="B223" s="1">
        <v>0.0</v>
      </c>
      <c r="C223" s="2">
        <v>45434.0</v>
      </c>
      <c r="D223" s="1">
        <v>1.0</v>
      </c>
      <c r="E223" s="1">
        <v>4.0</v>
      </c>
      <c r="F223" s="1">
        <v>10.0</v>
      </c>
      <c r="G223" s="1">
        <v>9.0</v>
      </c>
      <c r="H223" s="1">
        <v>6.0</v>
      </c>
      <c r="I223" s="1">
        <v>2.0</v>
      </c>
      <c r="J223" s="1">
        <v>3.0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 t="s">
        <v>237</v>
      </c>
      <c r="B224" s="1">
        <v>0.0</v>
      </c>
      <c r="C224" s="2">
        <v>45451.0</v>
      </c>
      <c r="D224" s="1">
        <v>3.0</v>
      </c>
      <c r="E224" s="1">
        <v>2.0</v>
      </c>
      <c r="F224" s="1">
        <v>8.0</v>
      </c>
      <c r="G224" s="1">
        <v>6.0</v>
      </c>
      <c r="H224" s="1">
        <v>5.0</v>
      </c>
      <c r="I224" s="1">
        <v>19.0</v>
      </c>
      <c r="J224" s="1">
        <v>34.0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</row>
    <row r="225">
      <c r="A225" s="1" t="s">
        <v>238</v>
      </c>
      <c r="B225" s="1">
        <v>0.0</v>
      </c>
      <c r="C225" s="2">
        <v>45474.0</v>
      </c>
      <c r="D225" s="1">
        <v>1.0</v>
      </c>
      <c r="E225" s="1">
        <v>7.0</v>
      </c>
      <c r="F225" s="1">
        <v>11.0</v>
      </c>
      <c r="G225" s="1">
        <v>2.0</v>
      </c>
      <c r="H225" s="1">
        <v>5.0</v>
      </c>
      <c r="I225" s="1">
        <v>19.0</v>
      </c>
      <c r="J225" s="1">
        <v>34.0</v>
      </c>
      <c r="K225" s="1">
        <v>1.0</v>
      </c>
      <c r="L225" s="1">
        <v>1.0</v>
      </c>
      <c r="M225" s="1">
        <v>0.0</v>
      </c>
      <c r="N225" s="1">
        <v>1.0</v>
      </c>
      <c r="O225" s="1">
        <v>1.0</v>
      </c>
    </row>
    <row r="226">
      <c r="A226" s="1" t="s">
        <v>239</v>
      </c>
      <c r="B226" s="1">
        <v>0.0</v>
      </c>
      <c r="C226" s="2">
        <v>45454.0</v>
      </c>
      <c r="D226" s="1">
        <v>3.0</v>
      </c>
      <c r="E226" s="1">
        <v>9.0</v>
      </c>
      <c r="F226" s="1">
        <v>7.0</v>
      </c>
      <c r="G226" s="1">
        <v>8.0</v>
      </c>
      <c r="H226" s="1">
        <v>7.0</v>
      </c>
      <c r="I226" s="1">
        <v>-1.0</v>
      </c>
      <c r="J226" s="1">
        <v>-1.0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 t="s">
        <v>240</v>
      </c>
      <c r="B227" s="1">
        <v>0.0</v>
      </c>
      <c r="C227" s="2">
        <v>45443.0</v>
      </c>
      <c r="D227" s="1">
        <v>3.0</v>
      </c>
      <c r="E227" s="1">
        <v>3.0</v>
      </c>
      <c r="F227" s="1">
        <v>12.0</v>
      </c>
      <c r="G227" s="1">
        <v>5.0</v>
      </c>
      <c r="H227" s="1">
        <v>3.0</v>
      </c>
      <c r="I227" s="1">
        <v>-2.0</v>
      </c>
      <c r="J227" s="1">
        <v>-3.0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 t="s">
        <v>241</v>
      </c>
      <c r="B228" s="1">
        <v>1.0</v>
      </c>
      <c r="C228" s="2">
        <v>45477.0</v>
      </c>
      <c r="D228" s="1">
        <v>1.0</v>
      </c>
      <c r="E228" s="1">
        <v>6.0</v>
      </c>
      <c r="F228" s="1">
        <v>4.0</v>
      </c>
      <c r="G228" s="1">
        <v>4.0</v>
      </c>
      <c r="H228" s="1">
        <v>2.0</v>
      </c>
      <c r="I228" s="1">
        <v>12.0</v>
      </c>
      <c r="J228" s="1">
        <v>22.0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 t="s">
        <v>242</v>
      </c>
      <c r="B229" s="1">
        <v>1.0</v>
      </c>
      <c r="C229" s="2">
        <v>45426.0</v>
      </c>
      <c r="D229" s="1">
        <v>3.0</v>
      </c>
      <c r="E229" s="1">
        <v>0.0</v>
      </c>
      <c r="F229" s="1">
        <v>0.0</v>
      </c>
      <c r="G229" s="1">
        <v>2.0</v>
      </c>
      <c r="H229" s="1">
        <v>0.0</v>
      </c>
      <c r="I229" s="1">
        <v>0.0</v>
      </c>
      <c r="J229" s="1">
        <v>39.0</v>
      </c>
      <c r="K229" s="1">
        <v>0.0</v>
      </c>
      <c r="L229" s="1">
        <v>1.0</v>
      </c>
      <c r="M229" s="1">
        <v>0.0</v>
      </c>
      <c r="N229" s="1">
        <v>0.0</v>
      </c>
      <c r="O229" s="1">
        <v>1.0</v>
      </c>
    </row>
    <row r="230">
      <c r="A230" s="1" t="s">
        <v>243</v>
      </c>
      <c r="B230" s="1">
        <v>2.0</v>
      </c>
      <c r="C230" s="2">
        <v>45480.0</v>
      </c>
      <c r="D230" s="1">
        <v>1.0</v>
      </c>
      <c r="E230" s="1">
        <v>3.0</v>
      </c>
      <c r="F230" s="1">
        <v>9.0</v>
      </c>
      <c r="G230" s="1">
        <v>9.0</v>
      </c>
      <c r="H230" s="1">
        <v>6.0</v>
      </c>
      <c r="I230" s="1">
        <v>5.0</v>
      </c>
      <c r="J230" s="1">
        <v>9.0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</row>
    <row r="231">
      <c r="A231" s="1" t="s">
        <v>244</v>
      </c>
      <c r="B231" s="1">
        <v>2.0</v>
      </c>
      <c r="C231" s="2">
        <v>45475.0</v>
      </c>
      <c r="D231" s="1">
        <v>1.0</v>
      </c>
      <c r="E231" s="1">
        <v>10.0</v>
      </c>
      <c r="F231" s="1">
        <v>9.0</v>
      </c>
      <c r="G231" s="1">
        <v>4.0</v>
      </c>
      <c r="H231" s="1">
        <v>2.0</v>
      </c>
      <c r="I231" s="1">
        <v>2.0</v>
      </c>
      <c r="J231" s="1">
        <v>3.0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</row>
    <row r="232">
      <c r="A232" s="1" t="s">
        <v>245</v>
      </c>
      <c r="B232" s="1">
        <v>0.0</v>
      </c>
      <c r="C232" s="2">
        <v>45477.0</v>
      </c>
      <c r="D232" s="1">
        <v>1.0</v>
      </c>
      <c r="E232" s="1">
        <v>0.0</v>
      </c>
      <c r="F232" s="1">
        <v>3.0</v>
      </c>
      <c r="G232" s="1">
        <v>1.0</v>
      </c>
      <c r="H232" s="1">
        <v>8.0</v>
      </c>
      <c r="I232" s="1">
        <v>13.0</v>
      </c>
      <c r="J232" s="1">
        <v>23.0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 t="s">
        <v>246</v>
      </c>
      <c r="B233" s="1">
        <v>0.0</v>
      </c>
      <c r="C233" s="2">
        <v>45477.0</v>
      </c>
      <c r="D233" s="1">
        <v>1.0</v>
      </c>
      <c r="E233" s="1">
        <v>0.0</v>
      </c>
      <c r="F233" s="1">
        <v>4.0</v>
      </c>
      <c r="G233" s="1">
        <v>1.0</v>
      </c>
      <c r="H233" s="1">
        <v>6.0</v>
      </c>
      <c r="I233" s="1">
        <v>18.0</v>
      </c>
      <c r="J233" s="1">
        <v>33.0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 t="s">
        <v>247</v>
      </c>
      <c r="B234" s="1">
        <v>0.0</v>
      </c>
      <c r="C234" s="2">
        <v>45437.0</v>
      </c>
      <c r="D234" s="1">
        <v>1.0</v>
      </c>
      <c r="E234" s="1">
        <v>7.0</v>
      </c>
      <c r="F234" s="1">
        <v>9.0</v>
      </c>
      <c r="G234" s="1">
        <v>2.0</v>
      </c>
      <c r="H234" s="1">
        <v>4.0</v>
      </c>
      <c r="I234" s="1">
        <v>-2.0</v>
      </c>
      <c r="J234" s="1">
        <v>-3.0</v>
      </c>
      <c r="K234" s="1">
        <v>0.0</v>
      </c>
      <c r="L234" s="1">
        <v>0.0</v>
      </c>
      <c r="M234" s="1">
        <v>0.0</v>
      </c>
      <c r="N234" s="1">
        <v>0.0</v>
      </c>
      <c r="O234" s="1">
        <v>1.0</v>
      </c>
    </row>
    <row r="235">
      <c r="A235" s="1" t="s">
        <v>248</v>
      </c>
      <c r="B235" s="1">
        <v>1.0</v>
      </c>
      <c r="C235" s="2">
        <v>45479.0</v>
      </c>
      <c r="D235" s="1">
        <v>2.0</v>
      </c>
      <c r="E235" s="1">
        <v>2.0</v>
      </c>
      <c r="F235" s="1">
        <v>8.0</v>
      </c>
      <c r="G235" s="1">
        <v>8.0</v>
      </c>
      <c r="H235" s="1">
        <v>4.0</v>
      </c>
      <c r="I235" s="1">
        <v>5.0</v>
      </c>
      <c r="J235" s="1">
        <v>9.0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 t="s">
        <v>249</v>
      </c>
      <c r="B236" s="1">
        <v>0.0</v>
      </c>
      <c r="C236" s="2">
        <v>45481.0</v>
      </c>
      <c r="D236" s="1">
        <v>15.0</v>
      </c>
      <c r="E236" s="1">
        <v>-1.0</v>
      </c>
      <c r="F236" s="1">
        <v>5.0</v>
      </c>
      <c r="G236" s="1">
        <v>9.0</v>
      </c>
      <c r="H236" s="1">
        <v>12.0</v>
      </c>
      <c r="I236" s="1">
        <v>47.0</v>
      </c>
      <c r="J236" s="1">
        <v>106.0</v>
      </c>
      <c r="K236" s="1">
        <v>1.0</v>
      </c>
      <c r="L236" s="1">
        <v>0.0</v>
      </c>
      <c r="M236" s="1">
        <v>0.0</v>
      </c>
      <c r="N236" s="1">
        <v>0.0</v>
      </c>
      <c r="O236" s="1">
        <v>1.0</v>
      </c>
    </row>
    <row r="237">
      <c r="A237" s="1" t="s">
        <v>250</v>
      </c>
      <c r="B237" s="1">
        <v>0.0</v>
      </c>
      <c r="C237" s="2">
        <v>45427.0</v>
      </c>
      <c r="D237" s="1">
        <v>1.0</v>
      </c>
      <c r="E237" s="1">
        <v>0.0</v>
      </c>
      <c r="F237" s="1">
        <v>3.0</v>
      </c>
      <c r="G237" s="1">
        <v>1.0</v>
      </c>
      <c r="H237" s="1">
        <v>4.0</v>
      </c>
      <c r="I237" s="1">
        <v>10.0</v>
      </c>
      <c r="J237" s="1">
        <v>18.0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 t="s">
        <v>251</v>
      </c>
      <c r="B238" s="1">
        <v>2.0</v>
      </c>
      <c r="C238" s="2">
        <v>45474.0</v>
      </c>
      <c r="D238" s="1">
        <v>23.0</v>
      </c>
      <c r="E238" s="1">
        <v>-1.0</v>
      </c>
      <c r="F238" s="1">
        <v>3.0</v>
      </c>
      <c r="G238" s="1">
        <v>1.0</v>
      </c>
      <c r="H238" s="1">
        <v>12.0</v>
      </c>
      <c r="I238" s="1">
        <v>57.0</v>
      </c>
      <c r="J238" s="1">
        <v>62.0</v>
      </c>
      <c r="K238" s="1">
        <v>0.0</v>
      </c>
      <c r="L238" s="1">
        <v>1.0</v>
      </c>
      <c r="M238" s="1">
        <v>1.0</v>
      </c>
      <c r="N238" s="1">
        <v>0.0</v>
      </c>
      <c r="O238" s="1">
        <v>0.0</v>
      </c>
    </row>
    <row r="239">
      <c r="A239" s="1" t="s">
        <v>252</v>
      </c>
      <c r="B239" s="1">
        <v>1.0</v>
      </c>
      <c r="C239" s="2">
        <v>45448.0</v>
      </c>
      <c r="D239" s="1">
        <v>3.0</v>
      </c>
      <c r="E239" s="1">
        <v>2.0</v>
      </c>
      <c r="F239" s="1">
        <v>4.0</v>
      </c>
      <c r="G239" s="1">
        <v>5.0</v>
      </c>
      <c r="H239" s="1">
        <v>8.0</v>
      </c>
      <c r="I239" s="1">
        <v>11.0</v>
      </c>
      <c r="J239" s="1">
        <v>20.0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</row>
    <row r="240">
      <c r="A240" s="1" t="s">
        <v>253</v>
      </c>
      <c r="B240" s="1">
        <v>1.0</v>
      </c>
      <c r="C240" s="2">
        <v>45477.0</v>
      </c>
      <c r="D240" s="1">
        <v>2.0</v>
      </c>
      <c r="E240" s="1">
        <v>0.0</v>
      </c>
      <c r="F240" s="1">
        <v>4.0</v>
      </c>
      <c r="G240" s="1">
        <v>2.0</v>
      </c>
      <c r="H240" s="1">
        <v>6.0</v>
      </c>
      <c r="I240" s="1">
        <v>8.0</v>
      </c>
      <c r="J240" s="1">
        <v>14.0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 t="s">
        <v>254</v>
      </c>
      <c r="B241" s="1">
        <v>0.0</v>
      </c>
      <c r="C241" s="2">
        <v>45444.0</v>
      </c>
      <c r="D241" s="1">
        <v>3.0</v>
      </c>
      <c r="E241" s="1">
        <v>1.0</v>
      </c>
      <c r="F241" s="1">
        <v>7.0</v>
      </c>
      <c r="G241" s="1">
        <v>7.0</v>
      </c>
      <c r="H241" s="1">
        <v>5.0</v>
      </c>
      <c r="I241" s="1">
        <v>13.0</v>
      </c>
      <c r="J241" s="1">
        <v>23.0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</row>
    <row r="242">
      <c r="A242" s="1" t="s">
        <v>255</v>
      </c>
      <c r="B242" s="1">
        <v>0.0</v>
      </c>
      <c r="C242" s="2">
        <v>45472.0</v>
      </c>
      <c r="D242" s="1">
        <v>3.0</v>
      </c>
      <c r="E242" s="1">
        <v>2.0</v>
      </c>
      <c r="F242" s="1">
        <v>6.0</v>
      </c>
      <c r="G242" s="1">
        <v>-3.0</v>
      </c>
      <c r="H242" s="1">
        <v>8.0</v>
      </c>
      <c r="I242" s="1">
        <v>32.0</v>
      </c>
      <c r="J242" s="1">
        <v>113.0</v>
      </c>
      <c r="K242" s="1">
        <v>0.0</v>
      </c>
      <c r="L242" s="1">
        <v>0.0</v>
      </c>
      <c r="M242" s="1">
        <v>1.0</v>
      </c>
      <c r="N242" s="1">
        <v>1.0</v>
      </c>
      <c r="O242" s="1">
        <v>1.0</v>
      </c>
    </row>
    <row r="243">
      <c r="A243" s="1" t="s">
        <v>256</v>
      </c>
      <c r="B243" s="1">
        <v>1.0</v>
      </c>
      <c r="C243" s="2">
        <v>45475.0</v>
      </c>
      <c r="D243" s="1">
        <v>1.0</v>
      </c>
      <c r="E243" s="1">
        <v>6.0</v>
      </c>
      <c r="F243" s="1">
        <v>11.0</v>
      </c>
      <c r="G243" s="1">
        <v>7.0</v>
      </c>
      <c r="H243" s="1">
        <v>4.0</v>
      </c>
      <c r="I243" s="1">
        <v>-1.0</v>
      </c>
      <c r="J243" s="1">
        <v>-1.0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</row>
    <row r="244">
      <c r="A244" s="1" t="s">
        <v>257</v>
      </c>
      <c r="B244" s="1">
        <v>1.0</v>
      </c>
      <c r="C244" s="2">
        <v>45475.0</v>
      </c>
      <c r="D244" s="1">
        <v>4.0</v>
      </c>
      <c r="E244" s="1">
        <v>3.0</v>
      </c>
      <c r="F244" s="1">
        <v>10.0</v>
      </c>
      <c r="G244" s="1">
        <v>6.0</v>
      </c>
      <c r="H244" s="1">
        <v>4.0</v>
      </c>
      <c r="I244" s="1">
        <v>19.0</v>
      </c>
      <c r="J244" s="1">
        <v>34.0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 t="s">
        <v>258</v>
      </c>
      <c r="B245" s="1">
        <v>1.0</v>
      </c>
      <c r="D245" s="1">
        <v>1.0</v>
      </c>
      <c r="E245" s="1">
        <v>1.0</v>
      </c>
      <c r="F245" s="1">
        <v>4.0</v>
      </c>
      <c r="G245" s="1">
        <v>2.0</v>
      </c>
      <c r="H245" s="1">
        <v>7.0</v>
      </c>
      <c r="I245" s="1">
        <v>3.0</v>
      </c>
      <c r="J245" s="1">
        <v>5.0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 t="s">
        <v>259</v>
      </c>
      <c r="B246" s="1">
        <v>0.0</v>
      </c>
      <c r="C246" s="2">
        <v>45426.0</v>
      </c>
      <c r="D246" s="1">
        <v>4.0</v>
      </c>
      <c r="E246" s="1">
        <v>11.0</v>
      </c>
      <c r="F246" s="1">
        <v>7.0</v>
      </c>
      <c r="G246" s="1">
        <v>6.0</v>
      </c>
      <c r="H246" s="1">
        <v>5.0</v>
      </c>
      <c r="I246" s="1">
        <v>20.0</v>
      </c>
      <c r="J246" s="1">
        <v>36.0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</row>
    <row r="247">
      <c r="A247" s="1" t="s">
        <v>260</v>
      </c>
      <c r="B247" s="1">
        <v>0.0</v>
      </c>
      <c r="C247" s="2">
        <v>45457.0</v>
      </c>
      <c r="D247" s="1">
        <v>2.0</v>
      </c>
      <c r="E247" s="1">
        <v>0.0</v>
      </c>
      <c r="F247" s="1">
        <v>1.0</v>
      </c>
      <c r="G247" s="1">
        <v>0.0</v>
      </c>
      <c r="H247" s="1">
        <v>3.0</v>
      </c>
      <c r="I247" s="1">
        <v>1.0</v>
      </c>
      <c r="J247" s="1">
        <v>33.0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</row>
    <row r="248">
      <c r="A248" s="1" t="s">
        <v>261</v>
      </c>
      <c r="B248" s="1">
        <v>0.0</v>
      </c>
      <c r="C248" s="2">
        <v>45471.0</v>
      </c>
      <c r="D248" s="1">
        <v>2.0</v>
      </c>
      <c r="E248" s="1">
        <v>0.0</v>
      </c>
      <c r="F248" s="1">
        <v>2.0</v>
      </c>
      <c r="G248" s="1">
        <v>0.0</v>
      </c>
      <c r="H248" s="1">
        <v>4.0</v>
      </c>
      <c r="I248" s="1">
        <v>0.0</v>
      </c>
      <c r="J248" s="1">
        <v>1.0</v>
      </c>
      <c r="K248" s="1">
        <v>1.0</v>
      </c>
      <c r="L248" s="1">
        <v>1.0</v>
      </c>
      <c r="M248" s="1">
        <v>0.0</v>
      </c>
      <c r="N248" s="1">
        <v>0.0</v>
      </c>
      <c r="O248" s="1">
        <v>1.0</v>
      </c>
    </row>
    <row r="249">
      <c r="A249" s="1" t="s">
        <v>262</v>
      </c>
      <c r="B249" s="1">
        <v>0.0</v>
      </c>
      <c r="C249" s="2">
        <v>45477.0</v>
      </c>
      <c r="D249" s="1">
        <v>0.0</v>
      </c>
      <c r="E249" s="1">
        <v>0.0</v>
      </c>
      <c r="F249" s="1">
        <v>2.0</v>
      </c>
      <c r="G249" s="1">
        <v>0.0</v>
      </c>
      <c r="H249" s="1">
        <v>7.0</v>
      </c>
      <c r="I249" s="1">
        <v>2.0</v>
      </c>
      <c r="J249" s="1">
        <v>29.0</v>
      </c>
      <c r="K249" s="1">
        <v>1.0</v>
      </c>
      <c r="L249" s="1">
        <v>0.0</v>
      </c>
      <c r="M249" s="1">
        <v>0.0</v>
      </c>
      <c r="N249" s="1">
        <v>0.0</v>
      </c>
      <c r="O249" s="1">
        <v>1.0</v>
      </c>
    </row>
    <row r="250">
      <c r="A250" s="1" t="s">
        <v>263</v>
      </c>
      <c r="B250" s="1">
        <v>0.0</v>
      </c>
      <c r="C250" s="2">
        <v>45480.0</v>
      </c>
      <c r="D250" s="1">
        <v>2.0</v>
      </c>
      <c r="E250" s="1">
        <v>0.0</v>
      </c>
      <c r="F250" s="1">
        <v>2.0</v>
      </c>
      <c r="G250" s="1">
        <v>2.0</v>
      </c>
      <c r="H250" s="1">
        <v>5.0</v>
      </c>
      <c r="I250" s="1">
        <v>4.0</v>
      </c>
      <c r="J250" s="1">
        <v>22.0</v>
      </c>
      <c r="K250" s="1">
        <v>0.0</v>
      </c>
      <c r="L250" s="1">
        <v>0.0</v>
      </c>
      <c r="M250" s="1">
        <v>0.0</v>
      </c>
      <c r="N250" s="1">
        <v>1.0</v>
      </c>
      <c r="O250" s="1">
        <v>1.0</v>
      </c>
    </row>
    <row r="251">
      <c r="A251" s="1" t="s">
        <v>264</v>
      </c>
      <c r="B251" s="1">
        <v>1.0</v>
      </c>
      <c r="C251" s="2">
        <v>45469.0</v>
      </c>
      <c r="D251" s="1">
        <v>2.0</v>
      </c>
      <c r="E251" s="1">
        <v>2.0</v>
      </c>
      <c r="F251" s="1">
        <v>9.0</v>
      </c>
      <c r="G251" s="1">
        <v>3.0</v>
      </c>
      <c r="H251" s="1">
        <v>3.0</v>
      </c>
      <c r="I251" s="1">
        <v>3.0</v>
      </c>
      <c r="J251" s="1">
        <v>5.0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 t="s">
        <v>265</v>
      </c>
      <c r="B252" s="1">
        <v>0.0</v>
      </c>
      <c r="C252" s="2">
        <v>45469.0</v>
      </c>
      <c r="D252" s="1">
        <v>27.0</v>
      </c>
      <c r="E252" s="1">
        <v>7.0</v>
      </c>
      <c r="F252" s="1">
        <v>3.0</v>
      </c>
      <c r="G252" s="1">
        <v>2.0</v>
      </c>
      <c r="H252" s="1">
        <v>9.0</v>
      </c>
      <c r="I252" s="1">
        <v>24.0</v>
      </c>
      <c r="J252" s="1">
        <v>70.0</v>
      </c>
      <c r="K252" s="1">
        <v>1.0</v>
      </c>
      <c r="L252" s="1">
        <v>1.0</v>
      </c>
      <c r="M252" s="1">
        <v>0.0</v>
      </c>
      <c r="N252" s="1">
        <v>1.0</v>
      </c>
      <c r="O252" s="1">
        <v>1.0</v>
      </c>
    </row>
    <row r="253">
      <c r="A253" s="1" t="s">
        <v>266</v>
      </c>
      <c r="B253" s="1">
        <v>1.0</v>
      </c>
      <c r="C253" s="2">
        <v>45471.0</v>
      </c>
      <c r="D253" s="1">
        <v>0.0</v>
      </c>
      <c r="E253" s="1">
        <v>8.0</v>
      </c>
      <c r="F253" s="1">
        <v>5.0</v>
      </c>
      <c r="G253" s="1">
        <v>5.0</v>
      </c>
      <c r="H253" s="1">
        <v>2.0</v>
      </c>
      <c r="I253" s="1">
        <v>17.0</v>
      </c>
      <c r="J253" s="1">
        <v>31.0</v>
      </c>
      <c r="K253" s="1">
        <v>1.0</v>
      </c>
      <c r="L253" s="1">
        <v>0.0</v>
      </c>
      <c r="M253" s="1">
        <v>0.0</v>
      </c>
      <c r="N253" s="1">
        <v>1.0</v>
      </c>
      <c r="O253" s="1">
        <v>1.0</v>
      </c>
    </row>
    <row r="254">
      <c r="A254" s="1" t="s">
        <v>267</v>
      </c>
      <c r="B254" s="1">
        <v>1.0</v>
      </c>
      <c r="C254" s="2">
        <v>45481.0</v>
      </c>
      <c r="D254" s="1">
        <v>1.0</v>
      </c>
      <c r="E254" s="1">
        <v>5.0</v>
      </c>
      <c r="F254" s="1">
        <v>8.0</v>
      </c>
      <c r="G254" s="1">
        <v>7.0</v>
      </c>
      <c r="H254" s="1">
        <v>4.0</v>
      </c>
      <c r="I254" s="1">
        <v>18.0</v>
      </c>
      <c r="J254" s="1">
        <v>33.0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</row>
    <row r="255">
      <c r="A255" s="1" t="s">
        <v>268</v>
      </c>
      <c r="B255" s="1">
        <v>0.0</v>
      </c>
      <c r="C255" s="2">
        <v>45423.0</v>
      </c>
      <c r="D255" s="1">
        <v>4.0</v>
      </c>
      <c r="E255" s="1">
        <v>2.0</v>
      </c>
      <c r="F255" s="1">
        <v>2.0</v>
      </c>
      <c r="G255" s="1">
        <v>3.0</v>
      </c>
      <c r="H255" s="1">
        <v>8.0</v>
      </c>
      <c r="I255" s="1">
        <v>7.0</v>
      </c>
      <c r="J255" s="1">
        <v>12.0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</row>
    <row r="256">
      <c r="A256" s="1" t="s">
        <v>269</v>
      </c>
      <c r="B256" s="1">
        <v>0.0</v>
      </c>
      <c r="D256" s="1">
        <v>1.0</v>
      </c>
      <c r="E256" s="1">
        <v>0.0</v>
      </c>
      <c r="F256" s="1">
        <v>3.0</v>
      </c>
      <c r="G256" s="1">
        <v>1.0</v>
      </c>
      <c r="H256" s="1">
        <v>8.0</v>
      </c>
      <c r="I256" s="1">
        <v>18.0</v>
      </c>
      <c r="J256" s="1">
        <v>33.0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</row>
    <row r="257">
      <c r="A257" s="1" t="s">
        <v>270</v>
      </c>
      <c r="B257" s="1">
        <v>0.0</v>
      </c>
      <c r="C257" s="2">
        <v>45434.0</v>
      </c>
      <c r="D257" s="1">
        <v>3.0</v>
      </c>
      <c r="E257" s="1">
        <v>3.0</v>
      </c>
      <c r="F257" s="1">
        <v>6.0</v>
      </c>
      <c r="G257" s="1">
        <v>3.0</v>
      </c>
      <c r="H257" s="1">
        <v>8.0</v>
      </c>
      <c r="I257" s="1">
        <v>1.0</v>
      </c>
      <c r="J257" s="1">
        <v>1.0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</row>
    <row r="258">
      <c r="A258" s="1" t="s">
        <v>271</v>
      </c>
      <c r="B258" s="1">
        <v>0.0</v>
      </c>
      <c r="C258" s="2">
        <v>45473.0</v>
      </c>
      <c r="D258" s="1">
        <v>1.0</v>
      </c>
      <c r="E258" s="1">
        <v>5.0</v>
      </c>
      <c r="F258" s="1">
        <v>12.0</v>
      </c>
      <c r="G258" s="1">
        <v>6.0</v>
      </c>
      <c r="H258" s="1">
        <v>2.0</v>
      </c>
      <c r="I258" s="1">
        <v>18.0</v>
      </c>
      <c r="J258" s="1">
        <v>33.0</v>
      </c>
      <c r="K258" s="1">
        <v>1.0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272</v>
      </c>
      <c r="B259" s="1">
        <v>1.0</v>
      </c>
      <c r="C259" s="2">
        <v>45455.0</v>
      </c>
      <c r="D259" s="1">
        <v>1.0</v>
      </c>
      <c r="E259" s="1">
        <v>0.0</v>
      </c>
      <c r="F259" s="1">
        <v>2.0</v>
      </c>
      <c r="G259" s="1">
        <v>1.0</v>
      </c>
      <c r="H259" s="1">
        <v>8.0</v>
      </c>
      <c r="I259" s="1">
        <v>20.0</v>
      </c>
      <c r="J259" s="1">
        <v>36.0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 t="s">
        <v>273</v>
      </c>
      <c r="B260" s="1">
        <v>2.0</v>
      </c>
      <c r="C260" s="2">
        <v>45468.0</v>
      </c>
      <c r="D260" s="1">
        <v>1.0</v>
      </c>
      <c r="E260" s="1">
        <v>0.0</v>
      </c>
      <c r="F260" s="1">
        <v>2.0</v>
      </c>
      <c r="G260" s="1">
        <v>3.0</v>
      </c>
      <c r="H260" s="1">
        <v>9.0</v>
      </c>
      <c r="I260" s="1">
        <v>19.0</v>
      </c>
      <c r="J260" s="1">
        <v>34.0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274</v>
      </c>
      <c r="B261" s="1">
        <v>1.0</v>
      </c>
      <c r="C261" s="2">
        <v>45476.0</v>
      </c>
      <c r="D261" s="1">
        <v>1.0</v>
      </c>
      <c r="E261" s="1">
        <v>0.0</v>
      </c>
      <c r="F261" s="1">
        <v>2.0</v>
      </c>
      <c r="G261" s="1">
        <v>1.0</v>
      </c>
      <c r="H261" s="1">
        <v>8.0</v>
      </c>
      <c r="I261" s="1">
        <v>6.0</v>
      </c>
      <c r="J261" s="1">
        <v>11.0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</row>
    <row r="262">
      <c r="A262" s="1" t="s">
        <v>275</v>
      </c>
      <c r="B262" s="1">
        <v>0.0</v>
      </c>
      <c r="C262" s="2">
        <v>45476.0</v>
      </c>
      <c r="D262" s="1">
        <v>24.0</v>
      </c>
      <c r="E262" s="1">
        <v>1.0</v>
      </c>
      <c r="F262" s="1">
        <v>6.0</v>
      </c>
      <c r="G262" s="1">
        <v>5.0</v>
      </c>
      <c r="H262" s="1">
        <v>14.0</v>
      </c>
      <c r="I262" s="1">
        <v>44.0</v>
      </c>
      <c r="J262" s="1">
        <v>107.0</v>
      </c>
      <c r="K262" s="1">
        <v>1.0</v>
      </c>
      <c r="L262" s="1">
        <v>1.0</v>
      </c>
      <c r="M262" s="1">
        <v>0.0</v>
      </c>
      <c r="N262" s="1">
        <v>1.0</v>
      </c>
      <c r="O262" s="1">
        <v>1.0</v>
      </c>
    </row>
    <row r="263">
      <c r="A263" s="1" t="s">
        <v>276</v>
      </c>
      <c r="B263" s="1">
        <v>2.0</v>
      </c>
      <c r="C263" s="2">
        <v>45473.0</v>
      </c>
      <c r="D263" s="1">
        <v>2.0</v>
      </c>
      <c r="E263" s="1">
        <v>0.0</v>
      </c>
      <c r="F263" s="1">
        <v>3.0</v>
      </c>
      <c r="G263" s="1">
        <v>3.0</v>
      </c>
      <c r="H263" s="1">
        <v>7.0</v>
      </c>
      <c r="I263" s="1">
        <v>-1.0</v>
      </c>
      <c r="J263" s="1">
        <v>-1.0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</row>
    <row r="264">
      <c r="A264" s="1" t="s">
        <v>277</v>
      </c>
      <c r="B264" s="1">
        <v>0.0</v>
      </c>
      <c r="C264" s="2">
        <v>45472.0</v>
      </c>
      <c r="D264" s="1">
        <v>1.0</v>
      </c>
      <c r="E264" s="1">
        <v>4.0</v>
      </c>
      <c r="F264" s="1">
        <v>13.0</v>
      </c>
      <c r="G264" s="1">
        <v>6.0</v>
      </c>
      <c r="H264" s="1">
        <v>2.0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278</v>
      </c>
      <c r="B265" s="1">
        <v>1.0</v>
      </c>
      <c r="C265" s="2">
        <v>45472.0</v>
      </c>
      <c r="D265" s="1">
        <v>1.0</v>
      </c>
      <c r="E265" s="1">
        <v>1.0</v>
      </c>
      <c r="F265" s="1">
        <v>2.0</v>
      </c>
      <c r="G265" s="1">
        <v>3.0</v>
      </c>
      <c r="H265" s="1">
        <v>8.0</v>
      </c>
      <c r="I265" s="1">
        <v>2.0</v>
      </c>
      <c r="J265" s="1">
        <v>3.0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</row>
    <row r="266">
      <c r="A266" s="1" t="s">
        <v>279</v>
      </c>
      <c r="B266" s="1">
        <v>0.0</v>
      </c>
      <c r="C266" s="2">
        <v>45473.0</v>
      </c>
      <c r="D266" s="1">
        <v>1.0</v>
      </c>
      <c r="E266" s="1">
        <v>1.0</v>
      </c>
      <c r="F266" s="1">
        <v>2.0</v>
      </c>
      <c r="G266" s="1">
        <v>1.0</v>
      </c>
      <c r="H266" s="1">
        <v>8.0</v>
      </c>
      <c r="I266" s="1">
        <v>13.0</v>
      </c>
      <c r="J266" s="1">
        <v>23.0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</row>
    <row r="267">
      <c r="A267" s="1" t="s">
        <v>280</v>
      </c>
      <c r="B267" s="1">
        <v>0.0</v>
      </c>
      <c r="C267" s="2">
        <v>45482.0</v>
      </c>
      <c r="D267" s="1">
        <v>3.0</v>
      </c>
      <c r="E267" s="1">
        <v>0.0</v>
      </c>
      <c r="F267" s="1">
        <v>0.0</v>
      </c>
      <c r="G267" s="1">
        <v>1.0</v>
      </c>
      <c r="H267" s="1">
        <v>4.0</v>
      </c>
      <c r="I267" s="1">
        <v>1.0</v>
      </c>
      <c r="J267" s="1">
        <v>3.0</v>
      </c>
      <c r="K267" s="1">
        <v>1.0</v>
      </c>
      <c r="L267" s="1">
        <v>1.0</v>
      </c>
      <c r="M267" s="1">
        <v>0.0</v>
      </c>
      <c r="N267" s="1">
        <v>1.0</v>
      </c>
      <c r="O267" s="1">
        <v>0.0</v>
      </c>
    </row>
    <row r="268">
      <c r="A268" s="1" t="s">
        <v>281</v>
      </c>
      <c r="B268" s="1">
        <v>0.0</v>
      </c>
      <c r="C268" s="2">
        <v>45478.0</v>
      </c>
      <c r="D268" s="1">
        <v>5.0</v>
      </c>
      <c r="E268" s="1">
        <v>0.0</v>
      </c>
      <c r="F268" s="1">
        <v>1.0</v>
      </c>
      <c r="G268" s="1">
        <v>2.0</v>
      </c>
      <c r="H268" s="1">
        <v>1.0</v>
      </c>
      <c r="I268" s="1">
        <v>2.0</v>
      </c>
      <c r="J268" s="1">
        <v>41.0</v>
      </c>
      <c r="K268" s="1">
        <v>0.0</v>
      </c>
      <c r="L268" s="1">
        <v>1.0</v>
      </c>
      <c r="M268" s="1">
        <v>1.0</v>
      </c>
      <c r="N268" s="1">
        <v>0.0</v>
      </c>
      <c r="O268" s="1">
        <v>0.0</v>
      </c>
    </row>
    <row r="269">
      <c r="A269" s="1" t="s">
        <v>282</v>
      </c>
      <c r="B269" s="1">
        <v>0.0</v>
      </c>
      <c r="C269" s="2">
        <v>45476.0</v>
      </c>
      <c r="D269" s="1">
        <v>22.0</v>
      </c>
      <c r="E269" s="1">
        <v>2.0</v>
      </c>
      <c r="F269" s="1">
        <v>6.0</v>
      </c>
      <c r="G269" s="1">
        <v>-1.0</v>
      </c>
      <c r="H269" s="1">
        <v>8.0</v>
      </c>
      <c r="I269" s="1">
        <v>56.0</v>
      </c>
      <c r="J269" s="1">
        <v>99.0</v>
      </c>
      <c r="K269" s="1">
        <v>1.0</v>
      </c>
      <c r="L269" s="1">
        <v>1.0</v>
      </c>
      <c r="M269" s="1">
        <v>0.0</v>
      </c>
      <c r="N269" s="1">
        <v>1.0</v>
      </c>
      <c r="O269" s="1">
        <v>1.0</v>
      </c>
    </row>
    <row r="270">
      <c r="A270" s="1" t="s">
        <v>283</v>
      </c>
      <c r="B270" s="1">
        <v>0.0</v>
      </c>
      <c r="D270" s="1">
        <v>2.0</v>
      </c>
      <c r="E270" s="1">
        <v>0.0</v>
      </c>
      <c r="F270" s="1">
        <v>2.0</v>
      </c>
      <c r="G270" s="1">
        <v>1.0</v>
      </c>
      <c r="H270" s="1">
        <v>5.0</v>
      </c>
      <c r="I270" s="1">
        <v>0.0</v>
      </c>
      <c r="J270" s="1">
        <v>19.0</v>
      </c>
      <c r="K270" s="1">
        <v>1.0</v>
      </c>
      <c r="L270" s="1">
        <v>1.0</v>
      </c>
      <c r="M270" s="1">
        <v>0.0</v>
      </c>
      <c r="N270" s="1">
        <v>0.0</v>
      </c>
      <c r="O270" s="1">
        <v>0.0</v>
      </c>
    </row>
    <row r="271">
      <c r="A271" s="1" t="s">
        <v>284</v>
      </c>
      <c r="B271" s="1">
        <v>0.0</v>
      </c>
      <c r="C271" s="2">
        <v>45423.0</v>
      </c>
      <c r="D271" s="1">
        <v>3.0</v>
      </c>
      <c r="E271" s="1">
        <v>5.0</v>
      </c>
      <c r="F271" s="1">
        <v>6.0</v>
      </c>
      <c r="G271" s="1">
        <v>3.0</v>
      </c>
      <c r="H271" s="1">
        <v>2.0</v>
      </c>
      <c r="I271" s="1">
        <v>8.0</v>
      </c>
      <c r="J271" s="1">
        <v>14.0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</row>
    <row r="272">
      <c r="A272" s="1" t="s">
        <v>285</v>
      </c>
      <c r="B272" s="1">
        <v>2.0</v>
      </c>
      <c r="C272" s="2">
        <v>45472.0</v>
      </c>
      <c r="D272" s="1">
        <v>1.0</v>
      </c>
      <c r="E272" s="1">
        <v>0.0</v>
      </c>
      <c r="F272" s="1">
        <v>4.0</v>
      </c>
      <c r="G272" s="1">
        <v>3.0</v>
      </c>
      <c r="H272" s="1">
        <v>7.0</v>
      </c>
      <c r="I272" s="1">
        <v>18.0</v>
      </c>
      <c r="J272" s="1">
        <v>33.0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</row>
    <row r="273">
      <c r="A273" s="1" t="s">
        <v>286</v>
      </c>
      <c r="B273" s="1">
        <v>0.0</v>
      </c>
      <c r="C273" s="2">
        <v>45482.0</v>
      </c>
      <c r="D273" s="1">
        <v>6.0</v>
      </c>
      <c r="E273" s="1">
        <v>2.0</v>
      </c>
      <c r="F273" s="1">
        <v>6.0</v>
      </c>
      <c r="G273" s="1">
        <v>5.0</v>
      </c>
      <c r="H273" s="1">
        <v>14.0</v>
      </c>
      <c r="I273" s="1">
        <v>28.0</v>
      </c>
      <c r="J273" s="1">
        <v>80.0</v>
      </c>
      <c r="K273" s="1">
        <v>0.0</v>
      </c>
      <c r="L273" s="1">
        <v>0.0</v>
      </c>
      <c r="M273" s="1">
        <v>1.0</v>
      </c>
      <c r="N273" s="1">
        <v>0.0</v>
      </c>
      <c r="O273" s="1">
        <v>0.0</v>
      </c>
    </row>
    <row r="274">
      <c r="A274" s="1" t="s">
        <v>287</v>
      </c>
      <c r="B274" s="1">
        <v>0.0</v>
      </c>
      <c r="C274" s="2">
        <v>45468.0</v>
      </c>
      <c r="D274" s="1">
        <v>7.0</v>
      </c>
      <c r="E274" s="1">
        <v>1.0</v>
      </c>
      <c r="F274" s="1">
        <v>5.0</v>
      </c>
      <c r="G274" s="1">
        <v>7.0</v>
      </c>
      <c r="H274" s="1">
        <v>8.0</v>
      </c>
      <c r="I274" s="1">
        <v>7.0</v>
      </c>
      <c r="J274" s="1">
        <v>12.0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288</v>
      </c>
      <c r="B275" s="1">
        <v>0.0</v>
      </c>
      <c r="C275" s="2">
        <v>45477.0</v>
      </c>
      <c r="D275" s="1">
        <v>3.0</v>
      </c>
      <c r="E275" s="1">
        <v>0.0</v>
      </c>
      <c r="F275" s="1">
        <v>0.0</v>
      </c>
      <c r="G275" s="1">
        <v>2.0</v>
      </c>
      <c r="H275" s="1">
        <v>0.0</v>
      </c>
      <c r="I275" s="1">
        <v>0.0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</row>
    <row r="276">
      <c r="A276" s="1" t="s">
        <v>289</v>
      </c>
      <c r="B276" s="1">
        <v>2.0</v>
      </c>
      <c r="C276" s="2">
        <v>45431.0</v>
      </c>
      <c r="D276" s="1">
        <v>1.0</v>
      </c>
      <c r="E276" s="1">
        <v>0.0</v>
      </c>
      <c r="F276" s="1">
        <v>3.0</v>
      </c>
      <c r="G276" s="1">
        <v>0.0</v>
      </c>
      <c r="H276" s="1">
        <v>5.0</v>
      </c>
      <c r="I276" s="1">
        <v>1.0</v>
      </c>
      <c r="J276" s="1">
        <v>1.0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 t="s">
        <v>290</v>
      </c>
      <c r="B277" s="1">
        <v>0.0</v>
      </c>
      <c r="C277" s="2">
        <v>45477.0</v>
      </c>
      <c r="D277" s="1">
        <v>1.0</v>
      </c>
      <c r="E277" s="1">
        <v>9.0</v>
      </c>
      <c r="F277" s="1">
        <v>10.0</v>
      </c>
      <c r="G277" s="1">
        <v>6.0</v>
      </c>
      <c r="H277" s="1">
        <v>2.0</v>
      </c>
      <c r="I277" s="1">
        <v>5.0</v>
      </c>
      <c r="J277" s="1">
        <v>9.0</v>
      </c>
      <c r="K277" s="1">
        <v>0.0</v>
      </c>
      <c r="L277" s="1">
        <v>0.0</v>
      </c>
      <c r="M277" s="1">
        <v>0.0</v>
      </c>
      <c r="N277" s="1">
        <v>0.0</v>
      </c>
      <c r="O277" s="1">
        <v>1.0</v>
      </c>
    </row>
    <row r="278">
      <c r="A278" s="1" t="s">
        <v>291</v>
      </c>
      <c r="B278" s="1">
        <v>0.0</v>
      </c>
      <c r="C278" s="2">
        <v>45479.0</v>
      </c>
      <c r="D278" s="1">
        <v>2.0</v>
      </c>
      <c r="E278" s="1">
        <v>0.0</v>
      </c>
      <c r="F278" s="1">
        <v>4.0</v>
      </c>
      <c r="G278" s="1">
        <v>2.0</v>
      </c>
      <c r="H278" s="1">
        <v>5.0</v>
      </c>
      <c r="I278" s="1">
        <v>3.0</v>
      </c>
      <c r="J278" s="1">
        <v>5.0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</row>
    <row r="279">
      <c r="A279" s="1" t="s">
        <v>292</v>
      </c>
      <c r="B279" s="1">
        <v>0.0</v>
      </c>
      <c r="C279" s="2">
        <v>45473.0</v>
      </c>
      <c r="D279" s="1">
        <v>2.0</v>
      </c>
      <c r="E279" s="1">
        <v>5.0</v>
      </c>
      <c r="F279" s="1">
        <v>12.0</v>
      </c>
      <c r="G279" s="1">
        <v>2.0</v>
      </c>
      <c r="H279" s="1">
        <v>6.0</v>
      </c>
      <c r="I279" s="1">
        <v>1.0</v>
      </c>
      <c r="J279" s="1">
        <v>1.0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</row>
    <row r="280">
      <c r="A280" s="1" t="s">
        <v>293</v>
      </c>
      <c r="B280" s="1">
        <v>0.0</v>
      </c>
      <c r="C280" s="2">
        <v>45473.0</v>
      </c>
      <c r="D280" s="1">
        <v>16.0</v>
      </c>
      <c r="E280" s="1">
        <v>3.0</v>
      </c>
      <c r="F280" s="1">
        <v>6.0</v>
      </c>
      <c r="G280" s="1">
        <v>-2.0</v>
      </c>
      <c r="H280" s="1">
        <v>14.0</v>
      </c>
      <c r="I280" s="1">
        <v>42.0</v>
      </c>
      <c r="J280" s="1">
        <v>118.0</v>
      </c>
      <c r="K280" s="1">
        <v>0.0</v>
      </c>
      <c r="L280" s="1">
        <v>1.0</v>
      </c>
      <c r="M280" s="1">
        <v>1.0</v>
      </c>
      <c r="N280" s="1">
        <v>1.0</v>
      </c>
      <c r="O280" s="1">
        <v>0.0</v>
      </c>
    </row>
    <row r="281">
      <c r="A281" s="1" t="s">
        <v>294</v>
      </c>
      <c r="B281" s="1">
        <v>0.0</v>
      </c>
      <c r="C281" s="2">
        <v>45475.0</v>
      </c>
      <c r="D281" s="1">
        <v>4.0</v>
      </c>
      <c r="E281" s="1">
        <v>3.0</v>
      </c>
      <c r="F281" s="1">
        <v>8.0</v>
      </c>
      <c r="G281" s="1">
        <v>4.0</v>
      </c>
      <c r="H281" s="1">
        <v>5.0</v>
      </c>
      <c r="I281" s="1">
        <v>3.0</v>
      </c>
      <c r="J281" s="1">
        <v>5.0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 t="s">
        <v>295</v>
      </c>
      <c r="B282" s="1">
        <v>0.0</v>
      </c>
      <c r="C282" s="2">
        <v>45463.0</v>
      </c>
      <c r="D282" s="1">
        <v>17.0</v>
      </c>
      <c r="E282" s="1">
        <v>3.0</v>
      </c>
      <c r="F282" s="1">
        <v>3.0</v>
      </c>
      <c r="G282" s="1">
        <v>9.0</v>
      </c>
      <c r="H282" s="1">
        <v>18.0</v>
      </c>
      <c r="I282" s="1">
        <v>48.0</v>
      </c>
      <c r="J282" s="1">
        <v>104.0</v>
      </c>
      <c r="K282" s="1">
        <v>1.0</v>
      </c>
      <c r="L282" s="1">
        <v>1.0</v>
      </c>
      <c r="M282" s="1">
        <v>1.0</v>
      </c>
      <c r="N282" s="1">
        <v>0.0</v>
      </c>
      <c r="O282" s="1">
        <v>0.0</v>
      </c>
    </row>
    <row r="283">
      <c r="A283" s="1" t="s">
        <v>296</v>
      </c>
      <c r="B283" s="1">
        <v>1.0</v>
      </c>
      <c r="C283" s="2">
        <v>45473.0</v>
      </c>
      <c r="D283" s="1">
        <v>0.0</v>
      </c>
      <c r="E283" s="1">
        <v>0.0</v>
      </c>
      <c r="F283" s="1">
        <v>0.0</v>
      </c>
      <c r="G283" s="1">
        <v>0.0</v>
      </c>
      <c r="H283" s="1">
        <v>7.0</v>
      </c>
      <c r="I283" s="1">
        <v>2.0</v>
      </c>
      <c r="J283" s="1">
        <v>13.0</v>
      </c>
      <c r="K283" s="1">
        <v>1.0</v>
      </c>
      <c r="L283" s="1">
        <v>1.0</v>
      </c>
      <c r="M283" s="1">
        <v>0.0</v>
      </c>
      <c r="N283" s="1">
        <v>0.0</v>
      </c>
      <c r="O283" s="1">
        <v>1.0</v>
      </c>
    </row>
    <row r="284">
      <c r="A284" s="1" t="s">
        <v>297</v>
      </c>
      <c r="B284" s="1">
        <v>0.0</v>
      </c>
      <c r="C284" s="2">
        <v>45450.0</v>
      </c>
      <c r="D284" s="1">
        <v>3.0</v>
      </c>
      <c r="E284" s="1">
        <v>2.0</v>
      </c>
      <c r="F284" s="1">
        <v>2.0</v>
      </c>
      <c r="G284" s="1">
        <v>1.0</v>
      </c>
      <c r="H284" s="1">
        <v>5.0</v>
      </c>
      <c r="I284" s="1">
        <v>8.0</v>
      </c>
      <c r="J284" s="1">
        <v>14.0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</row>
    <row r="285">
      <c r="A285" s="1" t="s">
        <v>298</v>
      </c>
      <c r="B285" s="1">
        <v>2.0</v>
      </c>
      <c r="C285" s="2">
        <v>45469.0</v>
      </c>
      <c r="D285" s="1">
        <v>4.0</v>
      </c>
      <c r="E285" s="1">
        <v>5.0</v>
      </c>
      <c r="F285" s="1">
        <v>3.0</v>
      </c>
      <c r="G285" s="1">
        <v>8.0</v>
      </c>
      <c r="H285" s="1">
        <v>7.0</v>
      </c>
      <c r="I285" s="1">
        <v>12.0</v>
      </c>
      <c r="J285" s="1">
        <v>22.0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 t="s">
        <v>299</v>
      </c>
      <c r="B286" s="1">
        <v>0.0</v>
      </c>
      <c r="C286" s="2">
        <v>45479.0</v>
      </c>
      <c r="D286" s="1">
        <v>1.0</v>
      </c>
      <c r="E286" s="1">
        <v>4.0</v>
      </c>
      <c r="F286" s="1">
        <v>6.0</v>
      </c>
      <c r="G286" s="1">
        <v>5.0</v>
      </c>
      <c r="H286" s="1">
        <v>2.0</v>
      </c>
      <c r="I286" s="1">
        <v>5.0</v>
      </c>
      <c r="J286" s="1">
        <v>9.0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</row>
    <row r="287">
      <c r="A287" s="1" t="s">
        <v>300</v>
      </c>
      <c r="B287" s="1">
        <v>3.0</v>
      </c>
      <c r="C287" s="2">
        <v>45468.0</v>
      </c>
      <c r="D287" s="1">
        <v>1.0</v>
      </c>
      <c r="E287" s="1">
        <v>9.0</v>
      </c>
      <c r="F287" s="1">
        <v>12.0</v>
      </c>
      <c r="G287" s="1">
        <v>5.0</v>
      </c>
      <c r="H287" s="1">
        <v>3.0</v>
      </c>
      <c r="I287" s="1">
        <v>18.0</v>
      </c>
      <c r="J287" s="1">
        <v>33.0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</row>
    <row r="288">
      <c r="A288" s="1" t="s">
        <v>301</v>
      </c>
      <c r="B288" s="1">
        <v>0.0</v>
      </c>
      <c r="C288" s="2">
        <v>45468.0</v>
      </c>
      <c r="D288" s="1">
        <v>1.0</v>
      </c>
      <c r="E288" s="1">
        <v>0.0</v>
      </c>
      <c r="F288" s="1">
        <v>4.0</v>
      </c>
      <c r="G288" s="1">
        <v>2.0</v>
      </c>
      <c r="H288" s="1">
        <v>3.0</v>
      </c>
      <c r="I288" s="1">
        <v>20.0</v>
      </c>
      <c r="J288" s="1">
        <v>36.0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</row>
    <row r="289">
      <c r="A289" s="1" t="s">
        <v>302</v>
      </c>
      <c r="B289" s="1">
        <v>2.0</v>
      </c>
      <c r="C289" s="2">
        <v>45457.0</v>
      </c>
      <c r="D289" s="1">
        <v>3.0</v>
      </c>
      <c r="E289" s="1">
        <v>5.0</v>
      </c>
      <c r="F289" s="1">
        <v>8.0</v>
      </c>
      <c r="G289" s="1">
        <v>7.0</v>
      </c>
      <c r="H289" s="1">
        <v>5.0</v>
      </c>
      <c r="I289" s="1">
        <v>5.0</v>
      </c>
      <c r="J289" s="1">
        <v>9.0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 t="s">
        <v>303</v>
      </c>
      <c r="B290" s="1">
        <v>1.0</v>
      </c>
      <c r="C290" s="2">
        <v>45474.0</v>
      </c>
      <c r="D290" s="1">
        <v>4.0</v>
      </c>
      <c r="E290" s="1">
        <v>0.0</v>
      </c>
      <c r="F290" s="1">
        <v>1.0</v>
      </c>
      <c r="G290" s="1">
        <v>0.0</v>
      </c>
      <c r="H290" s="1">
        <v>7.0</v>
      </c>
      <c r="I290" s="1">
        <v>3.0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>
        <v>1.0</v>
      </c>
    </row>
    <row r="291">
      <c r="A291" s="1" t="s">
        <v>304</v>
      </c>
      <c r="B291" s="1">
        <v>1.0</v>
      </c>
      <c r="C291" s="2">
        <v>45444.0</v>
      </c>
      <c r="D291" s="1">
        <v>0.0</v>
      </c>
      <c r="E291" s="1">
        <v>0.0</v>
      </c>
      <c r="F291" s="1">
        <v>1.0</v>
      </c>
      <c r="G291" s="1">
        <v>1.0</v>
      </c>
      <c r="H291" s="1">
        <v>1.0</v>
      </c>
      <c r="I291" s="1">
        <v>4.0</v>
      </c>
      <c r="J291" s="1">
        <v>14.0</v>
      </c>
      <c r="K291" s="1">
        <v>1.0</v>
      </c>
      <c r="L291" s="1">
        <v>0.0</v>
      </c>
      <c r="M291" s="1">
        <v>0.0</v>
      </c>
      <c r="N291" s="1">
        <v>1.0</v>
      </c>
      <c r="O291" s="1">
        <v>1.0</v>
      </c>
    </row>
    <row r="292">
      <c r="A292" s="1" t="s">
        <v>305</v>
      </c>
      <c r="B292" s="1">
        <v>0.0</v>
      </c>
      <c r="C292" s="2">
        <v>45472.0</v>
      </c>
      <c r="D292" s="1">
        <v>1.0</v>
      </c>
      <c r="E292" s="1">
        <v>3.0</v>
      </c>
      <c r="F292" s="1">
        <v>6.0</v>
      </c>
      <c r="G292" s="1">
        <v>2.0</v>
      </c>
      <c r="H292" s="1">
        <v>1.0</v>
      </c>
      <c r="I292" s="1">
        <v>4.0</v>
      </c>
      <c r="J292" s="1">
        <v>7.0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</row>
    <row r="293">
      <c r="A293" s="1" t="s">
        <v>306</v>
      </c>
      <c r="B293" s="1">
        <v>1.0</v>
      </c>
      <c r="C293" s="2">
        <v>45477.0</v>
      </c>
      <c r="D293" s="1">
        <v>1.0</v>
      </c>
      <c r="E293" s="1">
        <v>7.0</v>
      </c>
      <c r="F293" s="1">
        <v>5.0</v>
      </c>
      <c r="G293" s="1">
        <v>4.0</v>
      </c>
      <c r="H293" s="1">
        <v>2.0</v>
      </c>
      <c r="I293" s="1">
        <v>14.0</v>
      </c>
      <c r="J293" s="1">
        <v>25.0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</row>
    <row r="294">
      <c r="A294" s="1" t="s">
        <v>307</v>
      </c>
      <c r="B294" s="1">
        <v>0.0</v>
      </c>
      <c r="C294" s="2">
        <v>45449.0</v>
      </c>
      <c r="D294" s="1">
        <v>3.0</v>
      </c>
      <c r="E294" s="1">
        <v>1.0</v>
      </c>
      <c r="F294" s="1">
        <v>2.0</v>
      </c>
      <c r="G294" s="1">
        <v>3.0</v>
      </c>
      <c r="H294" s="1">
        <v>7.0</v>
      </c>
      <c r="I294" s="1">
        <v>-2.0</v>
      </c>
      <c r="J294" s="1">
        <v>-3.0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</row>
    <row r="295">
      <c r="A295" s="1" t="s">
        <v>308</v>
      </c>
      <c r="B295" s="1">
        <v>0.0</v>
      </c>
      <c r="C295" s="2">
        <v>45472.0</v>
      </c>
      <c r="D295" s="1">
        <v>2.0</v>
      </c>
      <c r="E295" s="1">
        <v>3.0</v>
      </c>
      <c r="F295" s="1">
        <v>4.0</v>
      </c>
      <c r="G295" s="1">
        <v>6.0</v>
      </c>
      <c r="H295" s="1">
        <v>6.0</v>
      </c>
      <c r="I295" s="1">
        <v>7.0</v>
      </c>
      <c r="J295" s="1">
        <v>12.0</v>
      </c>
      <c r="K295" s="1">
        <v>0.0</v>
      </c>
      <c r="L295" s="1">
        <v>0.0</v>
      </c>
      <c r="M295" s="1">
        <v>1.0</v>
      </c>
      <c r="N295" s="1">
        <v>0.0</v>
      </c>
      <c r="O295" s="1">
        <v>0.0</v>
      </c>
    </row>
    <row r="296">
      <c r="A296" s="1" t="s">
        <v>309</v>
      </c>
      <c r="B296" s="1">
        <v>2.0</v>
      </c>
      <c r="C296" s="2">
        <v>45477.0</v>
      </c>
      <c r="D296" s="1">
        <v>24.0</v>
      </c>
      <c r="E296" s="1">
        <v>4.0</v>
      </c>
      <c r="F296" s="1">
        <v>6.0</v>
      </c>
      <c r="G296" s="1">
        <v>5.0</v>
      </c>
      <c r="H296" s="1">
        <v>9.0</v>
      </c>
      <c r="I296" s="1">
        <v>15.0</v>
      </c>
      <c r="J296" s="1">
        <v>74.0</v>
      </c>
      <c r="K296" s="1">
        <v>1.0</v>
      </c>
      <c r="L296" s="1">
        <v>0.0</v>
      </c>
      <c r="M296" s="1">
        <v>1.0</v>
      </c>
      <c r="N296" s="1">
        <v>0.0</v>
      </c>
      <c r="O296" s="1">
        <v>1.0</v>
      </c>
    </row>
    <row r="297">
      <c r="A297" s="1" t="s">
        <v>310</v>
      </c>
      <c r="B297" s="1">
        <v>0.0</v>
      </c>
      <c r="C297" s="2">
        <v>45454.0</v>
      </c>
      <c r="D297" s="1">
        <v>1.0</v>
      </c>
      <c r="E297" s="1">
        <v>7.0</v>
      </c>
      <c r="F297" s="1">
        <v>9.0</v>
      </c>
      <c r="G297" s="1">
        <v>4.0</v>
      </c>
      <c r="H297" s="1">
        <v>1.0</v>
      </c>
      <c r="I297" s="1">
        <v>15.0</v>
      </c>
      <c r="J297" s="1">
        <v>27.0</v>
      </c>
      <c r="K297" s="1">
        <v>1.0</v>
      </c>
      <c r="L297" s="1">
        <v>0.0</v>
      </c>
      <c r="M297" s="1">
        <v>0.0</v>
      </c>
      <c r="N297" s="1">
        <v>0.0</v>
      </c>
      <c r="O297" s="1">
        <v>0.0</v>
      </c>
    </row>
    <row r="298">
      <c r="A298" s="1" t="s">
        <v>311</v>
      </c>
      <c r="B298" s="1">
        <v>0.0</v>
      </c>
      <c r="C298" s="2">
        <v>45448.0</v>
      </c>
      <c r="D298" s="1">
        <v>4.0</v>
      </c>
      <c r="E298" s="1">
        <v>4.0</v>
      </c>
      <c r="F298" s="1">
        <v>7.0</v>
      </c>
      <c r="G298" s="1">
        <v>10.0</v>
      </c>
      <c r="H298" s="1">
        <v>8.0</v>
      </c>
      <c r="I298" s="1">
        <v>-2.0</v>
      </c>
      <c r="J298" s="1">
        <v>-3.0</v>
      </c>
      <c r="K298" s="1">
        <v>0.0</v>
      </c>
      <c r="L298" s="1">
        <v>1.0</v>
      </c>
      <c r="M298" s="1">
        <v>0.0</v>
      </c>
      <c r="N298" s="1">
        <v>1.0</v>
      </c>
      <c r="O298" s="1">
        <v>0.0</v>
      </c>
    </row>
    <row r="299">
      <c r="A299" s="1" t="s">
        <v>312</v>
      </c>
      <c r="B299" s="1">
        <v>0.0</v>
      </c>
      <c r="C299" s="2">
        <v>45451.0</v>
      </c>
      <c r="D299" s="1">
        <v>3.0</v>
      </c>
      <c r="E299" s="1">
        <v>1.0</v>
      </c>
      <c r="F299" s="1">
        <v>5.0</v>
      </c>
      <c r="G299" s="1">
        <v>6.0</v>
      </c>
      <c r="H299" s="1">
        <v>7.0</v>
      </c>
      <c r="I299" s="1">
        <v>9.0</v>
      </c>
      <c r="J299" s="1">
        <v>16.0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 t="s">
        <v>313</v>
      </c>
      <c r="B300" s="1">
        <v>1.0</v>
      </c>
      <c r="C300" s="2">
        <v>45480.0</v>
      </c>
      <c r="D300" s="1">
        <v>1.0</v>
      </c>
      <c r="E300" s="1">
        <v>0.0</v>
      </c>
      <c r="F300" s="1">
        <v>2.0</v>
      </c>
      <c r="G300" s="1">
        <v>1.0</v>
      </c>
      <c r="H300" s="1">
        <v>6.0</v>
      </c>
      <c r="I300" s="1">
        <v>8.0</v>
      </c>
      <c r="J300" s="1">
        <v>14.0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 t="s">
        <v>314</v>
      </c>
      <c r="B301" s="1">
        <v>1.0</v>
      </c>
      <c r="C301" s="2">
        <v>45426.0</v>
      </c>
      <c r="D301" s="1">
        <v>1.0</v>
      </c>
      <c r="E301" s="1">
        <v>4.0</v>
      </c>
      <c r="F301" s="1">
        <v>8.0</v>
      </c>
      <c r="G301" s="1">
        <v>4.0</v>
      </c>
      <c r="H301" s="1">
        <v>2.0</v>
      </c>
      <c r="I301" s="1">
        <v>17.0</v>
      </c>
      <c r="J301" s="1">
        <v>31.0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</row>
    <row r="302">
      <c r="A302" s="1" t="s">
        <v>315</v>
      </c>
      <c r="B302" s="1">
        <v>1.0</v>
      </c>
      <c r="C302" s="2">
        <v>45471.0</v>
      </c>
      <c r="D302" s="1">
        <v>1.0</v>
      </c>
      <c r="E302" s="1">
        <v>1.0</v>
      </c>
      <c r="F302" s="1">
        <v>2.0</v>
      </c>
      <c r="G302" s="1">
        <v>1.0</v>
      </c>
      <c r="H302" s="1">
        <v>8.0</v>
      </c>
      <c r="I302" s="1">
        <v>8.0</v>
      </c>
      <c r="J302" s="1">
        <v>14.0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</row>
    <row r="303">
      <c r="A303" s="1" t="s">
        <v>316</v>
      </c>
      <c r="B303" s="1">
        <v>0.0</v>
      </c>
      <c r="C303" s="2">
        <v>45474.0</v>
      </c>
      <c r="D303" s="1">
        <v>26.0</v>
      </c>
      <c r="E303" s="1">
        <v>2.0</v>
      </c>
      <c r="F303" s="1">
        <v>4.0</v>
      </c>
      <c r="G303" s="1">
        <v>5.0</v>
      </c>
      <c r="H303" s="1">
        <v>7.0</v>
      </c>
      <c r="I303" s="1">
        <v>57.0</v>
      </c>
      <c r="J303" s="1">
        <v>77.0</v>
      </c>
      <c r="K303" s="1">
        <v>0.0</v>
      </c>
      <c r="L303" s="1">
        <v>0.0</v>
      </c>
      <c r="M303" s="1">
        <v>1.0</v>
      </c>
      <c r="N303" s="1">
        <v>1.0</v>
      </c>
      <c r="O303" s="1">
        <v>1.0</v>
      </c>
    </row>
    <row r="304">
      <c r="A304" s="1" t="s">
        <v>317</v>
      </c>
      <c r="B304" s="1">
        <v>0.0</v>
      </c>
      <c r="C304" s="2">
        <v>45473.0</v>
      </c>
      <c r="D304" s="1">
        <v>4.0</v>
      </c>
      <c r="E304" s="1">
        <v>0.0</v>
      </c>
      <c r="F304" s="1">
        <v>2.0</v>
      </c>
      <c r="G304" s="1">
        <v>2.0</v>
      </c>
      <c r="H304" s="1">
        <v>3.0</v>
      </c>
      <c r="I304" s="1">
        <v>1.0</v>
      </c>
      <c r="J304" s="1">
        <v>9.0</v>
      </c>
      <c r="K304" s="1">
        <v>0.0</v>
      </c>
      <c r="L304" s="1">
        <v>1.0</v>
      </c>
      <c r="M304" s="1">
        <v>1.0</v>
      </c>
      <c r="N304" s="1">
        <v>1.0</v>
      </c>
      <c r="O304" s="1">
        <v>1.0</v>
      </c>
    </row>
    <row r="305">
      <c r="A305" s="1" t="s">
        <v>318</v>
      </c>
      <c r="B305" s="1">
        <v>0.0</v>
      </c>
      <c r="C305" s="2">
        <v>45478.0</v>
      </c>
      <c r="D305" s="1">
        <v>2.0</v>
      </c>
      <c r="E305" s="1">
        <v>8.0</v>
      </c>
      <c r="F305" s="1">
        <v>10.0</v>
      </c>
      <c r="G305" s="1">
        <v>6.0</v>
      </c>
      <c r="H305" s="1">
        <v>4.0</v>
      </c>
      <c r="I305" s="1">
        <v>-2.0</v>
      </c>
      <c r="J305" s="1">
        <v>-3.0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</row>
    <row r="306">
      <c r="A306" s="1" t="s">
        <v>319</v>
      </c>
      <c r="B306" s="1">
        <v>0.0</v>
      </c>
      <c r="C306" s="2">
        <v>45482.0</v>
      </c>
      <c r="D306" s="1">
        <v>3.0</v>
      </c>
      <c r="E306" s="1">
        <v>1.0</v>
      </c>
      <c r="F306" s="1">
        <v>8.0</v>
      </c>
      <c r="G306" s="1">
        <v>5.0</v>
      </c>
      <c r="H306" s="1">
        <v>5.0</v>
      </c>
      <c r="I306" s="1">
        <v>2.0</v>
      </c>
      <c r="J306" s="1">
        <v>3.0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 t="s">
        <v>320</v>
      </c>
      <c r="B307" s="1">
        <v>0.0</v>
      </c>
      <c r="C307" s="2">
        <v>45476.0</v>
      </c>
      <c r="D307" s="1">
        <v>4.0</v>
      </c>
      <c r="E307" s="1">
        <v>1.0</v>
      </c>
      <c r="F307" s="1">
        <v>4.0</v>
      </c>
      <c r="G307" s="1">
        <v>6.0</v>
      </c>
      <c r="H307" s="1">
        <v>8.0</v>
      </c>
      <c r="I307" s="1">
        <v>3.0</v>
      </c>
      <c r="J307" s="1">
        <v>5.0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</row>
    <row r="308">
      <c r="A308" s="1" t="s">
        <v>321</v>
      </c>
      <c r="B308" s="1">
        <v>1.0</v>
      </c>
      <c r="C308" s="2">
        <v>45474.0</v>
      </c>
      <c r="D308" s="1">
        <v>1.0</v>
      </c>
      <c r="E308" s="1">
        <v>8.0</v>
      </c>
      <c r="F308" s="1">
        <v>11.0</v>
      </c>
      <c r="G308" s="1">
        <v>3.0</v>
      </c>
      <c r="H308" s="1">
        <v>1.0</v>
      </c>
      <c r="I308" s="1">
        <v>-1.0</v>
      </c>
      <c r="J308" s="1">
        <v>-1.0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 t="s">
        <v>322</v>
      </c>
      <c r="B309" s="1">
        <v>0.0</v>
      </c>
      <c r="C309" s="2">
        <v>45467.0</v>
      </c>
      <c r="D309" s="1">
        <v>4.0</v>
      </c>
      <c r="E309" s="1">
        <v>3.0</v>
      </c>
      <c r="F309" s="1">
        <v>6.0</v>
      </c>
      <c r="G309" s="1">
        <v>4.0</v>
      </c>
      <c r="H309" s="1">
        <v>3.0</v>
      </c>
      <c r="I309" s="1">
        <v>6.0</v>
      </c>
      <c r="J309" s="1">
        <v>11.0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 t="s">
        <v>323</v>
      </c>
      <c r="B310" s="1">
        <v>1.0</v>
      </c>
      <c r="C310" s="2">
        <v>45426.0</v>
      </c>
      <c r="D310" s="1">
        <v>2.0</v>
      </c>
      <c r="E310" s="1">
        <v>0.0</v>
      </c>
      <c r="F310" s="1">
        <v>4.0</v>
      </c>
      <c r="G310" s="1">
        <v>3.0</v>
      </c>
      <c r="H310" s="1">
        <v>7.0</v>
      </c>
      <c r="I310" s="1">
        <v>10.0</v>
      </c>
      <c r="J310" s="1">
        <v>18.0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 t="s">
        <v>324</v>
      </c>
      <c r="B311" s="1">
        <v>0.0</v>
      </c>
      <c r="C311" s="2">
        <v>45482.0</v>
      </c>
      <c r="D311" s="1">
        <v>2.0</v>
      </c>
      <c r="E311" s="1">
        <v>3.0</v>
      </c>
      <c r="F311" s="1">
        <v>11.0</v>
      </c>
      <c r="G311" s="1">
        <v>6.0</v>
      </c>
      <c r="H311" s="1">
        <v>3.0</v>
      </c>
      <c r="I311" s="1">
        <v>9.0</v>
      </c>
      <c r="J311" s="1">
        <v>16.0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325</v>
      </c>
      <c r="B312" s="1">
        <v>0.0</v>
      </c>
      <c r="C312" s="2">
        <v>45468.0</v>
      </c>
      <c r="D312" s="1">
        <v>1.0</v>
      </c>
      <c r="E312" s="1">
        <v>5.0</v>
      </c>
      <c r="F312" s="1">
        <v>12.0</v>
      </c>
      <c r="G312" s="1">
        <v>11.0</v>
      </c>
      <c r="H312" s="1">
        <v>6.0</v>
      </c>
      <c r="I312" s="1">
        <v>1.0</v>
      </c>
      <c r="J312" s="1">
        <v>1.0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</row>
    <row r="313">
      <c r="A313" s="1" t="s">
        <v>326</v>
      </c>
      <c r="B313" s="1">
        <v>1.0</v>
      </c>
      <c r="C313" s="2">
        <v>45457.0</v>
      </c>
      <c r="D313" s="1">
        <v>23.0</v>
      </c>
      <c r="E313" s="1">
        <v>6.0</v>
      </c>
      <c r="F313" s="1">
        <v>3.0</v>
      </c>
      <c r="G313" s="1">
        <v>1.0</v>
      </c>
      <c r="H313" s="1">
        <v>10.0</v>
      </c>
      <c r="I313" s="1">
        <v>13.0</v>
      </c>
      <c r="J313" s="1">
        <v>69.0</v>
      </c>
      <c r="K313" s="1">
        <v>0.0</v>
      </c>
      <c r="L313" s="1">
        <v>0.0</v>
      </c>
      <c r="M313" s="1">
        <v>1.0</v>
      </c>
      <c r="N313" s="1">
        <v>0.0</v>
      </c>
      <c r="O313" s="1">
        <v>0.0</v>
      </c>
    </row>
    <row r="314">
      <c r="A314" s="1" t="s">
        <v>327</v>
      </c>
      <c r="B314" s="1">
        <v>0.0</v>
      </c>
      <c r="C314" s="2">
        <v>45479.0</v>
      </c>
      <c r="D314" s="1">
        <v>1.0</v>
      </c>
      <c r="E314" s="1">
        <v>6.0</v>
      </c>
      <c r="F314" s="1">
        <v>4.0</v>
      </c>
      <c r="G314" s="1">
        <v>3.0</v>
      </c>
      <c r="H314" s="1">
        <v>2.0</v>
      </c>
      <c r="I314" s="1">
        <v>21.0</v>
      </c>
      <c r="J314" s="1">
        <v>38.0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</row>
    <row r="315">
      <c r="A315" s="1" t="s">
        <v>328</v>
      </c>
      <c r="B315" s="1">
        <v>2.0</v>
      </c>
      <c r="C315" s="2">
        <v>45440.0</v>
      </c>
      <c r="D315" s="1">
        <v>3.0</v>
      </c>
      <c r="E315" s="1">
        <v>0.0</v>
      </c>
      <c r="F315" s="1">
        <v>0.0</v>
      </c>
      <c r="G315" s="1">
        <v>2.0</v>
      </c>
      <c r="H315" s="1">
        <v>6.0</v>
      </c>
      <c r="I315" s="1">
        <v>4.0</v>
      </c>
      <c r="J315" s="1">
        <v>36.0</v>
      </c>
      <c r="K315" s="1">
        <v>0.0</v>
      </c>
      <c r="L315" s="1">
        <v>0.0</v>
      </c>
      <c r="M315" s="1">
        <v>1.0</v>
      </c>
      <c r="N315" s="1">
        <v>0.0</v>
      </c>
      <c r="O315" s="1">
        <v>1.0</v>
      </c>
    </row>
    <row r="316">
      <c r="A316" s="1" t="s">
        <v>329</v>
      </c>
      <c r="B316" s="1">
        <v>0.0</v>
      </c>
      <c r="C316" s="2">
        <v>45432.0</v>
      </c>
      <c r="D316" s="1">
        <v>1.0</v>
      </c>
      <c r="E316" s="1">
        <v>6.0</v>
      </c>
      <c r="F316" s="1">
        <v>6.0</v>
      </c>
      <c r="G316" s="1">
        <v>5.0</v>
      </c>
      <c r="H316" s="1">
        <v>2.0</v>
      </c>
      <c r="I316" s="1">
        <v>-1.0</v>
      </c>
      <c r="J316" s="1">
        <v>-1.0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</row>
    <row r="317">
      <c r="A317" s="1" t="s">
        <v>330</v>
      </c>
      <c r="B317" s="1">
        <v>0.0</v>
      </c>
      <c r="C317" s="2">
        <v>45425.0</v>
      </c>
      <c r="D317" s="1">
        <v>1.0</v>
      </c>
      <c r="E317" s="1">
        <v>0.0</v>
      </c>
      <c r="F317" s="1">
        <v>2.0</v>
      </c>
      <c r="G317" s="1">
        <v>1.0</v>
      </c>
      <c r="H317" s="1">
        <v>8.0</v>
      </c>
      <c r="I317" s="1">
        <v>-2.0</v>
      </c>
      <c r="J317" s="1">
        <v>-3.0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</row>
    <row r="318">
      <c r="A318" s="1" t="s">
        <v>331</v>
      </c>
      <c r="B318" s="1">
        <v>2.0</v>
      </c>
      <c r="C318" s="2">
        <v>45479.0</v>
      </c>
      <c r="D318" s="1">
        <v>0.0</v>
      </c>
      <c r="E318" s="1">
        <v>0.0</v>
      </c>
      <c r="F318" s="1">
        <v>0.0</v>
      </c>
      <c r="G318" s="1">
        <v>25.0</v>
      </c>
      <c r="H318" s="1">
        <v>1.0</v>
      </c>
      <c r="I318" s="1">
        <v>3.0</v>
      </c>
      <c r="J318" s="1">
        <v>5.0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</row>
    <row r="319">
      <c r="A319" s="1" t="s">
        <v>332</v>
      </c>
      <c r="B319" s="1">
        <v>0.0</v>
      </c>
      <c r="C319" s="2">
        <v>45468.0</v>
      </c>
      <c r="D319" s="1">
        <v>1.0</v>
      </c>
      <c r="E319" s="1">
        <v>2.0</v>
      </c>
      <c r="F319" s="1">
        <v>2.0</v>
      </c>
      <c r="G319" s="1">
        <v>1.0</v>
      </c>
      <c r="H319" s="1">
        <v>6.0</v>
      </c>
      <c r="I319" s="1">
        <v>11.0</v>
      </c>
      <c r="J319" s="1">
        <v>20.0</v>
      </c>
      <c r="K319" s="1">
        <v>0.0</v>
      </c>
      <c r="L319" s="1">
        <v>0.0</v>
      </c>
      <c r="M319" s="1">
        <v>1.0</v>
      </c>
      <c r="N319" s="1">
        <v>0.0</v>
      </c>
      <c r="O319" s="1">
        <v>0.0</v>
      </c>
    </row>
    <row r="320">
      <c r="A320" s="1" t="s">
        <v>333</v>
      </c>
      <c r="B320" s="1">
        <v>0.0</v>
      </c>
      <c r="C320" s="2">
        <v>45442.0</v>
      </c>
      <c r="D320" s="1">
        <v>5.0</v>
      </c>
      <c r="E320" s="1">
        <v>0.0</v>
      </c>
      <c r="F320" s="1">
        <v>2.0</v>
      </c>
      <c r="G320" s="1">
        <v>1.0</v>
      </c>
      <c r="H320" s="1">
        <v>8.0</v>
      </c>
      <c r="I320" s="1">
        <v>0.0</v>
      </c>
      <c r="J320" s="1">
        <v>40.0</v>
      </c>
      <c r="K320" s="1">
        <v>0.0</v>
      </c>
      <c r="L320" s="1">
        <v>0.0</v>
      </c>
      <c r="M320" s="1">
        <v>1.0</v>
      </c>
      <c r="N320" s="1">
        <v>0.0</v>
      </c>
      <c r="O320" s="1">
        <v>0.0</v>
      </c>
    </row>
    <row r="321">
      <c r="A321" s="1" t="s">
        <v>334</v>
      </c>
      <c r="B321" s="1">
        <v>0.0</v>
      </c>
      <c r="C321" s="2">
        <v>45442.0</v>
      </c>
      <c r="D321" s="1">
        <v>2.0</v>
      </c>
      <c r="E321" s="1">
        <v>5.0</v>
      </c>
      <c r="F321" s="1">
        <v>8.0</v>
      </c>
      <c r="G321" s="1">
        <v>3.0</v>
      </c>
      <c r="H321" s="1">
        <v>3.0</v>
      </c>
      <c r="I321" s="1">
        <v>15.0</v>
      </c>
      <c r="J321" s="1">
        <v>27.0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</row>
    <row r="322">
      <c r="A322" s="1" t="s">
        <v>335</v>
      </c>
      <c r="B322" s="1">
        <v>0.0</v>
      </c>
      <c r="C322" s="2">
        <v>45472.0</v>
      </c>
      <c r="D322" s="1">
        <v>2.0</v>
      </c>
      <c r="E322" s="1">
        <v>0.0</v>
      </c>
      <c r="F322" s="1">
        <v>4.0</v>
      </c>
      <c r="G322" s="1">
        <v>3.0</v>
      </c>
      <c r="H322" s="1">
        <v>7.0</v>
      </c>
      <c r="I322" s="1">
        <v>12.0</v>
      </c>
      <c r="J322" s="1">
        <v>22.0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</row>
    <row r="323">
      <c r="A323" s="1" t="s">
        <v>336</v>
      </c>
      <c r="B323" s="1">
        <v>2.0</v>
      </c>
      <c r="C323" s="2">
        <v>45435.0</v>
      </c>
      <c r="D323" s="1">
        <v>2.0</v>
      </c>
      <c r="E323" s="1">
        <v>0.0</v>
      </c>
      <c r="F323" s="1">
        <v>2.0</v>
      </c>
      <c r="G323" s="1">
        <v>1.0</v>
      </c>
      <c r="H323" s="1">
        <v>7.0</v>
      </c>
      <c r="I323" s="1">
        <v>4.0</v>
      </c>
      <c r="J323" s="1">
        <v>46.0</v>
      </c>
      <c r="K323" s="1">
        <v>0.0</v>
      </c>
      <c r="L323" s="1">
        <v>1.0</v>
      </c>
      <c r="M323" s="1">
        <v>1.0</v>
      </c>
      <c r="N323" s="1">
        <v>0.0</v>
      </c>
      <c r="O323" s="1">
        <v>1.0</v>
      </c>
    </row>
    <row r="324">
      <c r="A324" s="1" t="s">
        <v>337</v>
      </c>
      <c r="B324" s="1">
        <v>1.0</v>
      </c>
      <c r="C324" s="2">
        <v>45474.0</v>
      </c>
      <c r="D324" s="1">
        <v>7.0</v>
      </c>
      <c r="E324" s="1">
        <v>4.0</v>
      </c>
      <c r="F324" s="1">
        <v>8.0</v>
      </c>
      <c r="G324" s="1">
        <v>4.0</v>
      </c>
      <c r="H324" s="1">
        <v>8.0</v>
      </c>
      <c r="I324" s="1">
        <v>0.0</v>
      </c>
      <c r="J324" s="1">
        <v>0.0</v>
      </c>
      <c r="K324" s="1">
        <v>0.0</v>
      </c>
      <c r="L324" s="1">
        <v>1.0</v>
      </c>
      <c r="M324" s="1">
        <v>0.0</v>
      </c>
      <c r="N324" s="1">
        <v>1.0</v>
      </c>
      <c r="O324" s="1">
        <v>0.0</v>
      </c>
    </row>
    <row r="325">
      <c r="A325" s="1" t="s">
        <v>338</v>
      </c>
      <c r="B325" s="1">
        <v>1.0</v>
      </c>
      <c r="C325" s="2">
        <v>45471.0</v>
      </c>
      <c r="D325" s="1">
        <v>2.0</v>
      </c>
      <c r="E325" s="1">
        <v>0.0</v>
      </c>
      <c r="F325" s="1">
        <v>4.0</v>
      </c>
      <c r="G325" s="1">
        <v>2.0</v>
      </c>
      <c r="H325" s="1">
        <v>5.0</v>
      </c>
      <c r="I325" s="1">
        <v>10.0</v>
      </c>
      <c r="J325" s="1">
        <v>18.0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</row>
    <row r="326">
      <c r="A326" s="1" t="s">
        <v>339</v>
      </c>
      <c r="B326" s="1">
        <v>1.0</v>
      </c>
      <c r="C326" s="2">
        <v>45474.0</v>
      </c>
      <c r="D326" s="1">
        <v>3.0</v>
      </c>
      <c r="E326" s="1">
        <v>3.0</v>
      </c>
      <c r="F326" s="1">
        <v>12.0</v>
      </c>
      <c r="G326" s="1">
        <v>5.0</v>
      </c>
      <c r="H326" s="1">
        <v>5.0</v>
      </c>
      <c r="I326" s="1">
        <v>20.0</v>
      </c>
      <c r="J326" s="1">
        <v>36.0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</row>
    <row r="327">
      <c r="A327" s="1" t="s">
        <v>340</v>
      </c>
      <c r="B327" s="1">
        <v>0.0</v>
      </c>
      <c r="C327" s="2">
        <v>45477.0</v>
      </c>
      <c r="D327" s="1">
        <v>2.0</v>
      </c>
      <c r="E327" s="1">
        <v>6.0</v>
      </c>
      <c r="F327" s="1">
        <v>7.0</v>
      </c>
      <c r="G327" s="1">
        <v>10.0</v>
      </c>
      <c r="H327" s="1">
        <v>4.0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</row>
    <row r="328">
      <c r="A328" s="1" t="s">
        <v>341</v>
      </c>
      <c r="B328" s="1">
        <v>0.0</v>
      </c>
      <c r="C328" s="2">
        <v>45469.0</v>
      </c>
      <c r="D328" s="1">
        <v>1.0</v>
      </c>
      <c r="E328" s="1">
        <v>9.0</v>
      </c>
      <c r="F328" s="1">
        <v>4.0</v>
      </c>
      <c r="G328" s="1">
        <v>2.0</v>
      </c>
      <c r="H328" s="1">
        <v>1.0</v>
      </c>
      <c r="I328" s="1">
        <v>6.0</v>
      </c>
      <c r="J328" s="1">
        <v>11.0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</row>
    <row r="329">
      <c r="A329" s="1" t="s">
        <v>342</v>
      </c>
      <c r="B329" s="1">
        <v>2.0</v>
      </c>
      <c r="C329" s="2">
        <v>45478.0</v>
      </c>
      <c r="D329" s="1">
        <v>4.0</v>
      </c>
      <c r="E329" s="1">
        <v>2.0</v>
      </c>
      <c r="F329" s="1">
        <v>11.0</v>
      </c>
      <c r="G329" s="1">
        <v>8.0</v>
      </c>
      <c r="H329" s="1">
        <v>6.0</v>
      </c>
      <c r="I329" s="1">
        <v>14.0</v>
      </c>
      <c r="J329" s="1">
        <v>25.0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</row>
    <row r="330">
      <c r="A330" s="1" t="s">
        <v>343</v>
      </c>
      <c r="B330" s="1">
        <v>1.0</v>
      </c>
      <c r="C330" s="2">
        <v>45472.0</v>
      </c>
      <c r="D330" s="1">
        <v>0.0</v>
      </c>
      <c r="E330" s="1">
        <v>0.0</v>
      </c>
      <c r="F330" s="1">
        <v>0.0</v>
      </c>
      <c r="G330" s="1">
        <v>1.0</v>
      </c>
      <c r="H330" s="1">
        <v>13.0</v>
      </c>
      <c r="I330" s="1">
        <v>-1.0</v>
      </c>
      <c r="J330" s="1">
        <v>-1.0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 t="s">
        <v>344</v>
      </c>
      <c r="B331" s="1">
        <v>0.0</v>
      </c>
      <c r="C331" s="2">
        <v>45457.0</v>
      </c>
      <c r="D331" s="1">
        <v>4.0</v>
      </c>
      <c r="E331" s="1">
        <v>1.0</v>
      </c>
      <c r="F331" s="1">
        <v>3.0</v>
      </c>
      <c r="G331" s="1">
        <v>3.0</v>
      </c>
      <c r="H331" s="1">
        <v>5.0</v>
      </c>
      <c r="I331" s="1">
        <v>15.0</v>
      </c>
      <c r="J331" s="1">
        <v>27.0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345</v>
      </c>
      <c r="B332" s="1">
        <v>1.0</v>
      </c>
      <c r="C332" s="2">
        <v>45442.0</v>
      </c>
      <c r="D332" s="1">
        <v>2.0</v>
      </c>
      <c r="E332" s="1">
        <v>1.0</v>
      </c>
      <c r="F332" s="1">
        <v>4.0</v>
      </c>
      <c r="G332" s="1">
        <v>4.0</v>
      </c>
      <c r="H332" s="1">
        <v>7.0</v>
      </c>
      <c r="I332" s="1">
        <v>10.0</v>
      </c>
      <c r="J332" s="1">
        <v>18.0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</row>
    <row r="333">
      <c r="A333" s="1" t="s">
        <v>346</v>
      </c>
      <c r="B333" s="1">
        <v>2.0</v>
      </c>
      <c r="C333" s="2">
        <v>45482.0</v>
      </c>
      <c r="D333" s="1">
        <v>2.0</v>
      </c>
      <c r="E333" s="1">
        <v>1.0</v>
      </c>
      <c r="F333" s="1">
        <v>8.0</v>
      </c>
      <c r="G333" s="1">
        <v>5.0</v>
      </c>
      <c r="H333" s="1">
        <v>7.0</v>
      </c>
      <c r="I333" s="1">
        <v>4.0</v>
      </c>
      <c r="J333" s="1">
        <v>7.0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</row>
    <row r="334">
      <c r="A334" s="1" t="s">
        <v>347</v>
      </c>
      <c r="B334" s="1">
        <v>1.0</v>
      </c>
      <c r="C334" s="2">
        <v>45476.0</v>
      </c>
      <c r="D334" s="1">
        <v>1.0</v>
      </c>
      <c r="E334" s="1">
        <v>1.0</v>
      </c>
      <c r="F334" s="1">
        <v>2.0</v>
      </c>
      <c r="G334" s="1">
        <v>1.0</v>
      </c>
      <c r="H334" s="1">
        <v>6.0</v>
      </c>
      <c r="I334" s="1">
        <v>-1.0</v>
      </c>
      <c r="J334" s="1">
        <v>-1.0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</row>
    <row r="335">
      <c r="A335" s="1" t="s">
        <v>348</v>
      </c>
      <c r="B335" s="1">
        <v>1.0</v>
      </c>
      <c r="C335" s="2">
        <v>45476.0</v>
      </c>
      <c r="D335" s="1">
        <v>3.0</v>
      </c>
      <c r="E335" s="1">
        <v>0.0</v>
      </c>
      <c r="F335" s="1">
        <v>2.0</v>
      </c>
      <c r="G335" s="1">
        <v>0.0</v>
      </c>
      <c r="H335" s="1">
        <v>0.0</v>
      </c>
      <c r="I335" s="1">
        <v>0.0</v>
      </c>
      <c r="J335" s="1">
        <v>3.0</v>
      </c>
      <c r="K335" s="1">
        <v>0.0</v>
      </c>
      <c r="L335" s="1">
        <v>1.0</v>
      </c>
      <c r="M335" s="1">
        <v>0.0</v>
      </c>
      <c r="N335" s="1">
        <v>0.0</v>
      </c>
      <c r="O335" s="1">
        <v>1.0</v>
      </c>
    </row>
    <row r="336">
      <c r="A336" s="1" t="s">
        <v>349</v>
      </c>
      <c r="B336" s="1">
        <v>0.0</v>
      </c>
      <c r="C336" s="2">
        <v>45473.0</v>
      </c>
      <c r="D336" s="1">
        <v>5.0</v>
      </c>
      <c r="E336" s="1">
        <v>0.0</v>
      </c>
      <c r="F336" s="1">
        <v>1.0</v>
      </c>
      <c r="G336" s="1">
        <v>0.0</v>
      </c>
      <c r="H336" s="1">
        <v>2.0</v>
      </c>
      <c r="I336" s="1">
        <v>2.0</v>
      </c>
      <c r="J336" s="1">
        <v>15.0</v>
      </c>
      <c r="K336" s="1">
        <v>1.0</v>
      </c>
      <c r="L336" s="1">
        <v>1.0</v>
      </c>
      <c r="M336" s="1">
        <v>0.0</v>
      </c>
      <c r="N336" s="1">
        <v>0.0</v>
      </c>
      <c r="O336" s="1">
        <v>0.0</v>
      </c>
    </row>
    <row r="337">
      <c r="A337" s="1" t="s">
        <v>350</v>
      </c>
      <c r="B337" s="1">
        <v>0.0</v>
      </c>
      <c r="C337" s="2">
        <v>45465.0</v>
      </c>
      <c r="D337" s="1">
        <v>5.0</v>
      </c>
      <c r="E337" s="1">
        <v>0.0</v>
      </c>
      <c r="F337" s="1">
        <v>2.0</v>
      </c>
      <c r="G337" s="1">
        <v>0.0</v>
      </c>
      <c r="H337" s="1">
        <v>3.0</v>
      </c>
      <c r="I337" s="1">
        <v>2.0</v>
      </c>
      <c r="J337" s="1">
        <v>12.0</v>
      </c>
      <c r="K337" s="1">
        <v>1.0</v>
      </c>
      <c r="L337" s="1">
        <v>0.0</v>
      </c>
      <c r="M337" s="1">
        <v>1.0</v>
      </c>
      <c r="N337" s="1">
        <v>0.0</v>
      </c>
      <c r="O337" s="1">
        <v>1.0</v>
      </c>
    </row>
    <row r="338">
      <c r="A338" s="1" t="s">
        <v>351</v>
      </c>
      <c r="B338" s="1">
        <v>0.0</v>
      </c>
      <c r="C338" s="2">
        <v>45471.0</v>
      </c>
      <c r="D338" s="1">
        <v>2.0</v>
      </c>
      <c r="E338" s="1">
        <v>0.0</v>
      </c>
      <c r="F338" s="1">
        <v>3.0</v>
      </c>
      <c r="G338" s="1">
        <v>2.0</v>
      </c>
      <c r="H338" s="1">
        <v>8.0</v>
      </c>
      <c r="I338" s="1">
        <v>2.0</v>
      </c>
      <c r="J338" s="1">
        <v>3.0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</row>
    <row r="339">
      <c r="A339" s="1" t="s">
        <v>352</v>
      </c>
      <c r="B339" s="1">
        <v>2.0</v>
      </c>
      <c r="C339" s="2">
        <v>45481.0</v>
      </c>
      <c r="D339" s="1">
        <v>1.0</v>
      </c>
      <c r="E339" s="1">
        <v>5.0</v>
      </c>
      <c r="F339" s="1">
        <v>6.0</v>
      </c>
      <c r="G339" s="1">
        <v>4.0</v>
      </c>
      <c r="H339" s="1">
        <v>2.0</v>
      </c>
      <c r="I339" s="1">
        <v>21.0</v>
      </c>
      <c r="J339" s="1">
        <v>38.0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 t="s">
        <v>353</v>
      </c>
      <c r="B340" s="1">
        <v>0.0</v>
      </c>
      <c r="C340" s="2">
        <v>45466.0</v>
      </c>
      <c r="D340" s="1">
        <v>2.0</v>
      </c>
      <c r="E340" s="1">
        <v>0.0</v>
      </c>
      <c r="F340" s="1">
        <v>4.0</v>
      </c>
      <c r="G340" s="1">
        <v>1.0</v>
      </c>
      <c r="H340" s="1">
        <v>4.0</v>
      </c>
      <c r="I340" s="1">
        <v>7.0</v>
      </c>
      <c r="J340" s="1">
        <v>12.0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 t="s">
        <v>354</v>
      </c>
      <c r="B341" s="1">
        <v>0.0</v>
      </c>
      <c r="C341" s="2">
        <v>45423.0</v>
      </c>
      <c r="D341" s="1">
        <v>2.0</v>
      </c>
      <c r="E341" s="1">
        <v>0.0</v>
      </c>
      <c r="F341" s="1">
        <v>1.0</v>
      </c>
      <c r="G341" s="1">
        <v>2.0</v>
      </c>
      <c r="H341" s="1">
        <v>7.0</v>
      </c>
      <c r="I341" s="1">
        <v>4.0</v>
      </c>
      <c r="J341" s="1">
        <v>21.0</v>
      </c>
      <c r="K341" s="1">
        <v>1.0</v>
      </c>
      <c r="L341" s="1">
        <v>0.0</v>
      </c>
      <c r="M341" s="1">
        <v>1.0</v>
      </c>
      <c r="N341" s="1">
        <v>1.0</v>
      </c>
      <c r="O341" s="1">
        <v>0.0</v>
      </c>
    </row>
    <row r="342">
      <c r="A342" s="1" t="s">
        <v>355</v>
      </c>
      <c r="B342" s="1">
        <v>0.0</v>
      </c>
      <c r="C342" s="2">
        <v>45473.0</v>
      </c>
      <c r="D342" s="1">
        <v>3.0</v>
      </c>
      <c r="E342" s="1">
        <v>3.0</v>
      </c>
      <c r="F342" s="1">
        <v>5.0</v>
      </c>
      <c r="G342" s="1">
        <v>6.0</v>
      </c>
      <c r="H342" s="1">
        <v>3.0</v>
      </c>
      <c r="I342" s="1">
        <v>21.0</v>
      </c>
      <c r="J342" s="1">
        <v>38.0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 t="s">
        <v>356</v>
      </c>
      <c r="B343" s="1">
        <v>1.0</v>
      </c>
      <c r="C343" s="2">
        <v>45474.0</v>
      </c>
      <c r="D343" s="1">
        <v>4.0</v>
      </c>
      <c r="E343" s="1">
        <v>0.0</v>
      </c>
      <c r="F343" s="1">
        <v>1.0</v>
      </c>
      <c r="G343" s="1">
        <v>1.0</v>
      </c>
      <c r="H343" s="1">
        <v>4.0</v>
      </c>
      <c r="I343" s="1">
        <v>3.0</v>
      </c>
      <c r="J343" s="1">
        <v>25.0</v>
      </c>
      <c r="K343" s="1">
        <v>1.0</v>
      </c>
      <c r="L343" s="1">
        <v>1.0</v>
      </c>
      <c r="M343" s="1">
        <v>1.0</v>
      </c>
      <c r="N343" s="1">
        <v>1.0</v>
      </c>
      <c r="O343" s="1">
        <v>0.0</v>
      </c>
    </row>
    <row r="344">
      <c r="A344" s="1" t="s">
        <v>357</v>
      </c>
      <c r="B344" s="1">
        <v>2.0</v>
      </c>
      <c r="C344" s="2">
        <v>45479.0</v>
      </c>
      <c r="D344" s="1">
        <v>2.0</v>
      </c>
      <c r="E344" s="1">
        <v>0.0</v>
      </c>
      <c r="F344" s="1">
        <v>0.0</v>
      </c>
      <c r="G344" s="1">
        <v>2.0</v>
      </c>
      <c r="H344" s="1">
        <v>6.0</v>
      </c>
      <c r="I344" s="1">
        <v>4.0</v>
      </c>
      <c r="J344" s="1">
        <v>20.0</v>
      </c>
      <c r="K344" s="1">
        <v>0.0</v>
      </c>
      <c r="L344" s="1">
        <v>1.0</v>
      </c>
      <c r="M344" s="1">
        <v>0.0</v>
      </c>
      <c r="N344" s="1">
        <v>1.0</v>
      </c>
      <c r="O344" s="1">
        <v>0.0</v>
      </c>
    </row>
    <row r="345">
      <c r="A345" s="1" t="s">
        <v>358</v>
      </c>
      <c r="B345" s="1">
        <v>0.0</v>
      </c>
      <c r="C345" s="2">
        <v>45475.0</v>
      </c>
      <c r="D345" s="1">
        <v>12.0</v>
      </c>
      <c r="E345" s="1">
        <v>0.0</v>
      </c>
      <c r="F345" s="1">
        <v>3.0</v>
      </c>
      <c r="G345" s="1">
        <v>9.0</v>
      </c>
      <c r="H345" s="1">
        <v>9.0</v>
      </c>
      <c r="I345" s="1">
        <v>53.0</v>
      </c>
      <c r="J345" s="1">
        <v>98.0</v>
      </c>
      <c r="K345" s="1">
        <v>0.0</v>
      </c>
      <c r="L345" s="1">
        <v>1.0</v>
      </c>
      <c r="M345" s="1">
        <v>1.0</v>
      </c>
      <c r="N345" s="1">
        <v>0.0</v>
      </c>
      <c r="O345" s="1">
        <v>1.0</v>
      </c>
    </row>
    <row r="346">
      <c r="A346" s="1" t="s">
        <v>359</v>
      </c>
      <c r="B346" s="1">
        <v>1.0</v>
      </c>
      <c r="C346" s="2">
        <v>45481.0</v>
      </c>
      <c r="D346" s="1">
        <v>1.0</v>
      </c>
      <c r="E346" s="1">
        <v>0.0</v>
      </c>
      <c r="F346" s="1">
        <v>3.0</v>
      </c>
      <c r="G346" s="1">
        <v>2.0</v>
      </c>
      <c r="H346" s="1">
        <v>7.0</v>
      </c>
      <c r="I346" s="1">
        <v>-1.0</v>
      </c>
      <c r="J346" s="1">
        <v>-1.0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</row>
    <row r="347">
      <c r="A347" s="1" t="s">
        <v>360</v>
      </c>
      <c r="B347" s="1">
        <v>0.0</v>
      </c>
      <c r="C347" s="2">
        <v>45455.0</v>
      </c>
      <c r="D347" s="1">
        <v>5.0</v>
      </c>
      <c r="E347" s="1">
        <v>2.0</v>
      </c>
      <c r="F347" s="1">
        <v>3.0</v>
      </c>
      <c r="G347" s="1">
        <v>2.0</v>
      </c>
      <c r="H347" s="1">
        <v>5.0</v>
      </c>
      <c r="I347" s="1">
        <v>2.0</v>
      </c>
      <c r="J347" s="1">
        <v>3.0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</row>
    <row r="348">
      <c r="A348" s="1" t="s">
        <v>361</v>
      </c>
      <c r="B348" s="1">
        <v>1.0</v>
      </c>
      <c r="C348" s="2">
        <v>45467.0</v>
      </c>
      <c r="D348" s="1">
        <v>5.0</v>
      </c>
      <c r="E348" s="1">
        <v>0.0</v>
      </c>
      <c r="F348" s="1">
        <v>0.0</v>
      </c>
      <c r="G348" s="1">
        <v>0.0</v>
      </c>
      <c r="H348" s="1">
        <v>0.0</v>
      </c>
      <c r="I348" s="1">
        <v>1.0</v>
      </c>
      <c r="J348" s="1">
        <v>35.0</v>
      </c>
      <c r="K348" s="1">
        <v>0.0</v>
      </c>
      <c r="L348" s="1">
        <v>1.0</v>
      </c>
      <c r="M348" s="1">
        <v>0.0</v>
      </c>
      <c r="N348" s="1">
        <v>0.0</v>
      </c>
      <c r="O348" s="1">
        <v>1.0</v>
      </c>
    </row>
    <row r="349">
      <c r="A349" s="1" t="s">
        <v>362</v>
      </c>
      <c r="B349" s="1">
        <v>1.0</v>
      </c>
      <c r="C349" s="2">
        <v>45439.0</v>
      </c>
      <c r="D349" s="1">
        <v>1.0</v>
      </c>
      <c r="E349" s="1">
        <v>0.0</v>
      </c>
      <c r="F349" s="1">
        <v>3.0</v>
      </c>
      <c r="G349" s="1">
        <v>0.0</v>
      </c>
      <c r="H349" s="1">
        <v>6.0</v>
      </c>
      <c r="I349" s="1">
        <v>7.0</v>
      </c>
      <c r="J349" s="1">
        <v>12.0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</row>
    <row r="350">
      <c r="A350" s="1" t="s">
        <v>363</v>
      </c>
      <c r="B350" s="1">
        <v>1.0</v>
      </c>
      <c r="C350" s="2">
        <v>45473.0</v>
      </c>
      <c r="D350" s="1">
        <v>3.0</v>
      </c>
      <c r="E350" s="1">
        <v>0.0</v>
      </c>
      <c r="F350" s="1">
        <v>3.0</v>
      </c>
      <c r="G350" s="1">
        <v>3.0</v>
      </c>
      <c r="H350" s="1">
        <v>7.0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 t="s">
        <v>364</v>
      </c>
      <c r="B351" s="1">
        <v>0.0</v>
      </c>
      <c r="C351" s="2">
        <v>45440.0</v>
      </c>
      <c r="D351" s="1">
        <v>25.0</v>
      </c>
      <c r="E351" s="1">
        <v>4.0</v>
      </c>
      <c r="F351" s="1">
        <v>4.0</v>
      </c>
      <c r="G351" s="1">
        <v>0.0</v>
      </c>
      <c r="H351" s="1">
        <v>15.0</v>
      </c>
      <c r="I351" s="1">
        <v>29.0</v>
      </c>
      <c r="J351" s="1">
        <v>112.0</v>
      </c>
      <c r="K351" s="1">
        <v>1.0</v>
      </c>
      <c r="L351" s="1">
        <v>0.0</v>
      </c>
      <c r="M351" s="1">
        <v>1.0</v>
      </c>
      <c r="N351" s="1">
        <v>0.0</v>
      </c>
      <c r="O351" s="1">
        <v>1.0</v>
      </c>
    </row>
    <row r="352">
      <c r="A352" s="1" t="s">
        <v>365</v>
      </c>
      <c r="B352" s="1">
        <v>0.0</v>
      </c>
      <c r="C352" s="2">
        <v>45474.0</v>
      </c>
      <c r="D352" s="1">
        <v>1.0</v>
      </c>
      <c r="E352" s="1">
        <v>1.0</v>
      </c>
      <c r="F352" s="1">
        <v>4.0</v>
      </c>
      <c r="G352" s="1">
        <v>4.0</v>
      </c>
      <c r="H352" s="1">
        <v>8.0</v>
      </c>
      <c r="I352" s="1">
        <v>17.0</v>
      </c>
      <c r="J352" s="1">
        <v>31.0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 t="s">
        <v>366</v>
      </c>
      <c r="B353" s="1">
        <v>2.0</v>
      </c>
      <c r="C353" s="2">
        <v>45460.0</v>
      </c>
      <c r="D353" s="1">
        <v>7.0</v>
      </c>
      <c r="E353" s="1">
        <v>2.0</v>
      </c>
      <c r="F353" s="1">
        <v>4.0</v>
      </c>
      <c r="G353" s="1">
        <v>4.0</v>
      </c>
      <c r="H353" s="1">
        <v>8.0</v>
      </c>
      <c r="I353" s="1">
        <v>8.0</v>
      </c>
      <c r="J353" s="1">
        <v>14.0</v>
      </c>
      <c r="K353" s="1">
        <v>0.0</v>
      </c>
      <c r="L353" s="1">
        <v>0.0</v>
      </c>
      <c r="M353" s="1">
        <v>1.0</v>
      </c>
      <c r="N353" s="1">
        <v>0.0</v>
      </c>
      <c r="O353" s="1">
        <v>0.0</v>
      </c>
    </row>
    <row r="354">
      <c r="A354" s="1" t="s">
        <v>367</v>
      </c>
      <c r="B354" s="1">
        <v>0.0</v>
      </c>
      <c r="C354" s="2">
        <v>45470.0</v>
      </c>
      <c r="D354" s="1">
        <v>22.0</v>
      </c>
      <c r="E354" s="1">
        <v>4.0</v>
      </c>
      <c r="F354" s="1">
        <v>6.0</v>
      </c>
      <c r="G354" s="1">
        <v>1.0</v>
      </c>
      <c r="H354" s="1">
        <v>17.0</v>
      </c>
      <c r="I354" s="1">
        <v>45.0</v>
      </c>
      <c r="J354" s="1">
        <v>85.0</v>
      </c>
      <c r="K354" s="1">
        <v>0.0</v>
      </c>
      <c r="L354" s="1">
        <v>0.0</v>
      </c>
      <c r="M354" s="1">
        <v>0.0</v>
      </c>
      <c r="N354" s="1">
        <v>1.0</v>
      </c>
      <c r="O354" s="1">
        <v>0.0</v>
      </c>
    </row>
    <row r="355">
      <c r="A355" s="1" t="s">
        <v>368</v>
      </c>
      <c r="B355" s="1">
        <v>0.0</v>
      </c>
      <c r="C355" s="2">
        <v>45479.0</v>
      </c>
      <c r="D355" s="1">
        <v>2.0</v>
      </c>
      <c r="E355" s="1">
        <v>1.0</v>
      </c>
      <c r="F355" s="1">
        <v>2.0</v>
      </c>
      <c r="G355" s="1">
        <v>1.0</v>
      </c>
      <c r="H355" s="1">
        <v>7.0</v>
      </c>
      <c r="I355" s="1">
        <v>11.0</v>
      </c>
      <c r="J355" s="1">
        <v>20.0</v>
      </c>
      <c r="K355" s="1">
        <v>0.0</v>
      </c>
      <c r="L355" s="1">
        <v>0.0</v>
      </c>
      <c r="M355" s="1">
        <v>1.0</v>
      </c>
      <c r="N355" s="1">
        <v>0.0</v>
      </c>
      <c r="O355" s="1">
        <v>0.0</v>
      </c>
    </row>
    <row r="356">
      <c r="A356" s="1" t="s">
        <v>369</v>
      </c>
      <c r="B356" s="1">
        <v>1.0</v>
      </c>
      <c r="C356" s="2">
        <v>45482.0</v>
      </c>
      <c r="D356" s="1">
        <v>17.0</v>
      </c>
      <c r="E356" s="1">
        <v>-1.0</v>
      </c>
      <c r="F356" s="1">
        <v>5.0</v>
      </c>
      <c r="G356" s="1">
        <v>-2.0</v>
      </c>
      <c r="H356" s="1">
        <v>9.0</v>
      </c>
      <c r="I356" s="1">
        <v>36.0</v>
      </c>
      <c r="J356" s="1">
        <v>95.0</v>
      </c>
      <c r="K356" s="1">
        <v>1.0</v>
      </c>
      <c r="L356" s="1">
        <v>1.0</v>
      </c>
      <c r="M356" s="1">
        <v>0.0</v>
      </c>
      <c r="N356" s="1">
        <v>0.0</v>
      </c>
      <c r="O356" s="1">
        <v>0.0</v>
      </c>
    </row>
    <row r="357">
      <c r="A357" s="1" t="s">
        <v>370</v>
      </c>
      <c r="B357" s="1">
        <v>0.0</v>
      </c>
      <c r="C357" s="2">
        <v>45470.0</v>
      </c>
      <c r="D357" s="1">
        <v>1.0</v>
      </c>
      <c r="E357" s="1">
        <v>0.0</v>
      </c>
      <c r="F357" s="1">
        <v>3.0</v>
      </c>
      <c r="G357" s="1">
        <v>1.0</v>
      </c>
      <c r="H357" s="1">
        <v>4.0</v>
      </c>
      <c r="I357" s="1">
        <v>4.0</v>
      </c>
      <c r="J357" s="1">
        <v>7.0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 t="s">
        <v>371</v>
      </c>
      <c r="B358" s="1">
        <v>0.0</v>
      </c>
      <c r="C358" s="2">
        <v>45445.0</v>
      </c>
      <c r="D358" s="1">
        <v>1.0</v>
      </c>
      <c r="E358" s="1">
        <v>1.0</v>
      </c>
      <c r="F358" s="1">
        <v>5.0</v>
      </c>
      <c r="G358" s="1">
        <v>4.0</v>
      </c>
      <c r="H358" s="1">
        <v>6.0</v>
      </c>
      <c r="I358" s="1">
        <v>19.0</v>
      </c>
      <c r="J358" s="1">
        <v>34.0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372</v>
      </c>
      <c r="B359" s="1">
        <v>0.0</v>
      </c>
      <c r="C359" s="2">
        <v>45428.0</v>
      </c>
      <c r="D359" s="1">
        <v>5.0</v>
      </c>
      <c r="E359" s="1">
        <v>1.0</v>
      </c>
      <c r="F359" s="1">
        <v>5.0</v>
      </c>
      <c r="G359" s="1">
        <v>5.0</v>
      </c>
      <c r="H359" s="1">
        <v>8.0</v>
      </c>
      <c r="I359" s="1">
        <v>21.0</v>
      </c>
      <c r="J359" s="1">
        <v>38.0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</row>
    <row r="360">
      <c r="A360" s="1" t="s">
        <v>373</v>
      </c>
      <c r="B360" s="1">
        <v>0.0</v>
      </c>
      <c r="C360" s="2">
        <v>45456.0</v>
      </c>
      <c r="D360" s="1">
        <v>8.0</v>
      </c>
      <c r="E360" s="1">
        <v>1.0</v>
      </c>
      <c r="F360" s="1">
        <v>7.0</v>
      </c>
      <c r="G360" s="1">
        <v>9.0</v>
      </c>
      <c r="H360" s="1">
        <v>9.0</v>
      </c>
      <c r="I360" s="1">
        <v>-2.0</v>
      </c>
      <c r="J360" s="1">
        <v>-3.0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374</v>
      </c>
      <c r="B361" s="1">
        <v>2.0</v>
      </c>
      <c r="C361" s="2">
        <v>45448.0</v>
      </c>
      <c r="D361" s="1">
        <v>2.0</v>
      </c>
      <c r="E361" s="1">
        <v>1.0</v>
      </c>
      <c r="F361" s="1">
        <v>5.0</v>
      </c>
      <c r="G361" s="1">
        <v>4.0</v>
      </c>
      <c r="H361" s="1">
        <v>7.0</v>
      </c>
      <c r="I361" s="1">
        <v>3.0</v>
      </c>
      <c r="J361" s="1">
        <v>5.0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</row>
    <row r="362">
      <c r="A362" s="1" t="s">
        <v>375</v>
      </c>
      <c r="B362" s="1">
        <v>0.0</v>
      </c>
      <c r="C362" s="2">
        <v>45452.0</v>
      </c>
      <c r="D362" s="1">
        <v>2.0</v>
      </c>
      <c r="E362" s="1">
        <v>6.0</v>
      </c>
      <c r="F362" s="1">
        <v>3.0</v>
      </c>
      <c r="G362" s="1">
        <v>6.0</v>
      </c>
      <c r="H362" s="1">
        <v>6.0</v>
      </c>
      <c r="I362" s="1">
        <v>9.0</v>
      </c>
      <c r="J362" s="1">
        <v>16.0</v>
      </c>
      <c r="K362" s="1">
        <v>0.0</v>
      </c>
      <c r="L362" s="1">
        <v>0.0</v>
      </c>
      <c r="M362" s="1">
        <v>1.0</v>
      </c>
      <c r="N362" s="1">
        <v>0.0</v>
      </c>
      <c r="O362" s="1">
        <v>0.0</v>
      </c>
    </row>
    <row r="363">
      <c r="A363" s="1" t="s">
        <v>376</v>
      </c>
      <c r="B363" s="1">
        <v>0.0</v>
      </c>
      <c r="C363" s="2">
        <v>45430.0</v>
      </c>
      <c r="D363" s="1">
        <v>5.0</v>
      </c>
      <c r="E363" s="1">
        <v>4.0</v>
      </c>
      <c r="F363" s="1">
        <v>3.0</v>
      </c>
      <c r="G363" s="1">
        <v>3.0</v>
      </c>
      <c r="H363" s="1">
        <v>6.0</v>
      </c>
      <c r="I363" s="1">
        <v>-1.0</v>
      </c>
      <c r="J363" s="1">
        <v>-1.0</v>
      </c>
      <c r="K363" s="1">
        <v>0.0</v>
      </c>
      <c r="L363" s="1">
        <v>0.0</v>
      </c>
      <c r="M363" s="1">
        <v>1.0</v>
      </c>
      <c r="N363" s="1">
        <v>0.0</v>
      </c>
      <c r="O363" s="1">
        <v>0.0</v>
      </c>
    </row>
    <row r="364">
      <c r="A364" s="1" t="s">
        <v>377</v>
      </c>
      <c r="B364" s="1">
        <v>0.0</v>
      </c>
      <c r="C364" s="2">
        <v>45479.0</v>
      </c>
      <c r="D364" s="1">
        <v>19.0</v>
      </c>
      <c r="E364" s="1">
        <v>6.0</v>
      </c>
      <c r="F364" s="1">
        <v>4.0</v>
      </c>
      <c r="G364" s="1">
        <v>1.0</v>
      </c>
      <c r="H364" s="1">
        <v>12.0</v>
      </c>
      <c r="I364" s="1">
        <v>45.0</v>
      </c>
      <c r="J364" s="1">
        <v>94.0</v>
      </c>
      <c r="K364" s="1">
        <v>1.0</v>
      </c>
      <c r="L364" s="1">
        <v>0.0</v>
      </c>
      <c r="M364" s="1">
        <v>0.0</v>
      </c>
      <c r="N364" s="1">
        <v>0.0</v>
      </c>
      <c r="O364" s="1">
        <v>1.0</v>
      </c>
    </row>
    <row r="365">
      <c r="A365" s="1" t="s">
        <v>378</v>
      </c>
      <c r="B365" s="1">
        <v>0.0</v>
      </c>
      <c r="C365" s="2">
        <v>45476.0</v>
      </c>
      <c r="D365" s="1">
        <v>17.0</v>
      </c>
      <c r="E365" s="1">
        <v>1.0</v>
      </c>
      <c r="F365" s="1">
        <v>6.0</v>
      </c>
      <c r="G365" s="1">
        <v>-1.0</v>
      </c>
      <c r="H365" s="1">
        <v>10.0</v>
      </c>
      <c r="I365" s="1">
        <v>51.0</v>
      </c>
      <c r="J365" s="1">
        <v>102.0</v>
      </c>
      <c r="K365" s="1">
        <v>0.0</v>
      </c>
      <c r="L365" s="1">
        <v>1.0</v>
      </c>
      <c r="M365" s="1">
        <v>1.0</v>
      </c>
      <c r="N365" s="1">
        <v>0.0</v>
      </c>
      <c r="O365" s="1">
        <v>0.0</v>
      </c>
    </row>
    <row r="366">
      <c r="A366" s="1" t="s">
        <v>379</v>
      </c>
      <c r="B366" s="1">
        <v>1.0</v>
      </c>
      <c r="C366" s="2">
        <v>45435.0</v>
      </c>
      <c r="D366" s="1">
        <v>4.0</v>
      </c>
      <c r="E366" s="1">
        <v>0.0</v>
      </c>
      <c r="F366" s="1">
        <v>4.0</v>
      </c>
      <c r="G366" s="1">
        <v>3.0</v>
      </c>
      <c r="H366" s="1">
        <v>8.0</v>
      </c>
      <c r="I366" s="1">
        <v>21.0</v>
      </c>
      <c r="J366" s="1">
        <v>38.0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</row>
    <row r="367">
      <c r="A367" s="1" t="s">
        <v>380</v>
      </c>
      <c r="B367" s="1">
        <v>2.0</v>
      </c>
      <c r="C367" s="2">
        <v>45430.0</v>
      </c>
      <c r="D367" s="1">
        <v>6.0</v>
      </c>
      <c r="E367" s="1">
        <v>2.0</v>
      </c>
      <c r="F367" s="1">
        <v>5.0</v>
      </c>
      <c r="G367" s="1">
        <v>4.0</v>
      </c>
      <c r="H367" s="1">
        <v>6.0</v>
      </c>
      <c r="I367" s="1">
        <v>1.0</v>
      </c>
      <c r="J367" s="1">
        <v>1.0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 t="s">
        <v>381</v>
      </c>
      <c r="B368" s="1">
        <v>0.0</v>
      </c>
      <c r="C368" s="2">
        <v>45470.0</v>
      </c>
      <c r="D368" s="1">
        <v>4.0</v>
      </c>
      <c r="E368" s="1">
        <v>3.0</v>
      </c>
      <c r="F368" s="1">
        <v>5.0</v>
      </c>
      <c r="G368" s="1">
        <v>3.0</v>
      </c>
      <c r="H368" s="1">
        <v>4.0</v>
      </c>
      <c r="I368" s="1">
        <v>9.0</v>
      </c>
      <c r="J368" s="1">
        <v>16.0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</row>
    <row r="369">
      <c r="A369" s="1" t="s">
        <v>382</v>
      </c>
      <c r="B369" s="1">
        <v>0.0</v>
      </c>
      <c r="C369" s="2">
        <v>45426.0</v>
      </c>
      <c r="D369" s="1">
        <v>1.0</v>
      </c>
      <c r="E369" s="1">
        <v>0.0</v>
      </c>
      <c r="F369" s="1">
        <v>4.0</v>
      </c>
      <c r="G369" s="1">
        <v>1.0</v>
      </c>
      <c r="H369" s="1">
        <v>3.0</v>
      </c>
      <c r="I369" s="1">
        <v>1.0</v>
      </c>
      <c r="J369" s="1">
        <v>1.0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383</v>
      </c>
      <c r="B370" s="1">
        <v>0.0</v>
      </c>
      <c r="C370" s="2">
        <v>45470.0</v>
      </c>
      <c r="D370" s="1">
        <v>1.0</v>
      </c>
      <c r="E370" s="1">
        <v>6.0</v>
      </c>
      <c r="F370" s="1">
        <v>12.0</v>
      </c>
      <c r="G370" s="1">
        <v>7.0</v>
      </c>
      <c r="H370" s="1">
        <v>3.0</v>
      </c>
      <c r="I370" s="1">
        <v>7.0</v>
      </c>
      <c r="J370" s="1">
        <v>12.0</v>
      </c>
      <c r="K370" s="1">
        <v>1.0</v>
      </c>
      <c r="L370" s="1">
        <v>0.0</v>
      </c>
      <c r="M370" s="1">
        <v>0.0</v>
      </c>
      <c r="N370" s="1">
        <v>0.0</v>
      </c>
      <c r="O370" s="1">
        <v>1.0</v>
      </c>
    </row>
    <row r="371">
      <c r="A371" s="1" t="s">
        <v>384</v>
      </c>
      <c r="B371" s="1">
        <v>1.0</v>
      </c>
      <c r="C371" s="2">
        <v>45439.0</v>
      </c>
      <c r="D371" s="1">
        <v>2.0</v>
      </c>
      <c r="E371" s="1">
        <v>0.0</v>
      </c>
      <c r="F371" s="1">
        <v>3.0</v>
      </c>
      <c r="G371" s="1">
        <v>1.0</v>
      </c>
      <c r="H371" s="1">
        <v>8.0</v>
      </c>
      <c r="I371" s="1">
        <v>12.0</v>
      </c>
      <c r="J371" s="1">
        <v>22.0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</row>
    <row r="372">
      <c r="A372" s="1" t="s">
        <v>385</v>
      </c>
      <c r="B372" s="1">
        <v>0.0</v>
      </c>
      <c r="C372" s="2">
        <v>45429.0</v>
      </c>
      <c r="D372" s="1">
        <v>2.0</v>
      </c>
      <c r="E372" s="1">
        <v>1.0</v>
      </c>
      <c r="F372" s="1">
        <v>6.0</v>
      </c>
      <c r="G372" s="1">
        <v>3.0</v>
      </c>
      <c r="H372" s="1">
        <v>6.0</v>
      </c>
      <c r="I372" s="1">
        <v>21.0</v>
      </c>
      <c r="J372" s="1">
        <v>38.0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</row>
    <row r="373">
      <c r="A373" s="1" t="s">
        <v>386</v>
      </c>
      <c r="B373" s="1">
        <v>2.0</v>
      </c>
      <c r="C373" s="2">
        <v>45476.0</v>
      </c>
      <c r="D373" s="1">
        <v>3.0</v>
      </c>
      <c r="E373" s="1">
        <v>6.0</v>
      </c>
      <c r="F373" s="1">
        <v>9.0</v>
      </c>
      <c r="G373" s="1">
        <v>11.0</v>
      </c>
      <c r="H373" s="1">
        <v>6.0</v>
      </c>
      <c r="I373" s="1">
        <v>-1.0</v>
      </c>
      <c r="J373" s="1">
        <v>-1.0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</row>
    <row r="374">
      <c r="A374" s="1" t="s">
        <v>387</v>
      </c>
      <c r="B374" s="1">
        <v>0.0</v>
      </c>
      <c r="C374" s="2">
        <v>45469.0</v>
      </c>
      <c r="D374" s="1">
        <v>10.0</v>
      </c>
      <c r="E374" s="1">
        <v>3.0</v>
      </c>
      <c r="F374" s="1">
        <v>3.0</v>
      </c>
      <c r="G374" s="1">
        <v>-3.0</v>
      </c>
      <c r="H374" s="1">
        <v>12.0</v>
      </c>
      <c r="I374" s="1">
        <v>53.0</v>
      </c>
      <c r="J374" s="1">
        <v>66.0</v>
      </c>
      <c r="K374" s="1">
        <v>1.0</v>
      </c>
      <c r="L374" s="1">
        <v>0.0</v>
      </c>
      <c r="M374" s="1">
        <v>0.0</v>
      </c>
      <c r="N374" s="1">
        <v>1.0</v>
      </c>
      <c r="O374" s="1">
        <v>1.0</v>
      </c>
    </row>
    <row r="375">
      <c r="A375" s="1" t="s">
        <v>388</v>
      </c>
      <c r="B375" s="1">
        <v>1.0</v>
      </c>
      <c r="C375" s="2">
        <v>45469.0</v>
      </c>
      <c r="D375" s="1">
        <v>2.0</v>
      </c>
      <c r="E375" s="1">
        <v>2.0</v>
      </c>
      <c r="F375" s="1">
        <v>11.0</v>
      </c>
      <c r="G375" s="1">
        <v>5.0</v>
      </c>
      <c r="H375" s="1">
        <v>5.0</v>
      </c>
      <c r="I375" s="1">
        <v>6.0</v>
      </c>
      <c r="J375" s="1">
        <v>11.0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</row>
    <row r="376">
      <c r="A376" s="1" t="s">
        <v>389</v>
      </c>
      <c r="B376" s="1">
        <v>1.0</v>
      </c>
      <c r="C376" s="2">
        <v>45470.0</v>
      </c>
      <c r="D376" s="1">
        <v>1.0</v>
      </c>
      <c r="E376" s="1">
        <v>10.0</v>
      </c>
      <c r="F376" s="1">
        <v>11.0</v>
      </c>
      <c r="G376" s="1">
        <v>3.0</v>
      </c>
      <c r="H376" s="1">
        <v>1.0</v>
      </c>
      <c r="I376" s="1">
        <v>14.0</v>
      </c>
      <c r="J376" s="1">
        <v>25.0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 t="s">
        <v>390</v>
      </c>
      <c r="B377" s="1">
        <v>1.0</v>
      </c>
      <c r="C377" s="2">
        <v>45475.0</v>
      </c>
      <c r="D377" s="1">
        <v>2.0</v>
      </c>
      <c r="E377" s="1">
        <v>1.0</v>
      </c>
      <c r="F377" s="1">
        <v>4.0</v>
      </c>
      <c r="G377" s="1">
        <v>3.0</v>
      </c>
      <c r="H377" s="1">
        <v>7.0</v>
      </c>
      <c r="I377" s="1">
        <v>11.0</v>
      </c>
      <c r="J377" s="1">
        <v>20.0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</row>
    <row r="378">
      <c r="A378" s="1" t="s">
        <v>391</v>
      </c>
      <c r="B378" s="1">
        <v>0.0</v>
      </c>
      <c r="C378" s="2">
        <v>45452.0</v>
      </c>
      <c r="D378" s="1">
        <v>2.0</v>
      </c>
      <c r="E378" s="1">
        <v>0.0</v>
      </c>
      <c r="F378" s="1">
        <v>2.0</v>
      </c>
      <c r="G378" s="1">
        <v>1.0</v>
      </c>
      <c r="H378" s="1">
        <v>3.0</v>
      </c>
      <c r="I378" s="1">
        <v>4.0</v>
      </c>
      <c r="J378" s="1">
        <v>35.0</v>
      </c>
      <c r="K378" s="1">
        <v>1.0</v>
      </c>
      <c r="L378" s="1">
        <v>0.0</v>
      </c>
      <c r="M378" s="1">
        <v>0.0</v>
      </c>
      <c r="N378" s="1">
        <v>0.0</v>
      </c>
      <c r="O378" s="1">
        <v>1.0</v>
      </c>
    </row>
    <row r="379">
      <c r="A379" s="1" t="s">
        <v>392</v>
      </c>
      <c r="B379" s="1">
        <v>0.0</v>
      </c>
      <c r="C379" s="2">
        <v>45464.0</v>
      </c>
      <c r="D379" s="1">
        <v>1.0</v>
      </c>
      <c r="E379" s="1">
        <v>3.0</v>
      </c>
      <c r="F379" s="1">
        <v>11.0</v>
      </c>
      <c r="G379" s="1">
        <v>8.0</v>
      </c>
      <c r="H379" s="1">
        <v>3.0</v>
      </c>
      <c r="I379" s="1">
        <v>18.0</v>
      </c>
      <c r="J379" s="1">
        <v>33.0</v>
      </c>
      <c r="K379" s="1">
        <v>0.0</v>
      </c>
      <c r="L379" s="1">
        <v>0.0</v>
      </c>
      <c r="M379" s="1">
        <v>0.0</v>
      </c>
      <c r="N379" s="1">
        <v>1.0</v>
      </c>
      <c r="O379" s="1">
        <v>0.0</v>
      </c>
    </row>
    <row r="380">
      <c r="A380" s="1" t="s">
        <v>393</v>
      </c>
      <c r="B380" s="1">
        <v>2.0</v>
      </c>
      <c r="C380" s="2">
        <v>45476.0</v>
      </c>
      <c r="D380" s="1">
        <v>2.0</v>
      </c>
      <c r="E380" s="1">
        <v>0.0</v>
      </c>
      <c r="F380" s="1">
        <v>0.0</v>
      </c>
      <c r="G380" s="1">
        <v>0.0</v>
      </c>
      <c r="H380" s="1">
        <v>5.0</v>
      </c>
      <c r="I380" s="1">
        <v>1.0</v>
      </c>
      <c r="J380" s="1">
        <v>15.0</v>
      </c>
      <c r="K380" s="1">
        <v>0.0</v>
      </c>
      <c r="L380" s="1">
        <v>1.0</v>
      </c>
      <c r="M380" s="1">
        <v>1.0</v>
      </c>
      <c r="N380" s="1">
        <v>1.0</v>
      </c>
      <c r="O380" s="1">
        <v>0.0</v>
      </c>
    </row>
    <row r="381">
      <c r="A381" s="1" t="s">
        <v>394</v>
      </c>
      <c r="B381" s="1">
        <v>1.0</v>
      </c>
      <c r="C381" s="2">
        <v>45471.0</v>
      </c>
      <c r="D381" s="1">
        <v>2.0</v>
      </c>
      <c r="E381" s="1">
        <v>0.0</v>
      </c>
      <c r="F381" s="1">
        <v>3.0</v>
      </c>
      <c r="G381" s="1">
        <v>1.0</v>
      </c>
      <c r="H381" s="1">
        <v>5.0</v>
      </c>
      <c r="I381" s="1">
        <v>13.0</v>
      </c>
      <c r="J381" s="1">
        <v>23.0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</row>
    <row r="382">
      <c r="A382" s="1" t="s">
        <v>395</v>
      </c>
      <c r="B382" s="1">
        <v>0.0</v>
      </c>
      <c r="C382" s="2">
        <v>45476.0</v>
      </c>
      <c r="D382" s="1">
        <v>1.0</v>
      </c>
      <c r="E382" s="1">
        <v>6.0</v>
      </c>
      <c r="F382" s="1">
        <v>6.0</v>
      </c>
      <c r="G382" s="1">
        <v>7.0</v>
      </c>
      <c r="H382" s="1">
        <v>3.0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1.0</v>
      </c>
      <c r="O382" s="1">
        <v>1.0</v>
      </c>
    </row>
    <row r="383">
      <c r="A383" s="1" t="s">
        <v>396</v>
      </c>
      <c r="B383" s="1">
        <v>0.0</v>
      </c>
      <c r="C383" s="2">
        <v>45455.0</v>
      </c>
      <c r="D383" s="1">
        <v>4.0</v>
      </c>
      <c r="E383" s="1">
        <v>4.0</v>
      </c>
      <c r="F383" s="1">
        <v>10.0</v>
      </c>
      <c r="G383" s="1">
        <v>7.0</v>
      </c>
      <c r="H383" s="1">
        <v>4.0</v>
      </c>
      <c r="I383" s="1">
        <v>14.0</v>
      </c>
      <c r="J383" s="1">
        <v>25.0</v>
      </c>
      <c r="K383" s="1">
        <v>0.0</v>
      </c>
      <c r="L383" s="1">
        <v>0.0</v>
      </c>
      <c r="M383" s="1">
        <v>0.0</v>
      </c>
      <c r="N383" s="1">
        <v>1.0</v>
      </c>
      <c r="O383" s="1">
        <v>1.0</v>
      </c>
    </row>
    <row r="384">
      <c r="A384" s="1" t="s">
        <v>397</v>
      </c>
      <c r="B384" s="1">
        <v>0.0</v>
      </c>
      <c r="C384" s="2">
        <v>45482.0</v>
      </c>
      <c r="D384" s="1">
        <v>4.0</v>
      </c>
      <c r="E384" s="1">
        <v>0.0</v>
      </c>
      <c r="F384" s="1">
        <v>1.0</v>
      </c>
      <c r="G384" s="1">
        <v>1.0</v>
      </c>
      <c r="H384" s="1">
        <v>0.0</v>
      </c>
      <c r="I384" s="1">
        <v>0.0</v>
      </c>
      <c r="J384" s="1">
        <v>7.0</v>
      </c>
      <c r="K384" s="1">
        <v>1.0</v>
      </c>
      <c r="L384" s="1">
        <v>0.0</v>
      </c>
      <c r="M384" s="1">
        <v>0.0</v>
      </c>
      <c r="N384" s="1">
        <v>0.0</v>
      </c>
      <c r="O384" s="1">
        <v>1.0</v>
      </c>
    </row>
    <row r="385">
      <c r="A385" s="1" t="s">
        <v>398</v>
      </c>
      <c r="B385" s="1">
        <v>0.0</v>
      </c>
      <c r="C385" s="2">
        <v>45468.0</v>
      </c>
      <c r="D385" s="1">
        <v>15.0</v>
      </c>
      <c r="E385" s="1">
        <v>6.0</v>
      </c>
      <c r="F385" s="1">
        <v>4.0</v>
      </c>
      <c r="G385" s="1">
        <v>7.0</v>
      </c>
      <c r="H385" s="1">
        <v>7.0</v>
      </c>
      <c r="I385" s="1">
        <v>21.0</v>
      </c>
      <c r="J385" s="1">
        <v>71.0</v>
      </c>
      <c r="K385" s="1">
        <v>1.0</v>
      </c>
      <c r="L385" s="1">
        <v>1.0</v>
      </c>
      <c r="M385" s="1">
        <v>0.0</v>
      </c>
      <c r="N385" s="1">
        <v>1.0</v>
      </c>
      <c r="O385" s="1">
        <v>0.0</v>
      </c>
    </row>
    <row r="386">
      <c r="A386" s="1" t="s">
        <v>399</v>
      </c>
      <c r="B386" s="1">
        <v>1.0</v>
      </c>
      <c r="C386" s="2">
        <v>45460.0</v>
      </c>
      <c r="D386" s="1">
        <v>3.0</v>
      </c>
      <c r="E386" s="1">
        <v>1.0</v>
      </c>
      <c r="F386" s="1">
        <v>4.0</v>
      </c>
      <c r="G386" s="1">
        <v>5.0</v>
      </c>
      <c r="H386" s="1">
        <v>8.0</v>
      </c>
      <c r="I386" s="1">
        <v>-2.0</v>
      </c>
      <c r="J386" s="1">
        <v>-3.0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 t="s">
        <v>400</v>
      </c>
      <c r="B387" s="1">
        <v>0.0</v>
      </c>
      <c r="C387" s="2">
        <v>45436.0</v>
      </c>
      <c r="D387" s="1">
        <v>2.0</v>
      </c>
      <c r="E387" s="1">
        <v>0.0</v>
      </c>
      <c r="F387" s="1">
        <v>1.0</v>
      </c>
      <c r="G387" s="1">
        <v>1.0</v>
      </c>
      <c r="H387" s="1">
        <v>5.0</v>
      </c>
      <c r="I387" s="1">
        <v>0.0</v>
      </c>
      <c r="J387" s="1">
        <v>33.0</v>
      </c>
      <c r="K387" s="1">
        <v>0.0</v>
      </c>
      <c r="L387" s="1">
        <v>1.0</v>
      </c>
      <c r="M387" s="1">
        <v>0.0</v>
      </c>
      <c r="N387" s="1">
        <v>0.0</v>
      </c>
      <c r="O387" s="1">
        <v>1.0</v>
      </c>
    </row>
    <row r="388">
      <c r="A388" s="1" t="s">
        <v>401</v>
      </c>
      <c r="B388" s="1">
        <v>0.0</v>
      </c>
      <c r="C388" s="2">
        <v>45444.0</v>
      </c>
      <c r="D388" s="1">
        <v>16.0</v>
      </c>
      <c r="E388" s="1">
        <v>3.0</v>
      </c>
      <c r="F388" s="1">
        <v>5.0</v>
      </c>
      <c r="G388" s="1">
        <v>-1.0</v>
      </c>
      <c r="H388" s="1">
        <v>18.0</v>
      </c>
      <c r="I388" s="1">
        <v>27.0</v>
      </c>
      <c r="J388" s="1">
        <v>106.0</v>
      </c>
      <c r="K388" s="1">
        <v>1.0</v>
      </c>
      <c r="L388" s="1">
        <v>1.0</v>
      </c>
      <c r="M388" s="1">
        <v>1.0</v>
      </c>
      <c r="N388" s="1">
        <v>1.0</v>
      </c>
      <c r="O388" s="1">
        <v>1.0</v>
      </c>
    </row>
    <row r="389">
      <c r="A389" s="1" t="s">
        <v>402</v>
      </c>
      <c r="B389" s="1">
        <v>0.0</v>
      </c>
      <c r="C389" s="2">
        <v>45437.0</v>
      </c>
      <c r="D389" s="1">
        <v>1.0</v>
      </c>
      <c r="E389" s="1">
        <v>1.0</v>
      </c>
      <c r="F389" s="1">
        <v>4.0</v>
      </c>
      <c r="G389" s="1">
        <v>2.0</v>
      </c>
      <c r="H389" s="1">
        <v>7.0</v>
      </c>
      <c r="I389" s="1">
        <v>5.0</v>
      </c>
      <c r="J389" s="1">
        <v>9.0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403</v>
      </c>
      <c r="B390" s="1">
        <v>0.0</v>
      </c>
      <c r="D390" s="1">
        <v>5.0</v>
      </c>
      <c r="E390" s="1">
        <v>0.0</v>
      </c>
      <c r="F390" s="1">
        <v>0.0</v>
      </c>
      <c r="G390" s="1">
        <v>1.0</v>
      </c>
      <c r="H390" s="1">
        <v>8.0</v>
      </c>
      <c r="I390" s="1">
        <v>5.0</v>
      </c>
      <c r="J390" s="1">
        <v>43.0</v>
      </c>
      <c r="K390" s="1">
        <v>0.0</v>
      </c>
      <c r="L390" s="1">
        <v>0.0</v>
      </c>
      <c r="M390" s="1">
        <v>1.0</v>
      </c>
      <c r="N390" s="1">
        <v>1.0</v>
      </c>
      <c r="O390" s="1">
        <v>0.0</v>
      </c>
    </row>
    <row r="391">
      <c r="A391" s="1" t="s">
        <v>404</v>
      </c>
      <c r="B391" s="1">
        <v>0.0</v>
      </c>
      <c r="C391" s="2">
        <v>45476.0</v>
      </c>
      <c r="D391" s="1">
        <v>3.0</v>
      </c>
      <c r="E391" s="1">
        <v>0.0</v>
      </c>
      <c r="F391" s="1">
        <v>4.0</v>
      </c>
      <c r="G391" s="1">
        <v>2.0</v>
      </c>
      <c r="H391" s="1">
        <v>7.0</v>
      </c>
      <c r="I391" s="1">
        <v>16.0</v>
      </c>
      <c r="J391" s="1">
        <v>29.0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</row>
    <row r="392">
      <c r="A392" s="1" t="s">
        <v>405</v>
      </c>
      <c r="B392" s="1">
        <v>0.0</v>
      </c>
      <c r="C392" s="2">
        <v>45472.0</v>
      </c>
      <c r="D392" s="1">
        <v>2.0</v>
      </c>
      <c r="E392" s="1">
        <v>0.0</v>
      </c>
      <c r="F392" s="1">
        <v>1.0</v>
      </c>
      <c r="G392" s="1">
        <v>1.0</v>
      </c>
      <c r="H392" s="1">
        <v>5.0</v>
      </c>
      <c r="I392" s="1">
        <v>4.0</v>
      </c>
      <c r="J392" s="1">
        <v>38.0</v>
      </c>
      <c r="K392" s="1">
        <v>1.0</v>
      </c>
      <c r="L392" s="1">
        <v>0.0</v>
      </c>
      <c r="M392" s="1">
        <v>1.0</v>
      </c>
      <c r="N392" s="1">
        <v>1.0</v>
      </c>
      <c r="O392" s="1">
        <v>0.0</v>
      </c>
    </row>
    <row r="393">
      <c r="A393" s="1" t="s">
        <v>406</v>
      </c>
      <c r="B393" s="1">
        <v>2.0</v>
      </c>
      <c r="C393" s="2">
        <v>45468.0</v>
      </c>
      <c r="D393" s="1">
        <v>2.0</v>
      </c>
      <c r="E393" s="1">
        <v>3.0</v>
      </c>
      <c r="F393" s="1">
        <v>5.0</v>
      </c>
      <c r="G393" s="1">
        <v>7.0</v>
      </c>
      <c r="H393" s="1">
        <v>4.0</v>
      </c>
      <c r="I393" s="1">
        <v>11.0</v>
      </c>
      <c r="J393" s="1">
        <v>20.0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</row>
    <row r="394">
      <c r="A394" s="1" t="s">
        <v>407</v>
      </c>
      <c r="B394" s="1">
        <v>0.0</v>
      </c>
      <c r="C394" s="2">
        <v>45430.0</v>
      </c>
      <c r="D394" s="1">
        <v>1.0</v>
      </c>
      <c r="E394" s="1">
        <v>6.0</v>
      </c>
      <c r="F394" s="1">
        <v>10.0</v>
      </c>
      <c r="G394" s="1">
        <v>4.0</v>
      </c>
      <c r="H394" s="1">
        <v>2.0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</row>
    <row r="395">
      <c r="A395" s="1" t="s">
        <v>408</v>
      </c>
      <c r="B395" s="1">
        <v>0.0</v>
      </c>
      <c r="C395" s="2">
        <v>45475.0</v>
      </c>
      <c r="D395" s="1">
        <v>1.0</v>
      </c>
      <c r="E395" s="1">
        <v>10.0</v>
      </c>
      <c r="F395" s="1">
        <v>10.0</v>
      </c>
      <c r="G395" s="1">
        <v>11.0</v>
      </c>
      <c r="H395" s="1">
        <v>5.0</v>
      </c>
      <c r="I395" s="1">
        <v>20.0</v>
      </c>
      <c r="J395" s="1">
        <v>36.0</v>
      </c>
      <c r="K395" s="1">
        <v>1.0</v>
      </c>
      <c r="L395" s="1">
        <v>0.0</v>
      </c>
      <c r="M395" s="1">
        <v>1.0</v>
      </c>
      <c r="N395" s="1">
        <v>0.0</v>
      </c>
      <c r="O395" s="1">
        <v>0.0</v>
      </c>
    </row>
    <row r="396">
      <c r="A396" s="1" t="s">
        <v>409</v>
      </c>
      <c r="B396" s="1">
        <v>0.0</v>
      </c>
      <c r="C396" s="2">
        <v>45475.0</v>
      </c>
      <c r="D396" s="1">
        <v>1.0</v>
      </c>
      <c r="E396" s="1">
        <v>0.0</v>
      </c>
      <c r="F396" s="1">
        <v>3.0</v>
      </c>
      <c r="G396" s="1">
        <v>1.0</v>
      </c>
      <c r="H396" s="1">
        <v>7.0</v>
      </c>
      <c r="I396" s="1">
        <v>4.0</v>
      </c>
      <c r="J396" s="1">
        <v>7.0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 t="s">
        <v>410</v>
      </c>
      <c r="B397" s="1">
        <v>4.0</v>
      </c>
      <c r="C397" s="2">
        <v>45468.0</v>
      </c>
      <c r="D397" s="1">
        <v>17.0</v>
      </c>
      <c r="E397" s="1">
        <v>4.0</v>
      </c>
      <c r="F397" s="1">
        <v>6.0</v>
      </c>
      <c r="G397" s="1">
        <v>8.0</v>
      </c>
      <c r="H397" s="1">
        <v>14.0</v>
      </c>
      <c r="I397" s="1">
        <v>31.0</v>
      </c>
      <c r="J397" s="1">
        <v>74.0</v>
      </c>
      <c r="K397" s="1">
        <v>1.0</v>
      </c>
      <c r="L397" s="1">
        <v>1.0</v>
      </c>
      <c r="M397" s="1">
        <v>0.0</v>
      </c>
      <c r="N397" s="1">
        <v>0.0</v>
      </c>
      <c r="O397" s="1">
        <v>1.0</v>
      </c>
    </row>
    <row r="398">
      <c r="A398" s="1" t="s">
        <v>411</v>
      </c>
      <c r="B398" s="1">
        <v>0.0</v>
      </c>
      <c r="C398" s="2">
        <v>45476.0</v>
      </c>
      <c r="D398" s="1">
        <v>4.0</v>
      </c>
      <c r="E398" s="1">
        <v>1.0</v>
      </c>
      <c r="F398" s="1">
        <v>7.0</v>
      </c>
      <c r="G398" s="1">
        <v>7.0</v>
      </c>
      <c r="H398" s="1">
        <v>8.0</v>
      </c>
      <c r="I398" s="1">
        <v>16.0</v>
      </c>
      <c r="J398" s="1">
        <v>29.0</v>
      </c>
      <c r="K398" s="1">
        <v>0.0</v>
      </c>
      <c r="L398" s="1">
        <v>0.0</v>
      </c>
      <c r="M398" s="1">
        <v>0.0</v>
      </c>
      <c r="N398" s="1">
        <v>1.0</v>
      </c>
      <c r="O398" s="1">
        <v>0.0</v>
      </c>
    </row>
    <row r="399">
      <c r="A399" s="1" t="s">
        <v>412</v>
      </c>
      <c r="B399" s="1">
        <v>0.0</v>
      </c>
      <c r="C399" s="2">
        <v>45438.0</v>
      </c>
      <c r="D399" s="1">
        <v>1.0</v>
      </c>
      <c r="E399" s="1">
        <v>4.0</v>
      </c>
      <c r="F399" s="1">
        <v>10.0</v>
      </c>
      <c r="G399" s="1">
        <v>6.0</v>
      </c>
      <c r="H399" s="1">
        <v>2.0</v>
      </c>
      <c r="I399" s="1">
        <v>13.0</v>
      </c>
      <c r="J399" s="1">
        <v>23.0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413</v>
      </c>
      <c r="B400" s="1">
        <v>1.0</v>
      </c>
      <c r="C400" s="2">
        <v>45442.0</v>
      </c>
      <c r="D400" s="1">
        <v>0.0</v>
      </c>
      <c r="E400" s="1">
        <v>0.0</v>
      </c>
      <c r="F400" s="1">
        <v>0.0</v>
      </c>
      <c r="G400" s="1">
        <v>1.0</v>
      </c>
      <c r="H400" s="1">
        <v>3.0</v>
      </c>
      <c r="I400" s="1">
        <v>0.0</v>
      </c>
      <c r="J400" s="1">
        <v>2.0</v>
      </c>
      <c r="K400" s="1">
        <v>0.0</v>
      </c>
      <c r="L400" s="1">
        <v>1.0</v>
      </c>
      <c r="M400" s="1">
        <v>0.0</v>
      </c>
      <c r="N400" s="1">
        <v>0.0</v>
      </c>
      <c r="O400" s="1">
        <v>1.0</v>
      </c>
    </row>
    <row r="401">
      <c r="A401" s="1" t="s">
        <v>414</v>
      </c>
      <c r="B401" s="1">
        <v>1.0</v>
      </c>
      <c r="C401" s="2">
        <v>45445.0</v>
      </c>
      <c r="D401" s="1">
        <v>3.0</v>
      </c>
      <c r="E401" s="1">
        <v>0.0</v>
      </c>
      <c r="F401" s="1">
        <v>3.0</v>
      </c>
      <c r="G401" s="1">
        <v>2.0</v>
      </c>
      <c r="H401" s="1">
        <v>7.0</v>
      </c>
      <c r="I401" s="1">
        <v>17.0</v>
      </c>
      <c r="J401" s="1">
        <v>31.0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</row>
    <row r="402">
      <c r="A402" s="1" t="s">
        <v>415</v>
      </c>
      <c r="B402" s="1">
        <v>0.0</v>
      </c>
      <c r="C402" s="2">
        <v>45451.0</v>
      </c>
      <c r="D402" s="1">
        <v>3.0</v>
      </c>
      <c r="E402" s="1">
        <v>1.0</v>
      </c>
      <c r="F402" s="1">
        <v>4.0</v>
      </c>
      <c r="G402" s="1">
        <v>2.0</v>
      </c>
      <c r="H402" s="1">
        <v>4.0</v>
      </c>
      <c r="I402" s="1">
        <v>20.0</v>
      </c>
      <c r="J402" s="1">
        <v>36.0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</row>
    <row r="403">
      <c r="A403" s="1" t="s">
        <v>416</v>
      </c>
      <c r="B403" s="1">
        <v>0.0</v>
      </c>
      <c r="C403" s="2">
        <v>45439.0</v>
      </c>
      <c r="D403" s="1">
        <v>1.0</v>
      </c>
      <c r="E403" s="1">
        <v>0.0</v>
      </c>
      <c r="F403" s="1">
        <v>2.0</v>
      </c>
      <c r="G403" s="1">
        <v>1.0</v>
      </c>
      <c r="H403" s="1">
        <v>8.0</v>
      </c>
      <c r="I403" s="1">
        <v>16.0</v>
      </c>
      <c r="J403" s="1">
        <v>29.0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</row>
    <row r="404">
      <c r="A404" s="1" t="s">
        <v>417</v>
      </c>
      <c r="B404" s="1">
        <v>1.0</v>
      </c>
      <c r="C404" s="2">
        <v>45468.0</v>
      </c>
      <c r="D404" s="1">
        <v>2.0</v>
      </c>
      <c r="E404" s="1">
        <v>5.0</v>
      </c>
      <c r="F404" s="1">
        <v>13.0</v>
      </c>
      <c r="G404" s="1">
        <v>7.0</v>
      </c>
      <c r="H404" s="1">
        <v>5.0</v>
      </c>
      <c r="I404" s="1">
        <v>-2.0</v>
      </c>
      <c r="J404" s="1">
        <v>-3.0</v>
      </c>
      <c r="K404" s="1">
        <v>0.0</v>
      </c>
      <c r="L404" s="1">
        <v>0.0</v>
      </c>
      <c r="M404" s="1">
        <v>1.0</v>
      </c>
      <c r="N404" s="1">
        <v>0.0</v>
      </c>
      <c r="O404" s="1">
        <v>0.0</v>
      </c>
    </row>
    <row r="405">
      <c r="A405" s="1" t="s">
        <v>418</v>
      </c>
      <c r="B405" s="1">
        <v>0.0</v>
      </c>
      <c r="C405" s="2">
        <v>45458.0</v>
      </c>
      <c r="D405" s="1">
        <v>2.0</v>
      </c>
      <c r="E405" s="1">
        <v>4.0</v>
      </c>
      <c r="F405" s="1">
        <v>9.0</v>
      </c>
      <c r="G405" s="1">
        <v>7.0</v>
      </c>
      <c r="H405" s="1">
        <v>6.0</v>
      </c>
      <c r="I405" s="1">
        <v>20.0</v>
      </c>
      <c r="J405" s="1">
        <v>36.0</v>
      </c>
      <c r="K405" s="1">
        <v>0.0</v>
      </c>
      <c r="L405" s="1">
        <v>0.0</v>
      </c>
      <c r="M405" s="1">
        <v>0.0</v>
      </c>
      <c r="N405" s="1">
        <v>1.0</v>
      </c>
      <c r="O405" s="1">
        <v>0.0</v>
      </c>
    </row>
    <row r="406">
      <c r="A406" s="1" t="s">
        <v>419</v>
      </c>
      <c r="B406" s="1">
        <v>2.0</v>
      </c>
      <c r="C406" s="2">
        <v>45478.0</v>
      </c>
      <c r="D406" s="1">
        <v>3.0</v>
      </c>
      <c r="E406" s="1">
        <v>0.0</v>
      </c>
      <c r="F406" s="1">
        <v>2.0</v>
      </c>
      <c r="G406" s="1">
        <v>2.0</v>
      </c>
      <c r="H406" s="1">
        <v>1.0</v>
      </c>
      <c r="I406" s="1">
        <v>4.0</v>
      </c>
      <c r="J406" s="1">
        <v>38.0</v>
      </c>
      <c r="K406" s="1">
        <v>1.0</v>
      </c>
      <c r="L406" s="1">
        <v>1.0</v>
      </c>
      <c r="M406" s="1">
        <v>0.0</v>
      </c>
      <c r="N406" s="1">
        <v>1.0</v>
      </c>
      <c r="O406" s="1">
        <v>1.0</v>
      </c>
    </row>
    <row r="407">
      <c r="A407" s="1" t="s">
        <v>420</v>
      </c>
      <c r="B407" s="1">
        <v>2.0</v>
      </c>
      <c r="C407" s="2">
        <v>45479.0</v>
      </c>
      <c r="D407" s="1">
        <v>2.0</v>
      </c>
      <c r="E407" s="1">
        <v>0.0</v>
      </c>
      <c r="F407" s="1">
        <v>3.0</v>
      </c>
      <c r="G407" s="1">
        <v>1.0</v>
      </c>
      <c r="H407" s="1">
        <v>6.0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</row>
    <row r="408">
      <c r="A408" s="1" t="s">
        <v>421</v>
      </c>
      <c r="B408" s="1">
        <v>0.0</v>
      </c>
      <c r="C408" s="2">
        <v>45477.0</v>
      </c>
      <c r="D408" s="1">
        <v>1.0</v>
      </c>
      <c r="E408" s="1">
        <v>1.0</v>
      </c>
      <c r="F408" s="1">
        <v>2.0</v>
      </c>
      <c r="G408" s="1">
        <v>0.0</v>
      </c>
      <c r="H408" s="1">
        <v>7.0</v>
      </c>
      <c r="I408" s="1">
        <v>12.0</v>
      </c>
      <c r="J408" s="1">
        <v>22.0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422</v>
      </c>
      <c r="B409" s="1">
        <v>0.0</v>
      </c>
      <c r="C409" s="2">
        <v>45426.0</v>
      </c>
      <c r="D409" s="1">
        <v>11.0</v>
      </c>
      <c r="E409" s="1">
        <v>2.0</v>
      </c>
      <c r="F409" s="1">
        <v>6.0</v>
      </c>
      <c r="G409" s="1">
        <v>9.0</v>
      </c>
      <c r="H409" s="1">
        <v>16.0</v>
      </c>
      <c r="I409" s="1">
        <v>55.0</v>
      </c>
      <c r="J409" s="1">
        <v>92.0</v>
      </c>
      <c r="K409" s="1">
        <v>1.0</v>
      </c>
      <c r="L409" s="1">
        <v>0.0</v>
      </c>
      <c r="M409" s="1">
        <v>1.0</v>
      </c>
      <c r="N409" s="1">
        <v>1.0</v>
      </c>
      <c r="O409" s="1">
        <v>0.0</v>
      </c>
    </row>
    <row r="410">
      <c r="A410" s="1" t="s">
        <v>423</v>
      </c>
      <c r="B410" s="1">
        <v>0.0</v>
      </c>
      <c r="C410" s="2">
        <v>45474.0</v>
      </c>
      <c r="D410" s="1">
        <v>1.0</v>
      </c>
      <c r="E410" s="1">
        <v>8.0</v>
      </c>
      <c r="F410" s="1">
        <v>5.0</v>
      </c>
      <c r="G410" s="1">
        <v>4.0</v>
      </c>
      <c r="H410" s="1">
        <v>3.0</v>
      </c>
      <c r="I410" s="1">
        <v>14.0</v>
      </c>
      <c r="J410" s="1">
        <v>25.0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 t="s">
        <v>424</v>
      </c>
      <c r="B411" s="1">
        <v>5.0</v>
      </c>
      <c r="C411" s="2">
        <v>45481.0</v>
      </c>
      <c r="D411" s="1">
        <v>3.0</v>
      </c>
      <c r="E411" s="1">
        <v>5.0</v>
      </c>
      <c r="F411" s="1">
        <v>11.0</v>
      </c>
      <c r="G411" s="1">
        <v>11.0</v>
      </c>
      <c r="H411" s="1">
        <v>8.0</v>
      </c>
      <c r="I411" s="1">
        <v>14.0</v>
      </c>
      <c r="J411" s="1">
        <v>25.0</v>
      </c>
      <c r="K411" s="1">
        <v>1.0</v>
      </c>
      <c r="L411" s="1">
        <v>0.0</v>
      </c>
      <c r="M411" s="1">
        <v>0.0</v>
      </c>
      <c r="N411" s="1">
        <v>0.0</v>
      </c>
      <c r="O411" s="1">
        <v>0.0</v>
      </c>
    </row>
    <row r="412">
      <c r="A412" s="1" t="s">
        <v>425</v>
      </c>
      <c r="B412" s="1">
        <v>0.0</v>
      </c>
      <c r="C412" s="2">
        <v>45473.0</v>
      </c>
      <c r="D412" s="1">
        <v>5.0</v>
      </c>
      <c r="E412" s="1">
        <v>0.0</v>
      </c>
      <c r="F412" s="1">
        <v>4.0</v>
      </c>
      <c r="G412" s="1">
        <v>5.0</v>
      </c>
      <c r="H412" s="1">
        <v>8.0</v>
      </c>
      <c r="I412" s="1">
        <v>1.0</v>
      </c>
      <c r="J412" s="1">
        <v>1.0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</row>
    <row r="413">
      <c r="A413" s="1" t="s">
        <v>426</v>
      </c>
      <c r="B413" s="1">
        <v>2.0</v>
      </c>
      <c r="C413" s="2">
        <v>45468.0</v>
      </c>
      <c r="D413" s="1">
        <v>1.0</v>
      </c>
      <c r="E413" s="1">
        <v>0.0</v>
      </c>
      <c r="F413" s="1">
        <v>3.0</v>
      </c>
      <c r="G413" s="1">
        <v>2.0</v>
      </c>
      <c r="H413" s="1">
        <v>6.0</v>
      </c>
      <c r="I413" s="1">
        <v>13.0</v>
      </c>
      <c r="J413" s="1">
        <v>23.0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 t="s">
        <v>427</v>
      </c>
      <c r="B414" s="1">
        <v>0.0</v>
      </c>
      <c r="C414" s="2">
        <v>45475.0</v>
      </c>
      <c r="D414" s="1">
        <v>1.0</v>
      </c>
      <c r="E414" s="1">
        <v>4.0</v>
      </c>
      <c r="F414" s="1">
        <v>7.0</v>
      </c>
      <c r="G414" s="1">
        <v>4.0</v>
      </c>
      <c r="H414" s="1">
        <v>2.0</v>
      </c>
      <c r="I414" s="1">
        <v>2.0</v>
      </c>
      <c r="J414" s="1">
        <v>3.0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</row>
    <row r="415">
      <c r="A415" s="1" t="s">
        <v>428</v>
      </c>
      <c r="B415" s="1">
        <v>1.0</v>
      </c>
      <c r="C415" s="2">
        <v>45474.0</v>
      </c>
      <c r="D415" s="1">
        <v>4.0</v>
      </c>
      <c r="E415" s="1">
        <v>1.0</v>
      </c>
      <c r="F415" s="1">
        <v>6.0</v>
      </c>
      <c r="G415" s="1">
        <v>5.0</v>
      </c>
      <c r="H415" s="1">
        <v>6.0</v>
      </c>
      <c r="I415" s="1">
        <v>-1.0</v>
      </c>
      <c r="J415" s="1">
        <v>-1.0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</row>
    <row r="416">
      <c r="A416" s="1" t="s">
        <v>429</v>
      </c>
      <c r="B416" s="1">
        <v>0.0</v>
      </c>
      <c r="C416" s="2">
        <v>45428.0</v>
      </c>
      <c r="D416" s="1">
        <v>8.0</v>
      </c>
      <c r="E416" s="1">
        <v>1.0</v>
      </c>
      <c r="F416" s="1">
        <v>6.0</v>
      </c>
      <c r="G416" s="1">
        <v>11.0</v>
      </c>
      <c r="H416" s="1">
        <v>8.0</v>
      </c>
      <c r="I416" s="1">
        <v>5.0</v>
      </c>
      <c r="J416" s="1">
        <v>9.0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</row>
    <row r="417">
      <c r="A417" s="1" t="s">
        <v>430</v>
      </c>
      <c r="B417" s="1">
        <v>1.0</v>
      </c>
      <c r="C417" s="2">
        <v>45476.0</v>
      </c>
      <c r="D417" s="1">
        <v>2.0</v>
      </c>
      <c r="E417" s="1">
        <v>0.0</v>
      </c>
      <c r="F417" s="1">
        <v>3.0</v>
      </c>
      <c r="G417" s="1">
        <v>2.0</v>
      </c>
      <c r="H417" s="1">
        <v>7.0</v>
      </c>
      <c r="I417" s="1">
        <v>5.0</v>
      </c>
      <c r="J417" s="1">
        <v>9.0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</row>
    <row r="418">
      <c r="A418" s="1" t="s">
        <v>431</v>
      </c>
      <c r="B418" s="1">
        <v>2.0</v>
      </c>
      <c r="D418" s="1">
        <v>2.0</v>
      </c>
      <c r="E418" s="1">
        <v>4.0</v>
      </c>
      <c r="F418" s="1">
        <v>8.0</v>
      </c>
      <c r="G418" s="1">
        <v>2.0</v>
      </c>
      <c r="H418" s="1">
        <v>8.0</v>
      </c>
      <c r="I418" s="1">
        <v>12.0</v>
      </c>
      <c r="J418" s="1">
        <v>22.0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432</v>
      </c>
      <c r="B419" s="1">
        <v>0.0</v>
      </c>
      <c r="C419" s="2">
        <v>45468.0</v>
      </c>
      <c r="D419" s="1">
        <v>1.0</v>
      </c>
      <c r="E419" s="1">
        <v>8.0</v>
      </c>
      <c r="F419" s="1">
        <v>8.0</v>
      </c>
      <c r="G419" s="1">
        <v>11.0</v>
      </c>
      <c r="H419" s="1">
        <v>5.0</v>
      </c>
      <c r="I419" s="1">
        <v>19.0</v>
      </c>
      <c r="J419" s="1">
        <v>34.0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</row>
    <row r="420">
      <c r="A420" s="1" t="s">
        <v>433</v>
      </c>
      <c r="B420" s="1">
        <v>0.0</v>
      </c>
      <c r="C420" s="2">
        <v>45423.0</v>
      </c>
      <c r="D420" s="1">
        <v>5.0</v>
      </c>
      <c r="E420" s="1">
        <v>2.0</v>
      </c>
      <c r="F420" s="1">
        <v>8.0</v>
      </c>
      <c r="G420" s="1">
        <v>4.0</v>
      </c>
      <c r="H420" s="1">
        <v>5.0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434</v>
      </c>
      <c r="B421" s="1">
        <v>1.0</v>
      </c>
      <c r="C421" s="2">
        <v>45448.0</v>
      </c>
      <c r="D421" s="1">
        <v>1.0</v>
      </c>
      <c r="E421" s="1">
        <v>0.0</v>
      </c>
      <c r="F421" s="1">
        <v>3.0</v>
      </c>
      <c r="G421" s="1">
        <v>2.0</v>
      </c>
      <c r="H421" s="1">
        <v>4.0</v>
      </c>
      <c r="I421" s="1">
        <v>6.0</v>
      </c>
      <c r="J421" s="1">
        <v>11.0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 t="s">
        <v>435</v>
      </c>
      <c r="B422" s="1">
        <v>0.0</v>
      </c>
      <c r="C422" s="2">
        <v>45439.0</v>
      </c>
      <c r="D422" s="1">
        <v>4.0</v>
      </c>
      <c r="E422" s="1">
        <v>1.0</v>
      </c>
      <c r="F422" s="1">
        <v>5.0</v>
      </c>
      <c r="G422" s="1">
        <v>7.0</v>
      </c>
      <c r="H422" s="1">
        <v>7.0</v>
      </c>
      <c r="I422" s="1">
        <v>8.0</v>
      </c>
      <c r="J422" s="1">
        <v>14.0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</row>
    <row r="423">
      <c r="A423" s="1" t="s">
        <v>436</v>
      </c>
      <c r="B423" s="1">
        <v>0.0</v>
      </c>
      <c r="C423" s="2">
        <v>45443.0</v>
      </c>
      <c r="D423" s="1">
        <v>1.0</v>
      </c>
      <c r="E423" s="1">
        <v>0.0</v>
      </c>
      <c r="F423" s="1">
        <v>2.0</v>
      </c>
      <c r="G423" s="1">
        <v>1.0</v>
      </c>
      <c r="H423" s="1">
        <v>7.0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</row>
    <row r="424">
      <c r="A424" s="1" t="s">
        <v>437</v>
      </c>
      <c r="B424" s="1">
        <v>1.0</v>
      </c>
      <c r="C424" s="2">
        <v>45440.0</v>
      </c>
      <c r="D424" s="1">
        <v>1.0</v>
      </c>
      <c r="E424" s="1">
        <v>2.0</v>
      </c>
      <c r="F424" s="1">
        <v>2.0</v>
      </c>
      <c r="G424" s="1">
        <v>3.0</v>
      </c>
      <c r="H424" s="1">
        <v>5.0</v>
      </c>
      <c r="I424" s="1">
        <v>-1.0</v>
      </c>
      <c r="J424" s="1">
        <v>-1.0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</row>
    <row r="425">
      <c r="A425" s="1" t="s">
        <v>438</v>
      </c>
      <c r="B425" s="1">
        <v>1.0</v>
      </c>
      <c r="C425" s="2">
        <v>45473.0</v>
      </c>
      <c r="D425" s="1">
        <v>17.0</v>
      </c>
      <c r="E425" s="1">
        <v>5.0</v>
      </c>
      <c r="F425" s="1">
        <v>3.0</v>
      </c>
      <c r="G425" s="1">
        <v>-2.0</v>
      </c>
      <c r="H425" s="1">
        <v>16.0</v>
      </c>
      <c r="I425" s="1">
        <v>55.0</v>
      </c>
      <c r="J425" s="1">
        <v>113.0</v>
      </c>
      <c r="K425" s="1">
        <v>1.0</v>
      </c>
      <c r="L425" s="1">
        <v>1.0</v>
      </c>
      <c r="M425" s="1">
        <v>1.0</v>
      </c>
      <c r="N425" s="1">
        <v>1.0</v>
      </c>
      <c r="O425" s="1">
        <v>0.0</v>
      </c>
    </row>
    <row r="426">
      <c r="A426" s="1" t="s">
        <v>439</v>
      </c>
      <c r="B426" s="1">
        <v>0.0</v>
      </c>
      <c r="C426" s="2">
        <v>45472.0</v>
      </c>
      <c r="D426" s="1">
        <v>1.0</v>
      </c>
      <c r="E426" s="1">
        <v>1.0</v>
      </c>
      <c r="F426" s="1">
        <v>2.0</v>
      </c>
      <c r="G426" s="1">
        <v>1.0</v>
      </c>
      <c r="H426" s="1">
        <v>6.0</v>
      </c>
      <c r="I426" s="1">
        <v>14.0</v>
      </c>
      <c r="J426" s="1">
        <v>25.0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</row>
    <row r="427">
      <c r="A427" s="1" t="s">
        <v>440</v>
      </c>
      <c r="B427" s="1">
        <v>0.0</v>
      </c>
      <c r="C427" s="2">
        <v>45457.0</v>
      </c>
      <c r="D427" s="1">
        <v>5.0</v>
      </c>
      <c r="E427" s="1">
        <v>3.0</v>
      </c>
      <c r="F427" s="1">
        <v>6.0</v>
      </c>
      <c r="G427" s="1">
        <v>-2.0</v>
      </c>
      <c r="H427" s="1">
        <v>14.0</v>
      </c>
      <c r="I427" s="1">
        <v>31.0</v>
      </c>
      <c r="J427" s="1">
        <v>86.0</v>
      </c>
      <c r="K427" s="1">
        <v>1.0</v>
      </c>
      <c r="L427" s="1">
        <v>0.0</v>
      </c>
      <c r="M427" s="1">
        <v>0.0</v>
      </c>
      <c r="N427" s="1">
        <v>1.0</v>
      </c>
      <c r="O427" s="1">
        <v>1.0</v>
      </c>
    </row>
    <row r="428">
      <c r="A428" s="1" t="s">
        <v>441</v>
      </c>
      <c r="B428" s="1">
        <v>1.0</v>
      </c>
      <c r="C428" s="2">
        <v>45478.0</v>
      </c>
      <c r="D428" s="1">
        <v>1.0</v>
      </c>
      <c r="E428" s="1">
        <v>8.0</v>
      </c>
      <c r="F428" s="1">
        <v>6.0</v>
      </c>
      <c r="G428" s="1">
        <v>2.0</v>
      </c>
      <c r="H428" s="1">
        <v>1.0</v>
      </c>
      <c r="I428" s="1">
        <v>20.0</v>
      </c>
      <c r="J428" s="1">
        <v>36.0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</row>
    <row r="429">
      <c r="A429" s="1" t="s">
        <v>442</v>
      </c>
      <c r="B429" s="1">
        <v>1.0</v>
      </c>
      <c r="C429" s="2">
        <v>45469.0</v>
      </c>
      <c r="D429" s="1">
        <v>2.0</v>
      </c>
      <c r="E429" s="1">
        <v>2.0</v>
      </c>
      <c r="F429" s="1">
        <v>3.0</v>
      </c>
      <c r="G429" s="1">
        <v>2.0</v>
      </c>
      <c r="H429" s="1">
        <v>7.0</v>
      </c>
      <c r="I429" s="1">
        <v>20.0</v>
      </c>
      <c r="J429" s="1">
        <v>36.0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</row>
    <row r="430">
      <c r="A430" s="1" t="s">
        <v>443</v>
      </c>
      <c r="B430" s="1">
        <v>2.0</v>
      </c>
      <c r="C430" s="2">
        <v>45475.0</v>
      </c>
      <c r="D430" s="1">
        <v>4.0</v>
      </c>
      <c r="E430" s="1">
        <v>1.0</v>
      </c>
      <c r="F430" s="1">
        <v>6.0</v>
      </c>
      <c r="G430" s="1">
        <v>6.0</v>
      </c>
      <c r="H430" s="1">
        <v>7.0</v>
      </c>
      <c r="I430" s="1">
        <v>17.0</v>
      </c>
      <c r="J430" s="1">
        <v>31.0</v>
      </c>
      <c r="K430" s="1">
        <v>1.0</v>
      </c>
      <c r="L430" s="1">
        <v>0.0</v>
      </c>
      <c r="M430" s="1">
        <v>0.0</v>
      </c>
      <c r="N430" s="1">
        <v>0.0</v>
      </c>
      <c r="O430" s="1">
        <v>0.0</v>
      </c>
    </row>
    <row r="431">
      <c r="A431" s="1" t="s">
        <v>444</v>
      </c>
      <c r="B431" s="1">
        <v>2.0</v>
      </c>
      <c r="C431" s="2">
        <v>45479.0</v>
      </c>
      <c r="D431" s="1">
        <v>5.0</v>
      </c>
      <c r="E431" s="1">
        <v>3.0</v>
      </c>
      <c r="F431" s="1">
        <v>5.0</v>
      </c>
      <c r="G431" s="1">
        <v>6.0</v>
      </c>
      <c r="H431" s="1">
        <v>8.0</v>
      </c>
      <c r="I431" s="1">
        <v>10.0</v>
      </c>
      <c r="J431" s="1">
        <v>18.0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</row>
    <row r="432">
      <c r="A432" s="1" t="s">
        <v>445</v>
      </c>
      <c r="B432" s="1">
        <v>1.0</v>
      </c>
      <c r="D432" s="1">
        <v>0.0</v>
      </c>
      <c r="E432" s="1">
        <v>0.0</v>
      </c>
      <c r="F432" s="1">
        <v>1.0</v>
      </c>
      <c r="G432" s="1">
        <v>1.0</v>
      </c>
      <c r="H432" s="1">
        <v>2.0</v>
      </c>
      <c r="I432" s="1">
        <v>3.0</v>
      </c>
      <c r="J432" s="1">
        <v>36.0</v>
      </c>
      <c r="K432" s="1">
        <v>1.0</v>
      </c>
      <c r="L432" s="1">
        <v>0.0</v>
      </c>
      <c r="M432" s="1">
        <v>0.0</v>
      </c>
      <c r="N432" s="1">
        <v>0.0</v>
      </c>
      <c r="O432" s="1">
        <v>1.0</v>
      </c>
    </row>
    <row r="433">
      <c r="A433" s="1" t="s">
        <v>446</v>
      </c>
      <c r="B433" s="1">
        <v>2.0</v>
      </c>
      <c r="C433" s="2">
        <v>45423.0</v>
      </c>
      <c r="D433" s="1">
        <v>2.0</v>
      </c>
      <c r="E433" s="1">
        <v>0.0</v>
      </c>
      <c r="F433" s="1">
        <v>3.0</v>
      </c>
      <c r="G433" s="1">
        <v>1.0</v>
      </c>
      <c r="H433" s="1">
        <v>8.0</v>
      </c>
      <c r="I433" s="1">
        <v>10.0</v>
      </c>
      <c r="J433" s="1">
        <v>18.0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</row>
    <row r="434">
      <c r="A434" s="1" t="s">
        <v>447</v>
      </c>
      <c r="B434" s="1">
        <v>1.0</v>
      </c>
      <c r="C434" s="2">
        <v>45439.0</v>
      </c>
      <c r="D434" s="1">
        <v>3.0</v>
      </c>
      <c r="E434" s="1">
        <v>0.0</v>
      </c>
      <c r="F434" s="1">
        <v>1.0</v>
      </c>
      <c r="G434" s="1">
        <v>2.0</v>
      </c>
      <c r="H434" s="1">
        <v>3.0</v>
      </c>
      <c r="I434" s="1">
        <v>3.0</v>
      </c>
      <c r="J434" s="1">
        <v>47.0</v>
      </c>
      <c r="K434" s="1">
        <v>1.0</v>
      </c>
      <c r="L434" s="1">
        <v>0.0</v>
      </c>
      <c r="M434" s="1">
        <v>0.0</v>
      </c>
      <c r="N434" s="1">
        <v>0.0</v>
      </c>
      <c r="O434" s="1">
        <v>1.0</v>
      </c>
    </row>
    <row r="435">
      <c r="A435" s="1" t="s">
        <v>448</v>
      </c>
      <c r="B435" s="1">
        <v>0.0</v>
      </c>
      <c r="C435" s="2">
        <v>45433.0</v>
      </c>
      <c r="D435" s="1">
        <v>3.0</v>
      </c>
      <c r="E435" s="1">
        <v>3.0</v>
      </c>
      <c r="F435" s="1">
        <v>12.0</v>
      </c>
      <c r="G435" s="1">
        <v>5.0</v>
      </c>
      <c r="H435" s="1">
        <v>5.0</v>
      </c>
      <c r="I435" s="1">
        <v>12.0</v>
      </c>
      <c r="J435" s="1">
        <v>22.0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</row>
    <row r="436">
      <c r="A436" s="1" t="s">
        <v>449</v>
      </c>
      <c r="B436" s="1">
        <v>0.0</v>
      </c>
      <c r="C436" s="2">
        <v>45474.0</v>
      </c>
      <c r="D436" s="1">
        <v>18.0</v>
      </c>
      <c r="E436" s="1">
        <v>7.0</v>
      </c>
      <c r="F436" s="1">
        <v>6.0</v>
      </c>
      <c r="G436" s="1">
        <v>-1.0</v>
      </c>
      <c r="H436" s="1">
        <v>10.0</v>
      </c>
      <c r="I436" s="1">
        <v>22.0</v>
      </c>
      <c r="J436" s="1">
        <v>86.0</v>
      </c>
      <c r="K436" s="1">
        <v>1.0</v>
      </c>
      <c r="L436" s="1">
        <v>1.0</v>
      </c>
      <c r="M436" s="1">
        <v>1.0</v>
      </c>
      <c r="N436" s="1">
        <v>0.0</v>
      </c>
      <c r="O436" s="1">
        <v>1.0</v>
      </c>
    </row>
    <row r="437">
      <c r="A437" s="1" t="s">
        <v>450</v>
      </c>
      <c r="B437" s="1">
        <v>0.0</v>
      </c>
      <c r="C437" s="2">
        <v>45432.0</v>
      </c>
      <c r="D437" s="1">
        <v>2.0</v>
      </c>
      <c r="E437" s="1">
        <v>1.0</v>
      </c>
      <c r="F437" s="1">
        <v>3.0</v>
      </c>
      <c r="G437" s="1">
        <v>2.0</v>
      </c>
      <c r="H437" s="1">
        <v>4.0</v>
      </c>
      <c r="I437" s="1">
        <v>2.0</v>
      </c>
      <c r="J437" s="1">
        <v>3.0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 t="s">
        <v>451</v>
      </c>
      <c r="B438" s="1">
        <v>1.0</v>
      </c>
      <c r="C438" s="2">
        <v>45455.0</v>
      </c>
      <c r="D438" s="1">
        <v>1.0</v>
      </c>
      <c r="E438" s="1">
        <v>4.0</v>
      </c>
      <c r="F438" s="1">
        <v>10.0</v>
      </c>
      <c r="G438" s="1">
        <v>7.0</v>
      </c>
      <c r="H438" s="1">
        <v>6.0</v>
      </c>
      <c r="I438" s="1">
        <v>5.0</v>
      </c>
      <c r="J438" s="1">
        <v>9.0</v>
      </c>
      <c r="K438" s="1">
        <v>0.0</v>
      </c>
      <c r="L438" s="1">
        <v>0.0</v>
      </c>
      <c r="M438" s="1">
        <v>0.0</v>
      </c>
      <c r="N438" s="1">
        <v>0.0</v>
      </c>
      <c r="O438" s="1">
        <v>1.0</v>
      </c>
    </row>
    <row r="439">
      <c r="A439" s="1" t="s">
        <v>452</v>
      </c>
      <c r="B439" s="1">
        <v>0.0</v>
      </c>
      <c r="C439" s="2">
        <v>45470.0</v>
      </c>
      <c r="D439" s="1">
        <v>1.0</v>
      </c>
      <c r="E439" s="1">
        <v>1.0</v>
      </c>
      <c r="F439" s="1">
        <v>3.0</v>
      </c>
      <c r="G439" s="1">
        <v>1.0</v>
      </c>
      <c r="H439" s="1">
        <v>2.0</v>
      </c>
      <c r="I439" s="1">
        <v>19.0</v>
      </c>
      <c r="J439" s="1">
        <v>34.0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 t="s">
        <v>453</v>
      </c>
      <c r="B440" s="1">
        <v>2.0</v>
      </c>
      <c r="C440" s="2">
        <v>45481.0</v>
      </c>
      <c r="D440" s="1">
        <v>1.0</v>
      </c>
      <c r="E440" s="1">
        <v>3.0</v>
      </c>
      <c r="F440" s="1">
        <v>6.0</v>
      </c>
      <c r="G440" s="1">
        <v>4.0</v>
      </c>
      <c r="H440" s="1">
        <v>1.0</v>
      </c>
      <c r="I440" s="1">
        <v>2.0</v>
      </c>
      <c r="J440" s="1">
        <v>3.0</v>
      </c>
      <c r="K440" s="1">
        <v>0.0</v>
      </c>
      <c r="L440" s="1">
        <v>0.0</v>
      </c>
      <c r="M440" s="1">
        <v>0.0</v>
      </c>
      <c r="N440" s="1">
        <v>1.0</v>
      </c>
      <c r="O440" s="1">
        <v>1.0</v>
      </c>
    </row>
    <row r="441">
      <c r="A441" s="1" t="s">
        <v>454</v>
      </c>
      <c r="B441" s="1">
        <v>0.0</v>
      </c>
      <c r="C441" s="2">
        <v>45436.0</v>
      </c>
      <c r="D441" s="1">
        <v>0.0</v>
      </c>
      <c r="E441" s="1">
        <v>0.0</v>
      </c>
      <c r="F441" s="1">
        <v>0.0</v>
      </c>
      <c r="G441" s="1">
        <v>2.0</v>
      </c>
      <c r="H441" s="1">
        <v>8.0</v>
      </c>
      <c r="I441" s="1">
        <v>3.0</v>
      </c>
      <c r="J441" s="1">
        <v>3.0</v>
      </c>
      <c r="K441" s="1">
        <v>1.0</v>
      </c>
      <c r="L441" s="1">
        <v>1.0</v>
      </c>
      <c r="M441" s="1">
        <v>0.0</v>
      </c>
      <c r="N441" s="1">
        <v>1.0</v>
      </c>
      <c r="O441" s="1">
        <v>1.0</v>
      </c>
    </row>
    <row r="442">
      <c r="A442" s="1" t="s">
        <v>455</v>
      </c>
      <c r="B442" s="1">
        <v>1.0</v>
      </c>
      <c r="C442" s="2">
        <v>45472.0</v>
      </c>
      <c r="D442" s="1">
        <v>5.0</v>
      </c>
      <c r="E442" s="1">
        <v>0.0</v>
      </c>
      <c r="F442" s="1">
        <v>1.0</v>
      </c>
      <c r="G442" s="1">
        <v>0.0</v>
      </c>
      <c r="H442" s="1">
        <v>1.0</v>
      </c>
      <c r="I442" s="1">
        <v>5.0</v>
      </c>
      <c r="J442" s="1">
        <v>22.0</v>
      </c>
      <c r="K442" s="1">
        <v>0.0</v>
      </c>
      <c r="L442" s="1">
        <v>0.0</v>
      </c>
      <c r="M442" s="1">
        <v>0.0</v>
      </c>
      <c r="N442" s="1">
        <v>1.0</v>
      </c>
      <c r="O442" s="1">
        <v>0.0</v>
      </c>
    </row>
    <row r="443">
      <c r="A443" s="1" t="s">
        <v>456</v>
      </c>
      <c r="B443" s="1">
        <v>2.0</v>
      </c>
      <c r="C443" s="2">
        <v>45457.0</v>
      </c>
      <c r="D443" s="1">
        <v>18.0</v>
      </c>
      <c r="E443" s="1">
        <v>4.0</v>
      </c>
      <c r="F443" s="1">
        <v>4.0</v>
      </c>
      <c r="G443" s="1">
        <v>-1.0</v>
      </c>
      <c r="H443" s="1">
        <v>8.0</v>
      </c>
      <c r="I443" s="1">
        <v>16.0</v>
      </c>
      <c r="J443" s="1">
        <v>99.0</v>
      </c>
      <c r="K443" s="1">
        <v>1.0</v>
      </c>
      <c r="L443" s="1">
        <v>1.0</v>
      </c>
      <c r="M443" s="1">
        <v>0.0</v>
      </c>
      <c r="N443" s="1">
        <v>0.0</v>
      </c>
      <c r="O443" s="1">
        <v>0.0</v>
      </c>
    </row>
    <row r="444">
      <c r="A444" s="1" t="s">
        <v>457</v>
      </c>
      <c r="B444" s="1">
        <v>0.0</v>
      </c>
      <c r="C444" s="2">
        <v>45467.0</v>
      </c>
      <c r="D444" s="1">
        <v>3.0</v>
      </c>
      <c r="E444" s="1">
        <v>4.0</v>
      </c>
      <c r="F444" s="1">
        <v>9.0</v>
      </c>
      <c r="G444" s="1">
        <v>4.0</v>
      </c>
      <c r="H444" s="1">
        <v>3.0</v>
      </c>
      <c r="I444" s="1">
        <v>3.0</v>
      </c>
      <c r="J444" s="1">
        <v>5.0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</row>
    <row r="445">
      <c r="A445" s="1" t="s">
        <v>458</v>
      </c>
      <c r="B445" s="1">
        <v>0.0</v>
      </c>
      <c r="C445" s="2">
        <v>45479.0</v>
      </c>
      <c r="D445" s="1">
        <v>10.0</v>
      </c>
      <c r="E445" s="1">
        <v>7.0</v>
      </c>
      <c r="F445" s="1">
        <v>6.0</v>
      </c>
      <c r="G445" s="1">
        <v>5.0</v>
      </c>
      <c r="H445" s="1">
        <v>10.0</v>
      </c>
      <c r="I445" s="1">
        <v>9.0</v>
      </c>
      <c r="J445" s="1">
        <v>85.0</v>
      </c>
      <c r="K445" s="1">
        <v>1.0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459</v>
      </c>
      <c r="B446" s="1">
        <v>0.0</v>
      </c>
      <c r="C446" s="2">
        <v>45471.0</v>
      </c>
      <c r="D446" s="1">
        <v>4.0</v>
      </c>
      <c r="E446" s="1">
        <v>0.0</v>
      </c>
      <c r="F446" s="1">
        <v>1.0</v>
      </c>
      <c r="G446" s="1">
        <v>2.0</v>
      </c>
      <c r="H446" s="1">
        <v>0.0</v>
      </c>
      <c r="I446" s="1">
        <v>2.0</v>
      </c>
      <c r="J446" s="1">
        <v>47.0</v>
      </c>
      <c r="K446" s="1">
        <v>0.0</v>
      </c>
      <c r="L446" s="1">
        <v>0.0</v>
      </c>
      <c r="M446" s="1">
        <v>0.0</v>
      </c>
      <c r="N446" s="1">
        <v>0.0</v>
      </c>
      <c r="O446" s="1">
        <v>1.0</v>
      </c>
    </row>
    <row r="447">
      <c r="A447" s="1" t="s">
        <v>460</v>
      </c>
      <c r="B447" s="1">
        <v>0.0</v>
      </c>
      <c r="C447" s="2">
        <v>45469.0</v>
      </c>
      <c r="D447" s="1">
        <v>0.0</v>
      </c>
      <c r="E447" s="1">
        <v>0.0</v>
      </c>
      <c r="F447" s="1">
        <v>0.0</v>
      </c>
      <c r="G447" s="1">
        <v>1.0</v>
      </c>
      <c r="H447" s="1">
        <v>0.0</v>
      </c>
      <c r="I447" s="1">
        <v>1.0</v>
      </c>
      <c r="J447" s="1">
        <v>46.0</v>
      </c>
      <c r="K447" s="1">
        <v>0.0</v>
      </c>
      <c r="L447" s="1">
        <v>0.0</v>
      </c>
      <c r="M447" s="1">
        <v>0.0</v>
      </c>
      <c r="N447" s="1">
        <v>1.0</v>
      </c>
      <c r="O447" s="1">
        <v>0.0</v>
      </c>
    </row>
    <row r="448">
      <c r="A448" s="1" t="s">
        <v>461</v>
      </c>
      <c r="B448" s="1">
        <v>0.0</v>
      </c>
      <c r="C448" s="2">
        <v>45427.0</v>
      </c>
      <c r="D448" s="1">
        <v>2.0</v>
      </c>
      <c r="E448" s="1">
        <v>1.0</v>
      </c>
      <c r="F448" s="1">
        <v>4.0</v>
      </c>
      <c r="G448" s="1">
        <v>2.0</v>
      </c>
      <c r="H448" s="1">
        <v>5.0</v>
      </c>
      <c r="I448" s="1">
        <v>9.0</v>
      </c>
      <c r="J448" s="1">
        <v>16.0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</row>
    <row r="449">
      <c r="A449" s="1" t="s">
        <v>462</v>
      </c>
      <c r="B449" s="1">
        <v>0.0</v>
      </c>
      <c r="C449" s="2">
        <v>45471.0</v>
      </c>
      <c r="D449" s="1">
        <v>1.0</v>
      </c>
      <c r="E449" s="1">
        <v>0.0</v>
      </c>
      <c r="F449" s="1">
        <v>3.0</v>
      </c>
      <c r="G449" s="1">
        <v>1.0</v>
      </c>
      <c r="H449" s="1">
        <v>7.0</v>
      </c>
      <c r="I449" s="1">
        <v>20.0</v>
      </c>
      <c r="J449" s="1">
        <v>36.0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</row>
    <row r="450">
      <c r="A450" s="1" t="s">
        <v>463</v>
      </c>
      <c r="B450" s="1">
        <v>0.0</v>
      </c>
      <c r="C450" s="2">
        <v>45447.0</v>
      </c>
      <c r="D450" s="1">
        <v>8.0</v>
      </c>
      <c r="E450" s="1">
        <v>2.0</v>
      </c>
      <c r="F450" s="1">
        <v>6.0</v>
      </c>
      <c r="G450" s="1">
        <v>7.0</v>
      </c>
      <c r="H450" s="1">
        <v>8.0</v>
      </c>
      <c r="I450" s="1">
        <v>2.0</v>
      </c>
      <c r="J450" s="1">
        <v>3.0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464</v>
      </c>
      <c r="B451" s="1">
        <v>0.0</v>
      </c>
      <c r="C451" s="2">
        <v>45441.0</v>
      </c>
      <c r="D451" s="1">
        <v>3.0</v>
      </c>
      <c r="E451" s="1">
        <v>0.0</v>
      </c>
      <c r="F451" s="1">
        <v>3.0</v>
      </c>
      <c r="G451" s="1">
        <v>3.0</v>
      </c>
      <c r="H451" s="1">
        <v>7.0</v>
      </c>
      <c r="I451" s="1">
        <v>11.0</v>
      </c>
      <c r="J451" s="1">
        <v>20.0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465</v>
      </c>
      <c r="B452" s="1">
        <v>1.0</v>
      </c>
      <c r="C452" s="2">
        <v>45482.0</v>
      </c>
      <c r="D452" s="1">
        <v>28.0</v>
      </c>
      <c r="E452" s="1">
        <v>-1.0</v>
      </c>
      <c r="F452" s="1">
        <v>5.0</v>
      </c>
      <c r="G452" s="1">
        <v>-3.0</v>
      </c>
      <c r="H452" s="1">
        <v>10.0</v>
      </c>
      <c r="I452" s="1">
        <v>44.0</v>
      </c>
      <c r="J452" s="1">
        <v>73.0</v>
      </c>
      <c r="K452" s="1">
        <v>1.0</v>
      </c>
      <c r="L452" s="1">
        <v>0.0</v>
      </c>
      <c r="M452" s="1">
        <v>1.0</v>
      </c>
      <c r="N452" s="1">
        <v>1.0</v>
      </c>
      <c r="O452" s="1">
        <v>0.0</v>
      </c>
    </row>
    <row r="453">
      <c r="A453" s="1" t="s">
        <v>466</v>
      </c>
      <c r="B453" s="1">
        <v>1.0</v>
      </c>
      <c r="C453" s="2">
        <v>45472.0</v>
      </c>
      <c r="D453" s="1">
        <v>21.0</v>
      </c>
      <c r="E453" s="1">
        <v>1.0</v>
      </c>
      <c r="F453" s="1">
        <v>4.0</v>
      </c>
      <c r="G453" s="1">
        <v>3.0</v>
      </c>
      <c r="H453" s="1">
        <v>8.0</v>
      </c>
      <c r="I453" s="1">
        <v>56.0</v>
      </c>
      <c r="J453" s="1">
        <v>80.0</v>
      </c>
      <c r="K453" s="1">
        <v>0.0</v>
      </c>
      <c r="L453" s="1">
        <v>1.0</v>
      </c>
      <c r="M453" s="1">
        <v>0.0</v>
      </c>
      <c r="N453" s="1">
        <v>0.0</v>
      </c>
      <c r="O453" s="1">
        <v>1.0</v>
      </c>
    </row>
    <row r="454">
      <c r="A454" s="1" t="s">
        <v>467</v>
      </c>
      <c r="B454" s="1">
        <v>1.0</v>
      </c>
      <c r="C454" s="2">
        <v>45468.0</v>
      </c>
      <c r="D454" s="1">
        <v>2.0</v>
      </c>
      <c r="E454" s="1">
        <v>0.0</v>
      </c>
      <c r="F454" s="1">
        <v>0.0</v>
      </c>
      <c r="G454" s="1">
        <v>0.0</v>
      </c>
      <c r="H454" s="1">
        <v>7.0</v>
      </c>
      <c r="I454" s="1">
        <v>2.0</v>
      </c>
      <c r="J454" s="1">
        <v>17.0</v>
      </c>
      <c r="K454" s="1">
        <v>1.0</v>
      </c>
      <c r="L454" s="1">
        <v>0.0</v>
      </c>
      <c r="M454" s="1">
        <v>0.0</v>
      </c>
      <c r="N454" s="1">
        <v>1.0</v>
      </c>
      <c r="O454" s="1">
        <v>0.0</v>
      </c>
    </row>
    <row r="455">
      <c r="A455" s="1" t="s">
        <v>468</v>
      </c>
      <c r="B455" s="1">
        <v>0.0</v>
      </c>
      <c r="C455" s="2">
        <v>45477.0</v>
      </c>
      <c r="D455" s="1">
        <v>5.0</v>
      </c>
      <c r="E455" s="1">
        <v>4.0</v>
      </c>
      <c r="F455" s="1">
        <v>11.0</v>
      </c>
      <c r="G455" s="1">
        <v>8.0</v>
      </c>
      <c r="H455" s="1">
        <v>6.0</v>
      </c>
      <c r="I455" s="1">
        <v>15.0</v>
      </c>
      <c r="J455" s="1">
        <v>27.0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</row>
    <row r="456">
      <c r="A456" s="1" t="s">
        <v>469</v>
      </c>
      <c r="B456" s="1">
        <v>2.0</v>
      </c>
      <c r="C456" s="2">
        <v>45479.0</v>
      </c>
      <c r="D456" s="1">
        <v>1.0</v>
      </c>
      <c r="E456" s="1">
        <v>1.0</v>
      </c>
      <c r="F456" s="1">
        <v>3.0</v>
      </c>
      <c r="G456" s="1">
        <v>3.0</v>
      </c>
      <c r="H456" s="1">
        <v>6.0</v>
      </c>
      <c r="I456" s="1">
        <v>2.0</v>
      </c>
      <c r="J456" s="1">
        <v>3.0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</row>
    <row r="457">
      <c r="A457" s="1" t="s">
        <v>470</v>
      </c>
      <c r="B457" s="1">
        <v>0.0</v>
      </c>
      <c r="C457" s="2">
        <v>45432.0</v>
      </c>
      <c r="D457" s="1">
        <v>1.0</v>
      </c>
      <c r="E457" s="1">
        <v>0.0</v>
      </c>
      <c r="F457" s="1">
        <v>3.0</v>
      </c>
      <c r="G457" s="1">
        <v>1.0</v>
      </c>
      <c r="H457" s="1">
        <v>4.0</v>
      </c>
      <c r="I457" s="1">
        <v>19.0</v>
      </c>
      <c r="J457" s="1">
        <v>34.0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</row>
    <row r="458">
      <c r="A458" s="1" t="s">
        <v>471</v>
      </c>
      <c r="B458" s="1">
        <v>1.0</v>
      </c>
      <c r="C458" s="2">
        <v>45468.0</v>
      </c>
      <c r="D458" s="1">
        <v>8.0</v>
      </c>
      <c r="E458" s="1">
        <v>1.0</v>
      </c>
      <c r="F458" s="1">
        <v>3.0</v>
      </c>
      <c r="G458" s="1">
        <v>-1.0</v>
      </c>
      <c r="H458" s="1">
        <v>10.0</v>
      </c>
      <c r="I458" s="1">
        <v>15.0</v>
      </c>
      <c r="J458" s="1">
        <v>99.0</v>
      </c>
      <c r="K458" s="1">
        <v>0.0</v>
      </c>
      <c r="L458" s="1">
        <v>1.0</v>
      </c>
      <c r="M458" s="1">
        <v>1.0</v>
      </c>
      <c r="N458" s="1">
        <v>1.0</v>
      </c>
      <c r="O458" s="1">
        <v>0.0</v>
      </c>
    </row>
    <row r="459">
      <c r="A459" s="1" t="s">
        <v>472</v>
      </c>
      <c r="B459" s="1">
        <v>2.0</v>
      </c>
      <c r="C459" s="2">
        <v>45429.0</v>
      </c>
      <c r="D459" s="1">
        <v>1.0</v>
      </c>
      <c r="E459" s="1">
        <v>11.0</v>
      </c>
      <c r="F459" s="1">
        <v>5.0</v>
      </c>
      <c r="G459" s="1">
        <v>5.0</v>
      </c>
      <c r="H459" s="1">
        <v>3.0</v>
      </c>
      <c r="I459" s="1">
        <v>19.0</v>
      </c>
      <c r="J459" s="1">
        <v>34.0</v>
      </c>
      <c r="K459" s="1">
        <v>1.0</v>
      </c>
      <c r="L459" s="1">
        <v>0.0</v>
      </c>
      <c r="M459" s="1">
        <v>1.0</v>
      </c>
      <c r="N459" s="1">
        <v>0.0</v>
      </c>
      <c r="O459" s="1">
        <v>1.0</v>
      </c>
    </row>
    <row r="460">
      <c r="A460" s="1" t="s">
        <v>473</v>
      </c>
      <c r="B460" s="1">
        <v>1.0</v>
      </c>
      <c r="C460" s="2">
        <v>45425.0</v>
      </c>
      <c r="D460" s="1">
        <v>2.0</v>
      </c>
      <c r="E460" s="1">
        <v>2.0</v>
      </c>
      <c r="F460" s="1">
        <v>10.0</v>
      </c>
      <c r="G460" s="1">
        <v>8.0</v>
      </c>
      <c r="H460" s="1">
        <v>5.0</v>
      </c>
      <c r="I460" s="1">
        <v>15.0</v>
      </c>
      <c r="J460" s="1">
        <v>27.0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</row>
    <row r="461">
      <c r="A461" s="1" t="s">
        <v>474</v>
      </c>
      <c r="B461" s="1">
        <v>2.0</v>
      </c>
      <c r="C461" s="2">
        <v>45471.0</v>
      </c>
      <c r="D461" s="1">
        <v>6.0</v>
      </c>
      <c r="E461" s="1">
        <v>2.0</v>
      </c>
      <c r="F461" s="1">
        <v>8.0</v>
      </c>
      <c r="G461" s="1">
        <v>11.0</v>
      </c>
      <c r="H461" s="1">
        <v>9.0</v>
      </c>
      <c r="I461" s="1">
        <v>2.0</v>
      </c>
      <c r="J461" s="1">
        <v>3.0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 t="s">
        <v>475</v>
      </c>
      <c r="B462" s="1">
        <v>0.0</v>
      </c>
      <c r="C462" s="2">
        <v>45452.0</v>
      </c>
      <c r="D462" s="1">
        <v>4.0</v>
      </c>
      <c r="E462" s="1">
        <v>1.0</v>
      </c>
      <c r="F462" s="1">
        <v>6.0</v>
      </c>
      <c r="G462" s="1">
        <v>6.0</v>
      </c>
      <c r="H462" s="1">
        <v>7.0</v>
      </c>
      <c r="I462" s="1">
        <v>4.0</v>
      </c>
      <c r="J462" s="1">
        <v>7.0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</row>
    <row r="463">
      <c r="A463" s="1" t="s">
        <v>476</v>
      </c>
      <c r="B463" s="1">
        <v>0.0</v>
      </c>
      <c r="C463" s="2">
        <v>45423.0</v>
      </c>
      <c r="D463" s="1">
        <v>1.0</v>
      </c>
      <c r="E463" s="1">
        <v>3.0</v>
      </c>
      <c r="F463" s="1">
        <v>6.0</v>
      </c>
      <c r="G463" s="1">
        <v>5.0</v>
      </c>
      <c r="H463" s="1">
        <v>1.0</v>
      </c>
      <c r="I463" s="1">
        <v>-2.0</v>
      </c>
      <c r="J463" s="1">
        <v>-3.0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</row>
    <row r="464">
      <c r="A464" s="1" t="s">
        <v>477</v>
      </c>
      <c r="B464" s="1">
        <v>0.0</v>
      </c>
      <c r="C464" s="2">
        <v>45427.0</v>
      </c>
      <c r="D464" s="1">
        <v>1.0</v>
      </c>
      <c r="E464" s="1">
        <v>7.0</v>
      </c>
      <c r="F464" s="1">
        <v>9.0</v>
      </c>
      <c r="G464" s="1">
        <v>6.0</v>
      </c>
      <c r="H464" s="1">
        <v>2.0</v>
      </c>
      <c r="I464" s="1">
        <v>15.0</v>
      </c>
      <c r="J464" s="1">
        <v>27.0</v>
      </c>
      <c r="K464" s="1">
        <v>1.0</v>
      </c>
      <c r="L464" s="1">
        <v>0.0</v>
      </c>
      <c r="M464" s="1">
        <v>0.0</v>
      </c>
      <c r="N464" s="1">
        <v>0.0</v>
      </c>
      <c r="O464" s="1">
        <v>1.0</v>
      </c>
    </row>
    <row r="465">
      <c r="A465" s="1" t="s">
        <v>478</v>
      </c>
      <c r="B465" s="1">
        <v>0.0</v>
      </c>
      <c r="C465" s="2">
        <v>45443.0</v>
      </c>
      <c r="D465" s="1">
        <v>1.0</v>
      </c>
      <c r="E465" s="1">
        <v>2.0</v>
      </c>
      <c r="F465" s="1">
        <v>13.0</v>
      </c>
      <c r="G465" s="1">
        <v>3.0</v>
      </c>
      <c r="H465" s="1">
        <v>1.0</v>
      </c>
      <c r="I465" s="1">
        <v>19.0</v>
      </c>
      <c r="J465" s="1">
        <v>34.0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</row>
    <row r="466">
      <c r="A466" s="1" t="s">
        <v>479</v>
      </c>
      <c r="B466" s="1">
        <v>0.0</v>
      </c>
      <c r="C466" s="2">
        <v>45448.0</v>
      </c>
      <c r="D466" s="1">
        <v>1.0</v>
      </c>
      <c r="E466" s="1">
        <v>0.0</v>
      </c>
      <c r="F466" s="1">
        <v>3.0</v>
      </c>
      <c r="G466" s="1">
        <v>2.0</v>
      </c>
      <c r="H466" s="1">
        <v>6.0</v>
      </c>
      <c r="I466" s="1">
        <v>16.0</v>
      </c>
      <c r="J466" s="1">
        <v>29.0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</row>
    <row r="467">
      <c r="A467" s="1" t="s">
        <v>480</v>
      </c>
      <c r="B467" s="1">
        <v>0.0</v>
      </c>
      <c r="C467" s="2">
        <v>45452.0</v>
      </c>
      <c r="D467" s="1">
        <v>4.0</v>
      </c>
      <c r="E467" s="1">
        <v>1.0</v>
      </c>
      <c r="F467" s="1">
        <v>4.0</v>
      </c>
      <c r="G467" s="1">
        <v>2.0</v>
      </c>
      <c r="H467" s="1">
        <v>5.0</v>
      </c>
      <c r="I467" s="1">
        <v>6.0</v>
      </c>
      <c r="J467" s="1">
        <v>11.0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</row>
    <row r="468">
      <c r="A468" s="1" t="s">
        <v>481</v>
      </c>
      <c r="B468" s="1">
        <v>0.0</v>
      </c>
      <c r="C468" s="2">
        <v>45473.0</v>
      </c>
      <c r="D468" s="1">
        <v>15.0</v>
      </c>
      <c r="E468" s="1">
        <v>6.0</v>
      </c>
      <c r="F468" s="1">
        <v>9.0</v>
      </c>
      <c r="G468" s="1">
        <v>9.0</v>
      </c>
      <c r="H468" s="1">
        <v>7.0</v>
      </c>
      <c r="I468" s="1">
        <v>6.0</v>
      </c>
      <c r="J468" s="1">
        <v>11.0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</row>
    <row r="469">
      <c r="A469" s="1" t="s">
        <v>482</v>
      </c>
      <c r="B469" s="1">
        <v>2.0</v>
      </c>
      <c r="C469" s="2">
        <v>45468.0</v>
      </c>
      <c r="D469" s="1">
        <v>5.0</v>
      </c>
      <c r="E469" s="1">
        <v>2.0</v>
      </c>
      <c r="F469" s="1">
        <v>5.0</v>
      </c>
      <c r="G469" s="1">
        <v>5.0</v>
      </c>
      <c r="H469" s="1">
        <v>8.0</v>
      </c>
      <c r="I469" s="1">
        <v>17.0</v>
      </c>
      <c r="J469" s="1">
        <v>31.0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</row>
    <row r="470">
      <c r="A470" s="1" t="s">
        <v>483</v>
      </c>
      <c r="B470" s="1">
        <v>0.0</v>
      </c>
      <c r="C470" s="2">
        <v>45474.0</v>
      </c>
      <c r="D470" s="1">
        <v>1.0</v>
      </c>
      <c r="E470" s="1">
        <v>6.0</v>
      </c>
      <c r="F470" s="1">
        <v>7.0</v>
      </c>
      <c r="G470" s="1">
        <v>6.0</v>
      </c>
      <c r="H470" s="1">
        <v>2.0</v>
      </c>
      <c r="I470" s="1">
        <v>20.0</v>
      </c>
      <c r="J470" s="1">
        <v>36.0</v>
      </c>
      <c r="K470" s="1">
        <v>0.0</v>
      </c>
      <c r="L470" s="1">
        <v>0.0</v>
      </c>
      <c r="M470" s="1">
        <v>0.0</v>
      </c>
      <c r="N470" s="1">
        <v>0.0</v>
      </c>
      <c r="O470" s="1">
        <v>1.0</v>
      </c>
    </row>
    <row r="471">
      <c r="A471" s="1" t="s">
        <v>484</v>
      </c>
      <c r="B471" s="1">
        <v>0.0</v>
      </c>
      <c r="C471" s="2">
        <v>45424.0</v>
      </c>
      <c r="D471" s="1">
        <v>4.0</v>
      </c>
      <c r="E471" s="1">
        <v>0.0</v>
      </c>
      <c r="F471" s="1">
        <v>4.0</v>
      </c>
      <c r="G471" s="1">
        <v>2.0</v>
      </c>
      <c r="H471" s="1">
        <v>6.0</v>
      </c>
      <c r="I471" s="1">
        <v>18.0</v>
      </c>
      <c r="J471" s="1">
        <v>33.0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</row>
    <row r="472">
      <c r="A472" s="1" t="s">
        <v>485</v>
      </c>
      <c r="B472" s="1">
        <v>2.0</v>
      </c>
      <c r="C472" s="2">
        <v>45474.0</v>
      </c>
      <c r="D472" s="1">
        <v>19.0</v>
      </c>
      <c r="E472" s="1">
        <v>0.0</v>
      </c>
      <c r="F472" s="1">
        <v>4.0</v>
      </c>
      <c r="G472" s="1">
        <v>4.0</v>
      </c>
      <c r="H472" s="1">
        <v>15.0</v>
      </c>
      <c r="I472" s="1">
        <v>54.0</v>
      </c>
      <c r="J472" s="1">
        <v>110.0</v>
      </c>
      <c r="K472" s="1">
        <v>1.0</v>
      </c>
      <c r="L472" s="1">
        <v>0.0</v>
      </c>
      <c r="M472" s="1">
        <v>1.0</v>
      </c>
      <c r="N472" s="1">
        <v>0.0</v>
      </c>
      <c r="O472" s="1">
        <v>0.0</v>
      </c>
    </row>
    <row r="473">
      <c r="A473" s="1" t="s">
        <v>486</v>
      </c>
      <c r="B473" s="1">
        <v>0.0</v>
      </c>
      <c r="C473" s="2">
        <v>45477.0</v>
      </c>
      <c r="D473" s="1">
        <v>22.0</v>
      </c>
      <c r="E473" s="1">
        <v>-1.0</v>
      </c>
      <c r="F473" s="1">
        <v>6.0</v>
      </c>
      <c r="G473" s="1">
        <v>1.0</v>
      </c>
      <c r="H473" s="1">
        <v>16.0</v>
      </c>
      <c r="I473" s="1">
        <v>57.0</v>
      </c>
      <c r="J473" s="1">
        <v>104.0</v>
      </c>
      <c r="K473" s="1">
        <v>1.0</v>
      </c>
      <c r="L473" s="1">
        <v>0.0</v>
      </c>
      <c r="M473" s="1">
        <v>0.0</v>
      </c>
      <c r="N473" s="1">
        <v>0.0</v>
      </c>
      <c r="O473" s="1">
        <v>1.0</v>
      </c>
    </row>
    <row r="474">
      <c r="A474" s="1" t="s">
        <v>487</v>
      </c>
      <c r="B474" s="1">
        <v>2.0</v>
      </c>
      <c r="C474" s="2">
        <v>45475.0</v>
      </c>
      <c r="D474" s="1">
        <v>1.0</v>
      </c>
      <c r="E474" s="1">
        <v>8.0</v>
      </c>
      <c r="F474" s="1">
        <v>12.0</v>
      </c>
      <c r="G474" s="1">
        <v>3.0</v>
      </c>
      <c r="H474" s="1">
        <v>1.0</v>
      </c>
      <c r="I474" s="1">
        <v>15.0</v>
      </c>
      <c r="J474" s="1">
        <v>27.0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</row>
    <row r="475">
      <c r="A475" s="1" t="s">
        <v>488</v>
      </c>
      <c r="B475" s="1">
        <v>2.0</v>
      </c>
      <c r="C475" s="2">
        <v>45469.0</v>
      </c>
      <c r="D475" s="1">
        <v>1.0</v>
      </c>
      <c r="E475" s="1">
        <v>1.0</v>
      </c>
      <c r="F475" s="1">
        <v>4.0</v>
      </c>
      <c r="G475" s="1">
        <v>1.0</v>
      </c>
      <c r="H475" s="1">
        <v>2.0</v>
      </c>
      <c r="I475" s="1">
        <v>12.0</v>
      </c>
      <c r="J475" s="1">
        <v>22.0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</row>
    <row r="476">
      <c r="A476" s="1" t="s">
        <v>489</v>
      </c>
      <c r="B476" s="1">
        <v>0.0</v>
      </c>
      <c r="C476" s="2">
        <v>45481.0</v>
      </c>
      <c r="D476" s="1">
        <v>7.0</v>
      </c>
      <c r="E476" s="1">
        <v>1.0</v>
      </c>
      <c r="F476" s="1">
        <v>8.0</v>
      </c>
      <c r="G476" s="1">
        <v>5.0</v>
      </c>
      <c r="H476" s="1">
        <v>7.0</v>
      </c>
      <c r="I476" s="1">
        <v>4.0</v>
      </c>
      <c r="J476" s="1">
        <v>7.0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 t="s">
        <v>490</v>
      </c>
      <c r="B477" s="1">
        <v>0.0</v>
      </c>
      <c r="C477" s="2">
        <v>45477.0</v>
      </c>
      <c r="D477" s="1">
        <v>4.0</v>
      </c>
      <c r="E477" s="1">
        <v>1.0</v>
      </c>
      <c r="F477" s="1">
        <v>5.0</v>
      </c>
      <c r="G477" s="1">
        <v>7.0</v>
      </c>
      <c r="H477" s="1">
        <v>9.0</v>
      </c>
      <c r="I477" s="1">
        <v>4.0</v>
      </c>
      <c r="J477" s="1">
        <v>7.0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</row>
    <row r="478">
      <c r="A478" s="1" t="s">
        <v>491</v>
      </c>
      <c r="B478" s="1">
        <v>0.0</v>
      </c>
      <c r="C478" s="2">
        <v>45455.0</v>
      </c>
      <c r="D478" s="1">
        <v>1.0</v>
      </c>
      <c r="E478" s="1">
        <v>4.0</v>
      </c>
      <c r="F478" s="1">
        <v>11.0</v>
      </c>
      <c r="G478" s="1">
        <v>4.0</v>
      </c>
      <c r="H478" s="1">
        <v>1.0</v>
      </c>
      <c r="I478" s="1">
        <v>12.0</v>
      </c>
      <c r="J478" s="1">
        <v>22.0</v>
      </c>
      <c r="K478" s="1">
        <v>0.0</v>
      </c>
      <c r="L478" s="1">
        <v>0.0</v>
      </c>
      <c r="M478" s="1">
        <v>0.0</v>
      </c>
      <c r="N478" s="1">
        <v>0.0</v>
      </c>
      <c r="O478" s="1">
        <v>1.0</v>
      </c>
    </row>
    <row r="479">
      <c r="A479" s="1" t="s">
        <v>492</v>
      </c>
      <c r="B479" s="1">
        <v>0.0</v>
      </c>
      <c r="C479" s="2">
        <v>45476.0</v>
      </c>
      <c r="D479" s="1">
        <v>2.0</v>
      </c>
      <c r="E479" s="1">
        <v>2.0</v>
      </c>
      <c r="F479" s="1">
        <v>7.0</v>
      </c>
      <c r="G479" s="1">
        <v>3.0</v>
      </c>
      <c r="H479" s="1">
        <v>3.0</v>
      </c>
      <c r="I479" s="1">
        <v>4.0</v>
      </c>
      <c r="J479" s="1">
        <v>7.0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</row>
    <row r="480">
      <c r="A480" s="1" t="s">
        <v>493</v>
      </c>
      <c r="B480" s="1">
        <v>1.0</v>
      </c>
      <c r="C480" s="2">
        <v>45477.0</v>
      </c>
      <c r="D480" s="1">
        <v>2.0</v>
      </c>
      <c r="E480" s="1">
        <v>1.0</v>
      </c>
      <c r="F480" s="1">
        <v>3.0</v>
      </c>
      <c r="G480" s="1">
        <v>1.0</v>
      </c>
      <c r="H480" s="1">
        <v>3.0</v>
      </c>
      <c r="I480" s="1">
        <v>15.0</v>
      </c>
      <c r="J480" s="1">
        <v>27.0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</row>
    <row r="481">
      <c r="A481" s="1" t="s">
        <v>494</v>
      </c>
      <c r="B481" s="1">
        <v>0.0</v>
      </c>
      <c r="C481" s="2">
        <v>45472.0</v>
      </c>
      <c r="D481" s="1">
        <v>1.0</v>
      </c>
      <c r="E481" s="1">
        <v>0.0</v>
      </c>
      <c r="F481" s="1">
        <v>3.0</v>
      </c>
      <c r="G481" s="1">
        <v>0.0</v>
      </c>
      <c r="H481" s="1">
        <v>6.0</v>
      </c>
      <c r="I481" s="1">
        <v>5.0</v>
      </c>
      <c r="J481" s="1">
        <v>9.0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</row>
    <row r="482">
      <c r="A482" s="1" t="s">
        <v>495</v>
      </c>
      <c r="B482" s="1">
        <v>0.0</v>
      </c>
      <c r="C482" s="2">
        <v>45468.0</v>
      </c>
      <c r="D482" s="1">
        <v>1.0</v>
      </c>
      <c r="E482" s="1">
        <v>0.0</v>
      </c>
      <c r="F482" s="1">
        <v>2.0</v>
      </c>
      <c r="G482" s="1">
        <v>1.0</v>
      </c>
      <c r="H482" s="1">
        <v>8.0</v>
      </c>
      <c r="I482" s="1">
        <v>16.0</v>
      </c>
      <c r="J482" s="1">
        <v>29.0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</row>
    <row r="483">
      <c r="A483" s="1" t="s">
        <v>496</v>
      </c>
      <c r="B483" s="1">
        <v>1.0</v>
      </c>
      <c r="C483" s="2">
        <v>45430.0</v>
      </c>
      <c r="D483" s="1">
        <v>1.0</v>
      </c>
      <c r="E483" s="1">
        <v>6.0</v>
      </c>
      <c r="F483" s="1">
        <v>7.0</v>
      </c>
      <c r="G483" s="1">
        <v>5.0</v>
      </c>
      <c r="H483" s="1">
        <v>1.0</v>
      </c>
      <c r="I483" s="1">
        <v>19.0</v>
      </c>
      <c r="J483" s="1">
        <v>34.0</v>
      </c>
      <c r="K483" s="1">
        <v>0.0</v>
      </c>
      <c r="L483" s="1">
        <v>0.0</v>
      </c>
      <c r="M483" s="1">
        <v>0.0</v>
      </c>
      <c r="N483" s="1">
        <v>0.0</v>
      </c>
      <c r="O483" s="1">
        <v>1.0</v>
      </c>
    </row>
    <row r="484">
      <c r="A484" s="1" t="s">
        <v>497</v>
      </c>
      <c r="B484" s="1">
        <v>1.0</v>
      </c>
      <c r="C484" s="2">
        <v>45482.0</v>
      </c>
      <c r="D484" s="1">
        <v>3.0</v>
      </c>
      <c r="E484" s="1">
        <v>2.0</v>
      </c>
      <c r="F484" s="1">
        <v>11.0</v>
      </c>
      <c r="G484" s="1">
        <v>6.0</v>
      </c>
      <c r="H484" s="1">
        <v>5.0</v>
      </c>
      <c r="I484" s="1">
        <v>5.0</v>
      </c>
      <c r="J484" s="1">
        <v>9.0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498</v>
      </c>
      <c r="B485" s="1">
        <v>0.0</v>
      </c>
      <c r="C485" s="2">
        <v>45472.0</v>
      </c>
      <c r="D485" s="1">
        <v>1.0</v>
      </c>
      <c r="E485" s="1">
        <v>4.0</v>
      </c>
      <c r="F485" s="1">
        <v>10.0</v>
      </c>
      <c r="G485" s="1">
        <v>3.0</v>
      </c>
      <c r="H485" s="1">
        <v>1.0</v>
      </c>
      <c r="I485" s="1">
        <v>11.0</v>
      </c>
      <c r="J485" s="1">
        <v>20.0</v>
      </c>
      <c r="K485" s="1">
        <v>0.0</v>
      </c>
      <c r="L485" s="1">
        <v>0.0</v>
      </c>
      <c r="M485" s="1">
        <v>0.0</v>
      </c>
      <c r="N485" s="1">
        <v>0.0</v>
      </c>
      <c r="O485" s="1">
        <v>1.0</v>
      </c>
    </row>
    <row r="486">
      <c r="A486" s="1" t="s">
        <v>499</v>
      </c>
      <c r="B486" s="1">
        <v>0.0</v>
      </c>
      <c r="C486" s="2">
        <v>45474.0</v>
      </c>
      <c r="D486" s="1">
        <v>3.0</v>
      </c>
      <c r="E486" s="1">
        <v>0.0</v>
      </c>
      <c r="F486" s="1">
        <v>4.0</v>
      </c>
      <c r="G486" s="1">
        <v>3.0</v>
      </c>
      <c r="H486" s="1">
        <v>8.0</v>
      </c>
      <c r="I486" s="1">
        <v>-2.0</v>
      </c>
      <c r="J486" s="1">
        <v>-3.0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500</v>
      </c>
      <c r="B487" s="1">
        <v>0.0</v>
      </c>
      <c r="C487" s="2">
        <v>45435.0</v>
      </c>
      <c r="D487" s="1">
        <v>5.0</v>
      </c>
      <c r="E487" s="1">
        <v>0.0</v>
      </c>
      <c r="F487" s="1">
        <v>1.0</v>
      </c>
      <c r="G487" s="1">
        <v>0.0</v>
      </c>
      <c r="H487" s="1">
        <v>4.0</v>
      </c>
      <c r="I487" s="1">
        <v>2.0</v>
      </c>
      <c r="J487" s="1">
        <v>7.0</v>
      </c>
      <c r="K487" s="1">
        <v>0.0</v>
      </c>
      <c r="L487" s="1">
        <v>0.0</v>
      </c>
      <c r="M487" s="1">
        <v>0.0</v>
      </c>
      <c r="N487" s="1">
        <v>1.0</v>
      </c>
      <c r="O487" s="1">
        <v>1.0</v>
      </c>
    </row>
    <row r="488">
      <c r="A488" s="1" t="s">
        <v>501</v>
      </c>
      <c r="B488" s="1">
        <v>1.0</v>
      </c>
      <c r="C488" s="2">
        <v>45469.0</v>
      </c>
      <c r="D488" s="1">
        <v>2.0</v>
      </c>
      <c r="E488" s="1">
        <v>5.0</v>
      </c>
      <c r="F488" s="1">
        <v>6.0</v>
      </c>
      <c r="G488" s="1">
        <v>9.0</v>
      </c>
      <c r="H488" s="1">
        <v>6.0</v>
      </c>
      <c r="I488" s="1">
        <v>0.0</v>
      </c>
      <c r="J488" s="1">
        <v>0.0</v>
      </c>
      <c r="K488" s="1">
        <v>0.0</v>
      </c>
      <c r="L488" s="1">
        <v>0.0</v>
      </c>
      <c r="M488" s="1">
        <v>1.0</v>
      </c>
      <c r="N488" s="1">
        <v>0.0</v>
      </c>
      <c r="O488" s="1">
        <v>0.0</v>
      </c>
    </row>
    <row r="489">
      <c r="A489" s="1" t="s">
        <v>502</v>
      </c>
      <c r="B489" s="1">
        <v>2.0</v>
      </c>
      <c r="C489" s="2">
        <v>45482.0</v>
      </c>
      <c r="D489" s="1">
        <v>0.0</v>
      </c>
      <c r="E489" s="1">
        <v>6.0</v>
      </c>
      <c r="F489" s="1">
        <v>9.0</v>
      </c>
      <c r="G489" s="1">
        <v>4.0</v>
      </c>
      <c r="H489" s="1">
        <v>1.0</v>
      </c>
      <c r="I489" s="1">
        <v>7.0</v>
      </c>
      <c r="J489" s="1">
        <v>12.0</v>
      </c>
      <c r="K489" s="1">
        <v>0.0</v>
      </c>
      <c r="L489" s="1">
        <v>0.0</v>
      </c>
      <c r="M489" s="1">
        <v>0.0</v>
      </c>
      <c r="N489" s="1">
        <v>1.0</v>
      </c>
      <c r="O489" s="1">
        <v>0.0</v>
      </c>
    </row>
    <row r="490">
      <c r="A490" s="1" t="s">
        <v>503</v>
      </c>
      <c r="B490" s="1">
        <v>0.0</v>
      </c>
      <c r="C490" s="2">
        <v>45481.0</v>
      </c>
      <c r="D490" s="1">
        <v>0.0</v>
      </c>
      <c r="E490" s="1">
        <v>0.0</v>
      </c>
      <c r="F490" s="1">
        <v>0.0</v>
      </c>
      <c r="G490" s="1">
        <v>1.0</v>
      </c>
      <c r="H490" s="1">
        <v>8.0</v>
      </c>
      <c r="I490" s="1">
        <v>3.0</v>
      </c>
      <c r="J490" s="1">
        <v>9.0</v>
      </c>
      <c r="K490" s="1">
        <v>1.0</v>
      </c>
      <c r="L490" s="1">
        <v>1.0</v>
      </c>
      <c r="M490" s="1">
        <v>1.0</v>
      </c>
      <c r="N490" s="1">
        <v>1.0</v>
      </c>
      <c r="O490" s="1">
        <v>1.0</v>
      </c>
    </row>
    <row r="491">
      <c r="A491" s="1" t="s">
        <v>504</v>
      </c>
      <c r="B491" s="1">
        <v>0.0</v>
      </c>
      <c r="C491" s="2">
        <v>45439.0</v>
      </c>
      <c r="D491" s="1">
        <v>3.0</v>
      </c>
      <c r="E491" s="1">
        <v>0.0</v>
      </c>
      <c r="F491" s="1">
        <v>4.0</v>
      </c>
      <c r="G491" s="1">
        <v>2.0</v>
      </c>
      <c r="H491" s="1">
        <v>7.0</v>
      </c>
      <c r="I491" s="1">
        <v>21.0</v>
      </c>
      <c r="J491" s="1">
        <v>38.0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505</v>
      </c>
      <c r="B492" s="1">
        <v>0.0</v>
      </c>
      <c r="C492" s="2">
        <v>45469.0</v>
      </c>
      <c r="D492" s="1">
        <v>1.0</v>
      </c>
      <c r="E492" s="1">
        <v>0.0</v>
      </c>
      <c r="F492" s="1">
        <v>4.0</v>
      </c>
      <c r="G492" s="1">
        <v>2.0</v>
      </c>
      <c r="H492" s="1">
        <v>6.0</v>
      </c>
      <c r="I492" s="1">
        <v>5.0</v>
      </c>
      <c r="J492" s="1">
        <v>9.0</v>
      </c>
      <c r="K492" s="1">
        <v>0.0</v>
      </c>
      <c r="L492" s="1">
        <v>0.0</v>
      </c>
      <c r="M492" s="1">
        <v>0.0</v>
      </c>
      <c r="N492" s="1">
        <v>1.0</v>
      </c>
      <c r="O492" s="1">
        <v>0.0</v>
      </c>
    </row>
    <row r="493">
      <c r="A493" s="1" t="s">
        <v>506</v>
      </c>
      <c r="B493" s="1">
        <v>2.0</v>
      </c>
      <c r="C493" s="2">
        <v>45448.0</v>
      </c>
      <c r="D493" s="1">
        <v>3.0</v>
      </c>
      <c r="E493" s="1">
        <v>10.0</v>
      </c>
      <c r="F493" s="1">
        <v>4.0</v>
      </c>
      <c r="G493" s="1">
        <v>9.0</v>
      </c>
      <c r="H493" s="1">
        <v>6.0</v>
      </c>
      <c r="I493" s="1">
        <v>8.0</v>
      </c>
      <c r="J493" s="1">
        <v>14.0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507</v>
      </c>
      <c r="B494" s="1">
        <v>1.0</v>
      </c>
      <c r="C494" s="2">
        <v>45470.0</v>
      </c>
      <c r="D494" s="1">
        <v>6.0</v>
      </c>
      <c r="E494" s="1">
        <v>2.0</v>
      </c>
      <c r="F494" s="1">
        <v>4.0</v>
      </c>
      <c r="G494" s="1">
        <v>5.0</v>
      </c>
      <c r="H494" s="1">
        <v>8.0</v>
      </c>
      <c r="I494" s="1">
        <v>21.0</v>
      </c>
      <c r="J494" s="1">
        <v>38.0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</row>
    <row r="495">
      <c r="A495" s="1" t="s">
        <v>508</v>
      </c>
      <c r="B495" s="1">
        <v>1.0</v>
      </c>
      <c r="C495" s="2">
        <v>45477.0</v>
      </c>
      <c r="D495" s="1">
        <v>6.0</v>
      </c>
      <c r="E495" s="1">
        <v>1.0</v>
      </c>
      <c r="F495" s="1">
        <v>6.0</v>
      </c>
      <c r="G495" s="1">
        <v>-1.0</v>
      </c>
      <c r="H495" s="1">
        <v>15.0</v>
      </c>
      <c r="I495" s="1">
        <v>37.0</v>
      </c>
      <c r="J495" s="1">
        <v>76.0</v>
      </c>
      <c r="K495" s="1">
        <v>0.0</v>
      </c>
      <c r="L495" s="1">
        <v>0.0</v>
      </c>
      <c r="M495" s="1">
        <v>0.0</v>
      </c>
      <c r="N495" s="1">
        <v>1.0</v>
      </c>
      <c r="O495" s="1">
        <v>0.0</v>
      </c>
    </row>
    <row r="496">
      <c r="A496" s="1" t="s">
        <v>509</v>
      </c>
      <c r="B496" s="1">
        <v>0.0</v>
      </c>
      <c r="C496" s="2">
        <v>45461.0</v>
      </c>
      <c r="D496" s="1">
        <v>2.0</v>
      </c>
      <c r="E496" s="1">
        <v>1.0</v>
      </c>
      <c r="F496" s="1">
        <v>4.0</v>
      </c>
      <c r="G496" s="1">
        <v>9.0</v>
      </c>
      <c r="H496" s="1">
        <v>8.0</v>
      </c>
      <c r="I496" s="1">
        <v>13.0</v>
      </c>
      <c r="J496" s="1">
        <v>23.0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</row>
    <row r="497">
      <c r="A497" s="1" t="s">
        <v>510</v>
      </c>
      <c r="B497" s="1">
        <v>2.0</v>
      </c>
      <c r="C497" s="2">
        <v>45461.0</v>
      </c>
      <c r="D497" s="1">
        <v>4.0</v>
      </c>
      <c r="E497" s="1">
        <v>1.0</v>
      </c>
      <c r="F497" s="1">
        <v>4.0</v>
      </c>
      <c r="G497" s="1">
        <v>5.0</v>
      </c>
      <c r="H497" s="1">
        <v>8.0</v>
      </c>
      <c r="I497" s="1">
        <v>3.0</v>
      </c>
      <c r="J497" s="1">
        <v>5.0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</row>
    <row r="498">
      <c r="A498" s="1" t="s">
        <v>511</v>
      </c>
      <c r="B498" s="1">
        <v>0.0</v>
      </c>
      <c r="C498" s="2">
        <v>45452.0</v>
      </c>
      <c r="D498" s="1">
        <v>11.0</v>
      </c>
      <c r="E498" s="1">
        <v>2.0</v>
      </c>
      <c r="F498" s="1">
        <v>3.0</v>
      </c>
      <c r="G498" s="1">
        <v>-1.0</v>
      </c>
      <c r="H498" s="1">
        <v>12.0</v>
      </c>
      <c r="I498" s="1">
        <v>18.0</v>
      </c>
      <c r="J498" s="1">
        <v>102.0</v>
      </c>
      <c r="K498" s="1">
        <v>0.0</v>
      </c>
      <c r="L498" s="1">
        <v>1.0</v>
      </c>
      <c r="M498" s="1">
        <v>0.0</v>
      </c>
      <c r="N498" s="1">
        <v>1.0</v>
      </c>
      <c r="O498" s="1">
        <v>0.0</v>
      </c>
    </row>
    <row r="499">
      <c r="A499" s="1" t="s">
        <v>512</v>
      </c>
      <c r="B499" s="1">
        <v>0.0</v>
      </c>
      <c r="C499" s="2">
        <v>45446.0</v>
      </c>
      <c r="D499" s="1">
        <v>0.0</v>
      </c>
      <c r="E499" s="1">
        <v>0.0</v>
      </c>
      <c r="F499" s="1">
        <v>0.0</v>
      </c>
      <c r="G499" s="1">
        <v>2.0</v>
      </c>
      <c r="H499" s="1">
        <v>4.0</v>
      </c>
      <c r="I499" s="1">
        <v>3.0</v>
      </c>
      <c r="J499" s="1">
        <v>17.0</v>
      </c>
      <c r="K499" s="1">
        <v>1.0</v>
      </c>
      <c r="L499" s="1">
        <v>0.0</v>
      </c>
      <c r="M499" s="1">
        <v>0.0</v>
      </c>
      <c r="N499" s="1">
        <v>1.0</v>
      </c>
      <c r="O499" s="1">
        <v>1.0</v>
      </c>
    </row>
    <row r="500">
      <c r="A500" s="1" t="s">
        <v>513</v>
      </c>
      <c r="B500" s="1">
        <v>0.0</v>
      </c>
      <c r="C500" s="2">
        <v>45471.0</v>
      </c>
      <c r="D500" s="1">
        <v>4.0</v>
      </c>
      <c r="E500" s="1">
        <v>0.0</v>
      </c>
      <c r="F500" s="1">
        <v>0.0</v>
      </c>
      <c r="G500" s="1">
        <v>0.0</v>
      </c>
      <c r="H500" s="1">
        <v>1.0</v>
      </c>
      <c r="I500" s="1">
        <v>4.0</v>
      </c>
      <c r="J500" s="1">
        <v>28.0</v>
      </c>
      <c r="K500" s="1">
        <v>1.0</v>
      </c>
      <c r="L500" s="1">
        <v>0.0</v>
      </c>
      <c r="M500" s="1">
        <v>1.0</v>
      </c>
      <c r="N500" s="1">
        <v>0.0</v>
      </c>
      <c r="O500" s="1">
        <v>0.0</v>
      </c>
    </row>
    <row r="501">
      <c r="A501" s="1" t="s">
        <v>514</v>
      </c>
      <c r="B501" s="1">
        <v>1.0</v>
      </c>
      <c r="C501" s="2">
        <v>45461.0</v>
      </c>
      <c r="D501" s="1">
        <v>2.0</v>
      </c>
      <c r="E501" s="1">
        <v>0.0</v>
      </c>
      <c r="F501" s="1">
        <v>4.0</v>
      </c>
      <c r="G501" s="1">
        <v>4.0</v>
      </c>
      <c r="H501" s="1">
        <v>7.0</v>
      </c>
      <c r="I501" s="1">
        <v>15.0</v>
      </c>
      <c r="J501" s="1">
        <v>27.0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</row>
    <row r="502">
      <c r="A502" s="1" t="s">
        <v>515</v>
      </c>
      <c r="B502" s="1">
        <v>1.0</v>
      </c>
      <c r="C502" s="2">
        <v>45458.0</v>
      </c>
      <c r="D502" s="1">
        <v>2.0</v>
      </c>
      <c r="E502" s="1">
        <v>7.0</v>
      </c>
      <c r="F502" s="1">
        <v>13.0</v>
      </c>
      <c r="G502" s="1">
        <v>4.0</v>
      </c>
      <c r="H502" s="1">
        <v>2.0</v>
      </c>
      <c r="I502" s="1">
        <v>15.0</v>
      </c>
      <c r="J502" s="1">
        <v>27.0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</row>
    <row r="503">
      <c r="A503" s="1" t="s">
        <v>516</v>
      </c>
      <c r="B503" s="1">
        <v>1.0</v>
      </c>
      <c r="C503" s="2">
        <v>45471.0</v>
      </c>
      <c r="D503" s="1">
        <v>1.0</v>
      </c>
      <c r="E503" s="1">
        <v>5.0</v>
      </c>
      <c r="F503" s="1">
        <v>6.0</v>
      </c>
      <c r="G503" s="1">
        <v>0.0</v>
      </c>
      <c r="H503" s="1">
        <v>19.0</v>
      </c>
      <c r="I503" s="1">
        <v>46.0</v>
      </c>
      <c r="J503" s="1">
        <v>94.0</v>
      </c>
      <c r="K503" s="1">
        <v>0.0</v>
      </c>
      <c r="L503" s="1">
        <v>0.0</v>
      </c>
      <c r="M503" s="1">
        <v>1.0</v>
      </c>
      <c r="N503" s="1">
        <v>0.0</v>
      </c>
      <c r="O503" s="1">
        <v>0.0</v>
      </c>
    </row>
    <row r="504">
      <c r="A504" s="1" t="s">
        <v>517</v>
      </c>
      <c r="B504" s="1">
        <v>0.0</v>
      </c>
      <c r="C504" s="2">
        <v>45448.0</v>
      </c>
      <c r="D504" s="1">
        <v>2.0</v>
      </c>
      <c r="E504" s="1">
        <v>1.0</v>
      </c>
      <c r="F504" s="1">
        <v>3.0</v>
      </c>
      <c r="G504" s="1">
        <v>2.0</v>
      </c>
      <c r="H504" s="1">
        <v>6.0</v>
      </c>
      <c r="I504" s="1">
        <v>21.0</v>
      </c>
      <c r="J504" s="1">
        <v>38.0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</row>
    <row r="505">
      <c r="A505" s="1" t="s">
        <v>518</v>
      </c>
      <c r="B505" s="1">
        <v>0.0</v>
      </c>
      <c r="C505" s="2">
        <v>45473.0</v>
      </c>
      <c r="D505" s="1">
        <v>2.0</v>
      </c>
      <c r="E505" s="1">
        <v>1.0</v>
      </c>
      <c r="F505" s="1">
        <v>2.0</v>
      </c>
      <c r="G505" s="1">
        <v>2.0</v>
      </c>
      <c r="H505" s="1">
        <v>7.0</v>
      </c>
      <c r="I505" s="1">
        <v>3.0</v>
      </c>
      <c r="J505" s="1">
        <v>5.0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</row>
    <row r="506">
      <c r="A506" s="1" t="s">
        <v>519</v>
      </c>
      <c r="B506" s="1">
        <v>0.0</v>
      </c>
      <c r="C506" s="2">
        <v>45423.0</v>
      </c>
      <c r="D506" s="1">
        <v>2.0</v>
      </c>
      <c r="E506" s="1">
        <v>1.0</v>
      </c>
      <c r="F506" s="1">
        <v>3.0</v>
      </c>
      <c r="G506" s="1">
        <v>1.0</v>
      </c>
      <c r="H506" s="1">
        <v>5.0</v>
      </c>
      <c r="I506" s="1">
        <v>1.0</v>
      </c>
      <c r="J506" s="1">
        <v>1.0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520</v>
      </c>
      <c r="B507" s="1">
        <v>0.0</v>
      </c>
      <c r="D507" s="1">
        <v>2.0</v>
      </c>
      <c r="E507" s="1">
        <v>2.0</v>
      </c>
      <c r="F507" s="1">
        <v>8.0</v>
      </c>
      <c r="G507" s="1">
        <v>4.0</v>
      </c>
      <c r="H507" s="1">
        <v>3.0</v>
      </c>
      <c r="I507" s="1">
        <v>17.0</v>
      </c>
      <c r="J507" s="1">
        <v>31.0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521</v>
      </c>
      <c r="B508" s="1">
        <v>1.0</v>
      </c>
      <c r="C508" s="2">
        <v>45464.0</v>
      </c>
      <c r="D508" s="1">
        <v>0.0</v>
      </c>
      <c r="E508" s="1">
        <v>6.0</v>
      </c>
      <c r="F508" s="1">
        <v>9.0</v>
      </c>
      <c r="G508" s="1">
        <v>4.0</v>
      </c>
      <c r="H508" s="1">
        <v>1.0</v>
      </c>
      <c r="I508" s="1">
        <v>16.0</v>
      </c>
      <c r="J508" s="1">
        <v>29.0</v>
      </c>
      <c r="K508" s="1">
        <v>0.0</v>
      </c>
      <c r="L508" s="1">
        <v>0.0</v>
      </c>
      <c r="M508" s="1">
        <v>0.0</v>
      </c>
      <c r="N508" s="1">
        <v>1.0</v>
      </c>
      <c r="O508" s="1">
        <v>0.0</v>
      </c>
    </row>
    <row r="509">
      <c r="A509" s="1" t="s">
        <v>522</v>
      </c>
      <c r="B509" s="1">
        <v>0.0</v>
      </c>
      <c r="C509" s="2">
        <v>45477.0</v>
      </c>
      <c r="D509" s="1">
        <v>3.0</v>
      </c>
      <c r="E509" s="1">
        <v>0.0</v>
      </c>
      <c r="F509" s="1">
        <v>3.0</v>
      </c>
      <c r="G509" s="1">
        <v>4.0</v>
      </c>
      <c r="H509" s="1">
        <v>7.0</v>
      </c>
      <c r="I509" s="1">
        <v>7.0</v>
      </c>
      <c r="J509" s="1">
        <v>12.0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523</v>
      </c>
      <c r="B510" s="1">
        <v>0.0</v>
      </c>
      <c r="C510" s="2">
        <v>45477.0</v>
      </c>
      <c r="D510" s="1">
        <v>5.0</v>
      </c>
      <c r="E510" s="1">
        <v>1.0</v>
      </c>
      <c r="F510" s="1">
        <v>6.0</v>
      </c>
      <c r="G510" s="1">
        <v>4.0</v>
      </c>
      <c r="H510" s="1">
        <v>5.0</v>
      </c>
      <c r="I510" s="1">
        <v>1.0</v>
      </c>
      <c r="J510" s="1">
        <v>1.0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 t="s">
        <v>524</v>
      </c>
      <c r="B511" s="1">
        <v>0.0</v>
      </c>
      <c r="C511" s="2">
        <v>45430.0</v>
      </c>
      <c r="D511" s="1">
        <v>1.0</v>
      </c>
      <c r="E511" s="1">
        <v>0.0</v>
      </c>
      <c r="F511" s="1">
        <v>3.0</v>
      </c>
      <c r="G511" s="1">
        <v>2.0</v>
      </c>
      <c r="H511" s="1">
        <v>6.0</v>
      </c>
      <c r="I511" s="1">
        <v>1.0</v>
      </c>
      <c r="J511" s="1">
        <v>1.0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</row>
    <row r="512">
      <c r="A512" s="1" t="s">
        <v>525</v>
      </c>
      <c r="B512" s="1">
        <v>0.0</v>
      </c>
      <c r="C512" s="2">
        <v>45456.0</v>
      </c>
      <c r="D512" s="1">
        <v>17.0</v>
      </c>
      <c r="E512" s="1">
        <v>2.0</v>
      </c>
      <c r="F512" s="1">
        <v>5.0</v>
      </c>
      <c r="G512" s="1">
        <v>4.0</v>
      </c>
      <c r="H512" s="1">
        <v>11.0</v>
      </c>
      <c r="I512" s="1">
        <v>55.0</v>
      </c>
      <c r="J512" s="1">
        <v>97.0</v>
      </c>
      <c r="K512" s="1">
        <v>0.0</v>
      </c>
      <c r="L512" s="1">
        <v>1.0</v>
      </c>
      <c r="M512" s="1">
        <v>0.0</v>
      </c>
      <c r="N512" s="1">
        <v>0.0</v>
      </c>
      <c r="O512" s="1">
        <v>0.0</v>
      </c>
    </row>
    <row r="513">
      <c r="A513" s="1" t="s">
        <v>526</v>
      </c>
      <c r="B513" s="1">
        <v>0.0</v>
      </c>
      <c r="C513" s="2">
        <v>45476.0</v>
      </c>
      <c r="D513" s="1">
        <v>2.0</v>
      </c>
      <c r="E513" s="1">
        <v>1.0</v>
      </c>
      <c r="F513" s="1">
        <v>2.0</v>
      </c>
      <c r="G513" s="1">
        <v>1.0</v>
      </c>
      <c r="H513" s="1">
        <v>5.0</v>
      </c>
      <c r="I513" s="1">
        <v>3.0</v>
      </c>
      <c r="J513" s="1">
        <v>5.0</v>
      </c>
      <c r="K513" s="1">
        <v>0.0</v>
      </c>
      <c r="L513" s="1">
        <v>0.0</v>
      </c>
      <c r="M513" s="1">
        <v>1.0</v>
      </c>
      <c r="N513" s="1">
        <v>0.0</v>
      </c>
      <c r="O513" s="1">
        <v>0.0</v>
      </c>
    </row>
    <row r="514">
      <c r="A514" s="1" t="s">
        <v>527</v>
      </c>
      <c r="B514" s="1">
        <v>0.0</v>
      </c>
      <c r="C514" s="2">
        <v>45474.0</v>
      </c>
      <c r="D514" s="1">
        <v>5.0</v>
      </c>
      <c r="E514" s="1">
        <v>4.0</v>
      </c>
      <c r="F514" s="1">
        <v>4.0</v>
      </c>
      <c r="G514" s="1">
        <v>-2.0</v>
      </c>
      <c r="H514" s="1">
        <v>15.0</v>
      </c>
      <c r="I514" s="1">
        <v>24.0</v>
      </c>
      <c r="J514" s="1">
        <v>107.0</v>
      </c>
      <c r="K514" s="1">
        <v>0.0</v>
      </c>
      <c r="L514" s="1">
        <v>0.0</v>
      </c>
      <c r="M514" s="1">
        <v>0.0</v>
      </c>
      <c r="N514" s="1">
        <v>0.0</v>
      </c>
      <c r="O514" s="1">
        <v>1.0</v>
      </c>
    </row>
    <row r="515">
      <c r="A515" s="1" t="s">
        <v>528</v>
      </c>
      <c r="B515" s="1">
        <v>2.0</v>
      </c>
      <c r="C515" s="2">
        <v>45473.0</v>
      </c>
      <c r="D515" s="1">
        <v>4.0</v>
      </c>
      <c r="E515" s="1">
        <v>10.0</v>
      </c>
      <c r="F515" s="1">
        <v>13.0</v>
      </c>
      <c r="G515" s="1">
        <v>6.0</v>
      </c>
      <c r="H515" s="1">
        <v>4.0</v>
      </c>
      <c r="I515" s="1">
        <v>15.0</v>
      </c>
      <c r="J515" s="1">
        <v>27.0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</row>
    <row r="516">
      <c r="A516" s="1" t="s">
        <v>529</v>
      </c>
      <c r="B516" s="1">
        <v>2.0</v>
      </c>
      <c r="C516" s="2">
        <v>45473.0</v>
      </c>
      <c r="D516" s="1">
        <v>3.0</v>
      </c>
      <c r="E516" s="1">
        <v>0.0</v>
      </c>
      <c r="F516" s="1">
        <v>1.0</v>
      </c>
      <c r="G516" s="1">
        <v>1.0</v>
      </c>
      <c r="H516" s="1">
        <v>6.0</v>
      </c>
      <c r="I516" s="1">
        <v>0.0</v>
      </c>
      <c r="J516" s="1">
        <v>3.0</v>
      </c>
      <c r="K516" s="1">
        <v>1.0</v>
      </c>
      <c r="L516" s="1">
        <v>0.0</v>
      </c>
      <c r="M516" s="1">
        <v>1.0</v>
      </c>
      <c r="N516" s="1">
        <v>0.0</v>
      </c>
      <c r="O516" s="1">
        <v>1.0</v>
      </c>
    </row>
    <row r="517">
      <c r="A517" s="1" t="s">
        <v>530</v>
      </c>
      <c r="B517" s="1">
        <v>2.0</v>
      </c>
      <c r="C517" s="2">
        <v>45481.0</v>
      </c>
      <c r="D517" s="1">
        <v>3.0</v>
      </c>
      <c r="E517" s="1">
        <v>2.0</v>
      </c>
      <c r="F517" s="1">
        <v>6.0</v>
      </c>
      <c r="G517" s="1">
        <v>2.0</v>
      </c>
      <c r="H517" s="1">
        <v>5.0</v>
      </c>
      <c r="I517" s="1">
        <v>14.0</v>
      </c>
      <c r="J517" s="1">
        <v>25.0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</row>
    <row r="518">
      <c r="A518" s="1" t="s">
        <v>531</v>
      </c>
      <c r="B518" s="1">
        <v>1.0</v>
      </c>
      <c r="C518" s="2">
        <v>45468.0</v>
      </c>
      <c r="D518" s="1">
        <v>10.0</v>
      </c>
      <c r="E518" s="1">
        <v>6.0</v>
      </c>
      <c r="F518" s="1">
        <v>9.0</v>
      </c>
      <c r="G518" s="1">
        <v>4.0</v>
      </c>
      <c r="H518" s="1">
        <v>7.0</v>
      </c>
      <c r="I518" s="1">
        <v>4.0</v>
      </c>
      <c r="J518" s="1">
        <v>7.0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</row>
    <row r="519">
      <c r="A519" s="1" t="s">
        <v>532</v>
      </c>
      <c r="B519" s="1">
        <v>1.0</v>
      </c>
      <c r="C519" s="2">
        <v>45440.0</v>
      </c>
      <c r="D519" s="1">
        <v>3.0</v>
      </c>
      <c r="E519" s="1">
        <v>1.0</v>
      </c>
      <c r="F519" s="1">
        <v>3.0</v>
      </c>
      <c r="G519" s="1">
        <v>2.0</v>
      </c>
      <c r="H519" s="1">
        <v>8.0</v>
      </c>
      <c r="I519" s="1">
        <v>15.0</v>
      </c>
      <c r="J519" s="1">
        <v>27.0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</row>
    <row r="520">
      <c r="A520" s="1" t="s">
        <v>533</v>
      </c>
      <c r="B520" s="1">
        <v>0.0</v>
      </c>
      <c r="C520" s="2">
        <v>45468.0</v>
      </c>
      <c r="D520" s="1">
        <v>0.0</v>
      </c>
      <c r="E520" s="1">
        <v>6.0</v>
      </c>
      <c r="F520" s="1">
        <v>5.0</v>
      </c>
      <c r="G520" s="1">
        <v>4.0</v>
      </c>
      <c r="H520" s="1">
        <v>1.0</v>
      </c>
      <c r="I520" s="1">
        <v>21.0</v>
      </c>
      <c r="J520" s="1">
        <v>38.0</v>
      </c>
      <c r="K520" s="1">
        <v>1.0</v>
      </c>
      <c r="L520" s="1">
        <v>0.0</v>
      </c>
      <c r="M520" s="1">
        <v>0.0</v>
      </c>
      <c r="N520" s="1">
        <v>0.0</v>
      </c>
      <c r="O520" s="1">
        <v>1.0</v>
      </c>
    </row>
    <row r="521">
      <c r="A521" s="1" t="s">
        <v>534</v>
      </c>
      <c r="B521" s="1">
        <v>1.0</v>
      </c>
      <c r="C521" s="2">
        <v>45469.0</v>
      </c>
      <c r="D521" s="1">
        <v>3.0</v>
      </c>
      <c r="E521" s="1">
        <v>2.0</v>
      </c>
      <c r="F521" s="1">
        <v>8.0</v>
      </c>
      <c r="G521" s="1">
        <v>11.0</v>
      </c>
      <c r="H521" s="1">
        <v>8.0</v>
      </c>
      <c r="I521" s="1">
        <v>20.0</v>
      </c>
      <c r="J521" s="1">
        <v>36.0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</row>
    <row r="522">
      <c r="A522" s="1" t="s">
        <v>535</v>
      </c>
      <c r="B522" s="1">
        <v>1.0</v>
      </c>
      <c r="C522" s="2">
        <v>45448.0</v>
      </c>
      <c r="D522" s="1">
        <v>1.0</v>
      </c>
      <c r="E522" s="1">
        <v>7.0</v>
      </c>
      <c r="F522" s="1">
        <v>11.0</v>
      </c>
      <c r="G522" s="1">
        <v>3.0</v>
      </c>
      <c r="H522" s="1">
        <v>1.0</v>
      </c>
      <c r="I522" s="1">
        <v>3.0</v>
      </c>
      <c r="J522" s="1">
        <v>5.0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</row>
    <row r="523">
      <c r="A523" s="1" t="s">
        <v>536</v>
      </c>
      <c r="B523" s="1">
        <v>1.0</v>
      </c>
      <c r="C523" s="2">
        <v>45470.0</v>
      </c>
      <c r="D523" s="1">
        <v>2.0</v>
      </c>
      <c r="E523" s="1">
        <v>3.0</v>
      </c>
      <c r="F523" s="1">
        <v>5.0</v>
      </c>
      <c r="G523" s="1">
        <v>6.0</v>
      </c>
      <c r="H523" s="1">
        <v>7.0</v>
      </c>
      <c r="I523" s="1">
        <v>5.0</v>
      </c>
      <c r="J523" s="1">
        <v>9.0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 t="s">
        <v>537</v>
      </c>
      <c r="B524" s="1">
        <v>0.0</v>
      </c>
      <c r="C524" s="2">
        <v>45476.0</v>
      </c>
      <c r="D524" s="1">
        <v>1.0</v>
      </c>
      <c r="E524" s="1">
        <v>9.0</v>
      </c>
      <c r="F524" s="1">
        <v>9.0</v>
      </c>
      <c r="G524" s="1">
        <v>7.0</v>
      </c>
      <c r="H524" s="1">
        <v>3.0</v>
      </c>
      <c r="I524" s="1">
        <v>2.0</v>
      </c>
      <c r="J524" s="1">
        <v>3.0</v>
      </c>
      <c r="K524" s="1">
        <v>1.0</v>
      </c>
      <c r="L524" s="1">
        <v>0.0</v>
      </c>
      <c r="M524" s="1">
        <v>0.0</v>
      </c>
      <c r="N524" s="1">
        <v>0.0</v>
      </c>
      <c r="O524" s="1">
        <v>1.0</v>
      </c>
    </row>
    <row r="525">
      <c r="A525" s="1" t="s">
        <v>538</v>
      </c>
      <c r="B525" s="1">
        <v>0.0</v>
      </c>
      <c r="C525" s="2">
        <v>45437.0</v>
      </c>
      <c r="D525" s="1">
        <v>3.0</v>
      </c>
      <c r="E525" s="1">
        <v>1.0</v>
      </c>
      <c r="F525" s="1">
        <v>4.0</v>
      </c>
      <c r="G525" s="1">
        <v>4.0</v>
      </c>
      <c r="H525" s="1">
        <v>7.0</v>
      </c>
      <c r="I525" s="1">
        <v>19.0</v>
      </c>
      <c r="J525" s="1">
        <v>34.0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 t="s">
        <v>539</v>
      </c>
      <c r="B526" s="1">
        <v>1.0</v>
      </c>
      <c r="C526" s="2">
        <v>45474.0</v>
      </c>
      <c r="D526" s="1">
        <v>2.0</v>
      </c>
      <c r="E526" s="1">
        <v>3.0</v>
      </c>
      <c r="F526" s="1">
        <v>6.0</v>
      </c>
      <c r="G526" s="1">
        <v>9.0</v>
      </c>
      <c r="H526" s="1">
        <v>8.0</v>
      </c>
      <c r="I526" s="1">
        <v>15.0</v>
      </c>
      <c r="J526" s="1">
        <v>27.0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</row>
    <row r="527">
      <c r="A527" s="1" t="s">
        <v>540</v>
      </c>
      <c r="B527" s="1">
        <v>0.0</v>
      </c>
      <c r="C527" s="2">
        <v>45481.0</v>
      </c>
      <c r="D527" s="1">
        <v>1.0</v>
      </c>
      <c r="E527" s="1">
        <v>0.0</v>
      </c>
      <c r="F527" s="1">
        <v>2.0</v>
      </c>
      <c r="G527" s="1">
        <v>1.0</v>
      </c>
      <c r="H527" s="1">
        <v>8.0</v>
      </c>
      <c r="I527" s="1">
        <v>21.0</v>
      </c>
      <c r="J527" s="1">
        <v>38.0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 t="s">
        <v>541</v>
      </c>
      <c r="B528" s="1">
        <v>0.0</v>
      </c>
      <c r="C528" s="2">
        <v>45471.0</v>
      </c>
      <c r="D528" s="1">
        <v>3.0</v>
      </c>
      <c r="E528" s="1">
        <v>0.0</v>
      </c>
      <c r="F528" s="1">
        <v>3.0</v>
      </c>
      <c r="G528" s="1">
        <v>2.0</v>
      </c>
      <c r="H528" s="1">
        <v>7.0</v>
      </c>
      <c r="I528" s="1">
        <v>10.0</v>
      </c>
      <c r="J528" s="1">
        <v>18.0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</row>
    <row r="529">
      <c r="A529" s="1" t="s">
        <v>542</v>
      </c>
      <c r="B529" s="1">
        <v>2.0</v>
      </c>
      <c r="C529" s="2">
        <v>45468.0</v>
      </c>
      <c r="D529" s="1">
        <v>2.0</v>
      </c>
      <c r="E529" s="1">
        <v>2.0</v>
      </c>
      <c r="F529" s="1">
        <v>11.0</v>
      </c>
      <c r="G529" s="1">
        <v>5.0</v>
      </c>
      <c r="H529" s="1">
        <v>5.0</v>
      </c>
      <c r="I529" s="1">
        <v>9.0</v>
      </c>
      <c r="J529" s="1">
        <v>16.0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543</v>
      </c>
      <c r="B530" s="1">
        <v>2.0</v>
      </c>
      <c r="C530" s="2">
        <v>45453.0</v>
      </c>
      <c r="D530" s="1">
        <v>15.0</v>
      </c>
      <c r="E530" s="1">
        <v>0.0</v>
      </c>
      <c r="F530" s="1">
        <v>4.0</v>
      </c>
      <c r="G530" s="1">
        <v>-1.0</v>
      </c>
      <c r="H530" s="1">
        <v>13.0</v>
      </c>
      <c r="I530" s="1">
        <v>16.0</v>
      </c>
      <c r="J530" s="1">
        <v>93.0</v>
      </c>
      <c r="K530" s="1">
        <v>0.0</v>
      </c>
      <c r="L530" s="1">
        <v>1.0</v>
      </c>
      <c r="M530" s="1">
        <v>0.0</v>
      </c>
      <c r="N530" s="1">
        <v>0.0</v>
      </c>
      <c r="O530" s="1">
        <v>1.0</v>
      </c>
    </row>
    <row r="531">
      <c r="A531" s="1" t="s">
        <v>544</v>
      </c>
      <c r="B531" s="1">
        <v>1.0</v>
      </c>
      <c r="C531" s="2">
        <v>45471.0</v>
      </c>
      <c r="D531" s="1">
        <v>1.0</v>
      </c>
      <c r="E531" s="1">
        <v>0.0</v>
      </c>
      <c r="F531" s="1">
        <v>2.0</v>
      </c>
      <c r="G531" s="1">
        <v>1.0</v>
      </c>
      <c r="H531" s="1">
        <v>7.0</v>
      </c>
      <c r="I531" s="1">
        <v>19.0</v>
      </c>
      <c r="J531" s="1">
        <v>34.0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545</v>
      </c>
      <c r="B532" s="1">
        <v>2.0</v>
      </c>
      <c r="C532" s="2">
        <v>45446.0</v>
      </c>
      <c r="D532" s="1">
        <v>3.0</v>
      </c>
      <c r="E532" s="1">
        <v>0.0</v>
      </c>
      <c r="F532" s="1">
        <v>3.0</v>
      </c>
      <c r="G532" s="1">
        <v>4.0</v>
      </c>
      <c r="H532" s="1">
        <v>8.0</v>
      </c>
      <c r="I532" s="1">
        <v>10.0</v>
      </c>
      <c r="J532" s="1">
        <v>18.0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</row>
    <row r="533">
      <c r="A533" s="1" t="s">
        <v>546</v>
      </c>
      <c r="B533" s="1">
        <v>2.0</v>
      </c>
      <c r="C533" s="2">
        <v>45470.0</v>
      </c>
      <c r="D533" s="1">
        <v>1.0</v>
      </c>
      <c r="E533" s="1">
        <v>0.0</v>
      </c>
      <c r="F533" s="1">
        <v>3.0</v>
      </c>
      <c r="G533" s="1">
        <v>1.0</v>
      </c>
      <c r="H533" s="1">
        <v>4.0</v>
      </c>
      <c r="I533" s="1">
        <v>18.0</v>
      </c>
      <c r="J533" s="1">
        <v>33.0</v>
      </c>
      <c r="K533" s="1">
        <v>0.0</v>
      </c>
      <c r="L533" s="1">
        <v>0.0</v>
      </c>
      <c r="M533" s="1">
        <v>1.0</v>
      </c>
      <c r="N533" s="1">
        <v>0.0</v>
      </c>
      <c r="O533" s="1">
        <v>0.0</v>
      </c>
    </row>
    <row r="534">
      <c r="A534" s="1" t="s">
        <v>547</v>
      </c>
      <c r="B534" s="1">
        <v>1.0</v>
      </c>
      <c r="C534" s="2">
        <v>45469.0</v>
      </c>
      <c r="D534" s="1">
        <v>1.0</v>
      </c>
      <c r="E534" s="1">
        <v>6.0</v>
      </c>
      <c r="F534" s="1">
        <v>12.0</v>
      </c>
      <c r="G534" s="1">
        <v>3.0</v>
      </c>
      <c r="H534" s="1">
        <v>1.0</v>
      </c>
      <c r="I534" s="1">
        <v>11.0</v>
      </c>
      <c r="J534" s="1">
        <v>20.0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548</v>
      </c>
      <c r="B535" s="1">
        <v>1.0</v>
      </c>
      <c r="C535" s="2">
        <v>45448.0</v>
      </c>
      <c r="D535" s="1">
        <v>2.0</v>
      </c>
      <c r="E535" s="1">
        <v>1.0</v>
      </c>
      <c r="F535" s="1">
        <v>2.0</v>
      </c>
      <c r="G535" s="1">
        <v>2.0</v>
      </c>
      <c r="H535" s="1">
        <v>8.0</v>
      </c>
      <c r="I535" s="1">
        <v>4.0</v>
      </c>
      <c r="J535" s="1">
        <v>7.0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</row>
    <row r="536">
      <c r="A536" s="1" t="s">
        <v>549</v>
      </c>
      <c r="B536" s="1">
        <v>0.0</v>
      </c>
      <c r="C536" s="2">
        <v>45475.0</v>
      </c>
      <c r="D536" s="1">
        <v>6.0</v>
      </c>
      <c r="E536" s="1">
        <v>2.0</v>
      </c>
      <c r="F536" s="1">
        <v>7.0</v>
      </c>
      <c r="G536" s="1">
        <v>11.0</v>
      </c>
      <c r="H536" s="1">
        <v>8.0</v>
      </c>
      <c r="I536" s="1">
        <v>12.0</v>
      </c>
      <c r="J536" s="1">
        <v>22.0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</row>
    <row r="537">
      <c r="A537" s="1" t="s">
        <v>550</v>
      </c>
      <c r="B537" s="1">
        <v>0.0</v>
      </c>
      <c r="C537" s="2">
        <v>45460.0</v>
      </c>
      <c r="D537" s="1">
        <v>6.0</v>
      </c>
      <c r="E537" s="1">
        <v>1.0</v>
      </c>
      <c r="F537" s="1">
        <v>5.0</v>
      </c>
      <c r="G537" s="1">
        <v>4.0</v>
      </c>
      <c r="H537" s="1">
        <v>7.0</v>
      </c>
      <c r="I537" s="1">
        <v>19.0</v>
      </c>
      <c r="J537" s="1">
        <v>34.0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</row>
    <row r="538">
      <c r="A538" s="1" t="s">
        <v>551</v>
      </c>
      <c r="B538" s="1">
        <v>1.0</v>
      </c>
      <c r="C538" s="2">
        <v>45466.0</v>
      </c>
      <c r="D538" s="1">
        <v>2.0</v>
      </c>
      <c r="E538" s="1">
        <v>0.0</v>
      </c>
      <c r="F538" s="1">
        <v>0.0</v>
      </c>
      <c r="G538" s="1">
        <v>2.0</v>
      </c>
      <c r="H538" s="1">
        <v>6.0</v>
      </c>
      <c r="I538" s="1">
        <v>0.0</v>
      </c>
      <c r="J538" s="1">
        <v>35.0</v>
      </c>
      <c r="K538" s="1">
        <v>1.0</v>
      </c>
      <c r="L538" s="1">
        <v>0.0</v>
      </c>
      <c r="M538" s="1">
        <v>1.0</v>
      </c>
      <c r="N538" s="1">
        <v>0.0</v>
      </c>
      <c r="O538" s="1">
        <v>0.0</v>
      </c>
    </row>
    <row r="539">
      <c r="A539" s="1" t="s">
        <v>552</v>
      </c>
      <c r="B539" s="1">
        <v>0.0</v>
      </c>
      <c r="C539" s="2">
        <v>45470.0</v>
      </c>
      <c r="D539" s="1">
        <v>2.0</v>
      </c>
      <c r="E539" s="1">
        <v>4.0</v>
      </c>
      <c r="F539" s="1">
        <v>6.0</v>
      </c>
      <c r="G539" s="1">
        <v>8.0</v>
      </c>
      <c r="H539" s="1">
        <v>6.0</v>
      </c>
      <c r="I539" s="1">
        <v>14.0</v>
      </c>
      <c r="J539" s="1">
        <v>25.0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</row>
    <row r="540">
      <c r="A540" s="1" t="s">
        <v>553</v>
      </c>
      <c r="B540" s="1">
        <v>0.0</v>
      </c>
      <c r="C540" s="2">
        <v>45480.0</v>
      </c>
      <c r="D540" s="1">
        <v>27.0</v>
      </c>
      <c r="E540" s="1">
        <v>2.0</v>
      </c>
      <c r="F540" s="1">
        <v>5.0</v>
      </c>
      <c r="G540" s="1">
        <v>6.0</v>
      </c>
      <c r="H540" s="1">
        <v>14.0</v>
      </c>
      <c r="I540" s="1">
        <v>9.0</v>
      </c>
      <c r="J540" s="1">
        <v>87.0</v>
      </c>
      <c r="K540" s="1">
        <v>0.0</v>
      </c>
      <c r="L540" s="1">
        <v>0.0</v>
      </c>
      <c r="M540" s="1">
        <v>0.0</v>
      </c>
      <c r="N540" s="1">
        <v>1.0</v>
      </c>
      <c r="O540" s="1">
        <v>0.0</v>
      </c>
    </row>
    <row r="541">
      <c r="A541" s="1" t="s">
        <v>554</v>
      </c>
      <c r="B541" s="1">
        <v>0.0</v>
      </c>
      <c r="C541" s="2">
        <v>45476.0</v>
      </c>
      <c r="D541" s="1">
        <v>1.0</v>
      </c>
      <c r="E541" s="1">
        <v>0.0</v>
      </c>
      <c r="F541" s="1">
        <v>3.0</v>
      </c>
      <c r="G541" s="1">
        <v>2.0</v>
      </c>
      <c r="H541" s="1">
        <v>6.0</v>
      </c>
      <c r="I541" s="1">
        <v>11.0</v>
      </c>
      <c r="J541" s="1">
        <v>20.0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 t="s">
        <v>555</v>
      </c>
      <c r="B542" s="1">
        <v>2.0</v>
      </c>
      <c r="C542" s="2">
        <v>45481.0</v>
      </c>
      <c r="D542" s="1">
        <v>0.0</v>
      </c>
      <c r="E542" s="1">
        <v>0.0</v>
      </c>
      <c r="F542" s="1">
        <v>1.0</v>
      </c>
      <c r="G542" s="1">
        <v>1.0</v>
      </c>
      <c r="H542" s="1">
        <v>8.0</v>
      </c>
      <c r="I542" s="1">
        <v>2.0</v>
      </c>
      <c r="J542" s="1">
        <v>10.0</v>
      </c>
      <c r="K542" s="1">
        <v>1.0</v>
      </c>
      <c r="L542" s="1">
        <v>0.0</v>
      </c>
      <c r="M542" s="1">
        <v>1.0</v>
      </c>
      <c r="N542" s="1">
        <v>0.0</v>
      </c>
      <c r="O542" s="1">
        <v>1.0</v>
      </c>
    </row>
    <row r="543">
      <c r="A543" s="1" t="s">
        <v>556</v>
      </c>
      <c r="B543" s="1">
        <v>0.0</v>
      </c>
      <c r="C543" s="2">
        <v>45466.0</v>
      </c>
      <c r="D543" s="1">
        <v>1.0</v>
      </c>
      <c r="E543" s="1">
        <v>1.0</v>
      </c>
      <c r="F543" s="1">
        <v>5.0</v>
      </c>
      <c r="G543" s="1">
        <v>4.0</v>
      </c>
      <c r="H543" s="1">
        <v>4.0</v>
      </c>
      <c r="I543" s="1">
        <v>9.0</v>
      </c>
      <c r="J543" s="1">
        <v>16.0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</row>
    <row r="544">
      <c r="A544" s="1" t="s">
        <v>557</v>
      </c>
      <c r="B544" s="1">
        <v>0.0</v>
      </c>
      <c r="C544" s="2">
        <v>45469.0</v>
      </c>
      <c r="D544" s="1">
        <v>1.0</v>
      </c>
      <c r="E544" s="1">
        <v>9.0</v>
      </c>
      <c r="F544" s="1">
        <v>11.0</v>
      </c>
      <c r="G544" s="1">
        <v>5.0</v>
      </c>
      <c r="H544" s="1">
        <v>2.0</v>
      </c>
      <c r="I544" s="1">
        <v>20.0</v>
      </c>
      <c r="J544" s="1">
        <v>36.0</v>
      </c>
      <c r="K544" s="1">
        <v>0.0</v>
      </c>
      <c r="L544" s="1">
        <v>0.0</v>
      </c>
      <c r="M544" s="1">
        <v>0.0</v>
      </c>
      <c r="N544" s="1">
        <v>0.0</v>
      </c>
      <c r="O544" s="1">
        <v>1.0</v>
      </c>
    </row>
    <row r="545">
      <c r="A545" s="1" t="s">
        <v>558</v>
      </c>
      <c r="B545" s="1">
        <v>2.0</v>
      </c>
      <c r="C545" s="2">
        <v>45467.0</v>
      </c>
      <c r="D545" s="1">
        <v>3.0</v>
      </c>
      <c r="E545" s="1">
        <v>8.0</v>
      </c>
      <c r="F545" s="1">
        <v>12.0</v>
      </c>
      <c r="G545" s="1">
        <v>2.0</v>
      </c>
      <c r="H545" s="1">
        <v>8.0</v>
      </c>
      <c r="I545" s="1">
        <v>19.0</v>
      </c>
      <c r="J545" s="1">
        <v>34.0</v>
      </c>
      <c r="K545" s="1">
        <v>1.0</v>
      </c>
      <c r="L545" s="1">
        <v>1.0</v>
      </c>
      <c r="M545" s="1">
        <v>0.0</v>
      </c>
      <c r="N545" s="1">
        <v>1.0</v>
      </c>
      <c r="O545" s="1">
        <v>0.0</v>
      </c>
    </row>
    <row r="546">
      <c r="A546" s="1" t="s">
        <v>559</v>
      </c>
      <c r="B546" s="1">
        <v>2.0</v>
      </c>
      <c r="C546" s="2">
        <v>45476.0</v>
      </c>
      <c r="D546" s="1">
        <v>5.0</v>
      </c>
      <c r="E546" s="1">
        <v>0.0</v>
      </c>
      <c r="F546" s="1">
        <v>4.0</v>
      </c>
      <c r="G546" s="1">
        <v>3.0</v>
      </c>
      <c r="H546" s="1">
        <v>8.0</v>
      </c>
      <c r="I546" s="1">
        <v>1.0</v>
      </c>
      <c r="J546" s="1">
        <v>1.0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560</v>
      </c>
      <c r="B547" s="1">
        <v>0.0</v>
      </c>
      <c r="C547" s="2">
        <v>45429.0</v>
      </c>
      <c r="D547" s="1">
        <v>1.0</v>
      </c>
      <c r="E547" s="1">
        <v>7.0</v>
      </c>
      <c r="F547" s="1">
        <v>11.0</v>
      </c>
      <c r="G547" s="1">
        <v>3.0</v>
      </c>
      <c r="H547" s="1">
        <v>1.0</v>
      </c>
      <c r="I547" s="1">
        <v>2.0</v>
      </c>
      <c r="J547" s="1">
        <v>3.0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</row>
    <row r="548">
      <c r="A548" s="1" t="s">
        <v>561</v>
      </c>
      <c r="B548" s="1">
        <v>1.0</v>
      </c>
      <c r="C548" s="2">
        <v>45451.0</v>
      </c>
      <c r="D548" s="1">
        <v>1.0</v>
      </c>
      <c r="E548" s="1">
        <v>7.0</v>
      </c>
      <c r="F548" s="1">
        <v>10.0</v>
      </c>
      <c r="G548" s="1">
        <v>5.0</v>
      </c>
      <c r="H548" s="1">
        <v>2.0</v>
      </c>
      <c r="I548" s="1">
        <v>6.0</v>
      </c>
      <c r="J548" s="1">
        <v>11.0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</row>
    <row r="549">
      <c r="A549" s="1" t="s">
        <v>562</v>
      </c>
      <c r="B549" s="1">
        <v>2.0</v>
      </c>
      <c r="C549" s="2">
        <v>45449.0</v>
      </c>
      <c r="D549" s="1">
        <v>1.0</v>
      </c>
      <c r="E549" s="1">
        <v>0.0</v>
      </c>
      <c r="F549" s="1">
        <v>2.0</v>
      </c>
      <c r="G549" s="1">
        <v>1.0</v>
      </c>
      <c r="H549" s="1">
        <v>7.0</v>
      </c>
      <c r="I549" s="1">
        <v>10.0</v>
      </c>
      <c r="J549" s="1">
        <v>18.0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563</v>
      </c>
      <c r="B550" s="1">
        <v>2.0</v>
      </c>
      <c r="C550" s="2">
        <v>45424.0</v>
      </c>
      <c r="D550" s="1">
        <v>1.0</v>
      </c>
      <c r="E550" s="1">
        <v>5.0</v>
      </c>
      <c r="F550" s="1">
        <v>6.0</v>
      </c>
      <c r="G550" s="1">
        <v>8.0</v>
      </c>
      <c r="H550" s="1">
        <v>3.0</v>
      </c>
      <c r="I550" s="1">
        <v>15.0</v>
      </c>
      <c r="J550" s="1">
        <v>27.0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</row>
    <row r="551">
      <c r="A551" s="1" t="s">
        <v>564</v>
      </c>
      <c r="B551" s="1">
        <v>1.0</v>
      </c>
      <c r="C551" s="2">
        <v>45476.0</v>
      </c>
      <c r="D551" s="1">
        <v>2.0</v>
      </c>
      <c r="E551" s="1">
        <v>0.0</v>
      </c>
      <c r="F551" s="1">
        <v>3.0</v>
      </c>
      <c r="G551" s="1">
        <v>3.0</v>
      </c>
      <c r="H551" s="1">
        <v>7.0</v>
      </c>
      <c r="I551" s="1">
        <v>5.0</v>
      </c>
      <c r="J551" s="1">
        <v>9.0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 t="s">
        <v>565</v>
      </c>
      <c r="B552" s="1">
        <v>2.0</v>
      </c>
      <c r="C552" s="2">
        <v>45476.0</v>
      </c>
      <c r="D552" s="1">
        <v>3.0</v>
      </c>
      <c r="E552" s="1">
        <v>5.0</v>
      </c>
      <c r="F552" s="1">
        <v>6.0</v>
      </c>
      <c r="G552" s="1">
        <v>3.0</v>
      </c>
      <c r="H552" s="1">
        <v>2.0</v>
      </c>
      <c r="I552" s="1">
        <v>12.0</v>
      </c>
      <c r="J552" s="1">
        <v>22.0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</row>
    <row r="553">
      <c r="A553" s="1" t="s">
        <v>566</v>
      </c>
      <c r="B553" s="1">
        <v>1.0</v>
      </c>
      <c r="C553" s="2">
        <v>45476.0</v>
      </c>
      <c r="D553" s="1">
        <v>5.0</v>
      </c>
      <c r="E553" s="1">
        <v>7.0</v>
      </c>
      <c r="F553" s="1">
        <v>4.0</v>
      </c>
      <c r="G553" s="1">
        <v>-1.0</v>
      </c>
      <c r="H553" s="1">
        <v>7.0</v>
      </c>
      <c r="I553" s="1">
        <v>23.0</v>
      </c>
      <c r="J553" s="1">
        <v>103.0</v>
      </c>
      <c r="K553" s="1">
        <v>1.0</v>
      </c>
      <c r="L553" s="1">
        <v>0.0</v>
      </c>
      <c r="M553" s="1">
        <v>0.0</v>
      </c>
      <c r="N553" s="1">
        <v>0.0</v>
      </c>
      <c r="O553" s="1">
        <v>1.0</v>
      </c>
    </row>
    <row r="554">
      <c r="A554" s="1" t="s">
        <v>567</v>
      </c>
      <c r="B554" s="1">
        <v>1.0</v>
      </c>
      <c r="C554" s="2">
        <v>45479.0</v>
      </c>
      <c r="D554" s="1">
        <v>3.0</v>
      </c>
      <c r="E554" s="1">
        <v>3.0</v>
      </c>
      <c r="F554" s="1">
        <v>10.0</v>
      </c>
      <c r="G554" s="1">
        <v>7.0</v>
      </c>
      <c r="H554" s="1">
        <v>5.0</v>
      </c>
      <c r="I554" s="1">
        <v>6.0</v>
      </c>
      <c r="J554" s="1">
        <v>11.0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</row>
    <row r="555">
      <c r="A555" s="1" t="s">
        <v>568</v>
      </c>
      <c r="B555" s="1">
        <v>1.0</v>
      </c>
      <c r="C555" s="2">
        <v>45475.0</v>
      </c>
      <c r="D555" s="1">
        <v>26.0</v>
      </c>
      <c r="E555" s="1">
        <v>0.0</v>
      </c>
      <c r="F555" s="1">
        <v>3.0</v>
      </c>
      <c r="G555" s="1">
        <v>6.0</v>
      </c>
      <c r="H555" s="1">
        <v>7.0</v>
      </c>
      <c r="I555" s="1">
        <v>31.0</v>
      </c>
      <c r="J555" s="1">
        <v>63.0</v>
      </c>
      <c r="K555" s="1">
        <v>1.0</v>
      </c>
      <c r="L555" s="1">
        <v>1.0</v>
      </c>
      <c r="M555" s="1">
        <v>1.0</v>
      </c>
      <c r="N555" s="1">
        <v>1.0</v>
      </c>
      <c r="O555" s="1">
        <v>1.0</v>
      </c>
    </row>
    <row r="556">
      <c r="A556" s="1" t="s">
        <v>569</v>
      </c>
      <c r="B556" s="1">
        <v>0.0</v>
      </c>
      <c r="C556" s="2">
        <v>45475.0</v>
      </c>
      <c r="D556" s="1">
        <v>1.0</v>
      </c>
      <c r="E556" s="1">
        <v>0.0</v>
      </c>
      <c r="F556" s="1">
        <v>3.0</v>
      </c>
      <c r="G556" s="1">
        <v>1.0</v>
      </c>
      <c r="H556" s="1">
        <v>7.0</v>
      </c>
      <c r="I556" s="1">
        <v>8.0</v>
      </c>
      <c r="J556" s="1">
        <v>14.0</v>
      </c>
      <c r="K556" s="1">
        <v>0.0</v>
      </c>
      <c r="L556" s="1">
        <v>0.0</v>
      </c>
      <c r="M556" s="1">
        <v>1.0</v>
      </c>
      <c r="N556" s="1">
        <v>0.0</v>
      </c>
      <c r="O556" s="1">
        <v>0.0</v>
      </c>
    </row>
    <row r="557">
      <c r="A557" s="1" t="s">
        <v>570</v>
      </c>
      <c r="B557" s="1">
        <v>0.0</v>
      </c>
      <c r="C557" s="2">
        <v>45424.0</v>
      </c>
      <c r="D557" s="1">
        <v>1.0</v>
      </c>
      <c r="E557" s="1">
        <v>0.0</v>
      </c>
      <c r="F557" s="1">
        <v>3.0</v>
      </c>
      <c r="G557" s="1">
        <v>3.0</v>
      </c>
      <c r="H557" s="1">
        <v>7.0</v>
      </c>
      <c r="I557" s="1">
        <v>3.0</v>
      </c>
      <c r="J557" s="1">
        <v>5.0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</row>
    <row r="558">
      <c r="A558" s="1" t="s">
        <v>571</v>
      </c>
      <c r="B558" s="1">
        <v>0.0</v>
      </c>
      <c r="C558" s="2">
        <v>45429.0</v>
      </c>
      <c r="D558" s="1">
        <v>1.0</v>
      </c>
      <c r="E558" s="1">
        <v>2.0</v>
      </c>
      <c r="F558" s="1">
        <v>5.0</v>
      </c>
      <c r="G558" s="1">
        <v>4.0</v>
      </c>
      <c r="H558" s="1">
        <v>8.0</v>
      </c>
      <c r="I558" s="1">
        <v>7.0</v>
      </c>
      <c r="J558" s="1">
        <v>12.0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</row>
    <row r="559">
      <c r="A559" s="1" t="s">
        <v>572</v>
      </c>
      <c r="B559" s="1">
        <v>0.0</v>
      </c>
      <c r="C559" s="2">
        <v>45473.0</v>
      </c>
      <c r="D559" s="1">
        <v>0.0</v>
      </c>
      <c r="E559" s="1">
        <v>0.0</v>
      </c>
      <c r="F559" s="1">
        <v>0.0</v>
      </c>
      <c r="G559" s="1">
        <v>1.0</v>
      </c>
      <c r="H559" s="1">
        <v>6.0</v>
      </c>
      <c r="I559" s="1">
        <v>2.0</v>
      </c>
      <c r="J559" s="1">
        <v>31.0</v>
      </c>
      <c r="K559" s="1">
        <v>1.0</v>
      </c>
      <c r="L559" s="1">
        <v>0.0</v>
      </c>
      <c r="M559" s="1">
        <v>0.0</v>
      </c>
      <c r="N559" s="1">
        <v>0.0</v>
      </c>
      <c r="O559" s="1">
        <v>0.0</v>
      </c>
    </row>
    <row r="560">
      <c r="A560" s="1" t="s">
        <v>573</v>
      </c>
      <c r="B560" s="1">
        <v>2.0</v>
      </c>
      <c r="C560" s="2">
        <v>45473.0</v>
      </c>
      <c r="D560" s="1">
        <v>3.0</v>
      </c>
      <c r="E560" s="1">
        <v>0.0</v>
      </c>
      <c r="F560" s="1">
        <v>4.0</v>
      </c>
      <c r="G560" s="1">
        <v>3.0</v>
      </c>
      <c r="H560" s="1">
        <v>5.0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</row>
    <row r="561">
      <c r="A561" s="1" t="s">
        <v>574</v>
      </c>
      <c r="B561" s="1">
        <v>0.0</v>
      </c>
      <c r="C561" s="2">
        <v>45470.0</v>
      </c>
      <c r="D561" s="1">
        <v>5.0</v>
      </c>
      <c r="E561" s="1">
        <v>6.0</v>
      </c>
      <c r="F561" s="1">
        <v>11.0</v>
      </c>
      <c r="G561" s="1">
        <v>4.0</v>
      </c>
      <c r="H561" s="1">
        <v>8.0</v>
      </c>
      <c r="I561" s="1">
        <v>7.0</v>
      </c>
      <c r="J561" s="1">
        <v>12.0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</row>
    <row r="562">
      <c r="A562" s="1" t="s">
        <v>575</v>
      </c>
      <c r="B562" s="1">
        <v>2.0</v>
      </c>
      <c r="C562" s="2">
        <v>45442.0</v>
      </c>
      <c r="D562" s="1">
        <v>4.0</v>
      </c>
      <c r="E562" s="1">
        <v>1.0</v>
      </c>
      <c r="F562" s="1">
        <v>3.0</v>
      </c>
      <c r="G562" s="1">
        <v>3.0</v>
      </c>
      <c r="H562" s="1">
        <v>7.0</v>
      </c>
      <c r="I562" s="1">
        <v>7.0</v>
      </c>
      <c r="J562" s="1">
        <v>12.0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</row>
    <row r="563">
      <c r="A563" s="1" t="s">
        <v>576</v>
      </c>
      <c r="B563" s="1">
        <v>0.0</v>
      </c>
      <c r="C563" s="2">
        <v>45471.0</v>
      </c>
      <c r="D563" s="1">
        <v>1.0</v>
      </c>
      <c r="E563" s="1">
        <v>5.0</v>
      </c>
      <c r="F563" s="1">
        <v>3.0</v>
      </c>
      <c r="G563" s="1">
        <v>3.0</v>
      </c>
      <c r="H563" s="1">
        <v>6.0</v>
      </c>
      <c r="I563" s="1">
        <v>1.0</v>
      </c>
      <c r="J563" s="1">
        <v>1.0</v>
      </c>
      <c r="K563" s="1">
        <v>0.0</v>
      </c>
      <c r="L563" s="1">
        <v>0.0</v>
      </c>
      <c r="M563" s="1">
        <v>1.0</v>
      </c>
      <c r="N563" s="1">
        <v>0.0</v>
      </c>
      <c r="O563" s="1">
        <v>0.0</v>
      </c>
    </row>
    <row r="564">
      <c r="A564" s="1" t="s">
        <v>577</v>
      </c>
      <c r="B564" s="1">
        <v>0.0</v>
      </c>
      <c r="C564" s="2">
        <v>45466.0</v>
      </c>
      <c r="D564" s="1">
        <v>4.0</v>
      </c>
      <c r="E564" s="1">
        <v>6.0</v>
      </c>
      <c r="F564" s="1">
        <v>6.0</v>
      </c>
      <c r="G564" s="1">
        <v>9.0</v>
      </c>
      <c r="H564" s="1">
        <v>6.0</v>
      </c>
      <c r="I564" s="1">
        <v>12.0</v>
      </c>
      <c r="J564" s="1">
        <v>22.0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</row>
    <row r="565">
      <c r="A565" s="1" t="s">
        <v>578</v>
      </c>
      <c r="B565" s="1">
        <v>2.0</v>
      </c>
      <c r="C565" s="2">
        <v>45452.0</v>
      </c>
      <c r="D565" s="1">
        <v>1.0</v>
      </c>
      <c r="E565" s="1">
        <v>3.0</v>
      </c>
      <c r="F565" s="1">
        <v>5.0</v>
      </c>
      <c r="G565" s="1">
        <v>3.0</v>
      </c>
      <c r="H565" s="1">
        <v>1.0</v>
      </c>
      <c r="I565" s="1">
        <v>18.0</v>
      </c>
      <c r="J565" s="1">
        <v>33.0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 t="s">
        <v>579</v>
      </c>
      <c r="B566" s="1">
        <v>1.0</v>
      </c>
      <c r="C566" s="2">
        <v>45476.0</v>
      </c>
      <c r="D566" s="1">
        <v>1.0</v>
      </c>
      <c r="E566" s="1">
        <v>6.0</v>
      </c>
      <c r="F566" s="1">
        <v>4.0</v>
      </c>
      <c r="G566" s="1">
        <v>3.0</v>
      </c>
      <c r="H566" s="1">
        <v>1.0</v>
      </c>
      <c r="I566" s="1">
        <v>-2.0</v>
      </c>
      <c r="J566" s="1">
        <v>-3.0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 t="s">
        <v>580</v>
      </c>
      <c r="B567" s="1">
        <v>2.0</v>
      </c>
      <c r="C567" s="2">
        <v>45445.0</v>
      </c>
      <c r="D567" s="1">
        <v>0.0</v>
      </c>
      <c r="E567" s="1">
        <v>8.0</v>
      </c>
      <c r="F567" s="1">
        <v>13.0</v>
      </c>
      <c r="G567" s="1">
        <v>9.0</v>
      </c>
      <c r="H567" s="1">
        <v>3.0</v>
      </c>
      <c r="I567" s="1">
        <v>2.0</v>
      </c>
      <c r="J567" s="1">
        <v>3.0</v>
      </c>
      <c r="K567" s="1">
        <v>1.0</v>
      </c>
      <c r="L567" s="1">
        <v>0.0</v>
      </c>
      <c r="M567" s="1">
        <v>0.0</v>
      </c>
      <c r="N567" s="1">
        <v>0.0</v>
      </c>
      <c r="O567" s="1">
        <v>1.0</v>
      </c>
    </row>
    <row r="568">
      <c r="A568" s="1" t="s">
        <v>581</v>
      </c>
      <c r="B568" s="1">
        <v>1.0</v>
      </c>
      <c r="C568" s="2">
        <v>45477.0</v>
      </c>
      <c r="D568" s="1">
        <v>2.0</v>
      </c>
      <c r="E568" s="1">
        <v>0.0</v>
      </c>
      <c r="F568" s="1">
        <v>3.0</v>
      </c>
      <c r="G568" s="1">
        <v>2.0</v>
      </c>
      <c r="H568" s="1">
        <v>8.0</v>
      </c>
      <c r="I568" s="1">
        <v>10.0</v>
      </c>
      <c r="J568" s="1">
        <v>18.0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</row>
    <row r="569">
      <c r="A569" s="1" t="s">
        <v>582</v>
      </c>
      <c r="B569" s="1">
        <v>1.0</v>
      </c>
      <c r="C569" s="2">
        <v>45480.0</v>
      </c>
      <c r="D569" s="1">
        <v>2.0</v>
      </c>
      <c r="E569" s="1">
        <v>0.0</v>
      </c>
      <c r="F569" s="1">
        <v>4.0</v>
      </c>
      <c r="G569" s="1">
        <v>3.0</v>
      </c>
      <c r="H569" s="1">
        <v>8.0</v>
      </c>
      <c r="I569" s="1">
        <v>21.0</v>
      </c>
      <c r="J569" s="1">
        <v>38.0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</row>
    <row r="570">
      <c r="A570" s="1" t="s">
        <v>583</v>
      </c>
      <c r="B570" s="1">
        <v>1.0</v>
      </c>
      <c r="C570" s="2">
        <v>45472.0</v>
      </c>
      <c r="D570" s="1">
        <v>1.0</v>
      </c>
      <c r="E570" s="1">
        <v>5.0</v>
      </c>
      <c r="F570" s="1">
        <v>11.0</v>
      </c>
      <c r="G570" s="1">
        <v>8.0</v>
      </c>
      <c r="H570" s="1">
        <v>8.0</v>
      </c>
      <c r="I570" s="1">
        <v>-1.0</v>
      </c>
      <c r="J570" s="1">
        <v>-1.0</v>
      </c>
      <c r="K570" s="1">
        <v>1.0</v>
      </c>
      <c r="L570" s="1">
        <v>0.0</v>
      </c>
      <c r="M570" s="1">
        <v>0.0</v>
      </c>
      <c r="N570" s="1">
        <v>1.0</v>
      </c>
      <c r="O570" s="1">
        <v>1.0</v>
      </c>
    </row>
    <row r="571">
      <c r="A571" s="1" t="s">
        <v>584</v>
      </c>
      <c r="B571" s="1">
        <v>0.0</v>
      </c>
      <c r="C571" s="2">
        <v>45450.0</v>
      </c>
      <c r="D571" s="1">
        <v>1.0</v>
      </c>
      <c r="E571" s="1">
        <v>0.0</v>
      </c>
      <c r="F571" s="1">
        <v>4.0</v>
      </c>
      <c r="G571" s="1">
        <v>3.0</v>
      </c>
      <c r="H571" s="1">
        <v>7.0</v>
      </c>
      <c r="I571" s="1">
        <v>21.0</v>
      </c>
      <c r="J571" s="1">
        <v>38.0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</row>
    <row r="572">
      <c r="A572" s="1" t="s">
        <v>585</v>
      </c>
      <c r="B572" s="1">
        <v>0.0</v>
      </c>
      <c r="C572" s="2">
        <v>45477.0</v>
      </c>
      <c r="D572" s="1">
        <v>1.0</v>
      </c>
      <c r="E572" s="1">
        <v>0.0</v>
      </c>
      <c r="F572" s="1">
        <v>2.0</v>
      </c>
      <c r="G572" s="1">
        <v>1.0</v>
      </c>
      <c r="H572" s="1">
        <v>7.0</v>
      </c>
      <c r="I572" s="1">
        <v>16.0</v>
      </c>
      <c r="J572" s="1">
        <v>29.0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</row>
    <row r="573">
      <c r="A573" s="1" t="s">
        <v>586</v>
      </c>
      <c r="B573" s="1">
        <v>0.0</v>
      </c>
      <c r="C573" s="2">
        <v>45479.0</v>
      </c>
      <c r="D573" s="1">
        <v>2.0</v>
      </c>
      <c r="E573" s="1">
        <v>0.0</v>
      </c>
      <c r="F573" s="1">
        <v>0.0</v>
      </c>
      <c r="G573" s="1">
        <v>0.0</v>
      </c>
      <c r="H573" s="1">
        <v>2.0</v>
      </c>
      <c r="I573" s="1">
        <v>3.0</v>
      </c>
      <c r="J573" s="1">
        <v>6.0</v>
      </c>
      <c r="K573" s="1">
        <v>1.0</v>
      </c>
      <c r="L573" s="1">
        <v>0.0</v>
      </c>
      <c r="M573" s="1">
        <v>1.0</v>
      </c>
      <c r="N573" s="1">
        <v>0.0</v>
      </c>
      <c r="O573" s="1">
        <v>0.0</v>
      </c>
    </row>
    <row r="574">
      <c r="A574" s="1" t="s">
        <v>587</v>
      </c>
      <c r="B574" s="1">
        <v>0.0</v>
      </c>
      <c r="C574" s="2">
        <v>45480.0</v>
      </c>
      <c r="D574" s="1">
        <v>1.0</v>
      </c>
      <c r="E574" s="1">
        <v>1.0</v>
      </c>
      <c r="F574" s="1">
        <v>4.0</v>
      </c>
      <c r="G574" s="1">
        <v>5.0</v>
      </c>
      <c r="H574" s="1">
        <v>7.0</v>
      </c>
      <c r="I574" s="1">
        <v>7.0</v>
      </c>
      <c r="J574" s="1">
        <v>12.0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</row>
    <row r="575">
      <c r="A575" s="1" t="s">
        <v>588</v>
      </c>
      <c r="B575" s="1">
        <v>0.0</v>
      </c>
      <c r="C575" s="2">
        <v>45466.0</v>
      </c>
      <c r="D575" s="1">
        <v>2.0</v>
      </c>
      <c r="E575" s="1">
        <v>0.0</v>
      </c>
      <c r="F575" s="1">
        <v>3.0</v>
      </c>
      <c r="G575" s="1">
        <v>1.0</v>
      </c>
      <c r="H575" s="1">
        <v>6.0</v>
      </c>
      <c r="I575" s="1">
        <v>9.0</v>
      </c>
      <c r="J575" s="1">
        <v>16.0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</row>
    <row r="576">
      <c r="A576" s="1" t="s">
        <v>589</v>
      </c>
      <c r="B576" s="1">
        <v>2.0</v>
      </c>
      <c r="D576" s="1">
        <v>15.0</v>
      </c>
      <c r="E576" s="1">
        <v>3.0</v>
      </c>
      <c r="F576" s="1">
        <v>3.0</v>
      </c>
      <c r="G576" s="1">
        <v>7.0</v>
      </c>
      <c r="H576" s="1">
        <v>8.0</v>
      </c>
      <c r="I576" s="1">
        <v>58.0</v>
      </c>
      <c r="J576" s="1">
        <v>89.0</v>
      </c>
      <c r="K576" s="1">
        <v>0.0</v>
      </c>
      <c r="L576" s="1">
        <v>1.0</v>
      </c>
      <c r="M576" s="1">
        <v>1.0</v>
      </c>
      <c r="N576" s="1">
        <v>0.0</v>
      </c>
      <c r="O576" s="1">
        <v>1.0</v>
      </c>
    </row>
    <row r="577">
      <c r="A577" s="1" t="s">
        <v>590</v>
      </c>
      <c r="B577" s="1">
        <v>0.0</v>
      </c>
      <c r="C577" s="2">
        <v>45477.0</v>
      </c>
      <c r="D577" s="1">
        <v>4.0</v>
      </c>
      <c r="E577" s="1">
        <v>1.0</v>
      </c>
      <c r="F577" s="1">
        <v>7.0</v>
      </c>
      <c r="G577" s="1">
        <v>6.0</v>
      </c>
      <c r="H577" s="1">
        <v>6.0</v>
      </c>
      <c r="I577" s="1">
        <v>12.0</v>
      </c>
      <c r="J577" s="1">
        <v>22.0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 t="s">
        <v>591</v>
      </c>
      <c r="B578" s="1">
        <v>1.0</v>
      </c>
      <c r="C578" s="2">
        <v>45478.0</v>
      </c>
      <c r="D578" s="1">
        <v>2.0</v>
      </c>
      <c r="E578" s="1">
        <v>1.0</v>
      </c>
      <c r="F578" s="1">
        <v>2.0</v>
      </c>
      <c r="G578" s="1">
        <v>3.0</v>
      </c>
      <c r="H578" s="1">
        <v>7.0</v>
      </c>
      <c r="I578" s="1">
        <v>14.0</v>
      </c>
      <c r="J578" s="1">
        <v>25.0</v>
      </c>
      <c r="K578" s="1">
        <v>0.0</v>
      </c>
      <c r="L578" s="1">
        <v>0.0</v>
      </c>
      <c r="M578" s="1">
        <v>1.0</v>
      </c>
      <c r="N578" s="1">
        <v>0.0</v>
      </c>
      <c r="O578" s="1">
        <v>0.0</v>
      </c>
    </row>
    <row r="579">
      <c r="A579" s="1" t="s">
        <v>592</v>
      </c>
      <c r="B579" s="1">
        <v>0.0</v>
      </c>
      <c r="C579" s="2">
        <v>45446.0</v>
      </c>
      <c r="D579" s="1">
        <v>1.0</v>
      </c>
      <c r="E579" s="1">
        <v>0.0</v>
      </c>
      <c r="F579" s="1">
        <v>3.0</v>
      </c>
      <c r="G579" s="1">
        <v>1.0</v>
      </c>
      <c r="H579" s="1">
        <v>8.0</v>
      </c>
      <c r="I579" s="1">
        <v>15.0</v>
      </c>
      <c r="J579" s="1">
        <v>27.0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593</v>
      </c>
      <c r="B580" s="1">
        <v>0.0</v>
      </c>
      <c r="C580" s="2">
        <v>45475.0</v>
      </c>
      <c r="D580" s="1">
        <v>1.0</v>
      </c>
      <c r="E580" s="1">
        <v>1.0</v>
      </c>
      <c r="F580" s="1">
        <v>6.0</v>
      </c>
      <c r="G580" s="1">
        <v>6.0</v>
      </c>
      <c r="H580" s="1">
        <v>7.0</v>
      </c>
      <c r="I580" s="1">
        <v>4.0</v>
      </c>
      <c r="J580" s="1">
        <v>7.0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</row>
    <row r="581">
      <c r="A581" s="1" t="s">
        <v>594</v>
      </c>
      <c r="B581" s="1">
        <v>1.0</v>
      </c>
      <c r="C581" s="2">
        <v>45470.0</v>
      </c>
      <c r="D581" s="1">
        <v>8.0</v>
      </c>
      <c r="E581" s="1">
        <v>3.0</v>
      </c>
      <c r="F581" s="1">
        <v>7.0</v>
      </c>
      <c r="G581" s="1">
        <v>7.0</v>
      </c>
      <c r="H581" s="1">
        <v>8.0</v>
      </c>
      <c r="I581" s="1">
        <v>12.0</v>
      </c>
      <c r="J581" s="1">
        <v>22.0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</row>
    <row r="582">
      <c r="A582" s="1" t="s">
        <v>595</v>
      </c>
      <c r="B582" s="1">
        <v>0.0</v>
      </c>
      <c r="C582" s="2">
        <v>45450.0</v>
      </c>
      <c r="D582" s="1">
        <v>21.0</v>
      </c>
      <c r="E582" s="1">
        <v>2.0</v>
      </c>
      <c r="F582" s="1">
        <v>4.0</v>
      </c>
      <c r="G582" s="1">
        <v>7.0</v>
      </c>
      <c r="H582" s="1">
        <v>17.0</v>
      </c>
      <c r="I582" s="1">
        <v>31.0</v>
      </c>
      <c r="J582" s="1">
        <v>88.0</v>
      </c>
      <c r="K582" s="1">
        <v>1.0</v>
      </c>
      <c r="L582" s="1">
        <v>1.0</v>
      </c>
      <c r="M582" s="1">
        <v>0.0</v>
      </c>
      <c r="N582" s="1">
        <v>0.0</v>
      </c>
      <c r="O582" s="1">
        <v>0.0</v>
      </c>
    </row>
    <row r="583">
      <c r="A583" s="1" t="s">
        <v>596</v>
      </c>
      <c r="B583" s="1">
        <v>0.0</v>
      </c>
      <c r="C583" s="2">
        <v>45432.0</v>
      </c>
      <c r="D583" s="1">
        <v>1.0</v>
      </c>
      <c r="E583" s="1">
        <v>0.0</v>
      </c>
      <c r="F583" s="1">
        <v>2.0</v>
      </c>
      <c r="G583" s="1">
        <v>1.0</v>
      </c>
      <c r="H583" s="1">
        <v>8.0</v>
      </c>
      <c r="I583" s="1">
        <v>9.0</v>
      </c>
      <c r="J583" s="1">
        <v>16.0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 t="s">
        <v>597</v>
      </c>
      <c r="B584" s="1">
        <v>2.0</v>
      </c>
      <c r="C584" s="2">
        <v>45432.0</v>
      </c>
      <c r="D584" s="1">
        <v>3.0</v>
      </c>
      <c r="E584" s="1">
        <v>0.0</v>
      </c>
      <c r="F584" s="1">
        <v>3.0</v>
      </c>
      <c r="G584" s="1">
        <v>3.0</v>
      </c>
      <c r="H584" s="1">
        <v>6.0</v>
      </c>
      <c r="I584" s="1">
        <v>19.0</v>
      </c>
      <c r="J584" s="1">
        <v>34.0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598</v>
      </c>
      <c r="B585" s="1">
        <v>0.0</v>
      </c>
      <c r="C585" s="2">
        <v>45477.0</v>
      </c>
      <c r="D585" s="1">
        <v>3.0</v>
      </c>
      <c r="E585" s="1">
        <v>1.0</v>
      </c>
      <c r="F585" s="1">
        <v>3.0</v>
      </c>
      <c r="G585" s="1">
        <v>2.0</v>
      </c>
      <c r="H585" s="1">
        <v>5.0</v>
      </c>
      <c r="I585" s="1">
        <v>16.0</v>
      </c>
      <c r="J585" s="1">
        <v>29.0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</row>
    <row r="586">
      <c r="A586" s="1" t="s">
        <v>599</v>
      </c>
      <c r="B586" s="1">
        <v>0.0</v>
      </c>
      <c r="C586" s="2">
        <v>45445.0</v>
      </c>
      <c r="D586" s="1">
        <v>2.0</v>
      </c>
      <c r="E586" s="1">
        <v>1.0</v>
      </c>
      <c r="F586" s="1">
        <v>3.0</v>
      </c>
      <c r="G586" s="1">
        <v>2.0</v>
      </c>
      <c r="H586" s="1">
        <v>7.0</v>
      </c>
      <c r="I586" s="1">
        <v>-2.0</v>
      </c>
      <c r="J586" s="1">
        <v>-3.0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600</v>
      </c>
      <c r="B587" s="1">
        <v>1.0</v>
      </c>
      <c r="C587" s="2">
        <v>45461.0</v>
      </c>
      <c r="D587" s="1">
        <v>1.0</v>
      </c>
      <c r="E587" s="1">
        <v>7.0</v>
      </c>
      <c r="F587" s="1">
        <v>9.0</v>
      </c>
      <c r="G587" s="1">
        <v>6.0</v>
      </c>
      <c r="H587" s="1">
        <v>2.0</v>
      </c>
      <c r="I587" s="1">
        <v>6.0</v>
      </c>
      <c r="J587" s="1">
        <v>11.0</v>
      </c>
      <c r="K587" s="1">
        <v>1.0</v>
      </c>
      <c r="L587" s="1">
        <v>0.0</v>
      </c>
      <c r="M587" s="1">
        <v>0.0</v>
      </c>
      <c r="N587" s="1">
        <v>0.0</v>
      </c>
      <c r="O587" s="1">
        <v>0.0</v>
      </c>
    </row>
    <row r="588">
      <c r="A588" s="1" t="s">
        <v>601</v>
      </c>
      <c r="B588" s="1">
        <v>0.0</v>
      </c>
      <c r="C588" s="2">
        <v>45432.0</v>
      </c>
      <c r="D588" s="1">
        <v>1.0</v>
      </c>
      <c r="E588" s="1">
        <v>10.0</v>
      </c>
      <c r="F588" s="1">
        <v>8.0</v>
      </c>
      <c r="G588" s="1">
        <v>3.0</v>
      </c>
      <c r="H588" s="1">
        <v>1.0</v>
      </c>
      <c r="I588" s="1">
        <v>6.0</v>
      </c>
      <c r="J588" s="1">
        <v>11.0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</row>
    <row r="589">
      <c r="A589" s="1" t="s">
        <v>602</v>
      </c>
      <c r="B589" s="1">
        <v>0.0</v>
      </c>
      <c r="C589" s="2">
        <v>45477.0</v>
      </c>
      <c r="D589" s="1">
        <v>1.0</v>
      </c>
      <c r="E589" s="1">
        <v>2.0</v>
      </c>
      <c r="F589" s="1">
        <v>9.0</v>
      </c>
      <c r="G589" s="1">
        <v>6.0</v>
      </c>
      <c r="H589" s="1">
        <v>2.0</v>
      </c>
      <c r="I589" s="1">
        <v>18.0</v>
      </c>
      <c r="J589" s="1">
        <v>33.0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 t="s">
        <v>603</v>
      </c>
      <c r="B590" s="1">
        <v>0.0</v>
      </c>
      <c r="C590" s="2">
        <v>45471.0</v>
      </c>
      <c r="D590" s="1">
        <v>7.0</v>
      </c>
      <c r="E590" s="1">
        <v>2.0</v>
      </c>
      <c r="F590" s="1">
        <v>5.0</v>
      </c>
      <c r="G590" s="1">
        <v>6.0</v>
      </c>
      <c r="H590" s="1">
        <v>8.0</v>
      </c>
      <c r="I590" s="1">
        <v>3.0</v>
      </c>
      <c r="J590" s="1">
        <v>5.0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</row>
    <row r="591">
      <c r="A591" s="1" t="s">
        <v>604</v>
      </c>
      <c r="B591" s="1">
        <v>0.0</v>
      </c>
      <c r="C591" s="2">
        <v>45466.0</v>
      </c>
      <c r="D591" s="1">
        <v>2.0</v>
      </c>
      <c r="E591" s="1">
        <v>0.0</v>
      </c>
      <c r="F591" s="1">
        <v>1.0</v>
      </c>
      <c r="G591" s="1">
        <v>1.0</v>
      </c>
      <c r="H591" s="1">
        <v>0.0</v>
      </c>
      <c r="I591" s="1">
        <v>0.0</v>
      </c>
      <c r="J591" s="1">
        <v>34.0</v>
      </c>
      <c r="K591" s="1">
        <v>0.0</v>
      </c>
      <c r="L591" s="1">
        <v>1.0</v>
      </c>
      <c r="M591" s="1">
        <v>0.0</v>
      </c>
      <c r="N591" s="1">
        <v>1.0</v>
      </c>
      <c r="O591" s="1">
        <v>0.0</v>
      </c>
    </row>
    <row r="592">
      <c r="A592" s="1" t="s">
        <v>605</v>
      </c>
      <c r="B592" s="1">
        <v>1.0</v>
      </c>
      <c r="C592" s="2">
        <v>45450.0</v>
      </c>
      <c r="D592" s="1">
        <v>4.0</v>
      </c>
      <c r="E592" s="1">
        <v>0.0</v>
      </c>
      <c r="F592" s="1">
        <v>4.0</v>
      </c>
      <c r="G592" s="1">
        <v>3.0</v>
      </c>
      <c r="H592" s="1">
        <v>7.0</v>
      </c>
      <c r="I592" s="1">
        <v>12.0</v>
      </c>
      <c r="J592" s="1">
        <v>22.0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</row>
    <row r="593">
      <c r="A593" s="1" t="s">
        <v>606</v>
      </c>
      <c r="B593" s="1">
        <v>0.0</v>
      </c>
      <c r="C593" s="2">
        <v>45469.0</v>
      </c>
      <c r="D593" s="1">
        <v>3.0</v>
      </c>
      <c r="E593" s="1">
        <v>0.0</v>
      </c>
      <c r="F593" s="1">
        <v>4.0</v>
      </c>
      <c r="G593" s="1">
        <v>2.0</v>
      </c>
      <c r="H593" s="1">
        <v>6.0</v>
      </c>
      <c r="I593" s="1">
        <v>13.0</v>
      </c>
      <c r="J593" s="1">
        <v>23.0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 t="s">
        <v>607</v>
      </c>
      <c r="B594" s="1">
        <v>0.0</v>
      </c>
      <c r="C594" s="2">
        <v>45478.0</v>
      </c>
      <c r="D594" s="1">
        <v>1.0</v>
      </c>
      <c r="E594" s="1">
        <v>7.0</v>
      </c>
      <c r="F594" s="1">
        <v>8.0</v>
      </c>
      <c r="G594" s="1">
        <v>3.0</v>
      </c>
      <c r="H594" s="1">
        <v>1.0</v>
      </c>
      <c r="I594" s="1">
        <v>8.0</v>
      </c>
      <c r="J594" s="1">
        <v>14.0</v>
      </c>
      <c r="K594" s="1">
        <v>0.0</v>
      </c>
      <c r="L594" s="1">
        <v>0.0</v>
      </c>
      <c r="M594" s="1">
        <v>1.0</v>
      </c>
      <c r="N594" s="1">
        <v>0.0</v>
      </c>
      <c r="O594" s="1">
        <v>0.0</v>
      </c>
    </row>
    <row r="595">
      <c r="A595" s="1" t="s">
        <v>608</v>
      </c>
      <c r="B595" s="1">
        <v>1.0</v>
      </c>
      <c r="C595" s="2">
        <v>45472.0</v>
      </c>
      <c r="D595" s="1">
        <v>1.0</v>
      </c>
      <c r="E595" s="1">
        <v>0.0</v>
      </c>
      <c r="F595" s="1">
        <v>2.0</v>
      </c>
      <c r="G595" s="1">
        <v>1.0</v>
      </c>
      <c r="H595" s="1">
        <v>8.0</v>
      </c>
      <c r="I595" s="1">
        <v>15.0</v>
      </c>
      <c r="J595" s="1">
        <v>27.0</v>
      </c>
      <c r="K595" s="1">
        <v>0.0</v>
      </c>
      <c r="L595" s="1">
        <v>0.0</v>
      </c>
      <c r="M595" s="1">
        <v>1.0</v>
      </c>
      <c r="N595" s="1">
        <v>0.0</v>
      </c>
      <c r="O595" s="1">
        <v>0.0</v>
      </c>
    </row>
    <row r="596">
      <c r="A596" s="1" t="s">
        <v>609</v>
      </c>
      <c r="B596" s="1">
        <v>0.0</v>
      </c>
      <c r="C596" s="2">
        <v>45470.0</v>
      </c>
      <c r="D596" s="1">
        <v>3.0</v>
      </c>
      <c r="E596" s="1">
        <v>1.0</v>
      </c>
      <c r="F596" s="1">
        <v>4.0</v>
      </c>
      <c r="G596" s="1">
        <v>2.0</v>
      </c>
      <c r="H596" s="1">
        <v>7.0</v>
      </c>
      <c r="I596" s="1">
        <v>7.0</v>
      </c>
      <c r="J596" s="1">
        <v>12.0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610</v>
      </c>
      <c r="B597" s="1">
        <v>0.0</v>
      </c>
      <c r="C597" s="2">
        <v>45447.0</v>
      </c>
      <c r="D597" s="1">
        <v>4.0</v>
      </c>
      <c r="E597" s="1">
        <v>0.0</v>
      </c>
      <c r="F597" s="1">
        <v>0.0</v>
      </c>
      <c r="G597" s="1">
        <v>2.0</v>
      </c>
      <c r="H597" s="1">
        <v>3.0</v>
      </c>
      <c r="I597" s="1">
        <v>2.0</v>
      </c>
      <c r="J597" s="1">
        <v>40.0</v>
      </c>
      <c r="K597" s="1">
        <v>0.0</v>
      </c>
      <c r="L597" s="1">
        <v>0.0</v>
      </c>
      <c r="M597" s="1">
        <v>1.0</v>
      </c>
      <c r="N597" s="1">
        <v>1.0</v>
      </c>
      <c r="O597" s="1">
        <v>1.0</v>
      </c>
    </row>
    <row r="598">
      <c r="A598" s="1" t="s">
        <v>611</v>
      </c>
      <c r="B598" s="1">
        <v>0.0</v>
      </c>
      <c r="C598" s="2">
        <v>45474.0</v>
      </c>
      <c r="D598" s="1">
        <v>4.0</v>
      </c>
      <c r="E598" s="1">
        <v>0.0</v>
      </c>
      <c r="F598" s="1">
        <v>0.0</v>
      </c>
      <c r="G598" s="1">
        <v>2.0</v>
      </c>
      <c r="H598" s="1">
        <v>8.0</v>
      </c>
      <c r="I598" s="1">
        <v>5.0</v>
      </c>
      <c r="J598" s="1">
        <v>2.0</v>
      </c>
      <c r="K598" s="1">
        <v>0.0</v>
      </c>
      <c r="L598" s="1">
        <v>0.0</v>
      </c>
      <c r="M598" s="1">
        <v>1.0</v>
      </c>
      <c r="N598" s="1">
        <v>1.0</v>
      </c>
      <c r="O598" s="1">
        <v>1.0</v>
      </c>
    </row>
    <row r="599">
      <c r="A599" s="1" t="s">
        <v>612</v>
      </c>
      <c r="B599" s="1">
        <v>0.0</v>
      </c>
      <c r="C599" s="2">
        <v>45425.0</v>
      </c>
      <c r="D599" s="1">
        <v>16.0</v>
      </c>
      <c r="E599" s="1">
        <v>1.0</v>
      </c>
      <c r="F599" s="1">
        <v>6.0</v>
      </c>
      <c r="G599" s="1">
        <v>1.0</v>
      </c>
      <c r="H599" s="1">
        <v>10.0</v>
      </c>
      <c r="I599" s="1">
        <v>42.0</v>
      </c>
      <c r="J599" s="1">
        <v>85.0</v>
      </c>
      <c r="K599" s="1">
        <v>0.0</v>
      </c>
      <c r="L599" s="1">
        <v>0.0</v>
      </c>
      <c r="M599" s="1">
        <v>1.0</v>
      </c>
      <c r="N599" s="1">
        <v>0.0</v>
      </c>
      <c r="O599" s="1">
        <v>0.0</v>
      </c>
    </row>
    <row r="600">
      <c r="A600" s="1" t="s">
        <v>613</v>
      </c>
      <c r="B600" s="1">
        <v>0.0</v>
      </c>
      <c r="C600" s="2">
        <v>45481.0</v>
      </c>
      <c r="D600" s="1">
        <v>2.0</v>
      </c>
      <c r="E600" s="1">
        <v>8.0</v>
      </c>
      <c r="F600" s="1">
        <v>7.0</v>
      </c>
      <c r="G600" s="1">
        <v>3.0</v>
      </c>
      <c r="H600" s="1">
        <v>2.0</v>
      </c>
      <c r="I600" s="1">
        <v>-1.0</v>
      </c>
      <c r="J600" s="1">
        <v>-1.0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614</v>
      </c>
      <c r="B601" s="1">
        <v>0.0</v>
      </c>
      <c r="C601" s="2">
        <v>45470.0</v>
      </c>
      <c r="D601" s="1">
        <v>1.0</v>
      </c>
      <c r="E601" s="1">
        <v>6.0</v>
      </c>
      <c r="F601" s="1">
        <v>11.0</v>
      </c>
      <c r="G601" s="1">
        <v>3.0</v>
      </c>
      <c r="H601" s="1">
        <v>1.0</v>
      </c>
      <c r="I601" s="1">
        <v>9.0</v>
      </c>
      <c r="J601" s="1">
        <v>16.0</v>
      </c>
      <c r="K601" s="1">
        <v>0.0</v>
      </c>
      <c r="L601" s="1">
        <v>0.0</v>
      </c>
      <c r="M601" s="1">
        <v>0.0</v>
      </c>
      <c r="N601" s="1">
        <v>1.0</v>
      </c>
      <c r="O601" s="1">
        <v>1.0</v>
      </c>
    </row>
    <row r="602">
      <c r="A602" s="1" t="s">
        <v>615</v>
      </c>
      <c r="B602" s="1">
        <v>0.0</v>
      </c>
      <c r="C602" s="2">
        <v>45474.0</v>
      </c>
      <c r="D602" s="1">
        <v>1.0</v>
      </c>
      <c r="E602" s="1">
        <v>0.0</v>
      </c>
      <c r="F602" s="1">
        <v>3.0</v>
      </c>
      <c r="G602" s="1">
        <v>1.0</v>
      </c>
      <c r="H602" s="1">
        <v>5.0</v>
      </c>
      <c r="I602" s="1">
        <v>11.0</v>
      </c>
      <c r="J602" s="1">
        <v>20.0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</row>
    <row r="603">
      <c r="A603" s="1" t="s">
        <v>616</v>
      </c>
      <c r="B603" s="1">
        <v>2.0</v>
      </c>
      <c r="C603" s="2">
        <v>45481.0</v>
      </c>
      <c r="D603" s="1">
        <v>2.0</v>
      </c>
      <c r="E603" s="1">
        <v>0.0</v>
      </c>
      <c r="F603" s="1">
        <v>3.0</v>
      </c>
      <c r="G603" s="1">
        <v>2.0</v>
      </c>
      <c r="H603" s="1">
        <v>8.0</v>
      </c>
      <c r="I603" s="1">
        <v>16.0</v>
      </c>
      <c r="J603" s="1">
        <v>29.0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617</v>
      </c>
      <c r="B604" s="1">
        <v>0.0</v>
      </c>
      <c r="C604" s="2">
        <v>45473.0</v>
      </c>
      <c r="D604" s="1">
        <v>1.0</v>
      </c>
      <c r="E604" s="1">
        <v>2.0</v>
      </c>
      <c r="F604" s="1">
        <v>10.0</v>
      </c>
      <c r="G604" s="1">
        <v>4.0</v>
      </c>
      <c r="H604" s="1">
        <v>2.0</v>
      </c>
      <c r="I604" s="1">
        <v>15.0</v>
      </c>
      <c r="J604" s="1">
        <v>27.0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</row>
    <row r="605">
      <c r="A605" s="1" t="s">
        <v>618</v>
      </c>
      <c r="B605" s="1">
        <v>1.0</v>
      </c>
      <c r="C605" s="2">
        <v>45433.0</v>
      </c>
      <c r="D605" s="1">
        <v>3.0</v>
      </c>
      <c r="E605" s="1">
        <v>2.0</v>
      </c>
      <c r="F605" s="1">
        <v>6.0</v>
      </c>
      <c r="G605" s="1">
        <v>8.0</v>
      </c>
      <c r="H605" s="1">
        <v>7.0</v>
      </c>
      <c r="I605" s="1">
        <v>13.0</v>
      </c>
      <c r="J605" s="1">
        <v>23.0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619</v>
      </c>
      <c r="B606" s="1">
        <v>1.0</v>
      </c>
      <c r="C606" s="2">
        <v>45448.0</v>
      </c>
      <c r="D606" s="1">
        <v>3.0</v>
      </c>
      <c r="E606" s="1">
        <v>9.0</v>
      </c>
      <c r="F606" s="1">
        <v>7.0</v>
      </c>
      <c r="G606" s="1">
        <v>8.0</v>
      </c>
      <c r="H606" s="1">
        <v>7.0</v>
      </c>
      <c r="I606" s="1">
        <v>-1.0</v>
      </c>
      <c r="J606" s="1">
        <v>-1.0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</row>
    <row r="607">
      <c r="A607" s="1" t="s">
        <v>620</v>
      </c>
      <c r="B607" s="1">
        <v>0.0</v>
      </c>
      <c r="C607" s="2">
        <v>45477.0</v>
      </c>
      <c r="D607" s="1">
        <v>2.0</v>
      </c>
      <c r="E607" s="1">
        <v>0.0</v>
      </c>
      <c r="F607" s="1">
        <v>4.0</v>
      </c>
      <c r="G607" s="1">
        <v>3.0</v>
      </c>
      <c r="H607" s="1">
        <v>8.0</v>
      </c>
      <c r="I607" s="1">
        <v>9.0</v>
      </c>
      <c r="J607" s="1">
        <v>16.0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</row>
    <row r="608">
      <c r="A608" s="1" t="s">
        <v>621</v>
      </c>
      <c r="B608" s="1">
        <v>0.0</v>
      </c>
      <c r="C608" s="2">
        <v>45437.0</v>
      </c>
      <c r="D608" s="1">
        <v>1.0</v>
      </c>
      <c r="E608" s="1">
        <v>2.0</v>
      </c>
      <c r="F608" s="1">
        <v>2.0</v>
      </c>
      <c r="G608" s="1">
        <v>3.0</v>
      </c>
      <c r="H608" s="1">
        <v>8.0</v>
      </c>
      <c r="I608" s="1">
        <v>3.0</v>
      </c>
      <c r="J608" s="1">
        <v>5.0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</row>
    <row r="609">
      <c r="A609" s="1" t="s">
        <v>622</v>
      </c>
      <c r="B609" s="1">
        <v>2.0</v>
      </c>
      <c r="C609" s="2">
        <v>45442.0</v>
      </c>
      <c r="D609" s="1">
        <v>5.0</v>
      </c>
      <c r="E609" s="1">
        <v>7.0</v>
      </c>
      <c r="F609" s="1">
        <v>4.0</v>
      </c>
      <c r="G609" s="1">
        <v>9.0</v>
      </c>
      <c r="H609" s="1">
        <v>10.0</v>
      </c>
      <c r="I609" s="1">
        <v>28.0</v>
      </c>
      <c r="J609" s="1">
        <v>70.0</v>
      </c>
      <c r="K609" s="1">
        <v>0.0</v>
      </c>
      <c r="L609" s="1">
        <v>1.0</v>
      </c>
      <c r="M609" s="1">
        <v>1.0</v>
      </c>
      <c r="N609" s="1">
        <v>1.0</v>
      </c>
      <c r="O609" s="1">
        <v>1.0</v>
      </c>
    </row>
    <row r="610">
      <c r="A610" s="1" t="s">
        <v>623</v>
      </c>
      <c r="B610" s="1">
        <v>0.0</v>
      </c>
      <c r="C610" s="2">
        <v>45480.0</v>
      </c>
      <c r="D610" s="1">
        <v>6.0</v>
      </c>
      <c r="E610" s="1">
        <v>4.0</v>
      </c>
      <c r="F610" s="1">
        <v>4.0</v>
      </c>
      <c r="G610" s="1">
        <v>2.0</v>
      </c>
      <c r="H610" s="1">
        <v>15.0</v>
      </c>
      <c r="I610" s="1">
        <v>31.0</v>
      </c>
      <c r="J610" s="1">
        <v>86.0</v>
      </c>
      <c r="K610" s="1">
        <v>0.0</v>
      </c>
      <c r="L610" s="1">
        <v>0.0</v>
      </c>
      <c r="M610" s="1">
        <v>0.0</v>
      </c>
      <c r="N610" s="1">
        <v>1.0</v>
      </c>
      <c r="O610" s="1">
        <v>1.0</v>
      </c>
    </row>
    <row r="611">
      <c r="A611" s="1" t="s">
        <v>624</v>
      </c>
      <c r="B611" s="1">
        <v>2.0</v>
      </c>
      <c r="C611" s="2">
        <v>45471.0</v>
      </c>
      <c r="D611" s="1">
        <v>15.0</v>
      </c>
      <c r="E611" s="1">
        <v>7.0</v>
      </c>
      <c r="F611" s="1">
        <v>3.0</v>
      </c>
      <c r="G611" s="1">
        <v>0.0</v>
      </c>
      <c r="H611" s="1">
        <v>11.0</v>
      </c>
      <c r="I611" s="1">
        <v>35.0</v>
      </c>
      <c r="J611" s="1">
        <v>114.0</v>
      </c>
      <c r="K611" s="1">
        <v>0.0</v>
      </c>
      <c r="L611" s="1">
        <v>0.0</v>
      </c>
      <c r="M611" s="1">
        <v>1.0</v>
      </c>
      <c r="N611" s="1">
        <v>0.0</v>
      </c>
      <c r="O611" s="1">
        <v>0.0</v>
      </c>
    </row>
    <row r="612">
      <c r="A612" s="1" t="s">
        <v>625</v>
      </c>
      <c r="B612" s="1">
        <v>1.0</v>
      </c>
      <c r="C612" s="2">
        <v>45477.0</v>
      </c>
      <c r="D612" s="1">
        <v>1.0</v>
      </c>
      <c r="E612" s="1">
        <v>3.0</v>
      </c>
      <c r="F612" s="1">
        <v>13.0</v>
      </c>
      <c r="G612" s="1">
        <v>2.0</v>
      </c>
      <c r="H612" s="1">
        <v>1.0</v>
      </c>
      <c r="I612" s="1">
        <v>14.0</v>
      </c>
      <c r="J612" s="1">
        <v>25.0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 t="s">
        <v>626</v>
      </c>
      <c r="B613" s="1">
        <v>0.0</v>
      </c>
      <c r="D613" s="1">
        <v>3.0</v>
      </c>
      <c r="E613" s="1">
        <v>1.0</v>
      </c>
      <c r="F613" s="1">
        <v>5.0</v>
      </c>
      <c r="G613" s="1">
        <v>6.0</v>
      </c>
      <c r="H613" s="1">
        <v>6.0</v>
      </c>
      <c r="I613" s="1">
        <v>11.0</v>
      </c>
      <c r="J613" s="1">
        <v>20.0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</row>
    <row r="614">
      <c r="A614" s="1" t="s">
        <v>627</v>
      </c>
      <c r="B614" s="1">
        <v>0.0</v>
      </c>
      <c r="D614" s="1">
        <v>3.0</v>
      </c>
      <c r="E614" s="1">
        <v>2.0</v>
      </c>
      <c r="F614" s="1">
        <v>2.0</v>
      </c>
      <c r="G614" s="1">
        <v>2.0</v>
      </c>
      <c r="H614" s="1">
        <v>8.0</v>
      </c>
      <c r="I614" s="1">
        <v>6.0</v>
      </c>
      <c r="J614" s="1">
        <v>11.0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</row>
    <row r="615">
      <c r="A615" s="1" t="s">
        <v>628</v>
      </c>
      <c r="B615" s="1">
        <v>0.0</v>
      </c>
      <c r="C615" s="2">
        <v>45465.0</v>
      </c>
      <c r="D615" s="1">
        <v>1.0</v>
      </c>
      <c r="E615" s="1">
        <v>4.0</v>
      </c>
      <c r="F615" s="1">
        <v>7.0</v>
      </c>
      <c r="G615" s="1">
        <v>3.0</v>
      </c>
      <c r="H615" s="1">
        <v>1.0</v>
      </c>
      <c r="I615" s="1">
        <v>5.0</v>
      </c>
      <c r="J615" s="1">
        <v>9.0</v>
      </c>
      <c r="K615" s="1">
        <v>1.0</v>
      </c>
      <c r="L615" s="1">
        <v>0.0</v>
      </c>
      <c r="M615" s="1">
        <v>0.0</v>
      </c>
      <c r="N615" s="1">
        <v>1.0</v>
      </c>
      <c r="O615" s="1">
        <v>1.0</v>
      </c>
    </row>
    <row r="616">
      <c r="A616" s="1" t="s">
        <v>629</v>
      </c>
      <c r="B616" s="1">
        <v>0.0</v>
      </c>
      <c r="C616" s="2">
        <v>45478.0</v>
      </c>
      <c r="D616" s="1">
        <v>2.0</v>
      </c>
      <c r="E616" s="1">
        <v>3.0</v>
      </c>
      <c r="F616" s="1">
        <v>12.0</v>
      </c>
      <c r="G616" s="1">
        <v>6.0</v>
      </c>
      <c r="H616" s="1">
        <v>5.0</v>
      </c>
      <c r="I616" s="1">
        <v>13.0</v>
      </c>
      <c r="J616" s="1">
        <v>23.0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</row>
    <row r="617">
      <c r="A617" s="1" t="s">
        <v>630</v>
      </c>
      <c r="B617" s="1">
        <v>1.0</v>
      </c>
      <c r="D617" s="1">
        <v>1.0</v>
      </c>
      <c r="E617" s="1">
        <v>0.0</v>
      </c>
      <c r="F617" s="1">
        <v>0.0</v>
      </c>
      <c r="G617" s="1">
        <v>2.0</v>
      </c>
      <c r="H617" s="1">
        <v>3.0</v>
      </c>
      <c r="I617" s="1">
        <v>3.0</v>
      </c>
      <c r="J617" s="1">
        <v>32.0</v>
      </c>
      <c r="K617" s="1">
        <v>0.0</v>
      </c>
      <c r="L617" s="1">
        <v>0.0</v>
      </c>
      <c r="M617" s="1">
        <v>1.0</v>
      </c>
      <c r="N617" s="1">
        <v>0.0</v>
      </c>
      <c r="O617" s="1">
        <v>0.0</v>
      </c>
    </row>
    <row r="618">
      <c r="A618" s="1" t="s">
        <v>631</v>
      </c>
      <c r="B618" s="1">
        <v>0.0</v>
      </c>
      <c r="C618" s="2">
        <v>45475.0</v>
      </c>
      <c r="D618" s="1">
        <v>5.0</v>
      </c>
      <c r="E618" s="1">
        <v>0.0</v>
      </c>
      <c r="F618" s="1">
        <v>1.0</v>
      </c>
      <c r="G618" s="1">
        <v>2.0</v>
      </c>
      <c r="H618" s="1">
        <v>6.0</v>
      </c>
      <c r="I618" s="1">
        <v>4.0</v>
      </c>
      <c r="J618" s="1">
        <v>17.0</v>
      </c>
      <c r="K618" s="1">
        <v>0.0</v>
      </c>
      <c r="L618" s="1">
        <v>0.0</v>
      </c>
      <c r="M618" s="1">
        <v>0.0</v>
      </c>
      <c r="N618" s="1">
        <v>0.0</v>
      </c>
      <c r="O618" s="1">
        <v>1.0</v>
      </c>
    </row>
    <row r="619">
      <c r="A619" s="1" t="s">
        <v>632</v>
      </c>
      <c r="B619" s="1">
        <v>0.0</v>
      </c>
      <c r="C619" s="2">
        <v>45426.0</v>
      </c>
      <c r="D619" s="1">
        <v>1.0</v>
      </c>
      <c r="E619" s="1">
        <v>7.0</v>
      </c>
      <c r="F619" s="1">
        <v>6.0</v>
      </c>
      <c r="G619" s="1">
        <v>5.0</v>
      </c>
      <c r="H619" s="1">
        <v>3.0</v>
      </c>
      <c r="I619" s="1">
        <v>20.0</v>
      </c>
      <c r="J619" s="1">
        <v>36.0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633</v>
      </c>
      <c r="B620" s="1">
        <v>2.0</v>
      </c>
      <c r="C620" s="2">
        <v>45479.0</v>
      </c>
      <c r="D620" s="1">
        <v>18.0</v>
      </c>
      <c r="E620" s="1">
        <v>4.0</v>
      </c>
      <c r="F620" s="1">
        <v>3.0</v>
      </c>
      <c r="G620" s="1">
        <v>1.0</v>
      </c>
      <c r="H620" s="1">
        <v>9.0</v>
      </c>
      <c r="I620" s="1">
        <v>44.0</v>
      </c>
      <c r="J620" s="1">
        <v>62.0</v>
      </c>
      <c r="K620" s="1">
        <v>0.0</v>
      </c>
      <c r="L620" s="1">
        <v>0.0</v>
      </c>
      <c r="M620" s="1">
        <v>1.0</v>
      </c>
      <c r="N620" s="1">
        <v>0.0</v>
      </c>
      <c r="O620" s="1">
        <v>1.0</v>
      </c>
    </row>
    <row r="621">
      <c r="A621" s="1" t="s">
        <v>634</v>
      </c>
      <c r="B621" s="1">
        <v>0.0</v>
      </c>
      <c r="C621" s="2">
        <v>45480.0</v>
      </c>
      <c r="D621" s="1">
        <v>3.0</v>
      </c>
      <c r="E621" s="1">
        <v>2.0</v>
      </c>
      <c r="F621" s="1">
        <v>2.0</v>
      </c>
      <c r="G621" s="1">
        <v>2.0</v>
      </c>
      <c r="H621" s="1">
        <v>7.0</v>
      </c>
      <c r="I621" s="1">
        <v>7.0</v>
      </c>
      <c r="J621" s="1">
        <v>12.0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</row>
    <row r="622">
      <c r="A622" s="1" t="s">
        <v>635</v>
      </c>
      <c r="B622" s="1">
        <v>2.0</v>
      </c>
      <c r="C622" s="2">
        <v>45469.0</v>
      </c>
      <c r="D622" s="1">
        <v>4.0</v>
      </c>
      <c r="E622" s="1">
        <v>11.0</v>
      </c>
      <c r="F622" s="1">
        <v>5.0</v>
      </c>
      <c r="G622" s="1">
        <v>2.0</v>
      </c>
      <c r="H622" s="1">
        <v>2.0</v>
      </c>
      <c r="I622" s="1">
        <v>4.0</v>
      </c>
      <c r="J622" s="1">
        <v>7.0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</row>
    <row r="623">
      <c r="A623" s="1" t="s">
        <v>636</v>
      </c>
      <c r="B623" s="1">
        <v>0.0</v>
      </c>
      <c r="D623" s="1">
        <v>1.0</v>
      </c>
      <c r="E623" s="1">
        <v>1.0</v>
      </c>
      <c r="F623" s="1">
        <v>2.0</v>
      </c>
      <c r="G623" s="1">
        <v>1.0</v>
      </c>
      <c r="H623" s="1">
        <v>4.0</v>
      </c>
      <c r="I623" s="1">
        <v>10.0</v>
      </c>
      <c r="J623" s="1">
        <v>18.0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637</v>
      </c>
      <c r="B624" s="1">
        <v>0.0</v>
      </c>
      <c r="C624" s="2">
        <v>45452.0</v>
      </c>
      <c r="D624" s="1">
        <v>3.0</v>
      </c>
      <c r="E624" s="1">
        <v>1.0</v>
      </c>
      <c r="F624" s="1">
        <v>4.0</v>
      </c>
      <c r="G624" s="1">
        <v>3.0</v>
      </c>
      <c r="H624" s="1">
        <v>7.0</v>
      </c>
      <c r="I624" s="1">
        <v>11.0</v>
      </c>
      <c r="J624" s="1">
        <v>20.0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 t="s">
        <v>638</v>
      </c>
      <c r="B625" s="1">
        <v>1.0</v>
      </c>
      <c r="C625" s="2">
        <v>45477.0</v>
      </c>
      <c r="D625" s="1">
        <v>1.0</v>
      </c>
      <c r="E625" s="1">
        <v>6.0</v>
      </c>
      <c r="F625" s="1">
        <v>7.0</v>
      </c>
      <c r="G625" s="1">
        <v>5.0</v>
      </c>
      <c r="H625" s="1">
        <v>2.0</v>
      </c>
      <c r="I625" s="1">
        <v>18.0</v>
      </c>
      <c r="J625" s="1">
        <v>33.0</v>
      </c>
      <c r="K625" s="1">
        <v>1.0</v>
      </c>
      <c r="L625" s="1">
        <v>0.0</v>
      </c>
      <c r="M625" s="1">
        <v>0.0</v>
      </c>
      <c r="N625" s="1">
        <v>0.0</v>
      </c>
      <c r="O625" s="1">
        <v>1.0</v>
      </c>
    </row>
    <row r="626">
      <c r="A626" s="1" t="s">
        <v>639</v>
      </c>
      <c r="B626" s="1">
        <v>0.0</v>
      </c>
      <c r="C626" s="2">
        <v>45473.0</v>
      </c>
      <c r="D626" s="1">
        <v>1.0</v>
      </c>
      <c r="E626" s="1">
        <v>0.0</v>
      </c>
      <c r="F626" s="1">
        <v>3.0</v>
      </c>
      <c r="G626" s="1">
        <v>3.0</v>
      </c>
      <c r="H626" s="1">
        <v>8.0</v>
      </c>
      <c r="I626" s="1">
        <v>12.0</v>
      </c>
      <c r="J626" s="1">
        <v>22.0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</row>
    <row r="627">
      <c r="A627" s="1" t="s">
        <v>640</v>
      </c>
      <c r="B627" s="1">
        <v>0.0</v>
      </c>
      <c r="C627" s="2">
        <v>45458.0</v>
      </c>
      <c r="D627" s="1">
        <v>15.0</v>
      </c>
      <c r="E627" s="1">
        <v>2.0</v>
      </c>
      <c r="F627" s="1">
        <v>4.0</v>
      </c>
      <c r="G627" s="1">
        <v>-2.0</v>
      </c>
      <c r="H627" s="1">
        <v>11.0</v>
      </c>
      <c r="I627" s="1">
        <v>31.0</v>
      </c>
      <c r="J627" s="1">
        <v>90.0</v>
      </c>
      <c r="K627" s="1">
        <v>1.0</v>
      </c>
      <c r="L627" s="1">
        <v>0.0</v>
      </c>
      <c r="M627" s="1">
        <v>0.0</v>
      </c>
      <c r="N627" s="1">
        <v>1.0</v>
      </c>
      <c r="O627" s="1">
        <v>1.0</v>
      </c>
    </row>
    <row r="628">
      <c r="A628" s="1" t="s">
        <v>641</v>
      </c>
      <c r="B628" s="1">
        <v>1.0</v>
      </c>
      <c r="C628" s="2">
        <v>45444.0</v>
      </c>
      <c r="D628" s="1">
        <v>4.0</v>
      </c>
      <c r="E628" s="1">
        <v>4.0</v>
      </c>
      <c r="F628" s="1">
        <v>6.0</v>
      </c>
      <c r="G628" s="1">
        <v>3.0</v>
      </c>
      <c r="H628" s="1">
        <v>3.0</v>
      </c>
      <c r="I628" s="1">
        <v>7.0</v>
      </c>
      <c r="J628" s="1">
        <v>12.0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</row>
    <row r="629">
      <c r="A629" s="1" t="s">
        <v>642</v>
      </c>
      <c r="B629" s="1">
        <v>0.0</v>
      </c>
      <c r="C629" s="2">
        <v>45469.0</v>
      </c>
      <c r="D629" s="1">
        <v>2.0</v>
      </c>
      <c r="E629" s="1">
        <v>6.0</v>
      </c>
      <c r="F629" s="1">
        <v>10.0</v>
      </c>
      <c r="G629" s="1">
        <v>7.0</v>
      </c>
      <c r="H629" s="1">
        <v>5.0</v>
      </c>
      <c r="I629" s="1">
        <v>4.0</v>
      </c>
      <c r="J629" s="1">
        <v>7.0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643</v>
      </c>
      <c r="B630" s="1">
        <v>0.0</v>
      </c>
      <c r="C630" s="2">
        <v>45463.0</v>
      </c>
      <c r="D630" s="1">
        <v>1.0</v>
      </c>
      <c r="E630" s="1">
        <v>3.0</v>
      </c>
      <c r="F630" s="1">
        <v>12.0</v>
      </c>
      <c r="G630" s="1">
        <v>5.0</v>
      </c>
      <c r="H630" s="1">
        <v>2.0</v>
      </c>
      <c r="I630" s="1">
        <v>14.0</v>
      </c>
      <c r="J630" s="1">
        <v>25.0</v>
      </c>
      <c r="K630" s="1">
        <v>0.0</v>
      </c>
      <c r="L630" s="1">
        <v>0.0</v>
      </c>
      <c r="M630" s="1">
        <v>0.0</v>
      </c>
      <c r="N630" s="1">
        <v>1.0</v>
      </c>
      <c r="O630" s="1">
        <v>0.0</v>
      </c>
    </row>
    <row r="631">
      <c r="A631" s="1" t="s">
        <v>644</v>
      </c>
      <c r="B631" s="1">
        <v>1.0</v>
      </c>
      <c r="C631" s="2">
        <v>45476.0</v>
      </c>
      <c r="D631" s="1">
        <v>4.0</v>
      </c>
      <c r="E631" s="1">
        <v>2.0</v>
      </c>
      <c r="F631" s="1">
        <v>5.0</v>
      </c>
      <c r="G631" s="1">
        <v>7.0</v>
      </c>
      <c r="H631" s="1">
        <v>7.0</v>
      </c>
      <c r="I631" s="1">
        <v>-1.0</v>
      </c>
      <c r="J631" s="1">
        <v>-1.0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</row>
    <row r="632">
      <c r="A632" s="1" t="s">
        <v>645</v>
      </c>
      <c r="B632" s="1">
        <v>1.0</v>
      </c>
      <c r="C632" s="2">
        <v>45475.0</v>
      </c>
      <c r="D632" s="1">
        <v>25.0</v>
      </c>
      <c r="E632" s="1">
        <v>3.0</v>
      </c>
      <c r="F632" s="1">
        <v>5.0</v>
      </c>
      <c r="G632" s="1">
        <v>9.0</v>
      </c>
      <c r="H632" s="1">
        <v>7.0</v>
      </c>
      <c r="I632" s="1">
        <v>55.0</v>
      </c>
      <c r="J632" s="1">
        <v>67.0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646</v>
      </c>
      <c r="B633" s="1">
        <v>0.0</v>
      </c>
      <c r="C633" s="2">
        <v>45470.0</v>
      </c>
      <c r="D633" s="1">
        <v>1.0</v>
      </c>
      <c r="E633" s="1">
        <v>0.0</v>
      </c>
      <c r="F633" s="1">
        <v>3.0</v>
      </c>
      <c r="G633" s="1">
        <v>0.0</v>
      </c>
      <c r="H633" s="1">
        <v>6.0</v>
      </c>
      <c r="I633" s="1">
        <v>6.0</v>
      </c>
      <c r="J633" s="1">
        <v>11.0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</row>
    <row r="634">
      <c r="A634" s="1" t="s">
        <v>647</v>
      </c>
      <c r="B634" s="1">
        <v>0.0</v>
      </c>
      <c r="C634" s="2">
        <v>45475.0</v>
      </c>
      <c r="D634" s="1">
        <v>3.0</v>
      </c>
      <c r="E634" s="1">
        <v>0.0</v>
      </c>
      <c r="F634" s="1">
        <v>3.0</v>
      </c>
      <c r="G634" s="1">
        <v>3.0</v>
      </c>
      <c r="H634" s="1">
        <v>9.0</v>
      </c>
      <c r="I634" s="1">
        <v>4.0</v>
      </c>
      <c r="J634" s="1">
        <v>7.0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</row>
    <row r="635">
      <c r="A635" s="1" t="s">
        <v>648</v>
      </c>
      <c r="B635" s="1">
        <v>0.0</v>
      </c>
      <c r="C635" s="2">
        <v>45475.0</v>
      </c>
      <c r="D635" s="1">
        <v>1.0</v>
      </c>
      <c r="E635" s="1">
        <v>4.0</v>
      </c>
      <c r="F635" s="1">
        <v>8.0</v>
      </c>
      <c r="G635" s="1">
        <v>5.0</v>
      </c>
      <c r="H635" s="1">
        <v>3.0</v>
      </c>
      <c r="I635" s="1">
        <v>9.0</v>
      </c>
      <c r="J635" s="1">
        <v>16.0</v>
      </c>
      <c r="K635" s="1">
        <v>1.0</v>
      </c>
      <c r="L635" s="1">
        <v>0.0</v>
      </c>
      <c r="M635" s="1">
        <v>0.0</v>
      </c>
      <c r="N635" s="1">
        <v>0.0</v>
      </c>
      <c r="O635" s="1">
        <v>1.0</v>
      </c>
    </row>
    <row r="636">
      <c r="A636" s="1" t="s">
        <v>649</v>
      </c>
      <c r="B636" s="1">
        <v>0.0</v>
      </c>
      <c r="C636" s="2">
        <v>45458.0</v>
      </c>
      <c r="D636" s="1">
        <v>1.0</v>
      </c>
      <c r="E636" s="1">
        <v>0.0</v>
      </c>
      <c r="F636" s="1">
        <v>2.0</v>
      </c>
      <c r="G636" s="1">
        <v>1.0</v>
      </c>
      <c r="H636" s="1">
        <v>7.0</v>
      </c>
      <c r="I636" s="1">
        <v>7.0</v>
      </c>
      <c r="J636" s="1">
        <v>12.0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</row>
    <row r="637">
      <c r="A637" s="1" t="s">
        <v>650</v>
      </c>
      <c r="B637" s="1">
        <v>1.0</v>
      </c>
      <c r="C637" s="2">
        <v>45434.0</v>
      </c>
      <c r="D637" s="1">
        <v>2.0</v>
      </c>
      <c r="E637" s="1">
        <v>0.0</v>
      </c>
      <c r="F637" s="1">
        <v>3.0</v>
      </c>
      <c r="G637" s="1">
        <v>1.0</v>
      </c>
      <c r="H637" s="1">
        <v>6.0</v>
      </c>
      <c r="I637" s="1">
        <v>5.0</v>
      </c>
      <c r="J637" s="1">
        <v>9.0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</row>
    <row r="638">
      <c r="A638" s="1" t="s">
        <v>651</v>
      </c>
      <c r="B638" s="1">
        <v>0.0</v>
      </c>
      <c r="C638" s="2">
        <v>45452.0</v>
      </c>
      <c r="D638" s="1">
        <v>2.0</v>
      </c>
      <c r="E638" s="1">
        <v>0.0</v>
      </c>
      <c r="F638" s="1">
        <v>2.0</v>
      </c>
      <c r="G638" s="1">
        <v>0.0</v>
      </c>
      <c r="H638" s="1">
        <v>1.0</v>
      </c>
      <c r="I638" s="1">
        <v>1.0</v>
      </c>
      <c r="J638" s="1">
        <v>31.0</v>
      </c>
      <c r="K638" s="1">
        <v>0.0</v>
      </c>
      <c r="L638" s="1">
        <v>1.0</v>
      </c>
      <c r="M638" s="1">
        <v>1.0</v>
      </c>
      <c r="N638" s="1">
        <v>0.0</v>
      </c>
      <c r="O638" s="1">
        <v>0.0</v>
      </c>
    </row>
    <row r="639">
      <c r="A639" s="1" t="s">
        <v>652</v>
      </c>
      <c r="B639" s="1">
        <v>1.0</v>
      </c>
      <c r="C639" s="2">
        <v>45474.0</v>
      </c>
      <c r="D639" s="1">
        <v>0.0</v>
      </c>
      <c r="E639" s="1">
        <v>5.0</v>
      </c>
      <c r="F639" s="1">
        <v>12.0</v>
      </c>
      <c r="G639" s="1">
        <v>5.0</v>
      </c>
      <c r="H639" s="1">
        <v>1.0</v>
      </c>
      <c r="I639" s="1">
        <v>15.0</v>
      </c>
      <c r="J639" s="1">
        <v>27.0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</row>
    <row r="640">
      <c r="A640" s="1" t="s">
        <v>653</v>
      </c>
      <c r="B640" s="1">
        <v>0.0</v>
      </c>
      <c r="C640" s="2">
        <v>45459.0</v>
      </c>
      <c r="D640" s="1">
        <v>1.0</v>
      </c>
      <c r="E640" s="1">
        <v>0.0</v>
      </c>
      <c r="F640" s="1">
        <v>3.0</v>
      </c>
      <c r="G640" s="1">
        <v>0.0</v>
      </c>
      <c r="H640" s="1">
        <v>4.0</v>
      </c>
      <c r="I640" s="1">
        <v>18.0</v>
      </c>
      <c r="J640" s="1">
        <v>33.0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</row>
    <row r="641">
      <c r="A641" s="1" t="s">
        <v>654</v>
      </c>
      <c r="B641" s="1">
        <v>1.0</v>
      </c>
      <c r="C641" s="2">
        <v>45477.0</v>
      </c>
      <c r="D641" s="1">
        <v>1.0</v>
      </c>
      <c r="E641" s="1">
        <v>0.0</v>
      </c>
      <c r="F641" s="1">
        <v>3.0</v>
      </c>
      <c r="G641" s="1">
        <v>1.0</v>
      </c>
      <c r="H641" s="1">
        <v>7.0</v>
      </c>
      <c r="I641" s="1">
        <v>-2.0</v>
      </c>
      <c r="J641" s="1">
        <v>-3.0</v>
      </c>
      <c r="K641" s="1">
        <v>0.0</v>
      </c>
      <c r="L641" s="1">
        <v>1.0</v>
      </c>
      <c r="M641" s="1">
        <v>1.0</v>
      </c>
      <c r="N641" s="1">
        <v>0.0</v>
      </c>
      <c r="O641" s="1">
        <v>0.0</v>
      </c>
    </row>
    <row r="642">
      <c r="A642" s="1" t="s">
        <v>655</v>
      </c>
      <c r="B642" s="1">
        <v>1.0</v>
      </c>
      <c r="C642" s="2">
        <v>45477.0</v>
      </c>
      <c r="D642" s="1">
        <v>23.0</v>
      </c>
      <c r="E642" s="1">
        <v>7.0</v>
      </c>
      <c r="F642" s="1">
        <v>6.0</v>
      </c>
      <c r="G642" s="1">
        <v>8.0</v>
      </c>
      <c r="H642" s="1">
        <v>7.0</v>
      </c>
      <c r="I642" s="1">
        <v>46.0</v>
      </c>
      <c r="J642" s="1">
        <v>77.0</v>
      </c>
      <c r="K642" s="1">
        <v>0.0</v>
      </c>
      <c r="L642" s="1">
        <v>0.0</v>
      </c>
      <c r="M642" s="1">
        <v>0.0</v>
      </c>
      <c r="N642" s="1">
        <v>1.0</v>
      </c>
      <c r="O642" s="1">
        <v>1.0</v>
      </c>
    </row>
    <row r="643">
      <c r="A643" s="1" t="s">
        <v>656</v>
      </c>
      <c r="B643" s="1">
        <v>2.0</v>
      </c>
      <c r="C643" s="2">
        <v>45481.0</v>
      </c>
      <c r="D643" s="1">
        <v>1.0</v>
      </c>
      <c r="E643" s="1">
        <v>5.0</v>
      </c>
      <c r="F643" s="1">
        <v>4.0</v>
      </c>
      <c r="G643" s="1">
        <v>4.0</v>
      </c>
      <c r="H643" s="1">
        <v>2.0</v>
      </c>
      <c r="I643" s="1">
        <v>9.0</v>
      </c>
      <c r="J643" s="1">
        <v>16.0</v>
      </c>
      <c r="K643" s="1">
        <v>1.0</v>
      </c>
      <c r="L643" s="1">
        <v>0.0</v>
      </c>
      <c r="M643" s="1">
        <v>0.0</v>
      </c>
      <c r="N643" s="1">
        <v>0.0</v>
      </c>
      <c r="O643" s="1">
        <v>0.0</v>
      </c>
    </row>
    <row r="644">
      <c r="A644" s="1" t="s">
        <v>657</v>
      </c>
      <c r="B644" s="1">
        <v>1.0</v>
      </c>
      <c r="C644" s="2">
        <v>45477.0</v>
      </c>
      <c r="D644" s="1">
        <v>4.0</v>
      </c>
      <c r="E644" s="1">
        <v>1.0</v>
      </c>
      <c r="F644" s="1">
        <v>4.0</v>
      </c>
      <c r="G644" s="1">
        <v>3.0</v>
      </c>
      <c r="H644" s="1">
        <v>8.0</v>
      </c>
      <c r="I644" s="1">
        <v>15.0</v>
      </c>
      <c r="J644" s="1">
        <v>27.0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</row>
    <row r="645">
      <c r="A645" s="1" t="s">
        <v>658</v>
      </c>
      <c r="B645" s="1">
        <v>0.0</v>
      </c>
      <c r="C645" s="2">
        <v>45475.0</v>
      </c>
      <c r="D645" s="1">
        <v>4.0</v>
      </c>
      <c r="E645" s="1">
        <v>2.0</v>
      </c>
      <c r="F645" s="1">
        <v>12.0</v>
      </c>
      <c r="G645" s="1">
        <v>9.0</v>
      </c>
      <c r="H645" s="1">
        <v>5.0</v>
      </c>
      <c r="I645" s="1">
        <v>17.0</v>
      </c>
      <c r="J645" s="1">
        <v>31.0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</row>
    <row r="646">
      <c r="A646" s="1" t="s">
        <v>659</v>
      </c>
      <c r="B646" s="1">
        <v>1.0</v>
      </c>
      <c r="C646" s="2">
        <v>45436.0</v>
      </c>
      <c r="D646" s="1">
        <v>4.0</v>
      </c>
      <c r="E646" s="1">
        <v>2.0</v>
      </c>
      <c r="F646" s="1">
        <v>4.0</v>
      </c>
      <c r="G646" s="1">
        <v>6.0</v>
      </c>
      <c r="H646" s="1">
        <v>8.0</v>
      </c>
      <c r="I646" s="1">
        <v>13.0</v>
      </c>
      <c r="J646" s="1">
        <v>23.0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 t="s">
        <v>660</v>
      </c>
      <c r="B647" s="1">
        <v>2.0</v>
      </c>
      <c r="C647" s="2">
        <v>45425.0</v>
      </c>
      <c r="D647" s="1">
        <v>6.0</v>
      </c>
      <c r="E647" s="1">
        <v>2.0</v>
      </c>
      <c r="F647" s="1">
        <v>6.0</v>
      </c>
      <c r="G647" s="1">
        <v>8.0</v>
      </c>
      <c r="H647" s="1">
        <v>7.0</v>
      </c>
      <c r="I647" s="1">
        <v>10.0</v>
      </c>
      <c r="J647" s="1">
        <v>18.0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</row>
    <row r="648">
      <c r="A648" s="1" t="s">
        <v>661</v>
      </c>
      <c r="B648" s="1">
        <v>0.0</v>
      </c>
      <c r="C648" s="2">
        <v>45443.0</v>
      </c>
      <c r="D648" s="1">
        <v>4.0</v>
      </c>
      <c r="E648" s="1">
        <v>0.0</v>
      </c>
      <c r="F648" s="1">
        <v>2.0</v>
      </c>
      <c r="G648" s="1">
        <v>2.0</v>
      </c>
      <c r="H648" s="1">
        <v>2.0</v>
      </c>
      <c r="I648" s="1">
        <v>1.0</v>
      </c>
      <c r="J648" s="1">
        <v>23.0</v>
      </c>
      <c r="K648" s="1">
        <v>0.0</v>
      </c>
      <c r="L648" s="1">
        <v>1.0</v>
      </c>
      <c r="M648" s="1">
        <v>1.0</v>
      </c>
      <c r="N648" s="1">
        <v>1.0</v>
      </c>
      <c r="O648" s="1">
        <v>1.0</v>
      </c>
    </row>
    <row r="649">
      <c r="A649" s="1" t="s">
        <v>662</v>
      </c>
      <c r="B649" s="1">
        <v>0.0</v>
      </c>
      <c r="C649" s="2">
        <v>45480.0</v>
      </c>
      <c r="D649" s="1">
        <v>3.0</v>
      </c>
      <c r="E649" s="1">
        <v>2.0</v>
      </c>
      <c r="F649" s="1">
        <v>6.0</v>
      </c>
      <c r="G649" s="1">
        <v>3.0</v>
      </c>
      <c r="H649" s="1">
        <v>5.0</v>
      </c>
      <c r="I649" s="1">
        <v>-1.0</v>
      </c>
      <c r="J649" s="1">
        <v>-1.0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 t="s">
        <v>663</v>
      </c>
      <c r="B650" s="1">
        <v>1.0</v>
      </c>
      <c r="C650" s="2">
        <v>45468.0</v>
      </c>
      <c r="D650" s="1">
        <v>4.0</v>
      </c>
      <c r="E650" s="1">
        <v>1.0</v>
      </c>
      <c r="F650" s="1">
        <v>4.0</v>
      </c>
      <c r="G650" s="1">
        <v>2.0</v>
      </c>
      <c r="H650" s="1">
        <v>4.0</v>
      </c>
      <c r="I650" s="1">
        <v>17.0</v>
      </c>
      <c r="J650" s="1">
        <v>31.0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</row>
    <row r="651">
      <c r="A651" s="1" t="s">
        <v>664</v>
      </c>
      <c r="B651" s="1">
        <v>2.0</v>
      </c>
      <c r="C651" s="2">
        <v>45426.0</v>
      </c>
      <c r="D651" s="1">
        <v>1.0</v>
      </c>
      <c r="E651" s="1">
        <v>1.0</v>
      </c>
      <c r="F651" s="1">
        <v>4.0</v>
      </c>
      <c r="G651" s="1">
        <v>2.0</v>
      </c>
      <c r="H651" s="1">
        <v>3.0</v>
      </c>
      <c r="I651" s="1">
        <v>10.0</v>
      </c>
      <c r="J651" s="1">
        <v>18.0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 t="s">
        <v>665</v>
      </c>
      <c r="B652" s="1">
        <v>0.0</v>
      </c>
      <c r="C652" s="2">
        <v>45426.0</v>
      </c>
      <c r="D652" s="1">
        <v>2.0</v>
      </c>
      <c r="E652" s="1">
        <v>0.0</v>
      </c>
      <c r="F652" s="1">
        <v>4.0</v>
      </c>
      <c r="G652" s="1">
        <v>2.0</v>
      </c>
      <c r="H652" s="1">
        <v>7.0</v>
      </c>
      <c r="I652" s="1">
        <v>-2.0</v>
      </c>
      <c r="J652" s="1">
        <v>-3.0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</row>
    <row r="653">
      <c r="A653" s="1" t="s">
        <v>666</v>
      </c>
      <c r="B653" s="1">
        <v>1.0</v>
      </c>
      <c r="C653" s="2">
        <v>45469.0</v>
      </c>
      <c r="D653" s="1">
        <v>6.0</v>
      </c>
      <c r="E653" s="1">
        <v>4.0</v>
      </c>
      <c r="F653" s="1">
        <v>8.0</v>
      </c>
      <c r="G653" s="1">
        <v>8.0</v>
      </c>
      <c r="H653" s="1">
        <v>8.0</v>
      </c>
      <c r="I653" s="1">
        <v>11.0</v>
      </c>
      <c r="J653" s="1">
        <v>20.0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</row>
    <row r="654">
      <c r="A654" s="1" t="s">
        <v>667</v>
      </c>
      <c r="B654" s="1">
        <v>0.0</v>
      </c>
      <c r="C654" s="2">
        <v>45461.0</v>
      </c>
      <c r="D654" s="1">
        <v>1.0</v>
      </c>
      <c r="E654" s="1">
        <v>4.0</v>
      </c>
      <c r="F654" s="1">
        <v>10.0</v>
      </c>
      <c r="G654" s="1">
        <v>3.0</v>
      </c>
      <c r="H654" s="1">
        <v>1.0</v>
      </c>
      <c r="I654" s="1">
        <v>20.0</v>
      </c>
      <c r="J654" s="1">
        <v>36.0</v>
      </c>
      <c r="K654" s="1">
        <v>0.0</v>
      </c>
      <c r="L654" s="1">
        <v>0.0</v>
      </c>
      <c r="M654" s="1">
        <v>0.0</v>
      </c>
      <c r="N654" s="1">
        <v>0.0</v>
      </c>
      <c r="O654" s="1">
        <v>1.0</v>
      </c>
    </row>
    <row r="655">
      <c r="A655" s="1" t="s">
        <v>668</v>
      </c>
      <c r="B655" s="1">
        <v>1.0</v>
      </c>
      <c r="C655" s="2">
        <v>45472.0</v>
      </c>
      <c r="D655" s="1">
        <v>24.0</v>
      </c>
      <c r="E655" s="1">
        <v>0.0</v>
      </c>
      <c r="F655" s="1">
        <v>6.0</v>
      </c>
      <c r="G655" s="1">
        <v>8.0</v>
      </c>
      <c r="H655" s="1">
        <v>10.0</v>
      </c>
      <c r="I655" s="1">
        <v>10.0</v>
      </c>
      <c r="J655" s="1">
        <v>92.0</v>
      </c>
      <c r="K655" s="1">
        <v>1.0</v>
      </c>
      <c r="L655" s="1">
        <v>0.0</v>
      </c>
      <c r="M655" s="1">
        <v>0.0</v>
      </c>
      <c r="N655" s="1">
        <v>0.0</v>
      </c>
      <c r="O655" s="1">
        <v>0.0</v>
      </c>
    </row>
    <row r="656">
      <c r="A656" s="1" t="s">
        <v>669</v>
      </c>
      <c r="B656" s="1">
        <v>0.0</v>
      </c>
      <c r="C656" s="2">
        <v>45477.0</v>
      </c>
      <c r="D656" s="1">
        <v>10.0</v>
      </c>
      <c r="E656" s="1">
        <v>1.0</v>
      </c>
      <c r="F656" s="1">
        <v>3.0</v>
      </c>
      <c r="G656" s="1">
        <v>6.0</v>
      </c>
      <c r="H656" s="1">
        <v>11.0</v>
      </c>
      <c r="I656" s="1">
        <v>41.0</v>
      </c>
      <c r="J656" s="1">
        <v>98.0</v>
      </c>
      <c r="K656" s="1">
        <v>0.0</v>
      </c>
      <c r="L656" s="1">
        <v>1.0</v>
      </c>
      <c r="M656" s="1">
        <v>1.0</v>
      </c>
      <c r="N656" s="1">
        <v>1.0</v>
      </c>
      <c r="O656" s="1">
        <v>0.0</v>
      </c>
    </row>
    <row r="657">
      <c r="A657" s="1" t="s">
        <v>670</v>
      </c>
      <c r="B657" s="1">
        <v>0.0</v>
      </c>
      <c r="C657" s="2">
        <v>45477.0</v>
      </c>
      <c r="D657" s="1">
        <v>5.0</v>
      </c>
      <c r="E657" s="1">
        <v>5.0</v>
      </c>
      <c r="F657" s="1">
        <v>4.0</v>
      </c>
      <c r="G657" s="1">
        <v>9.0</v>
      </c>
      <c r="H657" s="1">
        <v>10.0</v>
      </c>
      <c r="I657" s="1">
        <v>20.0</v>
      </c>
      <c r="J657" s="1">
        <v>99.0</v>
      </c>
      <c r="K657" s="1">
        <v>1.0</v>
      </c>
      <c r="L657" s="1">
        <v>0.0</v>
      </c>
      <c r="M657" s="1">
        <v>0.0</v>
      </c>
      <c r="N657" s="1">
        <v>0.0</v>
      </c>
      <c r="O657" s="1">
        <v>1.0</v>
      </c>
    </row>
    <row r="658">
      <c r="A658" s="1" t="s">
        <v>671</v>
      </c>
      <c r="B658" s="1">
        <v>1.0</v>
      </c>
      <c r="C658" s="2">
        <v>45477.0</v>
      </c>
      <c r="D658" s="1">
        <v>24.0</v>
      </c>
      <c r="E658" s="1">
        <v>5.0</v>
      </c>
      <c r="F658" s="1">
        <v>4.0</v>
      </c>
      <c r="G658" s="1">
        <v>2.0</v>
      </c>
      <c r="H658" s="1">
        <v>8.0</v>
      </c>
      <c r="I658" s="1">
        <v>31.0</v>
      </c>
      <c r="J658" s="1">
        <v>74.0</v>
      </c>
      <c r="K658" s="1">
        <v>0.0</v>
      </c>
      <c r="L658" s="1">
        <v>0.0</v>
      </c>
      <c r="M658" s="1">
        <v>1.0</v>
      </c>
      <c r="N658" s="1">
        <v>0.0</v>
      </c>
      <c r="O658" s="1">
        <v>0.0</v>
      </c>
    </row>
    <row r="659">
      <c r="A659" s="1" t="s">
        <v>672</v>
      </c>
      <c r="B659" s="1">
        <v>2.0</v>
      </c>
      <c r="C659" s="2">
        <v>45474.0</v>
      </c>
      <c r="D659" s="1">
        <v>1.0</v>
      </c>
      <c r="E659" s="1">
        <v>0.0</v>
      </c>
      <c r="F659" s="1">
        <v>4.0</v>
      </c>
      <c r="G659" s="1">
        <v>2.0</v>
      </c>
      <c r="H659" s="1">
        <v>5.0</v>
      </c>
      <c r="I659" s="1">
        <v>12.0</v>
      </c>
      <c r="J659" s="1">
        <v>22.0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673</v>
      </c>
      <c r="B660" s="1">
        <v>1.0</v>
      </c>
      <c r="C660" s="2">
        <v>45442.0</v>
      </c>
      <c r="D660" s="1">
        <v>2.0</v>
      </c>
      <c r="E660" s="1">
        <v>0.0</v>
      </c>
      <c r="F660" s="1">
        <v>3.0</v>
      </c>
      <c r="G660" s="1">
        <v>2.0</v>
      </c>
      <c r="H660" s="1">
        <v>7.0</v>
      </c>
      <c r="I660" s="1">
        <v>11.0</v>
      </c>
      <c r="J660" s="1">
        <v>20.0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674</v>
      </c>
      <c r="B661" s="1">
        <v>0.0</v>
      </c>
      <c r="C661" s="2">
        <v>45478.0</v>
      </c>
      <c r="D661" s="1">
        <v>7.0</v>
      </c>
      <c r="E661" s="1">
        <v>6.0</v>
      </c>
      <c r="F661" s="1">
        <v>8.0</v>
      </c>
      <c r="G661" s="1">
        <v>4.0</v>
      </c>
      <c r="H661" s="1">
        <v>3.0</v>
      </c>
      <c r="I661" s="1">
        <v>16.0</v>
      </c>
      <c r="J661" s="1">
        <v>29.0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675</v>
      </c>
      <c r="B662" s="1">
        <v>1.0</v>
      </c>
      <c r="C662" s="2">
        <v>45423.0</v>
      </c>
      <c r="D662" s="1">
        <v>3.0</v>
      </c>
      <c r="E662" s="1">
        <v>0.0</v>
      </c>
      <c r="F662" s="1">
        <v>2.0</v>
      </c>
      <c r="G662" s="1">
        <v>0.0</v>
      </c>
      <c r="H662" s="1">
        <v>0.0</v>
      </c>
      <c r="I662" s="1">
        <v>0.0</v>
      </c>
      <c r="J662" s="1">
        <v>24.0</v>
      </c>
      <c r="K662" s="1">
        <v>1.0</v>
      </c>
      <c r="L662" s="1">
        <v>0.0</v>
      </c>
      <c r="M662" s="1">
        <v>0.0</v>
      </c>
      <c r="N662" s="1">
        <v>1.0</v>
      </c>
      <c r="O662" s="1">
        <v>0.0</v>
      </c>
    </row>
    <row r="663">
      <c r="A663" s="1" t="s">
        <v>676</v>
      </c>
      <c r="B663" s="1">
        <v>1.0</v>
      </c>
      <c r="C663" s="2">
        <v>45478.0</v>
      </c>
      <c r="D663" s="1">
        <v>1.0</v>
      </c>
      <c r="E663" s="1">
        <v>0.0</v>
      </c>
      <c r="F663" s="1">
        <v>3.0</v>
      </c>
      <c r="G663" s="1">
        <v>3.0</v>
      </c>
      <c r="H663" s="1">
        <v>9.0</v>
      </c>
      <c r="I663" s="1">
        <v>3.0</v>
      </c>
      <c r="J663" s="1">
        <v>5.0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</row>
    <row r="664">
      <c r="A664" s="1" t="s">
        <v>677</v>
      </c>
      <c r="B664" s="1">
        <v>0.0</v>
      </c>
      <c r="C664" s="2">
        <v>45455.0</v>
      </c>
      <c r="D664" s="1">
        <v>2.0</v>
      </c>
      <c r="E664" s="1">
        <v>0.0</v>
      </c>
      <c r="F664" s="1">
        <v>3.0</v>
      </c>
      <c r="G664" s="1">
        <v>1.0</v>
      </c>
      <c r="H664" s="1">
        <v>4.0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678</v>
      </c>
      <c r="B665" s="1">
        <v>2.0</v>
      </c>
      <c r="C665" s="2">
        <v>45472.0</v>
      </c>
      <c r="D665" s="1">
        <v>5.0</v>
      </c>
      <c r="E665" s="1">
        <v>4.0</v>
      </c>
      <c r="F665" s="1">
        <v>6.0</v>
      </c>
      <c r="G665" s="1">
        <v>7.0</v>
      </c>
      <c r="H665" s="1">
        <v>6.0</v>
      </c>
      <c r="I665" s="1">
        <v>2.0</v>
      </c>
      <c r="J665" s="1">
        <v>3.0</v>
      </c>
      <c r="K665" s="1">
        <v>0.0</v>
      </c>
      <c r="L665" s="1">
        <v>0.0</v>
      </c>
      <c r="M665" s="1">
        <v>0.0</v>
      </c>
      <c r="N665" s="1">
        <v>1.0</v>
      </c>
      <c r="O665" s="1">
        <v>0.0</v>
      </c>
    </row>
    <row r="666">
      <c r="A666" s="1" t="s">
        <v>679</v>
      </c>
      <c r="B666" s="1">
        <v>1.0</v>
      </c>
      <c r="C666" s="2">
        <v>45468.0</v>
      </c>
      <c r="D666" s="1">
        <v>21.0</v>
      </c>
      <c r="E666" s="1">
        <v>0.0</v>
      </c>
      <c r="F666" s="1">
        <v>3.0</v>
      </c>
      <c r="G666" s="1">
        <v>2.0</v>
      </c>
      <c r="H666" s="1">
        <v>7.0</v>
      </c>
      <c r="I666" s="1">
        <v>18.0</v>
      </c>
      <c r="J666" s="1">
        <v>118.0</v>
      </c>
      <c r="K666" s="1">
        <v>0.0</v>
      </c>
      <c r="L666" s="1">
        <v>0.0</v>
      </c>
      <c r="M666" s="1">
        <v>1.0</v>
      </c>
      <c r="N666" s="1">
        <v>1.0</v>
      </c>
      <c r="O666" s="1">
        <v>0.0</v>
      </c>
    </row>
    <row r="667">
      <c r="A667" s="1" t="s">
        <v>680</v>
      </c>
      <c r="B667" s="1">
        <v>0.0</v>
      </c>
      <c r="C667" s="2">
        <v>45473.0</v>
      </c>
      <c r="D667" s="1">
        <v>20.0</v>
      </c>
      <c r="E667" s="1">
        <v>4.0</v>
      </c>
      <c r="F667" s="1">
        <v>3.0</v>
      </c>
      <c r="G667" s="1">
        <v>-1.0</v>
      </c>
      <c r="H667" s="1">
        <v>16.0</v>
      </c>
      <c r="I667" s="1">
        <v>16.0</v>
      </c>
      <c r="J667" s="1">
        <v>97.0</v>
      </c>
      <c r="K667" s="1">
        <v>0.0</v>
      </c>
      <c r="L667" s="1">
        <v>1.0</v>
      </c>
      <c r="M667" s="1">
        <v>0.0</v>
      </c>
      <c r="N667" s="1">
        <v>1.0</v>
      </c>
      <c r="O667" s="1">
        <v>1.0</v>
      </c>
    </row>
    <row r="668">
      <c r="A668" s="1" t="s">
        <v>681</v>
      </c>
      <c r="B668" s="1">
        <v>0.0</v>
      </c>
      <c r="C668" s="2">
        <v>45477.0</v>
      </c>
      <c r="D668" s="1">
        <v>5.0</v>
      </c>
      <c r="E668" s="1">
        <v>0.0</v>
      </c>
      <c r="F668" s="1">
        <v>1.0</v>
      </c>
      <c r="G668" s="1">
        <v>2.0</v>
      </c>
      <c r="H668" s="1">
        <v>3.0</v>
      </c>
      <c r="I668" s="1">
        <v>0.0</v>
      </c>
      <c r="J668" s="1">
        <v>35.0</v>
      </c>
      <c r="K668" s="1">
        <v>0.0</v>
      </c>
      <c r="L668" s="1">
        <v>0.0</v>
      </c>
      <c r="M668" s="1">
        <v>1.0</v>
      </c>
      <c r="N668" s="1">
        <v>0.0</v>
      </c>
      <c r="O668" s="1">
        <v>0.0</v>
      </c>
    </row>
    <row r="669">
      <c r="A669" s="1" t="s">
        <v>682</v>
      </c>
      <c r="B669" s="1">
        <v>0.0</v>
      </c>
      <c r="C669" s="2">
        <v>45480.0</v>
      </c>
      <c r="D669" s="1">
        <v>3.0</v>
      </c>
      <c r="E669" s="1">
        <v>1.0</v>
      </c>
      <c r="F669" s="1">
        <v>4.0</v>
      </c>
      <c r="G669" s="1">
        <v>7.0</v>
      </c>
      <c r="H669" s="1">
        <v>9.0</v>
      </c>
      <c r="I669" s="1">
        <v>5.0</v>
      </c>
      <c r="J669" s="1">
        <v>9.0</v>
      </c>
      <c r="K669" s="1">
        <v>0.0</v>
      </c>
      <c r="L669" s="1">
        <v>0.0</v>
      </c>
      <c r="M669" s="1">
        <v>1.0</v>
      </c>
      <c r="N669" s="1">
        <v>0.0</v>
      </c>
      <c r="O669" s="1">
        <v>0.0</v>
      </c>
    </row>
    <row r="670">
      <c r="A670" s="1" t="s">
        <v>683</v>
      </c>
      <c r="B670" s="1">
        <v>0.0</v>
      </c>
      <c r="C670" s="2">
        <v>45443.0</v>
      </c>
      <c r="D670" s="1">
        <v>2.0</v>
      </c>
      <c r="E670" s="1">
        <v>1.0</v>
      </c>
      <c r="F670" s="1">
        <v>2.0</v>
      </c>
      <c r="G670" s="1">
        <v>1.0</v>
      </c>
      <c r="H670" s="1">
        <v>5.0</v>
      </c>
      <c r="I670" s="1">
        <v>10.0</v>
      </c>
      <c r="J670" s="1">
        <v>18.0</v>
      </c>
      <c r="K670" s="1">
        <v>0.0</v>
      </c>
      <c r="L670" s="1">
        <v>0.0</v>
      </c>
      <c r="M670" s="1">
        <v>1.0</v>
      </c>
      <c r="N670" s="1">
        <v>0.0</v>
      </c>
      <c r="O670" s="1">
        <v>0.0</v>
      </c>
    </row>
    <row r="671">
      <c r="A671" s="1" t="s">
        <v>684</v>
      </c>
      <c r="B671" s="1">
        <v>0.0</v>
      </c>
      <c r="C671" s="2">
        <v>45471.0</v>
      </c>
      <c r="D671" s="1">
        <v>10.0</v>
      </c>
      <c r="E671" s="1">
        <v>1.0</v>
      </c>
      <c r="F671" s="1">
        <v>8.0</v>
      </c>
      <c r="G671" s="1">
        <v>7.0</v>
      </c>
      <c r="H671" s="1">
        <v>7.0</v>
      </c>
      <c r="I671" s="1">
        <v>21.0</v>
      </c>
      <c r="J671" s="1">
        <v>38.0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</row>
    <row r="672">
      <c r="A672" s="1" t="s">
        <v>685</v>
      </c>
      <c r="B672" s="1">
        <v>1.0</v>
      </c>
      <c r="C672" s="2">
        <v>45474.0</v>
      </c>
      <c r="D672" s="1">
        <v>1.0</v>
      </c>
      <c r="E672" s="1">
        <v>2.0</v>
      </c>
      <c r="F672" s="1">
        <v>8.0</v>
      </c>
      <c r="G672" s="1">
        <v>4.0</v>
      </c>
      <c r="H672" s="1">
        <v>4.0</v>
      </c>
      <c r="I672" s="1">
        <v>19.0</v>
      </c>
      <c r="J672" s="1">
        <v>34.0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 t="s">
        <v>686</v>
      </c>
      <c r="B673" s="1">
        <v>0.0</v>
      </c>
      <c r="C673" s="2">
        <v>45474.0</v>
      </c>
      <c r="D673" s="1">
        <v>7.0</v>
      </c>
      <c r="E673" s="1">
        <v>2.0</v>
      </c>
      <c r="F673" s="1">
        <v>6.0</v>
      </c>
      <c r="G673" s="1">
        <v>8.0</v>
      </c>
      <c r="H673" s="1">
        <v>7.0</v>
      </c>
      <c r="I673" s="1">
        <v>18.0</v>
      </c>
      <c r="J673" s="1">
        <v>33.0</v>
      </c>
      <c r="K673" s="1">
        <v>0.0</v>
      </c>
      <c r="L673" s="1">
        <v>0.0</v>
      </c>
      <c r="M673" s="1">
        <v>0.0</v>
      </c>
      <c r="N673" s="1">
        <v>1.0</v>
      </c>
      <c r="O673" s="1">
        <v>0.0</v>
      </c>
    </row>
    <row r="674">
      <c r="A674" s="1" t="s">
        <v>687</v>
      </c>
      <c r="B674" s="1">
        <v>0.0</v>
      </c>
      <c r="C674" s="2">
        <v>45424.0</v>
      </c>
      <c r="D674" s="1">
        <v>5.0</v>
      </c>
      <c r="E674" s="1">
        <v>4.0</v>
      </c>
      <c r="F674" s="1">
        <v>3.0</v>
      </c>
      <c r="G674" s="1">
        <v>3.0</v>
      </c>
      <c r="H674" s="1">
        <v>6.0</v>
      </c>
      <c r="I674" s="1">
        <v>9.0</v>
      </c>
      <c r="J674" s="1">
        <v>16.0</v>
      </c>
      <c r="K674" s="1">
        <v>0.0</v>
      </c>
      <c r="L674" s="1">
        <v>0.0</v>
      </c>
      <c r="M674" s="1">
        <v>1.0</v>
      </c>
      <c r="N674" s="1">
        <v>0.0</v>
      </c>
      <c r="O674" s="1">
        <v>0.0</v>
      </c>
    </row>
    <row r="675">
      <c r="A675" s="1" t="s">
        <v>688</v>
      </c>
      <c r="B675" s="1">
        <v>0.0</v>
      </c>
      <c r="C675" s="2">
        <v>45424.0</v>
      </c>
      <c r="D675" s="1">
        <v>1.0</v>
      </c>
      <c r="E675" s="1">
        <v>0.0</v>
      </c>
      <c r="F675" s="1">
        <v>0.0</v>
      </c>
      <c r="G675" s="1">
        <v>2.0</v>
      </c>
      <c r="H675" s="1">
        <v>5.0</v>
      </c>
      <c r="I675" s="1">
        <v>5.0</v>
      </c>
      <c r="J675" s="1">
        <v>14.0</v>
      </c>
      <c r="K675" s="1">
        <v>0.0</v>
      </c>
      <c r="L675" s="1">
        <v>1.0</v>
      </c>
      <c r="M675" s="1">
        <v>1.0</v>
      </c>
      <c r="N675" s="1">
        <v>0.0</v>
      </c>
      <c r="O675" s="1">
        <v>0.0</v>
      </c>
    </row>
    <row r="676">
      <c r="A676" s="1" t="s">
        <v>689</v>
      </c>
      <c r="B676" s="1">
        <v>1.0</v>
      </c>
      <c r="C676" s="2">
        <v>45430.0</v>
      </c>
      <c r="D676" s="1">
        <v>1.0</v>
      </c>
      <c r="E676" s="1">
        <v>4.0</v>
      </c>
      <c r="F676" s="1">
        <v>6.0</v>
      </c>
      <c r="G676" s="1">
        <v>4.0</v>
      </c>
      <c r="H676" s="1">
        <v>2.0</v>
      </c>
      <c r="I676" s="1">
        <v>6.0</v>
      </c>
      <c r="J676" s="1">
        <v>11.0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</row>
    <row r="677">
      <c r="A677" s="1" t="s">
        <v>690</v>
      </c>
      <c r="B677" s="1">
        <v>0.0</v>
      </c>
      <c r="C677" s="2">
        <v>45473.0</v>
      </c>
      <c r="D677" s="1">
        <v>16.0</v>
      </c>
      <c r="E677" s="1">
        <v>-1.0</v>
      </c>
      <c r="F677" s="1">
        <v>5.0</v>
      </c>
      <c r="G677" s="1">
        <v>5.0</v>
      </c>
      <c r="H677" s="1">
        <v>10.0</v>
      </c>
      <c r="I677" s="1">
        <v>49.0</v>
      </c>
      <c r="J677" s="1">
        <v>106.0</v>
      </c>
      <c r="K677" s="1">
        <v>1.0</v>
      </c>
      <c r="L677" s="1">
        <v>0.0</v>
      </c>
      <c r="M677" s="1">
        <v>0.0</v>
      </c>
      <c r="N677" s="1">
        <v>1.0</v>
      </c>
      <c r="O677" s="1">
        <v>1.0</v>
      </c>
    </row>
    <row r="678">
      <c r="A678" s="1" t="s">
        <v>691</v>
      </c>
      <c r="B678" s="1">
        <v>1.0</v>
      </c>
      <c r="C678" s="2">
        <v>45461.0</v>
      </c>
      <c r="D678" s="1">
        <v>4.0</v>
      </c>
      <c r="E678" s="1">
        <v>2.0</v>
      </c>
      <c r="F678" s="1">
        <v>2.0</v>
      </c>
      <c r="G678" s="1">
        <v>3.0</v>
      </c>
      <c r="H678" s="1">
        <v>8.0</v>
      </c>
      <c r="I678" s="1">
        <v>-2.0</v>
      </c>
      <c r="J678" s="1">
        <v>-3.0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</row>
    <row r="679">
      <c r="A679" s="1" t="s">
        <v>692</v>
      </c>
      <c r="B679" s="1">
        <v>0.0</v>
      </c>
      <c r="C679" s="2">
        <v>45469.0</v>
      </c>
      <c r="D679" s="1">
        <v>1.0</v>
      </c>
      <c r="E679" s="1">
        <v>6.0</v>
      </c>
      <c r="F679" s="1">
        <v>13.0</v>
      </c>
      <c r="G679" s="1">
        <v>4.0</v>
      </c>
      <c r="H679" s="1">
        <v>2.0</v>
      </c>
      <c r="I679" s="1">
        <v>14.0</v>
      </c>
      <c r="J679" s="1">
        <v>25.0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</row>
    <row r="680">
      <c r="A680" s="1" t="s">
        <v>693</v>
      </c>
      <c r="B680" s="1">
        <v>0.0</v>
      </c>
      <c r="C680" s="2">
        <v>45449.0</v>
      </c>
      <c r="D680" s="1">
        <v>1.0</v>
      </c>
      <c r="E680" s="1">
        <v>10.0</v>
      </c>
      <c r="F680" s="1">
        <v>5.0</v>
      </c>
      <c r="G680" s="1">
        <v>3.0</v>
      </c>
      <c r="H680" s="1">
        <v>2.0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</row>
    <row r="681">
      <c r="A681" s="1" t="s">
        <v>694</v>
      </c>
      <c r="B681" s="1">
        <v>1.0</v>
      </c>
      <c r="C681" s="2">
        <v>45429.0</v>
      </c>
      <c r="D681" s="1">
        <v>1.0</v>
      </c>
      <c r="E681" s="1">
        <v>2.0</v>
      </c>
      <c r="F681" s="1">
        <v>9.0</v>
      </c>
      <c r="G681" s="1">
        <v>9.0</v>
      </c>
      <c r="H681" s="1">
        <v>6.0</v>
      </c>
      <c r="I681" s="1">
        <v>20.0</v>
      </c>
      <c r="J681" s="1">
        <v>36.0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 t="s">
        <v>695</v>
      </c>
      <c r="B682" s="1">
        <v>2.0</v>
      </c>
      <c r="C682" s="2">
        <v>45473.0</v>
      </c>
      <c r="D682" s="1">
        <v>3.0</v>
      </c>
      <c r="E682" s="1">
        <v>1.0</v>
      </c>
      <c r="F682" s="1">
        <v>3.0</v>
      </c>
      <c r="G682" s="1">
        <v>2.0</v>
      </c>
      <c r="H682" s="1">
        <v>6.0</v>
      </c>
      <c r="I682" s="1">
        <v>11.0</v>
      </c>
      <c r="J682" s="1">
        <v>20.0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696</v>
      </c>
      <c r="B683" s="1">
        <v>1.0</v>
      </c>
      <c r="C683" s="2">
        <v>45482.0</v>
      </c>
      <c r="D683" s="1">
        <v>20.0</v>
      </c>
      <c r="E683" s="1">
        <v>1.0</v>
      </c>
      <c r="F683" s="1">
        <v>3.0</v>
      </c>
      <c r="G683" s="1">
        <v>-3.0</v>
      </c>
      <c r="H683" s="1">
        <v>17.0</v>
      </c>
      <c r="I683" s="1">
        <v>34.0</v>
      </c>
      <c r="J683" s="1">
        <v>100.0</v>
      </c>
      <c r="K683" s="1">
        <v>0.0</v>
      </c>
      <c r="L683" s="1">
        <v>1.0</v>
      </c>
      <c r="M683" s="1">
        <v>0.0</v>
      </c>
      <c r="N683" s="1">
        <v>0.0</v>
      </c>
      <c r="O683" s="1">
        <v>0.0</v>
      </c>
    </row>
    <row r="684">
      <c r="A684" s="1" t="s">
        <v>697</v>
      </c>
      <c r="B684" s="1">
        <v>1.0</v>
      </c>
      <c r="C684" s="2">
        <v>45481.0</v>
      </c>
      <c r="D684" s="1">
        <v>3.0</v>
      </c>
      <c r="E684" s="1">
        <v>1.0</v>
      </c>
      <c r="F684" s="1">
        <v>7.0</v>
      </c>
      <c r="G684" s="1">
        <v>7.0</v>
      </c>
      <c r="H684" s="1">
        <v>7.0</v>
      </c>
      <c r="I684" s="1">
        <v>16.0</v>
      </c>
      <c r="J684" s="1">
        <v>29.0</v>
      </c>
      <c r="K684" s="1">
        <v>0.0</v>
      </c>
      <c r="L684" s="1">
        <v>0.0</v>
      </c>
      <c r="M684" s="1">
        <v>0.0</v>
      </c>
      <c r="N684" s="1">
        <v>1.0</v>
      </c>
      <c r="O684" s="1">
        <v>0.0</v>
      </c>
    </row>
    <row r="685">
      <c r="A685" s="1" t="s">
        <v>698</v>
      </c>
      <c r="B685" s="1">
        <v>0.0</v>
      </c>
      <c r="C685" s="2">
        <v>45454.0</v>
      </c>
      <c r="D685" s="1">
        <v>1.0</v>
      </c>
      <c r="E685" s="1">
        <v>5.0</v>
      </c>
      <c r="F685" s="1">
        <v>7.0</v>
      </c>
      <c r="G685" s="1">
        <v>4.0</v>
      </c>
      <c r="H685" s="1">
        <v>2.0</v>
      </c>
      <c r="I685" s="1">
        <v>17.0</v>
      </c>
      <c r="J685" s="1">
        <v>31.0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</row>
    <row r="686">
      <c r="A686" s="1" t="s">
        <v>699</v>
      </c>
      <c r="B686" s="1">
        <v>0.0</v>
      </c>
      <c r="C686" s="2">
        <v>45469.0</v>
      </c>
      <c r="D686" s="1">
        <v>9.0</v>
      </c>
      <c r="E686" s="1">
        <v>1.0</v>
      </c>
      <c r="F686" s="1">
        <v>8.0</v>
      </c>
      <c r="G686" s="1">
        <v>5.0</v>
      </c>
      <c r="H686" s="1">
        <v>7.0</v>
      </c>
      <c r="I686" s="1">
        <v>13.0</v>
      </c>
      <c r="J686" s="1">
        <v>23.0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</row>
    <row r="687">
      <c r="A687" s="1" t="s">
        <v>700</v>
      </c>
      <c r="B687" s="1">
        <v>2.0</v>
      </c>
      <c r="C687" s="2">
        <v>45478.0</v>
      </c>
      <c r="D687" s="1">
        <v>1.0</v>
      </c>
      <c r="E687" s="1">
        <v>7.0</v>
      </c>
      <c r="F687" s="1">
        <v>9.0</v>
      </c>
      <c r="G687" s="1">
        <v>7.0</v>
      </c>
      <c r="H687" s="1">
        <v>4.0</v>
      </c>
      <c r="I687" s="1">
        <v>5.0</v>
      </c>
      <c r="J687" s="1">
        <v>9.0</v>
      </c>
      <c r="K687" s="1">
        <v>1.0</v>
      </c>
      <c r="L687" s="1">
        <v>0.0</v>
      </c>
      <c r="M687" s="1">
        <v>0.0</v>
      </c>
      <c r="N687" s="1">
        <v>1.0</v>
      </c>
      <c r="O687" s="1">
        <v>0.0</v>
      </c>
    </row>
    <row r="688">
      <c r="A688" s="1" t="s">
        <v>701</v>
      </c>
      <c r="B688" s="1">
        <v>1.0</v>
      </c>
      <c r="C688" s="2">
        <v>45446.0</v>
      </c>
      <c r="D688" s="1">
        <v>2.0</v>
      </c>
      <c r="E688" s="1">
        <v>0.0</v>
      </c>
      <c r="F688" s="1">
        <v>1.0</v>
      </c>
      <c r="G688" s="1">
        <v>1.0</v>
      </c>
      <c r="H688" s="1">
        <v>5.0</v>
      </c>
      <c r="I688" s="1">
        <v>0.0</v>
      </c>
      <c r="J688" s="1">
        <v>17.0</v>
      </c>
      <c r="K688" s="1">
        <v>0.0</v>
      </c>
      <c r="L688" s="1">
        <v>1.0</v>
      </c>
      <c r="M688" s="1">
        <v>1.0</v>
      </c>
      <c r="N688" s="1">
        <v>1.0</v>
      </c>
      <c r="O688" s="1">
        <v>1.0</v>
      </c>
    </row>
    <row r="689">
      <c r="A689" s="1" t="s">
        <v>702</v>
      </c>
      <c r="B689" s="1">
        <v>0.0</v>
      </c>
      <c r="C689" s="2">
        <v>45468.0</v>
      </c>
      <c r="D689" s="1">
        <v>1.0</v>
      </c>
      <c r="E689" s="1">
        <v>10.0</v>
      </c>
      <c r="F689" s="1">
        <v>5.0</v>
      </c>
      <c r="G689" s="1">
        <v>4.0</v>
      </c>
      <c r="H689" s="1">
        <v>3.0</v>
      </c>
      <c r="I689" s="1">
        <v>9.0</v>
      </c>
      <c r="J689" s="1">
        <v>16.0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703</v>
      </c>
      <c r="B690" s="1">
        <v>0.0</v>
      </c>
      <c r="C690" s="2">
        <v>45424.0</v>
      </c>
      <c r="D690" s="1">
        <v>4.0</v>
      </c>
      <c r="E690" s="1">
        <v>10.0</v>
      </c>
      <c r="F690" s="1">
        <v>5.0</v>
      </c>
      <c r="G690" s="1">
        <v>7.0</v>
      </c>
      <c r="H690" s="1">
        <v>5.0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704</v>
      </c>
      <c r="B691" s="1">
        <v>1.0</v>
      </c>
      <c r="C691" s="2">
        <v>45480.0</v>
      </c>
      <c r="D691" s="1">
        <v>4.0</v>
      </c>
      <c r="E691" s="1">
        <v>1.0</v>
      </c>
      <c r="F691" s="1">
        <v>3.0</v>
      </c>
      <c r="G691" s="1">
        <v>3.0</v>
      </c>
      <c r="H691" s="1">
        <v>5.0</v>
      </c>
      <c r="I691" s="1">
        <v>17.0</v>
      </c>
      <c r="J691" s="1">
        <v>31.0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</row>
    <row r="692">
      <c r="A692" s="1" t="s">
        <v>705</v>
      </c>
      <c r="B692" s="1">
        <v>0.0</v>
      </c>
      <c r="C692" s="2">
        <v>45470.0</v>
      </c>
      <c r="D692" s="1">
        <v>2.0</v>
      </c>
      <c r="E692" s="1">
        <v>1.0</v>
      </c>
      <c r="F692" s="1">
        <v>3.0</v>
      </c>
      <c r="G692" s="1">
        <v>3.0</v>
      </c>
      <c r="H692" s="1">
        <v>6.0</v>
      </c>
      <c r="I692" s="1">
        <v>10.0</v>
      </c>
      <c r="J692" s="1">
        <v>18.0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</row>
    <row r="693">
      <c r="A693" s="1" t="s">
        <v>706</v>
      </c>
      <c r="B693" s="1">
        <v>1.0</v>
      </c>
      <c r="C693" s="2">
        <v>45474.0</v>
      </c>
      <c r="D693" s="1">
        <v>28.0</v>
      </c>
      <c r="E693" s="1">
        <v>2.0</v>
      </c>
      <c r="F693" s="1">
        <v>4.0</v>
      </c>
      <c r="G693" s="1">
        <v>7.0</v>
      </c>
      <c r="H693" s="1">
        <v>19.0</v>
      </c>
      <c r="I693" s="1">
        <v>46.0</v>
      </c>
      <c r="J693" s="1">
        <v>67.0</v>
      </c>
      <c r="K693" s="1">
        <v>1.0</v>
      </c>
      <c r="L693" s="1">
        <v>0.0</v>
      </c>
      <c r="M693" s="1">
        <v>1.0</v>
      </c>
      <c r="N693" s="1">
        <v>0.0</v>
      </c>
      <c r="O693" s="1">
        <v>0.0</v>
      </c>
    </row>
    <row r="694">
      <c r="A694" s="1" t="s">
        <v>707</v>
      </c>
      <c r="B694" s="1">
        <v>0.0</v>
      </c>
      <c r="C694" s="2">
        <v>45473.0</v>
      </c>
      <c r="D694" s="1">
        <v>4.0</v>
      </c>
      <c r="E694" s="1">
        <v>0.0</v>
      </c>
      <c r="F694" s="1">
        <v>1.0</v>
      </c>
      <c r="G694" s="1">
        <v>2.0</v>
      </c>
      <c r="H694" s="1">
        <v>6.0</v>
      </c>
      <c r="I694" s="1">
        <v>5.0</v>
      </c>
      <c r="J694" s="1">
        <v>39.0</v>
      </c>
      <c r="K694" s="1">
        <v>1.0</v>
      </c>
      <c r="L694" s="1">
        <v>0.0</v>
      </c>
      <c r="M694" s="1">
        <v>0.0</v>
      </c>
      <c r="N694" s="1">
        <v>0.0</v>
      </c>
      <c r="O694" s="1">
        <v>0.0</v>
      </c>
    </row>
    <row r="695">
      <c r="A695" s="1" t="s">
        <v>708</v>
      </c>
      <c r="B695" s="1">
        <v>0.0</v>
      </c>
      <c r="C695" s="2">
        <v>45470.0</v>
      </c>
      <c r="D695" s="1">
        <v>1.0</v>
      </c>
      <c r="E695" s="1">
        <v>0.0</v>
      </c>
      <c r="F695" s="1">
        <v>1.0</v>
      </c>
      <c r="G695" s="1">
        <v>0.0</v>
      </c>
      <c r="H695" s="1">
        <v>7.0</v>
      </c>
      <c r="I695" s="1">
        <v>1.0</v>
      </c>
      <c r="J695" s="1">
        <v>27.0</v>
      </c>
      <c r="K695" s="1">
        <v>1.0</v>
      </c>
      <c r="L695" s="1">
        <v>1.0</v>
      </c>
      <c r="M695" s="1">
        <v>1.0</v>
      </c>
      <c r="N695" s="1">
        <v>0.0</v>
      </c>
      <c r="O695" s="1">
        <v>1.0</v>
      </c>
    </row>
    <row r="696">
      <c r="A696" s="1" t="s">
        <v>709</v>
      </c>
      <c r="B696" s="1">
        <v>0.0</v>
      </c>
      <c r="C696" s="2">
        <v>45470.0</v>
      </c>
      <c r="D696" s="1">
        <v>1.0</v>
      </c>
      <c r="E696" s="1">
        <v>0.0</v>
      </c>
      <c r="F696" s="1">
        <v>0.0</v>
      </c>
      <c r="G696" s="1">
        <v>1.0</v>
      </c>
      <c r="H696" s="1">
        <v>4.0</v>
      </c>
      <c r="I696" s="1">
        <v>0.0</v>
      </c>
      <c r="J696" s="1">
        <v>49.0</v>
      </c>
      <c r="K696" s="1">
        <v>0.0</v>
      </c>
      <c r="L696" s="1">
        <v>1.0</v>
      </c>
      <c r="M696" s="1">
        <v>1.0</v>
      </c>
      <c r="N696" s="1">
        <v>1.0</v>
      </c>
      <c r="O696" s="1">
        <v>0.0</v>
      </c>
    </row>
    <row r="697">
      <c r="A697" s="1" t="s">
        <v>710</v>
      </c>
      <c r="B697" s="1">
        <v>1.0</v>
      </c>
      <c r="C697" s="2">
        <v>45452.0</v>
      </c>
      <c r="D697" s="1">
        <v>5.0</v>
      </c>
      <c r="E697" s="1">
        <v>0.0</v>
      </c>
      <c r="F697" s="1">
        <v>0.0</v>
      </c>
      <c r="G697" s="1">
        <v>0.0</v>
      </c>
      <c r="H697" s="1">
        <v>6.0</v>
      </c>
      <c r="I697" s="1">
        <v>0.0</v>
      </c>
      <c r="J697" s="1">
        <v>45.0</v>
      </c>
      <c r="K697" s="1">
        <v>1.0</v>
      </c>
      <c r="L697" s="1">
        <v>0.0</v>
      </c>
      <c r="M697" s="1">
        <v>0.0</v>
      </c>
      <c r="N697" s="1">
        <v>0.0</v>
      </c>
      <c r="O697" s="1">
        <v>1.0</v>
      </c>
    </row>
    <row r="698">
      <c r="A698" s="1" t="s">
        <v>711</v>
      </c>
      <c r="B698" s="1">
        <v>2.0</v>
      </c>
      <c r="C698" s="2">
        <v>45479.0</v>
      </c>
      <c r="D698" s="1">
        <v>3.0</v>
      </c>
      <c r="E698" s="1">
        <v>4.0</v>
      </c>
      <c r="F698" s="1">
        <v>8.0</v>
      </c>
      <c r="G698" s="1">
        <v>5.0</v>
      </c>
      <c r="H698" s="1">
        <v>2.0</v>
      </c>
      <c r="I698" s="1">
        <v>17.0</v>
      </c>
      <c r="J698" s="1">
        <v>31.0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712</v>
      </c>
      <c r="B699" s="1">
        <v>2.0</v>
      </c>
      <c r="C699" s="2">
        <v>45469.0</v>
      </c>
      <c r="D699" s="1">
        <v>15.0</v>
      </c>
      <c r="E699" s="1">
        <v>1.0</v>
      </c>
      <c r="F699" s="1">
        <v>5.0</v>
      </c>
      <c r="G699" s="1">
        <v>5.0</v>
      </c>
      <c r="H699" s="1">
        <v>14.0</v>
      </c>
      <c r="I699" s="1">
        <v>21.0</v>
      </c>
      <c r="J699" s="1">
        <v>69.0</v>
      </c>
      <c r="K699" s="1">
        <v>0.0</v>
      </c>
      <c r="L699" s="1">
        <v>1.0</v>
      </c>
      <c r="M699" s="1">
        <v>0.0</v>
      </c>
      <c r="N699" s="1">
        <v>0.0</v>
      </c>
      <c r="O699" s="1">
        <v>0.0</v>
      </c>
    </row>
    <row r="700">
      <c r="A700" s="1" t="s">
        <v>713</v>
      </c>
      <c r="B700" s="1">
        <v>1.0</v>
      </c>
      <c r="C700" s="2">
        <v>45468.0</v>
      </c>
      <c r="D700" s="1">
        <v>5.0</v>
      </c>
      <c r="E700" s="1">
        <v>0.0</v>
      </c>
      <c r="F700" s="1">
        <v>0.0</v>
      </c>
      <c r="G700" s="1">
        <v>2.0</v>
      </c>
      <c r="H700" s="1">
        <v>4.0</v>
      </c>
      <c r="I700" s="1">
        <v>3.0</v>
      </c>
      <c r="J700" s="1">
        <v>9.0</v>
      </c>
      <c r="K700" s="1">
        <v>1.0</v>
      </c>
      <c r="L700" s="1">
        <v>0.0</v>
      </c>
      <c r="M700" s="1">
        <v>0.0</v>
      </c>
      <c r="N700" s="1">
        <v>0.0</v>
      </c>
      <c r="O700" s="1">
        <v>1.0</v>
      </c>
    </row>
    <row r="701">
      <c r="A701" s="1" t="s">
        <v>714</v>
      </c>
      <c r="B701" s="1">
        <v>1.0</v>
      </c>
      <c r="C701" s="2">
        <v>45476.0</v>
      </c>
      <c r="D701" s="1">
        <v>0.0</v>
      </c>
      <c r="E701" s="1">
        <v>3.0</v>
      </c>
      <c r="F701" s="1">
        <v>5.0</v>
      </c>
      <c r="G701" s="1">
        <v>7.0</v>
      </c>
      <c r="H701" s="1">
        <v>16.0</v>
      </c>
      <c r="I701" s="1">
        <v>33.0</v>
      </c>
      <c r="J701" s="1">
        <v>106.0</v>
      </c>
      <c r="K701" s="1">
        <v>1.0</v>
      </c>
      <c r="L701" s="1">
        <v>1.0</v>
      </c>
      <c r="M701" s="1">
        <v>0.0</v>
      </c>
      <c r="N701" s="1">
        <v>0.0</v>
      </c>
      <c r="O701" s="1">
        <v>1.0</v>
      </c>
    </row>
    <row r="702">
      <c r="A702" s="1" t="s">
        <v>715</v>
      </c>
      <c r="B702" s="1">
        <v>0.0</v>
      </c>
      <c r="C702" s="2">
        <v>45471.0</v>
      </c>
      <c r="D702" s="1">
        <v>3.0</v>
      </c>
      <c r="E702" s="1">
        <v>1.0</v>
      </c>
      <c r="F702" s="1">
        <v>3.0</v>
      </c>
      <c r="G702" s="1">
        <v>4.0</v>
      </c>
      <c r="H702" s="1">
        <v>8.0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716</v>
      </c>
      <c r="B703" s="1">
        <v>0.0</v>
      </c>
      <c r="C703" s="2">
        <v>45477.0</v>
      </c>
      <c r="D703" s="1">
        <v>27.0</v>
      </c>
      <c r="E703" s="1">
        <v>5.0</v>
      </c>
      <c r="F703" s="1">
        <v>6.0</v>
      </c>
      <c r="G703" s="1">
        <v>3.0</v>
      </c>
      <c r="H703" s="1">
        <v>8.0</v>
      </c>
      <c r="I703" s="1">
        <v>14.0</v>
      </c>
      <c r="J703" s="1">
        <v>102.0</v>
      </c>
      <c r="K703" s="1">
        <v>0.0</v>
      </c>
      <c r="L703" s="1">
        <v>0.0</v>
      </c>
      <c r="M703" s="1">
        <v>1.0</v>
      </c>
      <c r="N703" s="1">
        <v>0.0</v>
      </c>
      <c r="O703" s="1">
        <v>1.0</v>
      </c>
    </row>
    <row r="704">
      <c r="A704" s="1" t="s">
        <v>717</v>
      </c>
      <c r="B704" s="1">
        <v>0.0</v>
      </c>
      <c r="C704" s="2">
        <v>45467.0</v>
      </c>
      <c r="D704" s="1">
        <v>4.0</v>
      </c>
      <c r="E704" s="1">
        <v>0.0</v>
      </c>
      <c r="F704" s="1">
        <v>1.0</v>
      </c>
      <c r="G704" s="1">
        <v>0.0</v>
      </c>
      <c r="H704" s="1">
        <v>2.0</v>
      </c>
      <c r="I704" s="1">
        <v>3.0</v>
      </c>
      <c r="J704" s="1">
        <v>23.0</v>
      </c>
      <c r="K704" s="1">
        <v>1.0</v>
      </c>
      <c r="L704" s="1">
        <v>1.0</v>
      </c>
      <c r="M704" s="1">
        <v>1.0</v>
      </c>
      <c r="N704" s="1">
        <v>0.0</v>
      </c>
      <c r="O704" s="1">
        <v>0.0</v>
      </c>
    </row>
    <row r="705">
      <c r="A705" s="1" t="s">
        <v>718</v>
      </c>
      <c r="B705" s="1">
        <v>1.0</v>
      </c>
      <c r="C705" s="2">
        <v>45471.0</v>
      </c>
      <c r="D705" s="1">
        <v>1.0</v>
      </c>
      <c r="E705" s="1">
        <v>0.0</v>
      </c>
      <c r="F705" s="1">
        <v>3.0</v>
      </c>
      <c r="G705" s="1">
        <v>1.0</v>
      </c>
      <c r="H705" s="1">
        <v>7.0</v>
      </c>
      <c r="I705" s="1">
        <v>10.0</v>
      </c>
      <c r="J705" s="1">
        <v>18.0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</row>
    <row r="706">
      <c r="A706" s="1" t="s">
        <v>719</v>
      </c>
      <c r="B706" s="1">
        <v>0.0</v>
      </c>
      <c r="C706" s="2">
        <v>45469.0</v>
      </c>
      <c r="D706" s="1">
        <v>2.0</v>
      </c>
      <c r="E706" s="1">
        <v>2.0</v>
      </c>
      <c r="F706" s="1">
        <v>9.0</v>
      </c>
      <c r="G706" s="1">
        <v>6.0</v>
      </c>
      <c r="H706" s="1">
        <v>4.0</v>
      </c>
      <c r="I706" s="1">
        <v>15.0</v>
      </c>
      <c r="J706" s="1">
        <v>27.0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</row>
    <row r="707">
      <c r="A707" s="1" t="s">
        <v>720</v>
      </c>
      <c r="B707" s="1">
        <v>1.0</v>
      </c>
      <c r="C707" s="2">
        <v>45465.0</v>
      </c>
      <c r="D707" s="1">
        <v>3.0</v>
      </c>
      <c r="E707" s="1">
        <v>1.0</v>
      </c>
      <c r="F707" s="1">
        <v>4.0</v>
      </c>
      <c r="G707" s="1">
        <v>1.0</v>
      </c>
      <c r="H707" s="1">
        <v>2.0</v>
      </c>
      <c r="I707" s="1">
        <v>-1.0</v>
      </c>
      <c r="J707" s="1">
        <v>-1.0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 t="s">
        <v>721</v>
      </c>
      <c r="B708" s="1">
        <v>0.0</v>
      </c>
      <c r="C708" s="2">
        <v>45477.0</v>
      </c>
      <c r="D708" s="1">
        <v>2.0</v>
      </c>
      <c r="E708" s="1">
        <v>4.0</v>
      </c>
      <c r="F708" s="1">
        <v>7.0</v>
      </c>
      <c r="G708" s="1">
        <v>5.0</v>
      </c>
      <c r="H708" s="1">
        <v>3.0</v>
      </c>
      <c r="I708" s="1">
        <v>17.0</v>
      </c>
      <c r="J708" s="1">
        <v>31.0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</row>
    <row r="709">
      <c r="A709" s="1" t="s">
        <v>722</v>
      </c>
      <c r="B709" s="1">
        <v>1.0</v>
      </c>
      <c r="C709" s="2">
        <v>45471.0</v>
      </c>
      <c r="D709" s="1">
        <v>1.0</v>
      </c>
      <c r="E709" s="1">
        <v>0.0</v>
      </c>
      <c r="F709" s="1">
        <v>3.0</v>
      </c>
      <c r="G709" s="1">
        <v>1.0</v>
      </c>
      <c r="H709" s="1">
        <v>7.0</v>
      </c>
      <c r="I709" s="1">
        <v>16.0</v>
      </c>
      <c r="J709" s="1">
        <v>29.0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</row>
    <row r="710">
      <c r="A710" s="1" t="s">
        <v>723</v>
      </c>
      <c r="B710" s="1">
        <v>2.0</v>
      </c>
      <c r="C710" s="2">
        <v>45476.0</v>
      </c>
      <c r="D710" s="1">
        <v>16.0</v>
      </c>
      <c r="E710" s="1">
        <v>7.0</v>
      </c>
      <c r="F710" s="1">
        <v>4.0</v>
      </c>
      <c r="G710" s="1">
        <v>8.0</v>
      </c>
      <c r="H710" s="1">
        <v>7.0</v>
      </c>
      <c r="I710" s="1">
        <v>12.0</v>
      </c>
      <c r="J710" s="1">
        <v>80.0</v>
      </c>
      <c r="K710" s="1">
        <v>0.0</v>
      </c>
      <c r="L710" s="1">
        <v>1.0</v>
      </c>
      <c r="M710" s="1">
        <v>1.0</v>
      </c>
      <c r="N710" s="1">
        <v>0.0</v>
      </c>
      <c r="O710" s="1">
        <v>0.0</v>
      </c>
    </row>
    <row r="711">
      <c r="A711" s="1" t="s">
        <v>724</v>
      </c>
      <c r="B711" s="1">
        <v>0.0</v>
      </c>
      <c r="C711" s="2">
        <v>45476.0</v>
      </c>
      <c r="D711" s="1">
        <v>4.0</v>
      </c>
      <c r="E711" s="1">
        <v>2.0</v>
      </c>
      <c r="F711" s="1">
        <v>3.0</v>
      </c>
      <c r="G711" s="1">
        <v>2.0</v>
      </c>
      <c r="H711" s="1">
        <v>7.0</v>
      </c>
      <c r="I711" s="1">
        <v>1.0</v>
      </c>
      <c r="J711" s="1">
        <v>1.0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</row>
    <row r="712">
      <c r="A712" s="1" t="s">
        <v>725</v>
      </c>
      <c r="B712" s="1">
        <v>1.0</v>
      </c>
      <c r="C712" s="2">
        <v>45473.0</v>
      </c>
      <c r="D712" s="1">
        <v>1.0</v>
      </c>
      <c r="E712" s="1">
        <v>0.0</v>
      </c>
      <c r="F712" s="1">
        <v>3.0</v>
      </c>
      <c r="G712" s="1">
        <v>1.0</v>
      </c>
      <c r="H712" s="1">
        <v>6.0</v>
      </c>
      <c r="I712" s="1">
        <v>13.0</v>
      </c>
      <c r="J712" s="1">
        <v>23.0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726</v>
      </c>
      <c r="B713" s="1">
        <v>2.0</v>
      </c>
      <c r="C713" s="2">
        <v>45475.0</v>
      </c>
      <c r="D713" s="1">
        <v>3.0</v>
      </c>
      <c r="E713" s="1">
        <v>0.0</v>
      </c>
      <c r="F713" s="1">
        <v>4.0</v>
      </c>
      <c r="G713" s="1">
        <v>2.0</v>
      </c>
      <c r="H713" s="1">
        <v>7.0</v>
      </c>
      <c r="I713" s="1">
        <v>20.0</v>
      </c>
      <c r="J713" s="1">
        <v>36.0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727</v>
      </c>
      <c r="B714" s="1">
        <v>0.0</v>
      </c>
      <c r="C714" s="2">
        <v>45450.0</v>
      </c>
      <c r="D714" s="1">
        <v>5.0</v>
      </c>
      <c r="E714" s="1">
        <v>0.0</v>
      </c>
      <c r="F714" s="1">
        <v>1.0</v>
      </c>
      <c r="G714" s="1">
        <v>0.0</v>
      </c>
      <c r="H714" s="1">
        <v>2.0</v>
      </c>
      <c r="I714" s="1">
        <v>4.0</v>
      </c>
      <c r="J714" s="1">
        <v>6.0</v>
      </c>
      <c r="K714" s="1">
        <v>0.0</v>
      </c>
      <c r="L714" s="1">
        <v>0.0</v>
      </c>
      <c r="M714" s="1">
        <v>1.0</v>
      </c>
      <c r="N714" s="1">
        <v>1.0</v>
      </c>
      <c r="O714" s="1">
        <v>1.0</v>
      </c>
    </row>
    <row r="715">
      <c r="A715" s="1" t="s">
        <v>728</v>
      </c>
      <c r="B715" s="1">
        <v>0.0</v>
      </c>
      <c r="C715" s="2">
        <v>45454.0</v>
      </c>
      <c r="D715" s="1">
        <v>3.0</v>
      </c>
      <c r="E715" s="1">
        <v>3.0</v>
      </c>
      <c r="F715" s="1">
        <v>12.0</v>
      </c>
      <c r="G715" s="1">
        <v>3.0</v>
      </c>
      <c r="H715" s="1">
        <v>2.0</v>
      </c>
      <c r="I715" s="1">
        <v>4.0</v>
      </c>
      <c r="J715" s="1">
        <v>7.0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</row>
    <row r="716">
      <c r="A716" s="1" t="s">
        <v>729</v>
      </c>
      <c r="B716" s="1">
        <v>0.0</v>
      </c>
      <c r="C716" s="2">
        <v>45469.0</v>
      </c>
      <c r="D716" s="1">
        <v>3.0</v>
      </c>
      <c r="E716" s="1">
        <v>0.0</v>
      </c>
      <c r="F716" s="1">
        <v>3.0</v>
      </c>
      <c r="G716" s="1">
        <v>3.0</v>
      </c>
      <c r="H716" s="1">
        <v>8.0</v>
      </c>
      <c r="I716" s="1">
        <v>1.0</v>
      </c>
      <c r="J716" s="1">
        <v>1.0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</row>
    <row r="717">
      <c r="A717" s="1" t="s">
        <v>730</v>
      </c>
      <c r="B717" s="1">
        <v>0.0</v>
      </c>
      <c r="C717" s="2">
        <v>45436.0</v>
      </c>
      <c r="D717" s="1">
        <v>3.0</v>
      </c>
      <c r="E717" s="1">
        <v>2.0</v>
      </c>
      <c r="F717" s="1">
        <v>11.0</v>
      </c>
      <c r="G717" s="1">
        <v>4.0</v>
      </c>
      <c r="H717" s="1">
        <v>8.0</v>
      </c>
      <c r="I717" s="1">
        <v>21.0</v>
      </c>
      <c r="J717" s="1">
        <v>38.0</v>
      </c>
      <c r="K717" s="1">
        <v>0.0</v>
      </c>
      <c r="L717" s="1">
        <v>1.0</v>
      </c>
      <c r="M717" s="1">
        <v>0.0</v>
      </c>
      <c r="N717" s="1">
        <v>1.0</v>
      </c>
      <c r="O717" s="1">
        <v>0.0</v>
      </c>
    </row>
    <row r="718">
      <c r="A718" s="1" t="s">
        <v>731</v>
      </c>
      <c r="B718" s="1">
        <v>0.0</v>
      </c>
      <c r="C718" s="2">
        <v>45476.0</v>
      </c>
      <c r="D718" s="1">
        <v>3.0</v>
      </c>
      <c r="E718" s="1">
        <v>8.0</v>
      </c>
      <c r="F718" s="1">
        <v>10.0</v>
      </c>
      <c r="G718" s="1">
        <v>7.0</v>
      </c>
      <c r="H718" s="1">
        <v>5.0</v>
      </c>
      <c r="I718" s="1">
        <v>5.0</v>
      </c>
      <c r="J718" s="1">
        <v>9.0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</row>
    <row r="719">
      <c r="A719" s="1" t="s">
        <v>732</v>
      </c>
      <c r="B719" s="1">
        <v>0.0</v>
      </c>
      <c r="C719" s="2">
        <v>45468.0</v>
      </c>
      <c r="D719" s="1">
        <v>1.0</v>
      </c>
      <c r="E719" s="1">
        <v>2.0</v>
      </c>
      <c r="F719" s="1">
        <v>6.0</v>
      </c>
      <c r="G719" s="1">
        <v>10.0</v>
      </c>
      <c r="H719" s="1">
        <v>3.0</v>
      </c>
      <c r="I719" s="1">
        <v>15.0</v>
      </c>
      <c r="J719" s="1">
        <v>27.0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733</v>
      </c>
      <c r="B720" s="1">
        <v>0.0</v>
      </c>
      <c r="C720" s="2">
        <v>45437.0</v>
      </c>
      <c r="D720" s="1">
        <v>1.0</v>
      </c>
      <c r="E720" s="1">
        <v>0.0</v>
      </c>
      <c r="F720" s="1">
        <v>2.0</v>
      </c>
      <c r="G720" s="1">
        <v>1.0</v>
      </c>
      <c r="H720" s="1">
        <v>8.0</v>
      </c>
      <c r="I720" s="1">
        <v>14.0</v>
      </c>
      <c r="J720" s="1">
        <v>25.0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 t="s">
        <v>734</v>
      </c>
      <c r="B721" s="1">
        <v>0.0</v>
      </c>
      <c r="C721" s="2">
        <v>45427.0</v>
      </c>
      <c r="D721" s="1">
        <v>2.0</v>
      </c>
      <c r="E721" s="1">
        <v>0.0</v>
      </c>
      <c r="F721" s="1">
        <v>3.0</v>
      </c>
      <c r="G721" s="1">
        <v>3.0</v>
      </c>
      <c r="H721" s="1">
        <v>6.0</v>
      </c>
      <c r="I721" s="1">
        <v>8.0</v>
      </c>
      <c r="J721" s="1">
        <v>14.0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 t="s">
        <v>735</v>
      </c>
      <c r="B722" s="1">
        <v>2.0</v>
      </c>
      <c r="C722" s="2">
        <v>45470.0</v>
      </c>
      <c r="D722" s="1">
        <v>1.0</v>
      </c>
      <c r="E722" s="1">
        <v>0.0</v>
      </c>
      <c r="F722" s="1">
        <v>2.0</v>
      </c>
      <c r="G722" s="1">
        <v>1.0</v>
      </c>
      <c r="H722" s="1">
        <v>7.0</v>
      </c>
      <c r="I722" s="1">
        <v>6.0</v>
      </c>
      <c r="J722" s="1">
        <v>11.0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 t="s">
        <v>736</v>
      </c>
      <c r="B723" s="1">
        <v>2.0</v>
      </c>
      <c r="C723" s="2">
        <v>45468.0</v>
      </c>
      <c r="D723" s="1">
        <v>10.0</v>
      </c>
      <c r="E723" s="1">
        <v>7.0</v>
      </c>
      <c r="F723" s="1">
        <v>3.0</v>
      </c>
      <c r="G723" s="1">
        <v>6.0</v>
      </c>
      <c r="H723" s="1">
        <v>11.0</v>
      </c>
      <c r="I723" s="1">
        <v>25.0</v>
      </c>
      <c r="J723" s="1">
        <v>101.0</v>
      </c>
      <c r="K723" s="1">
        <v>1.0</v>
      </c>
      <c r="L723" s="1">
        <v>0.0</v>
      </c>
      <c r="M723" s="1">
        <v>0.0</v>
      </c>
      <c r="N723" s="1">
        <v>0.0</v>
      </c>
      <c r="O723" s="1">
        <v>0.0</v>
      </c>
    </row>
    <row r="724">
      <c r="A724" s="1" t="s">
        <v>737</v>
      </c>
      <c r="B724" s="1">
        <v>0.0</v>
      </c>
      <c r="C724" s="2">
        <v>45482.0</v>
      </c>
      <c r="D724" s="1">
        <v>7.0</v>
      </c>
      <c r="E724" s="1">
        <v>5.0</v>
      </c>
      <c r="F724" s="1">
        <v>4.0</v>
      </c>
      <c r="G724" s="1">
        <v>6.0</v>
      </c>
      <c r="H724" s="1">
        <v>14.0</v>
      </c>
      <c r="I724" s="1">
        <v>33.0</v>
      </c>
      <c r="J724" s="1">
        <v>117.0</v>
      </c>
      <c r="K724" s="1">
        <v>1.0</v>
      </c>
      <c r="L724" s="1">
        <v>0.0</v>
      </c>
      <c r="M724" s="1">
        <v>1.0</v>
      </c>
      <c r="N724" s="1">
        <v>0.0</v>
      </c>
      <c r="O724" s="1">
        <v>0.0</v>
      </c>
    </row>
    <row r="725">
      <c r="A725" s="1" t="s">
        <v>738</v>
      </c>
      <c r="B725" s="1">
        <v>0.0</v>
      </c>
      <c r="C725" s="2">
        <v>45471.0</v>
      </c>
      <c r="D725" s="1">
        <v>3.0</v>
      </c>
      <c r="E725" s="1">
        <v>6.0</v>
      </c>
      <c r="F725" s="1">
        <v>12.0</v>
      </c>
      <c r="G725" s="1">
        <v>6.0</v>
      </c>
      <c r="H725" s="1">
        <v>5.0</v>
      </c>
      <c r="I725" s="1">
        <v>-1.0</v>
      </c>
      <c r="J725" s="1">
        <v>-1.0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</row>
    <row r="726">
      <c r="A726" s="1" t="s">
        <v>739</v>
      </c>
      <c r="B726" s="1">
        <v>0.0</v>
      </c>
      <c r="C726" s="2">
        <v>45468.0</v>
      </c>
      <c r="D726" s="1">
        <v>1.0</v>
      </c>
      <c r="E726" s="1">
        <v>0.0</v>
      </c>
      <c r="F726" s="1">
        <v>1.0</v>
      </c>
      <c r="G726" s="1">
        <v>2.0</v>
      </c>
      <c r="H726" s="1">
        <v>1.0</v>
      </c>
      <c r="I726" s="1">
        <v>4.0</v>
      </c>
      <c r="J726" s="1">
        <v>21.0</v>
      </c>
      <c r="K726" s="1">
        <v>1.0</v>
      </c>
      <c r="L726" s="1">
        <v>0.0</v>
      </c>
      <c r="M726" s="1">
        <v>0.0</v>
      </c>
      <c r="N726" s="1">
        <v>0.0</v>
      </c>
      <c r="O726" s="1">
        <v>0.0</v>
      </c>
    </row>
    <row r="727">
      <c r="A727" s="1" t="s">
        <v>740</v>
      </c>
      <c r="B727" s="1">
        <v>0.0</v>
      </c>
      <c r="C727" s="2">
        <v>45471.0</v>
      </c>
      <c r="D727" s="1">
        <v>1.0</v>
      </c>
      <c r="E727" s="1">
        <v>2.0</v>
      </c>
      <c r="F727" s="1">
        <v>7.0</v>
      </c>
      <c r="G727" s="1">
        <v>4.0</v>
      </c>
      <c r="H727" s="1">
        <v>4.0</v>
      </c>
      <c r="I727" s="1">
        <v>19.0</v>
      </c>
      <c r="J727" s="1">
        <v>34.0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 t="s">
        <v>741</v>
      </c>
      <c r="B728" s="1">
        <v>1.0</v>
      </c>
      <c r="C728" s="2">
        <v>45465.0</v>
      </c>
      <c r="D728" s="1">
        <v>4.0</v>
      </c>
      <c r="E728" s="1">
        <v>1.0</v>
      </c>
      <c r="F728" s="1">
        <v>6.0</v>
      </c>
      <c r="G728" s="1">
        <v>4.0</v>
      </c>
      <c r="H728" s="1">
        <v>5.0</v>
      </c>
      <c r="I728" s="1">
        <v>1.0</v>
      </c>
      <c r="J728" s="1">
        <v>1.0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</row>
    <row r="729">
      <c r="A729" s="1" t="s">
        <v>742</v>
      </c>
      <c r="B729" s="1">
        <v>0.0</v>
      </c>
      <c r="C729" s="2">
        <v>45443.0</v>
      </c>
      <c r="D729" s="1">
        <v>5.0</v>
      </c>
      <c r="E729" s="1">
        <v>1.0</v>
      </c>
      <c r="F729" s="1">
        <v>5.0</v>
      </c>
      <c r="G729" s="1">
        <v>2.0</v>
      </c>
      <c r="H729" s="1">
        <v>6.0</v>
      </c>
      <c r="I729" s="1">
        <v>12.0</v>
      </c>
      <c r="J729" s="1">
        <v>22.0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</row>
    <row r="730">
      <c r="A730" s="1" t="s">
        <v>743</v>
      </c>
      <c r="B730" s="1">
        <v>0.0</v>
      </c>
      <c r="C730" s="2">
        <v>45439.0</v>
      </c>
      <c r="D730" s="1">
        <v>1.0</v>
      </c>
      <c r="E730" s="1">
        <v>0.0</v>
      </c>
      <c r="F730" s="1">
        <v>3.0</v>
      </c>
      <c r="G730" s="1">
        <v>1.0</v>
      </c>
      <c r="H730" s="1">
        <v>7.0</v>
      </c>
      <c r="I730" s="1">
        <v>5.0</v>
      </c>
      <c r="J730" s="1">
        <v>9.0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</row>
    <row r="731">
      <c r="A731" s="1" t="s">
        <v>744</v>
      </c>
      <c r="B731" s="1">
        <v>0.0</v>
      </c>
      <c r="C731" s="2">
        <v>45448.0</v>
      </c>
      <c r="D731" s="1">
        <v>8.0</v>
      </c>
      <c r="E731" s="1">
        <v>1.0</v>
      </c>
      <c r="F731" s="1">
        <v>7.0</v>
      </c>
      <c r="G731" s="1">
        <v>9.0</v>
      </c>
      <c r="H731" s="1">
        <v>8.0</v>
      </c>
      <c r="I731" s="1">
        <v>-2.0</v>
      </c>
      <c r="J731" s="1">
        <v>-3.0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</row>
    <row r="732">
      <c r="A732" s="1" t="s">
        <v>745</v>
      </c>
      <c r="B732" s="1">
        <v>2.0</v>
      </c>
      <c r="D732" s="1">
        <v>2.0</v>
      </c>
      <c r="E732" s="1">
        <v>0.0</v>
      </c>
      <c r="F732" s="1">
        <v>3.0</v>
      </c>
      <c r="G732" s="1">
        <v>3.0</v>
      </c>
      <c r="H732" s="1">
        <v>8.0</v>
      </c>
      <c r="I732" s="1">
        <v>15.0</v>
      </c>
      <c r="J732" s="1">
        <v>27.0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</row>
    <row r="733">
      <c r="A733" s="1" t="s">
        <v>746</v>
      </c>
      <c r="B733" s="1">
        <v>0.0</v>
      </c>
      <c r="C733" s="2">
        <v>45473.0</v>
      </c>
      <c r="D733" s="1">
        <v>1.0</v>
      </c>
      <c r="E733" s="1">
        <v>0.0</v>
      </c>
      <c r="F733" s="1">
        <v>3.0</v>
      </c>
      <c r="G733" s="1">
        <v>1.0</v>
      </c>
      <c r="H733" s="1">
        <v>8.0</v>
      </c>
      <c r="I733" s="1">
        <v>1.0</v>
      </c>
      <c r="J733" s="1">
        <v>1.0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</row>
    <row r="734">
      <c r="A734" s="1" t="s">
        <v>747</v>
      </c>
      <c r="B734" s="1">
        <v>0.0</v>
      </c>
      <c r="C734" s="2">
        <v>45470.0</v>
      </c>
      <c r="D734" s="1">
        <v>3.0</v>
      </c>
      <c r="E734" s="1">
        <v>1.0</v>
      </c>
      <c r="F734" s="1">
        <v>2.0</v>
      </c>
      <c r="G734" s="1">
        <v>3.0</v>
      </c>
      <c r="H734" s="1">
        <v>7.0</v>
      </c>
      <c r="I734" s="1">
        <v>15.0</v>
      </c>
      <c r="J734" s="1">
        <v>27.0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 t="s">
        <v>748</v>
      </c>
      <c r="B735" s="1">
        <v>0.0</v>
      </c>
      <c r="C735" s="2">
        <v>45477.0</v>
      </c>
      <c r="D735" s="1">
        <v>4.0</v>
      </c>
      <c r="E735" s="1">
        <v>1.0</v>
      </c>
      <c r="F735" s="1">
        <v>5.0</v>
      </c>
      <c r="G735" s="1">
        <v>5.0</v>
      </c>
      <c r="H735" s="1">
        <v>8.0</v>
      </c>
      <c r="I735" s="1">
        <v>21.0</v>
      </c>
      <c r="J735" s="1">
        <v>38.0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</row>
    <row r="736">
      <c r="A736" s="1" t="s">
        <v>749</v>
      </c>
      <c r="B736" s="1">
        <v>0.0</v>
      </c>
      <c r="C736" s="2">
        <v>45468.0</v>
      </c>
      <c r="D736" s="1">
        <v>1.0</v>
      </c>
      <c r="E736" s="1">
        <v>1.0</v>
      </c>
      <c r="F736" s="1">
        <v>7.0</v>
      </c>
      <c r="G736" s="1">
        <v>3.0</v>
      </c>
      <c r="H736" s="1">
        <v>3.0</v>
      </c>
      <c r="I736" s="1">
        <v>21.0</v>
      </c>
      <c r="J736" s="1">
        <v>38.0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 t="s">
        <v>750</v>
      </c>
      <c r="B737" s="1">
        <v>0.0</v>
      </c>
      <c r="C737" s="2">
        <v>45454.0</v>
      </c>
      <c r="D737" s="1">
        <v>7.0</v>
      </c>
      <c r="E737" s="1">
        <v>-1.0</v>
      </c>
      <c r="F737" s="1">
        <v>5.0</v>
      </c>
      <c r="G737" s="1">
        <v>5.0</v>
      </c>
      <c r="H737" s="1">
        <v>19.0</v>
      </c>
      <c r="I737" s="1">
        <v>34.0</v>
      </c>
      <c r="J737" s="1">
        <v>89.0</v>
      </c>
      <c r="K737" s="1">
        <v>1.0</v>
      </c>
      <c r="L737" s="1">
        <v>0.0</v>
      </c>
      <c r="M737" s="1">
        <v>0.0</v>
      </c>
      <c r="N737" s="1">
        <v>1.0</v>
      </c>
      <c r="O737" s="1">
        <v>1.0</v>
      </c>
    </row>
    <row r="738">
      <c r="A738" s="1" t="s">
        <v>751</v>
      </c>
      <c r="B738" s="1">
        <v>1.0</v>
      </c>
      <c r="C738" s="2">
        <v>45476.0</v>
      </c>
      <c r="D738" s="1">
        <v>2.0</v>
      </c>
      <c r="E738" s="1">
        <v>1.0</v>
      </c>
      <c r="F738" s="1">
        <v>8.0</v>
      </c>
      <c r="G738" s="1">
        <v>2.0</v>
      </c>
      <c r="H738" s="1">
        <v>2.0</v>
      </c>
      <c r="I738" s="1">
        <v>15.0</v>
      </c>
      <c r="J738" s="1">
        <v>27.0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 t="s">
        <v>752</v>
      </c>
      <c r="B739" s="1">
        <v>0.0</v>
      </c>
      <c r="C739" s="2">
        <v>45442.0</v>
      </c>
      <c r="D739" s="1">
        <v>1.0</v>
      </c>
      <c r="E739" s="1">
        <v>10.0</v>
      </c>
      <c r="F739" s="1">
        <v>4.0</v>
      </c>
      <c r="G739" s="1">
        <v>5.0</v>
      </c>
      <c r="H739" s="1">
        <v>6.0</v>
      </c>
      <c r="I739" s="1">
        <v>19.0</v>
      </c>
      <c r="J739" s="1">
        <v>34.0</v>
      </c>
      <c r="K739" s="1">
        <v>1.0</v>
      </c>
      <c r="L739" s="1">
        <v>1.0</v>
      </c>
      <c r="M739" s="1">
        <v>0.0</v>
      </c>
      <c r="N739" s="1">
        <v>1.0</v>
      </c>
      <c r="O739" s="1">
        <v>1.0</v>
      </c>
    </row>
    <row r="740">
      <c r="A740" s="1" t="s">
        <v>753</v>
      </c>
      <c r="B740" s="1">
        <v>1.0</v>
      </c>
      <c r="C740" s="2">
        <v>45473.0</v>
      </c>
      <c r="D740" s="1">
        <v>2.0</v>
      </c>
      <c r="E740" s="1">
        <v>0.0</v>
      </c>
      <c r="F740" s="1">
        <v>1.0</v>
      </c>
      <c r="G740" s="1">
        <v>1.0</v>
      </c>
      <c r="H740" s="1">
        <v>2.0</v>
      </c>
      <c r="I740" s="1">
        <v>1.0</v>
      </c>
      <c r="J740" s="1">
        <v>32.0</v>
      </c>
      <c r="K740" s="1">
        <v>0.0</v>
      </c>
      <c r="L740" s="1">
        <v>0.0</v>
      </c>
      <c r="M740" s="1">
        <v>0.0</v>
      </c>
      <c r="N740" s="1">
        <v>0.0</v>
      </c>
      <c r="O740" s="1">
        <v>1.0</v>
      </c>
    </row>
    <row r="741">
      <c r="A741" s="1" t="s">
        <v>754</v>
      </c>
      <c r="B741" s="1">
        <v>0.0</v>
      </c>
      <c r="C741" s="2">
        <v>45474.0</v>
      </c>
      <c r="D741" s="1">
        <v>5.0</v>
      </c>
      <c r="E741" s="1">
        <v>6.0</v>
      </c>
      <c r="F741" s="1">
        <v>5.0</v>
      </c>
      <c r="G741" s="1">
        <v>7.0</v>
      </c>
      <c r="H741" s="1">
        <v>6.0</v>
      </c>
      <c r="I741" s="1">
        <v>5.0</v>
      </c>
      <c r="J741" s="1">
        <v>9.0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</row>
    <row r="742">
      <c r="A742" s="1" t="s">
        <v>755</v>
      </c>
      <c r="B742" s="1">
        <v>0.0</v>
      </c>
      <c r="C742" s="2">
        <v>45446.0</v>
      </c>
      <c r="D742" s="1">
        <v>1.0</v>
      </c>
      <c r="E742" s="1">
        <v>4.0</v>
      </c>
      <c r="F742" s="1">
        <v>4.0</v>
      </c>
      <c r="G742" s="1">
        <v>7.0</v>
      </c>
      <c r="H742" s="1">
        <v>4.0</v>
      </c>
      <c r="I742" s="1">
        <v>20.0</v>
      </c>
      <c r="J742" s="1">
        <v>36.0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</row>
    <row r="743">
      <c r="A743" s="1" t="s">
        <v>756</v>
      </c>
      <c r="B743" s="1">
        <v>2.0</v>
      </c>
      <c r="C743" s="2">
        <v>45472.0</v>
      </c>
      <c r="D743" s="1">
        <v>7.0</v>
      </c>
      <c r="E743" s="1">
        <v>-1.0</v>
      </c>
      <c r="F743" s="1">
        <v>6.0</v>
      </c>
      <c r="G743" s="1">
        <v>5.0</v>
      </c>
      <c r="H743" s="1">
        <v>12.0</v>
      </c>
      <c r="I743" s="1">
        <v>48.0</v>
      </c>
      <c r="J743" s="1">
        <v>100.0</v>
      </c>
      <c r="K743" s="1">
        <v>0.0</v>
      </c>
      <c r="L743" s="1">
        <v>0.0</v>
      </c>
      <c r="M743" s="1">
        <v>1.0</v>
      </c>
      <c r="N743" s="1">
        <v>0.0</v>
      </c>
      <c r="O743" s="1">
        <v>1.0</v>
      </c>
    </row>
    <row r="744">
      <c r="A744" s="1" t="s">
        <v>757</v>
      </c>
      <c r="B744" s="1">
        <v>0.0</v>
      </c>
      <c r="C744" s="2">
        <v>45470.0</v>
      </c>
      <c r="D744" s="1">
        <v>0.0</v>
      </c>
      <c r="E744" s="1">
        <v>0.0</v>
      </c>
      <c r="F744" s="1">
        <v>2.0</v>
      </c>
      <c r="G744" s="1">
        <v>1.0</v>
      </c>
      <c r="H744" s="1">
        <v>0.0</v>
      </c>
      <c r="I744" s="1">
        <v>4.0</v>
      </c>
      <c r="J744" s="1">
        <v>20.0</v>
      </c>
      <c r="K744" s="1">
        <v>0.0</v>
      </c>
      <c r="L744" s="1">
        <v>0.0</v>
      </c>
      <c r="M744" s="1">
        <v>1.0</v>
      </c>
      <c r="N744" s="1">
        <v>1.0</v>
      </c>
      <c r="O744" s="1">
        <v>0.0</v>
      </c>
    </row>
    <row r="745">
      <c r="A745" s="1" t="s">
        <v>758</v>
      </c>
      <c r="B745" s="1">
        <v>0.0</v>
      </c>
      <c r="C745" s="2">
        <v>45476.0</v>
      </c>
      <c r="D745" s="1">
        <v>5.0</v>
      </c>
      <c r="E745" s="1">
        <v>2.0</v>
      </c>
      <c r="F745" s="1">
        <v>5.0</v>
      </c>
      <c r="G745" s="1">
        <v>3.0</v>
      </c>
      <c r="H745" s="1">
        <v>15.0</v>
      </c>
      <c r="I745" s="1">
        <v>22.0</v>
      </c>
      <c r="J745" s="1">
        <v>62.0</v>
      </c>
      <c r="K745" s="1">
        <v>0.0</v>
      </c>
      <c r="L745" s="1">
        <v>1.0</v>
      </c>
      <c r="M745" s="1">
        <v>1.0</v>
      </c>
      <c r="N745" s="1">
        <v>1.0</v>
      </c>
      <c r="O745" s="1">
        <v>0.0</v>
      </c>
    </row>
    <row r="746">
      <c r="A746" s="1" t="s">
        <v>759</v>
      </c>
      <c r="B746" s="1">
        <v>0.0</v>
      </c>
      <c r="C746" s="2">
        <v>45473.0</v>
      </c>
      <c r="D746" s="1">
        <v>1.0</v>
      </c>
      <c r="E746" s="1">
        <v>4.0</v>
      </c>
      <c r="F746" s="1">
        <v>10.0</v>
      </c>
      <c r="G746" s="1">
        <v>5.0</v>
      </c>
      <c r="H746" s="1">
        <v>2.0</v>
      </c>
      <c r="I746" s="1">
        <v>11.0</v>
      </c>
      <c r="J746" s="1">
        <v>20.0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760</v>
      </c>
      <c r="B747" s="1">
        <v>0.0</v>
      </c>
      <c r="C747" s="2">
        <v>45475.0</v>
      </c>
      <c r="D747" s="1">
        <v>2.0</v>
      </c>
      <c r="E747" s="1">
        <v>0.0</v>
      </c>
      <c r="F747" s="1">
        <v>4.0</v>
      </c>
      <c r="G747" s="1">
        <v>2.0</v>
      </c>
      <c r="H747" s="1">
        <v>5.0</v>
      </c>
      <c r="I747" s="1">
        <v>11.0</v>
      </c>
      <c r="J747" s="1">
        <v>20.0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 t="s">
        <v>761</v>
      </c>
      <c r="B748" s="1">
        <v>1.0</v>
      </c>
      <c r="C748" s="2">
        <v>45475.0</v>
      </c>
      <c r="D748" s="1">
        <v>1.0</v>
      </c>
      <c r="E748" s="1">
        <v>0.0</v>
      </c>
      <c r="F748" s="1">
        <v>3.0</v>
      </c>
      <c r="G748" s="1">
        <v>1.0</v>
      </c>
      <c r="H748" s="1">
        <v>6.0</v>
      </c>
      <c r="I748" s="1">
        <v>8.0</v>
      </c>
      <c r="J748" s="1">
        <v>14.0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 t="s">
        <v>762</v>
      </c>
      <c r="B749" s="1">
        <v>0.0</v>
      </c>
      <c r="C749" s="2">
        <v>45456.0</v>
      </c>
      <c r="D749" s="1">
        <v>1.0</v>
      </c>
      <c r="E749" s="1">
        <v>0.0</v>
      </c>
      <c r="F749" s="1">
        <v>3.0</v>
      </c>
      <c r="G749" s="1">
        <v>1.0</v>
      </c>
      <c r="H749" s="1">
        <v>7.0</v>
      </c>
      <c r="I749" s="1">
        <v>-1.0</v>
      </c>
      <c r="J749" s="1">
        <v>-1.0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</row>
    <row r="750">
      <c r="A750" s="1" t="s">
        <v>763</v>
      </c>
      <c r="B750" s="1">
        <v>0.0</v>
      </c>
      <c r="C750" s="2">
        <v>45471.0</v>
      </c>
      <c r="D750" s="1">
        <v>3.0</v>
      </c>
      <c r="E750" s="1">
        <v>1.0</v>
      </c>
      <c r="F750" s="1">
        <v>3.0</v>
      </c>
      <c r="G750" s="1">
        <v>2.0</v>
      </c>
      <c r="H750" s="1">
        <v>5.0</v>
      </c>
      <c r="I750" s="1">
        <v>2.0</v>
      </c>
      <c r="J750" s="1">
        <v>3.0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</row>
    <row r="751">
      <c r="A751" s="1" t="s">
        <v>764</v>
      </c>
      <c r="B751" s="1">
        <v>0.0</v>
      </c>
      <c r="C751" s="2">
        <v>45469.0</v>
      </c>
      <c r="D751" s="1">
        <v>2.0</v>
      </c>
      <c r="E751" s="1">
        <v>1.0</v>
      </c>
      <c r="F751" s="1">
        <v>3.0</v>
      </c>
      <c r="G751" s="1">
        <v>2.0</v>
      </c>
      <c r="H751" s="1">
        <v>5.0</v>
      </c>
      <c r="I751" s="1">
        <v>4.0</v>
      </c>
      <c r="J751" s="1">
        <v>7.0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765</v>
      </c>
      <c r="B752" s="1">
        <v>2.0</v>
      </c>
      <c r="C752" s="2">
        <v>45434.0</v>
      </c>
      <c r="D752" s="1">
        <v>3.0</v>
      </c>
      <c r="E752" s="1">
        <v>0.0</v>
      </c>
      <c r="F752" s="1">
        <v>3.0</v>
      </c>
      <c r="G752" s="1">
        <v>3.0</v>
      </c>
      <c r="H752" s="1">
        <v>7.0</v>
      </c>
      <c r="I752" s="1">
        <v>4.0</v>
      </c>
      <c r="J752" s="1">
        <v>7.0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 t="s">
        <v>766</v>
      </c>
      <c r="B753" s="1">
        <v>2.0</v>
      </c>
      <c r="C753" s="2">
        <v>45475.0</v>
      </c>
      <c r="D753" s="1">
        <v>3.0</v>
      </c>
      <c r="E753" s="1">
        <v>0.0</v>
      </c>
      <c r="F753" s="1">
        <v>4.0</v>
      </c>
      <c r="G753" s="1">
        <v>3.0</v>
      </c>
      <c r="H753" s="1">
        <v>7.0</v>
      </c>
      <c r="I753" s="1">
        <v>12.0</v>
      </c>
      <c r="J753" s="1">
        <v>22.0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</row>
    <row r="754">
      <c r="A754" s="1" t="s">
        <v>767</v>
      </c>
      <c r="B754" s="1">
        <v>0.0</v>
      </c>
      <c r="C754" s="2">
        <v>45472.0</v>
      </c>
      <c r="D754" s="1">
        <v>1.0</v>
      </c>
      <c r="E754" s="1">
        <v>0.0</v>
      </c>
      <c r="F754" s="1">
        <v>3.0</v>
      </c>
      <c r="G754" s="1">
        <v>2.0</v>
      </c>
      <c r="H754" s="1">
        <v>4.0</v>
      </c>
      <c r="I754" s="1">
        <v>16.0</v>
      </c>
      <c r="J754" s="1">
        <v>29.0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 t="s">
        <v>768</v>
      </c>
      <c r="B755" s="1">
        <v>2.0</v>
      </c>
      <c r="C755" s="2">
        <v>45425.0</v>
      </c>
      <c r="D755" s="1">
        <v>1.0</v>
      </c>
      <c r="E755" s="1">
        <v>0.0</v>
      </c>
      <c r="F755" s="1">
        <v>3.0</v>
      </c>
      <c r="G755" s="1">
        <v>2.0</v>
      </c>
      <c r="H755" s="1">
        <v>7.0</v>
      </c>
      <c r="I755" s="1">
        <v>21.0</v>
      </c>
      <c r="J755" s="1">
        <v>38.0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</row>
    <row r="756">
      <c r="A756" s="1" t="s">
        <v>769</v>
      </c>
      <c r="B756" s="1">
        <v>0.0</v>
      </c>
      <c r="C756" s="2">
        <v>45474.0</v>
      </c>
      <c r="D756" s="1">
        <v>1.0</v>
      </c>
      <c r="E756" s="1">
        <v>6.0</v>
      </c>
      <c r="F756" s="1">
        <v>13.0</v>
      </c>
      <c r="G756" s="1">
        <v>4.0</v>
      </c>
      <c r="H756" s="1">
        <v>2.0</v>
      </c>
      <c r="I756" s="1">
        <v>6.0</v>
      </c>
      <c r="J756" s="1">
        <v>11.0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</row>
    <row r="757">
      <c r="A757" s="1" t="s">
        <v>770</v>
      </c>
      <c r="B757" s="1">
        <v>0.0</v>
      </c>
      <c r="C757" s="2">
        <v>45430.0</v>
      </c>
      <c r="D757" s="1">
        <v>3.0</v>
      </c>
      <c r="E757" s="1">
        <v>0.0</v>
      </c>
      <c r="F757" s="1">
        <v>4.0</v>
      </c>
      <c r="G757" s="1">
        <v>2.0</v>
      </c>
      <c r="H757" s="1">
        <v>8.0</v>
      </c>
      <c r="I757" s="1">
        <v>9.0</v>
      </c>
      <c r="J757" s="1">
        <v>16.0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</row>
    <row r="758">
      <c r="A758" s="1" t="s">
        <v>771</v>
      </c>
      <c r="B758" s="1">
        <v>1.0</v>
      </c>
      <c r="C758" s="2">
        <v>45440.0</v>
      </c>
      <c r="D758" s="1">
        <v>1.0</v>
      </c>
      <c r="E758" s="1">
        <v>0.0</v>
      </c>
      <c r="F758" s="1">
        <v>2.0</v>
      </c>
      <c r="G758" s="1">
        <v>1.0</v>
      </c>
      <c r="H758" s="1">
        <v>7.0</v>
      </c>
      <c r="I758" s="1">
        <v>20.0</v>
      </c>
      <c r="J758" s="1">
        <v>36.0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772</v>
      </c>
      <c r="B759" s="1">
        <v>0.0</v>
      </c>
      <c r="C759" s="2">
        <v>45427.0</v>
      </c>
      <c r="D759" s="1">
        <v>24.0</v>
      </c>
      <c r="E759" s="1">
        <v>5.0</v>
      </c>
      <c r="F759" s="1">
        <v>3.0</v>
      </c>
      <c r="G759" s="1">
        <v>3.0</v>
      </c>
      <c r="H759" s="1">
        <v>13.0</v>
      </c>
      <c r="I759" s="1">
        <v>45.0</v>
      </c>
      <c r="J759" s="1">
        <v>108.0</v>
      </c>
      <c r="K759" s="1">
        <v>1.0</v>
      </c>
      <c r="L759" s="1">
        <v>0.0</v>
      </c>
      <c r="M759" s="1">
        <v>0.0</v>
      </c>
      <c r="N759" s="1">
        <v>0.0</v>
      </c>
      <c r="O759" s="1">
        <v>1.0</v>
      </c>
    </row>
    <row r="760">
      <c r="A760" s="1" t="s">
        <v>773</v>
      </c>
      <c r="B760" s="1">
        <v>2.0</v>
      </c>
      <c r="C760" s="2">
        <v>45473.0</v>
      </c>
      <c r="D760" s="1">
        <v>5.0</v>
      </c>
      <c r="E760" s="1">
        <v>3.0</v>
      </c>
      <c r="F760" s="1">
        <v>5.0</v>
      </c>
      <c r="G760" s="1">
        <v>5.0</v>
      </c>
      <c r="H760" s="1">
        <v>7.0</v>
      </c>
      <c r="I760" s="1">
        <v>8.0</v>
      </c>
      <c r="J760" s="1">
        <v>14.0</v>
      </c>
      <c r="K760" s="1">
        <v>0.0</v>
      </c>
      <c r="L760" s="1">
        <v>0.0</v>
      </c>
      <c r="M760" s="1">
        <v>1.0</v>
      </c>
      <c r="N760" s="1">
        <v>0.0</v>
      </c>
      <c r="O760" s="1">
        <v>0.0</v>
      </c>
    </row>
    <row r="761">
      <c r="A761" s="1" t="s">
        <v>774</v>
      </c>
      <c r="B761" s="1">
        <v>1.0</v>
      </c>
      <c r="C761" s="2">
        <v>45470.0</v>
      </c>
      <c r="D761" s="1">
        <v>27.0</v>
      </c>
      <c r="E761" s="1">
        <v>6.0</v>
      </c>
      <c r="F761" s="1">
        <v>6.0</v>
      </c>
      <c r="G761" s="1">
        <v>-2.0</v>
      </c>
      <c r="H761" s="1">
        <v>7.0</v>
      </c>
      <c r="I761" s="1">
        <v>52.0</v>
      </c>
      <c r="J761" s="1">
        <v>82.0</v>
      </c>
      <c r="K761" s="1">
        <v>1.0</v>
      </c>
      <c r="L761" s="1">
        <v>0.0</v>
      </c>
      <c r="M761" s="1">
        <v>1.0</v>
      </c>
      <c r="N761" s="1">
        <v>1.0</v>
      </c>
      <c r="O761" s="1">
        <v>0.0</v>
      </c>
    </row>
    <row r="762">
      <c r="A762" s="1" t="s">
        <v>775</v>
      </c>
      <c r="B762" s="1">
        <v>1.0</v>
      </c>
      <c r="C762" s="2">
        <v>45482.0</v>
      </c>
      <c r="D762" s="1">
        <v>3.0</v>
      </c>
      <c r="E762" s="1">
        <v>1.0</v>
      </c>
      <c r="F762" s="1">
        <v>2.0</v>
      </c>
      <c r="G762" s="1">
        <v>3.0</v>
      </c>
      <c r="H762" s="1">
        <v>9.0</v>
      </c>
      <c r="I762" s="1">
        <v>10.0</v>
      </c>
      <c r="J762" s="1">
        <v>18.0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776</v>
      </c>
      <c r="B763" s="1">
        <v>1.0</v>
      </c>
      <c r="C763" s="2">
        <v>45470.0</v>
      </c>
      <c r="D763" s="1">
        <v>3.0</v>
      </c>
      <c r="E763" s="1">
        <v>0.0</v>
      </c>
      <c r="F763" s="1">
        <v>2.0</v>
      </c>
      <c r="G763" s="1">
        <v>2.0</v>
      </c>
      <c r="H763" s="1">
        <v>5.0</v>
      </c>
      <c r="I763" s="1">
        <v>1.0</v>
      </c>
      <c r="J763" s="1">
        <v>22.0</v>
      </c>
      <c r="K763" s="1">
        <v>0.0</v>
      </c>
      <c r="L763" s="1">
        <v>1.0</v>
      </c>
      <c r="M763" s="1">
        <v>1.0</v>
      </c>
      <c r="N763" s="1">
        <v>1.0</v>
      </c>
      <c r="O763" s="1">
        <v>1.0</v>
      </c>
    </row>
    <row r="764">
      <c r="A764" s="1" t="s">
        <v>777</v>
      </c>
      <c r="B764" s="1">
        <v>0.0</v>
      </c>
      <c r="C764" s="2">
        <v>45478.0</v>
      </c>
      <c r="D764" s="1">
        <v>4.0</v>
      </c>
      <c r="E764" s="1">
        <v>0.0</v>
      </c>
      <c r="F764" s="1">
        <v>4.0</v>
      </c>
      <c r="G764" s="1">
        <v>3.0</v>
      </c>
      <c r="H764" s="1">
        <v>7.0</v>
      </c>
      <c r="I764" s="1">
        <v>8.0</v>
      </c>
      <c r="J764" s="1">
        <v>14.0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778</v>
      </c>
      <c r="B765" s="1">
        <v>0.0</v>
      </c>
      <c r="C765" s="2">
        <v>45442.0</v>
      </c>
      <c r="D765" s="1">
        <v>1.0</v>
      </c>
      <c r="E765" s="1">
        <v>0.0</v>
      </c>
      <c r="F765" s="1">
        <v>3.0</v>
      </c>
      <c r="G765" s="1">
        <v>0.0</v>
      </c>
      <c r="H765" s="1">
        <v>3.0</v>
      </c>
      <c r="I765" s="1">
        <v>8.0</v>
      </c>
      <c r="J765" s="1">
        <v>14.0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779</v>
      </c>
      <c r="B766" s="1">
        <v>0.0</v>
      </c>
      <c r="C766" s="2">
        <v>45478.0</v>
      </c>
      <c r="D766" s="1">
        <v>3.0</v>
      </c>
      <c r="E766" s="1">
        <v>0.0</v>
      </c>
      <c r="F766" s="1">
        <v>3.0</v>
      </c>
      <c r="G766" s="1">
        <v>3.0</v>
      </c>
      <c r="H766" s="1">
        <v>9.0</v>
      </c>
      <c r="I766" s="1">
        <v>18.0</v>
      </c>
      <c r="J766" s="1">
        <v>33.0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780</v>
      </c>
      <c r="B767" s="1">
        <v>0.0</v>
      </c>
      <c r="C767" s="2">
        <v>45480.0</v>
      </c>
      <c r="D767" s="1">
        <v>1.0</v>
      </c>
      <c r="E767" s="1">
        <v>2.0</v>
      </c>
      <c r="F767" s="1">
        <v>5.0</v>
      </c>
      <c r="G767" s="1">
        <v>2.0</v>
      </c>
      <c r="H767" s="1">
        <v>2.0</v>
      </c>
      <c r="I767" s="1">
        <v>19.0</v>
      </c>
      <c r="J767" s="1">
        <v>34.0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 t="s">
        <v>781</v>
      </c>
      <c r="B768" s="1">
        <v>0.0</v>
      </c>
      <c r="C768" s="2">
        <v>45475.0</v>
      </c>
      <c r="D768" s="1">
        <v>1.0</v>
      </c>
      <c r="E768" s="1">
        <v>0.0</v>
      </c>
      <c r="F768" s="1">
        <v>3.0</v>
      </c>
      <c r="G768" s="1">
        <v>1.0</v>
      </c>
      <c r="H768" s="1">
        <v>6.0</v>
      </c>
      <c r="I768" s="1">
        <v>18.0</v>
      </c>
      <c r="J768" s="1">
        <v>33.0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</row>
    <row r="769">
      <c r="A769" s="1" t="s">
        <v>782</v>
      </c>
      <c r="B769" s="1">
        <v>2.0</v>
      </c>
      <c r="C769" s="2">
        <v>45474.0</v>
      </c>
      <c r="D769" s="1">
        <v>6.0</v>
      </c>
      <c r="E769" s="1">
        <v>1.0</v>
      </c>
      <c r="F769" s="1">
        <v>6.0</v>
      </c>
      <c r="G769" s="1">
        <v>3.0</v>
      </c>
      <c r="H769" s="1">
        <v>4.0</v>
      </c>
      <c r="I769" s="1">
        <v>11.0</v>
      </c>
      <c r="J769" s="1">
        <v>20.0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</row>
    <row r="770">
      <c r="A770" s="1" t="s">
        <v>783</v>
      </c>
      <c r="B770" s="1">
        <v>0.0</v>
      </c>
      <c r="C770" s="2">
        <v>45462.0</v>
      </c>
      <c r="D770" s="1">
        <v>4.0</v>
      </c>
      <c r="E770" s="1">
        <v>1.0</v>
      </c>
      <c r="F770" s="1">
        <v>5.0</v>
      </c>
      <c r="G770" s="1">
        <v>2.0</v>
      </c>
      <c r="H770" s="1">
        <v>6.0</v>
      </c>
      <c r="I770" s="1">
        <v>8.0</v>
      </c>
      <c r="J770" s="1">
        <v>14.0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 t="s">
        <v>784</v>
      </c>
      <c r="B771" s="1">
        <v>2.0</v>
      </c>
      <c r="C771" s="2">
        <v>45478.0</v>
      </c>
      <c r="D771" s="1">
        <v>22.0</v>
      </c>
      <c r="E771" s="1">
        <v>4.0</v>
      </c>
      <c r="F771" s="1">
        <v>6.0</v>
      </c>
      <c r="G771" s="1">
        <v>-2.0</v>
      </c>
      <c r="H771" s="1">
        <v>8.0</v>
      </c>
      <c r="I771" s="1">
        <v>12.0</v>
      </c>
      <c r="J771" s="1">
        <v>117.0</v>
      </c>
      <c r="K771" s="1">
        <v>0.0</v>
      </c>
      <c r="L771" s="1">
        <v>1.0</v>
      </c>
      <c r="M771" s="1">
        <v>1.0</v>
      </c>
      <c r="N771" s="1">
        <v>0.0</v>
      </c>
      <c r="O771" s="1">
        <v>0.0</v>
      </c>
    </row>
    <row r="772">
      <c r="A772" s="1" t="s">
        <v>785</v>
      </c>
      <c r="B772" s="1">
        <v>0.0</v>
      </c>
      <c r="C772" s="2">
        <v>45469.0</v>
      </c>
      <c r="D772" s="1">
        <v>4.0</v>
      </c>
      <c r="E772" s="1">
        <v>2.0</v>
      </c>
      <c r="F772" s="1">
        <v>3.0</v>
      </c>
      <c r="G772" s="1">
        <v>7.0</v>
      </c>
      <c r="H772" s="1">
        <v>9.0</v>
      </c>
      <c r="I772" s="1">
        <v>1.0</v>
      </c>
      <c r="J772" s="1">
        <v>1.0</v>
      </c>
      <c r="K772" s="1">
        <v>0.0</v>
      </c>
      <c r="L772" s="1">
        <v>0.0</v>
      </c>
      <c r="M772" s="1">
        <v>1.0</v>
      </c>
      <c r="N772" s="1">
        <v>0.0</v>
      </c>
      <c r="O772" s="1">
        <v>0.0</v>
      </c>
    </row>
    <row r="773">
      <c r="A773" s="1" t="s">
        <v>786</v>
      </c>
      <c r="B773" s="1">
        <v>2.0</v>
      </c>
      <c r="C773" s="2">
        <v>45469.0</v>
      </c>
      <c r="D773" s="1">
        <v>4.0</v>
      </c>
      <c r="E773" s="1">
        <v>0.0</v>
      </c>
      <c r="F773" s="1">
        <v>0.0</v>
      </c>
      <c r="G773" s="1">
        <v>2.0</v>
      </c>
      <c r="H773" s="1">
        <v>2.0</v>
      </c>
      <c r="I773" s="1">
        <v>1.0</v>
      </c>
      <c r="J773" s="1">
        <v>1.0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 t="s">
        <v>787</v>
      </c>
      <c r="B774" s="1">
        <v>0.0</v>
      </c>
      <c r="C774" s="2">
        <v>45473.0</v>
      </c>
      <c r="D774" s="1">
        <v>1.0</v>
      </c>
      <c r="E774" s="1">
        <v>3.0</v>
      </c>
      <c r="F774" s="1">
        <v>6.0</v>
      </c>
      <c r="G774" s="1">
        <v>6.0</v>
      </c>
      <c r="H774" s="1">
        <v>4.0</v>
      </c>
      <c r="I774" s="1">
        <v>14.0</v>
      </c>
      <c r="J774" s="1">
        <v>25.0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</row>
    <row r="775">
      <c r="A775" s="1" t="s">
        <v>788</v>
      </c>
      <c r="B775" s="1">
        <v>1.0</v>
      </c>
      <c r="C775" s="2">
        <v>45476.0</v>
      </c>
      <c r="D775" s="1">
        <v>2.0</v>
      </c>
      <c r="E775" s="1">
        <v>8.0</v>
      </c>
      <c r="F775" s="1">
        <v>5.0</v>
      </c>
      <c r="G775" s="1">
        <v>7.0</v>
      </c>
      <c r="H775" s="1">
        <v>5.0</v>
      </c>
      <c r="I775" s="1">
        <v>3.0</v>
      </c>
      <c r="J775" s="1">
        <v>5.0</v>
      </c>
      <c r="K775" s="1">
        <v>0.0</v>
      </c>
      <c r="L775" s="1">
        <v>0.0</v>
      </c>
      <c r="M775" s="1">
        <v>0.0</v>
      </c>
      <c r="N775" s="1">
        <v>1.0</v>
      </c>
      <c r="O775" s="1">
        <v>0.0</v>
      </c>
    </row>
    <row r="776">
      <c r="A776" s="1" t="s">
        <v>789</v>
      </c>
      <c r="B776" s="1">
        <v>2.0</v>
      </c>
      <c r="C776" s="2">
        <v>45469.0</v>
      </c>
      <c r="D776" s="1">
        <v>1.0</v>
      </c>
      <c r="E776" s="1">
        <v>7.0</v>
      </c>
      <c r="F776" s="1">
        <v>7.0</v>
      </c>
      <c r="G776" s="1">
        <v>8.0</v>
      </c>
      <c r="H776" s="1">
        <v>4.0</v>
      </c>
      <c r="I776" s="1">
        <v>18.0</v>
      </c>
      <c r="J776" s="1">
        <v>33.0</v>
      </c>
      <c r="K776" s="1">
        <v>1.0</v>
      </c>
      <c r="L776" s="1">
        <v>0.0</v>
      </c>
      <c r="M776" s="1">
        <v>1.0</v>
      </c>
      <c r="N776" s="1">
        <v>0.0</v>
      </c>
      <c r="O776" s="1">
        <v>1.0</v>
      </c>
    </row>
    <row r="777">
      <c r="A777" s="1" t="s">
        <v>790</v>
      </c>
      <c r="B777" s="1">
        <v>1.0</v>
      </c>
      <c r="C777" s="2">
        <v>45431.0</v>
      </c>
      <c r="D777" s="1">
        <v>5.0</v>
      </c>
      <c r="E777" s="1">
        <v>5.0</v>
      </c>
      <c r="F777" s="1">
        <v>12.0</v>
      </c>
      <c r="G777" s="1">
        <v>5.0</v>
      </c>
      <c r="H777" s="1">
        <v>5.0</v>
      </c>
      <c r="I777" s="1">
        <v>20.0</v>
      </c>
      <c r="J777" s="1">
        <v>36.0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791</v>
      </c>
      <c r="B778" s="1">
        <v>0.0</v>
      </c>
      <c r="C778" s="2">
        <v>45432.0</v>
      </c>
      <c r="D778" s="1">
        <v>3.0</v>
      </c>
      <c r="E778" s="1">
        <v>4.0</v>
      </c>
      <c r="F778" s="1">
        <v>5.0</v>
      </c>
      <c r="G778" s="1">
        <v>10.0</v>
      </c>
      <c r="H778" s="1">
        <v>8.0</v>
      </c>
      <c r="I778" s="1">
        <v>18.0</v>
      </c>
      <c r="J778" s="1">
        <v>33.0</v>
      </c>
      <c r="K778" s="1">
        <v>0.0</v>
      </c>
      <c r="L778" s="1">
        <v>0.0</v>
      </c>
      <c r="M778" s="1">
        <v>1.0</v>
      </c>
      <c r="N778" s="1">
        <v>0.0</v>
      </c>
      <c r="O778" s="1">
        <v>0.0</v>
      </c>
    </row>
    <row r="779">
      <c r="A779" s="1" t="s">
        <v>792</v>
      </c>
      <c r="B779" s="1">
        <v>1.0</v>
      </c>
      <c r="C779" s="2">
        <v>45469.0</v>
      </c>
      <c r="D779" s="1">
        <v>2.0</v>
      </c>
      <c r="E779" s="1">
        <v>0.0</v>
      </c>
      <c r="F779" s="1">
        <v>4.0</v>
      </c>
      <c r="G779" s="1">
        <v>2.0</v>
      </c>
      <c r="H779" s="1">
        <v>5.0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</row>
    <row r="780">
      <c r="A780" s="1" t="s">
        <v>793</v>
      </c>
      <c r="B780" s="1">
        <v>2.0</v>
      </c>
      <c r="C780" s="2">
        <v>45478.0</v>
      </c>
      <c r="D780" s="1">
        <v>2.0</v>
      </c>
      <c r="E780" s="1">
        <v>0.0</v>
      </c>
      <c r="F780" s="1">
        <v>3.0</v>
      </c>
      <c r="G780" s="1">
        <v>2.0</v>
      </c>
      <c r="H780" s="1">
        <v>6.0</v>
      </c>
      <c r="I780" s="1">
        <v>10.0</v>
      </c>
      <c r="J780" s="1">
        <v>18.0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 t="s">
        <v>794</v>
      </c>
      <c r="B781" s="1">
        <v>0.0</v>
      </c>
      <c r="C781" s="2">
        <v>45454.0</v>
      </c>
      <c r="D781" s="1">
        <v>3.0</v>
      </c>
      <c r="E781" s="1">
        <v>3.0</v>
      </c>
      <c r="F781" s="1">
        <v>5.0</v>
      </c>
      <c r="G781" s="1">
        <v>9.0</v>
      </c>
      <c r="H781" s="1">
        <v>4.0</v>
      </c>
      <c r="I781" s="1">
        <v>10.0</v>
      </c>
      <c r="J781" s="1">
        <v>18.0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 t="s">
        <v>795</v>
      </c>
      <c r="B782" s="1">
        <v>1.0</v>
      </c>
      <c r="C782" s="2">
        <v>45476.0</v>
      </c>
      <c r="D782" s="1">
        <v>3.0</v>
      </c>
      <c r="E782" s="1">
        <v>1.0</v>
      </c>
      <c r="F782" s="1">
        <v>8.0</v>
      </c>
      <c r="G782" s="1">
        <v>9.0</v>
      </c>
      <c r="H782" s="1">
        <v>9.0</v>
      </c>
      <c r="I782" s="1">
        <v>18.0</v>
      </c>
      <c r="J782" s="1">
        <v>33.0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</row>
    <row r="783">
      <c r="A783" s="1" t="s">
        <v>796</v>
      </c>
      <c r="B783" s="1">
        <v>0.0</v>
      </c>
      <c r="C783" s="2">
        <v>45468.0</v>
      </c>
      <c r="D783" s="1">
        <v>2.0</v>
      </c>
      <c r="E783" s="1">
        <v>0.0</v>
      </c>
      <c r="F783" s="1">
        <v>3.0</v>
      </c>
      <c r="G783" s="1">
        <v>3.0</v>
      </c>
      <c r="H783" s="1">
        <v>8.0</v>
      </c>
      <c r="I783" s="1">
        <v>6.0</v>
      </c>
      <c r="J783" s="1">
        <v>11.0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</row>
    <row r="784">
      <c r="A784" s="1" t="s">
        <v>797</v>
      </c>
      <c r="B784" s="1">
        <v>1.0</v>
      </c>
      <c r="C784" s="2">
        <v>45436.0</v>
      </c>
      <c r="D784" s="1">
        <v>2.0</v>
      </c>
      <c r="E784" s="1">
        <v>1.0</v>
      </c>
      <c r="F784" s="1">
        <v>2.0</v>
      </c>
      <c r="G784" s="1">
        <v>1.0</v>
      </c>
      <c r="H784" s="1">
        <v>8.0</v>
      </c>
      <c r="I784" s="1">
        <v>10.0</v>
      </c>
      <c r="J784" s="1">
        <v>18.0</v>
      </c>
      <c r="K784" s="1">
        <v>0.0</v>
      </c>
      <c r="L784" s="1">
        <v>0.0</v>
      </c>
      <c r="M784" s="1">
        <v>1.0</v>
      </c>
      <c r="N784" s="1">
        <v>0.0</v>
      </c>
      <c r="O784" s="1">
        <v>0.0</v>
      </c>
    </row>
    <row r="785">
      <c r="A785" s="1" t="s">
        <v>798</v>
      </c>
      <c r="B785" s="1">
        <v>1.0</v>
      </c>
      <c r="C785" s="2">
        <v>45482.0</v>
      </c>
      <c r="D785" s="1">
        <v>4.0</v>
      </c>
      <c r="E785" s="1">
        <v>1.0</v>
      </c>
      <c r="F785" s="1">
        <v>5.0</v>
      </c>
      <c r="G785" s="1">
        <v>2.0</v>
      </c>
      <c r="H785" s="1">
        <v>4.0</v>
      </c>
      <c r="I785" s="1">
        <v>8.0</v>
      </c>
      <c r="J785" s="1">
        <v>14.0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 t="s">
        <v>799</v>
      </c>
      <c r="B786" s="1">
        <v>0.0</v>
      </c>
      <c r="C786" s="2">
        <v>45445.0</v>
      </c>
      <c r="D786" s="1">
        <v>3.0</v>
      </c>
      <c r="E786" s="1">
        <v>1.0</v>
      </c>
      <c r="F786" s="1">
        <v>4.0</v>
      </c>
      <c r="G786" s="1">
        <v>2.0</v>
      </c>
      <c r="H786" s="1">
        <v>4.0</v>
      </c>
      <c r="I786" s="1">
        <v>21.0</v>
      </c>
      <c r="J786" s="1">
        <v>38.0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</row>
    <row r="787">
      <c r="A787" s="1" t="s">
        <v>800</v>
      </c>
      <c r="B787" s="1">
        <v>1.0</v>
      </c>
      <c r="C787" s="2">
        <v>45473.0</v>
      </c>
      <c r="D787" s="1">
        <v>1.0</v>
      </c>
      <c r="E787" s="1">
        <v>0.0</v>
      </c>
      <c r="F787" s="1">
        <v>3.0</v>
      </c>
      <c r="G787" s="1">
        <v>1.0</v>
      </c>
      <c r="H787" s="1">
        <v>7.0</v>
      </c>
      <c r="I787" s="1">
        <v>3.0</v>
      </c>
      <c r="J787" s="1">
        <v>5.0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 t="s">
        <v>801</v>
      </c>
      <c r="B788" s="1">
        <v>0.0</v>
      </c>
      <c r="C788" s="2">
        <v>45472.0</v>
      </c>
      <c r="D788" s="1">
        <v>3.0</v>
      </c>
      <c r="E788" s="1">
        <v>0.0</v>
      </c>
      <c r="F788" s="1">
        <v>4.0</v>
      </c>
      <c r="G788" s="1">
        <v>2.0</v>
      </c>
      <c r="H788" s="1">
        <v>7.0</v>
      </c>
      <c r="I788" s="1">
        <v>-2.0</v>
      </c>
      <c r="J788" s="1">
        <v>-3.0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</row>
    <row r="789">
      <c r="A789" s="1" t="s">
        <v>802</v>
      </c>
      <c r="B789" s="1">
        <v>2.0</v>
      </c>
      <c r="C789" s="2">
        <v>45462.0</v>
      </c>
      <c r="D789" s="1">
        <v>2.0</v>
      </c>
      <c r="E789" s="1">
        <v>1.0</v>
      </c>
      <c r="F789" s="1">
        <v>3.0</v>
      </c>
      <c r="G789" s="1">
        <v>2.0</v>
      </c>
      <c r="H789" s="1">
        <v>6.0</v>
      </c>
      <c r="I789" s="1">
        <v>18.0</v>
      </c>
      <c r="J789" s="1">
        <v>33.0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</row>
    <row r="790">
      <c r="A790" s="1" t="s">
        <v>803</v>
      </c>
      <c r="B790" s="1">
        <v>2.0</v>
      </c>
      <c r="C790" s="2">
        <v>45462.0</v>
      </c>
      <c r="D790" s="1">
        <v>1.0</v>
      </c>
      <c r="E790" s="1">
        <v>1.0</v>
      </c>
      <c r="F790" s="1">
        <v>2.0</v>
      </c>
      <c r="G790" s="1">
        <v>2.0</v>
      </c>
      <c r="H790" s="1">
        <v>7.0</v>
      </c>
      <c r="I790" s="1">
        <v>21.0</v>
      </c>
      <c r="J790" s="1">
        <v>38.0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 t="s">
        <v>804</v>
      </c>
      <c r="B791" s="1">
        <v>0.0</v>
      </c>
      <c r="C791" s="2">
        <v>45470.0</v>
      </c>
      <c r="D791" s="1">
        <v>2.0</v>
      </c>
      <c r="E791" s="1">
        <v>2.0</v>
      </c>
      <c r="F791" s="1">
        <v>8.0</v>
      </c>
      <c r="G791" s="1">
        <v>6.0</v>
      </c>
      <c r="H791" s="1">
        <v>2.0</v>
      </c>
      <c r="I791" s="1">
        <v>19.0</v>
      </c>
      <c r="J791" s="1">
        <v>34.0</v>
      </c>
      <c r="K791" s="1">
        <v>0.0</v>
      </c>
      <c r="L791" s="1">
        <v>0.0</v>
      </c>
      <c r="M791" s="1">
        <v>1.0</v>
      </c>
      <c r="N791" s="1">
        <v>0.0</v>
      </c>
      <c r="O791" s="1">
        <v>0.0</v>
      </c>
    </row>
    <row r="792">
      <c r="A792" s="1" t="s">
        <v>805</v>
      </c>
      <c r="B792" s="1">
        <v>1.0</v>
      </c>
      <c r="C792" s="2">
        <v>45430.0</v>
      </c>
      <c r="D792" s="1">
        <v>1.0</v>
      </c>
      <c r="E792" s="1">
        <v>1.0</v>
      </c>
      <c r="F792" s="1">
        <v>2.0</v>
      </c>
      <c r="G792" s="1">
        <v>1.0</v>
      </c>
      <c r="H792" s="1">
        <v>5.0</v>
      </c>
      <c r="I792" s="1">
        <v>3.0</v>
      </c>
      <c r="J792" s="1">
        <v>5.0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</row>
    <row r="793">
      <c r="A793" s="1" t="s">
        <v>806</v>
      </c>
      <c r="B793" s="1">
        <v>2.0</v>
      </c>
      <c r="C793" s="2">
        <v>45429.0</v>
      </c>
      <c r="D793" s="1">
        <v>1.0</v>
      </c>
      <c r="E793" s="1">
        <v>8.0</v>
      </c>
      <c r="F793" s="1">
        <v>13.0</v>
      </c>
      <c r="G793" s="1">
        <v>4.0</v>
      </c>
      <c r="H793" s="1">
        <v>2.0</v>
      </c>
      <c r="I793" s="1">
        <v>21.0</v>
      </c>
      <c r="J793" s="1">
        <v>38.0</v>
      </c>
      <c r="K793" s="1">
        <v>1.0</v>
      </c>
      <c r="L793" s="1">
        <v>0.0</v>
      </c>
      <c r="M793" s="1">
        <v>0.0</v>
      </c>
      <c r="N793" s="1">
        <v>1.0</v>
      </c>
      <c r="O793" s="1">
        <v>1.0</v>
      </c>
    </row>
    <row r="794">
      <c r="A794" s="1" t="s">
        <v>807</v>
      </c>
      <c r="B794" s="1">
        <v>0.0</v>
      </c>
      <c r="C794" s="2">
        <v>45449.0</v>
      </c>
      <c r="D794" s="1">
        <v>15.0</v>
      </c>
      <c r="E794" s="1">
        <v>0.0</v>
      </c>
      <c r="F794" s="1">
        <v>3.0</v>
      </c>
      <c r="G794" s="1">
        <v>7.0</v>
      </c>
      <c r="H794" s="1">
        <v>12.0</v>
      </c>
      <c r="I794" s="1">
        <v>13.0</v>
      </c>
      <c r="J794" s="1">
        <v>119.0</v>
      </c>
      <c r="K794" s="1">
        <v>1.0</v>
      </c>
      <c r="L794" s="1">
        <v>1.0</v>
      </c>
      <c r="M794" s="1">
        <v>1.0</v>
      </c>
      <c r="N794" s="1">
        <v>1.0</v>
      </c>
      <c r="O794" s="1">
        <v>0.0</v>
      </c>
    </row>
    <row r="795">
      <c r="A795" s="1" t="s">
        <v>808</v>
      </c>
      <c r="B795" s="1">
        <v>0.0</v>
      </c>
      <c r="C795" s="2">
        <v>45479.0</v>
      </c>
      <c r="D795" s="1">
        <v>3.0</v>
      </c>
      <c r="E795" s="1">
        <v>2.0</v>
      </c>
      <c r="F795" s="1">
        <v>11.0</v>
      </c>
      <c r="G795" s="1">
        <v>7.0</v>
      </c>
      <c r="H795" s="1">
        <v>5.0</v>
      </c>
      <c r="I795" s="1">
        <v>11.0</v>
      </c>
      <c r="J795" s="1">
        <v>20.0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</row>
    <row r="796">
      <c r="A796" s="1" t="s">
        <v>809</v>
      </c>
      <c r="B796" s="1">
        <v>0.0</v>
      </c>
      <c r="C796" s="2">
        <v>45437.0</v>
      </c>
      <c r="D796" s="1">
        <v>1.0</v>
      </c>
      <c r="E796" s="1">
        <v>5.0</v>
      </c>
      <c r="F796" s="1">
        <v>10.0</v>
      </c>
      <c r="G796" s="1">
        <v>4.0</v>
      </c>
      <c r="H796" s="1">
        <v>3.0</v>
      </c>
      <c r="I796" s="1">
        <v>19.0</v>
      </c>
      <c r="J796" s="1">
        <v>34.0</v>
      </c>
      <c r="K796" s="1">
        <v>0.0</v>
      </c>
      <c r="L796" s="1">
        <v>0.0</v>
      </c>
      <c r="M796" s="1">
        <v>0.0</v>
      </c>
      <c r="N796" s="1">
        <v>1.0</v>
      </c>
      <c r="O796" s="1">
        <v>0.0</v>
      </c>
    </row>
    <row r="797">
      <c r="A797" s="1" t="s">
        <v>810</v>
      </c>
      <c r="B797" s="1">
        <v>0.0</v>
      </c>
      <c r="C797" s="2">
        <v>45473.0</v>
      </c>
      <c r="D797" s="1">
        <v>4.0</v>
      </c>
      <c r="E797" s="1">
        <v>0.0</v>
      </c>
      <c r="F797" s="1">
        <v>2.0</v>
      </c>
      <c r="G797" s="1">
        <v>1.0</v>
      </c>
      <c r="H797" s="1">
        <v>3.0</v>
      </c>
      <c r="I797" s="1">
        <v>3.0</v>
      </c>
      <c r="J797" s="1">
        <v>8.0</v>
      </c>
      <c r="K797" s="1">
        <v>1.0</v>
      </c>
      <c r="L797" s="1">
        <v>0.0</v>
      </c>
      <c r="M797" s="1">
        <v>1.0</v>
      </c>
      <c r="N797" s="1">
        <v>1.0</v>
      </c>
      <c r="O797" s="1">
        <v>1.0</v>
      </c>
    </row>
    <row r="798">
      <c r="A798" s="1" t="s">
        <v>811</v>
      </c>
      <c r="B798" s="1">
        <v>0.0</v>
      </c>
      <c r="C798" s="2">
        <v>45474.0</v>
      </c>
      <c r="D798" s="1">
        <v>1.0</v>
      </c>
      <c r="E798" s="1">
        <v>6.0</v>
      </c>
      <c r="F798" s="1">
        <v>13.0</v>
      </c>
      <c r="G798" s="1">
        <v>6.0</v>
      </c>
      <c r="H798" s="1">
        <v>4.0</v>
      </c>
      <c r="I798" s="1">
        <v>11.0</v>
      </c>
      <c r="J798" s="1">
        <v>20.0</v>
      </c>
      <c r="K798" s="1">
        <v>1.0</v>
      </c>
      <c r="L798" s="1">
        <v>0.0</v>
      </c>
      <c r="M798" s="1">
        <v>0.0</v>
      </c>
      <c r="N798" s="1">
        <v>0.0</v>
      </c>
      <c r="O798" s="1">
        <v>0.0</v>
      </c>
    </row>
    <row r="799">
      <c r="A799" s="1" t="s">
        <v>812</v>
      </c>
      <c r="B799" s="1">
        <v>0.0</v>
      </c>
      <c r="C799" s="2">
        <v>45429.0</v>
      </c>
      <c r="D799" s="1">
        <v>4.0</v>
      </c>
      <c r="E799" s="1">
        <v>0.0</v>
      </c>
      <c r="F799" s="1">
        <v>2.0</v>
      </c>
      <c r="G799" s="1">
        <v>1.0</v>
      </c>
      <c r="H799" s="1">
        <v>5.0</v>
      </c>
      <c r="I799" s="1">
        <v>0.0</v>
      </c>
      <c r="J799" s="1">
        <v>18.0</v>
      </c>
      <c r="K799" s="1">
        <v>0.0</v>
      </c>
      <c r="L799" s="1">
        <v>1.0</v>
      </c>
      <c r="M799" s="1">
        <v>1.0</v>
      </c>
      <c r="N799" s="1">
        <v>0.0</v>
      </c>
      <c r="O799" s="1">
        <v>1.0</v>
      </c>
    </row>
    <row r="800">
      <c r="A800" s="1" t="s">
        <v>813</v>
      </c>
      <c r="B800" s="1">
        <v>1.0</v>
      </c>
      <c r="C800" s="2">
        <v>45474.0</v>
      </c>
      <c r="D800" s="1">
        <v>1.0</v>
      </c>
      <c r="E800" s="1">
        <v>0.0</v>
      </c>
      <c r="F800" s="1">
        <v>2.0</v>
      </c>
      <c r="G800" s="1">
        <v>1.0</v>
      </c>
      <c r="H800" s="1">
        <v>8.0</v>
      </c>
      <c r="I800" s="1">
        <v>2.0</v>
      </c>
      <c r="J800" s="1">
        <v>3.0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 t="s">
        <v>814</v>
      </c>
      <c r="B801" s="1">
        <v>1.0</v>
      </c>
      <c r="C801" s="2">
        <v>45471.0</v>
      </c>
      <c r="D801" s="1">
        <v>1.0</v>
      </c>
      <c r="E801" s="1">
        <v>6.0</v>
      </c>
      <c r="F801" s="1">
        <v>6.0</v>
      </c>
      <c r="G801" s="1">
        <v>3.0</v>
      </c>
      <c r="H801" s="1">
        <v>1.0</v>
      </c>
      <c r="I801" s="1">
        <v>11.0</v>
      </c>
      <c r="J801" s="1">
        <v>20.0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815</v>
      </c>
      <c r="B802" s="1">
        <v>0.0</v>
      </c>
      <c r="C802" s="2">
        <v>45470.0</v>
      </c>
      <c r="D802" s="1">
        <v>7.0</v>
      </c>
      <c r="E802" s="1">
        <v>4.0</v>
      </c>
      <c r="F802" s="1">
        <v>3.0</v>
      </c>
      <c r="G802" s="1">
        <v>7.0</v>
      </c>
      <c r="H802" s="1">
        <v>12.0</v>
      </c>
      <c r="I802" s="1">
        <v>54.0</v>
      </c>
      <c r="J802" s="1">
        <v>66.0</v>
      </c>
      <c r="K802" s="1">
        <v>1.0</v>
      </c>
      <c r="L802" s="1">
        <v>1.0</v>
      </c>
      <c r="M802" s="1">
        <v>0.0</v>
      </c>
      <c r="N802" s="1">
        <v>0.0</v>
      </c>
      <c r="O802" s="1">
        <v>0.0</v>
      </c>
    </row>
    <row r="803">
      <c r="A803" s="1" t="s">
        <v>816</v>
      </c>
      <c r="B803" s="1">
        <v>1.0</v>
      </c>
      <c r="C803" s="2">
        <v>45474.0</v>
      </c>
      <c r="D803" s="1">
        <v>2.0</v>
      </c>
      <c r="E803" s="1">
        <v>10.0</v>
      </c>
      <c r="F803" s="1">
        <v>5.0</v>
      </c>
      <c r="G803" s="1">
        <v>5.0</v>
      </c>
      <c r="H803" s="1">
        <v>8.0</v>
      </c>
      <c r="I803" s="1">
        <v>12.0</v>
      </c>
      <c r="J803" s="1">
        <v>22.0</v>
      </c>
      <c r="K803" s="1">
        <v>0.0</v>
      </c>
      <c r="L803" s="1">
        <v>0.0</v>
      </c>
      <c r="M803" s="1">
        <v>1.0</v>
      </c>
      <c r="N803" s="1">
        <v>0.0</v>
      </c>
      <c r="O803" s="1">
        <v>0.0</v>
      </c>
    </row>
    <row r="804">
      <c r="A804" s="1" t="s">
        <v>817</v>
      </c>
      <c r="B804" s="1">
        <v>1.0</v>
      </c>
      <c r="C804" s="2">
        <v>45449.0</v>
      </c>
      <c r="D804" s="1">
        <v>2.0</v>
      </c>
      <c r="E804" s="1">
        <v>5.0</v>
      </c>
      <c r="F804" s="1">
        <v>4.0</v>
      </c>
      <c r="G804" s="1">
        <v>8.0</v>
      </c>
      <c r="H804" s="1">
        <v>4.0</v>
      </c>
      <c r="I804" s="1">
        <v>13.0</v>
      </c>
      <c r="J804" s="1">
        <v>23.0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 t="s">
        <v>818</v>
      </c>
      <c r="B805" s="1">
        <v>2.0</v>
      </c>
      <c r="C805" s="2">
        <v>45471.0</v>
      </c>
      <c r="D805" s="1">
        <v>3.0</v>
      </c>
      <c r="E805" s="1">
        <v>0.0</v>
      </c>
      <c r="F805" s="1">
        <v>0.0</v>
      </c>
      <c r="G805" s="1">
        <v>1.0</v>
      </c>
      <c r="H805" s="1">
        <v>3.0</v>
      </c>
      <c r="I805" s="1">
        <v>1.0</v>
      </c>
      <c r="J805" s="1">
        <v>37.0</v>
      </c>
      <c r="K805" s="1">
        <v>1.0</v>
      </c>
      <c r="L805" s="1">
        <v>0.0</v>
      </c>
      <c r="M805" s="1">
        <v>1.0</v>
      </c>
      <c r="N805" s="1">
        <v>0.0</v>
      </c>
      <c r="O805" s="1">
        <v>1.0</v>
      </c>
    </row>
    <row r="806">
      <c r="A806" s="1" t="s">
        <v>819</v>
      </c>
      <c r="B806" s="1">
        <v>1.0</v>
      </c>
      <c r="C806" s="2">
        <v>45445.0</v>
      </c>
      <c r="D806" s="1">
        <v>3.0</v>
      </c>
      <c r="E806" s="1">
        <v>5.0</v>
      </c>
      <c r="F806" s="1">
        <v>4.0</v>
      </c>
      <c r="G806" s="1">
        <v>9.0</v>
      </c>
      <c r="H806" s="1">
        <v>7.0</v>
      </c>
      <c r="I806" s="1">
        <v>7.0</v>
      </c>
      <c r="J806" s="1">
        <v>12.0</v>
      </c>
      <c r="K806" s="1">
        <v>0.0</v>
      </c>
      <c r="L806" s="1">
        <v>0.0</v>
      </c>
      <c r="M806" s="1">
        <v>0.0</v>
      </c>
      <c r="N806" s="1">
        <v>1.0</v>
      </c>
      <c r="O806" s="1">
        <v>0.0</v>
      </c>
    </row>
    <row r="807">
      <c r="A807" s="1" t="s">
        <v>820</v>
      </c>
      <c r="B807" s="1">
        <v>1.0</v>
      </c>
      <c r="C807" s="2">
        <v>45447.0</v>
      </c>
      <c r="D807" s="1">
        <v>2.0</v>
      </c>
      <c r="E807" s="1">
        <v>3.0</v>
      </c>
      <c r="F807" s="1">
        <v>8.0</v>
      </c>
      <c r="G807" s="1">
        <v>3.0</v>
      </c>
      <c r="H807" s="1">
        <v>2.0</v>
      </c>
      <c r="I807" s="1">
        <v>14.0</v>
      </c>
      <c r="J807" s="1">
        <v>25.0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821</v>
      </c>
      <c r="B808" s="1">
        <v>1.0</v>
      </c>
      <c r="C808" s="2">
        <v>45453.0</v>
      </c>
      <c r="D808" s="1">
        <v>4.0</v>
      </c>
      <c r="E808" s="1">
        <v>0.0</v>
      </c>
      <c r="F808" s="1">
        <v>4.0</v>
      </c>
      <c r="G808" s="1">
        <v>3.0</v>
      </c>
      <c r="H808" s="1">
        <v>9.0</v>
      </c>
      <c r="I808" s="1">
        <v>2.0</v>
      </c>
      <c r="J808" s="1">
        <v>3.0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</row>
    <row r="809">
      <c r="A809" s="1" t="s">
        <v>822</v>
      </c>
      <c r="B809" s="1">
        <v>0.0</v>
      </c>
      <c r="C809" s="2">
        <v>45449.0</v>
      </c>
      <c r="D809" s="1">
        <v>23.0</v>
      </c>
      <c r="E809" s="1">
        <v>5.0</v>
      </c>
      <c r="F809" s="1">
        <v>3.0</v>
      </c>
      <c r="G809" s="1">
        <v>8.0</v>
      </c>
      <c r="H809" s="1">
        <v>11.0</v>
      </c>
      <c r="I809" s="1">
        <v>47.0</v>
      </c>
      <c r="J809" s="1">
        <v>76.0</v>
      </c>
      <c r="K809" s="1">
        <v>0.0</v>
      </c>
      <c r="L809" s="1">
        <v>0.0</v>
      </c>
      <c r="M809" s="1">
        <v>1.0</v>
      </c>
      <c r="N809" s="1">
        <v>0.0</v>
      </c>
      <c r="O809" s="1">
        <v>1.0</v>
      </c>
    </row>
    <row r="810">
      <c r="A810" s="1" t="s">
        <v>823</v>
      </c>
      <c r="B810" s="1">
        <v>0.0</v>
      </c>
      <c r="C810" s="2">
        <v>45468.0</v>
      </c>
      <c r="D810" s="1">
        <v>1.0</v>
      </c>
      <c r="E810" s="1">
        <v>4.0</v>
      </c>
      <c r="F810" s="1">
        <v>5.0</v>
      </c>
      <c r="G810" s="1">
        <v>7.0</v>
      </c>
      <c r="H810" s="1">
        <v>9.0</v>
      </c>
      <c r="I810" s="1">
        <v>14.0</v>
      </c>
      <c r="J810" s="1">
        <v>25.0</v>
      </c>
      <c r="K810" s="1">
        <v>0.0</v>
      </c>
      <c r="L810" s="1">
        <v>0.0</v>
      </c>
      <c r="M810" s="1">
        <v>0.0</v>
      </c>
      <c r="N810" s="1">
        <v>1.0</v>
      </c>
      <c r="O810" s="1">
        <v>0.0</v>
      </c>
    </row>
    <row r="811">
      <c r="A811" s="1" t="s">
        <v>824</v>
      </c>
      <c r="B811" s="1">
        <v>2.0</v>
      </c>
      <c r="C811" s="2">
        <v>45470.0</v>
      </c>
      <c r="D811" s="1">
        <v>4.0</v>
      </c>
      <c r="E811" s="1">
        <v>1.0</v>
      </c>
      <c r="F811" s="1">
        <v>4.0</v>
      </c>
      <c r="G811" s="1">
        <v>3.0</v>
      </c>
      <c r="H811" s="1">
        <v>8.0</v>
      </c>
      <c r="I811" s="1">
        <v>20.0</v>
      </c>
      <c r="J811" s="1">
        <v>36.0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 t="s">
        <v>825</v>
      </c>
      <c r="B812" s="1">
        <v>1.0</v>
      </c>
      <c r="C812" s="2">
        <v>45478.0</v>
      </c>
      <c r="D812" s="1">
        <v>5.0</v>
      </c>
      <c r="E812" s="1">
        <v>0.0</v>
      </c>
      <c r="F812" s="1">
        <v>0.0</v>
      </c>
      <c r="G812" s="1">
        <v>0.0</v>
      </c>
      <c r="H812" s="1">
        <v>7.0</v>
      </c>
      <c r="I812" s="1">
        <v>0.0</v>
      </c>
      <c r="J812" s="1">
        <v>37.0</v>
      </c>
      <c r="K812" s="1">
        <v>0.0</v>
      </c>
      <c r="L812" s="1">
        <v>1.0</v>
      </c>
      <c r="M812" s="1">
        <v>1.0</v>
      </c>
      <c r="N812" s="1">
        <v>0.0</v>
      </c>
      <c r="O812" s="1">
        <v>1.0</v>
      </c>
    </row>
    <row r="813">
      <c r="A813" s="1" t="s">
        <v>826</v>
      </c>
      <c r="B813" s="1">
        <v>1.0</v>
      </c>
      <c r="C813" s="2">
        <v>45451.0</v>
      </c>
      <c r="D813" s="1">
        <v>2.0</v>
      </c>
      <c r="E813" s="1">
        <v>0.0</v>
      </c>
      <c r="F813" s="1">
        <v>3.0</v>
      </c>
      <c r="G813" s="1">
        <v>2.0</v>
      </c>
      <c r="H813" s="1">
        <v>7.0</v>
      </c>
      <c r="I813" s="1">
        <v>19.0</v>
      </c>
      <c r="J813" s="1">
        <v>34.0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827</v>
      </c>
      <c r="B814" s="1">
        <v>1.0</v>
      </c>
      <c r="C814" s="2">
        <v>45478.0</v>
      </c>
      <c r="D814" s="1">
        <v>1.0</v>
      </c>
      <c r="E814" s="1">
        <v>0.0</v>
      </c>
      <c r="F814" s="1">
        <v>0.0</v>
      </c>
      <c r="G814" s="1">
        <v>0.0</v>
      </c>
      <c r="H814" s="1">
        <v>6.0</v>
      </c>
      <c r="I814" s="1">
        <v>5.0</v>
      </c>
      <c r="J814" s="1">
        <v>10.0</v>
      </c>
      <c r="K814" s="1">
        <v>1.0</v>
      </c>
      <c r="L814" s="1">
        <v>0.0</v>
      </c>
      <c r="M814" s="1">
        <v>0.0</v>
      </c>
      <c r="N814" s="1">
        <v>1.0</v>
      </c>
      <c r="O814" s="1">
        <v>1.0</v>
      </c>
    </row>
    <row r="815">
      <c r="A815" s="1" t="s">
        <v>828</v>
      </c>
      <c r="B815" s="1">
        <v>0.0</v>
      </c>
      <c r="C815" s="2">
        <v>45451.0</v>
      </c>
      <c r="D815" s="1">
        <v>1.0</v>
      </c>
      <c r="E815" s="1">
        <v>7.0</v>
      </c>
      <c r="F815" s="1">
        <v>13.0</v>
      </c>
      <c r="G815" s="1">
        <v>6.0</v>
      </c>
      <c r="H815" s="1">
        <v>1.0</v>
      </c>
      <c r="I815" s="1">
        <v>10.0</v>
      </c>
      <c r="J815" s="1">
        <v>18.0</v>
      </c>
      <c r="K815" s="1">
        <v>1.0</v>
      </c>
      <c r="L815" s="1">
        <v>0.0</v>
      </c>
      <c r="M815" s="1">
        <v>0.0</v>
      </c>
      <c r="N815" s="1">
        <v>1.0</v>
      </c>
      <c r="O815" s="1">
        <v>1.0</v>
      </c>
    </row>
    <row r="816">
      <c r="A816" s="1" t="s">
        <v>829</v>
      </c>
      <c r="B816" s="1">
        <v>1.0</v>
      </c>
      <c r="C816" s="2">
        <v>45469.0</v>
      </c>
      <c r="D816" s="1">
        <v>0.0</v>
      </c>
      <c r="E816" s="1">
        <v>6.0</v>
      </c>
      <c r="F816" s="1">
        <v>7.0</v>
      </c>
      <c r="G816" s="1">
        <v>6.0</v>
      </c>
      <c r="H816" s="1">
        <v>2.0</v>
      </c>
      <c r="I816" s="1">
        <v>14.0</v>
      </c>
      <c r="J816" s="1">
        <v>25.0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 t="s">
        <v>830</v>
      </c>
      <c r="B817" s="1">
        <v>1.0</v>
      </c>
      <c r="C817" s="2">
        <v>45474.0</v>
      </c>
      <c r="D817" s="1">
        <v>1.0</v>
      </c>
      <c r="E817" s="1">
        <v>0.0</v>
      </c>
      <c r="F817" s="1">
        <v>2.0</v>
      </c>
      <c r="G817" s="1">
        <v>1.0</v>
      </c>
      <c r="H817" s="1">
        <v>6.0</v>
      </c>
      <c r="I817" s="1">
        <v>2.0</v>
      </c>
      <c r="J817" s="1">
        <v>3.0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</row>
    <row r="818">
      <c r="A818" s="1" t="s">
        <v>831</v>
      </c>
      <c r="B818" s="1">
        <v>0.0</v>
      </c>
      <c r="C818" s="2">
        <v>45472.0</v>
      </c>
      <c r="D818" s="1">
        <v>3.0</v>
      </c>
      <c r="E818" s="1">
        <v>2.0</v>
      </c>
      <c r="F818" s="1">
        <v>3.0</v>
      </c>
      <c r="G818" s="1">
        <v>4.0</v>
      </c>
      <c r="H818" s="1">
        <v>7.0</v>
      </c>
      <c r="I818" s="1">
        <v>9.0</v>
      </c>
      <c r="J818" s="1">
        <v>16.0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</row>
    <row r="819">
      <c r="A819" s="1" t="s">
        <v>832</v>
      </c>
      <c r="B819" s="1">
        <v>0.0</v>
      </c>
      <c r="C819" s="2">
        <v>45480.0</v>
      </c>
      <c r="D819" s="1">
        <v>6.0</v>
      </c>
      <c r="E819" s="1">
        <v>2.0</v>
      </c>
      <c r="F819" s="1">
        <v>6.0</v>
      </c>
      <c r="G819" s="1">
        <v>8.0</v>
      </c>
      <c r="H819" s="1">
        <v>7.0</v>
      </c>
      <c r="I819" s="1">
        <v>-2.0</v>
      </c>
      <c r="J819" s="1">
        <v>-3.0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 t="s">
        <v>833</v>
      </c>
      <c r="B820" s="1">
        <v>1.0</v>
      </c>
      <c r="C820" s="2">
        <v>45463.0</v>
      </c>
      <c r="D820" s="1">
        <v>4.0</v>
      </c>
      <c r="E820" s="1">
        <v>1.0</v>
      </c>
      <c r="F820" s="1">
        <v>5.0</v>
      </c>
      <c r="G820" s="1">
        <v>3.0</v>
      </c>
      <c r="H820" s="1">
        <v>4.0</v>
      </c>
      <c r="I820" s="1">
        <v>1.0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</row>
    <row r="821">
      <c r="A821" s="1" t="s">
        <v>834</v>
      </c>
      <c r="B821" s="1">
        <v>0.0</v>
      </c>
      <c r="D821" s="1">
        <v>2.0</v>
      </c>
      <c r="E821" s="1">
        <v>0.0</v>
      </c>
      <c r="F821" s="1">
        <v>1.0</v>
      </c>
      <c r="G821" s="1">
        <v>2.0</v>
      </c>
      <c r="H821" s="1">
        <v>5.0</v>
      </c>
      <c r="I821" s="1">
        <v>5.0</v>
      </c>
      <c r="J821" s="1">
        <v>40.0</v>
      </c>
      <c r="K821" s="1">
        <v>0.0</v>
      </c>
      <c r="L821" s="1">
        <v>1.0</v>
      </c>
      <c r="M821" s="1">
        <v>1.0</v>
      </c>
      <c r="N821" s="1">
        <v>1.0</v>
      </c>
      <c r="O821" s="1">
        <v>0.0</v>
      </c>
    </row>
    <row r="822">
      <c r="A822" s="1" t="s">
        <v>835</v>
      </c>
      <c r="B822" s="1">
        <v>2.0</v>
      </c>
      <c r="C822" s="2">
        <v>45462.0</v>
      </c>
      <c r="D822" s="1">
        <v>4.0</v>
      </c>
      <c r="E822" s="1">
        <v>2.0</v>
      </c>
      <c r="F822" s="1">
        <v>9.0</v>
      </c>
      <c r="G822" s="1">
        <v>2.0</v>
      </c>
      <c r="H822" s="1">
        <v>7.0</v>
      </c>
      <c r="I822" s="1">
        <v>16.0</v>
      </c>
      <c r="J822" s="1">
        <v>29.0</v>
      </c>
      <c r="K822" s="1">
        <v>0.0</v>
      </c>
      <c r="L822" s="1">
        <v>0.0</v>
      </c>
      <c r="M822" s="1">
        <v>0.0</v>
      </c>
      <c r="N822" s="1">
        <v>1.0</v>
      </c>
      <c r="O822" s="1">
        <v>0.0</v>
      </c>
    </row>
    <row r="823">
      <c r="A823" s="1" t="s">
        <v>836</v>
      </c>
      <c r="B823" s="1">
        <v>2.0</v>
      </c>
      <c r="C823" s="2">
        <v>45473.0</v>
      </c>
      <c r="D823" s="1">
        <v>2.0</v>
      </c>
      <c r="E823" s="1">
        <v>8.0</v>
      </c>
      <c r="F823" s="1">
        <v>11.0</v>
      </c>
      <c r="G823" s="1">
        <v>6.0</v>
      </c>
      <c r="H823" s="1">
        <v>2.0</v>
      </c>
      <c r="I823" s="1">
        <v>6.0</v>
      </c>
      <c r="J823" s="1">
        <v>11.0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 t="s">
        <v>837</v>
      </c>
      <c r="B824" s="1">
        <v>0.0</v>
      </c>
      <c r="C824" s="2">
        <v>45473.0</v>
      </c>
      <c r="D824" s="1">
        <v>3.0</v>
      </c>
      <c r="E824" s="1">
        <v>9.0</v>
      </c>
      <c r="F824" s="1">
        <v>12.0</v>
      </c>
      <c r="G824" s="1">
        <v>11.0</v>
      </c>
      <c r="H824" s="1">
        <v>6.0</v>
      </c>
      <c r="I824" s="1">
        <v>15.0</v>
      </c>
      <c r="J824" s="1">
        <v>27.0</v>
      </c>
      <c r="K824" s="1">
        <v>1.0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 t="s">
        <v>838</v>
      </c>
      <c r="B825" s="1">
        <v>0.0</v>
      </c>
      <c r="C825" s="2">
        <v>45473.0</v>
      </c>
      <c r="D825" s="1">
        <v>1.0</v>
      </c>
      <c r="E825" s="1">
        <v>6.0</v>
      </c>
      <c r="F825" s="1">
        <v>7.0</v>
      </c>
      <c r="G825" s="1">
        <v>5.0</v>
      </c>
      <c r="H825" s="1">
        <v>2.0</v>
      </c>
      <c r="I825" s="1">
        <v>17.0</v>
      </c>
      <c r="J825" s="1">
        <v>31.0</v>
      </c>
      <c r="K825" s="1">
        <v>0.0</v>
      </c>
      <c r="L825" s="1">
        <v>0.0</v>
      </c>
      <c r="M825" s="1">
        <v>0.0</v>
      </c>
      <c r="N825" s="1">
        <v>0.0</v>
      </c>
      <c r="O825" s="1">
        <v>1.0</v>
      </c>
    </row>
    <row r="826">
      <c r="A826" s="1" t="s">
        <v>839</v>
      </c>
      <c r="B826" s="1">
        <v>2.0</v>
      </c>
      <c r="C826" s="2">
        <v>45468.0</v>
      </c>
      <c r="D826" s="1">
        <v>2.0</v>
      </c>
      <c r="E826" s="1">
        <v>9.0</v>
      </c>
      <c r="F826" s="1">
        <v>4.0</v>
      </c>
      <c r="G826" s="1">
        <v>8.0</v>
      </c>
      <c r="H826" s="1">
        <v>6.0</v>
      </c>
      <c r="I826" s="1">
        <v>6.0</v>
      </c>
      <c r="J826" s="1">
        <v>11.0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</row>
    <row r="827">
      <c r="A827" s="1" t="s">
        <v>840</v>
      </c>
      <c r="B827" s="1">
        <v>2.0</v>
      </c>
      <c r="C827" s="2">
        <v>45443.0</v>
      </c>
      <c r="D827" s="1">
        <v>2.0</v>
      </c>
      <c r="E827" s="1">
        <v>0.0</v>
      </c>
      <c r="F827" s="1">
        <v>3.0</v>
      </c>
      <c r="G827" s="1">
        <v>3.0</v>
      </c>
      <c r="H827" s="1">
        <v>8.0</v>
      </c>
      <c r="I827" s="1">
        <v>15.0</v>
      </c>
      <c r="J827" s="1">
        <v>27.0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</row>
    <row r="828">
      <c r="A828" s="1" t="s">
        <v>841</v>
      </c>
      <c r="B828" s="1">
        <v>1.0</v>
      </c>
      <c r="C828" s="2">
        <v>45469.0</v>
      </c>
      <c r="D828" s="1">
        <v>5.0</v>
      </c>
      <c r="E828" s="1">
        <v>0.0</v>
      </c>
      <c r="F828" s="1">
        <v>2.0</v>
      </c>
      <c r="G828" s="1">
        <v>2.0</v>
      </c>
      <c r="H828" s="1">
        <v>7.0</v>
      </c>
      <c r="I828" s="1">
        <v>5.0</v>
      </c>
      <c r="J828" s="1">
        <v>31.0</v>
      </c>
      <c r="K828" s="1">
        <v>0.0</v>
      </c>
      <c r="L828" s="1">
        <v>1.0</v>
      </c>
      <c r="M828" s="1">
        <v>1.0</v>
      </c>
      <c r="N828" s="1">
        <v>0.0</v>
      </c>
      <c r="O828" s="1">
        <v>0.0</v>
      </c>
    </row>
    <row r="829">
      <c r="A829" s="1" t="s">
        <v>842</v>
      </c>
      <c r="B829" s="1">
        <v>0.0</v>
      </c>
      <c r="C829" s="2">
        <v>45429.0</v>
      </c>
      <c r="D829" s="1">
        <v>0.0</v>
      </c>
      <c r="E829" s="1">
        <v>0.0</v>
      </c>
      <c r="F829" s="1">
        <v>2.0</v>
      </c>
      <c r="G829" s="1">
        <v>1.0</v>
      </c>
      <c r="H829" s="1">
        <v>7.0</v>
      </c>
      <c r="I829" s="1">
        <v>2.0</v>
      </c>
      <c r="J829" s="1">
        <v>7.0</v>
      </c>
      <c r="K829" s="1">
        <v>1.0</v>
      </c>
      <c r="L829" s="1">
        <v>0.0</v>
      </c>
      <c r="M829" s="1">
        <v>1.0</v>
      </c>
      <c r="N829" s="1">
        <v>1.0</v>
      </c>
      <c r="O829" s="1">
        <v>1.0</v>
      </c>
    </row>
    <row r="830">
      <c r="A830" s="1" t="s">
        <v>843</v>
      </c>
      <c r="B830" s="1">
        <v>1.0</v>
      </c>
      <c r="C830" s="2">
        <v>45449.0</v>
      </c>
      <c r="D830" s="1">
        <v>4.0</v>
      </c>
      <c r="E830" s="1">
        <v>1.0</v>
      </c>
      <c r="F830" s="1">
        <v>2.0</v>
      </c>
      <c r="G830" s="1">
        <v>3.0</v>
      </c>
      <c r="H830" s="1">
        <v>8.0</v>
      </c>
      <c r="I830" s="1">
        <v>14.0</v>
      </c>
      <c r="J830" s="1">
        <v>25.0</v>
      </c>
      <c r="K830" s="1">
        <v>0.0</v>
      </c>
      <c r="L830" s="1">
        <v>0.0</v>
      </c>
      <c r="M830" s="1">
        <v>1.0</v>
      </c>
      <c r="N830" s="1">
        <v>0.0</v>
      </c>
      <c r="O830" s="1">
        <v>0.0</v>
      </c>
    </row>
    <row r="831">
      <c r="A831" s="1" t="s">
        <v>844</v>
      </c>
      <c r="B831" s="1">
        <v>0.0</v>
      </c>
      <c r="C831" s="2">
        <v>45477.0</v>
      </c>
      <c r="D831" s="1">
        <v>1.0</v>
      </c>
      <c r="E831" s="1">
        <v>9.0</v>
      </c>
      <c r="F831" s="1">
        <v>13.0</v>
      </c>
      <c r="G831" s="1">
        <v>6.0</v>
      </c>
      <c r="H831" s="1">
        <v>3.0</v>
      </c>
      <c r="I831" s="1">
        <v>-1.0</v>
      </c>
      <c r="J831" s="1">
        <v>-1.0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</row>
    <row r="832">
      <c r="A832" s="1" t="s">
        <v>845</v>
      </c>
      <c r="B832" s="1">
        <v>0.0</v>
      </c>
      <c r="C832" s="2">
        <v>45469.0</v>
      </c>
      <c r="D832" s="1">
        <v>1.0</v>
      </c>
      <c r="E832" s="1">
        <v>2.0</v>
      </c>
      <c r="F832" s="1">
        <v>9.0</v>
      </c>
      <c r="G832" s="1">
        <v>9.0</v>
      </c>
      <c r="H832" s="1">
        <v>5.0</v>
      </c>
      <c r="I832" s="1">
        <v>-1.0</v>
      </c>
      <c r="J832" s="1">
        <v>-1.0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</row>
    <row r="833">
      <c r="A833" s="1" t="s">
        <v>846</v>
      </c>
      <c r="B833" s="1">
        <v>0.0</v>
      </c>
      <c r="C833" s="2">
        <v>45451.0</v>
      </c>
      <c r="D833" s="1">
        <v>23.0</v>
      </c>
      <c r="E833" s="1">
        <v>2.0</v>
      </c>
      <c r="F833" s="1">
        <v>4.0</v>
      </c>
      <c r="G833" s="1">
        <v>-2.0</v>
      </c>
      <c r="H833" s="1">
        <v>10.0</v>
      </c>
      <c r="I833" s="1">
        <v>40.0</v>
      </c>
      <c r="J833" s="1">
        <v>85.0</v>
      </c>
      <c r="K833" s="1">
        <v>1.0</v>
      </c>
      <c r="L833" s="1">
        <v>0.0</v>
      </c>
      <c r="M833" s="1">
        <v>0.0</v>
      </c>
      <c r="N833" s="1">
        <v>1.0</v>
      </c>
      <c r="O833" s="1">
        <v>1.0</v>
      </c>
    </row>
    <row r="834">
      <c r="A834" s="1" t="s">
        <v>847</v>
      </c>
      <c r="B834" s="1">
        <v>2.0</v>
      </c>
      <c r="C834" s="2">
        <v>45473.0</v>
      </c>
      <c r="D834" s="1">
        <v>4.0</v>
      </c>
      <c r="E834" s="1">
        <v>2.0</v>
      </c>
      <c r="F834" s="1">
        <v>8.0</v>
      </c>
      <c r="G834" s="1">
        <v>3.0</v>
      </c>
      <c r="H834" s="1">
        <v>4.0</v>
      </c>
      <c r="I834" s="1">
        <v>-2.0</v>
      </c>
      <c r="J834" s="1">
        <v>-3.0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 t="s">
        <v>848</v>
      </c>
      <c r="B835" s="1">
        <v>0.0</v>
      </c>
      <c r="C835" s="2">
        <v>45474.0</v>
      </c>
      <c r="D835" s="1">
        <v>1.0</v>
      </c>
      <c r="E835" s="1">
        <v>8.0</v>
      </c>
      <c r="F835" s="1">
        <v>5.0</v>
      </c>
      <c r="G835" s="1">
        <v>4.0</v>
      </c>
      <c r="H835" s="1">
        <v>1.0</v>
      </c>
      <c r="I835" s="1">
        <v>20.0</v>
      </c>
      <c r="J835" s="1">
        <v>36.0</v>
      </c>
      <c r="K835" s="1">
        <v>1.0</v>
      </c>
      <c r="L835" s="1">
        <v>0.0</v>
      </c>
      <c r="M835" s="1">
        <v>1.0</v>
      </c>
      <c r="N835" s="1">
        <v>0.0</v>
      </c>
      <c r="O835" s="1">
        <v>1.0</v>
      </c>
    </row>
    <row r="836">
      <c r="A836" s="1" t="s">
        <v>849</v>
      </c>
      <c r="B836" s="1">
        <v>0.0</v>
      </c>
      <c r="C836" s="2">
        <v>45444.0</v>
      </c>
      <c r="D836" s="1">
        <v>1.0</v>
      </c>
      <c r="E836" s="1">
        <v>0.0</v>
      </c>
      <c r="F836" s="1">
        <v>3.0</v>
      </c>
      <c r="G836" s="1">
        <v>1.0</v>
      </c>
      <c r="H836" s="1">
        <v>6.0</v>
      </c>
      <c r="I836" s="1">
        <v>-1.0</v>
      </c>
      <c r="J836" s="1">
        <v>-1.0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</row>
    <row r="837">
      <c r="A837" s="1" t="s">
        <v>850</v>
      </c>
      <c r="B837" s="1">
        <v>0.0</v>
      </c>
      <c r="C837" s="2">
        <v>45482.0</v>
      </c>
      <c r="D837" s="1">
        <v>0.0</v>
      </c>
      <c r="E837" s="1">
        <v>0.0</v>
      </c>
      <c r="F837" s="1">
        <v>0.0</v>
      </c>
      <c r="G837" s="1">
        <v>0.0</v>
      </c>
      <c r="H837" s="1">
        <v>14.0</v>
      </c>
      <c r="I837" s="1">
        <v>7.0</v>
      </c>
      <c r="J837" s="1">
        <v>12.0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</row>
    <row r="838">
      <c r="A838" s="1" t="s">
        <v>851</v>
      </c>
      <c r="B838" s="1">
        <v>1.0</v>
      </c>
      <c r="D838" s="1">
        <v>1.0</v>
      </c>
      <c r="E838" s="1">
        <v>7.0</v>
      </c>
      <c r="F838" s="1">
        <v>13.0</v>
      </c>
      <c r="G838" s="1">
        <v>3.0</v>
      </c>
      <c r="H838" s="1">
        <v>2.0</v>
      </c>
      <c r="I838" s="1">
        <v>15.0</v>
      </c>
      <c r="J838" s="1">
        <v>27.0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</row>
    <row r="839">
      <c r="A839" s="1" t="s">
        <v>852</v>
      </c>
      <c r="B839" s="1">
        <v>1.0</v>
      </c>
      <c r="C839" s="2">
        <v>45480.0</v>
      </c>
      <c r="D839" s="1">
        <v>4.0</v>
      </c>
      <c r="E839" s="1">
        <v>4.0</v>
      </c>
      <c r="F839" s="1">
        <v>6.0</v>
      </c>
      <c r="G839" s="1">
        <v>9.0</v>
      </c>
      <c r="H839" s="1">
        <v>6.0</v>
      </c>
      <c r="I839" s="1">
        <v>16.0</v>
      </c>
      <c r="J839" s="1">
        <v>29.0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</row>
    <row r="840">
      <c r="A840" s="1" t="s">
        <v>853</v>
      </c>
      <c r="B840" s="1">
        <v>0.0</v>
      </c>
      <c r="C840" s="2">
        <v>45471.0</v>
      </c>
      <c r="D840" s="1">
        <v>1.0</v>
      </c>
      <c r="E840" s="1">
        <v>1.0</v>
      </c>
      <c r="F840" s="1">
        <v>2.0</v>
      </c>
      <c r="G840" s="1">
        <v>0.0</v>
      </c>
      <c r="H840" s="1">
        <v>3.0</v>
      </c>
      <c r="I840" s="1">
        <v>14.0</v>
      </c>
      <c r="J840" s="1">
        <v>25.0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</row>
    <row r="841">
      <c r="A841" s="1" t="s">
        <v>854</v>
      </c>
      <c r="B841" s="1">
        <v>2.0</v>
      </c>
      <c r="C841" s="2">
        <v>45476.0</v>
      </c>
      <c r="D841" s="1">
        <v>1.0</v>
      </c>
      <c r="E841" s="1">
        <v>10.0</v>
      </c>
      <c r="F841" s="1">
        <v>13.0</v>
      </c>
      <c r="G841" s="1">
        <v>3.0</v>
      </c>
      <c r="H841" s="1">
        <v>1.0</v>
      </c>
      <c r="I841" s="1">
        <v>19.0</v>
      </c>
      <c r="J841" s="1">
        <v>34.0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855</v>
      </c>
      <c r="B842" s="1">
        <v>1.0</v>
      </c>
      <c r="C842" s="2">
        <v>45440.0</v>
      </c>
      <c r="D842" s="1">
        <v>2.0</v>
      </c>
      <c r="E842" s="1">
        <v>0.0</v>
      </c>
      <c r="F842" s="1">
        <v>3.0</v>
      </c>
      <c r="G842" s="1">
        <v>1.0</v>
      </c>
      <c r="H842" s="1">
        <v>8.0</v>
      </c>
      <c r="I842" s="1">
        <v>14.0</v>
      </c>
      <c r="J842" s="1">
        <v>25.0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856</v>
      </c>
      <c r="B843" s="1">
        <v>0.0</v>
      </c>
      <c r="C843" s="2">
        <v>45475.0</v>
      </c>
      <c r="D843" s="1">
        <v>1.0</v>
      </c>
      <c r="E843" s="1">
        <v>7.0</v>
      </c>
      <c r="F843" s="1">
        <v>10.0</v>
      </c>
      <c r="G843" s="1">
        <v>10.0</v>
      </c>
      <c r="H843" s="1">
        <v>4.0</v>
      </c>
      <c r="I843" s="1">
        <v>4.0</v>
      </c>
      <c r="J843" s="1">
        <v>7.0</v>
      </c>
      <c r="K843" s="1">
        <v>1.0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 t="s">
        <v>857</v>
      </c>
      <c r="B844" s="1">
        <v>1.0</v>
      </c>
      <c r="C844" s="2">
        <v>45477.0</v>
      </c>
      <c r="D844" s="1">
        <v>1.0</v>
      </c>
      <c r="E844" s="1">
        <v>3.0</v>
      </c>
      <c r="F844" s="1">
        <v>5.0</v>
      </c>
      <c r="G844" s="1">
        <v>8.0</v>
      </c>
      <c r="H844" s="1">
        <v>4.0</v>
      </c>
      <c r="I844" s="1">
        <v>9.0</v>
      </c>
      <c r="J844" s="1">
        <v>16.0</v>
      </c>
      <c r="K844" s="1">
        <v>0.0</v>
      </c>
      <c r="L844" s="1">
        <v>0.0</v>
      </c>
      <c r="M844" s="1">
        <v>1.0</v>
      </c>
      <c r="N844" s="1">
        <v>0.0</v>
      </c>
      <c r="O844" s="1">
        <v>0.0</v>
      </c>
    </row>
    <row r="845">
      <c r="A845" s="1" t="s">
        <v>858</v>
      </c>
      <c r="B845" s="1">
        <v>0.0</v>
      </c>
      <c r="C845" s="2">
        <v>45476.0</v>
      </c>
      <c r="D845" s="1">
        <v>17.0</v>
      </c>
      <c r="E845" s="1">
        <v>-1.0</v>
      </c>
      <c r="F845" s="1">
        <v>3.0</v>
      </c>
      <c r="G845" s="1">
        <v>3.0</v>
      </c>
      <c r="H845" s="1">
        <v>14.0</v>
      </c>
      <c r="I845" s="1">
        <v>12.0</v>
      </c>
      <c r="J845" s="1">
        <v>95.0</v>
      </c>
      <c r="K845" s="1">
        <v>0.0</v>
      </c>
      <c r="L845" s="1">
        <v>0.0</v>
      </c>
      <c r="M845" s="1">
        <v>1.0</v>
      </c>
      <c r="N845" s="1">
        <v>0.0</v>
      </c>
      <c r="O845" s="1">
        <v>1.0</v>
      </c>
    </row>
    <row r="846">
      <c r="A846" s="1" t="s">
        <v>859</v>
      </c>
      <c r="B846" s="1">
        <v>2.0</v>
      </c>
      <c r="D846" s="1">
        <v>17.0</v>
      </c>
      <c r="E846" s="1">
        <v>5.0</v>
      </c>
      <c r="F846" s="1">
        <v>6.0</v>
      </c>
      <c r="G846" s="1">
        <v>0.0</v>
      </c>
      <c r="H846" s="1">
        <v>16.0</v>
      </c>
      <c r="I846" s="1">
        <v>58.0</v>
      </c>
      <c r="J846" s="1">
        <v>115.0</v>
      </c>
      <c r="K846" s="1">
        <v>1.0</v>
      </c>
      <c r="L846" s="1">
        <v>1.0</v>
      </c>
      <c r="M846" s="1">
        <v>0.0</v>
      </c>
      <c r="N846" s="1">
        <v>1.0</v>
      </c>
      <c r="O846" s="1">
        <v>1.0</v>
      </c>
    </row>
    <row r="847">
      <c r="A847" s="1" t="s">
        <v>860</v>
      </c>
      <c r="B847" s="1">
        <v>0.0</v>
      </c>
      <c r="C847" s="2">
        <v>45468.0</v>
      </c>
      <c r="D847" s="1">
        <v>1.0</v>
      </c>
      <c r="E847" s="1">
        <v>2.0</v>
      </c>
      <c r="F847" s="1">
        <v>8.0</v>
      </c>
      <c r="G847" s="1">
        <v>6.0</v>
      </c>
      <c r="H847" s="1">
        <v>6.0</v>
      </c>
      <c r="I847" s="1">
        <v>2.0</v>
      </c>
      <c r="J847" s="1">
        <v>3.0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</row>
    <row r="848">
      <c r="A848" s="1" t="s">
        <v>861</v>
      </c>
      <c r="B848" s="1">
        <v>0.0</v>
      </c>
      <c r="C848" s="2">
        <v>45456.0</v>
      </c>
      <c r="D848" s="1">
        <v>3.0</v>
      </c>
      <c r="E848" s="1">
        <v>1.0</v>
      </c>
      <c r="F848" s="1">
        <v>3.0</v>
      </c>
      <c r="G848" s="1">
        <v>3.0</v>
      </c>
      <c r="H848" s="1">
        <v>5.0</v>
      </c>
      <c r="I848" s="1">
        <v>17.0</v>
      </c>
      <c r="J848" s="1">
        <v>31.0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</row>
    <row r="849">
      <c r="A849" s="1" t="s">
        <v>862</v>
      </c>
      <c r="B849" s="1">
        <v>0.0</v>
      </c>
      <c r="C849" s="2">
        <v>45472.0</v>
      </c>
      <c r="D849" s="1">
        <v>9.0</v>
      </c>
      <c r="E849" s="1">
        <v>2.0</v>
      </c>
      <c r="F849" s="1">
        <v>3.0</v>
      </c>
      <c r="G849" s="1">
        <v>-3.0</v>
      </c>
      <c r="H849" s="1">
        <v>12.0</v>
      </c>
      <c r="I849" s="1">
        <v>15.0</v>
      </c>
      <c r="J849" s="1">
        <v>94.0</v>
      </c>
      <c r="K849" s="1">
        <v>1.0</v>
      </c>
      <c r="L849" s="1">
        <v>1.0</v>
      </c>
      <c r="M849" s="1">
        <v>0.0</v>
      </c>
      <c r="N849" s="1">
        <v>0.0</v>
      </c>
      <c r="O849" s="1">
        <v>0.0</v>
      </c>
    </row>
    <row r="850">
      <c r="A850" s="1" t="s">
        <v>863</v>
      </c>
      <c r="B850" s="1">
        <v>0.0</v>
      </c>
      <c r="C850" s="2">
        <v>45476.0</v>
      </c>
      <c r="D850" s="1">
        <v>4.0</v>
      </c>
      <c r="E850" s="1">
        <v>0.0</v>
      </c>
      <c r="F850" s="1">
        <v>1.0</v>
      </c>
      <c r="G850" s="1">
        <v>0.0</v>
      </c>
      <c r="H850" s="1">
        <v>0.0</v>
      </c>
      <c r="I850" s="1">
        <v>1.0</v>
      </c>
      <c r="J850" s="1">
        <v>43.0</v>
      </c>
      <c r="K850" s="1">
        <v>0.0</v>
      </c>
      <c r="L850" s="1">
        <v>0.0</v>
      </c>
      <c r="M850" s="1">
        <v>1.0</v>
      </c>
      <c r="N850" s="1">
        <v>1.0</v>
      </c>
      <c r="O850" s="1">
        <v>1.0</v>
      </c>
    </row>
    <row r="851">
      <c r="A851" s="1" t="s">
        <v>864</v>
      </c>
      <c r="B851" s="1">
        <v>2.0</v>
      </c>
      <c r="C851" s="2">
        <v>45453.0</v>
      </c>
      <c r="D851" s="1">
        <v>1.0</v>
      </c>
      <c r="E851" s="1">
        <v>4.0</v>
      </c>
      <c r="F851" s="1">
        <v>9.0</v>
      </c>
      <c r="G851" s="1">
        <v>6.0</v>
      </c>
      <c r="H851" s="1">
        <v>2.0</v>
      </c>
      <c r="I851" s="1">
        <v>7.0</v>
      </c>
      <c r="J851" s="1">
        <v>12.0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865</v>
      </c>
      <c r="B852" s="1">
        <v>0.0</v>
      </c>
      <c r="C852" s="2">
        <v>45464.0</v>
      </c>
      <c r="D852" s="1">
        <v>1.0</v>
      </c>
      <c r="E852" s="1">
        <v>3.0</v>
      </c>
      <c r="F852" s="1">
        <v>9.0</v>
      </c>
      <c r="G852" s="1">
        <v>9.0</v>
      </c>
      <c r="H852" s="1">
        <v>6.0</v>
      </c>
      <c r="I852" s="1">
        <v>10.0</v>
      </c>
      <c r="J852" s="1">
        <v>18.0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</row>
    <row r="853">
      <c r="A853" s="1" t="s">
        <v>866</v>
      </c>
      <c r="B853" s="1">
        <v>1.0</v>
      </c>
      <c r="C853" s="2">
        <v>45468.0</v>
      </c>
      <c r="D853" s="1">
        <v>1.0</v>
      </c>
      <c r="E853" s="1">
        <v>1.0</v>
      </c>
      <c r="F853" s="1">
        <v>2.0</v>
      </c>
      <c r="G853" s="1">
        <v>1.0</v>
      </c>
      <c r="H853" s="1">
        <v>7.0</v>
      </c>
      <c r="I853" s="1">
        <v>18.0</v>
      </c>
      <c r="J853" s="1">
        <v>33.0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</row>
    <row r="854">
      <c r="A854" s="1" t="s">
        <v>867</v>
      </c>
      <c r="B854" s="1">
        <v>0.0</v>
      </c>
      <c r="C854" s="2">
        <v>45470.0</v>
      </c>
      <c r="D854" s="1">
        <v>1.0</v>
      </c>
      <c r="E854" s="1">
        <v>0.0</v>
      </c>
      <c r="F854" s="1">
        <v>3.0</v>
      </c>
      <c r="G854" s="1">
        <v>1.0</v>
      </c>
      <c r="H854" s="1">
        <v>7.0</v>
      </c>
      <c r="I854" s="1">
        <v>2.0</v>
      </c>
      <c r="J854" s="1">
        <v>3.0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868</v>
      </c>
      <c r="B855" s="1">
        <v>0.0</v>
      </c>
      <c r="C855" s="2">
        <v>45475.0</v>
      </c>
      <c r="D855" s="1">
        <v>4.0</v>
      </c>
      <c r="E855" s="1">
        <v>0.0</v>
      </c>
      <c r="F855" s="1">
        <v>1.0</v>
      </c>
      <c r="G855" s="1">
        <v>1.0</v>
      </c>
      <c r="H855" s="1">
        <v>4.0</v>
      </c>
      <c r="I855" s="1">
        <v>2.0</v>
      </c>
      <c r="J855" s="1">
        <v>5.0</v>
      </c>
      <c r="K855" s="1">
        <v>1.0</v>
      </c>
      <c r="L855" s="1">
        <v>0.0</v>
      </c>
      <c r="M855" s="1">
        <v>1.0</v>
      </c>
      <c r="N855" s="1">
        <v>0.0</v>
      </c>
      <c r="O855" s="1">
        <v>0.0</v>
      </c>
    </row>
    <row r="856">
      <c r="A856" s="1" t="s">
        <v>869</v>
      </c>
      <c r="B856" s="1">
        <v>0.0</v>
      </c>
      <c r="C856" s="2">
        <v>45476.0</v>
      </c>
      <c r="D856" s="1">
        <v>3.0</v>
      </c>
      <c r="E856" s="1">
        <v>0.0</v>
      </c>
      <c r="F856" s="1">
        <v>2.0</v>
      </c>
      <c r="G856" s="1">
        <v>1.0</v>
      </c>
      <c r="H856" s="1">
        <v>0.0</v>
      </c>
      <c r="I856" s="1">
        <v>5.0</v>
      </c>
      <c r="J856" s="1">
        <v>7.0</v>
      </c>
      <c r="K856" s="1">
        <v>0.0</v>
      </c>
      <c r="L856" s="1">
        <v>0.0</v>
      </c>
      <c r="M856" s="1">
        <v>0.0</v>
      </c>
      <c r="N856" s="1">
        <v>1.0</v>
      </c>
      <c r="O856" s="1">
        <v>0.0</v>
      </c>
    </row>
    <row r="857">
      <c r="A857" s="1" t="s">
        <v>870</v>
      </c>
      <c r="B857" s="1">
        <v>2.0</v>
      </c>
      <c r="C857" s="2">
        <v>45481.0</v>
      </c>
      <c r="D857" s="1">
        <v>6.0</v>
      </c>
      <c r="E857" s="1">
        <v>2.0</v>
      </c>
      <c r="F857" s="1">
        <v>10.0</v>
      </c>
      <c r="G857" s="1">
        <v>3.0</v>
      </c>
      <c r="H857" s="1">
        <v>9.0</v>
      </c>
      <c r="I857" s="1">
        <v>5.0</v>
      </c>
      <c r="J857" s="1">
        <v>9.0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 t="s">
        <v>871</v>
      </c>
      <c r="B858" s="1">
        <v>0.0</v>
      </c>
      <c r="C858" s="2">
        <v>45470.0</v>
      </c>
      <c r="D858" s="1">
        <v>24.0</v>
      </c>
      <c r="E858" s="1">
        <v>4.0</v>
      </c>
      <c r="F858" s="1">
        <v>4.0</v>
      </c>
      <c r="G858" s="1">
        <v>2.0</v>
      </c>
      <c r="H858" s="1">
        <v>16.0</v>
      </c>
      <c r="I858" s="1">
        <v>9.0</v>
      </c>
      <c r="J858" s="1">
        <v>104.0</v>
      </c>
      <c r="K858" s="1">
        <v>1.0</v>
      </c>
      <c r="L858" s="1">
        <v>0.0</v>
      </c>
      <c r="M858" s="1">
        <v>0.0</v>
      </c>
      <c r="N858" s="1">
        <v>0.0</v>
      </c>
      <c r="O858" s="1">
        <v>0.0</v>
      </c>
    </row>
    <row r="859">
      <c r="A859" s="1" t="s">
        <v>872</v>
      </c>
      <c r="B859" s="1">
        <v>0.0</v>
      </c>
      <c r="C859" s="2">
        <v>45477.0</v>
      </c>
      <c r="D859" s="1">
        <v>2.0</v>
      </c>
      <c r="E859" s="1">
        <v>0.0</v>
      </c>
      <c r="F859" s="1">
        <v>2.0</v>
      </c>
      <c r="G859" s="1">
        <v>1.0</v>
      </c>
      <c r="H859" s="1">
        <v>6.0</v>
      </c>
      <c r="I859" s="1">
        <v>2.0</v>
      </c>
      <c r="J859" s="1">
        <v>22.0</v>
      </c>
      <c r="K859" s="1">
        <v>1.0</v>
      </c>
      <c r="L859" s="1">
        <v>0.0</v>
      </c>
      <c r="M859" s="1">
        <v>0.0</v>
      </c>
      <c r="N859" s="1">
        <v>0.0</v>
      </c>
      <c r="O859" s="1">
        <v>0.0</v>
      </c>
    </row>
    <row r="860">
      <c r="A860" s="1" t="s">
        <v>873</v>
      </c>
      <c r="B860" s="1">
        <v>1.0</v>
      </c>
      <c r="C860" s="2">
        <v>45429.0</v>
      </c>
      <c r="D860" s="1">
        <v>5.0</v>
      </c>
      <c r="E860" s="1">
        <v>2.0</v>
      </c>
      <c r="F860" s="1">
        <v>4.0</v>
      </c>
      <c r="G860" s="1">
        <v>5.0</v>
      </c>
      <c r="H860" s="1">
        <v>9.0</v>
      </c>
      <c r="I860" s="1">
        <v>13.0</v>
      </c>
      <c r="J860" s="1">
        <v>23.0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</row>
    <row r="861">
      <c r="A861" s="1" t="s">
        <v>874</v>
      </c>
      <c r="B861" s="1">
        <v>0.0</v>
      </c>
      <c r="C861" s="2">
        <v>45469.0</v>
      </c>
      <c r="D861" s="1">
        <v>2.0</v>
      </c>
      <c r="E861" s="1">
        <v>1.0</v>
      </c>
      <c r="F861" s="1">
        <v>4.0</v>
      </c>
      <c r="G861" s="1">
        <v>5.0</v>
      </c>
      <c r="H861" s="1">
        <v>7.0</v>
      </c>
      <c r="I861" s="1">
        <v>8.0</v>
      </c>
      <c r="J861" s="1">
        <v>14.0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</row>
    <row r="862">
      <c r="A862" s="1" t="s">
        <v>875</v>
      </c>
      <c r="B862" s="1">
        <v>0.0</v>
      </c>
      <c r="C862" s="2">
        <v>45461.0</v>
      </c>
      <c r="D862" s="1">
        <v>1.0</v>
      </c>
      <c r="E862" s="1">
        <v>0.0</v>
      </c>
      <c r="F862" s="1">
        <v>1.0</v>
      </c>
      <c r="G862" s="1">
        <v>2.0</v>
      </c>
      <c r="H862" s="1">
        <v>8.0</v>
      </c>
      <c r="I862" s="1">
        <v>5.0</v>
      </c>
      <c r="J862" s="1">
        <v>38.0</v>
      </c>
      <c r="K862" s="1">
        <v>0.0</v>
      </c>
      <c r="L862" s="1">
        <v>1.0</v>
      </c>
      <c r="M862" s="1">
        <v>0.0</v>
      </c>
      <c r="N862" s="1">
        <v>0.0</v>
      </c>
      <c r="O862" s="1">
        <v>0.0</v>
      </c>
    </row>
    <row r="863">
      <c r="A863" s="1" t="s">
        <v>876</v>
      </c>
      <c r="B863" s="1">
        <v>0.0</v>
      </c>
      <c r="C863" s="2">
        <v>45432.0</v>
      </c>
      <c r="D863" s="1">
        <v>1.0</v>
      </c>
      <c r="E863" s="1">
        <v>0.0</v>
      </c>
      <c r="F863" s="1">
        <v>3.0</v>
      </c>
      <c r="G863" s="1">
        <v>1.0</v>
      </c>
      <c r="H863" s="1">
        <v>6.0</v>
      </c>
      <c r="I863" s="1">
        <v>8.0</v>
      </c>
      <c r="J863" s="1">
        <v>14.0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</row>
    <row r="864">
      <c r="A864" s="1" t="s">
        <v>877</v>
      </c>
      <c r="B864" s="1">
        <v>0.0</v>
      </c>
      <c r="C864" s="2">
        <v>45472.0</v>
      </c>
      <c r="D864" s="1">
        <v>1.0</v>
      </c>
      <c r="E864" s="1">
        <v>0.0</v>
      </c>
      <c r="F864" s="1">
        <v>2.0</v>
      </c>
      <c r="G864" s="1">
        <v>1.0</v>
      </c>
      <c r="H864" s="1">
        <v>7.0</v>
      </c>
      <c r="I864" s="1">
        <v>16.0</v>
      </c>
      <c r="J864" s="1">
        <v>29.0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 t="s">
        <v>878</v>
      </c>
      <c r="B865" s="1">
        <v>2.0</v>
      </c>
      <c r="C865" s="2">
        <v>45482.0</v>
      </c>
      <c r="D865" s="1">
        <v>1.0</v>
      </c>
      <c r="E865" s="1">
        <v>0.0</v>
      </c>
      <c r="F865" s="1">
        <v>3.0</v>
      </c>
      <c r="G865" s="1">
        <v>1.0</v>
      </c>
      <c r="H865" s="1">
        <v>8.0</v>
      </c>
      <c r="I865" s="1">
        <v>15.0</v>
      </c>
      <c r="J865" s="1">
        <v>27.0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879</v>
      </c>
      <c r="B866" s="1">
        <v>1.0</v>
      </c>
      <c r="C866" s="2">
        <v>45474.0</v>
      </c>
      <c r="D866" s="1">
        <v>1.0</v>
      </c>
      <c r="E866" s="1">
        <v>0.0</v>
      </c>
      <c r="F866" s="1">
        <v>0.0</v>
      </c>
      <c r="G866" s="1">
        <v>2.0</v>
      </c>
      <c r="H866" s="1">
        <v>6.0</v>
      </c>
      <c r="I866" s="1">
        <v>0.0</v>
      </c>
      <c r="J866" s="1">
        <v>47.0</v>
      </c>
      <c r="K866" s="1">
        <v>1.0</v>
      </c>
      <c r="L866" s="1">
        <v>0.0</v>
      </c>
      <c r="M866" s="1">
        <v>1.0</v>
      </c>
      <c r="N866" s="1">
        <v>1.0</v>
      </c>
      <c r="O866" s="1">
        <v>0.0</v>
      </c>
    </row>
    <row r="867">
      <c r="A867" s="1" t="s">
        <v>880</v>
      </c>
      <c r="B867" s="1">
        <v>0.0</v>
      </c>
      <c r="C867" s="2">
        <v>45482.0</v>
      </c>
      <c r="D867" s="1">
        <v>2.0</v>
      </c>
      <c r="E867" s="1">
        <v>2.0</v>
      </c>
      <c r="F867" s="1">
        <v>3.0</v>
      </c>
      <c r="G867" s="1">
        <v>3.0</v>
      </c>
      <c r="H867" s="1">
        <v>7.0</v>
      </c>
      <c r="I867" s="1">
        <v>-1.0</v>
      </c>
      <c r="J867" s="1">
        <v>-1.0</v>
      </c>
      <c r="K867" s="1">
        <v>0.0</v>
      </c>
      <c r="L867" s="1">
        <v>0.0</v>
      </c>
      <c r="M867" s="1">
        <v>1.0</v>
      </c>
      <c r="N867" s="1">
        <v>0.0</v>
      </c>
      <c r="O867" s="1">
        <v>0.0</v>
      </c>
    </row>
    <row r="868">
      <c r="A868" s="1" t="s">
        <v>881</v>
      </c>
      <c r="B868" s="1">
        <v>0.0</v>
      </c>
      <c r="C868" s="2">
        <v>45432.0</v>
      </c>
      <c r="D868" s="1">
        <v>1.0</v>
      </c>
      <c r="E868" s="1">
        <v>1.0</v>
      </c>
      <c r="F868" s="1">
        <v>7.0</v>
      </c>
      <c r="G868" s="1">
        <v>4.0</v>
      </c>
      <c r="H868" s="1">
        <v>2.0</v>
      </c>
      <c r="I868" s="1">
        <v>14.0</v>
      </c>
      <c r="J868" s="1">
        <v>25.0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</row>
    <row r="869">
      <c r="A869" s="1" t="s">
        <v>882</v>
      </c>
      <c r="B869" s="1">
        <v>0.0</v>
      </c>
      <c r="C869" s="2">
        <v>45477.0</v>
      </c>
      <c r="D869" s="1">
        <v>24.0</v>
      </c>
      <c r="E869" s="1">
        <v>6.0</v>
      </c>
      <c r="F869" s="1">
        <v>5.0</v>
      </c>
      <c r="G869" s="1">
        <v>-1.0</v>
      </c>
      <c r="H869" s="1">
        <v>14.0</v>
      </c>
      <c r="I869" s="1">
        <v>35.0</v>
      </c>
      <c r="J869" s="1">
        <v>116.0</v>
      </c>
      <c r="K869" s="1">
        <v>1.0</v>
      </c>
      <c r="L869" s="1">
        <v>1.0</v>
      </c>
      <c r="M869" s="1">
        <v>0.0</v>
      </c>
      <c r="N869" s="1">
        <v>1.0</v>
      </c>
      <c r="O869" s="1">
        <v>1.0</v>
      </c>
    </row>
    <row r="870">
      <c r="A870" s="1" t="s">
        <v>883</v>
      </c>
      <c r="B870" s="1">
        <v>1.0</v>
      </c>
      <c r="C870" s="2">
        <v>45444.0</v>
      </c>
      <c r="D870" s="1">
        <v>2.0</v>
      </c>
      <c r="E870" s="1">
        <v>0.0</v>
      </c>
      <c r="F870" s="1">
        <v>3.0</v>
      </c>
      <c r="G870" s="1">
        <v>2.0</v>
      </c>
      <c r="H870" s="1">
        <v>8.0</v>
      </c>
      <c r="I870" s="1">
        <v>15.0</v>
      </c>
      <c r="J870" s="1">
        <v>27.0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884</v>
      </c>
      <c r="B871" s="1">
        <v>0.0</v>
      </c>
      <c r="C871" s="2">
        <v>45433.0</v>
      </c>
      <c r="D871" s="1">
        <v>0.0</v>
      </c>
      <c r="E871" s="1">
        <v>0.0</v>
      </c>
      <c r="F871" s="1">
        <v>0.0</v>
      </c>
      <c r="G871" s="1">
        <v>1.0</v>
      </c>
      <c r="H871" s="1">
        <v>8.0</v>
      </c>
      <c r="I871" s="1">
        <v>1.0</v>
      </c>
      <c r="J871" s="1">
        <v>45.0</v>
      </c>
      <c r="K871" s="1">
        <v>1.0</v>
      </c>
      <c r="L871" s="1">
        <v>0.0</v>
      </c>
      <c r="M871" s="1">
        <v>1.0</v>
      </c>
      <c r="N871" s="1">
        <v>1.0</v>
      </c>
      <c r="O871" s="1">
        <v>1.0</v>
      </c>
    </row>
    <row r="872">
      <c r="A872" s="1" t="s">
        <v>885</v>
      </c>
      <c r="B872" s="1">
        <v>0.0</v>
      </c>
      <c r="C872" s="2">
        <v>45477.0</v>
      </c>
      <c r="D872" s="1">
        <v>1.0</v>
      </c>
      <c r="E872" s="1">
        <v>5.0</v>
      </c>
      <c r="F872" s="1">
        <v>13.0</v>
      </c>
      <c r="G872" s="1">
        <v>6.0</v>
      </c>
      <c r="H872" s="1">
        <v>3.0</v>
      </c>
      <c r="I872" s="1">
        <v>1.0</v>
      </c>
      <c r="J872" s="1">
        <v>1.0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</row>
    <row r="873">
      <c r="A873" s="1" t="s">
        <v>886</v>
      </c>
      <c r="B873" s="1">
        <v>1.0</v>
      </c>
      <c r="C873" s="2">
        <v>45475.0</v>
      </c>
      <c r="D873" s="1">
        <v>13.0</v>
      </c>
      <c r="E873" s="1">
        <v>3.0</v>
      </c>
      <c r="F873" s="1">
        <v>4.0</v>
      </c>
      <c r="G873" s="1">
        <v>-1.0</v>
      </c>
      <c r="H873" s="1">
        <v>17.0</v>
      </c>
      <c r="I873" s="1">
        <v>38.0</v>
      </c>
      <c r="J873" s="1">
        <v>80.0</v>
      </c>
      <c r="K873" s="1">
        <v>1.0</v>
      </c>
      <c r="L873" s="1">
        <v>1.0</v>
      </c>
      <c r="M873" s="1">
        <v>0.0</v>
      </c>
      <c r="N873" s="1">
        <v>0.0</v>
      </c>
      <c r="O873" s="1">
        <v>1.0</v>
      </c>
    </row>
    <row r="874">
      <c r="A874" s="1" t="s">
        <v>887</v>
      </c>
      <c r="B874" s="1">
        <v>0.0</v>
      </c>
      <c r="C874" s="2">
        <v>45472.0</v>
      </c>
      <c r="D874" s="1">
        <v>1.0</v>
      </c>
      <c r="E874" s="1">
        <v>9.0</v>
      </c>
      <c r="F874" s="1">
        <v>9.0</v>
      </c>
      <c r="G874" s="1">
        <v>3.0</v>
      </c>
      <c r="H874" s="1">
        <v>2.0</v>
      </c>
      <c r="I874" s="1">
        <v>10.0</v>
      </c>
      <c r="J874" s="1">
        <v>18.0</v>
      </c>
      <c r="K874" s="1">
        <v>1.0</v>
      </c>
      <c r="L874" s="1">
        <v>0.0</v>
      </c>
      <c r="M874" s="1">
        <v>0.0</v>
      </c>
      <c r="N874" s="1">
        <v>0.0</v>
      </c>
      <c r="O874" s="1">
        <v>0.0</v>
      </c>
    </row>
    <row r="875">
      <c r="A875" s="1" t="s">
        <v>888</v>
      </c>
      <c r="B875" s="1">
        <v>1.0</v>
      </c>
      <c r="C875" s="2">
        <v>45469.0</v>
      </c>
      <c r="D875" s="1">
        <v>1.0</v>
      </c>
      <c r="E875" s="1">
        <v>1.0</v>
      </c>
      <c r="F875" s="1">
        <v>2.0</v>
      </c>
      <c r="G875" s="1">
        <v>0.0</v>
      </c>
      <c r="H875" s="1">
        <v>7.0</v>
      </c>
      <c r="I875" s="1">
        <v>12.0</v>
      </c>
      <c r="J875" s="1">
        <v>22.0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</row>
    <row r="876">
      <c r="A876" s="1" t="s">
        <v>889</v>
      </c>
      <c r="B876" s="1">
        <v>0.0</v>
      </c>
      <c r="C876" s="2">
        <v>45469.0</v>
      </c>
      <c r="D876" s="1">
        <v>2.0</v>
      </c>
      <c r="E876" s="1">
        <v>0.0</v>
      </c>
      <c r="F876" s="1">
        <v>3.0</v>
      </c>
      <c r="G876" s="1">
        <v>1.0</v>
      </c>
      <c r="H876" s="1">
        <v>6.0</v>
      </c>
      <c r="I876" s="1">
        <v>16.0</v>
      </c>
      <c r="J876" s="1">
        <v>29.0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</row>
    <row r="877">
      <c r="A877" s="1" t="s">
        <v>890</v>
      </c>
      <c r="B877" s="1">
        <v>0.0</v>
      </c>
      <c r="C877" s="2">
        <v>45477.0</v>
      </c>
      <c r="D877" s="1">
        <v>2.0</v>
      </c>
      <c r="E877" s="1">
        <v>0.0</v>
      </c>
      <c r="F877" s="1">
        <v>1.0</v>
      </c>
      <c r="G877" s="1">
        <v>2.0</v>
      </c>
      <c r="H877" s="1">
        <v>2.0</v>
      </c>
      <c r="I877" s="1">
        <v>5.0</v>
      </c>
      <c r="J877" s="1">
        <v>26.0</v>
      </c>
      <c r="K877" s="1">
        <v>0.0</v>
      </c>
      <c r="L877" s="1">
        <v>1.0</v>
      </c>
      <c r="M877" s="1">
        <v>1.0</v>
      </c>
      <c r="N877" s="1">
        <v>0.0</v>
      </c>
      <c r="O877" s="1">
        <v>0.0</v>
      </c>
    </row>
    <row r="878">
      <c r="A878" s="1" t="s">
        <v>891</v>
      </c>
      <c r="B878" s="1">
        <v>0.0</v>
      </c>
      <c r="C878" s="2">
        <v>45477.0</v>
      </c>
      <c r="D878" s="1">
        <v>3.0</v>
      </c>
      <c r="E878" s="1">
        <v>2.0</v>
      </c>
      <c r="F878" s="1">
        <v>9.0</v>
      </c>
      <c r="G878" s="1">
        <v>7.0</v>
      </c>
      <c r="H878" s="1">
        <v>7.0</v>
      </c>
      <c r="I878" s="1">
        <v>7.0</v>
      </c>
      <c r="J878" s="1">
        <v>12.0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892</v>
      </c>
      <c r="B879" s="1">
        <v>1.0</v>
      </c>
      <c r="C879" s="2">
        <v>45423.0</v>
      </c>
      <c r="D879" s="1">
        <v>1.0</v>
      </c>
      <c r="E879" s="1">
        <v>0.0</v>
      </c>
      <c r="F879" s="1">
        <v>3.0</v>
      </c>
      <c r="G879" s="1">
        <v>1.0</v>
      </c>
      <c r="H879" s="1">
        <v>2.0</v>
      </c>
      <c r="I879" s="1">
        <v>20.0</v>
      </c>
      <c r="J879" s="1">
        <v>36.0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 t="s">
        <v>893</v>
      </c>
      <c r="B880" s="1">
        <v>0.0</v>
      </c>
      <c r="C880" s="2">
        <v>45477.0</v>
      </c>
      <c r="D880" s="1">
        <v>1.0</v>
      </c>
      <c r="E880" s="1">
        <v>2.0</v>
      </c>
      <c r="F880" s="1">
        <v>12.0</v>
      </c>
      <c r="G880" s="1">
        <v>2.0</v>
      </c>
      <c r="H880" s="1">
        <v>1.0</v>
      </c>
      <c r="I880" s="1">
        <v>-2.0</v>
      </c>
      <c r="J880" s="1">
        <v>-3.0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</row>
    <row r="881">
      <c r="A881" s="1" t="s">
        <v>894</v>
      </c>
      <c r="B881" s="1">
        <v>0.0</v>
      </c>
      <c r="C881" s="2">
        <v>45456.0</v>
      </c>
      <c r="D881" s="1">
        <v>1.0</v>
      </c>
      <c r="E881" s="1">
        <v>1.0</v>
      </c>
      <c r="F881" s="1">
        <v>6.0</v>
      </c>
      <c r="G881" s="1">
        <v>2.0</v>
      </c>
      <c r="H881" s="1">
        <v>4.0</v>
      </c>
      <c r="I881" s="1">
        <v>15.0</v>
      </c>
      <c r="J881" s="1">
        <v>27.0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</row>
    <row r="882">
      <c r="A882" s="1" t="s">
        <v>895</v>
      </c>
      <c r="B882" s="1">
        <v>0.0</v>
      </c>
      <c r="C882" s="2">
        <v>45433.0</v>
      </c>
      <c r="D882" s="1">
        <v>8.0</v>
      </c>
      <c r="E882" s="1">
        <v>2.0</v>
      </c>
      <c r="F882" s="1">
        <v>6.0</v>
      </c>
      <c r="G882" s="1">
        <v>4.0</v>
      </c>
      <c r="H882" s="1">
        <v>15.0</v>
      </c>
      <c r="I882" s="1">
        <v>22.0</v>
      </c>
      <c r="J882" s="1">
        <v>71.0</v>
      </c>
      <c r="K882" s="1">
        <v>1.0</v>
      </c>
      <c r="L882" s="1">
        <v>1.0</v>
      </c>
      <c r="M882" s="1">
        <v>0.0</v>
      </c>
      <c r="N882" s="1">
        <v>0.0</v>
      </c>
      <c r="O882" s="1">
        <v>0.0</v>
      </c>
    </row>
    <row r="883">
      <c r="A883" s="1" t="s">
        <v>896</v>
      </c>
      <c r="B883" s="1">
        <v>0.0</v>
      </c>
      <c r="C883" s="2">
        <v>45472.0</v>
      </c>
      <c r="D883" s="1">
        <v>1.0</v>
      </c>
      <c r="E883" s="1">
        <v>3.0</v>
      </c>
      <c r="F883" s="1">
        <v>4.0</v>
      </c>
      <c r="G883" s="1">
        <v>8.0</v>
      </c>
      <c r="H883" s="1">
        <v>4.0</v>
      </c>
      <c r="I883" s="1">
        <v>15.0</v>
      </c>
      <c r="J883" s="1">
        <v>27.0</v>
      </c>
      <c r="K883" s="1">
        <v>0.0</v>
      </c>
      <c r="L883" s="1">
        <v>0.0</v>
      </c>
      <c r="M883" s="1">
        <v>0.0</v>
      </c>
      <c r="N883" s="1">
        <v>0.0</v>
      </c>
      <c r="O883" s="1">
        <v>1.0</v>
      </c>
    </row>
    <row r="884">
      <c r="A884" s="1" t="s">
        <v>897</v>
      </c>
      <c r="B884" s="1">
        <v>0.0</v>
      </c>
      <c r="C884" s="2">
        <v>45462.0</v>
      </c>
      <c r="D884" s="1">
        <v>6.0</v>
      </c>
      <c r="E884" s="1">
        <v>1.0</v>
      </c>
      <c r="F884" s="1">
        <v>5.0</v>
      </c>
      <c r="G884" s="1">
        <v>5.0</v>
      </c>
      <c r="H884" s="1">
        <v>9.0</v>
      </c>
      <c r="I884" s="1">
        <v>18.0</v>
      </c>
      <c r="J884" s="1">
        <v>33.0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</row>
    <row r="885">
      <c r="A885" s="1" t="s">
        <v>898</v>
      </c>
      <c r="B885" s="1">
        <v>0.0</v>
      </c>
      <c r="C885" s="2">
        <v>45430.0</v>
      </c>
      <c r="D885" s="1">
        <v>2.0</v>
      </c>
      <c r="E885" s="1">
        <v>6.0</v>
      </c>
      <c r="F885" s="1">
        <v>8.0</v>
      </c>
      <c r="G885" s="1">
        <v>3.0</v>
      </c>
      <c r="H885" s="1">
        <v>3.0</v>
      </c>
      <c r="I885" s="1">
        <v>6.0</v>
      </c>
      <c r="J885" s="1">
        <v>11.0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 t="s">
        <v>899</v>
      </c>
      <c r="B886" s="1">
        <v>0.0</v>
      </c>
      <c r="C886" s="2">
        <v>45482.0</v>
      </c>
      <c r="D886" s="1">
        <v>2.0</v>
      </c>
      <c r="E886" s="1">
        <v>0.0</v>
      </c>
      <c r="F886" s="1">
        <v>3.0</v>
      </c>
      <c r="G886" s="1">
        <v>2.0</v>
      </c>
      <c r="H886" s="1">
        <v>6.0</v>
      </c>
      <c r="I886" s="1">
        <v>18.0</v>
      </c>
      <c r="J886" s="1">
        <v>33.0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</row>
    <row r="887">
      <c r="A887" s="1" t="s">
        <v>900</v>
      </c>
      <c r="B887" s="1">
        <v>0.0</v>
      </c>
      <c r="C887" s="2">
        <v>45445.0</v>
      </c>
      <c r="D887" s="1">
        <v>1.0</v>
      </c>
      <c r="E887" s="1">
        <v>5.0</v>
      </c>
      <c r="F887" s="1">
        <v>11.0</v>
      </c>
      <c r="G887" s="1">
        <v>4.0</v>
      </c>
      <c r="H887" s="1">
        <v>2.0</v>
      </c>
      <c r="I887" s="1">
        <v>20.0</v>
      </c>
      <c r="J887" s="1">
        <v>36.0</v>
      </c>
      <c r="K887" s="1">
        <v>1.0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 t="s">
        <v>901</v>
      </c>
      <c r="B888" s="1">
        <v>2.0</v>
      </c>
      <c r="C888" s="2">
        <v>45467.0</v>
      </c>
      <c r="D888" s="1">
        <v>2.0</v>
      </c>
      <c r="E888" s="1">
        <v>0.0</v>
      </c>
      <c r="F888" s="1">
        <v>0.0</v>
      </c>
      <c r="G888" s="1">
        <v>2.0</v>
      </c>
      <c r="H888" s="1">
        <v>8.0</v>
      </c>
      <c r="I888" s="1">
        <v>0.0</v>
      </c>
      <c r="J888" s="1">
        <v>1.0</v>
      </c>
      <c r="K888" s="1">
        <v>1.0</v>
      </c>
      <c r="L888" s="1">
        <v>1.0</v>
      </c>
      <c r="M888" s="1">
        <v>1.0</v>
      </c>
      <c r="N888" s="1">
        <v>0.0</v>
      </c>
      <c r="O888" s="1">
        <v>1.0</v>
      </c>
    </row>
    <row r="889">
      <c r="A889" s="1" t="s">
        <v>902</v>
      </c>
      <c r="B889" s="1">
        <v>2.0</v>
      </c>
      <c r="C889" s="2">
        <v>45430.0</v>
      </c>
      <c r="D889" s="1">
        <v>1.0</v>
      </c>
      <c r="E889" s="1">
        <v>6.0</v>
      </c>
      <c r="F889" s="1">
        <v>10.0</v>
      </c>
      <c r="G889" s="1">
        <v>5.0</v>
      </c>
      <c r="H889" s="1">
        <v>2.0</v>
      </c>
      <c r="I889" s="1">
        <v>18.0</v>
      </c>
      <c r="J889" s="1">
        <v>33.0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 t="s">
        <v>903</v>
      </c>
      <c r="B890" s="1">
        <v>0.0</v>
      </c>
      <c r="C890" s="2">
        <v>45467.0</v>
      </c>
      <c r="D890" s="1">
        <v>1.0</v>
      </c>
      <c r="E890" s="1">
        <v>0.0</v>
      </c>
      <c r="F890" s="1">
        <v>3.0</v>
      </c>
      <c r="G890" s="1">
        <v>1.0</v>
      </c>
      <c r="H890" s="1">
        <v>7.0</v>
      </c>
      <c r="I890" s="1">
        <v>9.0</v>
      </c>
      <c r="J890" s="1">
        <v>16.0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904</v>
      </c>
      <c r="B891" s="1">
        <v>2.0</v>
      </c>
      <c r="C891" s="2">
        <v>45474.0</v>
      </c>
      <c r="D891" s="1">
        <v>3.0</v>
      </c>
      <c r="E891" s="1">
        <v>1.0</v>
      </c>
      <c r="F891" s="1">
        <v>4.0</v>
      </c>
      <c r="G891" s="1">
        <v>4.0</v>
      </c>
      <c r="H891" s="1">
        <v>7.0</v>
      </c>
      <c r="I891" s="1">
        <v>19.0</v>
      </c>
      <c r="J891" s="1">
        <v>34.0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 t="s">
        <v>905</v>
      </c>
      <c r="B892" s="1">
        <v>0.0</v>
      </c>
      <c r="C892" s="2">
        <v>45478.0</v>
      </c>
      <c r="D892" s="1">
        <v>2.0</v>
      </c>
      <c r="E892" s="1">
        <v>1.0</v>
      </c>
      <c r="F892" s="1">
        <v>3.0</v>
      </c>
      <c r="G892" s="1">
        <v>2.0</v>
      </c>
      <c r="H892" s="1">
        <v>4.0</v>
      </c>
      <c r="I892" s="1">
        <v>1.0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 t="s">
        <v>906</v>
      </c>
      <c r="B893" s="1">
        <v>0.0</v>
      </c>
      <c r="C893" s="2">
        <v>45477.0</v>
      </c>
      <c r="D893" s="1">
        <v>1.0</v>
      </c>
      <c r="E893" s="1">
        <v>0.0</v>
      </c>
      <c r="F893" s="1">
        <v>2.0</v>
      </c>
      <c r="G893" s="1">
        <v>1.0</v>
      </c>
      <c r="H893" s="1">
        <v>7.0</v>
      </c>
      <c r="I893" s="1">
        <v>3.0</v>
      </c>
      <c r="J893" s="1">
        <v>5.0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 t="s">
        <v>907</v>
      </c>
      <c r="B894" s="1">
        <v>0.0</v>
      </c>
      <c r="C894" s="2">
        <v>45428.0</v>
      </c>
      <c r="D894" s="1">
        <v>1.0</v>
      </c>
      <c r="E894" s="1">
        <v>0.0</v>
      </c>
      <c r="F894" s="1">
        <v>0.0</v>
      </c>
      <c r="G894" s="1">
        <v>1.0</v>
      </c>
      <c r="H894" s="1">
        <v>4.0</v>
      </c>
      <c r="I894" s="1">
        <v>5.0</v>
      </c>
      <c r="J894" s="1">
        <v>46.0</v>
      </c>
      <c r="K894" s="1">
        <v>1.0</v>
      </c>
      <c r="L894" s="1">
        <v>1.0</v>
      </c>
      <c r="M894" s="1">
        <v>0.0</v>
      </c>
      <c r="N894" s="1">
        <v>0.0</v>
      </c>
      <c r="O894" s="1">
        <v>1.0</v>
      </c>
    </row>
    <row r="895">
      <c r="A895" s="1" t="s">
        <v>908</v>
      </c>
      <c r="B895" s="1">
        <v>0.0</v>
      </c>
      <c r="C895" s="2">
        <v>45476.0</v>
      </c>
      <c r="D895" s="1">
        <v>3.0</v>
      </c>
      <c r="E895" s="1">
        <v>0.0</v>
      </c>
      <c r="F895" s="1">
        <v>4.0</v>
      </c>
      <c r="G895" s="1">
        <v>2.0</v>
      </c>
      <c r="H895" s="1">
        <v>8.0</v>
      </c>
      <c r="I895" s="1">
        <v>7.0</v>
      </c>
      <c r="J895" s="1">
        <v>12.0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909</v>
      </c>
      <c r="B896" s="1">
        <v>1.0</v>
      </c>
      <c r="C896" s="2">
        <v>45475.0</v>
      </c>
      <c r="D896" s="1">
        <v>1.0</v>
      </c>
      <c r="E896" s="1">
        <v>9.0</v>
      </c>
      <c r="F896" s="1">
        <v>10.0</v>
      </c>
      <c r="G896" s="1">
        <v>6.0</v>
      </c>
      <c r="H896" s="1">
        <v>2.0</v>
      </c>
      <c r="I896" s="1">
        <v>4.0</v>
      </c>
      <c r="J896" s="1">
        <v>7.0</v>
      </c>
      <c r="K896" s="1">
        <v>0.0</v>
      </c>
      <c r="L896" s="1">
        <v>0.0</v>
      </c>
      <c r="M896" s="1">
        <v>0.0</v>
      </c>
      <c r="N896" s="1">
        <v>0.0</v>
      </c>
      <c r="O896" s="1">
        <v>1.0</v>
      </c>
    </row>
    <row r="897">
      <c r="A897" s="1" t="s">
        <v>910</v>
      </c>
      <c r="B897" s="1">
        <v>2.0</v>
      </c>
      <c r="C897" s="2">
        <v>45432.0</v>
      </c>
      <c r="D897" s="1">
        <v>2.0</v>
      </c>
      <c r="E897" s="1">
        <v>0.0</v>
      </c>
      <c r="F897" s="1">
        <v>3.0</v>
      </c>
      <c r="G897" s="1">
        <v>4.0</v>
      </c>
      <c r="H897" s="1">
        <v>9.0</v>
      </c>
      <c r="I897" s="1">
        <v>13.0</v>
      </c>
      <c r="J897" s="1">
        <v>23.0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</row>
    <row r="898">
      <c r="A898" s="1" t="s">
        <v>911</v>
      </c>
      <c r="B898" s="1">
        <v>2.0</v>
      </c>
      <c r="C898" s="2">
        <v>45463.0</v>
      </c>
      <c r="D898" s="1">
        <v>2.0</v>
      </c>
      <c r="E898" s="1">
        <v>6.0</v>
      </c>
      <c r="F898" s="1">
        <v>4.0</v>
      </c>
      <c r="G898" s="1">
        <v>4.0</v>
      </c>
      <c r="H898" s="1">
        <v>5.0</v>
      </c>
      <c r="I898" s="1">
        <v>7.0</v>
      </c>
      <c r="J898" s="1">
        <v>12.0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 t="s">
        <v>912</v>
      </c>
      <c r="B899" s="1">
        <v>2.0</v>
      </c>
      <c r="C899" s="2">
        <v>45467.0</v>
      </c>
      <c r="D899" s="1">
        <v>1.0</v>
      </c>
      <c r="E899" s="1">
        <v>1.0</v>
      </c>
      <c r="F899" s="1">
        <v>8.0</v>
      </c>
      <c r="G899" s="1">
        <v>5.0</v>
      </c>
      <c r="H899" s="1">
        <v>2.0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 t="s">
        <v>913</v>
      </c>
      <c r="B900" s="1">
        <v>0.0</v>
      </c>
      <c r="C900" s="2">
        <v>45478.0</v>
      </c>
      <c r="D900" s="1">
        <v>2.0</v>
      </c>
      <c r="E900" s="1">
        <v>0.0</v>
      </c>
      <c r="F900" s="1">
        <v>2.0</v>
      </c>
      <c r="G900" s="1">
        <v>0.0</v>
      </c>
      <c r="H900" s="1">
        <v>8.0</v>
      </c>
      <c r="I900" s="1">
        <v>1.0</v>
      </c>
      <c r="J900" s="1">
        <v>34.0</v>
      </c>
      <c r="K900" s="1">
        <v>0.0</v>
      </c>
      <c r="L900" s="1">
        <v>0.0</v>
      </c>
      <c r="M900" s="1">
        <v>1.0</v>
      </c>
      <c r="N900" s="1">
        <v>0.0</v>
      </c>
      <c r="O900" s="1">
        <v>1.0</v>
      </c>
    </row>
    <row r="901">
      <c r="A901" s="1" t="s">
        <v>914</v>
      </c>
      <c r="B901" s="1">
        <v>0.0</v>
      </c>
      <c r="C901" s="2">
        <v>45470.0</v>
      </c>
      <c r="D901" s="1">
        <v>3.0</v>
      </c>
      <c r="E901" s="1">
        <v>0.0</v>
      </c>
      <c r="F901" s="1">
        <v>3.0</v>
      </c>
      <c r="G901" s="1">
        <v>3.0</v>
      </c>
      <c r="H901" s="1">
        <v>9.0</v>
      </c>
      <c r="I901" s="1">
        <v>14.0</v>
      </c>
      <c r="J901" s="1">
        <v>25.0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</row>
    <row r="902">
      <c r="A902" s="1" t="s">
        <v>915</v>
      </c>
      <c r="B902" s="1">
        <v>1.0</v>
      </c>
      <c r="C902" s="2">
        <v>45475.0</v>
      </c>
      <c r="D902" s="1">
        <v>1.0</v>
      </c>
      <c r="E902" s="1">
        <v>6.0</v>
      </c>
      <c r="F902" s="1">
        <v>6.0</v>
      </c>
      <c r="G902" s="1">
        <v>7.0</v>
      </c>
      <c r="H902" s="1">
        <v>3.0</v>
      </c>
      <c r="I902" s="1">
        <v>7.0</v>
      </c>
      <c r="J902" s="1">
        <v>12.0</v>
      </c>
      <c r="K902" s="1">
        <v>0.0</v>
      </c>
      <c r="L902" s="1">
        <v>0.0</v>
      </c>
      <c r="M902" s="1">
        <v>0.0</v>
      </c>
      <c r="N902" s="1">
        <v>1.0</v>
      </c>
      <c r="O902" s="1">
        <v>1.0</v>
      </c>
    </row>
    <row r="903">
      <c r="A903" s="1" t="s">
        <v>916</v>
      </c>
      <c r="B903" s="1">
        <v>0.0</v>
      </c>
      <c r="C903" s="2">
        <v>45445.0</v>
      </c>
      <c r="D903" s="1">
        <v>1.0</v>
      </c>
      <c r="E903" s="1">
        <v>2.0</v>
      </c>
      <c r="F903" s="1">
        <v>9.0</v>
      </c>
      <c r="G903" s="1">
        <v>9.0</v>
      </c>
      <c r="H903" s="1">
        <v>5.0</v>
      </c>
      <c r="I903" s="1">
        <v>16.0</v>
      </c>
      <c r="J903" s="1">
        <v>29.0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</row>
    <row r="904">
      <c r="A904" s="1" t="s">
        <v>917</v>
      </c>
      <c r="B904" s="1">
        <v>0.0</v>
      </c>
      <c r="C904" s="2">
        <v>45477.0</v>
      </c>
      <c r="D904" s="1">
        <v>4.0</v>
      </c>
      <c r="E904" s="1">
        <v>2.0</v>
      </c>
      <c r="F904" s="1">
        <v>3.0</v>
      </c>
      <c r="G904" s="1">
        <v>3.0</v>
      </c>
      <c r="H904" s="1">
        <v>6.0</v>
      </c>
      <c r="I904" s="1">
        <v>12.0</v>
      </c>
      <c r="J904" s="1">
        <v>22.0</v>
      </c>
      <c r="K904" s="1">
        <v>0.0</v>
      </c>
      <c r="L904" s="1">
        <v>0.0</v>
      </c>
      <c r="M904" s="1">
        <v>1.0</v>
      </c>
      <c r="N904" s="1">
        <v>0.0</v>
      </c>
      <c r="O904" s="1">
        <v>0.0</v>
      </c>
    </row>
    <row r="905">
      <c r="A905" s="1" t="s">
        <v>918</v>
      </c>
      <c r="B905" s="1">
        <v>0.0</v>
      </c>
      <c r="C905" s="2">
        <v>45480.0</v>
      </c>
      <c r="D905" s="1">
        <v>17.0</v>
      </c>
      <c r="E905" s="1">
        <v>1.0</v>
      </c>
      <c r="F905" s="1">
        <v>3.0</v>
      </c>
      <c r="G905" s="1">
        <v>2.0</v>
      </c>
      <c r="H905" s="1">
        <v>18.0</v>
      </c>
      <c r="I905" s="1">
        <v>53.0</v>
      </c>
      <c r="J905" s="1">
        <v>61.0</v>
      </c>
      <c r="K905" s="1">
        <v>1.0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 t="s">
        <v>919</v>
      </c>
      <c r="B906" s="1">
        <v>0.0</v>
      </c>
      <c r="C906" s="2">
        <v>45451.0</v>
      </c>
      <c r="D906" s="1">
        <v>2.0</v>
      </c>
      <c r="E906" s="1">
        <v>1.0</v>
      </c>
      <c r="F906" s="1">
        <v>3.0</v>
      </c>
      <c r="G906" s="1">
        <v>1.0</v>
      </c>
      <c r="H906" s="1">
        <v>5.0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</row>
    <row r="907">
      <c r="A907" s="1" t="s">
        <v>920</v>
      </c>
      <c r="B907" s="1">
        <v>0.0</v>
      </c>
      <c r="C907" s="2">
        <v>45477.0</v>
      </c>
      <c r="D907" s="1">
        <v>1.0</v>
      </c>
      <c r="E907" s="1">
        <v>1.0</v>
      </c>
      <c r="F907" s="1">
        <v>4.0</v>
      </c>
      <c r="G907" s="1">
        <v>2.0</v>
      </c>
      <c r="H907" s="1">
        <v>4.0</v>
      </c>
      <c r="I907" s="1">
        <v>20.0</v>
      </c>
      <c r="J907" s="1">
        <v>36.0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</row>
    <row r="908">
      <c r="A908" s="1" t="s">
        <v>921</v>
      </c>
      <c r="B908" s="1">
        <v>1.0</v>
      </c>
      <c r="C908" s="2">
        <v>45472.0</v>
      </c>
      <c r="D908" s="1">
        <v>1.0</v>
      </c>
      <c r="E908" s="1">
        <v>1.0</v>
      </c>
      <c r="F908" s="1">
        <v>2.0</v>
      </c>
      <c r="G908" s="1">
        <v>3.0</v>
      </c>
      <c r="H908" s="1">
        <v>7.0</v>
      </c>
      <c r="I908" s="1">
        <v>19.0</v>
      </c>
      <c r="J908" s="1">
        <v>34.0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</row>
    <row r="909">
      <c r="A909" s="1" t="s">
        <v>922</v>
      </c>
      <c r="B909" s="1">
        <v>0.0</v>
      </c>
      <c r="C909" s="2">
        <v>45456.0</v>
      </c>
      <c r="D909" s="1">
        <v>3.0</v>
      </c>
      <c r="E909" s="1">
        <v>2.0</v>
      </c>
      <c r="F909" s="1">
        <v>5.0</v>
      </c>
      <c r="G909" s="1">
        <v>6.0</v>
      </c>
      <c r="H909" s="1">
        <v>7.0</v>
      </c>
      <c r="I909" s="1">
        <v>21.0</v>
      </c>
      <c r="J909" s="1">
        <v>38.0</v>
      </c>
      <c r="K909" s="1">
        <v>0.0</v>
      </c>
      <c r="L909" s="1">
        <v>0.0</v>
      </c>
      <c r="M909" s="1">
        <v>0.0</v>
      </c>
      <c r="N909" s="1">
        <v>1.0</v>
      </c>
      <c r="O909" s="1">
        <v>0.0</v>
      </c>
    </row>
    <row r="910">
      <c r="A910" s="1" t="s">
        <v>923</v>
      </c>
      <c r="B910" s="1">
        <v>1.0</v>
      </c>
      <c r="C910" s="2">
        <v>45477.0</v>
      </c>
      <c r="D910" s="1">
        <v>6.0</v>
      </c>
      <c r="E910" s="1">
        <v>1.0</v>
      </c>
      <c r="F910" s="1">
        <v>4.0</v>
      </c>
      <c r="G910" s="1">
        <v>6.0</v>
      </c>
      <c r="H910" s="1">
        <v>8.0</v>
      </c>
      <c r="I910" s="1">
        <v>3.0</v>
      </c>
      <c r="J910" s="1">
        <v>5.0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 t="s">
        <v>924</v>
      </c>
      <c r="B911" s="1">
        <v>1.0</v>
      </c>
      <c r="C911" s="2">
        <v>45476.0</v>
      </c>
      <c r="D911" s="1">
        <v>5.0</v>
      </c>
      <c r="E911" s="1">
        <v>0.0</v>
      </c>
      <c r="F911" s="1">
        <v>1.0</v>
      </c>
      <c r="G911" s="1">
        <v>1.0</v>
      </c>
      <c r="H911" s="1">
        <v>8.0</v>
      </c>
      <c r="I911" s="1">
        <v>0.0</v>
      </c>
      <c r="J911" s="1">
        <v>10.0</v>
      </c>
      <c r="K911" s="1">
        <v>1.0</v>
      </c>
      <c r="L911" s="1">
        <v>0.0</v>
      </c>
      <c r="M911" s="1">
        <v>0.0</v>
      </c>
      <c r="N911" s="1">
        <v>1.0</v>
      </c>
      <c r="O911" s="1">
        <v>0.0</v>
      </c>
    </row>
    <row r="912">
      <c r="A912" s="1" t="s">
        <v>925</v>
      </c>
      <c r="B912" s="1">
        <v>2.0</v>
      </c>
      <c r="C912" s="2">
        <v>45481.0</v>
      </c>
      <c r="D912" s="1">
        <v>11.0</v>
      </c>
      <c r="E912" s="1">
        <v>7.0</v>
      </c>
      <c r="F912" s="1">
        <v>4.0</v>
      </c>
      <c r="G912" s="1">
        <v>6.0</v>
      </c>
      <c r="H912" s="1">
        <v>14.0</v>
      </c>
      <c r="I912" s="1">
        <v>17.0</v>
      </c>
      <c r="J912" s="1">
        <v>96.0</v>
      </c>
      <c r="K912" s="1">
        <v>1.0</v>
      </c>
      <c r="L912" s="1">
        <v>1.0</v>
      </c>
      <c r="M912" s="1">
        <v>0.0</v>
      </c>
      <c r="N912" s="1">
        <v>1.0</v>
      </c>
      <c r="O912" s="1">
        <v>0.0</v>
      </c>
    </row>
    <row r="913">
      <c r="A913" s="1" t="s">
        <v>926</v>
      </c>
      <c r="B913" s="1">
        <v>0.0</v>
      </c>
      <c r="C913" s="2">
        <v>45478.0</v>
      </c>
      <c r="D913" s="1">
        <v>1.0</v>
      </c>
      <c r="E913" s="1">
        <v>0.0</v>
      </c>
      <c r="F913" s="1">
        <v>3.0</v>
      </c>
      <c r="G913" s="1">
        <v>1.0</v>
      </c>
      <c r="H913" s="1">
        <v>5.0</v>
      </c>
      <c r="I913" s="1">
        <v>17.0</v>
      </c>
      <c r="J913" s="1">
        <v>31.0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</row>
    <row r="914">
      <c r="A914" s="1" t="s">
        <v>927</v>
      </c>
      <c r="B914" s="1">
        <v>0.0</v>
      </c>
      <c r="C914" s="2">
        <v>45479.0</v>
      </c>
      <c r="D914" s="1">
        <v>3.0</v>
      </c>
      <c r="E914" s="1">
        <v>1.0</v>
      </c>
      <c r="F914" s="1">
        <v>5.0</v>
      </c>
      <c r="G914" s="1">
        <v>1.0</v>
      </c>
      <c r="H914" s="1">
        <v>19.0</v>
      </c>
      <c r="I914" s="1">
        <v>38.0</v>
      </c>
      <c r="J914" s="1">
        <v>95.0</v>
      </c>
      <c r="K914" s="1">
        <v>0.0</v>
      </c>
      <c r="L914" s="1">
        <v>0.0</v>
      </c>
      <c r="M914" s="1">
        <v>1.0</v>
      </c>
      <c r="N914" s="1">
        <v>0.0</v>
      </c>
      <c r="O914" s="1">
        <v>1.0</v>
      </c>
    </row>
    <row r="915">
      <c r="A915" s="1" t="s">
        <v>928</v>
      </c>
      <c r="B915" s="1">
        <v>0.0</v>
      </c>
      <c r="C915" s="2">
        <v>45473.0</v>
      </c>
      <c r="D915" s="1">
        <v>4.0</v>
      </c>
      <c r="E915" s="1">
        <v>2.0</v>
      </c>
      <c r="F915" s="1">
        <v>7.0</v>
      </c>
      <c r="G915" s="1">
        <v>8.0</v>
      </c>
      <c r="H915" s="1">
        <v>8.0</v>
      </c>
      <c r="I915" s="1">
        <v>3.0</v>
      </c>
      <c r="J915" s="1">
        <v>5.0</v>
      </c>
      <c r="K915" s="1">
        <v>0.0</v>
      </c>
      <c r="L915" s="1">
        <v>0.0</v>
      </c>
      <c r="M915" s="1">
        <v>0.0</v>
      </c>
      <c r="N915" s="1">
        <v>1.0</v>
      </c>
      <c r="O915" s="1">
        <v>0.0</v>
      </c>
    </row>
    <row r="916">
      <c r="A916" s="1" t="s">
        <v>929</v>
      </c>
      <c r="B916" s="1">
        <v>0.0</v>
      </c>
      <c r="C916" s="2">
        <v>45473.0</v>
      </c>
      <c r="D916" s="1">
        <v>1.0</v>
      </c>
      <c r="E916" s="1">
        <v>9.0</v>
      </c>
      <c r="F916" s="1">
        <v>4.0</v>
      </c>
      <c r="G916" s="1">
        <v>8.0</v>
      </c>
      <c r="H916" s="1">
        <v>4.0</v>
      </c>
      <c r="I916" s="1">
        <v>8.0</v>
      </c>
      <c r="J916" s="1">
        <v>14.0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 t="s">
        <v>930</v>
      </c>
      <c r="B917" s="1">
        <v>0.0</v>
      </c>
      <c r="C917" s="2">
        <v>45468.0</v>
      </c>
      <c r="D917" s="1">
        <v>5.0</v>
      </c>
      <c r="E917" s="1">
        <v>0.0</v>
      </c>
      <c r="F917" s="1">
        <v>0.0</v>
      </c>
      <c r="G917" s="1">
        <v>0.0</v>
      </c>
      <c r="H917" s="1">
        <v>2.0</v>
      </c>
      <c r="I917" s="1">
        <v>5.0</v>
      </c>
      <c r="J917" s="1">
        <v>30.0</v>
      </c>
      <c r="K917" s="1">
        <v>0.0</v>
      </c>
      <c r="L917" s="1">
        <v>1.0</v>
      </c>
      <c r="M917" s="1">
        <v>1.0</v>
      </c>
      <c r="N917" s="1">
        <v>1.0</v>
      </c>
      <c r="O917" s="1">
        <v>1.0</v>
      </c>
    </row>
    <row r="918">
      <c r="A918" s="1" t="s">
        <v>931</v>
      </c>
      <c r="B918" s="1">
        <v>0.0</v>
      </c>
      <c r="C918" s="2">
        <v>45472.0</v>
      </c>
      <c r="D918" s="1">
        <v>1.0</v>
      </c>
      <c r="E918" s="1">
        <v>4.0</v>
      </c>
      <c r="F918" s="1">
        <v>10.0</v>
      </c>
      <c r="G918" s="1">
        <v>5.0</v>
      </c>
      <c r="H918" s="1">
        <v>3.0</v>
      </c>
      <c r="I918" s="1">
        <v>15.0</v>
      </c>
      <c r="J918" s="1">
        <v>27.0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</row>
    <row r="919">
      <c r="A919" s="1" t="s">
        <v>932</v>
      </c>
      <c r="B919" s="1">
        <v>2.0</v>
      </c>
      <c r="C919" s="2">
        <v>45468.0</v>
      </c>
      <c r="D919" s="1">
        <v>5.0</v>
      </c>
      <c r="E919" s="1">
        <v>1.0</v>
      </c>
      <c r="F919" s="1">
        <v>5.0</v>
      </c>
      <c r="G919" s="1">
        <v>6.0</v>
      </c>
      <c r="H919" s="1">
        <v>8.0</v>
      </c>
      <c r="I919" s="1">
        <v>-1.0</v>
      </c>
      <c r="J919" s="1">
        <v>-1.0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</row>
    <row r="920">
      <c r="A920" s="1" t="s">
        <v>933</v>
      </c>
      <c r="B920" s="1">
        <v>0.0</v>
      </c>
      <c r="C920" s="2">
        <v>45470.0</v>
      </c>
      <c r="D920" s="1">
        <v>1.0</v>
      </c>
      <c r="E920" s="1">
        <v>0.0</v>
      </c>
      <c r="F920" s="1">
        <v>3.0</v>
      </c>
      <c r="G920" s="1">
        <v>1.0</v>
      </c>
      <c r="H920" s="1">
        <v>5.0</v>
      </c>
      <c r="I920" s="1">
        <v>17.0</v>
      </c>
      <c r="J920" s="1">
        <v>31.0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</row>
    <row r="921">
      <c r="A921" s="1" t="s">
        <v>934</v>
      </c>
      <c r="B921" s="1">
        <v>0.0</v>
      </c>
      <c r="C921" s="2">
        <v>45476.0</v>
      </c>
      <c r="D921" s="1">
        <v>3.0</v>
      </c>
      <c r="E921" s="1">
        <v>5.0</v>
      </c>
      <c r="F921" s="1">
        <v>13.0</v>
      </c>
      <c r="G921" s="1">
        <v>5.0</v>
      </c>
      <c r="H921" s="1">
        <v>8.0</v>
      </c>
      <c r="I921" s="1">
        <v>13.0</v>
      </c>
      <c r="J921" s="1">
        <v>23.0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 t="s">
        <v>935</v>
      </c>
      <c r="B922" s="1">
        <v>0.0</v>
      </c>
      <c r="C922" s="2">
        <v>45458.0</v>
      </c>
      <c r="D922" s="1">
        <v>2.0</v>
      </c>
      <c r="E922" s="1">
        <v>2.0</v>
      </c>
      <c r="F922" s="1">
        <v>2.0</v>
      </c>
      <c r="G922" s="1">
        <v>2.0</v>
      </c>
      <c r="H922" s="1">
        <v>7.0</v>
      </c>
      <c r="I922" s="1">
        <v>13.0</v>
      </c>
      <c r="J922" s="1">
        <v>23.0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</row>
    <row r="923">
      <c r="A923" s="1" t="s">
        <v>936</v>
      </c>
      <c r="B923" s="1">
        <v>1.0</v>
      </c>
      <c r="C923" s="2">
        <v>45471.0</v>
      </c>
      <c r="D923" s="1">
        <v>21.0</v>
      </c>
      <c r="E923" s="1">
        <v>-1.0</v>
      </c>
      <c r="F923" s="1">
        <v>3.0</v>
      </c>
      <c r="G923" s="1">
        <v>8.0</v>
      </c>
      <c r="H923" s="1">
        <v>14.0</v>
      </c>
      <c r="I923" s="1">
        <v>43.0</v>
      </c>
      <c r="J923" s="1">
        <v>110.0</v>
      </c>
      <c r="K923" s="1">
        <v>0.0</v>
      </c>
      <c r="L923" s="1">
        <v>0.0</v>
      </c>
      <c r="M923" s="1">
        <v>0.0</v>
      </c>
      <c r="N923" s="1">
        <v>1.0</v>
      </c>
      <c r="O923" s="1">
        <v>0.0</v>
      </c>
    </row>
    <row r="924">
      <c r="A924" s="1" t="s">
        <v>937</v>
      </c>
      <c r="B924" s="1">
        <v>2.0</v>
      </c>
      <c r="C924" s="2">
        <v>45471.0</v>
      </c>
      <c r="D924" s="1">
        <v>1.0</v>
      </c>
      <c r="E924" s="1">
        <v>0.0</v>
      </c>
      <c r="F924" s="1">
        <v>3.0</v>
      </c>
      <c r="G924" s="1">
        <v>1.0</v>
      </c>
      <c r="H924" s="1">
        <v>5.0</v>
      </c>
      <c r="I924" s="1">
        <v>11.0</v>
      </c>
      <c r="J924" s="1">
        <v>20.0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</row>
    <row r="925">
      <c r="A925" s="1" t="s">
        <v>938</v>
      </c>
      <c r="B925" s="1">
        <v>0.0</v>
      </c>
      <c r="D925" s="1">
        <v>10.0</v>
      </c>
      <c r="E925" s="1">
        <v>7.0</v>
      </c>
      <c r="F925" s="1">
        <v>3.0</v>
      </c>
      <c r="G925" s="1">
        <v>3.0</v>
      </c>
      <c r="H925" s="1">
        <v>7.0</v>
      </c>
      <c r="I925" s="1">
        <v>33.0</v>
      </c>
      <c r="J925" s="1">
        <v>116.0</v>
      </c>
      <c r="K925" s="1">
        <v>0.0</v>
      </c>
      <c r="L925" s="1">
        <v>0.0</v>
      </c>
      <c r="M925" s="1">
        <v>0.0</v>
      </c>
      <c r="N925" s="1">
        <v>0.0</v>
      </c>
      <c r="O925" s="1">
        <v>1.0</v>
      </c>
    </row>
    <row r="926">
      <c r="A926" s="1" t="s">
        <v>939</v>
      </c>
      <c r="B926" s="1">
        <v>0.0</v>
      </c>
      <c r="C926" s="2">
        <v>45471.0</v>
      </c>
      <c r="D926" s="1">
        <v>3.0</v>
      </c>
      <c r="E926" s="1">
        <v>3.0</v>
      </c>
      <c r="F926" s="1">
        <v>4.0</v>
      </c>
      <c r="G926" s="1">
        <v>7.0</v>
      </c>
      <c r="H926" s="1">
        <v>7.0</v>
      </c>
      <c r="I926" s="1">
        <v>18.0</v>
      </c>
      <c r="J926" s="1">
        <v>33.0</v>
      </c>
      <c r="K926" s="1">
        <v>0.0</v>
      </c>
      <c r="L926" s="1">
        <v>0.0</v>
      </c>
      <c r="M926" s="1">
        <v>0.0</v>
      </c>
      <c r="N926" s="1">
        <v>1.0</v>
      </c>
      <c r="O926" s="1">
        <v>0.0</v>
      </c>
    </row>
    <row r="927">
      <c r="A927" s="1" t="s">
        <v>940</v>
      </c>
      <c r="B927" s="1">
        <v>0.0</v>
      </c>
      <c r="C927" s="2">
        <v>45431.0</v>
      </c>
      <c r="D927" s="1">
        <v>1.0</v>
      </c>
      <c r="E927" s="1">
        <v>7.0</v>
      </c>
      <c r="F927" s="1">
        <v>11.0</v>
      </c>
      <c r="G927" s="1">
        <v>3.0</v>
      </c>
      <c r="H927" s="1">
        <v>1.0</v>
      </c>
      <c r="I927" s="1">
        <v>9.0</v>
      </c>
      <c r="J927" s="1">
        <v>16.0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</row>
    <row r="928">
      <c r="A928" s="1" t="s">
        <v>941</v>
      </c>
      <c r="B928" s="1">
        <v>1.0</v>
      </c>
      <c r="C928" s="2">
        <v>45478.0</v>
      </c>
      <c r="D928" s="1">
        <v>1.0</v>
      </c>
      <c r="E928" s="1">
        <v>3.0</v>
      </c>
      <c r="F928" s="1">
        <v>6.0</v>
      </c>
      <c r="G928" s="1">
        <v>9.0</v>
      </c>
      <c r="H928" s="1">
        <v>5.0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</row>
    <row r="929">
      <c r="A929" s="1" t="s">
        <v>942</v>
      </c>
      <c r="B929" s="1">
        <v>0.0</v>
      </c>
      <c r="C929" s="2">
        <v>45474.0</v>
      </c>
      <c r="D929" s="1">
        <v>1.0</v>
      </c>
      <c r="E929" s="1">
        <v>3.0</v>
      </c>
      <c r="F929" s="1">
        <v>8.0</v>
      </c>
      <c r="G929" s="1">
        <v>4.0</v>
      </c>
      <c r="H929" s="1">
        <v>3.0</v>
      </c>
      <c r="I929" s="1">
        <v>20.0</v>
      </c>
      <c r="J929" s="1">
        <v>36.0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</row>
    <row r="930">
      <c r="A930" s="1" t="s">
        <v>943</v>
      </c>
      <c r="B930" s="1">
        <v>1.0</v>
      </c>
      <c r="C930" s="2">
        <v>45480.0</v>
      </c>
      <c r="D930" s="1">
        <v>9.0</v>
      </c>
      <c r="E930" s="1">
        <v>3.0</v>
      </c>
      <c r="F930" s="1">
        <v>6.0</v>
      </c>
      <c r="G930" s="1">
        <v>9.0</v>
      </c>
      <c r="H930" s="1">
        <v>10.0</v>
      </c>
      <c r="I930" s="1">
        <v>32.0</v>
      </c>
      <c r="J930" s="1">
        <v>70.0</v>
      </c>
      <c r="K930" s="1">
        <v>0.0</v>
      </c>
      <c r="L930" s="1">
        <v>1.0</v>
      </c>
      <c r="M930" s="1">
        <v>1.0</v>
      </c>
      <c r="N930" s="1">
        <v>1.0</v>
      </c>
      <c r="O930" s="1">
        <v>0.0</v>
      </c>
    </row>
    <row r="931">
      <c r="A931" s="1" t="s">
        <v>944</v>
      </c>
      <c r="B931" s="1">
        <v>0.0</v>
      </c>
      <c r="C931" s="2">
        <v>45474.0</v>
      </c>
      <c r="D931" s="1">
        <v>1.0</v>
      </c>
      <c r="E931" s="1">
        <v>0.0</v>
      </c>
      <c r="F931" s="1">
        <v>3.0</v>
      </c>
      <c r="G931" s="1">
        <v>0.0</v>
      </c>
      <c r="H931" s="1">
        <v>4.0</v>
      </c>
      <c r="I931" s="1">
        <v>11.0</v>
      </c>
      <c r="J931" s="1">
        <v>20.0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 t="s">
        <v>945</v>
      </c>
      <c r="B932" s="1">
        <v>0.0</v>
      </c>
      <c r="C932" s="2">
        <v>45433.0</v>
      </c>
      <c r="D932" s="1">
        <v>1.0</v>
      </c>
      <c r="E932" s="1">
        <v>0.0</v>
      </c>
      <c r="F932" s="1">
        <v>1.0</v>
      </c>
      <c r="G932" s="1">
        <v>2.0</v>
      </c>
      <c r="H932" s="1">
        <v>4.0</v>
      </c>
      <c r="I932" s="1">
        <v>3.0</v>
      </c>
      <c r="J932" s="1">
        <v>21.0</v>
      </c>
      <c r="K932" s="1">
        <v>1.0</v>
      </c>
      <c r="L932" s="1">
        <v>1.0</v>
      </c>
      <c r="M932" s="1">
        <v>0.0</v>
      </c>
      <c r="N932" s="1">
        <v>1.0</v>
      </c>
      <c r="O932" s="1">
        <v>1.0</v>
      </c>
    </row>
    <row r="933">
      <c r="A933" s="1" t="s">
        <v>946</v>
      </c>
      <c r="B933" s="1">
        <v>0.0</v>
      </c>
      <c r="C933" s="2">
        <v>45470.0</v>
      </c>
      <c r="D933" s="1">
        <v>1.0</v>
      </c>
      <c r="E933" s="1">
        <v>1.0</v>
      </c>
      <c r="F933" s="1">
        <v>2.0</v>
      </c>
      <c r="G933" s="1">
        <v>2.0</v>
      </c>
      <c r="H933" s="1">
        <v>7.0</v>
      </c>
      <c r="I933" s="1">
        <v>5.0</v>
      </c>
      <c r="J933" s="1">
        <v>9.0</v>
      </c>
      <c r="K933" s="1">
        <v>0.0</v>
      </c>
      <c r="L933" s="1">
        <v>0.0</v>
      </c>
      <c r="M933" s="1">
        <v>1.0</v>
      </c>
      <c r="N933" s="1">
        <v>0.0</v>
      </c>
      <c r="O933" s="1">
        <v>0.0</v>
      </c>
    </row>
    <row r="934">
      <c r="A934" s="1" t="s">
        <v>947</v>
      </c>
      <c r="B934" s="1">
        <v>1.0</v>
      </c>
      <c r="C934" s="2">
        <v>45476.0</v>
      </c>
      <c r="D934" s="1">
        <v>1.0</v>
      </c>
      <c r="E934" s="1">
        <v>8.0</v>
      </c>
      <c r="F934" s="1">
        <v>13.0</v>
      </c>
      <c r="G934" s="1">
        <v>6.0</v>
      </c>
      <c r="H934" s="1">
        <v>2.0</v>
      </c>
      <c r="I934" s="1">
        <v>1.0</v>
      </c>
      <c r="J934" s="1">
        <v>1.0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</row>
    <row r="935">
      <c r="A935" s="1" t="s">
        <v>948</v>
      </c>
      <c r="B935" s="1">
        <v>1.0</v>
      </c>
      <c r="C935" s="2">
        <v>45478.0</v>
      </c>
      <c r="D935" s="1">
        <v>3.0</v>
      </c>
      <c r="E935" s="1">
        <v>2.0</v>
      </c>
      <c r="F935" s="1">
        <v>9.0</v>
      </c>
      <c r="G935" s="1">
        <v>6.0</v>
      </c>
      <c r="H935" s="1">
        <v>4.0</v>
      </c>
      <c r="I935" s="1">
        <v>11.0</v>
      </c>
      <c r="J935" s="1">
        <v>20.0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 t="s">
        <v>949</v>
      </c>
      <c r="B936" s="1">
        <v>0.0</v>
      </c>
      <c r="C936" s="2">
        <v>45469.0</v>
      </c>
      <c r="D936" s="1">
        <v>1.0</v>
      </c>
      <c r="E936" s="1">
        <v>1.0</v>
      </c>
      <c r="F936" s="1">
        <v>2.0</v>
      </c>
      <c r="G936" s="1">
        <v>1.0</v>
      </c>
      <c r="H936" s="1">
        <v>8.0</v>
      </c>
      <c r="I936" s="1">
        <v>0.0</v>
      </c>
      <c r="J936" s="1">
        <v>0.0</v>
      </c>
      <c r="K936" s="1">
        <v>0.0</v>
      </c>
      <c r="L936" s="1">
        <v>0.0</v>
      </c>
      <c r="M936" s="1">
        <v>1.0</v>
      </c>
      <c r="N936" s="1">
        <v>0.0</v>
      </c>
      <c r="O936" s="1">
        <v>0.0</v>
      </c>
    </row>
    <row r="937">
      <c r="A937" s="1" t="s">
        <v>950</v>
      </c>
      <c r="B937" s="1">
        <v>1.0</v>
      </c>
      <c r="C937" s="2">
        <v>45469.0</v>
      </c>
      <c r="D937" s="1">
        <v>3.0</v>
      </c>
      <c r="E937" s="1">
        <v>1.0</v>
      </c>
      <c r="F937" s="1">
        <v>3.0</v>
      </c>
      <c r="G937" s="1">
        <v>1.0</v>
      </c>
      <c r="H937" s="1">
        <v>7.0</v>
      </c>
      <c r="I937" s="1">
        <v>4.0</v>
      </c>
      <c r="J937" s="1">
        <v>7.0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</row>
    <row r="938">
      <c r="A938" s="1" t="s">
        <v>951</v>
      </c>
      <c r="B938" s="1">
        <v>2.0</v>
      </c>
      <c r="C938" s="2">
        <v>45473.0</v>
      </c>
      <c r="D938" s="1">
        <v>1.0</v>
      </c>
      <c r="E938" s="1">
        <v>3.0</v>
      </c>
      <c r="F938" s="1">
        <v>4.0</v>
      </c>
      <c r="G938" s="1">
        <v>5.0</v>
      </c>
      <c r="H938" s="1">
        <v>2.0</v>
      </c>
      <c r="I938" s="1">
        <v>11.0</v>
      </c>
      <c r="J938" s="1">
        <v>20.0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</row>
    <row r="939">
      <c r="A939" s="1" t="s">
        <v>952</v>
      </c>
      <c r="B939" s="1">
        <v>1.0</v>
      </c>
      <c r="C939" s="2">
        <v>45441.0</v>
      </c>
      <c r="D939" s="1">
        <v>6.0</v>
      </c>
      <c r="E939" s="1">
        <v>1.0</v>
      </c>
      <c r="F939" s="1">
        <v>4.0</v>
      </c>
      <c r="G939" s="1">
        <v>5.0</v>
      </c>
      <c r="H939" s="1">
        <v>8.0</v>
      </c>
      <c r="I939" s="1">
        <v>9.0</v>
      </c>
      <c r="J939" s="1">
        <v>16.0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</row>
    <row r="940">
      <c r="A940" s="1" t="s">
        <v>953</v>
      </c>
      <c r="B940" s="1">
        <v>0.0</v>
      </c>
      <c r="C940" s="2">
        <v>45476.0</v>
      </c>
      <c r="D940" s="1">
        <v>1.0</v>
      </c>
      <c r="E940" s="1">
        <v>0.0</v>
      </c>
      <c r="F940" s="1">
        <v>3.0</v>
      </c>
      <c r="G940" s="1">
        <v>2.0</v>
      </c>
      <c r="H940" s="1">
        <v>6.0</v>
      </c>
      <c r="I940" s="1">
        <v>19.0</v>
      </c>
      <c r="J940" s="1">
        <v>34.0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 t="s">
        <v>954</v>
      </c>
      <c r="B941" s="1">
        <v>0.0</v>
      </c>
      <c r="C941" s="2">
        <v>45477.0</v>
      </c>
      <c r="D941" s="1">
        <v>2.0</v>
      </c>
      <c r="E941" s="1">
        <v>1.0</v>
      </c>
      <c r="F941" s="1">
        <v>5.0</v>
      </c>
      <c r="G941" s="1">
        <v>0.0</v>
      </c>
      <c r="H941" s="1">
        <v>14.0</v>
      </c>
      <c r="I941" s="1">
        <v>42.0</v>
      </c>
      <c r="J941" s="1">
        <v>112.0</v>
      </c>
      <c r="K941" s="1">
        <v>1.0</v>
      </c>
      <c r="L941" s="1">
        <v>1.0</v>
      </c>
      <c r="M941" s="1">
        <v>1.0</v>
      </c>
      <c r="N941" s="1">
        <v>0.0</v>
      </c>
      <c r="O941" s="1">
        <v>0.0</v>
      </c>
    </row>
    <row r="942">
      <c r="A942" s="1" t="s">
        <v>955</v>
      </c>
      <c r="B942" s="1">
        <v>0.0</v>
      </c>
      <c r="C942" s="2">
        <v>45462.0</v>
      </c>
      <c r="D942" s="1">
        <v>4.0</v>
      </c>
      <c r="E942" s="1">
        <v>0.0</v>
      </c>
      <c r="F942" s="1">
        <v>0.0</v>
      </c>
      <c r="G942" s="1">
        <v>1.0</v>
      </c>
      <c r="H942" s="1">
        <v>2.0</v>
      </c>
      <c r="I942" s="1">
        <v>3.0</v>
      </c>
      <c r="J942" s="1">
        <v>26.0</v>
      </c>
      <c r="K942" s="1">
        <v>0.0</v>
      </c>
      <c r="L942" s="1">
        <v>1.0</v>
      </c>
      <c r="M942" s="1">
        <v>0.0</v>
      </c>
      <c r="N942" s="1">
        <v>0.0</v>
      </c>
      <c r="O942" s="1">
        <v>1.0</v>
      </c>
    </row>
    <row r="943">
      <c r="A943" s="1" t="s">
        <v>956</v>
      </c>
      <c r="B943" s="1">
        <v>1.0</v>
      </c>
      <c r="C943" s="2">
        <v>45462.0</v>
      </c>
      <c r="D943" s="1">
        <v>4.0</v>
      </c>
      <c r="E943" s="1">
        <v>3.0</v>
      </c>
      <c r="F943" s="1">
        <v>8.0</v>
      </c>
      <c r="G943" s="1">
        <v>4.0</v>
      </c>
      <c r="H943" s="1">
        <v>4.0</v>
      </c>
      <c r="I943" s="1">
        <v>16.0</v>
      </c>
      <c r="J943" s="1">
        <v>29.0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</row>
    <row r="944">
      <c r="A944" s="1" t="s">
        <v>957</v>
      </c>
      <c r="B944" s="1">
        <v>0.0</v>
      </c>
      <c r="C944" s="2">
        <v>45455.0</v>
      </c>
      <c r="D944" s="1">
        <v>4.0</v>
      </c>
      <c r="E944" s="1">
        <v>0.0</v>
      </c>
      <c r="F944" s="1">
        <v>0.0</v>
      </c>
      <c r="G944" s="1">
        <v>2.0</v>
      </c>
      <c r="H944" s="1">
        <v>0.0</v>
      </c>
      <c r="I944" s="1">
        <v>0.0</v>
      </c>
      <c r="J944" s="1">
        <v>20.0</v>
      </c>
      <c r="K944" s="1">
        <v>1.0</v>
      </c>
      <c r="L944" s="1">
        <v>1.0</v>
      </c>
      <c r="M944" s="1">
        <v>1.0</v>
      </c>
      <c r="N944" s="1">
        <v>1.0</v>
      </c>
      <c r="O944" s="1">
        <v>1.0</v>
      </c>
    </row>
    <row r="945">
      <c r="A945" s="1" t="s">
        <v>958</v>
      </c>
      <c r="B945" s="1">
        <v>0.0</v>
      </c>
      <c r="C945" s="2">
        <v>45482.0</v>
      </c>
      <c r="D945" s="1">
        <v>2.0</v>
      </c>
      <c r="E945" s="1">
        <v>0.0</v>
      </c>
      <c r="F945" s="1">
        <v>3.0</v>
      </c>
      <c r="G945" s="1">
        <v>2.0</v>
      </c>
      <c r="H945" s="1">
        <v>8.0</v>
      </c>
      <c r="I945" s="1">
        <v>-2.0</v>
      </c>
      <c r="J945" s="1">
        <v>-3.0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</row>
    <row r="946">
      <c r="A946" s="1" t="s">
        <v>959</v>
      </c>
      <c r="B946" s="1">
        <v>0.0</v>
      </c>
      <c r="C946" s="2">
        <v>45451.0</v>
      </c>
      <c r="D946" s="1">
        <v>5.0</v>
      </c>
      <c r="E946" s="1">
        <v>4.0</v>
      </c>
      <c r="F946" s="1">
        <v>11.0</v>
      </c>
      <c r="G946" s="1">
        <v>8.0</v>
      </c>
      <c r="H946" s="1">
        <v>6.0</v>
      </c>
      <c r="I946" s="1">
        <v>8.0</v>
      </c>
      <c r="J946" s="1">
        <v>14.0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</row>
    <row r="947">
      <c r="A947" s="1" t="s">
        <v>960</v>
      </c>
      <c r="B947" s="1">
        <v>0.0</v>
      </c>
      <c r="C947" s="2">
        <v>45462.0</v>
      </c>
      <c r="D947" s="1">
        <v>1.0</v>
      </c>
      <c r="E947" s="1">
        <v>0.0</v>
      </c>
      <c r="F947" s="1">
        <v>2.0</v>
      </c>
      <c r="G947" s="1">
        <v>1.0</v>
      </c>
      <c r="H947" s="1">
        <v>6.0</v>
      </c>
      <c r="I947" s="1">
        <v>1.0</v>
      </c>
      <c r="J947" s="1">
        <v>1.0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</row>
    <row r="948">
      <c r="A948" s="1" t="s">
        <v>961</v>
      </c>
      <c r="B948" s="1">
        <v>0.0</v>
      </c>
      <c r="C948" s="2">
        <v>45474.0</v>
      </c>
      <c r="D948" s="1">
        <v>0.0</v>
      </c>
      <c r="E948" s="1">
        <v>0.0</v>
      </c>
      <c r="F948" s="1">
        <v>2.0</v>
      </c>
      <c r="G948" s="1">
        <v>2.0</v>
      </c>
      <c r="H948" s="1">
        <v>3.0</v>
      </c>
      <c r="I948" s="1">
        <v>2.0</v>
      </c>
      <c r="J948" s="1">
        <v>47.0</v>
      </c>
      <c r="K948" s="1">
        <v>0.0</v>
      </c>
      <c r="L948" s="1">
        <v>1.0</v>
      </c>
      <c r="M948" s="1">
        <v>0.0</v>
      </c>
      <c r="N948" s="1">
        <v>1.0</v>
      </c>
      <c r="O948" s="1">
        <v>0.0</v>
      </c>
    </row>
    <row r="949">
      <c r="A949" s="1" t="s">
        <v>962</v>
      </c>
      <c r="B949" s="1">
        <v>0.0</v>
      </c>
      <c r="C949" s="2">
        <v>45470.0</v>
      </c>
      <c r="D949" s="1">
        <v>3.0</v>
      </c>
      <c r="E949" s="1">
        <v>4.0</v>
      </c>
      <c r="F949" s="1">
        <v>6.0</v>
      </c>
      <c r="G949" s="1">
        <v>8.0</v>
      </c>
      <c r="H949" s="1">
        <v>12.0</v>
      </c>
      <c r="I949" s="1">
        <v>48.0</v>
      </c>
      <c r="J949" s="1">
        <v>92.0</v>
      </c>
      <c r="K949" s="1">
        <v>0.0</v>
      </c>
      <c r="L949" s="1">
        <v>1.0</v>
      </c>
      <c r="M949" s="1">
        <v>0.0</v>
      </c>
      <c r="N949" s="1">
        <v>0.0</v>
      </c>
      <c r="O949" s="1">
        <v>0.0</v>
      </c>
    </row>
    <row r="950">
      <c r="A950" s="1" t="s">
        <v>963</v>
      </c>
      <c r="B950" s="1">
        <v>0.0</v>
      </c>
      <c r="C950" s="2">
        <v>45451.0</v>
      </c>
      <c r="D950" s="1">
        <v>1.0</v>
      </c>
      <c r="E950" s="1">
        <v>0.0</v>
      </c>
      <c r="F950" s="1">
        <v>3.0</v>
      </c>
      <c r="G950" s="1">
        <v>3.0</v>
      </c>
      <c r="H950" s="1">
        <v>7.0</v>
      </c>
      <c r="I950" s="1">
        <v>18.0</v>
      </c>
      <c r="J950" s="1">
        <v>33.0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</row>
    <row r="951">
      <c r="A951" s="1" t="s">
        <v>964</v>
      </c>
      <c r="B951" s="1">
        <v>1.0</v>
      </c>
      <c r="C951" s="2">
        <v>45470.0</v>
      </c>
      <c r="D951" s="1">
        <v>4.0</v>
      </c>
      <c r="E951" s="1">
        <v>5.0</v>
      </c>
      <c r="F951" s="1">
        <v>11.0</v>
      </c>
      <c r="G951" s="1">
        <v>5.0</v>
      </c>
      <c r="H951" s="1">
        <v>3.0</v>
      </c>
      <c r="I951" s="1">
        <v>14.0</v>
      </c>
      <c r="J951" s="1">
        <v>25.0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</row>
    <row r="952">
      <c r="A952" s="1" t="s">
        <v>965</v>
      </c>
      <c r="B952" s="1">
        <v>0.0</v>
      </c>
      <c r="C952" s="2">
        <v>45472.0</v>
      </c>
      <c r="D952" s="1">
        <v>0.0</v>
      </c>
      <c r="E952" s="1">
        <v>0.0</v>
      </c>
      <c r="F952" s="1">
        <v>1.0</v>
      </c>
      <c r="G952" s="1">
        <v>1.0</v>
      </c>
      <c r="H952" s="1">
        <v>5.0</v>
      </c>
      <c r="I952" s="1">
        <v>5.0</v>
      </c>
      <c r="J952" s="1">
        <v>12.0</v>
      </c>
      <c r="K952" s="1">
        <v>0.0</v>
      </c>
      <c r="L952" s="1">
        <v>1.0</v>
      </c>
      <c r="M952" s="1">
        <v>1.0</v>
      </c>
      <c r="N952" s="1">
        <v>1.0</v>
      </c>
      <c r="O952" s="1">
        <v>1.0</v>
      </c>
    </row>
    <row r="953">
      <c r="A953" s="1" t="s">
        <v>966</v>
      </c>
      <c r="B953" s="1">
        <v>0.0</v>
      </c>
      <c r="C953" s="2">
        <v>45468.0</v>
      </c>
      <c r="D953" s="1">
        <v>4.0</v>
      </c>
      <c r="E953" s="1">
        <v>2.0</v>
      </c>
      <c r="F953" s="1">
        <v>10.0</v>
      </c>
      <c r="G953" s="1">
        <v>6.0</v>
      </c>
      <c r="H953" s="1">
        <v>4.0</v>
      </c>
      <c r="I953" s="1">
        <v>19.0</v>
      </c>
      <c r="J953" s="1">
        <v>34.0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</row>
    <row r="954">
      <c r="A954" s="1" t="s">
        <v>967</v>
      </c>
      <c r="B954" s="1">
        <v>0.0</v>
      </c>
      <c r="C954" s="2">
        <v>45470.0</v>
      </c>
      <c r="D954" s="1">
        <v>19.0</v>
      </c>
      <c r="E954" s="1">
        <v>-1.0</v>
      </c>
      <c r="F954" s="1">
        <v>4.0</v>
      </c>
      <c r="G954" s="1">
        <v>-2.0</v>
      </c>
      <c r="H954" s="1">
        <v>13.0</v>
      </c>
      <c r="I954" s="1">
        <v>22.0</v>
      </c>
      <c r="J954" s="1">
        <v>114.0</v>
      </c>
      <c r="K954" s="1">
        <v>0.0</v>
      </c>
      <c r="L954" s="1">
        <v>0.0</v>
      </c>
      <c r="M954" s="1">
        <v>1.0</v>
      </c>
      <c r="N954" s="1">
        <v>1.0</v>
      </c>
      <c r="O954" s="1">
        <v>0.0</v>
      </c>
    </row>
    <row r="955">
      <c r="A955" s="1" t="s">
        <v>968</v>
      </c>
      <c r="B955" s="1">
        <v>0.0</v>
      </c>
      <c r="C955" s="2">
        <v>45468.0</v>
      </c>
      <c r="D955" s="1">
        <v>0.0</v>
      </c>
      <c r="E955" s="1">
        <v>7.0</v>
      </c>
      <c r="F955" s="1">
        <v>12.0</v>
      </c>
      <c r="G955" s="1">
        <v>6.0</v>
      </c>
      <c r="H955" s="1">
        <v>2.0</v>
      </c>
      <c r="I955" s="1">
        <v>14.0</v>
      </c>
      <c r="J955" s="1">
        <v>25.0</v>
      </c>
      <c r="K955" s="1">
        <v>1.0</v>
      </c>
      <c r="L955" s="1">
        <v>0.0</v>
      </c>
      <c r="M955" s="1">
        <v>0.0</v>
      </c>
      <c r="N955" s="1">
        <v>1.0</v>
      </c>
      <c r="O955" s="1">
        <v>1.0</v>
      </c>
    </row>
    <row r="956">
      <c r="A956" s="1" t="s">
        <v>969</v>
      </c>
      <c r="B956" s="1">
        <v>0.0</v>
      </c>
      <c r="C956" s="2">
        <v>45477.0</v>
      </c>
      <c r="D956" s="1">
        <v>12.0</v>
      </c>
      <c r="E956" s="1">
        <v>2.0</v>
      </c>
      <c r="F956" s="1">
        <v>8.0</v>
      </c>
      <c r="G956" s="1">
        <v>9.0</v>
      </c>
      <c r="H956" s="1">
        <v>8.0</v>
      </c>
      <c r="I956" s="1">
        <v>-2.0</v>
      </c>
      <c r="J956" s="1">
        <v>-3.0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</row>
    <row r="957">
      <c r="A957" s="1" t="s">
        <v>970</v>
      </c>
      <c r="B957" s="1">
        <v>0.0</v>
      </c>
      <c r="C957" s="2">
        <v>45479.0</v>
      </c>
      <c r="D957" s="1">
        <v>2.0</v>
      </c>
      <c r="E957" s="1">
        <v>0.0</v>
      </c>
      <c r="F957" s="1">
        <v>3.0</v>
      </c>
      <c r="G957" s="1">
        <v>2.0</v>
      </c>
      <c r="H957" s="1">
        <v>6.0</v>
      </c>
      <c r="I957" s="1">
        <v>20.0</v>
      </c>
      <c r="J957" s="1">
        <v>36.0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 t="s">
        <v>971</v>
      </c>
      <c r="B958" s="1">
        <v>0.0</v>
      </c>
      <c r="C958" s="2">
        <v>45480.0</v>
      </c>
      <c r="D958" s="1">
        <v>2.0</v>
      </c>
      <c r="E958" s="1">
        <v>2.0</v>
      </c>
      <c r="F958" s="1">
        <v>5.0</v>
      </c>
      <c r="G958" s="1">
        <v>4.0</v>
      </c>
      <c r="H958" s="1">
        <v>7.0</v>
      </c>
      <c r="I958" s="1">
        <v>15.0</v>
      </c>
      <c r="J958" s="1">
        <v>27.0</v>
      </c>
      <c r="K958" s="1">
        <v>1.0</v>
      </c>
      <c r="L958" s="1">
        <v>0.0</v>
      </c>
      <c r="M958" s="1">
        <v>0.0</v>
      </c>
      <c r="N958" s="1">
        <v>1.0</v>
      </c>
      <c r="O958" s="1">
        <v>0.0</v>
      </c>
    </row>
    <row r="959">
      <c r="A959" s="1" t="s">
        <v>972</v>
      </c>
      <c r="B959" s="1">
        <v>0.0</v>
      </c>
      <c r="C959" s="2">
        <v>45472.0</v>
      </c>
      <c r="D959" s="1">
        <v>2.0</v>
      </c>
      <c r="E959" s="1">
        <v>2.0</v>
      </c>
      <c r="F959" s="1">
        <v>2.0</v>
      </c>
      <c r="G959" s="1">
        <v>1.0</v>
      </c>
      <c r="H959" s="1">
        <v>6.0</v>
      </c>
      <c r="I959" s="1">
        <v>18.0</v>
      </c>
      <c r="J959" s="1">
        <v>33.0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 t="s">
        <v>973</v>
      </c>
      <c r="B960" s="1">
        <v>1.0</v>
      </c>
      <c r="C960" s="2">
        <v>45480.0</v>
      </c>
      <c r="D960" s="1">
        <v>2.0</v>
      </c>
      <c r="E960" s="1">
        <v>3.0</v>
      </c>
      <c r="F960" s="1">
        <v>6.0</v>
      </c>
      <c r="G960" s="1">
        <v>5.0</v>
      </c>
      <c r="H960" s="1">
        <v>6.0</v>
      </c>
      <c r="I960" s="1">
        <v>7.0</v>
      </c>
      <c r="J960" s="1">
        <v>12.0</v>
      </c>
      <c r="K960" s="1">
        <v>1.0</v>
      </c>
      <c r="L960" s="1">
        <v>0.0</v>
      </c>
      <c r="M960" s="1">
        <v>0.0</v>
      </c>
      <c r="N960" s="1">
        <v>1.0</v>
      </c>
      <c r="O960" s="1">
        <v>1.0</v>
      </c>
    </row>
    <row r="961">
      <c r="A961" s="1" t="s">
        <v>974</v>
      </c>
      <c r="B961" s="1">
        <v>0.0</v>
      </c>
      <c r="C961" s="2">
        <v>45474.0</v>
      </c>
      <c r="D961" s="1">
        <v>3.0</v>
      </c>
      <c r="E961" s="1">
        <v>0.0</v>
      </c>
      <c r="F961" s="1">
        <v>4.0</v>
      </c>
      <c r="G961" s="1">
        <v>2.0</v>
      </c>
      <c r="H961" s="1">
        <v>4.0</v>
      </c>
      <c r="I961" s="1">
        <v>9.0</v>
      </c>
      <c r="J961" s="1">
        <v>16.0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</row>
    <row r="962">
      <c r="A962" s="1" t="s">
        <v>975</v>
      </c>
      <c r="B962" s="1">
        <v>0.0</v>
      </c>
      <c r="C962" s="2">
        <v>45476.0</v>
      </c>
      <c r="D962" s="1">
        <v>2.0</v>
      </c>
      <c r="E962" s="1">
        <v>1.0</v>
      </c>
      <c r="F962" s="1">
        <v>4.0</v>
      </c>
      <c r="G962" s="1">
        <v>2.0</v>
      </c>
      <c r="H962" s="1">
        <v>3.0</v>
      </c>
      <c r="I962" s="1">
        <v>13.0</v>
      </c>
      <c r="J962" s="1">
        <v>23.0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</row>
    <row r="963">
      <c r="A963" s="1" t="s">
        <v>976</v>
      </c>
      <c r="B963" s="1">
        <v>2.0</v>
      </c>
      <c r="C963" s="2">
        <v>45443.0</v>
      </c>
      <c r="D963" s="1">
        <v>2.0</v>
      </c>
      <c r="E963" s="1">
        <v>0.0</v>
      </c>
      <c r="F963" s="1">
        <v>3.0</v>
      </c>
      <c r="G963" s="1">
        <v>1.0</v>
      </c>
      <c r="H963" s="1">
        <v>7.0</v>
      </c>
      <c r="I963" s="1">
        <v>8.0</v>
      </c>
      <c r="J963" s="1">
        <v>14.0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 t="s">
        <v>977</v>
      </c>
      <c r="B964" s="1">
        <v>1.0</v>
      </c>
      <c r="C964" s="2">
        <v>45463.0</v>
      </c>
      <c r="D964" s="1">
        <v>1.0</v>
      </c>
      <c r="E964" s="1">
        <v>0.0</v>
      </c>
      <c r="F964" s="1">
        <v>1.0</v>
      </c>
      <c r="G964" s="1">
        <v>0.0</v>
      </c>
      <c r="H964" s="1">
        <v>4.0</v>
      </c>
      <c r="I964" s="1">
        <v>3.0</v>
      </c>
      <c r="J964" s="1">
        <v>33.0</v>
      </c>
      <c r="K964" s="1">
        <v>0.0</v>
      </c>
      <c r="L964" s="1">
        <v>1.0</v>
      </c>
      <c r="M964" s="1">
        <v>1.0</v>
      </c>
      <c r="N964" s="1">
        <v>1.0</v>
      </c>
      <c r="O964" s="1">
        <v>1.0</v>
      </c>
    </row>
    <row r="965">
      <c r="A965" s="1" t="s">
        <v>978</v>
      </c>
      <c r="B965" s="1">
        <v>0.0</v>
      </c>
      <c r="C965" s="2">
        <v>45462.0</v>
      </c>
      <c r="D965" s="1">
        <v>1.0</v>
      </c>
      <c r="E965" s="1">
        <v>0.0</v>
      </c>
      <c r="F965" s="1">
        <v>3.0</v>
      </c>
      <c r="G965" s="1">
        <v>3.0</v>
      </c>
      <c r="H965" s="1">
        <v>8.0</v>
      </c>
      <c r="I965" s="1">
        <v>17.0</v>
      </c>
      <c r="J965" s="1">
        <v>31.0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 t="s">
        <v>979</v>
      </c>
      <c r="B966" s="1">
        <v>0.0</v>
      </c>
      <c r="C966" s="2">
        <v>45473.0</v>
      </c>
      <c r="D966" s="1">
        <v>1.0</v>
      </c>
      <c r="E966" s="1">
        <v>6.0</v>
      </c>
      <c r="F966" s="1">
        <v>4.0</v>
      </c>
      <c r="G966" s="1">
        <v>5.0</v>
      </c>
      <c r="H966" s="1">
        <v>3.0</v>
      </c>
      <c r="I966" s="1">
        <v>21.0</v>
      </c>
      <c r="J966" s="1">
        <v>38.0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</row>
    <row r="967">
      <c r="A967" s="1" t="s">
        <v>980</v>
      </c>
      <c r="B967" s="1">
        <v>2.0</v>
      </c>
      <c r="C967" s="2">
        <v>45444.0</v>
      </c>
      <c r="D967" s="1">
        <v>1.0</v>
      </c>
      <c r="E967" s="1">
        <v>1.0</v>
      </c>
      <c r="F967" s="1">
        <v>2.0</v>
      </c>
      <c r="G967" s="1">
        <v>1.0</v>
      </c>
      <c r="H967" s="1">
        <v>6.0</v>
      </c>
      <c r="I967" s="1">
        <v>2.0</v>
      </c>
      <c r="J967" s="1">
        <v>3.0</v>
      </c>
      <c r="K967" s="1">
        <v>0.0</v>
      </c>
      <c r="L967" s="1">
        <v>0.0</v>
      </c>
      <c r="M967" s="1">
        <v>1.0</v>
      </c>
      <c r="N967" s="1">
        <v>0.0</v>
      </c>
      <c r="O967" s="1">
        <v>0.0</v>
      </c>
    </row>
    <row r="968">
      <c r="A968" s="1" t="s">
        <v>981</v>
      </c>
      <c r="B968" s="1">
        <v>0.0</v>
      </c>
      <c r="C968" s="2">
        <v>45452.0</v>
      </c>
      <c r="D968" s="1">
        <v>2.0</v>
      </c>
      <c r="E968" s="1">
        <v>2.0</v>
      </c>
      <c r="F968" s="1">
        <v>7.0</v>
      </c>
      <c r="G968" s="1">
        <v>4.0</v>
      </c>
      <c r="H968" s="1">
        <v>3.0</v>
      </c>
      <c r="I968" s="1">
        <v>1.0</v>
      </c>
      <c r="J968" s="1">
        <v>1.0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 t="s">
        <v>982</v>
      </c>
      <c r="B969" s="1">
        <v>1.0</v>
      </c>
      <c r="D969" s="1">
        <v>1.0</v>
      </c>
      <c r="E969" s="1">
        <v>4.0</v>
      </c>
      <c r="F969" s="1">
        <v>12.0</v>
      </c>
      <c r="G969" s="1">
        <v>5.0</v>
      </c>
      <c r="H969" s="1">
        <v>2.0</v>
      </c>
      <c r="I969" s="1">
        <v>9.0</v>
      </c>
      <c r="J969" s="1">
        <v>16.0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</row>
    <row r="970">
      <c r="A970" s="1" t="s">
        <v>983</v>
      </c>
      <c r="B970" s="1">
        <v>1.0</v>
      </c>
      <c r="C970" s="2">
        <v>45475.0</v>
      </c>
      <c r="D970" s="1">
        <v>1.0</v>
      </c>
      <c r="E970" s="1">
        <v>4.0</v>
      </c>
      <c r="F970" s="1">
        <v>7.0</v>
      </c>
      <c r="G970" s="1">
        <v>6.0</v>
      </c>
      <c r="H970" s="1">
        <v>3.0</v>
      </c>
      <c r="I970" s="1">
        <v>16.0</v>
      </c>
      <c r="J970" s="1">
        <v>29.0</v>
      </c>
      <c r="K970" s="1">
        <v>1.0</v>
      </c>
      <c r="L970" s="1">
        <v>0.0</v>
      </c>
      <c r="M970" s="1">
        <v>0.0</v>
      </c>
      <c r="N970" s="1">
        <v>0.0</v>
      </c>
      <c r="O970" s="1">
        <v>0.0</v>
      </c>
    </row>
    <row r="971">
      <c r="A971" s="1" t="s">
        <v>984</v>
      </c>
      <c r="B971" s="1">
        <v>0.0</v>
      </c>
      <c r="C971" s="2">
        <v>45459.0</v>
      </c>
      <c r="D971" s="1">
        <v>19.0</v>
      </c>
      <c r="E971" s="1">
        <v>5.0</v>
      </c>
      <c r="F971" s="1">
        <v>5.0</v>
      </c>
      <c r="G971" s="1">
        <v>-2.0</v>
      </c>
      <c r="H971" s="1">
        <v>16.0</v>
      </c>
      <c r="I971" s="1">
        <v>19.0</v>
      </c>
      <c r="J971" s="1">
        <v>83.0</v>
      </c>
      <c r="K971" s="1">
        <v>0.0</v>
      </c>
      <c r="L971" s="1">
        <v>1.0</v>
      </c>
      <c r="M971" s="1">
        <v>0.0</v>
      </c>
      <c r="N971" s="1">
        <v>1.0</v>
      </c>
      <c r="O971" s="1">
        <v>0.0</v>
      </c>
    </row>
    <row r="972">
      <c r="A972" s="1" t="s">
        <v>985</v>
      </c>
      <c r="B972" s="1">
        <v>0.0</v>
      </c>
      <c r="C972" s="2">
        <v>45477.0</v>
      </c>
      <c r="D972" s="1">
        <v>1.0</v>
      </c>
      <c r="E972" s="1">
        <v>10.0</v>
      </c>
      <c r="F972" s="1">
        <v>11.0</v>
      </c>
      <c r="G972" s="1">
        <v>4.0</v>
      </c>
      <c r="H972" s="1">
        <v>2.0</v>
      </c>
      <c r="I972" s="1">
        <v>18.0</v>
      </c>
      <c r="J972" s="1">
        <v>33.0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</row>
    <row r="973">
      <c r="A973" s="1" t="s">
        <v>986</v>
      </c>
      <c r="B973" s="1">
        <v>1.0</v>
      </c>
      <c r="C973" s="2">
        <v>45430.0</v>
      </c>
      <c r="D973" s="1">
        <v>1.0</v>
      </c>
      <c r="E973" s="1">
        <v>1.0</v>
      </c>
      <c r="F973" s="1">
        <v>5.0</v>
      </c>
      <c r="G973" s="1">
        <v>5.0</v>
      </c>
      <c r="H973" s="1">
        <v>7.0</v>
      </c>
      <c r="I973" s="1">
        <v>11.0</v>
      </c>
      <c r="J973" s="1">
        <v>20.0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 t="s">
        <v>987</v>
      </c>
      <c r="B974" s="1">
        <v>0.0</v>
      </c>
      <c r="C974" s="2">
        <v>45430.0</v>
      </c>
      <c r="D974" s="1">
        <v>2.0</v>
      </c>
      <c r="E974" s="1">
        <v>10.0</v>
      </c>
      <c r="F974" s="1">
        <v>5.0</v>
      </c>
      <c r="G974" s="1">
        <v>8.0</v>
      </c>
      <c r="H974" s="1">
        <v>6.0</v>
      </c>
      <c r="I974" s="1">
        <v>10.0</v>
      </c>
      <c r="J974" s="1">
        <v>18.0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</row>
    <row r="975">
      <c r="A975" s="1" t="s">
        <v>988</v>
      </c>
      <c r="B975" s="1">
        <v>0.0</v>
      </c>
      <c r="C975" s="2">
        <v>45465.0</v>
      </c>
      <c r="D975" s="1">
        <v>3.0</v>
      </c>
      <c r="E975" s="1">
        <v>0.0</v>
      </c>
      <c r="F975" s="1">
        <v>0.0</v>
      </c>
      <c r="G975" s="1">
        <v>1.0</v>
      </c>
      <c r="H975" s="1">
        <v>0.0</v>
      </c>
      <c r="I975" s="1">
        <v>4.0</v>
      </c>
      <c r="J975" s="1">
        <v>35.0</v>
      </c>
      <c r="K975" s="1">
        <v>0.0</v>
      </c>
      <c r="L975" s="1">
        <v>0.0</v>
      </c>
      <c r="M975" s="1">
        <v>1.0</v>
      </c>
      <c r="N975" s="1">
        <v>0.0</v>
      </c>
      <c r="O975" s="1">
        <v>1.0</v>
      </c>
    </row>
    <row r="976">
      <c r="A976" s="1" t="s">
        <v>989</v>
      </c>
      <c r="B976" s="1">
        <v>1.0</v>
      </c>
      <c r="C976" s="2">
        <v>45473.0</v>
      </c>
      <c r="D976" s="1">
        <v>2.0</v>
      </c>
      <c r="E976" s="1">
        <v>0.0</v>
      </c>
      <c r="F976" s="1">
        <v>3.0</v>
      </c>
      <c r="G976" s="1">
        <v>2.0</v>
      </c>
      <c r="H976" s="1">
        <v>7.0</v>
      </c>
      <c r="I976" s="1">
        <v>12.0</v>
      </c>
      <c r="J976" s="1">
        <v>22.0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 t="s">
        <v>990</v>
      </c>
      <c r="B977" s="1">
        <v>0.0</v>
      </c>
      <c r="C977" s="2">
        <v>45426.0</v>
      </c>
      <c r="D977" s="1">
        <v>1.0</v>
      </c>
      <c r="E977" s="1">
        <v>5.0</v>
      </c>
      <c r="F977" s="1">
        <v>11.0</v>
      </c>
      <c r="G977" s="1">
        <v>6.0</v>
      </c>
      <c r="H977" s="1">
        <v>3.0</v>
      </c>
      <c r="I977" s="1">
        <v>15.0</v>
      </c>
      <c r="J977" s="1">
        <v>27.0</v>
      </c>
      <c r="K977" s="1">
        <v>1.0</v>
      </c>
      <c r="L977" s="1">
        <v>0.0</v>
      </c>
      <c r="M977" s="1">
        <v>0.0</v>
      </c>
      <c r="N977" s="1">
        <v>0.0</v>
      </c>
      <c r="O977" s="1">
        <v>0.0</v>
      </c>
    </row>
    <row r="978">
      <c r="A978" s="1" t="s">
        <v>991</v>
      </c>
      <c r="B978" s="1">
        <v>0.0</v>
      </c>
      <c r="C978" s="2">
        <v>45480.0</v>
      </c>
      <c r="D978" s="1">
        <v>2.0</v>
      </c>
      <c r="E978" s="1">
        <v>4.0</v>
      </c>
      <c r="F978" s="1">
        <v>5.0</v>
      </c>
      <c r="G978" s="1">
        <v>4.0</v>
      </c>
      <c r="H978" s="1">
        <v>2.0</v>
      </c>
      <c r="I978" s="1">
        <v>13.0</v>
      </c>
      <c r="J978" s="1">
        <v>23.0</v>
      </c>
      <c r="K978" s="1">
        <v>1.0</v>
      </c>
      <c r="L978" s="1">
        <v>0.0</v>
      </c>
      <c r="M978" s="1">
        <v>0.0</v>
      </c>
      <c r="N978" s="1">
        <v>1.0</v>
      </c>
      <c r="O978" s="1">
        <v>1.0</v>
      </c>
    </row>
    <row r="979">
      <c r="A979" s="1" t="s">
        <v>992</v>
      </c>
      <c r="B979" s="1">
        <v>1.0</v>
      </c>
      <c r="C979" s="2">
        <v>45455.0</v>
      </c>
      <c r="D979" s="1">
        <v>2.0</v>
      </c>
      <c r="E979" s="1">
        <v>1.0</v>
      </c>
      <c r="F979" s="1">
        <v>2.0</v>
      </c>
      <c r="G979" s="1">
        <v>2.0</v>
      </c>
      <c r="H979" s="1">
        <v>5.0</v>
      </c>
      <c r="I979" s="1">
        <v>5.0</v>
      </c>
      <c r="J979" s="1">
        <v>9.0</v>
      </c>
      <c r="K979" s="1">
        <v>0.0</v>
      </c>
      <c r="L979" s="1">
        <v>0.0</v>
      </c>
      <c r="M979" s="1">
        <v>1.0</v>
      </c>
      <c r="N979" s="1">
        <v>0.0</v>
      </c>
      <c r="O979" s="1">
        <v>0.0</v>
      </c>
    </row>
    <row r="980">
      <c r="A980" s="1" t="s">
        <v>993</v>
      </c>
      <c r="B980" s="1">
        <v>1.0</v>
      </c>
      <c r="C980" s="2">
        <v>45468.0</v>
      </c>
      <c r="D980" s="1">
        <v>2.0</v>
      </c>
      <c r="E980" s="1">
        <v>0.0</v>
      </c>
      <c r="F980" s="1">
        <v>3.0</v>
      </c>
      <c r="G980" s="1">
        <v>1.0</v>
      </c>
      <c r="H980" s="1">
        <v>7.0</v>
      </c>
      <c r="I980" s="1">
        <v>6.0</v>
      </c>
      <c r="J980" s="1">
        <v>11.0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</row>
    <row r="981">
      <c r="A981" s="1" t="s">
        <v>994</v>
      </c>
      <c r="B981" s="1">
        <v>0.0</v>
      </c>
      <c r="C981" s="2">
        <v>45469.0</v>
      </c>
      <c r="D981" s="1">
        <v>11.0</v>
      </c>
      <c r="E981" s="1">
        <v>7.0</v>
      </c>
      <c r="F981" s="1">
        <v>3.0</v>
      </c>
      <c r="G981" s="1">
        <v>3.0</v>
      </c>
      <c r="H981" s="1">
        <v>11.0</v>
      </c>
      <c r="I981" s="1">
        <v>9.0</v>
      </c>
      <c r="J981" s="1">
        <v>98.0</v>
      </c>
      <c r="K981" s="1">
        <v>0.0</v>
      </c>
      <c r="L981" s="1">
        <v>1.0</v>
      </c>
      <c r="M981" s="1">
        <v>1.0</v>
      </c>
      <c r="N981" s="1">
        <v>1.0</v>
      </c>
      <c r="O981" s="1">
        <v>1.0</v>
      </c>
    </row>
    <row r="982">
      <c r="A982" s="1" t="s">
        <v>995</v>
      </c>
      <c r="B982" s="1">
        <v>0.0</v>
      </c>
      <c r="C982" s="2">
        <v>45477.0</v>
      </c>
      <c r="D982" s="1">
        <v>5.0</v>
      </c>
      <c r="E982" s="1">
        <v>3.0</v>
      </c>
      <c r="F982" s="1">
        <v>12.0</v>
      </c>
      <c r="G982" s="1">
        <v>6.0</v>
      </c>
      <c r="H982" s="1">
        <v>4.0</v>
      </c>
      <c r="I982" s="1">
        <v>-1.0</v>
      </c>
      <c r="J982" s="1">
        <v>-1.0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 t="s">
        <v>996</v>
      </c>
      <c r="B983" s="1">
        <v>0.0</v>
      </c>
      <c r="C983" s="2">
        <v>45469.0</v>
      </c>
      <c r="D983" s="1">
        <v>2.0</v>
      </c>
      <c r="E983" s="1">
        <v>0.0</v>
      </c>
      <c r="F983" s="1">
        <v>3.0</v>
      </c>
      <c r="G983" s="1">
        <v>3.0</v>
      </c>
      <c r="H983" s="1">
        <v>7.0</v>
      </c>
      <c r="I983" s="1">
        <v>12.0</v>
      </c>
      <c r="J983" s="1">
        <v>22.0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</row>
    <row r="984">
      <c r="A984" s="1" t="s">
        <v>997</v>
      </c>
      <c r="B984" s="1">
        <v>0.0</v>
      </c>
      <c r="C984" s="2">
        <v>45477.0</v>
      </c>
      <c r="D984" s="1">
        <v>4.0</v>
      </c>
      <c r="E984" s="1">
        <v>1.0</v>
      </c>
      <c r="F984" s="1">
        <v>3.0</v>
      </c>
      <c r="G984" s="1">
        <v>2.0</v>
      </c>
      <c r="H984" s="1">
        <v>6.0</v>
      </c>
      <c r="I984" s="1">
        <v>6.0</v>
      </c>
      <c r="J984" s="1">
        <v>11.0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 t="s">
        <v>998</v>
      </c>
      <c r="B985" s="1">
        <v>0.0</v>
      </c>
      <c r="C985" s="2">
        <v>45469.0</v>
      </c>
      <c r="D985" s="1">
        <v>3.0</v>
      </c>
      <c r="E985" s="1">
        <v>0.0</v>
      </c>
      <c r="F985" s="1">
        <v>2.0</v>
      </c>
      <c r="G985" s="1">
        <v>0.0</v>
      </c>
      <c r="H985" s="1">
        <v>1.0</v>
      </c>
      <c r="I985" s="1">
        <v>3.0</v>
      </c>
      <c r="J985" s="1">
        <v>49.0</v>
      </c>
      <c r="K985" s="1">
        <v>0.0</v>
      </c>
      <c r="L985" s="1">
        <v>0.0</v>
      </c>
      <c r="M985" s="1">
        <v>0.0</v>
      </c>
      <c r="N985" s="1">
        <v>1.0</v>
      </c>
      <c r="O985" s="1">
        <v>1.0</v>
      </c>
    </row>
    <row r="986">
      <c r="A986" s="1" t="s">
        <v>999</v>
      </c>
      <c r="B986" s="1">
        <v>0.0</v>
      </c>
      <c r="C986" s="2">
        <v>45474.0</v>
      </c>
      <c r="D986" s="1">
        <v>1.0</v>
      </c>
      <c r="E986" s="1">
        <v>5.0</v>
      </c>
      <c r="F986" s="1">
        <v>12.0</v>
      </c>
      <c r="G986" s="1">
        <v>4.0</v>
      </c>
      <c r="H986" s="1">
        <v>3.0</v>
      </c>
      <c r="I986" s="1">
        <v>14.0</v>
      </c>
      <c r="J986" s="1">
        <v>25.0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</row>
    <row r="987">
      <c r="A987" s="1" t="s">
        <v>1000</v>
      </c>
      <c r="B987" s="1">
        <v>0.0</v>
      </c>
      <c r="C987" s="2">
        <v>45457.0</v>
      </c>
      <c r="D987" s="1">
        <v>2.0</v>
      </c>
      <c r="E987" s="1">
        <v>0.0</v>
      </c>
      <c r="F987" s="1">
        <v>3.0</v>
      </c>
      <c r="G987" s="1">
        <v>3.0</v>
      </c>
      <c r="H987" s="1">
        <v>8.0</v>
      </c>
      <c r="I987" s="1">
        <v>5.0</v>
      </c>
      <c r="J987" s="1">
        <v>9.0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 t="s">
        <v>1001</v>
      </c>
      <c r="B988" s="1">
        <v>0.0</v>
      </c>
      <c r="C988" s="2">
        <v>45479.0</v>
      </c>
      <c r="D988" s="1">
        <v>3.0</v>
      </c>
      <c r="E988" s="1">
        <v>0.0</v>
      </c>
      <c r="F988" s="1">
        <v>3.0</v>
      </c>
      <c r="G988" s="1">
        <v>3.0</v>
      </c>
      <c r="H988" s="1">
        <v>8.0</v>
      </c>
      <c r="I988" s="1">
        <v>1.0</v>
      </c>
      <c r="J988" s="1">
        <v>1.0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</row>
    <row r="989">
      <c r="A989" s="1" t="s">
        <v>1002</v>
      </c>
      <c r="B989" s="1">
        <v>2.0</v>
      </c>
      <c r="C989" s="2">
        <v>45475.0</v>
      </c>
      <c r="D989" s="1">
        <v>12.0</v>
      </c>
      <c r="E989" s="1">
        <v>0.0</v>
      </c>
      <c r="F989" s="1">
        <v>6.0</v>
      </c>
      <c r="G989" s="1">
        <v>2.0</v>
      </c>
      <c r="H989" s="1">
        <v>12.0</v>
      </c>
      <c r="I989" s="1">
        <v>59.0</v>
      </c>
      <c r="J989" s="1">
        <v>64.0</v>
      </c>
      <c r="K989" s="1">
        <v>0.0</v>
      </c>
      <c r="L989" s="1">
        <v>0.0</v>
      </c>
      <c r="M989" s="1">
        <v>1.0</v>
      </c>
      <c r="N989" s="1">
        <v>0.0</v>
      </c>
      <c r="O989" s="1">
        <v>1.0</v>
      </c>
    </row>
    <row r="990">
      <c r="A990" s="1" t="s">
        <v>1003</v>
      </c>
      <c r="B990" s="1">
        <v>2.0</v>
      </c>
      <c r="C990" s="2">
        <v>45473.0</v>
      </c>
      <c r="D990" s="1">
        <v>1.0</v>
      </c>
      <c r="E990" s="1">
        <v>3.0</v>
      </c>
      <c r="F990" s="1">
        <v>13.0</v>
      </c>
      <c r="G990" s="1">
        <v>3.0</v>
      </c>
      <c r="H990" s="1">
        <v>2.0</v>
      </c>
      <c r="I990" s="1">
        <v>8.0</v>
      </c>
      <c r="J990" s="1">
        <v>14.0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</row>
    <row r="991">
      <c r="A991" s="1" t="s">
        <v>1004</v>
      </c>
      <c r="B991" s="1">
        <v>0.0</v>
      </c>
      <c r="C991" s="2">
        <v>45468.0</v>
      </c>
      <c r="D991" s="1">
        <v>1.0</v>
      </c>
      <c r="E991" s="1">
        <v>0.0</v>
      </c>
      <c r="F991" s="1">
        <v>4.0</v>
      </c>
      <c r="G991" s="1">
        <v>1.0</v>
      </c>
      <c r="H991" s="1">
        <v>3.0</v>
      </c>
      <c r="I991" s="1">
        <v>17.0</v>
      </c>
      <c r="J991" s="1">
        <v>31.0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</row>
    <row r="992">
      <c r="A992" s="1" t="s">
        <v>1005</v>
      </c>
      <c r="B992" s="1">
        <v>0.0</v>
      </c>
      <c r="C992" s="2">
        <v>45470.0</v>
      </c>
      <c r="D992" s="1">
        <v>4.0</v>
      </c>
      <c r="E992" s="1">
        <v>0.0</v>
      </c>
      <c r="F992" s="1">
        <v>4.0</v>
      </c>
      <c r="G992" s="1">
        <v>3.0</v>
      </c>
      <c r="H992" s="1">
        <v>6.0</v>
      </c>
      <c r="I992" s="1">
        <v>15.0</v>
      </c>
      <c r="J992" s="1">
        <v>27.0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</row>
    <row r="993">
      <c r="A993" s="1" t="s">
        <v>1006</v>
      </c>
      <c r="B993" s="1">
        <v>0.0</v>
      </c>
      <c r="C993" s="2">
        <v>45469.0</v>
      </c>
      <c r="D993" s="1">
        <v>1.0</v>
      </c>
      <c r="E993" s="1">
        <v>5.0</v>
      </c>
      <c r="F993" s="1">
        <v>13.0</v>
      </c>
      <c r="G993" s="1">
        <v>7.0</v>
      </c>
      <c r="H993" s="1">
        <v>3.0</v>
      </c>
      <c r="I993" s="1">
        <v>11.0</v>
      </c>
      <c r="J993" s="1">
        <v>20.0</v>
      </c>
      <c r="K993" s="1">
        <v>0.0</v>
      </c>
      <c r="L993" s="1">
        <v>0.0</v>
      </c>
      <c r="M993" s="1">
        <v>0.0</v>
      </c>
      <c r="N993" s="1">
        <v>0.0</v>
      </c>
      <c r="O993" s="1">
        <v>1.0</v>
      </c>
    </row>
    <row r="994">
      <c r="A994" s="1" t="s">
        <v>1007</v>
      </c>
      <c r="B994" s="1">
        <v>2.0</v>
      </c>
      <c r="C994" s="2">
        <v>45475.0</v>
      </c>
      <c r="D994" s="1">
        <v>1.0</v>
      </c>
      <c r="E994" s="1">
        <v>7.0</v>
      </c>
      <c r="F994" s="1">
        <v>9.0</v>
      </c>
      <c r="G994" s="1">
        <v>9.0</v>
      </c>
      <c r="H994" s="1">
        <v>5.0</v>
      </c>
      <c r="I994" s="1">
        <v>17.0</v>
      </c>
      <c r="J994" s="1">
        <v>31.0</v>
      </c>
      <c r="K994" s="1">
        <v>1.0</v>
      </c>
      <c r="L994" s="1">
        <v>0.0</v>
      </c>
      <c r="M994" s="1">
        <v>1.0</v>
      </c>
      <c r="N994" s="1">
        <v>0.0</v>
      </c>
      <c r="O994" s="1">
        <v>1.0</v>
      </c>
    </row>
    <row r="995">
      <c r="A995" s="1" t="s">
        <v>1008</v>
      </c>
      <c r="B995" s="1">
        <v>2.0</v>
      </c>
      <c r="C995" s="2">
        <v>45459.0</v>
      </c>
      <c r="D995" s="1">
        <v>1.0</v>
      </c>
      <c r="E995" s="1">
        <v>3.0</v>
      </c>
      <c r="F995" s="1">
        <v>8.0</v>
      </c>
      <c r="G995" s="1">
        <v>3.0</v>
      </c>
      <c r="H995" s="1">
        <v>1.0</v>
      </c>
      <c r="I995" s="1">
        <v>4.0</v>
      </c>
      <c r="J995" s="1">
        <v>7.0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</row>
    <row r="996">
      <c r="A996" s="1" t="s">
        <v>1009</v>
      </c>
      <c r="B996" s="1">
        <v>0.0</v>
      </c>
      <c r="C996" s="2">
        <v>45438.0</v>
      </c>
      <c r="D996" s="1">
        <v>3.0</v>
      </c>
      <c r="E996" s="1">
        <v>1.0</v>
      </c>
      <c r="F996" s="1">
        <v>8.0</v>
      </c>
      <c r="G996" s="1">
        <v>7.0</v>
      </c>
      <c r="H996" s="1">
        <v>7.0</v>
      </c>
      <c r="I996" s="1">
        <v>17.0</v>
      </c>
      <c r="J996" s="1">
        <v>31.0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</row>
    <row r="997">
      <c r="A997" s="1" t="s">
        <v>1010</v>
      </c>
      <c r="B997" s="1">
        <v>1.0</v>
      </c>
      <c r="C997" s="2">
        <v>45474.0</v>
      </c>
      <c r="D997" s="1">
        <v>2.0</v>
      </c>
      <c r="E997" s="1">
        <v>1.0</v>
      </c>
      <c r="F997" s="1">
        <v>2.0</v>
      </c>
      <c r="G997" s="1">
        <v>2.0</v>
      </c>
      <c r="H997" s="1">
        <v>6.0</v>
      </c>
      <c r="I997" s="1">
        <v>10.0</v>
      </c>
      <c r="J997" s="1">
        <v>18.0</v>
      </c>
      <c r="K997" s="1">
        <v>0.0</v>
      </c>
      <c r="L997" s="1">
        <v>0.0</v>
      </c>
      <c r="M997" s="1">
        <v>1.0</v>
      </c>
      <c r="N997" s="1">
        <v>0.0</v>
      </c>
      <c r="O997" s="1">
        <v>0.0</v>
      </c>
    </row>
    <row r="998">
      <c r="A998" s="1" t="s">
        <v>1011</v>
      </c>
      <c r="B998" s="1">
        <v>0.0</v>
      </c>
      <c r="C998" s="2">
        <v>45428.0</v>
      </c>
      <c r="D998" s="1">
        <v>14.0</v>
      </c>
      <c r="E998" s="1">
        <v>7.0</v>
      </c>
      <c r="F998" s="1">
        <v>5.0</v>
      </c>
      <c r="G998" s="1">
        <v>7.0</v>
      </c>
      <c r="H998" s="1">
        <v>12.0</v>
      </c>
      <c r="I998" s="1">
        <v>28.0</v>
      </c>
      <c r="J998" s="1">
        <v>116.0</v>
      </c>
      <c r="K998" s="1">
        <v>1.0</v>
      </c>
      <c r="L998" s="1">
        <v>0.0</v>
      </c>
      <c r="M998" s="1">
        <v>1.0</v>
      </c>
      <c r="N998" s="1">
        <v>0.0</v>
      </c>
      <c r="O998" s="1">
        <v>0.0</v>
      </c>
    </row>
    <row r="999">
      <c r="A999" s="1" t="s">
        <v>1012</v>
      </c>
      <c r="B999" s="1">
        <v>0.0</v>
      </c>
      <c r="C999" s="2">
        <v>45433.0</v>
      </c>
      <c r="D999" s="1">
        <v>3.0</v>
      </c>
      <c r="E999" s="1">
        <v>1.0</v>
      </c>
      <c r="F999" s="1">
        <v>4.0</v>
      </c>
      <c r="G999" s="1">
        <v>2.0</v>
      </c>
      <c r="H999" s="1">
        <v>6.0</v>
      </c>
      <c r="I999" s="1">
        <v>11.0</v>
      </c>
      <c r="J999" s="1">
        <v>20.0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</row>
    <row r="1000">
      <c r="A1000" s="1" t="s">
        <v>1013</v>
      </c>
      <c r="B1000" s="1">
        <v>2.0</v>
      </c>
      <c r="C1000" s="2">
        <v>45473.0</v>
      </c>
      <c r="D1000" s="1">
        <v>15.0</v>
      </c>
      <c r="E1000" s="1">
        <v>7.0</v>
      </c>
      <c r="F1000" s="1">
        <v>3.0</v>
      </c>
      <c r="G1000" s="1">
        <v>3.0</v>
      </c>
      <c r="H1000" s="1">
        <v>12.0</v>
      </c>
      <c r="I1000" s="1">
        <v>19.0</v>
      </c>
      <c r="J1000" s="1">
        <v>65.0</v>
      </c>
      <c r="K1000" s="1">
        <v>0.0</v>
      </c>
      <c r="L1000" s="1">
        <v>0.0</v>
      </c>
      <c r="M1000" s="1">
        <v>0.0</v>
      </c>
      <c r="N1000" s="1">
        <v>1.0</v>
      </c>
      <c r="O1000" s="1">
        <v>1.0</v>
      </c>
    </row>
    <row r="1001">
      <c r="A1001" s="1" t="s">
        <v>1014</v>
      </c>
      <c r="B1001" s="1">
        <v>0.0</v>
      </c>
      <c r="C1001" s="2">
        <v>45475.0</v>
      </c>
      <c r="D1001" s="1">
        <v>2.0</v>
      </c>
      <c r="E1001" s="1">
        <v>0.0</v>
      </c>
      <c r="F1001" s="1">
        <v>3.0</v>
      </c>
      <c r="G1001" s="1">
        <v>1.0</v>
      </c>
      <c r="H1001" s="1">
        <v>7.0</v>
      </c>
      <c r="I1001" s="1">
        <v>19.0</v>
      </c>
      <c r="J1001" s="1">
        <v>34.0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</row>
    <row r="1002">
      <c r="A1002" s="1" t="s">
        <v>1015</v>
      </c>
      <c r="B1002" s="1">
        <v>1.0</v>
      </c>
      <c r="C1002" s="2">
        <v>45453.0</v>
      </c>
      <c r="D1002" s="1">
        <v>2.0</v>
      </c>
      <c r="E1002" s="1">
        <v>0.0</v>
      </c>
      <c r="F1002" s="1">
        <v>2.0</v>
      </c>
      <c r="G1002" s="1">
        <v>1.0</v>
      </c>
      <c r="H1002" s="1">
        <v>2.0</v>
      </c>
      <c r="I1002" s="1">
        <v>2.0</v>
      </c>
      <c r="J1002" s="1">
        <v>18.0</v>
      </c>
      <c r="K1002" s="1">
        <v>0.0</v>
      </c>
      <c r="L1002" s="1">
        <v>1.0</v>
      </c>
      <c r="M1002" s="1">
        <v>1.0</v>
      </c>
      <c r="N1002" s="1">
        <v>0.0</v>
      </c>
      <c r="O1002" s="1">
        <v>1.0</v>
      </c>
    </row>
    <row r="1003">
      <c r="A1003" s="1" t="s">
        <v>1016</v>
      </c>
      <c r="B1003" s="1">
        <v>0.0</v>
      </c>
      <c r="C1003" s="2">
        <v>45474.0</v>
      </c>
      <c r="D1003" s="1">
        <v>6.0</v>
      </c>
      <c r="E1003" s="1">
        <v>2.0</v>
      </c>
      <c r="F1003" s="1">
        <v>5.0</v>
      </c>
      <c r="G1003" s="1">
        <v>6.0</v>
      </c>
      <c r="H1003" s="1">
        <v>11.0</v>
      </c>
      <c r="I1003" s="1">
        <v>30.0</v>
      </c>
      <c r="J1003" s="1">
        <v>65.0</v>
      </c>
      <c r="K1003" s="1">
        <v>1.0</v>
      </c>
      <c r="L1003" s="1">
        <v>0.0</v>
      </c>
      <c r="M1003" s="1">
        <v>1.0</v>
      </c>
      <c r="N1003" s="1">
        <v>0.0</v>
      </c>
      <c r="O1003" s="1">
        <v>1.0</v>
      </c>
    </row>
    <row r="1004">
      <c r="A1004" s="1" t="s">
        <v>1017</v>
      </c>
      <c r="B1004" s="1">
        <v>0.0</v>
      </c>
      <c r="C1004" s="2">
        <v>45435.0</v>
      </c>
      <c r="D1004" s="1">
        <v>0.0</v>
      </c>
      <c r="E1004" s="1">
        <v>0.0</v>
      </c>
      <c r="F1004" s="1">
        <v>2.0</v>
      </c>
      <c r="G1004" s="1">
        <v>0.0</v>
      </c>
      <c r="H1004" s="1">
        <v>2.0</v>
      </c>
      <c r="I1004" s="1">
        <v>1.0</v>
      </c>
      <c r="J1004" s="1">
        <v>13.0</v>
      </c>
      <c r="K1004" s="1">
        <v>0.0</v>
      </c>
      <c r="L1004" s="1">
        <v>0.0</v>
      </c>
      <c r="M1004" s="1">
        <v>1.0</v>
      </c>
      <c r="N1004" s="1">
        <v>0.0</v>
      </c>
      <c r="O1004" s="1">
        <v>1.0</v>
      </c>
    </row>
    <row r="1005">
      <c r="A1005" s="1" t="s">
        <v>1018</v>
      </c>
      <c r="B1005" s="1">
        <v>0.0</v>
      </c>
      <c r="C1005" s="2">
        <v>45454.0</v>
      </c>
      <c r="D1005" s="1">
        <v>0.0</v>
      </c>
      <c r="E1005" s="1">
        <v>0.0</v>
      </c>
      <c r="F1005" s="1">
        <v>1.0</v>
      </c>
      <c r="G1005" s="1">
        <v>1.0</v>
      </c>
      <c r="H1005" s="1">
        <v>6.0</v>
      </c>
      <c r="I1005" s="1">
        <v>3.0</v>
      </c>
      <c r="J1005" s="1">
        <v>16.0</v>
      </c>
      <c r="K1005" s="1">
        <v>0.0</v>
      </c>
      <c r="L1005" s="1">
        <v>0.0</v>
      </c>
      <c r="M1005" s="1">
        <v>1.0</v>
      </c>
      <c r="N1005" s="1">
        <v>1.0</v>
      </c>
      <c r="O1005" s="1">
        <v>1.0</v>
      </c>
    </row>
    <row r="1006">
      <c r="A1006" s="1" t="s">
        <v>1019</v>
      </c>
      <c r="B1006" s="1">
        <v>0.0</v>
      </c>
      <c r="C1006" s="2">
        <v>45474.0</v>
      </c>
      <c r="D1006" s="1">
        <v>1.0</v>
      </c>
      <c r="E1006" s="1">
        <v>4.0</v>
      </c>
      <c r="F1006" s="1">
        <v>6.0</v>
      </c>
      <c r="G1006" s="1">
        <v>3.0</v>
      </c>
      <c r="H1006" s="1">
        <v>1.0</v>
      </c>
      <c r="I1006" s="1">
        <v>2.0</v>
      </c>
      <c r="J1006" s="1">
        <v>3.0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</row>
    <row r="1007">
      <c r="A1007" s="1" t="s">
        <v>1020</v>
      </c>
      <c r="B1007" s="1">
        <v>2.0</v>
      </c>
      <c r="C1007" s="2">
        <v>45469.0</v>
      </c>
      <c r="D1007" s="1">
        <v>1.0</v>
      </c>
      <c r="E1007" s="1">
        <v>6.0</v>
      </c>
      <c r="F1007" s="1">
        <v>10.0</v>
      </c>
      <c r="G1007" s="1">
        <v>5.0</v>
      </c>
      <c r="H1007" s="1">
        <v>2.0</v>
      </c>
      <c r="I1007" s="1">
        <v>11.0</v>
      </c>
      <c r="J1007" s="1">
        <v>20.0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 t="s">
        <v>1021</v>
      </c>
      <c r="B1008" s="1">
        <v>0.0</v>
      </c>
      <c r="C1008" s="2">
        <v>45479.0</v>
      </c>
      <c r="D1008" s="1">
        <v>1.0</v>
      </c>
      <c r="E1008" s="1">
        <v>0.0</v>
      </c>
      <c r="F1008" s="1">
        <v>2.0</v>
      </c>
      <c r="G1008" s="1">
        <v>1.0</v>
      </c>
      <c r="H1008" s="1">
        <v>8.0</v>
      </c>
      <c r="I1008" s="1">
        <v>8.0</v>
      </c>
      <c r="J1008" s="1">
        <v>14.0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 t="s">
        <v>1022</v>
      </c>
      <c r="B1009" s="1">
        <v>0.0</v>
      </c>
      <c r="C1009" s="2">
        <v>45477.0</v>
      </c>
      <c r="D1009" s="1">
        <v>1.0</v>
      </c>
      <c r="E1009" s="1">
        <v>0.0</v>
      </c>
      <c r="F1009" s="1">
        <v>2.0</v>
      </c>
      <c r="G1009" s="1">
        <v>1.0</v>
      </c>
      <c r="H1009" s="1">
        <v>7.0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</row>
    <row r="1010">
      <c r="A1010" s="1" t="s">
        <v>1023</v>
      </c>
      <c r="B1010" s="1">
        <v>0.0</v>
      </c>
      <c r="C1010" s="2">
        <v>45471.0</v>
      </c>
      <c r="D1010" s="1">
        <v>3.0</v>
      </c>
      <c r="E1010" s="1">
        <v>1.0</v>
      </c>
      <c r="F1010" s="1">
        <v>5.0</v>
      </c>
      <c r="G1010" s="1">
        <v>7.0</v>
      </c>
      <c r="H1010" s="1">
        <v>8.0</v>
      </c>
      <c r="I1010" s="1">
        <v>11.0</v>
      </c>
      <c r="J1010" s="1">
        <v>20.0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1024</v>
      </c>
      <c r="B1011" s="1">
        <v>0.0</v>
      </c>
      <c r="C1011" s="2">
        <v>45429.0</v>
      </c>
      <c r="D1011" s="1">
        <v>1.0</v>
      </c>
      <c r="E1011" s="1">
        <v>3.0</v>
      </c>
      <c r="F1011" s="1">
        <v>12.0</v>
      </c>
      <c r="G1011" s="1">
        <v>11.0</v>
      </c>
      <c r="H1011" s="1">
        <v>7.0</v>
      </c>
      <c r="I1011" s="1">
        <v>10.0</v>
      </c>
      <c r="J1011" s="1">
        <v>18.0</v>
      </c>
      <c r="K1011" s="1">
        <v>0.0</v>
      </c>
      <c r="L1011" s="1">
        <v>1.0</v>
      </c>
      <c r="M1011" s="1">
        <v>0.0</v>
      </c>
      <c r="N1011" s="1">
        <v>1.0</v>
      </c>
      <c r="O1011" s="1">
        <v>1.0</v>
      </c>
    </row>
    <row r="1012">
      <c r="A1012" s="1" t="s">
        <v>1025</v>
      </c>
      <c r="B1012" s="1">
        <v>1.0</v>
      </c>
      <c r="C1012" s="2">
        <v>45472.0</v>
      </c>
      <c r="D1012" s="1">
        <v>1.0</v>
      </c>
      <c r="E1012" s="1">
        <v>0.0</v>
      </c>
      <c r="F1012" s="1">
        <v>3.0</v>
      </c>
      <c r="G1012" s="1">
        <v>1.0</v>
      </c>
      <c r="H1012" s="1">
        <v>8.0</v>
      </c>
      <c r="I1012" s="1">
        <v>-1.0</v>
      </c>
      <c r="J1012" s="1">
        <v>-1.0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</row>
    <row r="1013">
      <c r="A1013" s="1" t="s">
        <v>1026</v>
      </c>
      <c r="B1013" s="1">
        <v>0.0</v>
      </c>
      <c r="C1013" s="2">
        <v>45479.0</v>
      </c>
      <c r="D1013" s="1">
        <v>2.0</v>
      </c>
      <c r="E1013" s="1">
        <v>1.0</v>
      </c>
      <c r="F1013" s="1">
        <v>2.0</v>
      </c>
      <c r="G1013" s="1">
        <v>1.0</v>
      </c>
      <c r="H1013" s="1">
        <v>5.0</v>
      </c>
      <c r="I1013" s="1">
        <v>17.0</v>
      </c>
      <c r="J1013" s="1">
        <v>31.0</v>
      </c>
      <c r="K1013" s="1">
        <v>0.0</v>
      </c>
      <c r="L1013" s="1">
        <v>0.0</v>
      </c>
      <c r="M1013" s="1">
        <v>1.0</v>
      </c>
      <c r="N1013" s="1">
        <v>0.0</v>
      </c>
      <c r="O1013" s="1">
        <v>0.0</v>
      </c>
    </row>
    <row r="1014">
      <c r="A1014" s="1" t="s">
        <v>1027</v>
      </c>
      <c r="B1014" s="1">
        <v>0.0</v>
      </c>
      <c r="C1014" s="2">
        <v>45472.0</v>
      </c>
      <c r="D1014" s="1">
        <v>4.0</v>
      </c>
      <c r="E1014" s="1">
        <v>4.0</v>
      </c>
      <c r="F1014" s="1">
        <v>7.0</v>
      </c>
      <c r="G1014" s="1">
        <v>8.0</v>
      </c>
      <c r="H1014" s="1">
        <v>6.0</v>
      </c>
      <c r="I1014" s="1">
        <v>6.0</v>
      </c>
      <c r="J1014" s="1">
        <v>11.0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 t="s">
        <v>1028</v>
      </c>
      <c r="B1015" s="1">
        <v>0.0</v>
      </c>
      <c r="C1015" s="2">
        <v>45480.0</v>
      </c>
      <c r="D1015" s="1">
        <v>18.0</v>
      </c>
      <c r="E1015" s="1">
        <v>4.0</v>
      </c>
      <c r="F1015" s="1">
        <v>3.0</v>
      </c>
      <c r="G1015" s="1">
        <v>0.0</v>
      </c>
      <c r="H1015" s="1">
        <v>19.0</v>
      </c>
      <c r="I1015" s="1">
        <v>50.0</v>
      </c>
      <c r="J1015" s="1">
        <v>65.0</v>
      </c>
      <c r="K1015" s="1">
        <v>0.0</v>
      </c>
      <c r="L1015" s="1">
        <v>1.0</v>
      </c>
      <c r="M1015" s="1">
        <v>1.0</v>
      </c>
      <c r="N1015" s="1">
        <v>1.0</v>
      </c>
      <c r="O1015" s="1">
        <v>0.0</v>
      </c>
    </row>
    <row r="1016">
      <c r="A1016" s="1" t="s">
        <v>1029</v>
      </c>
      <c r="B1016" s="1">
        <v>0.0</v>
      </c>
      <c r="D1016" s="1">
        <v>4.0</v>
      </c>
      <c r="E1016" s="1">
        <v>5.0</v>
      </c>
      <c r="F1016" s="1">
        <v>7.0</v>
      </c>
      <c r="G1016" s="1">
        <v>9.0</v>
      </c>
      <c r="H1016" s="1">
        <v>5.0</v>
      </c>
      <c r="I1016" s="1">
        <v>16.0</v>
      </c>
      <c r="J1016" s="1">
        <v>29.0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</row>
    <row r="1017">
      <c r="A1017" s="1" t="s">
        <v>1030</v>
      </c>
      <c r="B1017" s="1">
        <v>1.0</v>
      </c>
      <c r="C1017" s="2">
        <v>45468.0</v>
      </c>
      <c r="D1017" s="1">
        <v>19.0</v>
      </c>
      <c r="E1017" s="1">
        <v>0.0</v>
      </c>
      <c r="F1017" s="1">
        <v>5.0</v>
      </c>
      <c r="G1017" s="1">
        <v>2.0</v>
      </c>
      <c r="H1017" s="1">
        <v>16.0</v>
      </c>
      <c r="I1017" s="1">
        <v>36.0</v>
      </c>
      <c r="J1017" s="1">
        <v>66.0</v>
      </c>
      <c r="K1017" s="1">
        <v>1.0</v>
      </c>
      <c r="L1017" s="1">
        <v>0.0</v>
      </c>
      <c r="M1017" s="1">
        <v>0.0</v>
      </c>
      <c r="N1017" s="1">
        <v>0.0</v>
      </c>
      <c r="O1017" s="1">
        <v>1.0</v>
      </c>
    </row>
    <row r="1018">
      <c r="A1018" s="1" t="s">
        <v>1031</v>
      </c>
      <c r="B1018" s="1">
        <v>0.0</v>
      </c>
      <c r="C1018" s="2">
        <v>45456.0</v>
      </c>
      <c r="D1018" s="1">
        <v>3.0</v>
      </c>
      <c r="E1018" s="1">
        <v>1.0</v>
      </c>
      <c r="F1018" s="1">
        <v>3.0</v>
      </c>
      <c r="G1018" s="1">
        <v>2.0</v>
      </c>
      <c r="H1018" s="1">
        <v>7.0</v>
      </c>
      <c r="I1018" s="1">
        <v>7.0</v>
      </c>
      <c r="J1018" s="1">
        <v>12.0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</row>
    <row r="1019">
      <c r="A1019" s="1" t="s">
        <v>1032</v>
      </c>
      <c r="B1019" s="1">
        <v>0.0</v>
      </c>
      <c r="C1019" s="2">
        <v>45459.0</v>
      </c>
      <c r="D1019" s="1">
        <v>1.0</v>
      </c>
      <c r="E1019" s="1">
        <v>0.0</v>
      </c>
      <c r="F1019" s="1">
        <v>1.0</v>
      </c>
      <c r="G1019" s="1">
        <v>1.0</v>
      </c>
      <c r="H1019" s="1">
        <v>0.0</v>
      </c>
      <c r="I1019" s="1">
        <v>4.0</v>
      </c>
      <c r="J1019" s="1">
        <v>6.0</v>
      </c>
      <c r="K1019" s="1">
        <v>0.0</v>
      </c>
      <c r="L1019" s="1">
        <v>1.0</v>
      </c>
      <c r="M1019" s="1">
        <v>0.0</v>
      </c>
      <c r="N1019" s="1">
        <v>1.0</v>
      </c>
      <c r="O1019" s="1">
        <v>0.0</v>
      </c>
    </row>
    <row r="1020">
      <c r="A1020" s="1" t="s">
        <v>1033</v>
      </c>
      <c r="B1020" s="1">
        <v>0.0</v>
      </c>
      <c r="C1020" s="2">
        <v>45439.0</v>
      </c>
      <c r="D1020" s="1">
        <v>4.0</v>
      </c>
      <c r="E1020" s="1">
        <v>1.0</v>
      </c>
      <c r="F1020" s="1">
        <v>7.0</v>
      </c>
      <c r="G1020" s="1">
        <v>4.0</v>
      </c>
      <c r="H1020" s="1">
        <v>5.0</v>
      </c>
      <c r="I1020" s="1">
        <v>11.0</v>
      </c>
      <c r="J1020" s="1">
        <v>20.0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 t="s">
        <v>1034</v>
      </c>
      <c r="B1021" s="1">
        <v>2.0</v>
      </c>
      <c r="C1021" s="2">
        <v>45449.0</v>
      </c>
      <c r="D1021" s="1">
        <v>1.0</v>
      </c>
      <c r="E1021" s="1">
        <v>0.0</v>
      </c>
      <c r="F1021" s="1">
        <v>0.0</v>
      </c>
      <c r="G1021" s="1">
        <v>2.0</v>
      </c>
      <c r="H1021" s="1">
        <v>0.0</v>
      </c>
      <c r="I1021" s="1">
        <v>3.0</v>
      </c>
      <c r="J1021" s="1">
        <v>21.0</v>
      </c>
      <c r="K1021" s="1">
        <v>0.0</v>
      </c>
      <c r="L1021" s="1">
        <v>0.0</v>
      </c>
      <c r="M1021" s="1">
        <v>1.0</v>
      </c>
      <c r="N1021" s="1">
        <v>0.0</v>
      </c>
      <c r="O1021" s="1">
        <v>1.0</v>
      </c>
    </row>
    <row r="1022">
      <c r="A1022" s="1" t="s">
        <v>1035</v>
      </c>
      <c r="B1022" s="1">
        <v>1.0</v>
      </c>
      <c r="C1022" s="2">
        <v>45472.0</v>
      </c>
      <c r="D1022" s="1">
        <v>2.0</v>
      </c>
      <c r="E1022" s="1">
        <v>7.0</v>
      </c>
      <c r="F1022" s="1">
        <v>4.0</v>
      </c>
      <c r="G1022" s="1">
        <v>2.0</v>
      </c>
      <c r="H1022" s="1">
        <v>19.0</v>
      </c>
      <c r="I1022" s="1">
        <v>20.0</v>
      </c>
      <c r="J1022" s="1">
        <v>108.0</v>
      </c>
      <c r="K1022" s="1">
        <v>1.0</v>
      </c>
      <c r="L1022" s="1">
        <v>0.0</v>
      </c>
      <c r="M1022" s="1">
        <v>0.0</v>
      </c>
      <c r="N1022" s="1">
        <v>1.0</v>
      </c>
      <c r="O1022" s="1">
        <v>1.0</v>
      </c>
    </row>
    <row r="1023">
      <c r="A1023" s="1" t="s">
        <v>1036</v>
      </c>
      <c r="B1023" s="1">
        <v>0.0</v>
      </c>
      <c r="C1023" s="2">
        <v>45443.0</v>
      </c>
      <c r="D1023" s="1">
        <v>2.0</v>
      </c>
      <c r="E1023" s="1">
        <v>0.0</v>
      </c>
      <c r="F1023" s="1">
        <v>3.0</v>
      </c>
      <c r="G1023" s="1">
        <v>2.0</v>
      </c>
      <c r="H1023" s="1">
        <v>8.0</v>
      </c>
      <c r="I1023" s="1">
        <v>20.0</v>
      </c>
      <c r="J1023" s="1">
        <v>36.0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</row>
    <row r="1024">
      <c r="A1024" s="1" t="s">
        <v>1037</v>
      </c>
      <c r="B1024" s="1">
        <v>2.0</v>
      </c>
      <c r="C1024" s="2">
        <v>45469.0</v>
      </c>
      <c r="D1024" s="1">
        <v>4.0</v>
      </c>
      <c r="E1024" s="1">
        <v>0.0</v>
      </c>
      <c r="F1024" s="1">
        <v>4.0</v>
      </c>
      <c r="G1024" s="1">
        <v>3.0</v>
      </c>
      <c r="H1024" s="1">
        <v>6.0</v>
      </c>
      <c r="I1024" s="1">
        <v>20.0</v>
      </c>
      <c r="J1024" s="1">
        <v>36.0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</row>
    <row r="1025">
      <c r="A1025" s="1" t="s">
        <v>1038</v>
      </c>
      <c r="B1025" s="1">
        <v>0.0</v>
      </c>
      <c r="C1025" s="2">
        <v>45453.0</v>
      </c>
      <c r="D1025" s="1">
        <v>2.0</v>
      </c>
      <c r="E1025" s="1">
        <v>7.0</v>
      </c>
      <c r="F1025" s="1">
        <v>10.0</v>
      </c>
      <c r="G1025" s="1">
        <v>7.0</v>
      </c>
      <c r="H1025" s="1">
        <v>3.0</v>
      </c>
      <c r="I1025" s="1">
        <v>6.0</v>
      </c>
      <c r="J1025" s="1">
        <v>11.0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 t="s">
        <v>1039</v>
      </c>
      <c r="B1026" s="1">
        <v>1.0</v>
      </c>
      <c r="C1026" s="2">
        <v>45475.0</v>
      </c>
      <c r="D1026" s="1">
        <v>10.0</v>
      </c>
      <c r="E1026" s="1">
        <v>4.0</v>
      </c>
      <c r="F1026" s="1">
        <v>5.0</v>
      </c>
      <c r="G1026" s="1">
        <v>-1.0</v>
      </c>
      <c r="H1026" s="1">
        <v>10.0</v>
      </c>
      <c r="I1026" s="1">
        <v>11.0</v>
      </c>
      <c r="J1026" s="1">
        <v>113.0</v>
      </c>
      <c r="K1026" s="1">
        <v>0.0</v>
      </c>
      <c r="L1026" s="1">
        <v>1.0</v>
      </c>
      <c r="M1026" s="1">
        <v>0.0</v>
      </c>
      <c r="N1026" s="1">
        <v>1.0</v>
      </c>
      <c r="O1026" s="1">
        <v>1.0</v>
      </c>
    </row>
    <row r="1027">
      <c r="A1027" s="1" t="s">
        <v>1040</v>
      </c>
      <c r="B1027" s="1">
        <v>0.0</v>
      </c>
      <c r="C1027" s="2">
        <v>45469.0</v>
      </c>
      <c r="D1027" s="1">
        <v>2.0</v>
      </c>
      <c r="E1027" s="1">
        <v>1.0</v>
      </c>
      <c r="F1027" s="1">
        <v>5.0</v>
      </c>
      <c r="G1027" s="1">
        <v>5.0</v>
      </c>
      <c r="H1027" s="1">
        <v>8.0</v>
      </c>
      <c r="I1027" s="1">
        <v>4.0</v>
      </c>
      <c r="J1027" s="1">
        <v>7.0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</row>
    <row r="1028">
      <c r="A1028" s="1" t="s">
        <v>1041</v>
      </c>
      <c r="B1028" s="1">
        <v>0.0</v>
      </c>
      <c r="C1028" s="2">
        <v>45478.0</v>
      </c>
      <c r="D1028" s="1">
        <v>1.0</v>
      </c>
      <c r="E1028" s="1">
        <v>0.0</v>
      </c>
      <c r="F1028" s="1">
        <v>3.0</v>
      </c>
      <c r="G1028" s="1">
        <v>0.0</v>
      </c>
      <c r="H1028" s="1">
        <v>5.0</v>
      </c>
      <c r="I1028" s="1">
        <v>7.0</v>
      </c>
      <c r="J1028" s="1">
        <v>12.0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</row>
    <row r="1029">
      <c r="A1029" s="1" t="s">
        <v>1042</v>
      </c>
      <c r="B1029" s="1">
        <v>0.0</v>
      </c>
      <c r="C1029" s="2">
        <v>45481.0</v>
      </c>
      <c r="D1029" s="1">
        <v>1.0</v>
      </c>
      <c r="E1029" s="1">
        <v>0.0</v>
      </c>
      <c r="F1029" s="1">
        <v>0.0</v>
      </c>
      <c r="G1029" s="1">
        <v>1.0</v>
      </c>
      <c r="H1029" s="1">
        <v>20.0</v>
      </c>
      <c r="I1029" s="1">
        <v>17.0</v>
      </c>
      <c r="J1029" s="1">
        <v>31.0</v>
      </c>
      <c r="K1029" s="1">
        <v>0.0</v>
      </c>
      <c r="L1029" s="1">
        <v>0.0</v>
      </c>
      <c r="M1029" s="1">
        <v>1.0</v>
      </c>
      <c r="N1029" s="1">
        <v>0.0</v>
      </c>
      <c r="O1029" s="1">
        <v>0.0</v>
      </c>
    </row>
    <row r="1030">
      <c r="A1030" s="1" t="s">
        <v>1043</v>
      </c>
      <c r="B1030" s="1">
        <v>0.0</v>
      </c>
      <c r="C1030" s="2">
        <v>45469.0</v>
      </c>
      <c r="D1030" s="1">
        <v>1.0</v>
      </c>
      <c r="E1030" s="1">
        <v>5.0</v>
      </c>
      <c r="F1030" s="1">
        <v>12.0</v>
      </c>
      <c r="G1030" s="1">
        <v>3.0</v>
      </c>
      <c r="H1030" s="1">
        <v>2.0</v>
      </c>
      <c r="I1030" s="1">
        <v>16.0</v>
      </c>
      <c r="J1030" s="1">
        <v>29.0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</row>
    <row r="1031">
      <c r="A1031" s="1" t="s">
        <v>1044</v>
      </c>
      <c r="B1031" s="1">
        <v>1.0</v>
      </c>
      <c r="C1031" s="2">
        <v>45439.0</v>
      </c>
      <c r="D1031" s="1">
        <v>5.0</v>
      </c>
      <c r="E1031" s="1">
        <v>1.0</v>
      </c>
      <c r="F1031" s="1">
        <v>4.0</v>
      </c>
      <c r="G1031" s="1">
        <v>3.0</v>
      </c>
      <c r="H1031" s="1">
        <v>9.0</v>
      </c>
      <c r="I1031" s="1">
        <v>6.0</v>
      </c>
      <c r="J1031" s="1">
        <v>11.0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</row>
    <row r="1032">
      <c r="A1032" s="1" t="s">
        <v>1045</v>
      </c>
      <c r="B1032" s="1">
        <v>0.0</v>
      </c>
      <c r="C1032" s="2">
        <v>45481.0</v>
      </c>
      <c r="D1032" s="1">
        <v>1.0</v>
      </c>
      <c r="E1032" s="1">
        <v>5.0</v>
      </c>
      <c r="F1032" s="1">
        <v>4.0</v>
      </c>
      <c r="G1032" s="1">
        <v>4.0</v>
      </c>
      <c r="H1032" s="1">
        <v>3.0</v>
      </c>
      <c r="I1032" s="1">
        <v>7.0</v>
      </c>
      <c r="J1032" s="1">
        <v>12.0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</row>
    <row r="1033">
      <c r="A1033" s="1" t="s">
        <v>1046</v>
      </c>
      <c r="B1033" s="1">
        <v>0.0</v>
      </c>
      <c r="C1033" s="2">
        <v>45470.0</v>
      </c>
      <c r="D1033" s="1">
        <v>1.0</v>
      </c>
      <c r="E1033" s="1">
        <v>0.0</v>
      </c>
      <c r="F1033" s="1">
        <v>3.0</v>
      </c>
      <c r="G1033" s="1">
        <v>1.0</v>
      </c>
      <c r="H1033" s="1">
        <v>6.0</v>
      </c>
      <c r="I1033" s="1">
        <v>7.0</v>
      </c>
      <c r="J1033" s="1">
        <v>12.0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 t="s">
        <v>1047</v>
      </c>
      <c r="B1034" s="1">
        <v>1.0</v>
      </c>
      <c r="C1034" s="2">
        <v>45477.0</v>
      </c>
      <c r="D1034" s="1">
        <v>6.0</v>
      </c>
      <c r="E1034" s="1">
        <v>1.0</v>
      </c>
      <c r="F1034" s="1">
        <v>8.0</v>
      </c>
      <c r="G1034" s="1">
        <v>5.0</v>
      </c>
      <c r="H1034" s="1">
        <v>6.0</v>
      </c>
      <c r="I1034" s="1">
        <v>12.0</v>
      </c>
      <c r="J1034" s="1">
        <v>22.0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</row>
    <row r="1035">
      <c r="A1035" s="1" t="s">
        <v>1048</v>
      </c>
      <c r="B1035" s="1">
        <v>0.0</v>
      </c>
      <c r="C1035" s="2">
        <v>45461.0</v>
      </c>
      <c r="D1035" s="1">
        <v>0.0</v>
      </c>
      <c r="E1035" s="1">
        <v>5.0</v>
      </c>
      <c r="F1035" s="1">
        <v>13.0</v>
      </c>
      <c r="G1035" s="1">
        <v>6.0</v>
      </c>
      <c r="H1035" s="1">
        <v>2.0</v>
      </c>
      <c r="I1035" s="1">
        <v>14.0</v>
      </c>
      <c r="J1035" s="1">
        <v>25.0</v>
      </c>
      <c r="K1035" s="1">
        <v>0.0</v>
      </c>
      <c r="L1035" s="1">
        <v>0.0</v>
      </c>
      <c r="M1035" s="1">
        <v>0.0</v>
      </c>
      <c r="N1035" s="1">
        <v>0.0</v>
      </c>
      <c r="O1035" s="1">
        <v>1.0</v>
      </c>
    </row>
    <row r="1036">
      <c r="A1036" s="1" t="s">
        <v>1049</v>
      </c>
      <c r="B1036" s="1">
        <v>2.0</v>
      </c>
      <c r="C1036" s="2">
        <v>45456.0</v>
      </c>
      <c r="D1036" s="1">
        <v>1.0</v>
      </c>
      <c r="E1036" s="1">
        <v>4.0</v>
      </c>
      <c r="F1036" s="1">
        <v>6.0</v>
      </c>
      <c r="G1036" s="1">
        <v>5.0</v>
      </c>
      <c r="H1036" s="1">
        <v>2.0</v>
      </c>
      <c r="I1036" s="1">
        <v>2.0</v>
      </c>
      <c r="J1036" s="1">
        <v>3.0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</row>
    <row r="1037">
      <c r="A1037" s="1" t="s">
        <v>1050</v>
      </c>
      <c r="B1037" s="1">
        <v>0.0</v>
      </c>
      <c r="C1037" s="2">
        <v>45437.0</v>
      </c>
      <c r="D1037" s="1">
        <v>1.0</v>
      </c>
      <c r="E1037" s="1">
        <v>0.0</v>
      </c>
      <c r="F1037" s="1">
        <v>3.0</v>
      </c>
      <c r="G1037" s="1">
        <v>3.0</v>
      </c>
      <c r="H1037" s="1">
        <v>8.0</v>
      </c>
      <c r="I1037" s="1">
        <v>12.0</v>
      </c>
      <c r="J1037" s="1">
        <v>22.0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</row>
    <row r="1038">
      <c r="A1038" s="1" t="s">
        <v>1051</v>
      </c>
      <c r="B1038" s="1">
        <v>1.0</v>
      </c>
      <c r="C1038" s="2">
        <v>45473.0</v>
      </c>
      <c r="D1038" s="1">
        <v>1.0</v>
      </c>
      <c r="E1038" s="1">
        <v>0.0</v>
      </c>
      <c r="F1038" s="1">
        <v>2.0</v>
      </c>
      <c r="G1038" s="1">
        <v>1.0</v>
      </c>
      <c r="H1038" s="1">
        <v>8.0</v>
      </c>
      <c r="I1038" s="1">
        <v>1.0</v>
      </c>
      <c r="J1038" s="1">
        <v>1.0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 t="s">
        <v>1052</v>
      </c>
      <c r="B1039" s="1">
        <v>1.0</v>
      </c>
      <c r="C1039" s="2">
        <v>45479.0</v>
      </c>
      <c r="D1039" s="1">
        <v>21.0</v>
      </c>
      <c r="E1039" s="1">
        <v>3.0</v>
      </c>
      <c r="F1039" s="1">
        <v>5.0</v>
      </c>
      <c r="G1039" s="1">
        <v>6.0</v>
      </c>
      <c r="H1039" s="1">
        <v>11.0</v>
      </c>
      <c r="I1039" s="1">
        <v>43.0</v>
      </c>
      <c r="J1039" s="1">
        <v>83.0</v>
      </c>
      <c r="K1039" s="1">
        <v>0.0</v>
      </c>
      <c r="L1039" s="1">
        <v>0.0</v>
      </c>
      <c r="M1039" s="1">
        <v>1.0</v>
      </c>
      <c r="N1039" s="1">
        <v>1.0</v>
      </c>
      <c r="O1039" s="1">
        <v>0.0</v>
      </c>
    </row>
    <row r="1040">
      <c r="A1040" s="1" t="s">
        <v>1053</v>
      </c>
      <c r="B1040" s="1">
        <v>0.0</v>
      </c>
      <c r="C1040" s="2">
        <v>45427.0</v>
      </c>
      <c r="D1040" s="1">
        <v>2.0</v>
      </c>
      <c r="E1040" s="1">
        <v>0.0</v>
      </c>
      <c r="F1040" s="1">
        <v>2.0</v>
      </c>
      <c r="G1040" s="1">
        <v>2.0</v>
      </c>
      <c r="H1040" s="1">
        <v>2.0</v>
      </c>
      <c r="I1040" s="1">
        <v>2.0</v>
      </c>
      <c r="J1040" s="1">
        <v>8.0</v>
      </c>
      <c r="K1040" s="1">
        <v>1.0</v>
      </c>
      <c r="L1040" s="1">
        <v>1.0</v>
      </c>
      <c r="M1040" s="1">
        <v>0.0</v>
      </c>
      <c r="N1040" s="1">
        <v>0.0</v>
      </c>
      <c r="O1040" s="1">
        <v>1.0</v>
      </c>
    </row>
    <row r="1041">
      <c r="A1041" s="1" t="s">
        <v>1054</v>
      </c>
      <c r="B1041" s="1">
        <v>0.0</v>
      </c>
      <c r="C1041" s="2">
        <v>45436.0</v>
      </c>
      <c r="D1041" s="1">
        <v>1.0</v>
      </c>
      <c r="E1041" s="1">
        <v>1.0</v>
      </c>
      <c r="F1041" s="1">
        <v>3.0</v>
      </c>
      <c r="G1041" s="1">
        <v>1.0</v>
      </c>
      <c r="H1041" s="1">
        <v>4.0</v>
      </c>
      <c r="I1041" s="1">
        <v>8.0</v>
      </c>
      <c r="J1041" s="1">
        <v>14.0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</row>
    <row r="1042">
      <c r="A1042" s="1" t="s">
        <v>1055</v>
      </c>
      <c r="B1042" s="1">
        <v>1.0</v>
      </c>
      <c r="C1042" s="2">
        <v>45443.0</v>
      </c>
      <c r="D1042" s="1">
        <v>2.0</v>
      </c>
      <c r="E1042" s="1">
        <v>0.0</v>
      </c>
      <c r="F1042" s="1">
        <v>4.0</v>
      </c>
      <c r="G1042" s="1">
        <v>1.0</v>
      </c>
      <c r="H1042" s="1">
        <v>5.0</v>
      </c>
      <c r="I1042" s="1">
        <v>19.0</v>
      </c>
      <c r="J1042" s="1">
        <v>34.0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</row>
    <row r="1043">
      <c r="A1043" s="1" t="s">
        <v>1056</v>
      </c>
      <c r="B1043" s="1">
        <v>0.0</v>
      </c>
      <c r="C1043" s="2">
        <v>45439.0</v>
      </c>
      <c r="D1043" s="1">
        <v>1.0</v>
      </c>
      <c r="E1043" s="1">
        <v>8.0</v>
      </c>
      <c r="F1043" s="1">
        <v>6.0</v>
      </c>
      <c r="G1043" s="1">
        <v>6.0</v>
      </c>
      <c r="H1043" s="1">
        <v>3.0</v>
      </c>
      <c r="I1043" s="1">
        <v>17.0</v>
      </c>
      <c r="J1043" s="1">
        <v>31.0</v>
      </c>
      <c r="K1043" s="1">
        <v>1.0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 t="s">
        <v>1057</v>
      </c>
      <c r="B1044" s="1">
        <v>0.0</v>
      </c>
      <c r="C1044" s="2">
        <v>45470.0</v>
      </c>
      <c r="D1044" s="1">
        <v>4.0</v>
      </c>
      <c r="E1044" s="1">
        <v>2.0</v>
      </c>
      <c r="F1044" s="1">
        <v>2.0</v>
      </c>
      <c r="G1044" s="1">
        <v>3.0</v>
      </c>
      <c r="H1044" s="1">
        <v>8.0</v>
      </c>
      <c r="I1044" s="1">
        <v>11.0</v>
      </c>
      <c r="J1044" s="1">
        <v>20.0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</row>
    <row r="1045">
      <c r="A1045" s="1" t="s">
        <v>1058</v>
      </c>
      <c r="B1045" s="1">
        <v>0.0</v>
      </c>
      <c r="C1045" s="2">
        <v>45470.0</v>
      </c>
      <c r="D1045" s="1">
        <v>5.0</v>
      </c>
      <c r="E1045" s="1">
        <v>1.0</v>
      </c>
      <c r="F1045" s="1">
        <v>6.0</v>
      </c>
      <c r="G1045" s="1">
        <v>7.0</v>
      </c>
      <c r="H1045" s="1">
        <v>8.0</v>
      </c>
      <c r="I1045" s="1">
        <v>13.0</v>
      </c>
      <c r="J1045" s="1">
        <v>23.0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 t="s">
        <v>1059</v>
      </c>
      <c r="B1046" s="1">
        <v>0.0</v>
      </c>
      <c r="C1046" s="2">
        <v>45457.0</v>
      </c>
      <c r="D1046" s="1">
        <v>1.0</v>
      </c>
      <c r="E1046" s="1">
        <v>8.0</v>
      </c>
      <c r="F1046" s="1">
        <v>6.0</v>
      </c>
      <c r="G1046" s="1">
        <v>6.0</v>
      </c>
      <c r="H1046" s="1">
        <v>3.0</v>
      </c>
      <c r="I1046" s="1">
        <v>18.0</v>
      </c>
      <c r="J1046" s="1">
        <v>33.0</v>
      </c>
      <c r="K1046" s="1">
        <v>1.0</v>
      </c>
      <c r="L1046" s="1">
        <v>0.0</v>
      </c>
      <c r="M1046" s="1">
        <v>0.0</v>
      </c>
      <c r="N1046" s="1">
        <v>0.0</v>
      </c>
      <c r="O1046" s="1">
        <v>0.0</v>
      </c>
    </row>
    <row r="1047">
      <c r="A1047" s="1" t="s">
        <v>1060</v>
      </c>
      <c r="B1047" s="1">
        <v>0.0</v>
      </c>
      <c r="C1047" s="2">
        <v>45477.0</v>
      </c>
      <c r="D1047" s="1">
        <v>1.0</v>
      </c>
      <c r="E1047" s="1">
        <v>0.0</v>
      </c>
      <c r="F1047" s="1">
        <v>3.0</v>
      </c>
      <c r="G1047" s="1">
        <v>2.0</v>
      </c>
      <c r="H1047" s="1">
        <v>7.0</v>
      </c>
      <c r="I1047" s="1">
        <v>16.0</v>
      </c>
      <c r="J1047" s="1">
        <v>29.0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</row>
    <row r="1048">
      <c r="A1048" s="1" t="s">
        <v>1061</v>
      </c>
      <c r="B1048" s="1">
        <v>0.0</v>
      </c>
      <c r="C1048" s="2">
        <v>45477.0</v>
      </c>
      <c r="D1048" s="1">
        <v>2.0</v>
      </c>
      <c r="E1048" s="1">
        <v>1.0</v>
      </c>
      <c r="F1048" s="1">
        <v>3.0</v>
      </c>
      <c r="G1048" s="1">
        <v>3.0</v>
      </c>
      <c r="H1048" s="1">
        <v>7.0</v>
      </c>
      <c r="I1048" s="1">
        <v>17.0</v>
      </c>
      <c r="J1048" s="1">
        <v>31.0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</row>
    <row r="1049">
      <c r="A1049" s="1" t="s">
        <v>1062</v>
      </c>
      <c r="B1049" s="1">
        <v>2.0</v>
      </c>
      <c r="C1049" s="2">
        <v>45468.0</v>
      </c>
      <c r="D1049" s="1">
        <v>2.0</v>
      </c>
      <c r="E1049" s="1">
        <v>2.0</v>
      </c>
      <c r="F1049" s="1">
        <v>12.0</v>
      </c>
      <c r="G1049" s="1">
        <v>5.0</v>
      </c>
      <c r="H1049" s="1">
        <v>2.0</v>
      </c>
      <c r="I1049" s="1">
        <v>6.0</v>
      </c>
      <c r="J1049" s="1">
        <v>11.0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</row>
    <row r="1050">
      <c r="A1050" s="1" t="s">
        <v>1063</v>
      </c>
      <c r="B1050" s="1">
        <v>1.0</v>
      </c>
      <c r="C1050" s="2">
        <v>45481.0</v>
      </c>
      <c r="D1050" s="1">
        <v>2.0</v>
      </c>
      <c r="E1050" s="1">
        <v>1.0</v>
      </c>
      <c r="F1050" s="1">
        <v>8.0</v>
      </c>
      <c r="G1050" s="1">
        <v>7.0</v>
      </c>
      <c r="H1050" s="1">
        <v>5.0</v>
      </c>
      <c r="I1050" s="1">
        <v>6.0</v>
      </c>
      <c r="J1050" s="1">
        <v>11.0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</row>
    <row r="1051">
      <c r="A1051" s="1" t="s">
        <v>1064</v>
      </c>
      <c r="B1051" s="1">
        <v>0.0</v>
      </c>
      <c r="C1051" s="2">
        <v>45454.0</v>
      </c>
      <c r="D1051" s="1">
        <v>5.0</v>
      </c>
      <c r="E1051" s="1">
        <v>0.0</v>
      </c>
      <c r="F1051" s="1">
        <v>2.0</v>
      </c>
      <c r="G1051" s="1">
        <v>1.0</v>
      </c>
      <c r="H1051" s="1">
        <v>3.0</v>
      </c>
      <c r="I1051" s="1">
        <v>1.0</v>
      </c>
      <c r="J1051" s="1">
        <v>3.0</v>
      </c>
      <c r="K1051" s="1">
        <v>1.0</v>
      </c>
      <c r="L1051" s="1">
        <v>1.0</v>
      </c>
      <c r="M1051" s="1">
        <v>0.0</v>
      </c>
      <c r="N1051" s="1">
        <v>1.0</v>
      </c>
      <c r="O1051" s="1">
        <v>0.0</v>
      </c>
    </row>
    <row r="1052">
      <c r="A1052" s="1" t="s">
        <v>1065</v>
      </c>
      <c r="B1052" s="1">
        <v>0.0</v>
      </c>
      <c r="C1052" s="2">
        <v>45478.0</v>
      </c>
      <c r="D1052" s="1">
        <v>1.0</v>
      </c>
      <c r="E1052" s="1">
        <v>7.0</v>
      </c>
      <c r="F1052" s="1">
        <v>10.0</v>
      </c>
      <c r="G1052" s="1">
        <v>4.0</v>
      </c>
      <c r="H1052" s="1">
        <v>1.0</v>
      </c>
      <c r="I1052" s="1">
        <v>13.0</v>
      </c>
      <c r="J1052" s="1">
        <v>23.0</v>
      </c>
      <c r="K1052" s="1">
        <v>1.0</v>
      </c>
      <c r="L1052" s="1">
        <v>1.0</v>
      </c>
      <c r="M1052" s="1">
        <v>1.0</v>
      </c>
      <c r="N1052" s="1">
        <v>0.0</v>
      </c>
      <c r="O1052" s="1">
        <v>1.0</v>
      </c>
    </row>
    <row r="1053">
      <c r="A1053" s="1" t="s">
        <v>1066</v>
      </c>
      <c r="B1053" s="1">
        <v>0.0</v>
      </c>
      <c r="C1053" s="2">
        <v>45469.0</v>
      </c>
      <c r="D1053" s="1">
        <v>6.0</v>
      </c>
      <c r="E1053" s="1">
        <v>2.0</v>
      </c>
      <c r="F1053" s="1">
        <v>4.0</v>
      </c>
      <c r="G1053" s="1">
        <v>7.0</v>
      </c>
      <c r="H1053" s="1">
        <v>9.0</v>
      </c>
      <c r="I1053" s="1">
        <v>-2.0</v>
      </c>
      <c r="J1053" s="1">
        <v>-3.0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</row>
    <row r="1054">
      <c r="A1054" s="1" t="s">
        <v>1067</v>
      </c>
      <c r="B1054" s="1">
        <v>0.0</v>
      </c>
      <c r="C1054" s="2">
        <v>45454.0</v>
      </c>
      <c r="D1054" s="1">
        <v>1.0</v>
      </c>
      <c r="E1054" s="1">
        <v>8.0</v>
      </c>
      <c r="F1054" s="1">
        <v>6.0</v>
      </c>
      <c r="G1054" s="1">
        <v>2.0</v>
      </c>
      <c r="H1054" s="1">
        <v>1.0</v>
      </c>
      <c r="I1054" s="1">
        <v>19.0</v>
      </c>
      <c r="J1054" s="1">
        <v>34.0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</row>
    <row r="1055">
      <c r="A1055" s="1" t="s">
        <v>1068</v>
      </c>
      <c r="B1055" s="1">
        <v>1.0</v>
      </c>
      <c r="C1055" s="2">
        <v>45472.0</v>
      </c>
      <c r="D1055" s="1">
        <v>3.0</v>
      </c>
      <c r="E1055" s="1">
        <v>0.0</v>
      </c>
      <c r="F1055" s="1">
        <v>3.0</v>
      </c>
      <c r="G1055" s="1">
        <v>3.0</v>
      </c>
      <c r="H1055" s="1">
        <v>8.0</v>
      </c>
      <c r="I1055" s="1">
        <v>16.0</v>
      </c>
      <c r="J1055" s="1">
        <v>29.0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</row>
    <row r="1056">
      <c r="A1056" s="1" t="s">
        <v>1069</v>
      </c>
      <c r="B1056" s="1">
        <v>0.0</v>
      </c>
      <c r="C1056" s="2">
        <v>45477.0</v>
      </c>
      <c r="D1056" s="1">
        <v>3.0</v>
      </c>
      <c r="E1056" s="1">
        <v>6.0</v>
      </c>
      <c r="F1056" s="1">
        <v>3.0</v>
      </c>
      <c r="G1056" s="1">
        <v>3.0</v>
      </c>
      <c r="H1056" s="1">
        <v>7.0</v>
      </c>
      <c r="I1056" s="1">
        <v>27.0</v>
      </c>
      <c r="J1056" s="1">
        <v>66.0</v>
      </c>
      <c r="K1056" s="1">
        <v>0.0</v>
      </c>
      <c r="L1056" s="1">
        <v>1.0</v>
      </c>
      <c r="M1056" s="1">
        <v>0.0</v>
      </c>
      <c r="N1056" s="1">
        <v>1.0</v>
      </c>
      <c r="O1056" s="1">
        <v>0.0</v>
      </c>
    </row>
    <row r="1057">
      <c r="A1057" s="1" t="s">
        <v>1070</v>
      </c>
      <c r="B1057" s="1">
        <v>2.0</v>
      </c>
      <c r="C1057" s="2">
        <v>45433.0</v>
      </c>
      <c r="D1057" s="1">
        <v>3.0</v>
      </c>
      <c r="E1057" s="1">
        <v>2.0</v>
      </c>
      <c r="F1057" s="1">
        <v>10.0</v>
      </c>
      <c r="G1057" s="1">
        <v>10.0</v>
      </c>
      <c r="H1057" s="1">
        <v>5.0</v>
      </c>
      <c r="I1057" s="1">
        <v>6.0</v>
      </c>
      <c r="J1057" s="1">
        <v>11.0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</row>
    <row r="1058">
      <c r="A1058" s="1" t="s">
        <v>1071</v>
      </c>
      <c r="B1058" s="1">
        <v>2.0</v>
      </c>
      <c r="C1058" s="2">
        <v>45442.0</v>
      </c>
      <c r="D1058" s="1">
        <v>1.0</v>
      </c>
      <c r="E1058" s="1">
        <v>4.0</v>
      </c>
      <c r="F1058" s="1">
        <v>9.0</v>
      </c>
      <c r="G1058" s="1">
        <v>2.0</v>
      </c>
      <c r="H1058" s="1">
        <v>1.0</v>
      </c>
      <c r="I1058" s="1">
        <v>1.0</v>
      </c>
      <c r="J1058" s="1">
        <v>1.0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</row>
    <row r="1059">
      <c r="A1059" s="1" t="s">
        <v>1072</v>
      </c>
      <c r="B1059" s="1">
        <v>1.0</v>
      </c>
      <c r="C1059" s="2">
        <v>45446.0</v>
      </c>
      <c r="D1059" s="1">
        <v>1.0</v>
      </c>
      <c r="E1059" s="1">
        <v>0.0</v>
      </c>
      <c r="F1059" s="1">
        <v>3.0</v>
      </c>
      <c r="G1059" s="1">
        <v>1.0</v>
      </c>
      <c r="H1059" s="1">
        <v>7.0</v>
      </c>
      <c r="I1059" s="1">
        <v>9.0</v>
      </c>
      <c r="J1059" s="1">
        <v>16.0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</row>
    <row r="1060">
      <c r="A1060" s="1" t="s">
        <v>1073</v>
      </c>
      <c r="B1060" s="1">
        <v>0.0</v>
      </c>
      <c r="C1060" s="2">
        <v>45480.0</v>
      </c>
      <c r="D1060" s="1">
        <v>2.0</v>
      </c>
      <c r="E1060" s="1">
        <v>1.0</v>
      </c>
      <c r="F1060" s="1">
        <v>7.0</v>
      </c>
      <c r="G1060" s="1">
        <v>7.0</v>
      </c>
      <c r="H1060" s="1">
        <v>5.0</v>
      </c>
      <c r="I1060" s="1">
        <v>15.0</v>
      </c>
      <c r="J1060" s="1">
        <v>27.0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 t="s">
        <v>1074</v>
      </c>
      <c r="B1061" s="1">
        <v>0.0</v>
      </c>
      <c r="C1061" s="2">
        <v>45472.0</v>
      </c>
      <c r="D1061" s="1">
        <v>28.0</v>
      </c>
      <c r="E1061" s="1">
        <v>0.0</v>
      </c>
      <c r="F1061" s="1">
        <v>6.0</v>
      </c>
      <c r="G1061" s="1">
        <v>3.0</v>
      </c>
      <c r="H1061" s="1">
        <v>18.0</v>
      </c>
      <c r="I1061" s="1">
        <v>20.0</v>
      </c>
      <c r="J1061" s="1">
        <v>115.0</v>
      </c>
      <c r="K1061" s="1">
        <v>1.0</v>
      </c>
      <c r="L1061" s="1">
        <v>1.0</v>
      </c>
      <c r="M1061" s="1">
        <v>0.0</v>
      </c>
      <c r="N1061" s="1">
        <v>1.0</v>
      </c>
      <c r="O1061" s="1">
        <v>1.0</v>
      </c>
    </row>
    <row r="1062">
      <c r="A1062" s="1" t="s">
        <v>1075</v>
      </c>
      <c r="B1062" s="1">
        <v>2.0</v>
      </c>
      <c r="C1062" s="2">
        <v>45459.0</v>
      </c>
      <c r="D1062" s="1">
        <v>2.0</v>
      </c>
      <c r="E1062" s="1">
        <v>1.0</v>
      </c>
      <c r="F1062" s="1">
        <v>4.0</v>
      </c>
      <c r="G1062" s="1">
        <v>4.0</v>
      </c>
      <c r="H1062" s="1">
        <v>6.0</v>
      </c>
      <c r="I1062" s="1">
        <v>18.0</v>
      </c>
      <c r="J1062" s="1">
        <v>33.0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 t="s">
        <v>1076</v>
      </c>
      <c r="B1063" s="1">
        <v>1.0</v>
      </c>
      <c r="C1063" s="2">
        <v>45463.0</v>
      </c>
      <c r="D1063" s="1">
        <v>2.0</v>
      </c>
      <c r="E1063" s="1">
        <v>0.0</v>
      </c>
      <c r="F1063" s="1">
        <v>1.0</v>
      </c>
      <c r="G1063" s="1">
        <v>1.0</v>
      </c>
      <c r="H1063" s="1">
        <v>6.0</v>
      </c>
      <c r="I1063" s="1">
        <v>2.0</v>
      </c>
      <c r="J1063" s="1">
        <v>44.0</v>
      </c>
      <c r="K1063" s="1">
        <v>0.0</v>
      </c>
      <c r="L1063" s="1">
        <v>1.0</v>
      </c>
      <c r="M1063" s="1">
        <v>0.0</v>
      </c>
      <c r="N1063" s="1">
        <v>1.0</v>
      </c>
      <c r="O1063" s="1">
        <v>0.0</v>
      </c>
    </row>
    <row r="1064">
      <c r="A1064" s="1" t="s">
        <v>1077</v>
      </c>
      <c r="B1064" s="1">
        <v>1.0</v>
      </c>
      <c r="C1064" s="2">
        <v>45449.0</v>
      </c>
      <c r="D1064" s="1">
        <v>2.0</v>
      </c>
      <c r="E1064" s="1">
        <v>0.0</v>
      </c>
      <c r="F1064" s="1">
        <v>1.0</v>
      </c>
      <c r="G1064" s="1">
        <v>1.0</v>
      </c>
      <c r="H1064" s="1">
        <v>7.0</v>
      </c>
      <c r="I1064" s="1">
        <v>3.0</v>
      </c>
      <c r="J1064" s="1">
        <v>26.0</v>
      </c>
      <c r="K1064" s="1">
        <v>1.0</v>
      </c>
      <c r="L1064" s="1">
        <v>1.0</v>
      </c>
      <c r="M1064" s="1">
        <v>1.0</v>
      </c>
      <c r="N1064" s="1">
        <v>0.0</v>
      </c>
      <c r="O1064" s="1">
        <v>0.0</v>
      </c>
    </row>
    <row r="1065">
      <c r="A1065" s="1" t="s">
        <v>1078</v>
      </c>
      <c r="B1065" s="1">
        <v>0.0</v>
      </c>
      <c r="C1065" s="2">
        <v>45469.0</v>
      </c>
      <c r="D1065" s="1">
        <v>0.0</v>
      </c>
      <c r="E1065" s="1">
        <v>0.0</v>
      </c>
      <c r="F1065" s="1">
        <v>2.0</v>
      </c>
      <c r="G1065" s="1">
        <v>2.0</v>
      </c>
      <c r="H1065" s="1">
        <v>8.0</v>
      </c>
      <c r="I1065" s="1">
        <v>3.0</v>
      </c>
      <c r="J1065" s="1">
        <v>15.0</v>
      </c>
      <c r="K1065" s="1">
        <v>1.0</v>
      </c>
      <c r="L1065" s="1">
        <v>0.0</v>
      </c>
      <c r="M1065" s="1">
        <v>1.0</v>
      </c>
      <c r="N1065" s="1">
        <v>0.0</v>
      </c>
      <c r="O1065" s="1">
        <v>0.0</v>
      </c>
    </row>
    <row r="1066">
      <c r="A1066" s="1" t="s">
        <v>1079</v>
      </c>
      <c r="B1066" s="1">
        <v>1.0</v>
      </c>
      <c r="C1066" s="2">
        <v>45460.0</v>
      </c>
      <c r="D1066" s="1">
        <v>2.0</v>
      </c>
      <c r="E1066" s="1">
        <v>0.0</v>
      </c>
      <c r="F1066" s="1">
        <v>4.0</v>
      </c>
      <c r="G1066" s="1">
        <v>1.0</v>
      </c>
      <c r="H1066" s="1">
        <v>4.0</v>
      </c>
      <c r="I1066" s="1">
        <v>2.0</v>
      </c>
      <c r="J1066" s="1">
        <v>3.0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 t="s">
        <v>1080</v>
      </c>
      <c r="B1067" s="1">
        <v>1.0</v>
      </c>
      <c r="C1067" s="2">
        <v>45437.0</v>
      </c>
      <c r="D1067" s="1">
        <v>3.0</v>
      </c>
      <c r="E1067" s="1">
        <v>1.0</v>
      </c>
      <c r="F1067" s="1">
        <v>4.0</v>
      </c>
      <c r="G1067" s="1">
        <v>2.0</v>
      </c>
      <c r="H1067" s="1">
        <v>6.0</v>
      </c>
      <c r="I1067" s="1">
        <v>1.0</v>
      </c>
      <c r="J1067" s="1">
        <v>1.0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</row>
    <row r="1068">
      <c r="A1068" s="1" t="s">
        <v>1081</v>
      </c>
      <c r="B1068" s="1">
        <v>1.0</v>
      </c>
      <c r="C1068" s="2">
        <v>45473.0</v>
      </c>
      <c r="D1068" s="1">
        <v>1.0</v>
      </c>
      <c r="E1068" s="1">
        <v>0.0</v>
      </c>
      <c r="F1068" s="1">
        <v>2.0</v>
      </c>
      <c r="G1068" s="1">
        <v>1.0</v>
      </c>
      <c r="H1068" s="1">
        <v>8.0</v>
      </c>
      <c r="I1068" s="1">
        <v>11.0</v>
      </c>
      <c r="J1068" s="1">
        <v>20.0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</row>
    <row r="1069">
      <c r="A1069" s="1" t="s">
        <v>1082</v>
      </c>
      <c r="B1069" s="1">
        <v>1.0</v>
      </c>
      <c r="C1069" s="2">
        <v>45433.0</v>
      </c>
      <c r="D1069" s="1">
        <v>1.0</v>
      </c>
      <c r="E1069" s="1">
        <v>3.0</v>
      </c>
      <c r="F1069" s="1">
        <v>5.0</v>
      </c>
      <c r="G1069" s="1">
        <v>5.0</v>
      </c>
      <c r="H1069" s="1">
        <v>2.0</v>
      </c>
      <c r="I1069" s="1">
        <v>20.0</v>
      </c>
      <c r="J1069" s="1">
        <v>36.0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</row>
    <row r="1070">
      <c r="A1070" s="1" t="s">
        <v>1083</v>
      </c>
      <c r="B1070" s="1">
        <v>0.0</v>
      </c>
      <c r="C1070" s="2">
        <v>45443.0</v>
      </c>
      <c r="D1070" s="1">
        <v>4.0</v>
      </c>
      <c r="E1070" s="1">
        <v>1.0</v>
      </c>
      <c r="F1070" s="1">
        <v>3.0</v>
      </c>
      <c r="G1070" s="1">
        <v>3.0</v>
      </c>
      <c r="H1070" s="1">
        <v>7.0</v>
      </c>
      <c r="I1070" s="1">
        <v>18.0</v>
      </c>
      <c r="J1070" s="1">
        <v>33.0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</row>
    <row r="1071">
      <c r="A1071" s="1" t="s">
        <v>1084</v>
      </c>
      <c r="B1071" s="1">
        <v>0.0</v>
      </c>
      <c r="C1071" s="2">
        <v>45438.0</v>
      </c>
      <c r="D1071" s="1">
        <v>3.0</v>
      </c>
      <c r="E1071" s="1">
        <v>1.0</v>
      </c>
      <c r="F1071" s="1">
        <v>7.0</v>
      </c>
      <c r="G1071" s="1">
        <v>5.0</v>
      </c>
      <c r="H1071" s="1">
        <v>7.0</v>
      </c>
      <c r="I1071" s="1">
        <v>7.0</v>
      </c>
      <c r="J1071" s="1">
        <v>12.0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</row>
    <row r="1072">
      <c r="A1072" s="1" t="s">
        <v>1085</v>
      </c>
      <c r="B1072" s="1">
        <v>1.0</v>
      </c>
      <c r="C1072" s="2">
        <v>45474.0</v>
      </c>
      <c r="D1072" s="1">
        <v>3.0</v>
      </c>
      <c r="E1072" s="1">
        <v>1.0</v>
      </c>
      <c r="F1072" s="1">
        <v>4.0</v>
      </c>
      <c r="G1072" s="1">
        <v>1.0</v>
      </c>
      <c r="H1072" s="1">
        <v>4.0</v>
      </c>
      <c r="I1072" s="1">
        <v>10.0</v>
      </c>
      <c r="J1072" s="1">
        <v>18.0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</row>
    <row r="1073">
      <c r="A1073" s="1" t="s">
        <v>1086</v>
      </c>
      <c r="B1073" s="1">
        <v>0.0</v>
      </c>
      <c r="C1073" s="2">
        <v>45475.0</v>
      </c>
      <c r="D1073" s="1">
        <v>1.0</v>
      </c>
      <c r="E1073" s="1">
        <v>7.0</v>
      </c>
      <c r="F1073" s="1">
        <v>8.0</v>
      </c>
      <c r="G1073" s="1">
        <v>3.0</v>
      </c>
      <c r="H1073" s="1">
        <v>1.0</v>
      </c>
      <c r="I1073" s="1">
        <v>9.0</v>
      </c>
      <c r="J1073" s="1">
        <v>16.0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</row>
    <row r="1074">
      <c r="A1074" s="1" t="s">
        <v>1087</v>
      </c>
      <c r="B1074" s="1">
        <v>1.0</v>
      </c>
      <c r="C1074" s="2">
        <v>45430.0</v>
      </c>
      <c r="D1074" s="1">
        <v>2.0</v>
      </c>
      <c r="E1074" s="1">
        <v>0.0</v>
      </c>
      <c r="F1074" s="1">
        <v>2.0</v>
      </c>
      <c r="G1074" s="1">
        <v>0.0</v>
      </c>
      <c r="H1074" s="1">
        <v>2.0</v>
      </c>
      <c r="I1074" s="1">
        <v>3.0</v>
      </c>
      <c r="J1074" s="1">
        <v>42.0</v>
      </c>
      <c r="K1074" s="1">
        <v>1.0</v>
      </c>
      <c r="L1074" s="1">
        <v>0.0</v>
      </c>
      <c r="M1074" s="1">
        <v>0.0</v>
      </c>
      <c r="N1074" s="1">
        <v>1.0</v>
      </c>
      <c r="O1074" s="1">
        <v>0.0</v>
      </c>
    </row>
    <row r="1075">
      <c r="A1075" s="1" t="s">
        <v>1088</v>
      </c>
      <c r="B1075" s="1">
        <v>0.0</v>
      </c>
      <c r="C1075" s="2">
        <v>45462.0</v>
      </c>
      <c r="D1075" s="1">
        <v>1.0</v>
      </c>
      <c r="E1075" s="1">
        <v>2.0</v>
      </c>
      <c r="F1075" s="1">
        <v>10.0</v>
      </c>
      <c r="G1075" s="1">
        <v>7.0</v>
      </c>
      <c r="H1075" s="1">
        <v>5.0</v>
      </c>
      <c r="I1075" s="1">
        <v>16.0</v>
      </c>
      <c r="J1075" s="1">
        <v>29.0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</row>
    <row r="1076">
      <c r="A1076" s="1" t="s">
        <v>1089</v>
      </c>
      <c r="B1076" s="1">
        <v>0.0</v>
      </c>
      <c r="C1076" s="2">
        <v>45479.0</v>
      </c>
      <c r="D1076" s="1">
        <v>27.0</v>
      </c>
      <c r="E1076" s="1">
        <v>5.0</v>
      </c>
      <c r="F1076" s="1">
        <v>4.0</v>
      </c>
      <c r="G1076" s="1">
        <v>9.0</v>
      </c>
      <c r="H1076" s="1">
        <v>16.0</v>
      </c>
      <c r="I1076" s="1">
        <v>50.0</v>
      </c>
      <c r="J1076" s="1">
        <v>90.0</v>
      </c>
      <c r="K1076" s="1">
        <v>0.0</v>
      </c>
      <c r="L1076" s="1">
        <v>1.0</v>
      </c>
      <c r="M1076" s="1">
        <v>0.0</v>
      </c>
      <c r="N1076" s="1">
        <v>0.0</v>
      </c>
      <c r="O1076" s="1">
        <v>0.0</v>
      </c>
    </row>
    <row r="1077">
      <c r="A1077" s="1" t="s">
        <v>1090</v>
      </c>
      <c r="B1077" s="1">
        <v>2.0</v>
      </c>
      <c r="C1077" s="2">
        <v>45434.0</v>
      </c>
      <c r="D1077" s="1">
        <v>5.0</v>
      </c>
      <c r="E1077" s="1">
        <v>0.0</v>
      </c>
      <c r="F1077" s="1">
        <v>1.0</v>
      </c>
      <c r="G1077" s="1">
        <v>2.0</v>
      </c>
      <c r="H1077" s="1">
        <v>3.0</v>
      </c>
      <c r="I1077" s="1">
        <v>3.0</v>
      </c>
      <c r="J1077" s="1">
        <v>16.0</v>
      </c>
      <c r="K1077" s="1">
        <v>1.0</v>
      </c>
      <c r="L1077" s="1">
        <v>1.0</v>
      </c>
      <c r="M1077" s="1">
        <v>1.0</v>
      </c>
      <c r="N1077" s="1">
        <v>0.0</v>
      </c>
      <c r="O1077" s="1">
        <v>0.0</v>
      </c>
    </row>
    <row r="1078">
      <c r="A1078" s="1" t="s">
        <v>1091</v>
      </c>
      <c r="B1078" s="1">
        <v>0.0</v>
      </c>
      <c r="C1078" s="2">
        <v>45474.0</v>
      </c>
      <c r="D1078" s="1">
        <v>2.0</v>
      </c>
      <c r="E1078" s="1">
        <v>4.0</v>
      </c>
      <c r="F1078" s="1">
        <v>10.0</v>
      </c>
      <c r="G1078" s="1">
        <v>2.0</v>
      </c>
      <c r="H1078" s="1">
        <v>1.0</v>
      </c>
      <c r="I1078" s="1">
        <v>11.0</v>
      </c>
      <c r="J1078" s="1">
        <v>20.0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</row>
    <row r="1079">
      <c r="A1079" s="1" t="s">
        <v>1092</v>
      </c>
      <c r="B1079" s="1">
        <v>0.0</v>
      </c>
      <c r="C1079" s="2">
        <v>45475.0</v>
      </c>
      <c r="D1079" s="1">
        <v>4.0</v>
      </c>
      <c r="E1079" s="1">
        <v>1.0</v>
      </c>
      <c r="F1079" s="1">
        <v>3.0</v>
      </c>
      <c r="G1079" s="1">
        <v>3.0</v>
      </c>
      <c r="H1079" s="1">
        <v>8.0</v>
      </c>
      <c r="I1079" s="1">
        <v>19.0</v>
      </c>
      <c r="J1079" s="1">
        <v>34.0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</row>
    <row r="1080">
      <c r="A1080" s="1" t="s">
        <v>1093</v>
      </c>
      <c r="B1080" s="1">
        <v>0.0</v>
      </c>
      <c r="C1080" s="2">
        <v>45464.0</v>
      </c>
      <c r="D1080" s="1">
        <v>0.0</v>
      </c>
      <c r="E1080" s="1">
        <v>0.0</v>
      </c>
      <c r="F1080" s="1">
        <v>0.0</v>
      </c>
      <c r="G1080" s="1">
        <v>1.0</v>
      </c>
      <c r="H1080" s="1">
        <v>6.0</v>
      </c>
      <c r="I1080" s="1">
        <v>2.0</v>
      </c>
      <c r="J1080" s="1">
        <v>8.0</v>
      </c>
      <c r="K1080" s="1">
        <v>0.0</v>
      </c>
      <c r="L1080" s="1">
        <v>1.0</v>
      </c>
      <c r="M1080" s="1">
        <v>0.0</v>
      </c>
      <c r="N1080" s="1">
        <v>0.0</v>
      </c>
      <c r="O1080" s="1">
        <v>1.0</v>
      </c>
    </row>
    <row r="1081">
      <c r="A1081" s="1" t="s">
        <v>1094</v>
      </c>
      <c r="B1081" s="1">
        <v>0.0</v>
      </c>
      <c r="C1081" s="2">
        <v>45456.0</v>
      </c>
      <c r="D1081" s="1">
        <v>2.0</v>
      </c>
      <c r="E1081" s="1">
        <v>6.0</v>
      </c>
      <c r="F1081" s="1">
        <v>4.0</v>
      </c>
      <c r="G1081" s="1">
        <v>4.0</v>
      </c>
      <c r="H1081" s="1">
        <v>5.0</v>
      </c>
      <c r="I1081" s="1">
        <v>4.0</v>
      </c>
      <c r="J1081" s="1">
        <v>7.0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</row>
    <row r="1082">
      <c r="A1082" s="1" t="s">
        <v>1095</v>
      </c>
      <c r="B1082" s="1">
        <v>2.0</v>
      </c>
      <c r="C1082" s="2">
        <v>45440.0</v>
      </c>
      <c r="D1082" s="1">
        <v>1.0</v>
      </c>
      <c r="E1082" s="1">
        <v>6.0</v>
      </c>
      <c r="F1082" s="1">
        <v>9.0</v>
      </c>
      <c r="G1082" s="1">
        <v>4.0</v>
      </c>
      <c r="H1082" s="1">
        <v>1.0</v>
      </c>
      <c r="I1082" s="1">
        <v>20.0</v>
      </c>
      <c r="J1082" s="1">
        <v>36.0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</row>
    <row r="1083">
      <c r="A1083" s="1" t="s">
        <v>1096</v>
      </c>
      <c r="B1083" s="1">
        <v>2.0</v>
      </c>
      <c r="C1083" s="2">
        <v>45456.0</v>
      </c>
      <c r="D1083" s="1">
        <v>1.0</v>
      </c>
      <c r="E1083" s="1">
        <v>4.0</v>
      </c>
      <c r="F1083" s="1">
        <v>9.0</v>
      </c>
      <c r="G1083" s="1">
        <v>3.0</v>
      </c>
      <c r="H1083" s="1">
        <v>1.0</v>
      </c>
      <c r="I1083" s="1">
        <v>5.0</v>
      </c>
      <c r="J1083" s="1">
        <v>9.0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</row>
    <row r="1084">
      <c r="A1084" s="1" t="s">
        <v>1097</v>
      </c>
      <c r="B1084" s="1">
        <v>0.0</v>
      </c>
      <c r="C1084" s="2">
        <v>45471.0</v>
      </c>
      <c r="D1084" s="1">
        <v>1.0</v>
      </c>
      <c r="E1084" s="1">
        <v>7.0</v>
      </c>
      <c r="F1084" s="1">
        <v>11.0</v>
      </c>
      <c r="G1084" s="1">
        <v>4.0</v>
      </c>
      <c r="H1084" s="1">
        <v>2.0</v>
      </c>
      <c r="I1084" s="1">
        <v>-1.0</v>
      </c>
      <c r="J1084" s="1">
        <v>-1.0</v>
      </c>
      <c r="K1084" s="1">
        <v>1.0</v>
      </c>
      <c r="L1084" s="1">
        <v>0.0</v>
      </c>
      <c r="M1084" s="1">
        <v>0.0</v>
      </c>
      <c r="N1084" s="1">
        <v>0.0</v>
      </c>
      <c r="O1084" s="1">
        <v>1.0</v>
      </c>
    </row>
    <row r="1085">
      <c r="A1085" s="1" t="s">
        <v>1098</v>
      </c>
      <c r="B1085" s="1">
        <v>0.0</v>
      </c>
      <c r="C1085" s="2">
        <v>45458.0</v>
      </c>
      <c r="D1085" s="1">
        <v>1.0</v>
      </c>
      <c r="E1085" s="1">
        <v>9.0</v>
      </c>
      <c r="F1085" s="1">
        <v>10.0</v>
      </c>
      <c r="G1085" s="1">
        <v>4.0</v>
      </c>
      <c r="H1085" s="1">
        <v>2.0</v>
      </c>
      <c r="I1085" s="1">
        <v>14.0</v>
      </c>
      <c r="J1085" s="1">
        <v>25.0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</row>
    <row r="1086">
      <c r="A1086" s="1" t="s">
        <v>1099</v>
      </c>
      <c r="B1086" s="1">
        <v>1.0</v>
      </c>
      <c r="C1086" s="2">
        <v>45481.0</v>
      </c>
      <c r="D1086" s="1">
        <v>2.0</v>
      </c>
      <c r="E1086" s="1">
        <v>0.0</v>
      </c>
      <c r="F1086" s="1">
        <v>3.0</v>
      </c>
      <c r="G1086" s="1">
        <v>3.0</v>
      </c>
      <c r="H1086" s="1">
        <v>8.0</v>
      </c>
      <c r="I1086" s="1">
        <v>-2.0</v>
      </c>
      <c r="J1086" s="1">
        <v>-3.0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</row>
    <row r="1087">
      <c r="A1087" s="1" t="s">
        <v>1100</v>
      </c>
      <c r="B1087" s="1">
        <v>0.0</v>
      </c>
      <c r="C1087" s="2">
        <v>45453.0</v>
      </c>
      <c r="D1087" s="1">
        <v>1.0</v>
      </c>
      <c r="E1087" s="1">
        <v>0.0</v>
      </c>
      <c r="F1087" s="1">
        <v>1.0</v>
      </c>
      <c r="G1087" s="1">
        <v>1.0</v>
      </c>
      <c r="H1087" s="1">
        <v>1.0</v>
      </c>
      <c r="I1087" s="1">
        <v>4.0</v>
      </c>
      <c r="J1087" s="1">
        <v>34.0</v>
      </c>
      <c r="K1087" s="1">
        <v>1.0</v>
      </c>
      <c r="L1087" s="1">
        <v>1.0</v>
      </c>
      <c r="M1087" s="1">
        <v>0.0</v>
      </c>
      <c r="N1087" s="1">
        <v>1.0</v>
      </c>
      <c r="O1087" s="1">
        <v>0.0</v>
      </c>
    </row>
    <row r="1088">
      <c r="A1088" s="1" t="s">
        <v>1101</v>
      </c>
      <c r="B1088" s="1">
        <v>1.0</v>
      </c>
      <c r="C1088" s="2">
        <v>45439.0</v>
      </c>
      <c r="D1088" s="1">
        <v>1.0</v>
      </c>
      <c r="E1088" s="1">
        <v>6.0</v>
      </c>
      <c r="F1088" s="1">
        <v>7.0</v>
      </c>
      <c r="G1088" s="1">
        <v>5.0</v>
      </c>
      <c r="H1088" s="1">
        <v>2.0</v>
      </c>
      <c r="I1088" s="1">
        <v>19.0</v>
      </c>
      <c r="J1088" s="1">
        <v>34.0</v>
      </c>
      <c r="K1088" s="1">
        <v>1.0</v>
      </c>
      <c r="L1088" s="1">
        <v>0.0</v>
      </c>
      <c r="M1088" s="1">
        <v>0.0</v>
      </c>
      <c r="N1088" s="1">
        <v>1.0</v>
      </c>
      <c r="O1088" s="1">
        <v>1.0</v>
      </c>
    </row>
    <row r="1089">
      <c r="A1089" s="1" t="s">
        <v>1102</v>
      </c>
      <c r="B1089" s="1">
        <v>0.0</v>
      </c>
      <c r="C1089" s="2">
        <v>45438.0</v>
      </c>
      <c r="D1089" s="1">
        <v>2.0</v>
      </c>
      <c r="E1089" s="1">
        <v>0.0</v>
      </c>
      <c r="F1089" s="1">
        <v>4.0</v>
      </c>
      <c r="G1089" s="1">
        <v>2.0</v>
      </c>
      <c r="H1089" s="1">
        <v>6.0</v>
      </c>
      <c r="I1089" s="1">
        <v>3.0</v>
      </c>
      <c r="J1089" s="1">
        <v>5.0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</row>
    <row r="1090">
      <c r="A1090" s="1" t="s">
        <v>1103</v>
      </c>
      <c r="B1090" s="1">
        <v>1.0</v>
      </c>
      <c r="C1090" s="2">
        <v>45459.0</v>
      </c>
      <c r="D1090" s="1">
        <v>4.0</v>
      </c>
      <c r="E1090" s="1">
        <v>0.0</v>
      </c>
      <c r="F1090" s="1">
        <v>0.0</v>
      </c>
      <c r="G1090" s="1">
        <v>0.0</v>
      </c>
      <c r="H1090" s="1">
        <v>7.0</v>
      </c>
      <c r="I1090" s="1">
        <v>5.0</v>
      </c>
      <c r="J1090" s="1">
        <v>28.0</v>
      </c>
      <c r="K1090" s="1">
        <v>1.0</v>
      </c>
      <c r="L1090" s="1">
        <v>0.0</v>
      </c>
      <c r="M1090" s="1">
        <v>1.0</v>
      </c>
      <c r="N1090" s="1">
        <v>0.0</v>
      </c>
      <c r="O1090" s="1">
        <v>1.0</v>
      </c>
    </row>
    <row r="1091">
      <c r="A1091" s="1" t="s">
        <v>1104</v>
      </c>
      <c r="B1091" s="1">
        <v>0.0</v>
      </c>
      <c r="C1091" s="2">
        <v>45470.0</v>
      </c>
      <c r="D1091" s="1">
        <v>2.0</v>
      </c>
      <c r="E1091" s="1">
        <v>0.0</v>
      </c>
      <c r="F1091" s="1">
        <v>3.0</v>
      </c>
      <c r="G1091" s="1">
        <v>2.0</v>
      </c>
      <c r="H1091" s="1">
        <v>6.0</v>
      </c>
      <c r="I1091" s="1">
        <v>14.0</v>
      </c>
      <c r="J1091" s="1">
        <v>25.0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</row>
    <row r="1092">
      <c r="A1092" s="1" t="s">
        <v>1105</v>
      </c>
      <c r="B1092" s="1">
        <v>1.0</v>
      </c>
      <c r="C1092" s="2">
        <v>45468.0</v>
      </c>
      <c r="D1092" s="1">
        <v>1.0</v>
      </c>
      <c r="E1092" s="1">
        <v>0.0</v>
      </c>
      <c r="F1092" s="1">
        <v>2.0</v>
      </c>
      <c r="G1092" s="1">
        <v>1.0</v>
      </c>
      <c r="H1092" s="1">
        <v>6.0</v>
      </c>
      <c r="I1092" s="1">
        <v>6.0</v>
      </c>
      <c r="J1092" s="1">
        <v>11.0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</row>
    <row r="1093">
      <c r="A1093" s="1" t="s">
        <v>1106</v>
      </c>
      <c r="B1093" s="1">
        <v>2.0</v>
      </c>
      <c r="C1093" s="2">
        <v>45472.0</v>
      </c>
      <c r="D1093" s="1">
        <v>9.0</v>
      </c>
      <c r="E1093" s="1">
        <v>4.0</v>
      </c>
      <c r="F1093" s="1">
        <v>6.0</v>
      </c>
      <c r="G1093" s="1">
        <v>0.0</v>
      </c>
      <c r="H1093" s="1">
        <v>7.0</v>
      </c>
      <c r="I1093" s="1">
        <v>53.0</v>
      </c>
      <c r="J1093" s="1">
        <v>100.0</v>
      </c>
      <c r="K1093" s="1">
        <v>0.0</v>
      </c>
      <c r="L1093" s="1">
        <v>1.0</v>
      </c>
      <c r="M1093" s="1">
        <v>1.0</v>
      </c>
      <c r="N1093" s="1">
        <v>0.0</v>
      </c>
      <c r="O1093" s="1">
        <v>1.0</v>
      </c>
    </row>
    <row r="1094">
      <c r="A1094" s="1" t="s">
        <v>1107</v>
      </c>
      <c r="B1094" s="1">
        <v>0.0</v>
      </c>
      <c r="C1094" s="2">
        <v>45434.0</v>
      </c>
      <c r="D1094" s="1">
        <v>2.0</v>
      </c>
      <c r="E1094" s="1">
        <v>10.0</v>
      </c>
      <c r="F1094" s="1">
        <v>11.0</v>
      </c>
      <c r="G1094" s="1">
        <v>11.0</v>
      </c>
      <c r="H1094" s="1">
        <v>6.0</v>
      </c>
      <c r="I1094" s="1">
        <v>1.0</v>
      </c>
      <c r="J1094" s="1">
        <v>1.0</v>
      </c>
      <c r="K1094" s="1">
        <v>0.0</v>
      </c>
      <c r="L1094" s="1">
        <v>0.0</v>
      </c>
      <c r="M1094" s="1">
        <v>1.0</v>
      </c>
      <c r="N1094" s="1">
        <v>0.0</v>
      </c>
      <c r="O1094" s="1">
        <v>0.0</v>
      </c>
    </row>
    <row r="1095">
      <c r="A1095" s="1" t="s">
        <v>1108</v>
      </c>
      <c r="B1095" s="1">
        <v>2.0</v>
      </c>
      <c r="C1095" s="2">
        <v>45477.0</v>
      </c>
      <c r="D1095" s="1">
        <v>5.0</v>
      </c>
      <c r="E1095" s="1">
        <v>3.0</v>
      </c>
      <c r="F1095" s="1">
        <v>6.0</v>
      </c>
      <c r="G1095" s="1">
        <v>5.0</v>
      </c>
      <c r="H1095" s="1">
        <v>7.0</v>
      </c>
      <c r="I1095" s="1">
        <v>48.0</v>
      </c>
      <c r="J1095" s="1">
        <v>102.0</v>
      </c>
      <c r="K1095" s="1">
        <v>1.0</v>
      </c>
      <c r="L1095" s="1">
        <v>0.0</v>
      </c>
      <c r="M1095" s="1">
        <v>1.0</v>
      </c>
      <c r="N1095" s="1">
        <v>1.0</v>
      </c>
      <c r="O1095" s="1">
        <v>0.0</v>
      </c>
    </row>
    <row r="1096">
      <c r="A1096" s="1" t="s">
        <v>1109</v>
      </c>
      <c r="B1096" s="1">
        <v>1.0</v>
      </c>
      <c r="C1096" s="2">
        <v>45457.0</v>
      </c>
      <c r="D1096" s="1">
        <v>1.0</v>
      </c>
      <c r="E1096" s="1">
        <v>7.0</v>
      </c>
      <c r="F1096" s="1">
        <v>8.0</v>
      </c>
      <c r="G1096" s="1">
        <v>4.0</v>
      </c>
      <c r="H1096" s="1">
        <v>1.0</v>
      </c>
      <c r="I1096" s="1">
        <v>2.0</v>
      </c>
      <c r="J1096" s="1">
        <v>3.0</v>
      </c>
      <c r="K1096" s="1">
        <v>1.0</v>
      </c>
      <c r="L1096" s="1">
        <v>0.0</v>
      </c>
      <c r="M1096" s="1">
        <v>1.0</v>
      </c>
      <c r="N1096" s="1">
        <v>0.0</v>
      </c>
      <c r="O1096" s="1">
        <v>1.0</v>
      </c>
    </row>
    <row r="1097">
      <c r="A1097" s="1" t="s">
        <v>1110</v>
      </c>
      <c r="B1097" s="1">
        <v>0.0</v>
      </c>
      <c r="C1097" s="2">
        <v>45430.0</v>
      </c>
      <c r="D1097" s="1">
        <v>1.0</v>
      </c>
      <c r="E1097" s="1">
        <v>0.0</v>
      </c>
      <c r="F1097" s="1">
        <v>2.0</v>
      </c>
      <c r="G1097" s="1">
        <v>1.0</v>
      </c>
      <c r="H1097" s="1">
        <v>7.0</v>
      </c>
      <c r="I1097" s="1">
        <v>9.0</v>
      </c>
      <c r="J1097" s="1">
        <v>16.0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</row>
    <row r="1098">
      <c r="A1098" s="1" t="s">
        <v>1111</v>
      </c>
      <c r="B1098" s="1">
        <v>0.0</v>
      </c>
      <c r="C1098" s="2">
        <v>45477.0</v>
      </c>
      <c r="D1098" s="1">
        <v>2.0</v>
      </c>
      <c r="E1098" s="1">
        <v>3.0</v>
      </c>
      <c r="F1098" s="1">
        <v>3.0</v>
      </c>
      <c r="G1098" s="1">
        <v>5.0</v>
      </c>
      <c r="H1098" s="1">
        <v>6.0</v>
      </c>
      <c r="I1098" s="1">
        <v>2.0</v>
      </c>
      <c r="J1098" s="1">
        <v>3.0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</row>
    <row r="1099">
      <c r="A1099" s="1" t="s">
        <v>1112</v>
      </c>
      <c r="B1099" s="1">
        <v>2.0</v>
      </c>
      <c r="C1099" s="2">
        <v>45446.0</v>
      </c>
      <c r="D1099" s="1">
        <v>1.0</v>
      </c>
      <c r="E1099" s="1">
        <v>2.0</v>
      </c>
      <c r="F1099" s="1">
        <v>4.0</v>
      </c>
      <c r="G1099" s="1">
        <v>6.0</v>
      </c>
      <c r="H1099" s="1">
        <v>6.0</v>
      </c>
      <c r="I1099" s="1">
        <v>21.0</v>
      </c>
      <c r="J1099" s="1">
        <v>38.0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</row>
    <row r="1100">
      <c r="A1100" s="1" t="s">
        <v>1113</v>
      </c>
      <c r="B1100" s="1">
        <v>0.0</v>
      </c>
      <c r="C1100" s="2">
        <v>45433.0</v>
      </c>
      <c r="D1100" s="1">
        <v>1.0</v>
      </c>
      <c r="E1100" s="1">
        <v>2.0</v>
      </c>
      <c r="F1100" s="1">
        <v>11.0</v>
      </c>
      <c r="G1100" s="1">
        <v>2.0</v>
      </c>
      <c r="H1100" s="1">
        <v>1.0</v>
      </c>
      <c r="I1100" s="1">
        <v>4.0</v>
      </c>
      <c r="J1100" s="1">
        <v>7.0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</row>
    <row r="1101">
      <c r="A1101" s="1" t="s">
        <v>1114</v>
      </c>
      <c r="B1101" s="1">
        <v>0.0</v>
      </c>
      <c r="C1101" s="2">
        <v>45451.0</v>
      </c>
      <c r="D1101" s="1">
        <v>3.0</v>
      </c>
      <c r="E1101" s="1">
        <v>0.0</v>
      </c>
      <c r="F1101" s="1">
        <v>4.0</v>
      </c>
      <c r="G1101" s="1">
        <v>2.0</v>
      </c>
      <c r="H1101" s="1">
        <v>5.0</v>
      </c>
      <c r="I1101" s="1">
        <v>13.0</v>
      </c>
      <c r="J1101" s="1">
        <v>23.0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</row>
    <row r="1102">
      <c r="A1102" s="1" t="s">
        <v>1115</v>
      </c>
      <c r="B1102" s="1">
        <v>2.0</v>
      </c>
      <c r="C1102" s="2">
        <v>45451.0</v>
      </c>
      <c r="D1102" s="1">
        <v>1.0</v>
      </c>
      <c r="E1102" s="1">
        <v>0.0</v>
      </c>
      <c r="F1102" s="1">
        <v>1.0</v>
      </c>
      <c r="G1102" s="1">
        <v>1.0</v>
      </c>
      <c r="H1102" s="1">
        <v>8.0</v>
      </c>
      <c r="I1102" s="1">
        <v>4.0</v>
      </c>
      <c r="J1102" s="1">
        <v>40.0</v>
      </c>
      <c r="K1102" s="1">
        <v>1.0</v>
      </c>
      <c r="L1102" s="1">
        <v>1.0</v>
      </c>
      <c r="M1102" s="1">
        <v>0.0</v>
      </c>
      <c r="N1102" s="1">
        <v>1.0</v>
      </c>
      <c r="O1102" s="1">
        <v>1.0</v>
      </c>
    </row>
    <row r="1103">
      <c r="A1103" s="1" t="s">
        <v>1116</v>
      </c>
      <c r="B1103" s="1">
        <v>0.0</v>
      </c>
      <c r="C1103" s="2">
        <v>45480.0</v>
      </c>
      <c r="D1103" s="1">
        <v>1.0</v>
      </c>
      <c r="E1103" s="1">
        <v>0.0</v>
      </c>
      <c r="F1103" s="1">
        <v>3.0</v>
      </c>
      <c r="G1103" s="1">
        <v>0.0</v>
      </c>
      <c r="H1103" s="1">
        <v>6.0</v>
      </c>
      <c r="I1103" s="1">
        <v>11.0</v>
      </c>
      <c r="J1103" s="1">
        <v>20.0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</row>
    <row r="1104">
      <c r="A1104" s="1" t="s">
        <v>1117</v>
      </c>
      <c r="B1104" s="1">
        <v>0.0</v>
      </c>
      <c r="C1104" s="2">
        <v>45479.0</v>
      </c>
      <c r="D1104" s="1">
        <v>10.0</v>
      </c>
      <c r="E1104" s="1">
        <v>1.0</v>
      </c>
      <c r="F1104" s="1">
        <v>4.0</v>
      </c>
      <c r="G1104" s="1">
        <v>3.0</v>
      </c>
      <c r="H1104" s="1">
        <v>9.0</v>
      </c>
      <c r="I1104" s="1">
        <v>13.0</v>
      </c>
      <c r="J1104" s="1">
        <v>105.0</v>
      </c>
      <c r="K1104" s="1">
        <v>0.0</v>
      </c>
      <c r="L1104" s="1">
        <v>0.0</v>
      </c>
      <c r="M1104" s="1">
        <v>1.0</v>
      </c>
      <c r="N1104" s="1">
        <v>0.0</v>
      </c>
      <c r="O1104" s="1">
        <v>0.0</v>
      </c>
    </row>
    <row r="1105">
      <c r="A1105" s="1" t="s">
        <v>1118</v>
      </c>
      <c r="B1105" s="1">
        <v>0.0</v>
      </c>
      <c r="C1105" s="2">
        <v>45468.0</v>
      </c>
      <c r="D1105" s="1">
        <v>5.0</v>
      </c>
      <c r="E1105" s="1">
        <v>3.0</v>
      </c>
      <c r="F1105" s="1">
        <v>6.0</v>
      </c>
      <c r="G1105" s="1">
        <v>6.0</v>
      </c>
      <c r="H1105" s="1">
        <v>6.0</v>
      </c>
      <c r="I1105" s="1">
        <v>1.0</v>
      </c>
      <c r="J1105" s="1">
        <v>1.0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</row>
    <row r="1106">
      <c r="A1106" s="1" t="s">
        <v>1119</v>
      </c>
      <c r="B1106" s="1">
        <v>0.0</v>
      </c>
      <c r="C1106" s="2">
        <v>45470.0</v>
      </c>
      <c r="D1106" s="1">
        <v>25.0</v>
      </c>
      <c r="E1106" s="1">
        <v>-1.0</v>
      </c>
      <c r="F1106" s="1">
        <v>5.0</v>
      </c>
      <c r="G1106" s="1">
        <v>-3.0</v>
      </c>
      <c r="H1106" s="1">
        <v>15.0</v>
      </c>
      <c r="I1106" s="1">
        <v>34.0</v>
      </c>
      <c r="J1106" s="1">
        <v>90.0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1.0</v>
      </c>
    </row>
    <row r="1107">
      <c r="A1107" s="1" t="s">
        <v>1120</v>
      </c>
      <c r="B1107" s="1">
        <v>0.0</v>
      </c>
      <c r="C1107" s="2">
        <v>45481.0</v>
      </c>
      <c r="D1107" s="1">
        <v>3.0</v>
      </c>
      <c r="E1107" s="1">
        <v>1.0</v>
      </c>
      <c r="F1107" s="1">
        <v>4.0</v>
      </c>
      <c r="G1107" s="1">
        <v>5.0</v>
      </c>
      <c r="H1107" s="1">
        <v>7.0</v>
      </c>
      <c r="I1107" s="1">
        <v>5.0</v>
      </c>
      <c r="J1107" s="1">
        <v>9.0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</row>
    <row r="1108">
      <c r="A1108" s="1" t="s">
        <v>1121</v>
      </c>
      <c r="B1108" s="1">
        <v>1.0</v>
      </c>
      <c r="C1108" s="2">
        <v>45450.0</v>
      </c>
      <c r="D1108" s="1">
        <v>3.0</v>
      </c>
      <c r="E1108" s="1">
        <v>0.0</v>
      </c>
      <c r="F1108" s="1">
        <v>3.0</v>
      </c>
      <c r="G1108" s="1">
        <v>3.0</v>
      </c>
      <c r="H1108" s="1">
        <v>8.0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</row>
    <row r="1109">
      <c r="A1109" s="1" t="s">
        <v>1122</v>
      </c>
      <c r="B1109" s="1">
        <v>1.0</v>
      </c>
      <c r="C1109" s="2">
        <v>45451.0</v>
      </c>
      <c r="D1109" s="1">
        <v>4.0</v>
      </c>
      <c r="E1109" s="1">
        <v>1.0</v>
      </c>
      <c r="F1109" s="1">
        <v>3.0</v>
      </c>
      <c r="G1109" s="1">
        <v>3.0</v>
      </c>
      <c r="H1109" s="1">
        <v>7.0</v>
      </c>
      <c r="I1109" s="1">
        <v>13.0</v>
      </c>
      <c r="J1109" s="1">
        <v>23.0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</row>
    <row r="1110">
      <c r="A1110" s="1" t="s">
        <v>1123</v>
      </c>
      <c r="B1110" s="1">
        <v>1.0</v>
      </c>
      <c r="C1110" s="2">
        <v>45425.0</v>
      </c>
      <c r="D1110" s="1">
        <v>4.0</v>
      </c>
      <c r="E1110" s="1">
        <v>5.0</v>
      </c>
      <c r="F1110" s="1">
        <v>13.0</v>
      </c>
      <c r="G1110" s="1">
        <v>4.0</v>
      </c>
      <c r="H1110" s="1">
        <v>2.0</v>
      </c>
      <c r="I1110" s="1">
        <v>5.0</v>
      </c>
      <c r="J1110" s="1">
        <v>9.0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</row>
    <row r="1111">
      <c r="A1111" s="1" t="s">
        <v>1124</v>
      </c>
      <c r="B1111" s="1">
        <v>0.0</v>
      </c>
      <c r="C1111" s="2">
        <v>45482.0</v>
      </c>
      <c r="D1111" s="1">
        <v>1.0</v>
      </c>
      <c r="E1111" s="1">
        <v>0.0</v>
      </c>
      <c r="F1111" s="1">
        <v>2.0</v>
      </c>
      <c r="G1111" s="1">
        <v>2.0</v>
      </c>
      <c r="H1111" s="1">
        <v>10.0</v>
      </c>
      <c r="I1111" s="1">
        <v>6.0</v>
      </c>
      <c r="J1111" s="1">
        <v>11.0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</row>
    <row r="1112">
      <c r="A1112" s="1" t="s">
        <v>1125</v>
      </c>
      <c r="B1112" s="1">
        <v>0.0</v>
      </c>
      <c r="C1112" s="2">
        <v>45452.0</v>
      </c>
      <c r="D1112" s="1">
        <v>1.0</v>
      </c>
      <c r="E1112" s="1">
        <v>0.0</v>
      </c>
      <c r="F1112" s="1">
        <v>3.0</v>
      </c>
      <c r="G1112" s="1">
        <v>1.0</v>
      </c>
      <c r="H1112" s="1">
        <v>8.0</v>
      </c>
      <c r="I1112" s="1">
        <v>1.0</v>
      </c>
      <c r="J1112" s="1">
        <v>1.0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</row>
    <row r="1113">
      <c r="A1113" s="1" t="s">
        <v>1126</v>
      </c>
      <c r="B1113" s="1">
        <v>0.0</v>
      </c>
      <c r="C1113" s="2">
        <v>45476.0</v>
      </c>
      <c r="D1113" s="1">
        <v>1.0</v>
      </c>
      <c r="E1113" s="1">
        <v>0.0</v>
      </c>
      <c r="F1113" s="1">
        <v>2.0</v>
      </c>
      <c r="G1113" s="1">
        <v>1.0</v>
      </c>
      <c r="H1113" s="1">
        <v>7.0</v>
      </c>
      <c r="I1113" s="1">
        <v>1.0</v>
      </c>
      <c r="J1113" s="1">
        <v>1.0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</row>
    <row r="1114">
      <c r="A1114" s="1" t="s">
        <v>1127</v>
      </c>
      <c r="B1114" s="1">
        <v>1.0</v>
      </c>
      <c r="C1114" s="2">
        <v>45472.0</v>
      </c>
      <c r="D1114" s="1">
        <v>5.0</v>
      </c>
      <c r="E1114" s="1">
        <v>1.0</v>
      </c>
      <c r="F1114" s="1">
        <v>4.0</v>
      </c>
      <c r="G1114" s="1">
        <v>2.0</v>
      </c>
      <c r="H1114" s="1">
        <v>5.0</v>
      </c>
      <c r="I1114" s="1">
        <v>5.0</v>
      </c>
      <c r="J1114" s="1">
        <v>9.0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</row>
    <row r="1115">
      <c r="A1115" s="1" t="s">
        <v>1128</v>
      </c>
      <c r="B1115" s="1">
        <v>0.0</v>
      </c>
      <c r="C1115" s="2">
        <v>45475.0</v>
      </c>
      <c r="D1115" s="1">
        <v>1.0</v>
      </c>
      <c r="E1115" s="1">
        <v>0.0</v>
      </c>
      <c r="F1115" s="1">
        <v>3.0</v>
      </c>
      <c r="G1115" s="1">
        <v>1.0</v>
      </c>
      <c r="H1115" s="1">
        <v>5.0</v>
      </c>
      <c r="I1115" s="1">
        <v>1.0</v>
      </c>
      <c r="J1115" s="1">
        <v>1.0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</row>
    <row r="1116">
      <c r="A1116" s="1" t="s">
        <v>1129</v>
      </c>
      <c r="B1116" s="1">
        <v>0.0</v>
      </c>
      <c r="C1116" s="2">
        <v>45463.0</v>
      </c>
      <c r="D1116" s="1">
        <v>1.0</v>
      </c>
      <c r="E1116" s="1">
        <v>0.0</v>
      </c>
      <c r="F1116" s="1">
        <v>3.0</v>
      </c>
      <c r="G1116" s="1">
        <v>0.0</v>
      </c>
      <c r="H1116" s="1">
        <v>7.0</v>
      </c>
      <c r="I1116" s="1">
        <v>12.0</v>
      </c>
      <c r="J1116" s="1">
        <v>22.0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</row>
    <row r="1117">
      <c r="A1117" s="1" t="s">
        <v>1130</v>
      </c>
      <c r="B1117" s="1">
        <v>0.0</v>
      </c>
      <c r="C1117" s="2">
        <v>45478.0</v>
      </c>
      <c r="D1117" s="1">
        <v>2.0</v>
      </c>
      <c r="E1117" s="1">
        <v>0.0</v>
      </c>
      <c r="F1117" s="1">
        <v>1.0</v>
      </c>
      <c r="G1117" s="1">
        <v>0.0</v>
      </c>
      <c r="H1117" s="1">
        <v>1.0</v>
      </c>
      <c r="I1117" s="1">
        <v>2.0</v>
      </c>
      <c r="J1117" s="1">
        <v>17.0</v>
      </c>
      <c r="K1117" s="1">
        <v>0.0</v>
      </c>
      <c r="L1117" s="1">
        <v>0.0</v>
      </c>
      <c r="M1117" s="1">
        <v>0.0</v>
      </c>
      <c r="N1117" s="1">
        <v>0.0</v>
      </c>
      <c r="O1117" s="1">
        <v>1.0</v>
      </c>
    </row>
    <row r="1118">
      <c r="A1118" s="1" t="s">
        <v>1131</v>
      </c>
      <c r="B1118" s="1">
        <v>0.0</v>
      </c>
      <c r="C1118" s="2">
        <v>45432.0</v>
      </c>
      <c r="D1118" s="1">
        <v>1.0</v>
      </c>
      <c r="E1118" s="1">
        <v>0.0</v>
      </c>
      <c r="F1118" s="1">
        <v>3.0</v>
      </c>
      <c r="G1118" s="1">
        <v>2.0</v>
      </c>
      <c r="H1118" s="1">
        <v>7.0</v>
      </c>
      <c r="I1118" s="1">
        <v>15.0</v>
      </c>
      <c r="J1118" s="1">
        <v>27.0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</row>
    <row r="1119">
      <c r="A1119" s="1" t="s">
        <v>1132</v>
      </c>
      <c r="B1119" s="1">
        <v>2.0</v>
      </c>
      <c r="C1119" s="2">
        <v>45477.0</v>
      </c>
      <c r="D1119" s="1">
        <v>4.0</v>
      </c>
      <c r="E1119" s="1">
        <v>1.0</v>
      </c>
      <c r="F1119" s="1">
        <v>4.0</v>
      </c>
      <c r="G1119" s="1">
        <v>5.0</v>
      </c>
      <c r="H1119" s="1">
        <v>7.0</v>
      </c>
      <c r="I1119" s="1">
        <v>11.0</v>
      </c>
      <c r="J1119" s="1">
        <v>20.0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</row>
    <row r="1120">
      <c r="A1120" s="1" t="s">
        <v>1133</v>
      </c>
      <c r="B1120" s="1">
        <v>0.0</v>
      </c>
      <c r="C1120" s="2">
        <v>45477.0</v>
      </c>
      <c r="D1120" s="1">
        <v>2.0</v>
      </c>
      <c r="E1120" s="1">
        <v>0.0</v>
      </c>
      <c r="F1120" s="1">
        <v>3.0</v>
      </c>
      <c r="G1120" s="1">
        <v>1.0</v>
      </c>
      <c r="H1120" s="1">
        <v>8.0</v>
      </c>
      <c r="I1120" s="1">
        <v>17.0</v>
      </c>
      <c r="J1120" s="1">
        <v>31.0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</row>
    <row r="1121">
      <c r="A1121" s="1" t="s">
        <v>1134</v>
      </c>
      <c r="B1121" s="1">
        <v>0.0</v>
      </c>
      <c r="C1121" s="2">
        <v>45459.0</v>
      </c>
      <c r="D1121" s="1">
        <v>2.0</v>
      </c>
      <c r="E1121" s="1">
        <v>4.0</v>
      </c>
      <c r="F1121" s="1">
        <v>8.0</v>
      </c>
      <c r="G1121" s="1">
        <v>5.0</v>
      </c>
      <c r="H1121" s="1">
        <v>3.0</v>
      </c>
      <c r="I1121" s="1">
        <v>5.0</v>
      </c>
      <c r="J1121" s="1">
        <v>9.0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</row>
    <row r="1122">
      <c r="A1122" s="1" t="s">
        <v>1135</v>
      </c>
      <c r="B1122" s="1">
        <v>0.0</v>
      </c>
      <c r="C1122" s="2">
        <v>45445.0</v>
      </c>
      <c r="D1122" s="1">
        <v>4.0</v>
      </c>
      <c r="E1122" s="1">
        <v>3.0</v>
      </c>
      <c r="F1122" s="1">
        <v>11.0</v>
      </c>
      <c r="G1122" s="1">
        <v>8.0</v>
      </c>
      <c r="H1122" s="1">
        <v>5.0</v>
      </c>
      <c r="I1122" s="1">
        <v>20.0</v>
      </c>
      <c r="J1122" s="1">
        <v>36.0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</row>
    <row r="1123">
      <c r="A1123" s="1" t="s">
        <v>1136</v>
      </c>
      <c r="B1123" s="1">
        <v>0.0</v>
      </c>
      <c r="C1123" s="2">
        <v>45469.0</v>
      </c>
      <c r="D1123" s="1">
        <v>5.0</v>
      </c>
      <c r="E1123" s="1">
        <v>6.0</v>
      </c>
      <c r="F1123" s="1">
        <v>4.0</v>
      </c>
      <c r="G1123" s="1">
        <v>2.0</v>
      </c>
      <c r="H1123" s="1">
        <v>12.0</v>
      </c>
      <c r="I1123" s="1">
        <v>31.0</v>
      </c>
      <c r="J1123" s="1">
        <v>95.0</v>
      </c>
      <c r="K1123" s="1">
        <v>0.0</v>
      </c>
      <c r="L1123" s="1">
        <v>1.0</v>
      </c>
      <c r="M1123" s="1">
        <v>1.0</v>
      </c>
      <c r="N1123" s="1">
        <v>0.0</v>
      </c>
      <c r="O1123" s="1">
        <v>0.0</v>
      </c>
    </row>
    <row r="1124">
      <c r="A1124" s="1" t="s">
        <v>1137</v>
      </c>
      <c r="B1124" s="1">
        <v>0.0</v>
      </c>
      <c r="C1124" s="2">
        <v>45435.0</v>
      </c>
      <c r="D1124" s="1">
        <v>2.0</v>
      </c>
      <c r="E1124" s="1">
        <v>1.0</v>
      </c>
      <c r="F1124" s="1">
        <v>4.0</v>
      </c>
      <c r="G1124" s="1">
        <v>3.0</v>
      </c>
      <c r="H1124" s="1">
        <v>8.0</v>
      </c>
      <c r="I1124" s="1">
        <v>8.0</v>
      </c>
      <c r="J1124" s="1">
        <v>14.0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 t="s">
        <v>1138</v>
      </c>
      <c r="B1125" s="1">
        <v>0.0</v>
      </c>
      <c r="C1125" s="2">
        <v>45427.0</v>
      </c>
      <c r="D1125" s="1">
        <v>2.0</v>
      </c>
      <c r="E1125" s="1">
        <v>1.0</v>
      </c>
      <c r="F1125" s="1">
        <v>4.0</v>
      </c>
      <c r="G1125" s="1">
        <v>3.0</v>
      </c>
      <c r="H1125" s="1">
        <v>7.0</v>
      </c>
      <c r="I1125" s="1">
        <v>17.0</v>
      </c>
      <c r="J1125" s="1">
        <v>31.0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</row>
    <row r="1126">
      <c r="A1126" s="1" t="s">
        <v>1139</v>
      </c>
      <c r="B1126" s="1">
        <v>1.0</v>
      </c>
      <c r="C1126" s="2">
        <v>45441.0</v>
      </c>
      <c r="D1126" s="1">
        <v>2.0</v>
      </c>
      <c r="E1126" s="1">
        <v>4.0</v>
      </c>
      <c r="F1126" s="1">
        <v>12.0</v>
      </c>
      <c r="G1126" s="1">
        <v>10.0</v>
      </c>
      <c r="H1126" s="1">
        <v>6.0</v>
      </c>
      <c r="I1126" s="1">
        <v>16.0</v>
      </c>
      <c r="J1126" s="1">
        <v>29.0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</row>
    <row r="1127">
      <c r="A1127" s="1" t="s">
        <v>1140</v>
      </c>
      <c r="B1127" s="1">
        <v>0.0</v>
      </c>
      <c r="C1127" s="2">
        <v>45468.0</v>
      </c>
      <c r="D1127" s="1">
        <v>1.0</v>
      </c>
      <c r="E1127" s="1">
        <v>4.0</v>
      </c>
      <c r="F1127" s="1">
        <v>8.0</v>
      </c>
      <c r="G1127" s="1">
        <v>4.0</v>
      </c>
      <c r="H1127" s="1">
        <v>2.0</v>
      </c>
      <c r="I1127" s="1">
        <v>11.0</v>
      </c>
      <c r="J1127" s="1">
        <v>20.0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</row>
    <row r="1128">
      <c r="A1128" s="1" t="s">
        <v>1141</v>
      </c>
      <c r="B1128" s="1">
        <v>1.0</v>
      </c>
      <c r="C1128" s="2">
        <v>45478.0</v>
      </c>
      <c r="D1128" s="1">
        <v>1.0</v>
      </c>
      <c r="E1128" s="1">
        <v>5.0</v>
      </c>
      <c r="F1128" s="1">
        <v>10.0</v>
      </c>
      <c r="G1128" s="1">
        <v>2.0</v>
      </c>
      <c r="H1128" s="1">
        <v>1.0</v>
      </c>
      <c r="I1128" s="1">
        <v>6.0</v>
      </c>
      <c r="J1128" s="1">
        <v>11.0</v>
      </c>
      <c r="K1128" s="1">
        <v>0.0</v>
      </c>
      <c r="L1128" s="1">
        <v>0.0</v>
      </c>
      <c r="M1128" s="1">
        <v>0.0</v>
      </c>
      <c r="N1128" s="1">
        <v>0.0</v>
      </c>
      <c r="O1128" s="1">
        <v>1.0</v>
      </c>
    </row>
    <row r="1129">
      <c r="A1129" s="1" t="s">
        <v>1142</v>
      </c>
      <c r="B1129" s="1">
        <v>0.0</v>
      </c>
      <c r="C1129" s="2">
        <v>45431.0</v>
      </c>
      <c r="D1129" s="1">
        <v>1.0</v>
      </c>
      <c r="E1129" s="1">
        <v>9.0</v>
      </c>
      <c r="F1129" s="1">
        <v>13.0</v>
      </c>
      <c r="G1129" s="1">
        <v>4.0</v>
      </c>
      <c r="H1129" s="1">
        <v>1.0</v>
      </c>
      <c r="I1129" s="1">
        <v>17.0</v>
      </c>
      <c r="J1129" s="1">
        <v>31.0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</row>
    <row r="1130">
      <c r="A1130" s="1" t="s">
        <v>1143</v>
      </c>
      <c r="B1130" s="1">
        <v>2.0</v>
      </c>
      <c r="C1130" s="2">
        <v>45451.0</v>
      </c>
      <c r="D1130" s="1">
        <v>2.0</v>
      </c>
      <c r="E1130" s="1">
        <v>1.0</v>
      </c>
      <c r="F1130" s="1">
        <v>2.0</v>
      </c>
      <c r="G1130" s="1">
        <v>2.0</v>
      </c>
      <c r="H1130" s="1">
        <v>9.0</v>
      </c>
      <c r="I1130" s="1">
        <v>20.0</v>
      </c>
      <c r="J1130" s="1">
        <v>36.0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</row>
    <row r="1131">
      <c r="A1131" s="1" t="s">
        <v>1144</v>
      </c>
      <c r="B1131" s="1">
        <v>0.0</v>
      </c>
      <c r="C1131" s="2">
        <v>45464.0</v>
      </c>
      <c r="D1131" s="1">
        <v>1.0</v>
      </c>
      <c r="E1131" s="1">
        <v>0.0</v>
      </c>
      <c r="F1131" s="1">
        <v>3.0</v>
      </c>
      <c r="G1131" s="1">
        <v>1.0</v>
      </c>
      <c r="H1131" s="1">
        <v>3.0</v>
      </c>
      <c r="I1131" s="1">
        <v>17.0</v>
      </c>
      <c r="J1131" s="1">
        <v>31.0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</row>
    <row r="1132">
      <c r="A1132" s="1" t="s">
        <v>1145</v>
      </c>
      <c r="B1132" s="1">
        <v>0.0</v>
      </c>
      <c r="C1132" s="2">
        <v>45427.0</v>
      </c>
      <c r="D1132" s="1">
        <v>2.0</v>
      </c>
      <c r="E1132" s="1">
        <v>1.0</v>
      </c>
      <c r="F1132" s="1">
        <v>6.0</v>
      </c>
      <c r="G1132" s="1">
        <v>3.0</v>
      </c>
      <c r="H1132" s="1">
        <v>5.0</v>
      </c>
      <c r="I1132" s="1">
        <v>18.0</v>
      </c>
      <c r="J1132" s="1">
        <v>33.0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</row>
    <row r="1133">
      <c r="A1133" s="1" t="s">
        <v>1146</v>
      </c>
      <c r="B1133" s="1">
        <v>0.0</v>
      </c>
      <c r="C1133" s="2">
        <v>45434.0</v>
      </c>
      <c r="D1133" s="1">
        <v>7.0</v>
      </c>
      <c r="E1133" s="1">
        <v>11.0</v>
      </c>
      <c r="F1133" s="1">
        <v>5.0</v>
      </c>
      <c r="G1133" s="1">
        <v>11.0</v>
      </c>
      <c r="H1133" s="1">
        <v>7.0</v>
      </c>
      <c r="I1133" s="1">
        <v>3.0</v>
      </c>
      <c r="J1133" s="1">
        <v>5.0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</row>
    <row r="1134">
      <c r="A1134" s="1" t="s">
        <v>1147</v>
      </c>
      <c r="B1134" s="1">
        <v>1.0</v>
      </c>
      <c r="C1134" s="2">
        <v>45435.0</v>
      </c>
      <c r="D1134" s="1">
        <v>1.0</v>
      </c>
      <c r="E1134" s="1">
        <v>0.0</v>
      </c>
      <c r="F1134" s="1">
        <v>2.0</v>
      </c>
      <c r="G1134" s="1">
        <v>1.0</v>
      </c>
      <c r="H1134" s="1">
        <v>8.0</v>
      </c>
      <c r="I1134" s="1">
        <v>7.0</v>
      </c>
      <c r="J1134" s="1">
        <v>12.0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</row>
    <row r="1135">
      <c r="A1135" s="1" t="s">
        <v>1148</v>
      </c>
      <c r="B1135" s="1">
        <v>0.0</v>
      </c>
      <c r="C1135" s="2">
        <v>45441.0</v>
      </c>
      <c r="D1135" s="1">
        <v>1.0</v>
      </c>
      <c r="E1135" s="1">
        <v>7.0</v>
      </c>
      <c r="F1135" s="1">
        <v>12.0</v>
      </c>
      <c r="G1135" s="1">
        <v>5.0</v>
      </c>
      <c r="H1135" s="1">
        <v>2.0</v>
      </c>
      <c r="I1135" s="1">
        <v>16.0</v>
      </c>
      <c r="J1135" s="1">
        <v>29.0</v>
      </c>
      <c r="K1135" s="1">
        <v>1.0</v>
      </c>
      <c r="L1135" s="1">
        <v>0.0</v>
      </c>
      <c r="M1135" s="1">
        <v>0.0</v>
      </c>
      <c r="N1135" s="1">
        <v>0.0</v>
      </c>
      <c r="O1135" s="1">
        <v>0.0</v>
      </c>
    </row>
    <row r="1136">
      <c r="A1136" s="1" t="s">
        <v>1149</v>
      </c>
      <c r="B1136" s="1">
        <v>1.0</v>
      </c>
      <c r="C1136" s="2">
        <v>45481.0</v>
      </c>
      <c r="D1136" s="1">
        <v>2.0</v>
      </c>
      <c r="E1136" s="1">
        <v>3.0</v>
      </c>
      <c r="F1136" s="1">
        <v>13.0</v>
      </c>
      <c r="G1136" s="1">
        <v>3.0</v>
      </c>
      <c r="H1136" s="1">
        <v>2.0</v>
      </c>
      <c r="I1136" s="1">
        <v>-2.0</v>
      </c>
      <c r="J1136" s="1">
        <v>-3.0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</row>
    <row r="1137">
      <c r="A1137" s="1" t="s">
        <v>1150</v>
      </c>
      <c r="B1137" s="1">
        <v>2.0</v>
      </c>
      <c r="C1137" s="2">
        <v>45475.0</v>
      </c>
      <c r="D1137" s="1">
        <v>3.0</v>
      </c>
      <c r="E1137" s="1">
        <v>1.0</v>
      </c>
      <c r="F1137" s="1">
        <v>6.0</v>
      </c>
      <c r="G1137" s="1">
        <v>0.0</v>
      </c>
      <c r="H1137" s="1">
        <v>10.0</v>
      </c>
      <c r="I1137" s="1">
        <v>15.0</v>
      </c>
      <c r="J1137" s="1">
        <v>76.0</v>
      </c>
      <c r="K1137" s="1">
        <v>0.0</v>
      </c>
      <c r="L1137" s="1">
        <v>0.0</v>
      </c>
      <c r="M1137" s="1">
        <v>1.0</v>
      </c>
      <c r="N1137" s="1">
        <v>1.0</v>
      </c>
      <c r="O1137" s="1">
        <v>1.0</v>
      </c>
    </row>
    <row r="1138">
      <c r="A1138" s="1" t="s">
        <v>1151</v>
      </c>
      <c r="B1138" s="1">
        <v>2.0</v>
      </c>
      <c r="C1138" s="2">
        <v>45439.0</v>
      </c>
      <c r="D1138" s="1">
        <v>2.0</v>
      </c>
      <c r="E1138" s="1">
        <v>0.0</v>
      </c>
      <c r="F1138" s="1">
        <v>3.0</v>
      </c>
      <c r="G1138" s="1">
        <v>2.0</v>
      </c>
      <c r="H1138" s="1">
        <v>5.0</v>
      </c>
      <c r="I1138" s="1">
        <v>13.0</v>
      </c>
      <c r="J1138" s="1">
        <v>23.0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</row>
    <row r="1139">
      <c r="A1139" s="1" t="s">
        <v>1152</v>
      </c>
      <c r="B1139" s="1">
        <v>0.0</v>
      </c>
      <c r="C1139" s="2">
        <v>45478.0</v>
      </c>
      <c r="D1139" s="1">
        <v>15.0</v>
      </c>
      <c r="E1139" s="1">
        <v>4.0</v>
      </c>
      <c r="F1139" s="1">
        <v>5.0</v>
      </c>
      <c r="G1139" s="1">
        <v>9.0</v>
      </c>
      <c r="H1139" s="1">
        <v>13.0</v>
      </c>
      <c r="I1139" s="1">
        <v>55.0</v>
      </c>
      <c r="J1139" s="1">
        <v>67.0</v>
      </c>
      <c r="K1139" s="1">
        <v>1.0</v>
      </c>
      <c r="L1139" s="1">
        <v>1.0</v>
      </c>
      <c r="M1139" s="1">
        <v>0.0</v>
      </c>
      <c r="N1139" s="1">
        <v>1.0</v>
      </c>
      <c r="O1139" s="1">
        <v>0.0</v>
      </c>
    </row>
    <row r="1140">
      <c r="A1140" s="1" t="s">
        <v>1153</v>
      </c>
      <c r="B1140" s="1">
        <v>0.0</v>
      </c>
      <c r="C1140" s="2">
        <v>45468.0</v>
      </c>
      <c r="D1140" s="1">
        <v>1.0</v>
      </c>
      <c r="E1140" s="1">
        <v>6.0</v>
      </c>
      <c r="F1140" s="1">
        <v>6.0</v>
      </c>
      <c r="G1140" s="1">
        <v>4.0</v>
      </c>
      <c r="H1140" s="1">
        <v>2.0</v>
      </c>
      <c r="I1140" s="1">
        <v>20.0</v>
      </c>
      <c r="J1140" s="1">
        <v>36.0</v>
      </c>
      <c r="K1140" s="1">
        <v>0.0</v>
      </c>
      <c r="L1140" s="1">
        <v>0.0</v>
      </c>
      <c r="M1140" s="1">
        <v>0.0</v>
      </c>
      <c r="N1140" s="1">
        <v>0.0</v>
      </c>
      <c r="O1140" s="1">
        <v>1.0</v>
      </c>
    </row>
    <row r="1141">
      <c r="A1141" s="1" t="s">
        <v>1154</v>
      </c>
      <c r="B1141" s="1">
        <v>0.0</v>
      </c>
      <c r="C1141" s="2">
        <v>45459.0</v>
      </c>
      <c r="D1141" s="1">
        <v>1.0</v>
      </c>
      <c r="E1141" s="1">
        <v>9.0</v>
      </c>
      <c r="F1141" s="1">
        <v>10.0</v>
      </c>
      <c r="G1141" s="1">
        <v>6.0</v>
      </c>
      <c r="H1141" s="1">
        <v>2.0</v>
      </c>
      <c r="I1141" s="1">
        <v>3.0</v>
      </c>
      <c r="J1141" s="1">
        <v>5.0</v>
      </c>
      <c r="K1141" s="1">
        <v>0.0</v>
      </c>
      <c r="L1141" s="1">
        <v>0.0</v>
      </c>
      <c r="M1141" s="1">
        <v>0.0</v>
      </c>
      <c r="N1141" s="1">
        <v>0.0</v>
      </c>
      <c r="O1141" s="1">
        <v>1.0</v>
      </c>
    </row>
    <row r="1142">
      <c r="A1142" s="1" t="s">
        <v>1155</v>
      </c>
      <c r="B1142" s="1">
        <v>1.0</v>
      </c>
      <c r="C1142" s="2">
        <v>45475.0</v>
      </c>
      <c r="D1142" s="1">
        <v>13.0</v>
      </c>
      <c r="E1142" s="1">
        <v>-1.0</v>
      </c>
      <c r="F1142" s="1">
        <v>5.0</v>
      </c>
      <c r="G1142" s="1">
        <v>1.0</v>
      </c>
      <c r="H1142" s="1">
        <v>16.0</v>
      </c>
      <c r="I1142" s="1">
        <v>37.0</v>
      </c>
      <c r="J1142" s="1">
        <v>66.0</v>
      </c>
      <c r="K1142" s="1">
        <v>0.0</v>
      </c>
      <c r="L1142" s="1">
        <v>1.0</v>
      </c>
      <c r="M1142" s="1">
        <v>1.0</v>
      </c>
      <c r="N1142" s="1">
        <v>1.0</v>
      </c>
      <c r="O1142" s="1">
        <v>0.0</v>
      </c>
    </row>
    <row r="1143">
      <c r="A1143" s="1" t="s">
        <v>1156</v>
      </c>
      <c r="B1143" s="1">
        <v>2.0</v>
      </c>
      <c r="C1143" s="2">
        <v>45478.0</v>
      </c>
      <c r="D1143" s="1">
        <v>1.0</v>
      </c>
      <c r="E1143" s="1">
        <v>3.0</v>
      </c>
      <c r="F1143" s="1">
        <v>13.0</v>
      </c>
      <c r="G1143" s="1">
        <v>9.0</v>
      </c>
      <c r="H1143" s="1">
        <v>4.0</v>
      </c>
      <c r="I1143" s="1">
        <v>17.0</v>
      </c>
      <c r="J1143" s="1">
        <v>31.0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</row>
    <row r="1144">
      <c r="A1144" s="1" t="s">
        <v>1157</v>
      </c>
      <c r="B1144" s="1">
        <v>0.0</v>
      </c>
      <c r="C1144" s="2">
        <v>45433.0</v>
      </c>
      <c r="D1144" s="1">
        <v>2.0</v>
      </c>
      <c r="E1144" s="1">
        <v>2.0</v>
      </c>
      <c r="F1144" s="1">
        <v>11.0</v>
      </c>
      <c r="G1144" s="1">
        <v>6.0</v>
      </c>
      <c r="H1144" s="1">
        <v>5.0</v>
      </c>
      <c r="I1144" s="1">
        <v>1.0</v>
      </c>
      <c r="J1144" s="1">
        <v>1.0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</row>
    <row r="1145">
      <c r="A1145" s="1" t="s">
        <v>1158</v>
      </c>
      <c r="B1145" s="1">
        <v>0.0</v>
      </c>
      <c r="C1145" s="2">
        <v>45470.0</v>
      </c>
      <c r="D1145" s="1">
        <v>1.0</v>
      </c>
      <c r="E1145" s="1">
        <v>2.0</v>
      </c>
      <c r="F1145" s="1">
        <v>6.0</v>
      </c>
      <c r="G1145" s="1">
        <v>3.0</v>
      </c>
      <c r="H1145" s="1">
        <v>2.0</v>
      </c>
      <c r="I1145" s="1">
        <v>3.0</v>
      </c>
      <c r="J1145" s="1">
        <v>5.0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</row>
    <row r="1146">
      <c r="A1146" s="1" t="s">
        <v>1159</v>
      </c>
      <c r="B1146" s="1">
        <v>1.0</v>
      </c>
      <c r="C1146" s="2">
        <v>45470.0</v>
      </c>
      <c r="D1146" s="1">
        <v>3.0</v>
      </c>
      <c r="E1146" s="1">
        <v>0.0</v>
      </c>
      <c r="F1146" s="1">
        <v>4.0</v>
      </c>
      <c r="G1146" s="1">
        <v>4.0</v>
      </c>
      <c r="H1146" s="1">
        <v>8.0</v>
      </c>
      <c r="I1146" s="1">
        <v>8.0</v>
      </c>
      <c r="J1146" s="1">
        <v>14.0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</row>
    <row r="1147">
      <c r="A1147" s="1" t="s">
        <v>1160</v>
      </c>
      <c r="B1147" s="1">
        <v>0.0</v>
      </c>
      <c r="C1147" s="2">
        <v>45479.0</v>
      </c>
      <c r="D1147" s="1">
        <v>1.0</v>
      </c>
      <c r="E1147" s="1">
        <v>0.0</v>
      </c>
      <c r="F1147" s="1">
        <v>3.0</v>
      </c>
      <c r="G1147" s="1">
        <v>2.0</v>
      </c>
      <c r="H1147" s="1">
        <v>8.0</v>
      </c>
      <c r="I1147" s="1">
        <v>4.0</v>
      </c>
      <c r="J1147" s="1">
        <v>7.0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</row>
    <row r="1148">
      <c r="A1148" s="1" t="s">
        <v>1161</v>
      </c>
      <c r="B1148" s="1">
        <v>1.0</v>
      </c>
      <c r="C1148" s="2">
        <v>45459.0</v>
      </c>
      <c r="D1148" s="1">
        <v>8.0</v>
      </c>
      <c r="E1148" s="1">
        <v>3.0</v>
      </c>
      <c r="F1148" s="1">
        <v>5.0</v>
      </c>
      <c r="G1148" s="1">
        <v>6.0</v>
      </c>
      <c r="H1148" s="1">
        <v>6.0</v>
      </c>
      <c r="I1148" s="1">
        <v>5.0</v>
      </c>
      <c r="J1148" s="1">
        <v>9.0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</row>
    <row r="1149">
      <c r="A1149" s="1" t="s">
        <v>1162</v>
      </c>
      <c r="B1149" s="1">
        <v>0.0</v>
      </c>
      <c r="C1149" s="2">
        <v>45473.0</v>
      </c>
      <c r="D1149" s="1">
        <v>9.0</v>
      </c>
      <c r="E1149" s="1">
        <v>3.0</v>
      </c>
      <c r="F1149" s="1">
        <v>6.0</v>
      </c>
      <c r="G1149" s="1">
        <v>6.0</v>
      </c>
      <c r="H1149" s="1">
        <v>7.0</v>
      </c>
      <c r="I1149" s="1">
        <v>12.0</v>
      </c>
      <c r="J1149" s="1">
        <v>22.0</v>
      </c>
      <c r="K1149" s="1">
        <v>0.0</v>
      </c>
      <c r="L1149" s="1">
        <v>0.0</v>
      </c>
      <c r="M1149" s="1">
        <v>0.0</v>
      </c>
      <c r="N1149" s="1">
        <v>1.0</v>
      </c>
      <c r="O1149" s="1">
        <v>0.0</v>
      </c>
    </row>
    <row r="1150">
      <c r="A1150" s="1" t="s">
        <v>1163</v>
      </c>
      <c r="B1150" s="1">
        <v>1.0</v>
      </c>
      <c r="C1150" s="2">
        <v>45438.0</v>
      </c>
      <c r="D1150" s="1">
        <v>3.0</v>
      </c>
      <c r="E1150" s="1">
        <v>0.0</v>
      </c>
      <c r="F1150" s="1">
        <v>1.0</v>
      </c>
      <c r="G1150" s="1">
        <v>1.0</v>
      </c>
      <c r="H1150" s="1">
        <v>8.0</v>
      </c>
      <c r="I1150" s="1">
        <v>5.0</v>
      </c>
      <c r="J1150" s="1">
        <v>19.0</v>
      </c>
      <c r="K1150" s="1">
        <v>1.0</v>
      </c>
      <c r="L1150" s="1">
        <v>1.0</v>
      </c>
      <c r="M1150" s="1">
        <v>1.0</v>
      </c>
      <c r="N1150" s="1">
        <v>0.0</v>
      </c>
      <c r="O1150" s="1">
        <v>1.0</v>
      </c>
    </row>
    <row r="1151">
      <c r="A1151" s="1" t="s">
        <v>1164</v>
      </c>
      <c r="B1151" s="1">
        <v>0.0</v>
      </c>
      <c r="C1151" s="2">
        <v>45435.0</v>
      </c>
      <c r="D1151" s="1">
        <v>1.0</v>
      </c>
      <c r="E1151" s="1">
        <v>4.0</v>
      </c>
      <c r="F1151" s="1">
        <v>9.0</v>
      </c>
      <c r="G1151" s="1">
        <v>4.0</v>
      </c>
      <c r="H1151" s="1">
        <v>1.0</v>
      </c>
      <c r="I1151" s="1">
        <v>-1.0</v>
      </c>
      <c r="J1151" s="1">
        <v>-1.0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</row>
    <row r="1152">
      <c r="A1152" s="1" t="s">
        <v>1165</v>
      </c>
      <c r="B1152" s="1">
        <v>0.0</v>
      </c>
      <c r="C1152" s="2">
        <v>45472.0</v>
      </c>
      <c r="D1152" s="1">
        <v>4.0</v>
      </c>
      <c r="E1152" s="1">
        <v>2.0</v>
      </c>
      <c r="F1152" s="1">
        <v>2.0</v>
      </c>
      <c r="G1152" s="1">
        <v>3.0</v>
      </c>
      <c r="H1152" s="1">
        <v>9.0</v>
      </c>
      <c r="I1152" s="1">
        <v>6.0</v>
      </c>
      <c r="J1152" s="1">
        <v>11.0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</row>
    <row r="1153">
      <c r="A1153" s="1" t="s">
        <v>1166</v>
      </c>
      <c r="B1153" s="1">
        <v>1.0</v>
      </c>
      <c r="C1153" s="2">
        <v>45473.0</v>
      </c>
      <c r="D1153" s="1">
        <v>1.0</v>
      </c>
      <c r="E1153" s="1">
        <v>8.0</v>
      </c>
      <c r="F1153" s="1">
        <v>13.0</v>
      </c>
      <c r="G1153" s="1">
        <v>2.0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</row>
    <row r="1154">
      <c r="A1154" s="1" t="s">
        <v>1167</v>
      </c>
      <c r="B1154" s="1">
        <v>2.0</v>
      </c>
      <c r="D1154" s="1">
        <v>21.0</v>
      </c>
      <c r="E1154" s="1">
        <v>2.0</v>
      </c>
      <c r="F1154" s="1">
        <v>6.0</v>
      </c>
      <c r="G1154" s="1">
        <v>-2.0</v>
      </c>
      <c r="H1154" s="1">
        <v>11.0</v>
      </c>
      <c r="I1154" s="1">
        <v>21.0</v>
      </c>
      <c r="J1154" s="1">
        <v>113.0</v>
      </c>
      <c r="K1154" s="1">
        <v>0.0</v>
      </c>
      <c r="L1154" s="1">
        <v>0.0</v>
      </c>
      <c r="M1154" s="1">
        <v>1.0</v>
      </c>
      <c r="N1154" s="1">
        <v>0.0</v>
      </c>
      <c r="O1154" s="1">
        <v>1.0</v>
      </c>
    </row>
    <row r="1155">
      <c r="A1155" s="1" t="s">
        <v>1168</v>
      </c>
      <c r="B1155" s="1">
        <v>0.0</v>
      </c>
      <c r="C1155" s="2">
        <v>45461.0</v>
      </c>
      <c r="D1155" s="1">
        <v>1.0</v>
      </c>
      <c r="E1155" s="1">
        <v>7.0</v>
      </c>
      <c r="F1155" s="1">
        <v>8.0</v>
      </c>
      <c r="G1155" s="1">
        <v>3.0</v>
      </c>
      <c r="H1155" s="1">
        <v>1.0</v>
      </c>
      <c r="I1155" s="1">
        <v>21.0</v>
      </c>
      <c r="J1155" s="1">
        <v>38.0</v>
      </c>
      <c r="K1155" s="1">
        <v>0.0</v>
      </c>
      <c r="L1155" s="1">
        <v>0.0</v>
      </c>
      <c r="M1155" s="1">
        <v>1.0</v>
      </c>
      <c r="N1155" s="1">
        <v>0.0</v>
      </c>
      <c r="O1155" s="1">
        <v>0.0</v>
      </c>
    </row>
    <row r="1156">
      <c r="A1156" s="1" t="s">
        <v>1169</v>
      </c>
      <c r="B1156" s="1">
        <v>0.0</v>
      </c>
      <c r="C1156" s="2">
        <v>45475.0</v>
      </c>
      <c r="D1156" s="1">
        <v>1.0</v>
      </c>
      <c r="E1156" s="1">
        <v>2.0</v>
      </c>
      <c r="F1156" s="1">
        <v>9.0</v>
      </c>
      <c r="G1156" s="1">
        <v>4.0</v>
      </c>
      <c r="H1156" s="1">
        <v>4.0</v>
      </c>
      <c r="I1156" s="1">
        <v>-2.0</v>
      </c>
      <c r="J1156" s="1">
        <v>-3.0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</row>
    <row r="1157">
      <c r="A1157" s="1" t="s">
        <v>1170</v>
      </c>
      <c r="B1157" s="1">
        <v>0.0</v>
      </c>
      <c r="C1157" s="2">
        <v>45473.0</v>
      </c>
      <c r="D1157" s="1">
        <v>0.0</v>
      </c>
      <c r="E1157" s="1">
        <v>6.0</v>
      </c>
      <c r="F1157" s="1">
        <v>7.0</v>
      </c>
      <c r="G1157" s="1">
        <v>4.0</v>
      </c>
      <c r="H1157" s="1">
        <v>1.0</v>
      </c>
      <c r="I1157" s="1">
        <v>3.0</v>
      </c>
      <c r="J1157" s="1">
        <v>5.0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</row>
    <row r="1158">
      <c r="A1158" s="1" t="s">
        <v>1171</v>
      </c>
      <c r="B1158" s="1">
        <v>0.0</v>
      </c>
      <c r="C1158" s="2">
        <v>45430.0</v>
      </c>
      <c r="D1158" s="1">
        <v>3.0</v>
      </c>
      <c r="E1158" s="1">
        <v>0.0</v>
      </c>
      <c r="F1158" s="1">
        <v>1.0</v>
      </c>
      <c r="G1158" s="1">
        <v>1.0</v>
      </c>
      <c r="H1158" s="1">
        <v>2.0</v>
      </c>
      <c r="I1158" s="1">
        <v>1.0</v>
      </c>
      <c r="J1158" s="1">
        <v>33.0</v>
      </c>
      <c r="K1158" s="1">
        <v>0.0</v>
      </c>
      <c r="L1158" s="1">
        <v>1.0</v>
      </c>
      <c r="M1158" s="1">
        <v>1.0</v>
      </c>
      <c r="N1158" s="1">
        <v>1.0</v>
      </c>
      <c r="O1158" s="1">
        <v>1.0</v>
      </c>
    </row>
    <row r="1159">
      <c r="A1159" s="1" t="s">
        <v>1172</v>
      </c>
      <c r="B1159" s="1">
        <v>0.0</v>
      </c>
      <c r="C1159" s="2">
        <v>45479.0</v>
      </c>
      <c r="D1159" s="1">
        <v>2.0</v>
      </c>
      <c r="E1159" s="1">
        <v>3.0</v>
      </c>
      <c r="F1159" s="1">
        <v>4.0</v>
      </c>
      <c r="G1159" s="1">
        <v>6.0</v>
      </c>
      <c r="H1159" s="1">
        <v>2.0</v>
      </c>
      <c r="I1159" s="1">
        <v>19.0</v>
      </c>
      <c r="J1159" s="1">
        <v>34.0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</row>
    <row r="1160">
      <c r="A1160" s="1" t="s">
        <v>1173</v>
      </c>
      <c r="B1160" s="1">
        <v>2.0</v>
      </c>
      <c r="C1160" s="2">
        <v>45449.0</v>
      </c>
      <c r="D1160" s="1">
        <v>4.0</v>
      </c>
      <c r="E1160" s="1">
        <v>0.0</v>
      </c>
      <c r="F1160" s="1">
        <v>3.0</v>
      </c>
      <c r="G1160" s="1">
        <v>3.0</v>
      </c>
      <c r="H1160" s="1">
        <v>8.0</v>
      </c>
      <c r="I1160" s="1">
        <v>3.0</v>
      </c>
      <c r="J1160" s="1">
        <v>5.0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</row>
    <row r="1161">
      <c r="A1161" s="1" t="s">
        <v>1174</v>
      </c>
      <c r="B1161" s="1">
        <v>0.0</v>
      </c>
      <c r="C1161" s="2">
        <v>45477.0</v>
      </c>
      <c r="D1161" s="1">
        <v>1.0</v>
      </c>
      <c r="E1161" s="1">
        <v>0.0</v>
      </c>
      <c r="F1161" s="1">
        <v>3.0</v>
      </c>
      <c r="G1161" s="1">
        <v>1.0</v>
      </c>
      <c r="H1161" s="1">
        <v>7.0</v>
      </c>
      <c r="I1161" s="1">
        <v>13.0</v>
      </c>
      <c r="J1161" s="1">
        <v>23.0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</row>
    <row r="1162">
      <c r="A1162" s="1" t="s">
        <v>1175</v>
      </c>
      <c r="B1162" s="1">
        <v>2.0</v>
      </c>
      <c r="C1162" s="2">
        <v>45454.0</v>
      </c>
      <c r="D1162" s="1">
        <v>1.0</v>
      </c>
      <c r="E1162" s="1">
        <v>1.0</v>
      </c>
      <c r="F1162" s="1">
        <v>2.0</v>
      </c>
      <c r="G1162" s="1">
        <v>1.0</v>
      </c>
      <c r="H1162" s="1">
        <v>8.0</v>
      </c>
      <c r="I1162" s="1">
        <v>7.0</v>
      </c>
      <c r="J1162" s="1">
        <v>12.0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</row>
    <row r="1163">
      <c r="A1163" s="1" t="s">
        <v>1176</v>
      </c>
      <c r="B1163" s="1">
        <v>0.0</v>
      </c>
      <c r="C1163" s="2">
        <v>45441.0</v>
      </c>
      <c r="D1163" s="1">
        <v>3.0</v>
      </c>
      <c r="E1163" s="1">
        <v>3.0</v>
      </c>
      <c r="F1163" s="1">
        <v>8.0</v>
      </c>
      <c r="G1163" s="1">
        <v>6.0</v>
      </c>
      <c r="H1163" s="1">
        <v>5.0</v>
      </c>
      <c r="I1163" s="1">
        <v>7.0</v>
      </c>
      <c r="J1163" s="1">
        <v>12.0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</row>
    <row r="1164">
      <c r="A1164" s="1" t="s">
        <v>1177</v>
      </c>
      <c r="B1164" s="1">
        <v>0.0</v>
      </c>
      <c r="C1164" s="2">
        <v>45471.0</v>
      </c>
      <c r="D1164" s="1">
        <v>4.0</v>
      </c>
      <c r="E1164" s="1">
        <v>3.0</v>
      </c>
      <c r="F1164" s="1">
        <v>7.0</v>
      </c>
      <c r="G1164" s="1">
        <v>7.0</v>
      </c>
      <c r="H1164" s="1">
        <v>6.0</v>
      </c>
      <c r="I1164" s="1">
        <v>11.0</v>
      </c>
      <c r="J1164" s="1">
        <v>20.0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</row>
    <row r="1165">
      <c r="A1165" s="1" t="s">
        <v>1178</v>
      </c>
      <c r="B1165" s="1">
        <v>2.0</v>
      </c>
      <c r="C1165" s="2">
        <v>45468.0</v>
      </c>
      <c r="D1165" s="1">
        <v>2.0</v>
      </c>
      <c r="E1165" s="1">
        <v>2.0</v>
      </c>
      <c r="F1165" s="1">
        <v>5.0</v>
      </c>
      <c r="G1165" s="1">
        <v>4.0</v>
      </c>
      <c r="H1165" s="1">
        <v>7.0</v>
      </c>
      <c r="I1165" s="1">
        <v>11.0</v>
      </c>
      <c r="J1165" s="1">
        <v>20.0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</row>
    <row r="1166">
      <c r="A1166" s="1" t="s">
        <v>1179</v>
      </c>
      <c r="B1166" s="1">
        <v>1.0</v>
      </c>
      <c r="C1166" s="2">
        <v>45480.0</v>
      </c>
      <c r="D1166" s="1">
        <v>3.0</v>
      </c>
      <c r="E1166" s="1">
        <v>1.0</v>
      </c>
      <c r="F1166" s="1">
        <v>3.0</v>
      </c>
      <c r="G1166" s="1">
        <v>2.0</v>
      </c>
      <c r="H1166" s="1">
        <v>5.0</v>
      </c>
      <c r="I1166" s="1">
        <v>14.0</v>
      </c>
      <c r="J1166" s="1">
        <v>25.0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</row>
    <row r="1167">
      <c r="A1167" s="1" t="s">
        <v>1180</v>
      </c>
      <c r="B1167" s="1">
        <v>1.0</v>
      </c>
      <c r="C1167" s="2">
        <v>45477.0</v>
      </c>
      <c r="D1167" s="1">
        <v>4.0</v>
      </c>
      <c r="E1167" s="1">
        <v>1.0</v>
      </c>
      <c r="F1167" s="1">
        <v>4.0</v>
      </c>
      <c r="G1167" s="1">
        <v>4.0</v>
      </c>
      <c r="H1167" s="1">
        <v>7.0</v>
      </c>
      <c r="I1167" s="1">
        <v>7.0</v>
      </c>
      <c r="J1167" s="1">
        <v>12.0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</row>
    <row r="1168">
      <c r="A1168" s="1" t="s">
        <v>1181</v>
      </c>
      <c r="B1168" s="1">
        <v>0.0</v>
      </c>
      <c r="C1168" s="2">
        <v>45473.0</v>
      </c>
      <c r="D1168" s="1">
        <v>15.0</v>
      </c>
      <c r="E1168" s="1">
        <v>4.0</v>
      </c>
      <c r="F1168" s="1">
        <v>3.0</v>
      </c>
      <c r="G1168" s="1">
        <v>5.0</v>
      </c>
      <c r="H1168" s="1">
        <v>14.0</v>
      </c>
      <c r="I1168" s="1">
        <v>49.0</v>
      </c>
      <c r="J1168" s="1">
        <v>97.0</v>
      </c>
      <c r="K1168" s="1">
        <v>0.0</v>
      </c>
      <c r="L1168" s="1">
        <v>0.0</v>
      </c>
      <c r="M1168" s="1">
        <v>1.0</v>
      </c>
      <c r="N1168" s="1">
        <v>1.0</v>
      </c>
      <c r="O1168" s="1">
        <v>1.0</v>
      </c>
    </row>
    <row r="1169">
      <c r="A1169" s="1" t="s">
        <v>1182</v>
      </c>
      <c r="B1169" s="1">
        <v>0.0</v>
      </c>
      <c r="C1169" s="2">
        <v>45473.0</v>
      </c>
      <c r="D1169" s="1">
        <v>3.0</v>
      </c>
      <c r="E1169" s="1">
        <v>2.0</v>
      </c>
      <c r="F1169" s="1">
        <v>9.0</v>
      </c>
      <c r="G1169" s="1">
        <v>9.0</v>
      </c>
      <c r="H1169" s="1">
        <v>6.0</v>
      </c>
      <c r="I1169" s="1">
        <v>21.0</v>
      </c>
      <c r="J1169" s="1">
        <v>38.0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</row>
    <row r="1170">
      <c r="A1170" s="1" t="s">
        <v>1183</v>
      </c>
      <c r="B1170" s="1">
        <v>0.0</v>
      </c>
      <c r="C1170" s="2">
        <v>45455.0</v>
      </c>
      <c r="D1170" s="1">
        <v>1.0</v>
      </c>
      <c r="E1170" s="1">
        <v>0.0</v>
      </c>
      <c r="F1170" s="1">
        <v>2.0</v>
      </c>
      <c r="G1170" s="1">
        <v>1.0</v>
      </c>
      <c r="H1170" s="1">
        <v>8.0</v>
      </c>
      <c r="I1170" s="1">
        <v>19.0</v>
      </c>
      <c r="J1170" s="1">
        <v>34.0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</row>
    <row r="1171">
      <c r="A1171" s="1" t="s">
        <v>1184</v>
      </c>
      <c r="B1171" s="1">
        <v>1.0</v>
      </c>
      <c r="C1171" s="2">
        <v>45455.0</v>
      </c>
      <c r="D1171" s="1">
        <v>0.0</v>
      </c>
      <c r="E1171" s="1">
        <v>8.0</v>
      </c>
      <c r="F1171" s="1">
        <v>9.0</v>
      </c>
      <c r="G1171" s="1">
        <v>5.0</v>
      </c>
      <c r="H1171" s="1">
        <v>4.0</v>
      </c>
      <c r="I1171" s="1">
        <v>7.0</v>
      </c>
      <c r="J1171" s="1">
        <v>12.0</v>
      </c>
      <c r="K1171" s="1">
        <v>0.0</v>
      </c>
      <c r="L1171" s="1">
        <v>0.0</v>
      </c>
      <c r="M1171" s="1">
        <v>1.0</v>
      </c>
      <c r="N1171" s="1">
        <v>0.0</v>
      </c>
      <c r="O1171" s="1">
        <v>0.0</v>
      </c>
    </row>
    <row r="1172">
      <c r="A1172" s="1" t="s">
        <v>1185</v>
      </c>
      <c r="B1172" s="1">
        <v>2.0</v>
      </c>
      <c r="C1172" s="2">
        <v>45435.0</v>
      </c>
      <c r="D1172" s="1">
        <v>1.0</v>
      </c>
      <c r="E1172" s="1">
        <v>8.0</v>
      </c>
      <c r="F1172" s="1">
        <v>6.0</v>
      </c>
      <c r="G1172" s="1">
        <v>2.0</v>
      </c>
      <c r="H1172" s="1">
        <v>1.0</v>
      </c>
      <c r="I1172" s="1">
        <v>14.0</v>
      </c>
      <c r="J1172" s="1">
        <v>25.0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</row>
    <row r="1173">
      <c r="A1173" s="1" t="s">
        <v>1186</v>
      </c>
      <c r="B1173" s="1">
        <v>1.0</v>
      </c>
      <c r="C1173" s="2">
        <v>45473.0</v>
      </c>
      <c r="D1173" s="1">
        <v>26.0</v>
      </c>
      <c r="E1173" s="1">
        <v>5.0</v>
      </c>
      <c r="F1173" s="1">
        <v>6.0</v>
      </c>
      <c r="G1173" s="1">
        <v>4.0</v>
      </c>
      <c r="H1173" s="1">
        <v>13.0</v>
      </c>
      <c r="I1173" s="1">
        <v>20.0</v>
      </c>
      <c r="J1173" s="1">
        <v>93.0</v>
      </c>
      <c r="K1173" s="1">
        <v>1.0</v>
      </c>
      <c r="L1173" s="1">
        <v>1.0</v>
      </c>
      <c r="M1173" s="1">
        <v>0.0</v>
      </c>
      <c r="N1173" s="1">
        <v>1.0</v>
      </c>
      <c r="O1173" s="1">
        <v>1.0</v>
      </c>
    </row>
    <row r="1174">
      <c r="A1174" s="1" t="s">
        <v>1187</v>
      </c>
      <c r="B1174" s="1">
        <v>2.0</v>
      </c>
      <c r="C1174" s="2">
        <v>45479.0</v>
      </c>
      <c r="D1174" s="1">
        <v>1.0</v>
      </c>
      <c r="E1174" s="1">
        <v>4.0</v>
      </c>
      <c r="F1174" s="1">
        <v>8.0</v>
      </c>
      <c r="G1174" s="1">
        <v>10.0</v>
      </c>
      <c r="H1174" s="1">
        <v>8.0</v>
      </c>
      <c r="I1174" s="1">
        <v>12.0</v>
      </c>
      <c r="J1174" s="1">
        <v>22.0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</row>
    <row r="1175">
      <c r="A1175" s="1" t="s">
        <v>1188</v>
      </c>
      <c r="B1175" s="1">
        <v>1.0</v>
      </c>
      <c r="C1175" s="2">
        <v>45452.0</v>
      </c>
      <c r="D1175" s="1">
        <v>4.0</v>
      </c>
      <c r="E1175" s="1">
        <v>1.0</v>
      </c>
      <c r="F1175" s="1">
        <v>4.0</v>
      </c>
      <c r="G1175" s="1">
        <v>5.0</v>
      </c>
      <c r="H1175" s="1">
        <v>8.0</v>
      </c>
      <c r="I1175" s="1">
        <v>11.0</v>
      </c>
      <c r="J1175" s="1">
        <v>20.0</v>
      </c>
      <c r="K1175" s="1">
        <v>0.0</v>
      </c>
      <c r="L1175" s="1">
        <v>0.0</v>
      </c>
      <c r="M1175" s="1">
        <v>1.0</v>
      </c>
      <c r="N1175" s="1">
        <v>0.0</v>
      </c>
      <c r="O1175" s="1">
        <v>0.0</v>
      </c>
    </row>
    <row r="1176">
      <c r="A1176" s="1" t="s">
        <v>1189</v>
      </c>
      <c r="B1176" s="1">
        <v>0.0</v>
      </c>
      <c r="C1176" s="2">
        <v>45445.0</v>
      </c>
      <c r="D1176" s="1">
        <v>3.0</v>
      </c>
      <c r="E1176" s="1">
        <v>0.0</v>
      </c>
      <c r="F1176" s="1">
        <v>2.0</v>
      </c>
      <c r="G1176" s="1">
        <v>2.0</v>
      </c>
      <c r="H1176" s="1">
        <v>8.0</v>
      </c>
      <c r="I1176" s="1">
        <v>2.0</v>
      </c>
      <c r="J1176" s="1">
        <v>21.0</v>
      </c>
      <c r="K1176" s="1">
        <v>0.0</v>
      </c>
      <c r="L1176" s="1">
        <v>0.0</v>
      </c>
      <c r="M1176" s="1">
        <v>0.0</v>
      </c>
      <c r="N1176" s="1">
        <v>1.0</v>
      </c>
      <c r="O1176" s="1">
        <v>1.0</v>
      </c>
    </row>
    <row r="1177">
      <c r="A1177" s="1" t="s">
        <v>1190</v>
      </c>
      <c r="B1177" s="1">
        <v>0.0</v>
      </c>
      <c r="C1177" s="2">
        <v>45481.0</v>
      </c>
      <c r="D1177" s="1">
        <v>2.0</v>
      </c>
      <c r="E1177" s="1">
        <v>0.0</v>
      </c>
      <c r="F1177" s="1">
        <v>3.0</v>
      </c>
      <c r="G1177" s="1">
        <v>2.0</v>
      </c>
      <c r="H1177" s="1">
        <v>9.0</v>
      </c>
      <c r="I1177" s="1">
        <v>6.0</v>
      </c>
      <c r="J1177" s="1">
        <v>11.0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</row>
    <row r="1178">
      <c r="A1178" s="1" t="s">
        <v>1191</v>
      </c>
      <c r="B1178" s="1">
        <v>0.0</v>
      </c>
      <c r="C1178" s="2">
        <v>45434.0</v>
      </c>
      <c r="D1178" s="1">
        <v>1.0</v>
      </c>
      <c r="E1178" s="1">
        <v>0.0</v>
      </c>
      <c r="F1178" s="1">
        <v>3.0</v>
      </c>
      <c r="G1178" s="1">
        <v>1.0</v>
      </c>
      <c r="H1178" s="1">
        <v>7.0</v>
      </c>
      <c r="I1178" s="1">
        <v>1.0</v>
      </c>
      <c r="J1178" s="1">
        <v>1.0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</row>
    <row r="1179">
      <c r="A1179" s="1" t="s">
        <v>1192</v>
      </c>
      <c r="B1179" s="1">
        <v>0.0</v>
      </c>
      <c r="C1179" s="2">
        <v>45442.0</v>
      </c>
      <c r="D1179" s="1">
        <v>2.0</v>
      </c>
      <c r="E1179" s="1">
        <v>4.0</v>
      </c>
      <c r="F1179" s="1">
        <v>7.0</v>
      </c>
      <c r="G1179" s="1">
        <v>3.0</v>
      </c>
      <c r="H1179" s="1">
        <v>1.0</v>
      </c>
      <c r="I1179" s="1">
        <v>21.0</v>
      </c>
      <c r="J1179" s="1">
        <v>38.0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</row>
    <row r="1180">
      <c r="A1180" s="1" t="s">
        <v>1193</v>
      </c>
      <c r="B1180" s="1">
        <v>0.0</v>
      </c>
      <c r="C1180" s="2">
        <v>45464.0</v>
      </c>
      <c r="D1180" s="1">
        <v>6.0</v>
      </c>
      <c r="E1180" s="1">
        <v>2.0</v>
      </c>
      <c r="F1180" s="1">
        <v>5.0</v>
      </c>
      <c r="G1180" s="1">
        <v>7.0</v>
      </c>
      <c r="H1180" s="1">
        <v>8.0</v>
      </c>
      <c r="I1180" s="1">
        <v>5.0</v>
      </c>
      <c r="J1180" s="1">
        <v>9.0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</row>
    <row r="1181">
      <c r="A1181" s="1" t="s">
        <v>1194</v>
      </c>
      <c r="B1181" s="1">
        <v>0.0</v>
      </c>
      <c r="C1181" s="2">
        <v>45429.0</v>
      </c>
      <c r="D1181" s="1">
        <v>1.0</v>
      </c>
      <c r="E1181" s="1">
        <v>1.0</v>
      </c>
      <c r="F1181" s="1">
        <v>2.0</v>
      </c>
      <c r="G1181" s="1">
        <v>1.0</v>
      </c>
      <c r="H1181" s="1">
        <v>7.0</v>
      </c>
      <c r="I1181" s="1">
        <v>14.0</v>
      </c>
      <c r="J1181" s="1">
        <v>25.0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</row>
    <row r="1182">
      <c r="A1182" s="1" t="s">
        <v>1195</v>
      </c>
      <c r="B1182" s="1">
        <v>1.0</v>
      </c>
      <c r="C1182" s="2">
        <v>45445.0</v>
      </c>
      <c r="D1182" s="1">
        <v>1.0</v>
      </c>
      <c r="E1182" s="1">
        <v>6.0</v>
      </c>
      <c r="F1182" s="1">
        <v>10.0</v>
      </c>
      <c r="G1182" s="1">
        <v>6.0</v>
      </c>
      <c r="H1182" s="1">
        <v>3.0</v>
      </c>
      <c r="I1182" s="1">
        <v>3.0</v>
      </c>
      <c r="J1182" s="1">
        <v>5.0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</row>
    <row r="1183">
      <c r="A1183" s="1" t="s">
        <v>1196</v>
      </c>
      <c r="B1183" s="1">
        <v>1.0</v>
      </c>
      <c r="C1183" s="2">
        <v>45455.0</v>
      </c>
      <c r="D1183" s="1">
        <v>2.0</v>
      </c>
      <c r="E1183" s="1">
        <v>0.0</v>
      </c>
      <c r="F1183" s="1">
        <v>3.0</v>
      </c>
      <c r="G1183" s="1">
        <v>1.0</v>
      </c>
      <c r="H1183" s="1">
        <v>9.0</v>
      </c>
      <c r="I1183" s="1">
        <v>15.0</v>
      </c>
      <c r="J1183" s="1">
        <v>27.0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</row>
    <row r="1184">
      <c r="A1184" s="1" t="s">
        <v>1197</v>
      </c>
      <c r="B1184" s="1">
        <v>0.0</v>
      </c>
      <c r="C1184" s="2">
        <v>45475.0</v>
      </c>
      <c r="D1184" s="1">
        <v>1.0</v>
      </c>
      <c r="E1184" s="1">
        <v>0.0</v>
      </c>
      <c r="F1184" s="1">
        <v>3.0</v>
      </c>
      <c r="G1184" s="1">
        <v>0.0</v>
      </c>
      <c r="H1184" s="1">
        <v>2.0</v>
      </c>
      <c r="I1184" s="1">
        <v>5.0</v>
      </c>
      <c r="J1184" s="1">
        <v>9.0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</row>
    <row r="1185">
      <c r="A1185" s="1" t="s">
        <v>1198</v>
      </c>
      <c r="B1185" s="1">
        <v>0.0</v>
      </c>
      <c r="C1185" s="2">
        <v>45467.0</v>
      </c>
      <c r="D1185" s="1">
        <v>17.0</v>
      </c>
      <c r="E1185" s="1">
        <v>6.0</v>
      </c>
      <c r="F1185" s="1">
        <v>5.0</v>
      </c>
      <c r="G1185" s="1">
        <v>3.0</v>
      </c>
      <c r="H1185" s="1">
        <v>9.0</v>
      </c>
      <c r="I1185" s="1">
        <v>10.0</v>
      </c>
      <c r="J1185" s="1">
        <v>111.0</v>
      </c>
      <c r="K1185" s="1">
        <v>1.0</v>
      </c>
      <c r="L1185" s="1">
        <v>0.0</v>
      </c>
      <c r="M1185" s="1">
        <v>0.0</v>
      </c>
      <c r="N1185" s="1">
        <v>1.0</v>
      </c>
      <c r="O1185" s="1">
        <v>1.0</v>
      </c>
    </row>
    <row r="1186">
      <c r="A1186" s="1" t="s">
        <v>1199</v>
      </c>
      <c r="B1186" s="1">
        <v>1.0</v>
      </c>
      <c r="C1186" s="2">
        <v>45469.0</v>
      </c>
      <c r="D1186" s="1">
        <v>2.0</v>
      </c>
      <c r="E1186" s="1">
        <v>0.0</v>
      </c>
      <c r="F1186" s="1">
        <v>0.0</v>
      </c>
      <c r="G1186" s="1">
        <v>2.0</v>
      </c>
      <c r="H1186" s="1">
        <v>8.0</v>
      </c>
      <c r="I1186" s="1">
        <v>5.0</v>
      </c>
      <c r="J1186" s="1">
        <v>8.0</v>
      </c>
      <c r="K1186" s="1">
        <v>1.0</v>
      </c>
      <c r="L1186" s="1">
        <v>0.0</v>
      </c>
      <c r="M1186" s="1">
        <v>1.0</v>
      </c>
      <c r="N1186" s="1">
        <v>1.0</v>
      </c>
      <c r="O1186" s="1">
        <v>1.0</v>
      </c>
    </row>
    <row r="1187">
      <c r="A1187" s="1" t="s">
        <v>1200</v>
      </c>
      <c r="B1187" s="1">
        <v>0.0</v>
      </c>
      <c r="C1187" s="2">
        <v>45477.0</v>
      </c>
      <c r="D1187" s="1">
        <v>1.0</v>
      </c>
      <c r="E1187" s="1">
        <v>0.0</v>
      </c>
      <c r="F1187" s="1">
        <v>3.0</v>
      </c>
      <c r="G1187" s="1">
        <v>1.0</v>
      </c>
      <c r="H1187" s="1">
        <v>8.0</v>
      </c>
      <c r="I1187" s="1">
        <v>20.0</v>
      </c>
      <c r="J1187" s="1">
        <v>36.0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</row>
    <row r="1188">
      <c r="A1188" s="1" t="s">
        <v>1201</v>
      </c>
      <c r="B1188" s="1">
        <v>2.0</v>
      </c>
      <c r="C1188" s="2">
        <v>45474.0</v>
      </c>
      <c r="D1188" s="1">
        <v>1.0</v>
      </c>
      <c r="E1188" s="1">
        <v>0.0</v>
      </c>
      <c r="F1188" s="1">
        <v>2.0</v>
      </c>
      <c r="G1188" s="1">
        <v>1.0</v>
      </c>
      <c r="H1188" s="1">
        <v>7.0</v>
      </c>
      <c r="I1188" s="1">
        <v>3.0</v>
      </c>
      <c r="J1188" s="1">
        <v>10.0</v>
      </c>
      <c r="K1188" s="1">
        <v>0.0</v>
      </c>
      <c r="L1188" s="1">
        <v>1.0</v>
      </c>
      <c r="M1188" s="1">
        <v>1.0</v>
      </c>
      <c r="N1188" s="1">
        <v>1.0</v>
      </c>
      <c r="O1188" s="1">
        <v>0.0</v>
      </c>
    </row>
    <row r="1189">
      <c r="A1189" s="1" t="s">
        <v>1202</v>
      </c>
      <c r="B1189" s="1">
        <v>0.0</v>
      </c>
      <c r="C1189" s="2">
        <v>45443.0</v>
      </c>
      <c r="D1189" s="1">
        <v>5.0</v>
      </c>
      <c r="E1189" s="1">
        <v>1.0</v>
      </c>
      <c r="F1189" s="1">
        <v>6.0</v>
      </c>
      <c r="G1189" s="1">
        <v>6.0</v>
      </c>
      <c r="H1189" s="1">
        <v>11.0</v>
      </c>
      <c r="I1189" s="1">
        <v>22.0</v>
      </c>
      <c r="J1189" s="1">
        <v>69.0</v>
      </c>
      <c r="K1189" s="1">
        <v>1.0</v>
      </c>
      <c r="L1189" s="1">
        <v>0.0</v>
      </c>
      <c r="M1189" s="1">
        <v>1.0</v>
      </c>
      <c r="N1189" s="1">
        <v>0.0</v>
      </c>
      <c r="O1189" s="1">
        <v>0.0</v>
      </c>
    </row>
    <row r="1190">
      <c r="A1190" s="1" t="s">
        <v>1203</v>
      </c>
      <c r="B1190" s="1">
        <v>0.0</v>
      </c>
      <c r="C1190" s="2">
        <v>45433.0</v>
      </c>
      <c r="D1190" s="1">
        <v>1.0</v>
      </c>
      <c r="E1190" s="1">
        <v>5.0</v>
      </c>
      <c r="F1190" s="1">
        <v>11.0</v>
      </c>
      <c r="G1190" s="1">
        <v>4.0</v>
      </c>
      <c r="H1190" s="1">
        <v>3.0</v>
      </c>
      <c r="I1190" s="1">
        <v>-2.0</v>
      </c>
      <c r="J1190" s="1">
        <v>-3.0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</row>
    <row r="1191">
      <c r="A1191" s="1" t="s">
        <v>1204</v>
      </c>
      <c r="B1191" s="1">
        <v>0.0</v>
      </c>
      <c r="C1191" s="2">
        <v>45477.0</v>
      </c>
      <c r="D1191" s="1">
        <v>8.0</v>
      </c>
      <c r="E1191" s="1">
        <v>0.0</v>
      </c>
      <c r="F1191" s="1">
        <v>3.0</v>
      </c>
      <c r="G1191" s="1">
        <v>9.0</v>
      </c>
      <c r="H1191" s="1">
        <v>11.0</v>
      </c>
      <c r="I1191" s="1">
        <v>56.0</v>
      </c>
      <c r="J1191" s="1">
        <v>116.0</v>
      </c>
      <c r="K1191" s="1">
        <v>0.0</v>
      </c>
      <c r="L1191" s="1">
        <v>1.0</v>
      </c>
      <c r="M1191" s="1">
        <v>0.0</v>
      </c>
      <c r="N1191" s="1">
        <v>1.0</v>
      </c>
      <c r="O1191" s="1">
        <v>0.0</v>
      </c>
    </row>
    <row r="1192">
      <c r="A1192" s="1" t="s">
        <v>1205</v>
      </c>
      <c r="B1192" s="1">
        <v>0.0</v>
      </c>
      <c r="C1192" s="2">
        <v>45481.0</v>
      </c>
      <c r="D1192" s="1">
        <v>22.0</v>
      </c>
      <c r="E1192" s="1">
        <v>7.0</v>
      </c>
      <c r="F1192" s="1">
        <v>3.0</v>
      </c>
      <c r="G1192" s="1">
        <v>6.0</v>
      </c>
      <c r="H1192" s="1">
        <v>10.0</v>
      </c>
      <c r="I1192" s="1">
        <v>34.0</v>
      </c>
      <c r="J1192" s="1">
        <v>119.0</v>
      </c>
      <c r="K1192" s="1">
        <v>0.0</v>
      </c>
      <c r="L1192" s="1">
        <v>0.0</v>
      </c>
      <c r="M1192" s="1">
        <v>1.0</v>
      </c>
      <c r="N1192" s="1">
        <v>1.0</v>
      </c>
      <c r="O1192" s="1">
        <v>0.0</v>
      </c>
    </row>
    <row r="1193">
      <c r="A1193" s="1" t="s">
        <v>1206</v>
      </c>
      <c r="B1193" s="1">
        <v>0.0</v>
      </c>
      <c r="C1193" s="2">
        <v>45438.0</v>
      </c>
      <c r="D1193" s="1">
        <v>2.0</v>
      </c>
      <c r="E1193" s="1">
        <v>0.0</v>
      </c>
      <c r="F1193" s="1">
        <v>3.0</v>
      </c>
      <c r="G1193" s="1">
        <v>3.0</v>
      </c>
      <c r="H1193" s="1">
        <v>8.0</v>
      </c>
      <c r="I1193" s="1">
        <v>8.0</v>
      </c>
      <c r="J1193" s="1">
        <v>14.0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</row>
    <row r="1194">
      <c r="A1194" s="1" t="s">
        <v>1207</v>
      </c>
      <c r="B1194" s="1">
        <v>0.0</v>
      </c>
      <c r="C1194" s="2">
        <v>45427.0</v>
      </c>
      <c r="D1194" s="1">
        <v>4.0</v>
      </c>
      <c r="E1194" s="1">
        <v>3.0</v>
      </c>
      <c r="F1194" s="1">
        <v>13.0</v>
      </c>
      <c r="G1194" s="1">
        <v>7.0</v>
      </c>
      <c r="H1194" s="1">
        <v>5.0</v>
      </c>
      <c r="I1194" s="1">
        <v>11.0</v>
      </c>
      <c r="J1194" s="1">
        <v>20.0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</row>
    <row r="1195">
      <c r="A1195" s="1" t="s">
        <v>1208</v>
      </c>
      <c r="B1195" s="1">
        <v>0.0</v>
      </c>
      <c r="C1195" s="2">
        <v>45437.0</v>
      </c>
      <c r="D1195" s="1">
        <v>3.0</v>
      </c>
      <c r="E1195" s="1">
        <v>0.0</v>
      </c>
      <c r="F1195" s="1">
        <v>4.0</v>
      </c>
      <c r="G1195" s="1">
        <v>3.0</v>
      </c>
      <c r="H1195" s="1">
        <v>8.0</v>
      </c>
      <c r="I1195" s="1">
        <v>1.0</v>
      </c>
      <c r="J1195" s="1">
        <v>1.0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</row>
    <row r="1196">
      <c r="A1196" s="1" t="s">
        <v>1209</v>
      </c>
      <c r="B1196" s="1">
        <v>1.0</v>
      </c>
      <c r="C1196" s="2">
        <v>45464.0</v>
      </c>
      <c r="D1196" s="1">
        <v>2.0</v>
      </c>
      <c r="E1196" s="1">
        <v>1.0</v>
      </c>
      <c r="F1196" s="1">
        <v>5.0</v>
      </c>
      <c r="G1196" s="1">
        <v>4.0</v>
      </c>
      <c r="H1196" s="1">
        <v>7.0</v>
      </c>
      <c r="I1196" s="1">
        <v>8.0</v>
      </c>
      <c r="J1196" s="1">
        <v>14.0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</row>
    <row r="1197">
      <c r="A1197" s="1" t="s">
        <v>1210</v>
      </c>
      <c r="B1197" s="1">
        <v>0.0</v>
      </c>
      <c r="C1197" s="2">
        <v>45473.0</v>
      </c>
      <c r="D1197" s="1">
        <v>1.0</v>
      </c>
      <c r="E1197" s="1">
        <v>5.0</v>
      </c>
      <c r="F1197" s="1">
        <v>10.0</v>
      </c>
      <c r="G1197" s="1">
        <v>7.0</v>
      </c>
      <c r="H1197" s="1">
        <v>4.0</v>
      </c>
      <c r="I1197" s="1">
        <v>19.0</v>
      </c>
      <c r="J1197" s="1">
        <v>34.0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</row>
    <row r="1198">
      <c r="A1198" s="1" t="s">
        <v>1211</v>
      </c>
      <c r="B1198" s="1">
        <v>2.0</v>
      </c>
      <c r="C1198" s="2">
        <v>45479.0</v>
      </c>
      <c r="D1198" s="1">
        <v>4.0</v>
      </c>
      <c r="E1198" s="1">
        <v>2.0</v>
      </c>
      <c r="F1198" s="1">
        <v>8.0</v>
      </c>
      <c r="G1198" s="1">
        <v>2.0</v>
      </c>
      <c r="H1198" s="1">
        <v>7.0</v>
      </c>
      <c r="I1198" s="1">
        <v>12.0</v>
      </c>
      <c r="J1198" s="1">
        <v>22.0</v>
      </c>
      <c r="K1198" s="1">
        <v>1.0</v>
      </c>
      <c r="L1198" s="1">
        <v>0.0</v>
      </c>
      <c r="M1198" s="1">
        <v>0.0</v>
      </c>
      <c r="N1198" s="1">
        <v>0.0</v>
      </c>
      <c r="O1198" s="1">
        <v>0.0</v>
      </c>
    </row>
    <row r="1199">
      <c r="A1199" s="1" t="s">
        <v>1212</v>
      </c>
      <c r="B1199" s="1">
        <v>0.0</v>
      </c>
      <c r="C1199" s="2">
        <v>45438.0</v>
      </c>
      <c r="D1199" s="1">
        <v>1.0</v>
      </c>
      <c r="E1199" s="1">
        <v>1.0</v>
      </c>
      <c r="F1199" s="1">
        <v>2.0</v>
      </c>
      <c r="G1199" s="1">
        <v>2.0</v>
      </c>
      <c r="H1199" s="1">
        <v>8.0</v>
      </c>
      <c r="I1199" s="1">
        <v>17.0</v>
      </c>
      <c r="J1199" s="1">
        <v>31.0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</row>
    <row r="1200">
      <c r="A1200" s="1" t="s">
        <v>1213</v>
      </c>
      <c r="B1200" s="1">
        <v>1.0</v>
      </c>
      <c r="C1200" s="2">
        <v>45471.0</v>
      </c>
      <c r="D1200" s="1">
        <v>1.0</v>
      </c>
      <c r="E1200" s="1">
        <v>4.0</v>
      </c>
      <c r="F1200" s="1">
        <v>9.0</v>
      </c>
      <c r="G1200" s="1">
        <v>3.0</v>
      </c>
      <c r="H1200" s="1">
        <v>1.0</v>
      </c>
      <c r="I1200" s="1">
        <v>8.0</v>
      </c>
      <c r="J1200" s="1">
        <v>14.0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</row>
    <row r="1201">
      <c r="A1201" s="1" t="s">
        <v>1214</v>
      </c>
      <c r="B1201" s="1">
        <v>1.0</v>
      </c>
      <c r="C1201" s="2">
        <v>45431.0</v>
      </c>
      <c r="D1201" s="1">
        <v>6.0</v>
      </c>
      <c r="E1201" s="1">
        <v>1.0</v>
      </c>
      <c r="F1201" s="1">
        <v>5.0</v>
      </c>
      <c r="G1201" s="1">
        <v>6.0</v>
      </c>
      <c r="H1201" s="1">
        <v>8.0</v>
      </c>
      <c r="I1201" s="1">
        <v>18.0</v>
      </c>
      <c r="J1201" s="1">
        <v>33.0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</row>
    <row r="1202">
      <c r="A1202" s="1" t="s">
        <v>1215</v>
      </c>
      <c r="B1202" s="1">
        <v>1.0</v>
      </c>
      <c r="C1202" s="2">
        <v>45479.0</v>
      </c>
      <c r="D1202" s="1">
        <v>1.0</v>
      </c>
      <c r="E1202" s="1">
        <v>0.0</v>
      </c>
      <c r="F1202" s="1">
        <v>3.0</v>
      </c>
      <c r="G1202" s="1">
        <v>2.0</v>
      </c>
      <c r="H1202" s="1">
        <v>7.0</v>
      </c>
      <c r="I1202" s="1">
        <v>17.0</v>
      </c>
      <c r="J1202" s="1">
        <v>31.0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</row>
    <row r="1203">
      <c r="A1203" s="1" t="s">
        <v>1216</v>
      </c>
      <c r="B1203" s="1">
        <v>0.0</v>
      </c>
      <c r="C1203" s="2">
        <v>45475.0</v>
      </c>
      <c r="D1203" s="1">
        <v>0.0</v>
      </c>
      <c r="E1203" s="1">
        <v>7.0</v>
      </c>
      <c r="F1203" s="1">
        <v>9.0</v>
      </c>
      <c r="G1203" s="1">
        <v>6.0</v>
      </c>
      <c r="H1203" s="1">
        <v>3.0</v>
      </c>
      <c r="I1203" s="1">
        <v>9.0</v>
      </c>
      <c r="J1203" s="1">
        <v>16.0</v>
      </c>
      <c r="K1203" s="1">
        <v>1.0</v>
      </c>
      <c r="L1203" s="1">
        <v>0.0</v>
      </c>
      <c r="M1203" s="1">
        <v>0.0</v>
      </c>
      <c r="N1203" s="1">
        <v>0.0</v>
      </c>
      <c r="O1203" s="1">
        <v>0.0</v>
      </c>
    </row>
    <row r="1204">
      <c r="A1204" s="1" t="s">
        <v>1217</v>
      </c>
      <c r="B1204" s="1">
        <v>0.0</v>
      </c>
      <c r="C1204" s="2">
        <v>45476.0</v>
      </c>
      <c r="D1204" s="1">
        <v>1.0</v>
      </c>
      <c r="E1204" s="1">
        <v>3.0</v>
      </c>
      <c r="F1204" s="1">
        <v>5.0</v>
      </c>
      <c r="G1204" s="1">
        <v>1.0</v>
      </c>
      <c r="H1204" s="1">
        <v>1.0</v>
      </c>
      <c r="I1204" s="1">
        <v>10.0</v>
      </c>
      <c r="J1204" s="1">
        <v>18.0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</row>
    <row r="1205">
      <c r="A1205" s="1" t="s">
        <v>1218</v>
      </c>
      <c r="B1205" s="1">
        <v>2.0</v>
      </c>
      <c r="C1205" s="2">
        <v>45439.0</v>
      </c>
      <c r="D1205" s="1">
        <v>1.0</v>
      </c>
      <c r="E1205" s="1">
        <v>1.0</v>
      </c>
      <c r="F1205" s="1">
        <v>2.0</v>
      </c>
      <c r="G1205" s="1">
        <v>1.0</v>
      </c>
      <c r="H1205" s="1">
        <v>6.0</v>
      </c>
      <c r="I1205" s="1">
        <v>15.0</v>
      </c>
      <c r="J1205" s="1">
        <v>27.0</v>
      </c>
      <c r="K1205" s="1">
        <v>0.0</v>
      </c>
      <c r="L1205" s="1">
        <v>0.0</v>
      </c>
      <c r="M1205" s="1">
        <v>1.0</v>
      </c>
      <c r="N1205" s="1">
        <v>0.0</v>
      </c>
      <c r="O1205" s="1">
        <v>0.0</v>
      </c>
    </row>
    <row r="1206">
      <c r="A1206" s="1" t="s">
        <v>1219</v>
      </c>
      <c r="B1206" s="1">
        <v>0.0</v>
      </c>
      <c r="C1206" s="2">
        <v>45480.0</v>
      </c>
      <c r="D1206" s="1">
        <v>2.0</v>
      </c>
      <c r="E1206" s="1">
        <v>0.0</v>
      </c>
      <c r="F1206" s="1">
        <v>3.0</v>
      </c>
      <c r="G1206" s="1">
        <v>1.0</v>
      </c>
      <c r="H1206" s="1">
        <v>8.0</v>
      </c>
      <c r="I1206" s="1">
        <v>9.0</v>
      </c>
      <c r="J1206" s="1">
        <v>16.0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</row>
    <row r="1207">
      <c r="A1207" s="1" t="s">
        <v>1220</v>
      </c>
      <c r="B1207" s="1">
        <v>0.0</v>
      </c>
      <c r="C1207" s="2">
        <v>45461.0</v>
      </c>
      <c r="D1207" s="1">
        <v>6.0</v>
      </c>
      <c r="E1207" s="1">
        <v>2.0</v>
      </c>
      <c r="F1207" s="1">
        <v>5.0</v>
      </c>
      <c r="G1207" s="1">
        <v>5.0</v>
      </c>
      <c r="H1207" s="1">
        <v>5.0</v>
      </c>
      <c r="I1207" s="1">
        <v>11.0</v>
      </c>
      <c r="J1207" s="1">
        <v>20.0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</row>
    <row r="1208">
      <c r="A1208" s="1" t="s">
        <v>1221</v>
      </c>
      <c r="B1208" s="1">
        <v>1.0</v>
      </c>
      <c r="C1208" s="2">
        <v>45460.0</v>
      </c>
      <c r="D1208" s="1">
        <v>3.0</v>
      </c>
      <c r="E1208" s="1">
        <v>1.0</v>
      </c>
      <c r="F1208" s="1">
        <v>4.0</v>
      </c>
      <c r="G1208" s="1">
        <v>2.0</v>
      </c>
      <c r="H1208" s="1">
        <v>6.0</v>
      </c>
      <c r="I1208" s="1">
        <v>6.0</v>
      </c>
      <c r="J1208" s="1">
        <v>11.0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</row>
    <row r="1209">
      <c r="A1209" s="1" t="s">
        <v>1222</v>
      </c>
      <c r="B1209" s="1">
        <v>2.0</v>
      </c>
      <c r="D1209" s="1">
        <v>1.0</v>
      </c>
      <c r="E1209" s="1">
        <v>0.0</v>
      </c>
      <c r="F1209" s="1">
        <v>2.0</v>
      </c>
      <c r="G1209" s="1">
        <v>1.0</v>
      </c>
      <c r="H1209" s="1">
        <v>8.0</v>
      </c>
      <c r="I1209" s="1">
        <v>20.0</v>
      </c>
      <c r="J1209" s="1">
        <v>36.0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</row>
    <row r="1210">
      <c r="A1210" s="1" t="s">
        <v>1223</v>
      </c>
      <c r="B1210" s="1">
        <v>1.0</v>
      </c>
      <c r="C1210" s="2">
        <v>45425.0</v>
      </c>
      <c r="D1210" s="1">
        <v>1.0</v>
      </c>
      <c r="E1210" s="1">
        <v>6.0</v>
      </c>
      <c r="F1210" s="1">
        <v>12.0</v>
      </c>
      <c r="G1210" s="1">
        <v>7.0</v>
      </c>
      <c r="H1210" s="1">
        <v>3.0</v>
      </c>
      <c r="I1210" s="1">
        <v>15.0</v>
      </c>
      <c r="J1210" s="1">
        <v>27.0</v>
      </c>
      <c r="K1210" s="1">
        <v>1.0</v>
      </c>
      <c r="L1210" s="1">
        <v>0.0</v>
      </c>
      <c r="M1210" s="1">
        <v>0.0</v>
      </c>
      <c r="N1210" s="1">
        <v>0.0</v>
      </c>
      <c r="O1210" s="1">
        <v>1.0</v>
      </c>
    </row>
    <row r="1211">
      <c r="A1211" s="1" t="s">
        <v>1224</v>
      </c>
      <c r="B1211" s="1">
        <v>0.0</v>
      </c>
      <c r="C1211" s="2">
        <v>45473.0</v>
      </c>
      <c r="D1211" s="1">
        <v>0.0</v>
      </c>
      <c r="E1211" s="1">
        <v>6.0</v>
      </c>
      <c r="F1211" s="1">
        <v>5.0</v>
      </c>
      <c r="G1211" s="1">
        <v>7.0</v>
      </c>
      <c r="H1211" s="1">
        <v>13.0</v>
      </c>
      <c r="I1211" s="1">
        <v>43.0</v>
      </c>
      <c r="J1211" s="1">
        <v>90.0</v>
      </c>
      <c r="K1211" s="1">
        <v>1.0</v>
      </c>
      <c r="L1211" s="1">
        <v>1.0</v>
      </c>
      <c r="M1211" s="1">
        <v>1.0</v>
      </c>
      <c r="N1211" s="1">
        <v>0.0</v>
      </c>
      <c r="O1211" s="1">
        <v>0.0</v>
      </c>
    </row>
    <row r="1212">
      <c r="A1212" s="1" t="s">
        <v>1225</v>
      </c>
      <c r="B1212" s="1">
        <v>0.0</v>
      </c>
      <c r="C1212" s="2">
        <v>45473.0</v>
      </c>
      <c r="D1212" s="1">
        <v>1.0</v>
      </c>
      <c r="E1212" s="1">
        <v>0.0</v>
      </c>
      <c r="F1212" s="1">
        <v>3.0</v>
      </c>
      <c r="G1212" s="1">
        <v>1.0</v>
      </c>
      <c r="H1212" s="1">
        <v>8.0</v>
      </c>
      <c r="I1212" s="1">
        <v>17.0</v>
      </c>
      <c r="J1212" s="1">
        <v>31.0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</row>
    <row r="1213">
      <c r="A1213" s="1" t="s">
        <v>1226</v>
      </c>
      <c r="B1213" s="1">
        <v>0.0</v>
      </c>
      <c r="C1213" s="2">
        <v>45478.0</v>
      </c>
      <c r="D1213" s="1">
        <v>2.0</v>
      </c>
      <c r="E1213" s="1">
        <v>1.0</v>
      </c>
      <c r="F1213" s="1">
        <v>2.0</v>
      </c>
      <c r="G1213" s="1">
        <v>2.0</v>
      </c>
      <c r="H1213" s="1">
        <v>7.0</v>
      </c>
      <c r="I1213" s="1">
        <v>-2.0</v>
      </c>
      <c r="J1213" s="1">
        <v>-3.0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</row>
    <row r="1214">
      <c r="A1214" s="1" t="s">
        <v>1227</v>
      </c>
      <c r="B1214" s="1">
        <v>1.0</v>
      </c>
      <c r="C1214" s="2">
        <v>45469.0</v>
      </c>
      <c r="D1214" s="1">
        <v>2.0</v>
      </c>
      <c r="E1214" s="1">
        <v>1.0</v>
      </c>
      <c r="F1214" s="1">
        <v>2.0</v>
      </c>
      <c r="G1214" s="1">
        <v>1.0</v>
      </c>
      <c r="H1214" s="1">
        <v>5.0</v>
      </c>
      <c r="I1214" s="1">
        <v>2.0</v>
      </c>
      <c r="J1214" s="1">
        <v>3.0</v>
      </c>
      <c r="K1214" s="1">
        <v>0.0</v>
      </c>
      <c r="L1214" s="1">
        <v>0.0</v>
      </c>
      <c r="M1214" s="1">
        <v>1.0</v>
      </c>
      <c r="N1214" s="1">
        <v>0.0</v>
      </c>
      <c r="O1214" s="1">
        <v>0.0</v>
      </c>
    </row>
    <row r="1215">
      <c r="A1215" s="1" t="s">
        <v>1228</v>
      </c>
      <c r="B1215" s="1">
        <v>0.0</v>
      </c>
      <c r="C1215" s="2">
        <v>45455.0</v>
      </c>
      <c r="D1215" s="1">
        <v>5.0</v>
      </c>
      <c r="E1215" s="1">
        <v>1.0</v>
      </c>
      <c r="F1215" s="1">
        <v>6.0</v>
      </c>
      <c r="G1215" s="1">
        <v>11.0</v>
      </c>
      <c r="H1215" s="1">
        <v>9.0</v>
      </c>
      <c r="I1215" s="1">
        <v>16.0</v>
      </c>
      <c r="J1215" s="1">
        <v>29.0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</row>
    <row r="1216">
      <c r="A1216" s="1" t="s">
        <v>1229</v>
      </c>
      <c r="B1216" s="1">
        <v>0.0</v>
      </c>
      <c r="C1216" s="2">
        <v>45471.0</v>
      </c>
      <c r="D1216" s="1">
        <v>1.0</v>
      </c>
      <c r="E1216" s="1">
        <v>1.0</v>
      </c>
      <c r="F1216" s="1">
        <v>2.0</v>
      </c>
      <c r="G1216" s="1">
        <v>0.0</v>
      </c>
      <c r="H1216" s="1">
        <v>5.0</v>
      </c>
      <c r="I1216" s="1">
        <v>14.0</v>
      </c>
      <c r="J1216" s="1">
        <v>25.0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</row>
    <row r="1217">
      <c r="A1217" s="1" t="s">
        <v>1230</v>
      </c>
      <c r="B1217" s="1">
        <v>1.0</v>
      </c>
      <c r="C1217" s="2">
        <v>45474.0</v>
      </c>
      <c r="D1217" s="1">
        <v>1.0</v>
      </c>
      <c r="E1217" s="1">
        <v>1.0</v>
      </c>
      <c r="F1217" s="1">
        <v>4.0</v>
      </c>
      <c r="G1217" s="1">
        <v>2.0</v>
      </c>
      <c r="H1217" s="1">
        <v>4.0</v>
      </c>
      <c r="I1217" s="1">
        <v>1.0</v>
      </c>
      <c r="J1217" s="1">
        <v>1.0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</row>
    <row r="1218">
      <c r="A1218" s="1" t="s">
        <v>1231</v>
      </c>
      <c r="B1218" s="1">
        <v>0.0</v>
      </c>
      <c r="C1218" s="2">
        <v>45474.0</v>
      </c>
      <c r="D1218" s="1">
        <v>3.0</v>
      </c>
      <c r="E1218" s="1">
        <v>1.0</v>
      </c>
      <c r="F1218" s="1">
        <v>4.0</v>
      </c>
      <c r="G1218" s="1">
        <v>2.0</v>
      </c>
      <c r="H1218" s="1">
        <v>4.0</v>
      </c>
      <c r="I1218" s="1">
        <v>1.0</v>
      </c>
      <c r="J1218" s="1">
        <v>1.0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</row>
    <row r="1219">
      <c r="A1219" s="1" t="s">
        <v>1232</v>
      </c>
      <c r="B1219" s="1">
        <v>0.0</v>
      </c>
      <c r="C1219" s="2">
        <v>45471.0</v>
      </c>
      <c r="D1219" s="1">
        <v>4.0</v>
      </c>
      <c r="E1219" s="1">
        <v>3.0</v>
      </c>
      <c r="F1219" s="1">
        <v>12.0</v>
      </c>
      <c r="G1219" s="1">
        <v>10.0</v>
      </c>
      <c r="H1219" s="1">
        <v>6.0</v>
      </c>
      <c r="I1219" s="1">
        <v>21.0</v>
      </c>
      <c r="J1219" s="1">
        <v>38.0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</row>
    <row r="1220">
      <c r="A1220" s="1" t="s">
        <v>1233</v>
      </c>
      <c r="B1220" s="1">
        <v>0.0</v>
      </c>
      <c r="C1220" s="2">
        <v>45476.0</v>
      </c>
      <c r="D1220" s="1">
        <v>4.0</v>
      </c>
      <c r="E1220" s="1">
        <v>1.0</v>
      </c>
      <c r="F1220" s="1">
        <v>3.0</v>
      </c>
      <c r="G1220" s="1">
        <v>4.0</v>
      </c>
      <c r="H1220" s="1">
        <v>9.0</v>
      </c>
      <c r="I1220" s="1">
        <v>5.0</v>
      </c>
      <c r="J1220" s="1">
        <v>9.0</v>
      </c>
      <c r="K1220" s="1">
        <v>0.0</v>
      </c>
      <c r="L1220" s="1">
        <v>0.0</v>
      </c>
      <c r="M1220" s="1">
        <v>1.0</v>
      </c>
      <c r="N1220" s="1">
        <v>0.0</v>
      </c>
      <c r="O1220" s="1">
        <v>0.0</v>
      </c>
    </row>
    <row r="1221">
      <c r="A1221" s="1" t="s">
        <v>1234</v>
      </c>
      <c r="B1221" s="1">
        <v>0.0</v>
      </c>
      <c r="C1221" s="2">
        <v>45470.0</v>
      </c>
      <c r="D1221" s="1">
        <v>1.0</v>
      </c>
      <c r="E1221" s="1">
        <v>0.0</v>
      </c>
      <c r="F1221" s="1">
        <v>3.0</v>
      </c>
      <c r="G1221" s="1">
        <v>0.0</v>
      </c>
      <c r="H1221" s="1">
        <v>6.0</v>
      </c>
      <c r="I1221" s="1">
        <v>3.0</v>
      </c>
      <c r="J1221" s="1">
        <v>5.0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</row>
    <row r="1222">
      <c r="A1222" s="1" t="s">
        <v>1235</v>
      </c>
      <c r="B1222" s="1">
        <v>0.0</v>
      </c>
      <c r="C1222" s="2">
        <v>45471.0</v>
      </c>
      <c r="D1222" s="1">
        <v>1.0</v>
      </c>
      <c r="E1222" s="1">
        <v>0.0</v>
      </c>
      <c r="F1222" s="1">
        <v>2.0</v>
      </c>
      <c r="G1222" s="1">
        <v>2.0</v>
      </c>
      <c r="H1222" s="1">
        <v>9.0</v>
      </c>
      <c r="I1222" s="1">
        <v>16.0</v>
      </c>
      <c r="J1222" s="1">
        <v>29.0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</row>
    <row r="1223">
      <c r="A1223" s="1" t="s">
        <v>1236</v>
      </c>
      <c r="B1223" s="1">
        <v>1.0</v>
      </c>
      <c r="C1223" s="2">
        <v>45460.0</v>
      </c>
      <c r="D1223" s="1">
        <v>2.0</v>
      </c>
      <c r="E1223" s="1">
        <v>0.0</v>
      </c>
      <c r="F1223" s="1">
        <v>4.0</v>
      </c>
      <c r="G1223" s="1">
        <v>3.0</v>
      </c>
      <c r="H1223" s="1">
        <v>7.0</v>
      </c>
      <c r="I1223" s="1">
        <v>4.0</v>
      </c>
      <c r="J1223" s="1">
        <v>7.0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</row>
    <row r="1224">
      <c r="A1224" s="1" t="s">
        <v>1237</v>
      </c>
      <c r="B1224" s="1">
        <v>0.0</v>
      </c>
      <c r="C1224" s="2">
        <v>45473.0</v>
      </c>
      <c r="D1224" s="1">
        <v>17.0</v>
      </c>
      <c r="E1224" s="1">
        <v>5.0</v>
      </c>
      <c r="F1224" s="1">
        <v>5.0</v>
      </c>
      <c r="G1224" s="1">
        <v>6.0</v>
      </c>
      <c r="H1224" s="1">
        <v>7.0</v>
      </c>
      <c r="I1224" s="1">
        <v>27.0</v>
      </c>
      <c r="J1224" s="1">
        <v>110.0</v>
      </c>
      <c r="K1224" s="1">
        <v>0.0</v>
      </c>
      <c r="L1224" s="1">
        <v>1.0</v>
      </c>
      <c r="M1224" s="1">
        <v>1.0</v>
      </c>
      <c r="N1224" s="1">
        <v>0.0</v>
      </c>
      <c r="O1224" s="1">
        <v>1.0</v>
      </c>
    </row>
    <row r="1225">
      <c r="A1225" s="1" t="s">
        <v>1238</v>
      </c>
      <c r="B1225" s="1">
        <v>1.0</v>
      </c>
      <c r="C1225" s="2">
        <v>45468.0</v>
      </c>
      <c r="D1225" s="1">
        <v>1.0</v>
      </c>
      <c r="E1225" s="1">
        <v>3.0</v>
      </c>
      <c r="F1225" s="1">
        <v>6.0</v>
      </c>
      <c r="G1225" s="1">
        <v>2.0</v>
      </c>
      <c r="H1225" s="1">
        <v>7.0</v>
      </c>
      <c r="I1225" s="1">
        <v>-2.0</v>
      </c>
      <c r="J1225" s="1">
        <v>-3.0</v>
      </c>
      <c r="K1225" s="1">
        <v>1.0</v>
      </c>
      <c r="L1225" s="1">
        <v>0.0</v>
      </c>
      <c r="M1225" s="1">
        <v>0.0</v>
      </c>
      <c r="N1225" s="1">
        <v>0.0</v>
      </c>
      <c r="O1225" s="1">
        <v>0.0</v>
      </c>
    </row>
    <row r="1226">
      <c r="A1226" s="1" t="s">
        <v>1239</v>
      </c>
      <c r="B1226" s="1">
        <v>2.0</v>
      </c>
      <c r="C1226" s="2">
        <v>45468.0</v>
      </c>
      <c r="D1226" s="1">
        <v>1.0</v>
      </c>
      <c r="E1226" s="1">
        <v>1.0</v>
      </c>
      <c r="F1226" s="1">
        <v>7.0</v>
      </c>
      <c r="G1226" s="1">
        <v>4.0</v>
      </c>
      <c r="H1226" s="1">
        <v>7.0</v>
      </c>
      <c r="I1226" s="1">
        <v>18.0</v>
      </c>
      <c r="J1226" s="1">
        <v>33.0</v>
      </c>
      <c r="K1226" s="1">
        <v>0.0</v>
      </c>
      <c r="L1226" s="1">
        <v>0.0</v>
      </c>
      <c r="M1226" s="1">
        <v>0.0</v>
      </c>
      <c r="N1226" s="1">
        <v>1.0</v>
      </c>
      <c r="O1226" s="1">
        <v>0.0</v>
      </c>
    </row>
    <row r="1227">
      <c r="A1227" s="1" t="s">
        <v>1240</v>
      </c>
      <c r="B1227" s="1">
        <v>0.0</v>
      </c>
      <c r="C1227" s="2">
        <v>45475.0</v>
      </c>
      <c r="D1227" s="1">
        <v>1.0</v>
      </c>
      <c r="E1227" s="1">
        <v>1.0</v>
      </c>
      <c r="F1227" s="1">
        <v>7.0</v>
      </c>
      <c r="G1227" s="1">
        <v>2.0</v>
      </c>
      <c r="H1227" s="1">
        <v>2.0</v>
      </c>
      <c r="I1227" s="1">
        <v>16.0</v>
      </c>
      <c r="J1227" s="1">
        <v>29.0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</row>
    <row r="1228">
      <c r="A1228" s="1" t="s">
        <v>1241</v>
      </c>
      <c r="B1228" s="1">
        <v>1.0</v>
      </c>
      <c r="C1228" s="2">
        <v>45447.0</v>
      </c>
      <c r="D1228" s="1">
        <v>22.0</v>
      </c>
      <c r="E1228" s="1">
        <v>2.0</v>
      </c>
      <c r="F1228" s="1">
        <v>3.0</v>
      </c>
      <c r="G1228" s="1">
        <v>-1.0</v>
      </c>
      <c r="H1228" s="1">
        <v>11.0</v>
      </c>
      <c r="I1228" s="1">
        <v>20.0</v>
      </c>
      <c r="J1228" s="1">
        <v>98.0</v>
      </c>
      <c r="K1228" s="1">
        <v>1.0</v>
      </c>
      <c r="L1228" s="1">
        <v>1.0</v>
      </c>
      <c r="M1228" s="1">
        <v>0.0</v>
      </c>
      <c r="N1228" s="1">
        <v>1.0</v>
      </c>
      <c r="O1228" s="1">
        <v>0.0</v>
      </c>
    </row>
    <row r="1229">
      <c r="A1229" s="1" t="s">
        <v>1242</v>
      </c>
      <c r="B1229" s="1">
        <v>0.0</v>
      </c>
      <c r="C1229" s="2">
        <v>45444.0</v>
      </c>
      <c r="D1229" s="1">
        <v>1.0</v>
      </c>
      <c r="E1229" s="1">
        <v>5.0</v>
      </c>
      <c r="F1229" s="1">
        <v>8.0</v>
      </c>
      <c r="G1229" s="1">
        <v>7.0</v>
      </c>
      <c r="H1229" s="1">
        <v>4.0</v>
      </c>
      <c r="I1229" s="1">
        <v>-2.0</v>
      </c>
      <c r="J1229" s="1">
        <v>-3.0</v>
      </c>
      <c r="K1229" s="1">
        <v>1.0</v>
      </c>
      <c r="L1229" s="1">
        <v>0.0</v>
      </c>
      <c r="M1229" s="1">
        <v>0.0</v>
      </c>
      <c r="N1229" s="1">
        <v>1.0</v>
      </c>
      <c r="O1229" s="1">
        <v>1.0</v>
      </c>
    </row>
    <row r="1230">
      <c r="A1230" s="1" t="s">
        <v>1243</v>
      </c>
      <c r="B1230" s="1">
        <v>0.0</v>
      </c>
      <c r="C1230" s="2">
        <v>45477.0</v>
      </c>
      <c r="D1230" s="1">
        <v>1.0</v>
      </c>
      <c r="E1230" s="1">
        <v>2.0</v>
      </c>
      <c r="F1230" s="1">
        <v>12.0</v>
      </c>
      <c r="G1230" s="1">
        <v>7.0</v>
      </c>
      <c r="H1230" s="1">
        <v>4.0</v>
      </c>
      <c r="I1230" s="1">
        <v>1.0</v>
      </c>
      <c r="J1230" s="1">
        <v>1.0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</row>
    <row r="1231">
      <c r="A1231" s="1" t="s">
        <v>1244</v>
      </c>
      <c r="B1231" s="1">
        <v>2.0</v>
      </c>
      <c r="C1231" s="2">
        <v>45472.0</v>
      </c>
      <c r="D1231" s="1">
        <v>3.0</v>
      </c>
      <c r="E1231" s="1">
        <v>2.0</v>
      </c>
      <c r="F1231" s="1">
        <v>2.0</v>
      </c>
      <c r="G1231" s="1">
        <v>2.0</v>
      </c>
      <c r="H1231" s="1">
        <v>7.0</v>
      </c>
      <c r="I1231" s="1">
        <v>6.0</v>
      </c>
      <c r="J1231" s="1">
        <v>11.0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</row>
    <row r="1232">
      <c r="A1232" s="1" t="s">
        <v>1245</v>
      </c>
      <c r="B1232" s="1">
        <v>0.0</v>
      </c>
      <c r="C1232" s="2">
        <v>45474.0</v>
      </c>
      <c r="D1232" s="1">
        <v>2.0</v>
      </c>
      <c r="E1232" s="1">
        <v>3.0</v>
      </c>
      <c r="F1232" s="1">
        <v>6.0</v>
      </c>
      <c r="G1232" s="1">
        <v>8.0</v>
      </c>
      <c r="H1232" s="1">
        <v>4.0</v>
      </c>
      <c r="I1232" s="1">
        <v>9.0</v>
      </c>
      <c r="J1232" s="1">
        <v>16.0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</row>
    <row r="1233">
      <c r="A1233" s="1" t="s">
        <v>1246</v>
      </c>
      <c r="B1233" s="1">
        <v>1.0</v>
      </c>
      <c r="C1233" s="2">
        <v>45482.0</v>
      </c>
      <c r="D1233" s="1">
        <v>2.0</v>
      </c>
      <c r="E1233" s="1">
        <v>0.0</v>
      </c>
      <c r="F1233" s="1">
        <v>3.0</v>
      </c>
      <c r="G1233" s="1">
        <v>2.0</v>
      </c>
      <c r="H1233" s="1">
        <v>8.0</v>
      </c>
      <c r="I1233" s="1">
        <v>5.0</v>
      </c>
      <c r="J1233" s="1">
        <v>9.0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</row>
    <row r="1234">
      <c r="A1234" s="1" t="s">
        <v>1247</v>
      </c>
      <c r="B1234" s="1">
        <v>2.0</v>
      </c>
      <c r="C1234" s="2">
        <v>45478.0</v>
      </c>
      <c r="D1234" s="1">
        <v>1.0</v>
      </c>
      <c r="E1234" s="1">
        <v>10.0</v>
      </c>
      <c r="F1234" s="1">
        <v>7.0</v>
      </c>
      <c r="G1234" s="1">
        <v>10.0</v>
      </c>
      <c r="H1234" s="1">
        <v>6.0</v>
      </c>
      <c r="I1234" s="1">
        <v>5.0</v>
      </c>
      <c r="J1234" s="1">
        <v>9.0</v>
      </c>
      <c r="K1234" s="1">
        <v>0.0</v>
      </c>
      <c r="L1234" s="1">
        <v>0.0</v>
      </c>
      <c r="M1234" s="1">
        <v>1.0</v>
      </c>
      <c r="N1234" s="1">
        <v>0.0</v>
      </c>
      <c r="O1234" s="1">
        <v>0.0</v>
      </c>
    </row>
    <row r="1235">
      <c r="A1235" s="1" t="s">
        <v>1248</v>
      </c>
      <c r="B1235" s="1">
        <v>0.0</v>
      </c>
      <c r="C1235" s="2">
        <v>45459.0</v>
      </c>
      <c r="D1235" s="1">
        <v>1.0</v>
      </c>
      <c r="E1235" s="1">
        <v>5.0</v>
      </c>
      <c r="F1235" s="1">
        <v>9.0</v>
      </c>
      <c r="G1235" s="1">
        <v>4.0</v>
      </c>
      <c r="H1235" s="1">
        <v>2.0</v>
      </c>
      <c r="I1235" s="1">
        <v>20.0</v>
      </c>
      <c r="J1235" s="1">
        <v>36.0</v>
      </c>
      <c r="K1235" s="1">
        <v>1.0</v>
      </c>
      <c r="L1235" s="1">
        <v>0.0</v>
      </c>
      <c r="M1235" s="1">
        <v>0.0</v>
      </c>
      <c r="N1235" s="1">
        <v>0.0</v>
      </c>
      <c r="O1235" s="1">
        <v>0.0</v>
      </c>
    </row>
    <row r="1236">
      <c r="A1236" s="1" t="s">
        <v>1249</v>
      </c>
      <c r="B1236" s="1">
        <v>0.0</v>
      </c>
      <c r="C1236" s="2">
        <v>45478.0</v>
      </c>
      <c r="D1236" s="1">
        <v>6.0</v>
      </c>
      <c r="E1236" s="1">
        <v>2.0</v>
      </c>
      <c r="F1236" s="1">
        <v>7.0</v>
      </c>
      <c r="G1236" s="1">
        <v>8.0</v>
      </c>
      <c r="H1236" s="1">
        <v>7.0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</row>
    <row r="1237">
      <c r="A1237" s="1" t="s">
        <v>1250</v>
      </c>
      <c r="B1237" s="1">
        <v>0.0</v>
      </c>
      <c r="C1237" s="2">
        <v>45468.0</v>
      </c>
      <c r="D1237" s="1">
        <v>2.0</v>
      </c>
      <c r="E1237" s="1">
        <v>4.0</v>
      </c>
      <c r="F1237" s="1">
        <v>5.0</v>
      </c>
      <c r="G1237" s="1">
        <v>1.0</v>
      </c>
      <c r="H1237" s="1">
        <v>13.0</v>
      </c>
      <c r="I1237" s="1">
        <v>35.0</v>
      </c>
      <c r="J1237" s="1">
        <v>77.0</v>
      </c>
      <c r="K1237" s="1">
        <v>1.0</v>
      </c>
      <c r="L1237" s="1">
        <v>1.0</v>
      </c>
      <c r="M1237" s="1">
        <v>0.0</v>
      </c>
      <c r="N1237" s="1">
        <v>0.0</v>
      </c>
      <c r="O1237" s="1">
        <v>0.0</v>
      </c>
    </row>
    <row r="1238">
      <c r="A1238" s="1" t="s">
        <v>1251</v>
      </c>
      <c r="B1238" s="1">
        <v>2.0</v>
      </c>
      <c r="C1238" s="2">
        <v>45455.0</v>
      </c>
      <c r="D1238" s="1">
        <v>1.0</v>
      </c>
      <c r="E1238" s="1">
        <v>5.0</v>
      </c>
      <c r="F1238" s="1">
        <v>3.0</v>
      </c>
      <c r="G1238" s="1">
        <v>2.0</v>
      </c>
      <c r="H1238" s="1">
        <v>3.0</v>
      </c>
      <c r="I1238" s="1">
        <v>18.0</v>
      </c>
      <c r="J1238" s="1">
        <v>33.0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</row>
    <row r="1239">
      <c r="A1239" s="1" t="s">
        <v>1252</v>
      </c>
      <c r="B1239" s="1">
        <v>1.0</v>
      </c>
      <c r="C1239" s="2">
        <v>45473.0</v>
      </c>
      <c r="D1239" s="1">
        <v>2.0</v>
      </c>
      <c r="E1239" s="1">
        <v>0.0</v>
      </c>
      <c r="F1239" s="1">
        <v>3.0</v>
      </c>
      <c r="G1239" s="1">
        <v>2.0</v>
      </c>
      <c r="H1239" s="1">
        <v>8.0</v>
      </c>
      <c r="I1239" s="1">
        <v>21.0</v>
      </c>
      <c r="J1239" s="1">
        <v>38.0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</row>
    <row r="1240">
      <c r="A1240" s="1" t="s">
        <v>1253</v>
      </c>
      <c r="B1240" s="1">
        <v>0.0</v>
      </c>
      <c r="C1240" s="2">
        <v>45473.0</v>
      </c>
      <c r="D1240" s="1">
        <v>12.0</v>
      </c>
      <c r="E1240" s="1">
        <v>2.0</v>
      </c>
      <c r="F1240" s="1">
        <v>4.0</v>
      </c>
      <c r="G1240" s="1">
        <v>0.0</v>
      </c>
      <c r="H1240" s="1">
        <v>19.0</v>
      </c>
      <c r="I1240" s="1">
        <v>19.0</v>
      </c>
      <c r="J1240" s="1">
        <v>97.0</v>
      </c>
      <c r="K1240" s="1">
        <v>0.0</v>
      </c>
      <c r="L1240" s="1">
        <v>0.0</v>
      </c>
      <c r="M1240" s="1">
        <v>0.0</v>
      </c>
      <c r="N1240" s="1">
        <v>1.0</v>
      </c>
      <c r="O1240" s="1">
        <v>0.0</v>
      </c>
    </row>
    <row r="1241">
      <c r="A1241" s="1" t="s">
        <v>1254</v>
      </c>
      <c r="B1241" s="1">
        <v>2.0</v>
      </c>
      <c r="C1241" s="2">
        <v>45474.0</v>
      </c>
      <c r="D1241" s="1">
        <v>1.0</v>
      </c>
      <c r="E1241" s="1">
        <v>7.0</v>
      </c>
      <c r="F1241" s="1">
        <v>12.0</v>
      </c>
      <c r="G1241" s="1">
        <v>6.0</v>
      </c>
      <c r="H1241" s="1">
        <v>3.0</v>
      </c>
      <c r="I1241" s="1">
        <v>17.0</v>
      </c>
      <c r="J1241" s="1">
        <v>31.0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</row>
    <row r="1242">
      <c r="A1242" s="1" t="s">
        <v>1255</v>
      </c>
      <c r="B1242" s="1">
        <v>2.0</v>
      </c>
      <c r="C1242" s="2">
        <v>45437.0</v>
      </c>
      <c r="D1242" s="1">
        <v>5.0</v>
      </c>
      <c r="E1242" s="1">
        <v>0.0</v>
      </c>
      <c r="F1242" s="1">
        <v>1.0</v>
      </c>
      <c r="G1242" s="1">
        <v>0.0</v>
      </c>
      <c r="H1242" s="1">
        <v>0.0</v>
      </c>
      <c r="I1242" s="1">
        <v>1.0</v>
      </c>
      <c r="J1242" s="1">
        <v>25.0</v>
      </c>
      <c r="K1242" s="1">
        <v>0.0</v>
      </c>
      <c r="L1242" s="1">
        <v>0.0</v>
      </c>
      <c r="M1242" s="1">
        <v>1.0</v>
      </c>
      <c r="N1242" s="1">
        <v>0.0</v>
      </c>
      <c r="O1242" s="1">
        <v>0.0</v>
      </c>
    </row>
    <row r="1243">
      <c r="A1243" s="1" t="s">
        <v>1256</v>
      </c>
      <c r="B1243" s="1">
        <v>0.0</v>
      </c>
      <c r="C1243" s="2">
        <v>45471.0</v>
      </c>
      <c r="D1243" s="1">
        <v>1.0</v>
      </c>
      <c r="E1243" s="1">
        <v>5.0</v>
      </c>
      <c r="F1243" s="1">
        <v>8.0</v>
      </c>
      <c r="G1243" s="1">
        <v>3.0</v>
      </c>
      <c r="H1243" s="1">
        <v>1.0</v>
      </c>
      <c r="I1243" s="1">
        <v>-1.0</v>
      </c>
      <c r="J1243" s="1">
        <v>-1.0</v>
      </c>
      <c r="K1243" s="1">
        <v>1.0</v>
      </c>
      <c r="L1243" s="1">
        <v>0.0</v>
      </c>
      <c r="M1243" s="1">
        <v>0.0</v>
      </c>
      <c r="N1243" s="1">
        <v>0.0</v>
      </c>
      <c r="O1243" s="1">
        <v>0.0</v>
      </c>
    </row>
    <row r="1244">
      <c r="A1244" s="1" t="s">
        <v>1257</v>
      </c>
      <c r="B1244" s="1">
        <v>1.0</v>
      </c>
      <c r="C1244" s="2">
        <v>45435.0</v>
      </c>
      <c r="D1244" s="1">
        <v>2.0</v>
      </c>
      <c r="E1244" s="1">
        <v>0.0</v>
      </c>
      <c r="F1244" s="1">
        <v>3.0</v>
      </c>
      <c r="G1244" s="1">
        <v>7.0</v>
      </c>
      <c r="H1244" s="1">
        <v>18.0</v>
      </c>
      <c r="I1244" s="1">
        <v>43.0</v>
      </c>
      <c r="J1244" s="1">
        <v>75.0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</row>
    <row r="1245">
      <c r="A1245" s="1" t="s">
        <v>1258</v>
      </c>
      <c r="B1245" s="1">
        <v>0.0</v>
      </c>
      <c r="C1245" s="2">
        <v>45470.0</v>
      </c>
      <c r="D1245" s="1">
        <v>2.0</v>
      </c>
      <c r="E1245" s="1">
        <v>0.0</v>
      </c>
      <c r="F1245" s="1">
        <v>0.0</v>
      </c>
      <c r="G1245" s="1">
        <v>1.0</v>
      </c>
      <c r="H1245" s="1">
        <v>8.0</v>
      </c>
      <c r="I1245" s="1">
        <v>5.0</v>
      </c>
      <c r="J1245" s="1">
        <v>15.0</v>
      </c>
      <c r="K1245" s="1">
        <v>0.0</v>
      </c>
      <c r="L1245" s="1">
        <v>1.0</v>
      </c>
      <c r="M1245" s="1">
        <v>0.0</v>
      </c>
      <c r="N1245" s="1">
        <v>1.0</v>
      </c>
      <c r="O1245" s="1">
        <v>1.0</v>
      </c>
    </row>
    <row r="1246">
      <c r="A1246" s="1" t="s">
        <v>1259</v>
      </c>
      <c r="B1246" s="1">
        <v>1.0</v>
      </c>
      <c r="C1246" s="2">
        <v>45474.0</v>
      </c>
      <c r="D1246" s="1">
        <v>8.0</v>
      </c>
      <c r="E1246" s="1">
        <v>5.0</v>
      </c>
      <c r="F1246" s="1">
        <v>4.0</v>
      </c>
      <c r="G1246" s="1">
        <v>9.0</v>
      </c>
      <c r="H1246" s="1">
        <v>10.0</v>
      </c>
      <c r="I1246" s="1">
        <v>45.0</v>
      </c>
      <c r="J1246" s="1">
        <v>113.0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</row>
    <row r="1247">
      <c r="A1247" s="1" t="s">
        <v>1260</v>
      </c>
      <c r="B1247" s="1">
        <v>0.0</v>
      </c>
      <c r="C1247" s="2">
        <v>45466.0</v>
      </c>
      <c r="D1247" s="1">
        <v>1.0</v>
      </c>
      <c r="E1247" s="1">
        <v>4.0</v>
      </c>
      <c r="F1247" s="1">
        <v>10.0</v>
      </c>
      <c r="G1247" s="1">
        <v>3.0</v>
      </c>
      <c r="H1247" s="1">
        <v>0.0</v>
      </c>
      <c r="I1247" s="1">
        <v>18.0</v>
      </c>
      <c r="J1247" s="1">
        <v>33.0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</row>
    <row r="1248">
      <c r="A1248" s="1" t="s">
        <v>1261</v>
      </c>
      <c r="B1248" s="1">
        <v>2.0</v>
      </c>
      <c r="C1248" s="2">
        <v>45472.0</v>
      </c>
      <c r="D1248" s="1">
        <v>28.0</v>
      </c>
      <c r="E1248" s="1">
        <v>2.0</v>
      </c>
      <c r="F1248" s="1">
        <v>3.0</v>
      </c>
      <c r="G1248" s="1">
        <v>7.0</v>
      </c>
      <c r="H1248" s="1">
        <v>18.0</v>
      </c>
      <c r="I1248" s="1">
        <v>44.0</v>
      </c>
      <c r="J1248" s="1">
        <v>66.0</v>
      </c>
      <c r="K1248" s="1">
        <v>0.0</v>
      </c>
      <c r="L1248" s="1">
        <v>0.0</v>
      </c>
      <c r="M1248" s="1">
        <v>1.0</v>
      </c>
      <c r="N1248" s="1">
        <v>1.0</v>
      </c>
      <c r="O1248" s="1">
        <v>1.0</v>
      </c>
    </row>
    <row r="1249">
      <c r="A1249" s="1" t="s">
        <v>1262</v>
      </c>
      <c r="B1249" s="1">
        <v>2.0</v>
      </c>
      <c r="C1249" s="2">
        <v>45433.0</v>
      </c>
      <c r="D1249" s="1">
        <v>1.0</v>
      </c>
      <c r="E1249" s="1">
        <v>0.0</v>
      </c>
      <c r="F1249" s="1">
        <v>2.0</v>
      </c>
      <c r="G1249" s="1">
        <v>1.0</v>
      </c>
      <c r="H1249" s="1">
        <v>6.0</v>
      </c>
      <c r="I1249" s="1">
        <v>21.0</v>
      </c>
      <c r="J1249" s="1">
        <v>38.0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</row>
    <row r="1250">
      <c r="A1250" s="1" t="s">
        <v>1263</v>
      </c>
      <c r="B1250" s="1">
        <v>0.0</v>
      </c>
      <c r="C1250" s="2">
        <v>45476.0</v>
      </c>
      <c r="D1250" s="1">
        <v>1.0</v>
      </c>
      <c r="E1250" s="1">
        <v>2.0</v>
      </c>
      <c r="F1250" s="1">
        <v>8.0</v>
      </c>
      <c r="G1250" s="1">
        <v>2.0</v>
      </c>
      <c r="H1250" s="1">
        <v>1.0</v>
      </c>
      <c r="I1250" s="1">
        <v>5.0</v>
      </c>
      <c r="J1250" s="1">
        <v>9.0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</row>
    <row r="1251">
      <c r="A1251" s="1" t="s">
        <v>1264</v>
      </c>
      <c r="B1251" s="1">
        <v>6.0</v>
      </c>
      <c r="C1251" s="2">
        <v>45427.0</v>
      </c>
      <c r="D1251" s="1">
        <v>4.0</v>
      </c>
      <c r="E1251" s="1">
        <v>1.0</v>
      </c>
      <c r="F1251" s="1">
        <v>4.0</v>
      </c>
      <c r="G1251" s="1">
        <v>3.0</v>
      </c>
      <c r="H1251" s="1">
        <v>7.0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</row>
    <row r="1252">
      <c r="A1252" s="1" t="s">
        <v>1265</v>
      </c>
      <c r="B1252" s="1">
        <v>0.0</v>
      </c>
      <c r="C1252" s="2">
        <v>45471.0</v>
      </c>
      <c r="D1252" s="1">
        <v>14.0</v>
      </c>
      <c r="E1252" s="1">
        <v>3.0</v>
      </c>
      <c r="F1252" s="1">
        <v>5.0</v>
      </c>
      <c r="G1252" s="1">
        <v>5.0</v>
      </c>
      <c r="H1252" s="1">
        <v>14.0</v>
      </c>
      <c r="I1252" s="1">
        <v>58.0</v>
      </c>
      <c r="J1252" s="1">
        <v>93.0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</row>
    <row r="1253">
      <c r="A1253" s="1" t="s">
        <v>1266</v>
      </c>
      <c r="B1253" s="1">
        <v>0.0</v>
      </c>
      <c r="C1253" s="2">
        <v>45458.0</v>
      </c>
      <c r="D1253" s="1">
        <v>1.0</v>
      </c>
      <c r="E1253" s="1">
        <v>9.0</v>
      </c>
      <c r="F1253" s="1">
        <v>4.0</v>
      </c>
      <c r="G1253" s="1">
        <v>5.0</v>
      </c>
      <c r="H1253" s="1">
        <v>3.0</v>
      </c>
      <c r="I1253" s="1">
        <v>10.0</v>
      </c>
      <c r="J1253" s="1">
        <v>18.0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</row>
    <row r="1254">
      <c r="A1254" s="1" t="s">
        <v>1267</v>
      </c>
      <c r="B1254" s="1">
        <v>0.0</v>
      </c>
      <c r="C1254" s="2">
        <v>45436.0</v>
      </c>
      <c r="D1254" s="1">
        <v>1.0</v>
      </c>
      <c r="E1254" s="1">
        <v>6.0</v>
      </c>
      <c r="F1254" s="1">
        <v>8.0</v>
      </c>
      <c r="G1254" s="1">
        <v>4.0</v>
      </c>
      <c r="H1254" s="1">
        <v>2.0</v>
      </c>
      <c r="I1254" s="1">
        <v>9.0</v>
      </c>
      <c r="J1254" s="1">
        <v>16.0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</row>
    <row r="1255">
      <c r="A1255" s="1" t="s">
        <v>1268</v>
      </c>
      <c r="B1255" s="1">
        <v>2.0</v>
      </c>
      <c r="C1255" s="2">
        <v>45469.0</v>
      </c>
      <c r="D1255" s="1">
        <v>2.0</v>
      </c>
      <c r="E1255" s="1">
        <v>1.0</v>
      </c>
      <c r="F1255" s="1">
        <v>6.0</v>
      </c>
      <c r="G1255" s="1">
        <v>-1.0</v>
      </c>
      <c r="H1255" s="1">
        <v>7.0</v>
      </c>
      <c r="I1255" s="1">
        <v>51.0</v>
      </c>
      <c r="J1255" s="1">
        <v>106.0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</row>
    <row r="1256">
      <c r="A1256" s="1" t="s">
        <v>1269</v>
      </c>
      <c r="B1256" s="1">
        <v>0.0</v>
      </c>
      <c r="C1256" s="2">
        <v>45430.0</v>
      </c>
      <c r="D1256" s="1">
        <v>2.0</v>
      </c>
      <c r="E1256" s="1">
        <v>2.0</v>
      </c>
      <c r="F1256" s="1">
        <v>4.0</v>
      </c>
      <c r="G1256" s="1">
        <v>5.0</v>
      </c>
      <c r="H1256" s="1">
        <v>5.0</v>
      </c>
      <c r="I1256" s="1">
        <v>9.0</v>
      </c>
      <c r="J1256" s="1">
        <v>16.0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</row>
    <row r="1257">
      <c r="A1257" s="1" t="s">
        <v>1270</v>
      </c>
      <c r="B1257" s="1">
        <v>0.0</v>
      </c>
      <c r="C1257" s="2">
        <v>45442.0</v>
      </c>
      <c r="D1257" s="1">
        <v>3.0</v>
      </c>
      <c r="E1257" s="1">
        <v>0.0</v>
      </c>
      <c r="F1257" s="1">
        <v>0.0</v>
      </c>
      <c r="G1257" s="1">
        <v>2.0</v>
      </c>
      <c r="H1257" s="1">
        <v>3.0</v>
      </c>
      <c r="I1257" s="1">
        <v>0.0</v>
      </c>
      <c r="J1257" s="1">
        <v>40.0</v>
      </c>
      <c r="K1257" s="1">
        <v>1.0</v>
      </c>
      <c r="L1257" s="1">
        <v>0.0</v>
      </c>
      <c r="M1257" s="1">
        <v>1.0</v>
      </c>
      <c r="N1257" s="1">
        <v>1.0</v>
      </c>
      <c r="O1257" s="1">
        <v>1.0</v>
      </c>
    </row>
    <row r="1258">
      <c r="A1258" s="1" t="s">
        <v>1271</v>
      </c>
      <c r="B1258" s="1">
        <v>0.0</v>
      </c>
      <c r="C1258" s="2">
        <v>45480.0</v>
      </c>
      <c r="D1258" s="1">
        <v>4.0</v>
      </c>
      <c r="E1258" s="1">
        <v>4.0</v>
      </c>
      <c r="F1258" s="1">
        <v>8.0</v>
      </c>
      <c r="G1258" s="1">
        <v>9.0</v>
      </c>
      <c r="H1258" s="1">
        <v>5.0</v>
      </c>
      <c r="I1258" s="1">
        <v>1.0</v>
      </c>
      <c r="J1258" s="1">
        <v>1.0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</row>
    <row r="1259">
      <c r="A1259" s="1" t="s">
        <v>1272</v>
      </c>
      <c r="B1259" s="1">
        <v>0.0</v>
      </c>
      <c r="C1259" s="2">
        <v>45475.0</v>
      </c>
      <c r="D1259" s="1">
        <v>19.0</v>
      </c>
      <c r="E1259" s="1">
        <v>4.0</v>
      </c>
      <c r="F1259" s="1">
        <v>6.0</v>
      </c>
      <c r="G1259" s="1">
        <v>2.0</v>
      </c>
      <c r="H1259" s="1">
        <v>13.0</v>
      </c>
      <c r="I1259" s="1">
        <v>46.0</v>
      </c>
      <c r="J1259" s="1">
        <v>62.0</v>
      </c>
      <c r="K1259" s="1">
        <v>1.0</v>
      </c>
      <c r="L1259" s="1">
        <v>1.0</v>
      </c>
      <c r="M1259" s="1">
        <v>1.0</v>
      </c>
      <c r="N1259" s="1">
        <v>1.0</v>
      </c>
      <c r="O1259" s="1">
        <v>0.0</v>
      </c>
    </row>
    <row r="1260">
      <c r="A1260" s="1" t="s">
        <v>1273</v>
      </c>
      <c r="B1260" s="1">
        <v>0.0</v>
      </c>
      <c r="C1260" s="2">
        <v>45468.0</v>
      </c>
      <c r="D1260" s="1">
        <v>5.0</v>
      </c>
      <c r="E1260" s="1">
        <v>0.0</v>
      </c>
      <c r="F1260" s="1">
        <v>2.0</v>
      </c>
      <c r="G1260" s="1">
        <v>2.0</v>
      </c>
      <c r="H1260" s="1">
        <v>2.0</v>
      </c>
      <c r="I1260" s="1">
        <v>1.0</v>
      </c>
      <c r="J1260" s="1">
        <v>23.0</v>
      </c>
      <c r="K1260" s="1">
        <v>1.0</v>
      </c>
      <c r="L1260" s="1">
        <v>1.0</v>
      </c>
      <c r="M1260" s="1">
        <v>0.0</v>
      </c>
      <c r="N1260" s="1">
        <v>0.0</v>
      </c>
      <c r="O1260" s="1">
        <v>1.0</v>
      </c>
    </row>
    <row r="1261">
      <c r="A1261" s="1" t="s">
        <v>1274</v>
      </c>
      <c r="B1261" s="1">
        <v>0.0</v>
      </c>
      <c r="C1261" s="2">
        <v>45473.0</v>
      </c>
      <c r="D1261" s="1">
        <v>6.0</v>
      </c>
      <c r="E1261" s="1">
        <v>8.0</v>
      </c>
      <c r="F1261" s="1">
        <v>4.0</v>
      </c>
      <c r="G1261" s="1">
        <v>3.0</v>
      </c>
      <c r="H1261" s="1">
        <v>4.0</v>
      </c>
      <c r="I1261" s="1">
        <v>7.0</v>
      </c>
      <c r="J1261" s="1">
        <v>12.0</v>
      </c>
      <c r="K1261" s="1">
        <v>0.0</v>
      </c>
      <c r="L1261" s="1">
        <v>0.0</v>
      </c>
      <c r="M1261" s="1">
        <v>1.0</v>
      </c>
      <c r="N1261" s="1">
        <v>0.0</v>
      </c>
      <c r="O1261" s="1">
        <v>0.0</v>
      </c>
    </row>
    <row r="1262">
      <c r="A1262" s="1" t="s">
        <v>1275</v>
      </c>
      <c r="B1262" s="1">
        <v>1.0</v>
      </c>
      <c r="C1262" s="2">
        <v>45443.0</v>
      </c>
      <c r="D1262" s="1">
        <v>2.0</v>
      </c>
      <c r="E1262" s="1">
        <v>0.0</v>
      </c>
      <c r="F1262" s="1">
        <v>4.0</v>
      </c>
      <c r="G1262" s="1">
        <v>1.0</v>
      </c>
      <c r="H1262" s="1">
        <v>7.0</v>
      </c>
      <c r="I1262" s="1">
        <v>19.0</v>
      </c>
      <c r="J1262" s="1">
        <v>34.0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</row>
    <row r="1263">
      <c r="A1263" s="1" t="s">
        <v>1276</v>
      </c>
      <c r="B1263" s="1">
        <v>0.0</v>
      </c>
      <c r="C1263" s="2">
        <v>45477.0</v>
      </c>
      <c r="D1263" s="1">
        <v>2.0</v>
      </c>
      <c r="E1263" s="1">
        <v>5.0</v>
      </c>
      <c r="F1263" s="1">
        <v>10.0</v>
      </c>
      <c r="G1263" s="1">
        <v>6.0</v>
      </c>
      <c r="H1263" s="1">
        <v>3.0</v>
      </c>
      <c r="I1263" s="1">
        <v>21.0</v>
      </c>
      <c r="J1263" s="1">
        <v>38.0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</row>
    <row r="1264">
      <c r="A1264" s="1" t="s">
        <v>1277</v>
      </c>
      <c r="B1264" s="1">
        <v>2.0</v>
      </c>
      <c r="C1264" s="2">
        <v>45451.0</v>
      </c>
      <c r="D1264" s="1">
        <v>5.0</v>
      </c>
      <c r="E1264" s="1">
        <v>7.0</v>
      </c>
      <c r="F1264" s="1">
        <v>11.0</v>
      </c>
      <c r="G1264" s="1">
        <v>4.0</v>
      </c>
      <c r="H1264" s="1">
        <v>3.0</v>
      </c>
      <c r="I1264" s="1">
        <v>10.0</v>
      </c>
      <c r="J1264" s="1">
        <v>18.0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</row>
    <row r="1265">
      <c r="A1265" s="1" t="s">
        <v>1278</v>
      </c>
      <c r="B1265" s="1">
        <v>0.0</v>
      </c>
      <c r="C1265" s="2">
        <v>45474.0</v>
      </c>
      <c r="D1265" s="1">
        <v>2.0</v>
      </c>
      <c r="E1265" s="1">
        <v>3.0</v>
      </c>
      <c r="F1265" s="1">
        <v>10.0</v>
      </c>
      <c r="G1265" s="1">
        <v>3.0</v>
      </c>
      <c r="H1265" s="1">
        <v>3.0</v>
      </c>
      <c r="I1265" s="1">
        <v>12.0</v>
      </c>
      <c r="J1265" s="1">
        <v>22.0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</row>
    <row r="1266">
      <c r="A1266" s="1" t="s">
        <v>1279</v>
      </c>
      <c r="B1266" s="1">
        <v>0.0</v>
      </c>
      <c r="C1266" s="2">
        <v>45469.0</v>
      </c>
      <c r="D1266" s="1">
        <v>3.0</v>
      </c>
      <c r="E1266" s="1">
        <v>0.0</v>
      </c>
      <c r="F1266" s="1">
        <v>4.0</v>
      </c>
      <c r="G1266" s="1">
        <v>2.0</v>
      </c>
      <c r="H1266" s="1">
        <v>3.0</v>
      </c>
      <c r="I1266" s="1">
        <v>10.0</v>
      </c>
      <c r="J1266" s="1">
        <v>18.0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</row>
    <row r="1267">
      <c r="A1267" s="1" t="s">
        <v>1280</v>
      </c>
      <c r="B1267" s="1">
        <v>0.0</v>
      </c>
      <c r="C1267" s="2">
        <v>45458.0</v>
      </c>
      <c r="D1267" s="1">
        <v>2.0</v>
      </c>
      <c r="E1267" s="1">
        <v>4.0</v>
      </c>
      <c r="F1267" s="1">
        <v>6.0</v>
      </c>
      <c r="G1267" s="1">
        <v>8.0</v>
      </c>
      <c r="H1267" s="1">
        <v>3.0</v>
      </c>
      <c r="I1267" s="1">
        <v>19.0</v>
      </c>
      <c r="J1267" s="1">
        <v>34.0</v>
      </c>
      <c r="K1267" s="1">
        <v>0.0</v>
      </c>
      <c r="L1267" s="1">
        <v>0.0</v>
      </c>
      <c r="M1267" s="1">
        <v>0.0</v>
      </c>
      <c r="N1267" s="1">
        <v>1.0</v>
      </c>
      <c r="O1267" s="1">
        <v>1.0</v>
      </c>
    </row>
    <row r="1268">
      <c r="A1268" s="1" t="s">
        <v>1281</v>
      </c>
      <c r="B1268" s="1">
        <v>1.0</v>
      </c>
      <c r="C1268" s="2">
        <v>45470.0</v>
      </c>
      <c r="D1268" s="1">
        <v>1.0</v>
      </c>
      <c r="E1268" s="1">
        <v>2.0</v>
      </c>
      <c r="F1268" s="1">
        <v>10.0</v>
      </c>
      <c r="G1268" s="1">
        <v>4.0</v>
      </c>
      <c r="H1268" s="1">
        <v>3.0</v>
      </c>
      <c r="I1268" s="1">
        <v>3.0</v>
      </c>
      <c r="J1268" s="1">
        <v>5.0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</row>
    <row r="1269">
      <c r="A1269" s="1" t="s">
        <v>1282</v>
      </c>
      <c r="B1269" s="1">
        <v>2.0</v>
      </c>
      <c r="C1269" s="2">
        <v>45481.0</v>
      </c>
      <c r="D1269" s="1">
        <v>14.0</v>
      </c>
      <c r="E1269" s="1">
        <v>4.0</v>
      </c>
      <c r="F1269" s="1">
        <v>4.0</v>
      </c>
      <c r="G1269" s="1">
        <v>8.0</v>
      </c>
      <c r="H1269" s="1">
        <v>10.0</v>
      </c>
      <c r="I1269" s="1">
        <v>35.0</v>
      </c>
      <c r="J1269" s="1">
        <v>89.0</v>
      </c>
      <c r="K1269" s="1">
        <v>1.0</v>
      </c>
      <c r="L1269" s="1">
        <v>1.0</v>
      </c>
      <c r="M1269" s="1">
        <v>0.0</v>
      </c>
      <c r="N1269" s="1">
        <v>0.0</v>
      </c>
      <c r="O1269" s="1">
        <v>1.0</v>
      </c>
    </row>
    <row r="1270">
      <c r="A1270" s="1" t="s">
        <v>1283</v>
      </c>
      <c r="B1270" s="1">
        <v>0.0</v>
      </c>
      <c r="C1270" s="2">
        <v>45467.0</v>
      </c>
      <c r="D1270" s="1">
        <v>4.0</v>
      </c>
      <c r="E1270" s="1">
        <v>0.0</v>
      </c>
      <c r="F1270" s="1">
        <v>1.0</v>
      </c>
      <c r="G1270" s="1">
        <v>1.0</v>
      </c>
      <c r="H1270" s="1">
        <v>0.0</v>
      </c>
      <c r="I1270" s="1">
        <v>1.0</v>
      </c>
      <c r="J1270" s="1">
        <v>8.0</v>
      </c>
      <c r="K1270" s="1">
        <v>1.0</v>
      </c>
      <c r="L1270" s="1">
        <v>1.0</v>
      </c>
      <c r="M1270" s="1">
        <v>0.0</v>
      </c>
      <c r="N1270" s="1">
        <v>0.0</v>
      </c>
      <c r="O1270" s="1">
        <v>1.0</v>
      </c>
    </row>
    <row r="1271">
      <c r="A1271" s="1" t="s">
        <v>1284</v>
      </c>
      <c r="B1271" s="1">
        <v>0.0</v>
      </c>
      <c r="C1271" s="2">
        <v>45468.0</v>
      </c>
      <c r="D1271" s="1">
        <v>15.0</v>
      </c>
      <c r="E1271" s="1">
        <v>0.0</v>
      </c>
      <c r="F1271" s="1">
        <v>0.0</v>
      </c>
      <c r="G1271" s="1">
        <v>0.0</v>
      </c>
      <c r="H1271" s="1">
        <v>19.0</v>
      </c>
      <c r="I1271" s="1">
        <v>19.0</v>
      </c>
      <c r="J1271" s="1">
        <v>34.0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</row>
    <row r="1272">
      <c r="A1272" s="1" t="s">
        <v>1285</v>
      </c>
      <c r="B1272" s="1">
        <v>1.0</v>
      </c>
      <c r="C1272" s="2">
        <v>45468.0</v>
      </c>
      <c r="D1272" s="1">
        <v>1.0</v>
      </c>
      <c r="E1272" s="1">
        <v>4.0</v>
      </c>
      <c r="F1272" s="1">
        <v>12.0</v>
      </c>
      <c r="G1272" s="1">
        <v>6.0</v>
      </c>
      <c r="H1272" s="1">
        <v>3.0</v>
      </c>
      <c r="I1272" s="1">
        <v>19.0</v>
      </c>
      <c r="J1272" s="1">
        <v>34.0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</row>
    <row r="1273">
      <c r="A1273" s="1" t="s">
        <v>1286</v>
      </c>
      <c r="B1273" s="1">
        <v>0.0</v>
      </c>
      <c r="C1273" s="2">
        <v>45473.0</v>
      </c>
      <c r="D1273" s="1">
        <v>1.0</v>
      </c>
      <c r="E1273" s="1">
        <v>8.0</v>
      </c>
      <c r="F1273" s="1">
        <v>12.0</v>
      </c>
      <c r="G1273" s="1">
        <v>7.0</v>
      </c>
      <c r="H1273" s="1">
        <v>4.0</v>
      </c>
      <c r="I1273" s="1">
        <v>6.0</v>
      </c>
      <c r="J1273" s="1">
        <v>11.0</v>
      </c>
      <c r="K1273" s="1">
        <v>1.0</v>
      </c>
      <c r="L1273" s="1">
        <v>0.0</v>
      </c>
      <c r="M1273" s="1">
        <v>0.0</v>
      </c>
      <c r="N1273" s="1">
        <v>0.0</v>
      </c>
      <c r="O1273" s="1">
        <v>1.0</v>
      </c>
    </row>
    <row r="1274">
      <c r="A1274" s="1" t="s">
        <v>1287</v>
      </c>
      <c r="B1274" s="1">
        <v>0.0</v>
      </c>
      <c r="C1274" s="2">
        <v>45480.0</v>
      </c>
      <c r="D1274" s="1">
        <v>0.0</v>
      </c>
      <c r="E1274" s="1">
        <v>0.0</v>
      </c>
      <c r="F1274" s="1">
        <v>1.0</v>
      </c>
      <c r="G1274" s="1">
        <v>1.0</v>
      </c>
      <c r="H1274" s="1">
        <v>2.0</v>
      </c>
      <c r="I1274" s="1">
        <v>3.0</v>
      </c>
      <c r="J1274" s="1">
        <v>34.0</v>
      </c>
      <c r="K1274" s="1">
        <v>0.0</v>
      </c>
      <c r="L1274" s="1">
        <v>1.0</v>
      </c>
      <c r="M1274" s="1">
        <v>1.0</v>
      </c>
      <c r="N1274" s="1">
        <v>1.0</v>
      </c>
      <c r="O1274" s="1">
        <v>0.0</v>
      </c>
    </row>
    <row r="1275">
      <c r="A1275" s="1" t="s">
        <v>1288</v>
      </c>
      <c r="B1275" s="1">
        <v>0.0</v>
      </c>
      <c r="C1275" s="2">
        <v>45468.0</v>
      </c>
      <c r="D1275" s="1">
        <v>1.0</v>
      </c>
      <c r="E1275" s="1">
        <v>3.0</v>
      </c>
      <c r="F1275" s="1">
        <v>4.0</v>
      </c>
      <c r="G1275" s="1">
        <v>11.0</v>
      </c>
      <c r="H1275" s="1">
        <v>4.0</v>
      </c>
      <c r="I1275" s="1">
        <v>19.0</v>
      </c>
      <c r="J1275" s="1">
        <v>34.0</v>
      </c>
      <c r="K1275" s="1">
        <v>0.0</v>
      </c>
      <c r="L1275" s="1">
        <v>0.0</v>
      </c>
      <c r="M1275" s="1">
        <v>0.0</v>
      </c>
      <c r="N1275" s="1">
        <v>0.0</v>
      </c>
      <c r="O1275" s="1">
        <v>1.0</v>
      </c>
    </row>
    <row r="1276">
      <c r="A1276" s="1" t="s">
        <v>1289</v>
      </c>
      <c r="B1276" s="1">
        <v>2.0</v>
      </c>
      <c r="C1276" s="2">
        <v>45472.0</v>
      </c>
      <c r="D1276" s="1">
        <v>3.0</v>
      </c>
      <c r="E1276" s="1">
        <v>1.0</v>
      </c>
      <c r="F1276" s="1">
        <v>6.0</v>
      </c>
      <c r="G1276" s="1">
        <v>6.0</v>
      </c>
      <c r="H1276" s="1">
        <v>8.0</v>
      </c>
      <c r="I1276" s="1">
        <v>15.0</v>
      </c>
      <c r="J1276" s="1">
        <v>27.0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</row>
    <row r="1277">
      <c r="A1277" s="1" t="s">
        <v>1290</v>
      </c>
      <c r="B1277" s="1">
        <v>1.0</v>
      </c>
      <c r="C1277" s="2">
        <v>45476.0</v>
      </c>
      <c r="D1277" s="1">
        <v>1.0</v>
      </c>
      <c r="E1277" s="1">
        <v>4.0</v>
      </c>
      <c r="F1277" s="1">
        <v>8.0</v>
      </c>
      <c r="G1277" s="1">
        <v>3.0</v>
      </c>
      <c r="H1277" s="1">
        <v>1.0</v>
      </c>
      <c r="I1277" s="1">
        <v>21.0</v>
      </c>
      <c r="J1277" s="1">
        <v>38.0</v>
      </c>
      <c r="K1277" s="1">
        <v>0.0</v>
      </c>
      <c r="L1277" s="1">
        <v>0.0</v>
      </c>
      <c r="M1277" s="1">
        <v>0.0</v>
      </c>
      <c r="N1277" s="1">
        <v>1.0</v>
      </c>
      <c r="O1277" s="1">
        <v>1.0</v>
      </c>
    </row>
    <row r="1278">
      <c r="A1278" s="1" t="s">
        <v>1291</v>
      </c>
      <c r="B1278" s="1">
        <v>0.0</v>
      </c>
      <c r="C1278" s="2">
        <v>45468.0</v>
      </c>
      <c r="D1278" s="1">
        <v>7.0</v>
      </c>
      <c r="E1278" s="1">
        <v>2.0</v>
      </c>
      <c r="F1278" s="1">
        <v>5.0</v>
      </c>
      <c r="G1278" s="1">
        <v>3.0</v>
      </c>
      <c r="H1278" s="1">
        <v>7.0</v>
      </c>
      <c r="I1278" s="1">
        <v>17.0</v>
      </c>
      <c r="J1278" s="1">
        <v>31.0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</row>
    <row r="1279">
      <c r="A1279" s="1" t="s">
        <v>1292</v>
      </c>
      <c r="B1279" s="1">
        <v>1.0</v>
      </c>
      <c r="C1279" s="2">
        <v>45449.0</v>
      </c>
      <c r="D1279" s="1">
        <v>2.0</v>
      </c>
      <c r="E1279" s="1">
        <v>5.0</v>
      </c>
      <c r="F1279" s="1">
        <v>13.0</v>
      </c>
      <c r="G1279" s="1">
        <v>8.0</v>
      </c>
      <c r="H1279" s="1">
        <v>4.0</v>
      </c>
      <c r="I1279" s="1">
        <v>3.0</v>
      </c>
      <c r="J1279" s="1">
        <v>5.0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</row>
    <row r="1280">
      <c r="A1280" s="1" t="s">
        <v>1293</v>
      </c>
      <c r="B1280" s="1">
        <v>2.0</v>
      </c>
      <c r="C1280" s="2">
        <v>45439.0</v>
      </c>
      <c r="D1280" s="1">
        <v>1.0</v>
      </c>
      <c r="E1280" s="1">
        <v>1.0</v>
      </c>
      <c r="F1280" s="1">
        <v>5.0</v>
      </c>
      <c r="G1280" s="1">
        <v>4.0</v>
      </c>
      <c r="H1280" s="1">
        <v>4.0</v>
      </c>
      <c r="I1280" s="1">
        <v>16.0</v>
      </c>
      <c r="J1280" s="1">
        <v>29.0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</row>
    <row r="1281">
      <c r="A1281" s="1" t="s">
        <v>1294</v>
      </c>
      <c r="B1281" s="1">
        <v>1.0</v>
      </c>
      <c r="C1281" s="2">
        <v>45471.0</v>
      </c>
      <c r="D1281" s="1">
        <v>8.0</v>
      </c>
      <c r="E1281" s="1">
        <v>3.0</v>
      </c>
      <c r="F1281" s="1">
        <v>5.0</v>
      </c>
      <c r="G1281" s="1">
        <v>6.0</v>
      </c>
      <c r="H1281" s="1">
        <v>7.0</v>
      </c>
      <c r="I1281" s="1">
        <v>14.0</v>
      </c>
      <c r="J1281" s="1">
        <v>25.0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</row>
    <row r="1282">
      <c r="A1282" s="1" t="s">
        <v>1295</v>
      </c>
      <c r="B1282" s="1">
        <v>2.0</v>
      </c>
      <c r="C1282" s="2">
        <v>45436.0</v>
      </c>
      <c r="D1282" s="1">
        <v>4.0</v>
      </c>
      <c r="E1282" s="1">
        <v>1.0</v>
      </c>
      <c r="F1282" s="1">
        <v>4.0</v>
      </c>
      <c r="G1282" s="1">
        <v>6.0</v>
      </c>
      <c r="H1282" s="1">
        <v>8.0</v>
      </c>
      <c r="I1282" s="1">
        <v>19.0</v>
      </c>
      <c r="J1282" s="1">
        <v>34.0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</row>
    <row r="1283">
      <c r="A1283" s="1" t="s">
        <v>1296</v>
      </c>
      <c r="B1283" s="1">
        <v>1.0</v>
      </c>
      <c r="C1283" s="2">
        <v>45471.0</v>
      </c>
      <c r="D1283" s="1">
        <v>13.0</v>
      </c>
      <c r="E1283" s="1">
        <v>1.0</v>
      </c>
      <c r="F1283" s="1">
        <v>4.0</v>
      </c>
      <c r="G1283" s="1">
        <v>7.0</v>
      </c>
      <c r="H1283" s="1">
        <v>19.0</v>
      </c>
      <c r="I1283" s="1">
        <v>14.0</v>
      </c>
      <c r="J1283" s="1">
        <v>114.0</v>
      </c>
      <c r="K1283" s="1">
        <v>1.0</v>
      </c>
      <c r="L1283" s="1">
        <v>1.0</v>
      </c>
      <c r="M1283" s="1">
        <v>0.0</v>
      </c>
      <c r="N1283" s="1">
        <v>1.0</v>
      </c>
      <c r="O1283" s="1">
        <v>0.0</v>
      </c>
    </row>
    <row r="1284">
      <c r="A1284" s="1" t="s">
        <v>1297</v>
      </c>
      <c r="B1284" s="1">
        <v>0.0</v>
      </c>
      <c r="C1284" s="2">
        <v>45473.0</v>
      </c>
      <c r="D1284" s="1">
        <v>2.0</v>
      </c>
      <c r="E1284" s="1">
        <v>0.0</v>
      </c>
      <c r="F1284" s="1">
        <v>3.0</v>
      </c>
      <c r="G1284" s="1">
        <v>2.0</v>
      </c>
      <c r="H1284" s="1">
        <v>7.0</v>
      </c>
      <c r="I1284" s="1">
        <v>13.0</v>
      </c>
      <c r="J1284" s="1">
        <v>23.0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</row>
    <row r="1285">
      <c r="A1285" s="1" t="s">
        <v>1298</v>
      </c>
      <c r="B1285" s="1">
        <v>1.0</v>
      </c>
      <c r="C1285" s="2">
        <v>45459.0</v>
      </c>
      <c r="D1285" s="1">
        <v>2.0</v>
      </c>
      <c r="E1285" s="1">
        <v>0.0</v>
      </c>
      <c r="F1285" s="1">
        <v>3.0</v>
      </c>
      <c r="G1285" s="1">
        <v>2.0</v>
      </c>
      <c r="H1285" s="1">
        <v>7.0</v>
      </c>
      <c r="I1285" s="1">
        <v>18.0</v>
      </c>
      <c r="J1285" s="1">
        <v>33.0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</row>
    <row r="1286">
      <c r="A1286" s="1" t="s">
        <v>1299</v>
      </c>
      <c r="B1286" s="1">
        <v>0.0</v>
      </c>
      <c r="C1286" s="2">
        <v>45478.0</v>
      </c>
      <c r="D1286" s="1">
        <v>2.0</v>
      </c>
      <c r="E1286" s="1">
        <v>2.0</v>
      </c>
      <c r="F1286" s="1">
        <v>11.0</v>
      </c>
      <c r="G1286" s="1">
        <v>5.0</v>
      </c>
      <c r="H1286" s="1">
        <v>4.0</v>
      </c>
      <c r="I1286" s="1">
        <v>3.0</v>
      </c>
      <c r="J1286" s="1">
        <v>5.0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</row>
    <row r="1287">
      <c r="A1287" s="1" t="s">
        <v>1300</v>
      </c>
      <c r="B1287" s="1">
        <v>0.0</v>
      </c>
      <c r="C1287" s="2">
        <v>45476.0</v>
      </c>
      <c r="D1287" s="1">
        <v>16.0</v>
      </c>
      <c r="E1287" s="1">
        <v>4.0</v>
      </c>
      <c r="F1287" s="1">
        <v>6.0</v>
      </c>
      <c r="G1287" s="1">
        <v>1.0</v>
      </c>
      <c r="H1287" s="1">
        <v>10.0</v>
      </c>
      <c r="I1287" s="1">
        <v>31.0</v>
      </c>
      <c r="J1287" s="1">
        <v>63.0</v>
      </c>
      <c r="K1287" s="1">
        <v>1.0</v>
      </c>
      <c r="L1287" s="1">
        <v>0.0</v>
      </c>
      <c r="M1287" s="1">
        <v>0.0</v>
      </c>
      <c r="N1287" s="1">
        <v>1.0</v>
      </c>
      <c r="O1287" s="1">
        <v>0.0</v>
      </c>
    </row>
    <row r="1288">
      <c r="A1288" s="1" t="s">
        <v>1301</v>
      </c>
      <c r="B1288" s="1">
        <v>2.0</v>
      </c>
      <c r="C1288" s="2">
        <v>45473.0</v>
      </c>
      <c r="D1288" s="1">
        <v>18.0</v>
      </c>
      <c r="E1288" s="1">
        <v>4.0</v>
      </c>
      <c r="F1288" s="1">
        <v>5.0</v>
      </c>
      <c r="G1288" s="1">
        <v>3.0</v>
      </c>
      <c r="H1288" s="1">
        <v>7.0</v>
      </c>
      <c r="I1288" s="1">
        <v>49.0</v>
      </c>
      <c r="J1288" s="1">
        <v>112.0</v>
      </c>
      <c r="K1288" s="1">
        <v>0.0</v>
      </c>
      <c r="L1288" s="1">
        <v>1.0</v>
      </c>
      <c r="M1288" s="1">
        <v>1.0</v>
      </c>
      <c r="N1288" s="1">
        <v>1.0</v>
      </c>
      <c r="O1288" s="1">
        <v>1.0</v>
      </c>
    </row>
    <row r="1289">
      <c r="A1289" s="1" t="s">
        <v>1302</v>
      </c>
      <c r="B1289" s="1">
        <v>1.0</v>
      </c>
      <c r="C1289" s="2">
        <v>45446.0</v>
      </c>
      <c r="D1289" s="1">
        <v>0.0</v>
      </c>
      <c r="E1289" s="1">
        <v>0.0</v>
      </c>
      <c r="F1289" s="1">
        <v>0.0</v>
      </c>
      <c r="G1289" s="1">
        <v>2.0</v>
      </c>
      <c r="H1289" s="1">
        <v>5.0</v>
      </c>
      <c r="I1289" s="1">
        <v>2.0</v>
      </c>
      <c r="J1289" s="1">
        <v>22.0</v>
      </c>
      <c r="K1289" s="1">
        <v>0.0</v>
      </c>
      <c r="L1289" s="1">
        <v>1.0</v>
      </c>
      <c r="M1289" s="1">
        <v>1.0</v>
      </c>
      <c r="N1289" s="1">
        <v>1.0</v>
      </c>
      <c r="O1289" s="1">
        <v>1.0</v>
      </c>
    </row>
    <row r="1290">
      <c r="A1290" s="1" t="s">
        <v>1303</v>
      </c>
      <c r="B1290" s="1">
        <v>1.0</v>
      </c>
      <c r="C1290" s="2">
        <v>45453.0</v>
      </c>
      <c r="D1290" s="1">
        <v>0.0</v>
      </c>
      <c r="E1290" s="1">
        <v>0.0</v>
      </c>
      <c r="F1290" s="1">
        <v>2.0</v>
      </c>
      <c r="G1290" s="1">
        <v>0.0</v>
      </c>
      <c r="H1290" s="1">
        <v>7.0</v>
      </c>
      <c r="I1290" s="1">
        <v>3.0</v>
      </c>
      <c r="J1290" s="1">
        <v>8.0</v>
      </c>
      <c r="K1290" s="1">
        <v>0.0</v>
      </c>
      <c r="L1290" s="1">
        <v>1.0</v>
      </c>
      <c r="M1290" s="1">
        <v>1.0</v>
      </c>
      <c r="N1290" s="1">
        <v>1.0</v>
      </c>
      <c r="O1290" s="1">
        <v>1.0</v>
      </c>
    </row>
    <row r="1291">
      <c r="A1291" s="1" t="s">
        <v>1304</v>
      </c>
      <c r="B1291" s="1">
        <v>1.0</v>
      </c>
      <c r="C1291" s="2">
        <v>45474.0</v>
      </c>
      <c r="D1291" s="1">
        <v>23.0</v>
      </c>
      <c r="E1291" s="1">
        <v>5.0</v>
      </c>
      <c r="F1291" s="1">
        <v>3.0</v>
      </c>
      <c r="G1291" s="1">
        <v>3.0</v>
      </c>
      <c r="H1291" s="1">
        <v>10.0</v>
      </c>
      <c r="I1291" s="1">
        <v>9.0</v>
      </c>
      <c r="J1291" s="1">
        <v>119.0</v>
      </c>
      <c r="K1291" s="1">
        <v>1.0</v>
      </c>
      <c r="L1291" s="1">
        <v>1.0</v>
      </c>
      <c r="M1291" s="1">
        <v>0.0</v>
      </c>
      <c r="N1291" s="1">
        <v>1.0</v>
      </c>
      <c r="O1291" s="1">
        <v>1.0</v>
      </c>
    </row>
    <row r="1292">
      <c r="A1292" s="1" t="s">
        <v>1305</v>
      </c>
      <c r="B1292" s="1">
        <v>0.0</v>
      </c>
      <c r="C1292" s="2">
        <v>45427.0</v>
      </c>
      <c r="D1292" s="1">
        <v>1.0</v>
      </c>
      <c r="E1292" s="1">
        <v>0.0</v>
      </c>
      <c r="F1292" s="1">
        <v>3.0</v>
      </c>
      <c r="G1292" s="1">
        <v>3.0</v>
      </c>
      <c r="H1292" s="1">
        <v>7.0</v>
      </c>
      <c r="I1292" s="1">
        <v>-2.0</v>
      </c>
      <c r="J1292" s="1">
        <v>-3.0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</row>
    <row r="1293">
      <c r="A1293" s="1" t="s">
        <v>1306</v>
      </c>
      <c r="B1293" s="1">
        <v>0.0</v>
      </c>
      <c r="C1293" s="2">
        <v>45427.0</v>
      </c>
      <c r="D1293" s="1">
        <v>2.0</v>
      </c>
      <c r="E1293" s="1">
        <v>0.0</v>
      </c>
      <c r="F1293" s="1">
        <v>3.0</v>
      </c>
      <c r="G1293" s="1">
        <v>1.0</v>
      </c>
      <c r="H1293" s="1">
        <v>8.0</v>
      </c>
      <c r="I1293" s="1">
        <v>20.0</v>
      </c>
      <c r="J1293" s="1">
        <v>36.0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</row>
    <row r="1294">
      <c r="A1294" s="1" t="s">
        <v>1307</v>
      </c>
      <c r="B1294" s="1">
        <v>0.0</v>
      </c>
      <c r="C1294" s="2">
        <v>45476.0</v>
      </c>
      <c r="D1294" s="1">
        <v>4.0</v>
      </c>
      <c r="E1294" s="1">
        <v>3.0</v>
      </c>
      <c r="F1294" s="1">
        <v>12.0</v>
      </c>
      <c r="G1294" s="1">
        <v>8.0</v>
      </c>
      <c r="H1294" s="1">
        <v>6.0</v>
      </c>
      <c r="I1294" s="1">
        <v>16.0</v>
      </c>
      <c r="J1294" s="1">
        <v>29.0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</row>
    <row r="1295">
      <c r="A1295" s="1" t="s">
        <v>1308</v>
      </c>
      <c r="B1295" s="1">
        <v>1.0</v>
      </c>
      <c r="C1295" s="2">
        <v>45432.0</v>
      </c>
      <c r="D1295" s="1">
        <v>1.0</v>
      </c>
      <c r="E1295" s="1">
        <v>5.0</v>
      </c>
      <c r="F1295" s="1">
        <v>12.0</v>
      </c>
      <c r="G1295" s="1">
        <v>4.0</v>
      </c>
      <c r="H1295" s="1">
        <v>3.0</v>
      </c>
      <c r="I1295" s="1">
        <v>1.0</v>
      </c>
      <c r="J1295" s="1">
        <v>1.0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</row>
    <row r="1296">
      <c r="A1296" s="1" t="s">
        <v>1309</v>
      </c>
      <c r="B1296" s="1">
        <v>0.0</v>
      </c>
      <c r="C1296" s="2">
        <v>45476.0</v>
      </c>
      <c r="D1296" s="1">
        <v>3.0</v>
      </c>
      <c r="E1296" s="1">
        <v>1.0</v>
      </c>
      <c r="F1296" s="1">
        <v>7.0</v>
      </c>
      <c r="G1296" s="1">
        <v>7.0</v>
      </c>
      <c r="H1296" s="1">
        <v>8.0</v>
      </c>
      <c r="I1296" s="1">
        <v>7.0</v>
      </c>
      <c r="J1296" s="1">
        <v>12.0</v>
      </c>
      <c r="K1296" s="1">
        <v>1.0</v>
      </c>
      <c r="L1296" s="1">
        <v>0.0</v>
      </c>
      <c r="M1296" s="1">
        <v>0.0</v>
      </c>
      <c r="N1296" s="1">
        <v>1.0</v>
      </c>
      <c r="O1296" s="1">
        <v>0.0</v>
      </c>
    </row>
    <row r="1297">
      <c r="A1297" s="1" t="s">
        <v>1310</v>
      </c>
      <c r="B1297" s="1">
        <v>1.0</v>
      </c>
      <c r="C1297" s="2">
        <v>45475.0</v>
      </c>
      <c r="D1297" s="1">
        <v>1.0</v>
      </c>
      <c r="E1297" s="1">
        <v>3.0</v>
      </c>
      <c r="F1297" s="1">
        <v>13.0</v>
      </c>
      <c r="G1297" s="1">
        <v>6.0</v>
      </c>
      <c r="H1297" s="1">
        <v>3.0</v>
      </c>
      <c r="I1297" s="1">
        <v>20.0</v>
      </c>
      <c r="J1297" s="1">
        <v>36.0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</row>
    <row r="1298">
      <c r="A1298" s="1" t="s">
        <v>1311</v>
      </c>
      <c r="B1298" s="1">
        <v>0.0</v>
      </c>
      <c r="C1298" s="2">
        <v>45471.0</v>
      </c>
      <c r="D1298" s="1">
        <v>1.0</v>
      </c>
      <c r="E1298" s="1">
        <v>0.0</v>
      </c>
      <c r="F1298" s="1">
        <v>2.0</v>
      </c>
      <c r="G1298" s="1">
        <v>1.0</v>
      </c>
      <c r="H1298" s="1">
        <v>8.0</v>
      </c>
      <c r="I1298" s="1">
        <v>1.0</v>
      </c>
      <c r="J1298" s="1">
        <v>1.0</v>
      </c>
      <c r="K1298" s="1">
        <v>0.0</v>
      </c>
      <c r="L1298" s="1">
        <v>0.0</v>
      </c>
      <c r="M1298" s="1">
        <v>1.0</v>
      </c>
      <c r="N1298" s="1">
        <v>0.0</v>
      </c>
      <c r="O1298" s="1">
        <v>0.0</v>
      </c>
    </row>
    <row r="1299">
      <c r="A1299" s="1" t="s">
        <v>1312</v>
      </c>
      <c r="B1299" s="1">
        <v>2.0</v>
      </c>
      <c r="C1299" s="2">
        <v>45432.0</v>
      </c>
      <c r="D1299" s="1">
        <v>2.0</v>
      </c>
      <c r="E1299" s="1">
        <v>1.0</v>
      </c>
      <c r="F1299" s="1">
        <v>4.0</v>
      </c>
      <c r="G1299" s="1">
        <v>3.0</v>
      </c>
      <c r="H1299" s="1">
        <v>5.0</v>
      </c>
      <c r="I1299" s="1">
        <v>-1.0</v>
      </c>
      <c r="J1299" s="1">
        <v>-1.0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</row>
    <row r="1300">
      <c r="A1300" s="1" t="s">
        <v>1313</v>
      </c>
      <c r="B1300" s="1">
        <v>0.0</v>
      </c>
      <c r="C1300" s="2">
        <v>45452.0</v>
      </c>
      <c r="D1300" s="1">
        <v>0.0</v>
      </c>
      <c r="E1300" s="1">
        <v>0.0</v>
      </c>
      <c r="F1300" s="1">
        <v>0.0</v>
      </c>
      <c r="G1300" s="1">
        <v>0.0</v>
      </c>
      <c r="H1300" s="1">
        <v>1.0</v>
      </c>
      <c r="I1300" s="1">
        <v>5.0</v>
      </c>
      <c r="J1300" s="1">
        <v>28.0</v>
      </c>
      <c r="K1300" s="1">
        <v>1.0</v>
      </c>
      <c r="L1300" s="1">
        <v>1.0</v>
      </c>
      <c r="M1300" s="1">
        <v>1.0</v>
      </c>
      <c r="N1300" s="1">
        <v>0.0</v>
      </c>
      <c r="O1300" s="1">
        <v>1.0</v>
      </c>
    </row>
    <row r="1301">
      <c r="A1301" s="1" t="s">
        <v>1314</v>
      </c>
      <c r="B1301" s="1">
        <v>0.0</v>
      </c>
      <c r="C1301" s="2">
        <v>45433.0</v>
      </c>
      <c r="D1301" s="1">
        <v>2.0</v>
      </c>
      <c r="E1301" s="1">
        <v>0.0</v>
      </c>
      <c r="F1301" s="1">
        <v>2.0</v>
      </c>
      <c r="G1301" s="1">
        <v>1.0</v>
      </c>
      <c r="H1301" s="1">
        <v>8.0</v>
      </c>
      <c r="I1301" s="1">
        <v>1.0</v>
      </c>
      <c r="J1301" s="1">
        <v>18.0</v>
      </c>
      <c r="K1301" s="1">
        <v>1.0</v>
      </c>
      <c r="L1301" s="1">
        <v>0.0</v>
      </c>
      <c r="M1301" s="1">
        <v>1.0</v>
      </c>
      <c r="N1301" s="1">
        <v>1.0</v>
      </c>
      <c r="O1301" s="1">
        <v>0.0</v>
      </c>
    </row>
    <row r="1302">
      <c r="A1302" s="1" t="s">
        <v>1315</v>
      </c>
      <c r="B1302" s="1">
        <v>0.0</v>
      </c>
      <c r="C1302" s="2">
        <v>45470.0</v>
      </c>
      <c r="D1302" s="1">
        <v>7.0</v>
      </c>
      <c r="E1302" s="1">
        <v>3.0</v>
      </c>
      <c r="F1302" s="1">
        <v>6.0</v>
      </c>
      <c r="G1302" s="1">
        <v>6.0</v>
      </c>
      <c r="H1302" s="1">
        <v>7.0</v>
      </c>
      <c r="I1302" s="1">
        <v>16.0</v>
      </c>
      <c r="J1302" s="1">
        <v>29.0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</row>
    <row r="1303">
      <c r="A1303" s="1" t="s">
        <v>1316</v>
      </c>
      <c r="B1303" s="1">
        <v>1.0</v>
      </c>
      <c r="C1303" s="2">
        <v>45470.0</v>
      </c>
      <c r="D1303" s="1">
        <v>13.0</v>
      </c>
      <c r="E1303" s="1">
        <v>5.0</v>
      </c>
      <c r="F1303" s="1">
        <v>6.0</v>
      </c>
      <c r="G1303" s="1">
        <v>9.0</v>
      </c>
      <c r="H1303" s="1">
        <v>9.0</v>
      </c>
      <c r="I1303" s="1">
        <v>16.0</v>
      </c>
      <c r="J1303" s="1">
        <v>64.0</v>
      </c>
      <c r="K1303" s="1">
        <v>0.0</v>
      </c>
      <c r="L1303" s="1">
        <v>0.0</v>
      </c>
      <c r="M1303" s="1">
        <v>1.0</v>
      </c>
      <c r="N1303" s="1">
        <v>0.0</v>
      </c>
      <c r="O1303" s="1">
        <v>0.0</v>
      </c>
    </row>
    <row r="1304">
      <c r="A1304" s="1" t="s">
        <v>1317</v>
      </c>
      <c r="B1304" s="1">
        <v>1.0</v>
      </c>
      <c r="C1304" s="2">
        <v>45476.0</v>
      </c>
      <c r="D1304" s="1">
        <v>1.0</v>
      </c>
      <c r="E1304" s="1">
        <v>0.0</v>
      </c>
      <c r="F1304" s="1">
        <v>4.0</v>
      </c>
      <c r="G1304" s="1">
        <v>3.0</v>
      </c>
      <c r="H1304" s="1">
        <v>6.0</v>
      </c>
      <c r="I1304" s="1">
        <v>12.0</v>
      </c>
      <c r="J1304" s="1">
        <v>22.0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</row>
    <row r="1305">
      <c r="A1305" s="1" t="s">
        <v>1318</v>
      </c>
      <c r="B1305" s="1">
        <v>0.0</v>
      </c>
      <c r="C1305" s="2">
        <v>45474.0</v>
      </c>
      <c r="D1305" s="1">
        <v>16.0</v>
      </c>
      <c r="E1305" s="1">
        <v>5.0</v>
      </c>
      <c r="F1305" s="1">
        <v>3.0</v>
      </c>
      <c r="G1305" s="1">
        <v>9.0</v>
      </c>
      <c r="H1305" s="1">
        <v>7.0</v>
      </c>
      <c r="I1305" s="1">
        <v>32.0</v>
      </c>
      <c r="J1305" s="1">
        <v>80.0</v>
      </c>
      <c r="K1305" s="1">
        <v>1.0</v>
      </c>
      <c r="L1305" s="1">
        <v>1.0</v>
      </c>
      <c r="M1305" s="1">
        <v>1.0</v>
      </c>
      <c r="N1305" s="1">
        <v>0.0</v>
      </c>
      <c r="O1305" s="1">
        <v>0.0</v>
      </c>
    </row>
    <row r="1306">
      <c r="A1306" s="1" t="s">
        <v>1319</v>
      </c>
      <c r="B1306" s="1">
        <v>0.0</v>
      </c>
      <c r="C1306" s="2">
        <v>45468.0</v>
      </c>
      <c r="D1306" s="1">
        <v>3.0</v>
      </c>
      <c r="E1306" s="1">
        <v>0.0</v>
      </c>
      <c r="F1306" s="1">
        <v>2.0</v>
      </c>
      <c r="G1306" s="1">
        <v>0.0</v>
      </c>
      <c r="H1306" s="1">
        <v>1.0</v>
      </c>
      <c r="I1306" s="1">
        <v>5.0</v>
      </c>
      <c r="J1306" s="1">
        <v>34.0</v>
      </c>
      <c r="K1306" s="1">
        <v>1.0</v>
      </c>
      <c r="L1306" s="1">
        <v>1.0</v>
      </c>
      <c r="M1306" s="1">
        <v>0.0</v>
      </c>
      <c r="N1306" s="1">
        <v>1.0</v>
      </c>
      <c r="O1306" s="1">
        <v>1.0</v>
      </c>
    </row>
    <row r="1307">
      <c r="A1307" s="1" t="s">
        <v>1320</v>
      </c>
      <c r="B1307" s="1">
        <v>0.0</v>
      </c>
      <c r="C1307" s="2">
        <v>45477.0</v>
      </c>
      <c r="D1307" s="1">
        <v>2.0</v>
      </c>
      <c r="E1307" s="1">
        <v>0.0</v>
      </c>
      <c r="F1307" s="1">
        <v>3.0</v>
      </c>
      <c r="G1307" s="1">
        <v>2.0</v>
      </c>
      <c r="H1307" s="1">
        <v>8.0</v>
      </c>
      <c r="I1307" s="1">
        <v>4.0</v>
      </c>
      <c r="J1307" s="1">
        <v>7.0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</row>
    <row r="1308">
      <c r="A1308" s="1" t="s">
        <v>1321</v>
      </c>
      <c r="B1308" s="1">
        <v>0.0</v>
      </c>
      <c r="C1308" s="2">
        <v>45448.0</v>
      </c>
      <c r="D1308" s="1">
        <v>4.0</v>
      </c>
      <c r="E1308" s="1">
        <v>4.0</v>
      </c>
      <c r="F1308" s="1">
        <v>5.0</v>
      </c>
      <c r="G1308" s="1">
        <v>4.0</v>
      </c>
      <c r="H1308" s="1">
        <v>2.0</v>
      </c>
      <c r="I1308" s="1">
        <v>14.0</v>
      </c>
      <c r="J1308" s="1">
        <v>25.0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</row>
    <row r="1309">
      <c r="A1309" s="1" t="s">
        <v>1322</v>
      </c>
      <c r="B1309" s="1">
        <v>0.0</v>
      </c>
      <c r="C1309" s="2">
        <v>45468.0</v>
      </c>
      <c r="D1309" s="1">
        <v>2.0</v>
      </c>
      <c r="E1309" s="1">
        <v>4.0</v>
      </c>
      <c r="F1309" s="1">
        <v>9.0</v>
      </c>
      <c r="G1309" s="1">
        <v>8.0</v>
      </c>
      <c r="H1309" s="1">
        <v>6.0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</row>
    <row r="1310">
      <c r="A1310" s="1" t="s">
        <v>1323</v>
      </c>
      <c r="B1310" s="1">
        <v>0.0</v>
      </c>
      <c r="C1310" s="2">
        <v>45463.0</v>
      </c>
      <c r="D1310" s="1">
        <v>1.0</v>
      </c>
      <c r="E1310" s="1">
        <v>6.0</v>
      </c>
      <c r="F1310" s="1">
        <v>11.0</v>
      </c>
      <c r="G1310" s="1">
        <v>3.0</v>
      </c>
      <c r="H1310" s="1">
        <v>1.0</v>
      </c>
      <c r="I1310" s="1">
        <v>18.0</v>
      </c>
      <c r="J1310" s="1">
        <v>33.0</v>
      </c>
      <c r="K1310" s="1">
        <v>0.0</v>
      </c>
      <c r="L1310" s="1">
        <v>0.0</v>
      </c>
      <c r="M1310" s="1">
        <v>0.0</v>
      </c>
      <c r="N1310" s="1">
        <v>1.0</v>
      </c>
      <c r="O1310" s="1">
        <v>1.0</v>
      </c>
    </row>
    <row r="1311">
      <c r="A1311" s="1" t="s">
        <v>1324</v>
      </c>
      <c r="B1311" s="1">
        <v>5.0</v>
      </c>
      <c r="C1311" s="2">
        <v>45468.0</v>
      </c>
      <c r="D1311" s="1">
        <v>10.0</v>
      </c>
      <c r="E1311" s="1">
        <v>6.0</v>
      </c>
      <c r="F1311" s="1">
        <v>5.0</v>
      </c>
      <c r="G1311" s="1">
        <v>8.0</v>
      </c>
      <c r="H1311" s="1">
        <v>14.0</v>
      </c>
      <c r="I1311" s="1">
        <v>43.0</v>
      </c>
      <c r="J1311" s="1">
        <v>86.0</v>
      </c>
      <c r="K1311" s="1">
        <v>1.0</v>
      </c>
      <c r="L1311" s="1">
        <v>1.0</v>
      </c>
      <c r="M1311" s="1">
        <v>0.0</v>
      </c>
      <c r="N1311" s="1">
        <v>0.0</v>
      </c>
      <c r="O1311" s="1">
        <v>0.0</v>
      </c>
    </row>
    <row r="1312">
      <c r="A1312" s="1" t="s">
        <v>1325</v>
      </c>
      <c r="B1312" s="1">
        <v>0.0</v>
      </c>
      <c r="C1312" s="2">
        <v>45458.0</v>
      </c>
      <c r="D1312" s="1">
        <v>5.0</v>
      </c>
      <c r="E1312" s="1">
        <v>0.0</v>
      </c>
      <c r="F1312" s="1">
        <v>2.0</v>
      </c>
      <c r="G1312" s="1">
        <v>2.0</v>
      </c>
      <c r="H1312" s="1">
        <v>1.0</v>
      </c>
      <c r="I1312" s="1">
        <v>4.0</v>
      </c>
      <c r="J1312" s="1">
        <v>6.0</v>
      </c>
      <c r="K1312" s="1">
        <v>1.0</v>
      </c>
      <c r="L1312" s="1">
        <v>0.0</v>
      </c>
      <c r="M1312" s="1">
        <v>0.0</v>
      </c>
      <c r="N1312" s="1">
        <v>0.0</v>
      </c>
      <c r="O1312" s="1">
        <v>0.0</v>
      </c>
    </row>
    <row r="1313">
      <c r="A1313" s="1" t="s">
        <v>1326</v>
      </c>
      <c r="B1313" s="1">
        <v>0.0</v>
      </c>
      <c r="C1313" s="2">
        <v>45461.0</v>
      </c>
      <c r="D1313" s="1">
        <v>2.0</v>
      </c>
      <c r="E1313" s="1">
        <v>5.0</v>
      </c>
      <c r="F1313" s="1">
        <v>6.0</v>
      </c>
      <c r="G1313" s="1">
        <v>5.0</v>
      </c>
      <c r="H1313" s="1">
        <v>3.0</v>
      </c>
      <c r="I1313" s="1">
        <v>5.0</v>
      </c>
      <c r="J1313" s="1">
        <v>9.0</v>
      </c>
      <c r="K1313" s="1">
        <v>0.0</v>
      </c>
      <c r="L1313" s="1">
        <v>0.0</v>
      </c>
      <c r="M1313" s="1">
        <v>1.0</v>
      </c>
      <c r="N1313" s="1">
        <v>0.0</v>
      </c>
      <c r="O1313" s="1">
        <v>0.0</v>
      </c>
    </row>
    <row r="1314">
      <c r="A1314" s="1" t="s">
        <v>1327</v>
      </c>
      <c r="B1314" s="1">
        <v>0.0</v>
      </c>
      <c r="C1314" s="2">
        <v>45472.0</v>
      </c>
      <c r="D1314" s="1">
        <v>1.0</v>
      </c>
      <c r="E1314" s="1">
        <v>6.0</v>
      </c>
      <c r="F1314" s="1">
        <v>5.0</v>
      </c>
      <c r="G1314" s="1">
        <v>8.0</v>
      </c>
      <c r="H1314" s="1">
        <v>3.0</v>
      </c>
      <c r="I1314" s="1">
        <v>16.0</v>
      </c>
      <c r="J1314" s="1">
        <v>29.0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</row>
    <row r="1315">
      <c r="A1315" s="1" t="s">
        <v>1328</v>
      </c>
      <c r="B1315" s="1">
        <v>1.0</v>
      </c>
      <c r="C1315" s="2">
        <v>45471.0</v>
      </c>
      <c r="D1315" s="1">
        <v>1.0</v>
      </c>
      <c r="E1315" s="1">
        <v>0.0</v>
      </c>
      <c r="F1315" s="1">
        <v>3.0</v>
      </c>
      <c r="G1315" s="1">
        <v>1.0</v>
      </c>
      <c r="H1315" s="1">
        <v>7.0</v>
      </c>
      <c r="I1315" s="1">
        <v>8.0</v>
      </c>
      <c r="J1315" s="1">
        <v>14.0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</row>
    <row r="1316">
      <c r="A1316" s="1" t="s">
        <v>1329</v>
      </c>
      <c r="B1316" s="1">
        <v>1.0</v>
      </c>
      <c r="C1316" s="2">
        <v>45470.0</v>
      </c>
      <c r="D1316" s="1">
        <v>1.0</v>
      </c>
      <c r="E1316" s="1">
        <v>0.0</v>
      </c>
      <c r="F1316" s="1">
        <v>3.0</v>
      </c>
      <c r="G1316" s="1">
        <v>1.0</v>
      </c>
      <c r="H1316" s="1">
        <v>5.0</v>
      </c>
      <c r="I1316" s="1">
        <v>2.0</v>
      </c>
      <c r="J1316" s="1">
        <v>3.0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</row>
    <row r="1317">
      <c r="A1317" s="1" t="s">
        <v>1330</v>
      </c>
      <c r="B1317" s="1">
        <v>0.0</v>
      </c>
      <c r="C1317" s="2">
        <v>45450.0</v>
      </c>
      <c r="D1317" s="1">
        <v>2.0</v>
      </c>
      <c r="E1317" s="1">
        <v>1.0</v>
      </c>
      <c r="F1317" s="1">
        <v>2.0</v>
      </c>
      <c r="G1317" s="1">
        <v>1.0</v>
      </c>
      <c r="H1317" s="1">
        <v>8.0</v>
      </c>
      <c r="I1317" s="1">
        <v>16.0</v>
      </c>
      <c r="J1317" s="1">
        <v>29.0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</row>
    <row r="1318">
      <c r="A1318" s="1" t="s">
        <v>1331</v>
      </c>
      <c r="B1318" s="1">
        <v>1.0</v>
      </c>
      <c r="D1318" s="1">
        <v>2.0</v>
      </c>
      <c r="E1318" s="1">
        <v>9.0</v>
      </c>
      <c r="F1318" s="1">
        <v>6.0</v>
      </c>
      <c r="G1318" s="1">
        <v>5.0</v>
      </c>
      <c r="H1318" s="1">
        <v>2.0</v>
      </c>
      <c r="I1318" s="1">
        <v>-1.0</v>
      </c>
      <c r="J1318" s="1">
        <v>-1.0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</row>
    <row r="1319">
      <c r="A1319" s="1" t="s">
        <v>1332</v>
      </c>
      <c r="B1319" s="1">
        <v>0.0</v>
      </c>
      <c r="C1319" s="2">
        <v>45428.0</v>
      </c>
      <c r="D1319" s="1">
        <v>3.0</v>
      </c>
      <c r="E1319" s="1">
        <v>0.0</v>
      </c>
      <c r="F1319" s="1">
        <v>4.0</v>
      </c>
      <c r="G1319" s="1">
        <v>3.0</v>
      </c>
      <c r="H1319" s="1">
        <v>7.0</v>
      </c>
      <c r="I1319" s="1">
        <v>5.0</v>
      </c>
      <c r="J1319" s="1">
        <v>9.0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</row>
    <row r="1320">
      <c r="A1320" s="1" t="s">
        <v>1333</v>
      </c>
      <c r="B1320" s="1">
        <v>2.0</v>
      </c>
      <c r="C1320" s="2">
        <v>45448.0</v>
      </c>
      <c r="D1320" s="1">
        <v>1.0</v>
      </c>
      <c r="E1320" s="1">
        <v>3.0</v>
      </c>
      <c r="F1320" s="1">
        <v>10.0</v>
      </c>
      <c r="G1320" s="1">
        <v>10.0</v>
      </c>
      <c r="H1320" s="1">
        <v>6.0</v>
      </c>
      <c r="I1320" s="1">
        <v>20.0</v>
      </c>
      <c r="J1320" s="1">
        <v>36.0</v>
      </c>
      <c r="K1320" s="1">
        <v>0.0</v>
      </c>
      <c r="L1320" s="1">
        <v>0.0</v>
      </c>
      <c r="M1320" s="1">
        <v>1.0</v>
      </c>
      <c r="N1320" s="1">
        <v>0.0</v>
      </c>
      <c r="O1320" s="1">
        <v>0.0</v>
      </c>
    </row>
    <row r="1321">
      <c r="A1321" s="1" t="s">
        <v>1334</v>
      </c>
      <c r="B1321" s="1">
        <v>0.0</v>
      </c>
      <c r="C1321" s="2">
        <v>45477.0</v>
      </c>
      <c r="D1321" s="1">
        <v>3.0</v>
      </c>
      <c r="E1321" s="1">
        <v>0.0</v>
      </c>
      <c r="F1321" s="1">
        <v>0.0</v>
      </c>
      <c r="G1321" s="1">
        <v>0.0</v>
      </c>
      <c r="H1321" s="1">
        <v>1.0</v>
      </c>
      <c r="I1321" s="1">
        <v>3.0</v>
      </c>
      <c r="J1321" s="1">
        <v>43.0</v>
      </c>
      <c r="K1321" s="1">
        <v>1.0</v>
      </c>
      <c r="L1321" s="1">
        <v>0.0</v>
      </c>
      <c r="M1321" s="1">
        <v>0.0</v>
      </c>
      <c r="N1321" s="1">
        <v>0.0</v>
      </c>
      <c r="O1321" s="1">
        <v>0.0</v>
      </c>
    </row>
    <row r="1322">
      <c r="A1322" s="1" t="s">
        <v>1335</v>
      </c>
      <c r="B1322" s="1">
        <v>0.0</v>
      </c>
      <c r="D1322" s="1">
        <v>26.0</v>
      </c>
      <c r="E1322" s="1">
        <v>5.0</v>
      </c>
      <c r="F1322" s="1">
        <v>6.0</v>
      </c>
      <c r="G1322" s="1">
        <v>5.0</v>
      </c>
      <c r="H1322" s="1">
        <v>15.0</v>
      </c>
      <c r="I1322" s="1">
        <v>55.0</v>
      </c>
      <c r="J1322" s="1">
        <v>81.0</v>
      </c>
      <c r="K1322" s="1">
        <v>0.0</v>
      </c>
      <c r="L1322" s="1">
        <v>1.0</v>
      </c>
      <c r="M1322" s="1">
        <v>1.0</v>
      </c>
      <c r="N1322" s="1">
        <v>0.0</v>
      </c>
      <c r="O1322" s="1">
        <v>0.0</v>
      </c>
    </row>
    <row r="1323">
      <c r="A1323" s="1" t="s">
        <v>1336</v>
      </c>
      <c r="B1323" s="1">
        <v>0.0</v>
      </c>
      <c r="C1323" s="2">
        <v>45472.0</v>
      </c>
      <c r="D1323" s="1">
        <v>2.0</v>
      </c>
      <c r="E1323" s="1">
        <v>4.0</v>
      </c>
      <c r="F1323" s="1">
        <v>7.0</v>
      </c>
      <c r="G1323" s="1">
        <v>7.0</v>
      </c>
      <c r="H1323" s="1">
        <v>5.0</v>
      </c>
      <c r="I1323" s="1">
        <v>1.0</v>
      </c>
      <c r="J1323" s="1">
        <v>1.0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</row>
    <row r="1324">
      <c r="A1324" s="1" t="s">
        <v>1337</v>
      </c>
      <c r="B1324" s="1">
        <v>1.0</v>
      </c>
      <c r="C1324" s="2">
        <v>45448.0</v>
      </c>
      <c r="D1324" s="1">
        <v>4.0</v>
      </c>
      <c r="E1324" s="1">
        <v>0.0</v>
      </c>
      <c r="F1324" s="1">
        <v>2.0</v>
      </c>
      <c r="G1324" s="1">
        <v>0.0</v>
      </c>
      <c r="H1324" s="1">
        <v>6.0</v>
      </c>
      <c r="I1324" s="1">
        <v>3.0</v>
      </c>
      <c r="J1324" s="1">
        <v>7.0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</row>
    <row r="1325">
      <c r="A1325" s="1" t="s">
        <v>1338</v>
      </c>
      <c r="B1325" s="1">
        <v>0.0</v>
      </c>
      <c r="C1325" s="2">
        <v>45475.0</v>
      </c>
      <c r="D1325" s="1">
        <v>4.0</v>
      </c>
      <c r="E1325" s="1">
        <v>2.0</v>
      </c>
      <c r="F1325" s="1">
        <v>2.0</v>
      </c>
      <c r="G1325" s="1">
        <v>3.0</v>
      </c>
      <c r="H1325" s="1">
        <v>7.0</v>
      </c>
      <c r="I1325" s="1">
        <v>14.0</v>
      </c>
      <c r="J1325" s="1">
        <v>25.0</v>
      </c>
      <c r="K1325" s="1">
        <v>0.0</v>
      </c>
      <c r="L1325" s="1">
        <v>0.0</v>
      </c>
      <c r="M1325" s="1">
        <v>1.0</v>
      </c>
      <c r="N1325" s="1">
        <v>0.0</v>
      </c>
      <c r="O1325" s="1">
        <v>0.0</v>
      </c>
    </row>
    <row r="1326">
      <c r="A1326" s="1" t="s">
        <v>1339</v>
      </c>
      <c r="B1326" s="1">
        <v>0.0</v>
      </c>
      <c r="C1326" s="2">
        <v>45481.0</v>
      </c>
      <c r="D1326" s="1">
        <v>22.0</v>
      </c>
      <c r="E1326" s="1">
        <v>4.0</v>
      </c>
      <c r="F1326" s="1">
        <v>4.0</v>
      </c>
      <c r="G1326" s="1">
        <v>-1.0</v>
      </c>
      <c r="H1326" s="1">
        <v>9.0</v>
      </c>
      <c r="I1326" s="1">
        <v>49.0</v>
      </c>
      <c r="J1326" s="1">
        <v>60.0</v>
      </c>
      <c r="K1326" s="1">
        <v>1.0</v>
      </c>
      <c r="L1326" s="1">
        <v>1.0</v>
      </c>
      <c r="M1326" s="1">
        <v>1.0</v>
      </c>
      <c r="N1326" s="1">
        <v>1.0</v>
      </c>
      <c r="O1326" s="1">
        <v>0.0</v>
      </c>
    </row>
    <row r="1327">
      <c r="A1327" s="1" t="s">
        <v>1340</v>
      </c>
      <c r="B1327" s="1">
        <v>0.0</v>
      </c>
      <c r="C1327" s="2">
        <v>45464.0</v>
      </c>
      <c r="D1327" s="1">
        <v>2.0</v>
      </c>
      <c r="E1327" s="1">
        <v>1.0</v>
      </c>
      <c r="F1327" s="1">
        <v>6.0</v>
      </c>
      <c r="G1327" s="1">
        <v>3.0</v>
      </c>
      <c r="H1327" s="1">
        <v>6.0</v>
      </c>
      <c r="I1327" s="1">
        <v>14.0</v>
      </c>
      <c r="J1327" s="1">
        <v>25.0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</row>
    <row r="1328">
      <c r="A1328" s="1" t="s">
        <v>1341</v>
      </c>
      <c r="B1328" s="1">
        <v>1.0</v>
      </c>
      <c r="C1328" s="2">
        <v>45480.0</v>
      </c>
      <c r="D1328" s="1">
        <v>2.0</v>
      </c>
      <c r="E1328" s="1">
        <v>2.0</v>
      </c>
      <c r="F1328" s="1">
        <v>8.0</v>
      </c>
      <c r="G1328" s="1">
        <v>7.0</v>
      </c>
      <c r="H1328" s="1">
        <v>5.0</v>
      </c>
      <c r="I1328" s="1">
        <v>3.0</v>
      </c>
      <c r="J1328" s="1">
        <v>5.0</v>
      </c>
      <c r="K1328" s="1">
        <v>0.0</v>
      </c>
      <c r="L1328" s="1">
        <v>0.0</v>
      </c>
      <c r="M1328" s="1">
        <v>1.0</v>
      </c>
      <c r="N1328" s="1">
        <v>0.0</v>
      </c>
      <c r="O1328" s="1">
        <v>0.0</v>
      </c>
    </row>
    <row r="1329">
      <c r="A1329" s="1" t="s">
        <v>1342</v>
      </c>
      <c r="B1329" s="1">
        <v>1.0</v>
      </c>
      <c r="C1329" s="2">
        <v>45468.0</v>
      </c>
      <c r="D1329" s="1">
        <v>1.0</v>
      </c>
      <c r="E1329" s="1">
        <v>5.0</v>
      </c>
      <c r="F1329" s="1">
        <v>11.0</v>
      </c>
      <c r="G1329" s="1">
        <v>6.0</v>
      </c>
      <c r="H1329" s="1">
        <v>2.0</v>
      </c>
      <c r="I1329" s="1">
        <v>8.0</v>
      </c>
      <c r="J1329" s="1">
        <v>14.0</v>
      </c>
      <c r="K1329" s="1">
        <v>1.0</v>
      </c>
      <c r="L1329" s="1">
        <v>0.0</v>
      </c>
      <c r="M1329" s="1">
        <v>0.0</v>
      </c>
      <c r="N1329" s="1">
        <v>0.0</v>
      </c>
      <c r="O1329" s="1">
        <v>1.0</v>
      </c>
    </row>
    <row r="1330">
      <c r="A1330" s="1" t="s">
        <v>1343</v>
      </c>
      <c r="B1330" s="1">
        <v>1.0</v>
      </c>
      <c r="C1330" s="2">
        <v>45473.0</v>
      </c>
      <c r="D1330" s="1">
        <v>1.0</v>
      </c>
      <c r="E1330" s="1">
        <v>0.0</v>
      </c>
      <c r="F1330" s="1">
        <v>3.0</v>
      </c>
      <c r="G1330" s="1">
        <v>2.0</v>
      </c>
      <c r="H1330" s="1">
        <v>8.0</v>
      </c>
      <c r="I1330" s="1">
        <v>18.0</v>
      </c>
      <c r="J1330" s="1">
        <v>33.0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</row>
    <row r="1331">
      <c r="A1331" s="1" t="s">
        <v>1344</v>
      </c>
      <c r="B1331" s="1">
        <v>0.0</v>
      </c>
      <c r="C1331" s="2">
        <v>45426.0</v>
      </c>
      <c r="D1331" s="1">
        <v>2.0</v>
      </c>
      <c r="E1331" s="1">
        <v>4.0</v>
      </c>
      <c r="F1331" s="1">
        <v>8.0</v>
      </c>
      <c r="G1331" s="1">
        <v>6.0</v>
      </c>
      <c r="H1331" s="1">
        <v>4.0</v>
      </c>
      <c r="I1331" s="1">
        <v>5.0</v>
      </c>
      <c r="J1331" s="1">
        <v>9.0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</row>
    <row r="1332">
      <c r="A1332" s="1" t="s">
        <v>1345</v>
      </c>
      <c r="B1332" s="1">
        <v>0.0</v>
      </c>
      <c r="C1332" s="2">
        <v>45478.0</v>
      </c>
      <c r="D1332" s="1">
        <v>5.0</v>
      </c>
      <c r="E1332" s="1">
        <v>0.0</v>
      </c>
      <c r="F1332" s="1">
        <v>1.0</v>
      </c>
      <c r="G1332" s="1">
        <v>1.0</v>
      </c>
      <c r="H1332" s="1">
        <v>0.0</v>
      </c>
      <c r="I1332" s="1">
        <v>2.0</v>
      </c>
      <c r="J1332" s="1">
        <v>14.0</v>
      </c>
      <c r="K1332" s="1">
        <v>1.0</v>
      </c>
      <c r="L1332" s="1">
        <v>1.0</v>
      </c>
      <c r="M1332" s="1">
        <v>1.0</v>
      </c>
      <c r="N1332" s="1">
        <v>0.0</v>
      </c>
      <c r="O1332" s="1">
        <v>0.0</v>
      </c>
    </row>
    <row r="1333">
      <c r="A1333" s="1" t="s">
        <v>1346</v>
      </c>
      <c r="B1333" s="1">
        <v>1.0</v>
      </c>
      <c r="C1333" s="2">
        <v>45478.0</v>
      </c>
      <c r="D1333" s="1">
        <v>1.0</v>
      </c>
      <c r="E1333" s="1">
        <v>0.0</v>
      </c>
      <c r="F1333" s="1">
        <v>3.0</v>
      </c>
      <c r="G1333" s="1">
        <v>1.0</v>
      </c>
      <c r="H1333" s="1">
        <v>5.0</v>
      </c>
      <c r="I1333" s="1">
        <v>-2.0</v>
      </c>
      <c r="J1333" s="1">
        <v>-3.0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</row>
    <row r="1334">
      <c r="A1334" s="1" t="s">
        <v>1347</v>
      </c>
      <c r="B1334" s="1">
        <v>2.0</v>
      </c>
      <c r="C1334" s="2">
        <v>45470.0</v>
      </c>
      <c r="D1334" s="1">
        <v>3.0</v>
      </c>
      <c r="E1334" s="1">
        <v>0.0</v>
      </c>
      <c r="F1334" s="1">
        <v>3.0</v>
      </c>
      <c r="G1334" s="1">
        <v>2.0</v>
      </c>
      <c r="H1334" s="1">
        <v>5.0</v>
      </c>
      <c r="I1334" s="1">
        <v>14.0</v>
      </c>
      <c r="J1334" s="1">
        <v>25.0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</row>
    <row r="1335">
      <c r="A1335" s="1" t="s">
        <v>1348</v>
      </c>
      <c r="B1335" s="1">
        <v>0.0</v>
      </c>
      <c r="C1335" s="2">
        <v>45458.0</v>
      </c>
      <c r="D1335" s="1">
        <v>2.0</v>
      </c>
      <c r="E1335" s="1">
        <v>0.0</v>
      </c>
      <c r="F1335" s="1">
        <v>0.0</v>
      </c>
      <c r="G1335" s="1">
        <v>1.0</v>
      </c>
      <c r="H1335" s="1">
        <v>5.0</v>
      </c>
      <c r="I1335" s="1">
        <v>3.0</v>
      </c>
      <c r="J1335" s="1">
        <v>13.0</v>
      </c>
      <c r="K1335" s="1">
        <v>0.0</v>
      </c>
      <c r="L1335" s="1">
        <v>1.0</v>
      </c>
      <c r="M1335" s="1">
        <v>0.0</v>
      </c>
      <c r="N1335" s="1">
        <v>0.0</v>
      </c>
      <c r="O1335" s="1">
        <v>1.0</v>
      </c>
    </row>
    <row r="1336">
      <c r="A1336" s="1" t="s">
        <v>1349</v>
      </c>
      <c r="B1336" s="1">
        <v>0.0</v>
      </c>
      <c r="C1336" s="2">
        <v>45473.0</v>
      </c>
      <c r="D1336" s="1">
        <v>3.0</v>
      </c>
      <c r="E1336" s="1">
        <v>1.0</v>
      </c>
      <c r="F1336" s="1">
        <v>5.0</v>
      </c>
      <c r="G1336" s="1">
        <v>3.0</v>
      </c>
      <c r="H1336" s="1">
        <v>3.0</v>
      </c>
      <c r="I1336" s="1">
        <v>3.0</v>
      </c>
      <c r="J1336" s="1">
        <v>5.0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</row>
    <row r="1337">
      <c r="A1337" s="1" t="s">
        <v>1350</v>
      </c>
      <c r="B1337" s="1">
        <v>1.0</v>
      </c>
      <c r="C1337" s="2">
        <v>45458.0</v>
      </c>
      <c r="D1337" s="1">
        <v>3.0</v>
      </c>
      <c r="E1337" s="1">
        <v>1.0</v>
      </c>
      <c r="F1337" s="1">
        <v>3.0</v>
      </c>
      <c r="G1337" s="1">
        <v>2.0</v>
      </c>
      <c r="H1337" s="1">
        <v>5.0</v>
      </c>
      <c r="I1337" s="1">
        <v>14.0</v>
      </c>
      <c r="J1337" s="1">
        <v>25.0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</row>
    <row r="1338">
      <c r="A1338" s="1" t="s">
        <v>1351</v>
      </c>
      <c r="B1338" s="1">
        <v>2.0</v>
      </c>
      <c r="C1338" s="2">
        <v>45430.0</v>
      </c>
      <c r="D1338" s="1">
        <v>1.0</v>
      </c>
      <c r="E1338" s="1">
        <v>0.0</v>
      </c>
      <c r="F1338" s="1">
        <v>3.0</v>
      </c>
      <c r="G1338" s="1">
        <v>2.0</v>
      </c>
      <c r="H1338" s="1">
        <v>9.0</v>
      </c>
      <c r="I1338" s="1">
        <v>2.0</v>
      </c>
      <c r="J1338" s="1">
        <v>3.0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</row>
    <row r="1339">
      <c r="A1339" s="1" t="s">
        <v>1352</v>
      </c>
      <c r="B1339" s="1">
        <v>0.0</v>
      </c>
      <c r="C1339" s="2">
        <v>45470.0</v>
      </c>
      <c r="D1339" s="1">
        <v>28.0</v>
      </c>
      <c r="E1339" s="1">
        <v>4.0</v>
      </c>
      <c r="F1339" s="1">
        <v>4.0</v>
      </c>
      <c r="G1339" s="1">
        <v>-1.0</v>
      </c>
      <c r="H1339" s="1">
        <v>15.0</v>
      </c>
      <c r="I1339" s="1">
        <v>27.0</v>
      </c>
      <c r="J1339" s="1">
        <v>97.0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</row>
    <row r="1340">
      <c r="A1340" s="1" t="s">
        <v>1353</v>
      </c>
      <c r="B1340" s="1">
        <v>0.0</v>
      </c>
      <c r="C1340" s="2">
        <v>45476.0</v>
      </c>
      <c r="D1340" s="1">
        <v>11.0</v>
      </c>
      <c r="E1340" s="1">
        <v>-1.0</v>
      </c>
      <c r="F1340" s="1">
        <v>4.0</v>
      </c>
      <c r="G1340" s="1">
        <v>-1.0</v>
      </c>
      <c r="H1340" s="1">
        <v>18.0</v>
      </c>
      <c r="I1340" s="1">
        <v>26.0</v>
      </c>
      <c r="J1340" s="1">
        <v>83.0</v>
      </c>
      <c r="K1340" s="1">
        <v>1.0</v>
      </c>
      <c r="L1340" s="1">
        <v>1.0</v>
      </c>
      <c r="M1340" s="1">
        <v>1.0</v>
      </c>
      <c r="N1340" s="1">
        <v>1.0</v>
      </c>
      <c r="O1340" s="1">
        <v>1.0</v>
      </c>
    </row>
    <row r="1341">
      <c r="A1341" s="1" t="s">
        <v>1354</v>
      </c>
      <c r="B1341" s="1">
        <v>0.0</v>
      </c>
      <c r="C1341" s="2">
        <v>45468.0</v>
      </c>
      <c r="D1341" s="1">
        <v>1.0</v>
      </c>
      <c r="E1341" s="1">
        <v>1.0</v>
      </c>
      <c r="F1341" s="1">
        <v>2.0</v>
      </c>
      <c r="G1341" s="1">
        <v>1.0</v>
      </c>
      <c r="H1341" s="1">
        <v>7.0</v>
      </c>
      <c r="I1341" s="1">
        <v>18.0</v>
      </c>
      <c r="J1341" s="1">
        <v>33.0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</row>
    <row r="1342">
      <c r="A1342" s="1" t="s">
        <v>1355</v>
      </c>
      <c r="B1342" s="1">
        <v>1.0</v>
      </c>
      <c r="C1342" s="2">
        <v>45469.0</v>
      </c>
      <c r="D1342" s="1">
        <v>1.0</v>
      </c>
      <c r="E1342" s="1">
        <v>8.0</v>
      </c>
      <c r="F1342" s="1">
        <v>6.0</v>
      </c>
      <c r="G1342" s="1">
        <v>5.0</v>
      </c>
      <c r="H1342" s="1">
        <v>3.0</v>
      </c>
      <c r="I1342" s="1">
        <v>16.0</v>
      </c>
      <c r="J1342" s="1">
        <v>29.0</v>
      </c>
      <c r="K1342" s="1">
        <v>1.0</v>
      </c>
      <c r="L1342" s="1">
        <v>0.0</v>
      </c>
      <c r="M1342" s="1">
        <v>0.0</v>
      </c>
      <c r="N1342" s="1">
        <v>0.0</v>
      </c>
      <c r="O1342" s="1">
        <v>0.0</v>
      </c>
    </row>
    <row r="1343">
      <c r="A1343" s="1" t="s">
        <v>1356</v>
      </c>
      <c r="B1343" s="1">
        <v>2.0</v>
      </c>
      <c r="C1343" s="2">
        <v>45423.0</v>
      </c>
      <c r="D1343" s="1">
        <v>4.0</v>
      </c>
      <c r="E1343" s="1">
        <v>0.0</v>
      </c>
      <c r="F1343" s="1">
        <v>2.0</v>
      </c>
      <c r="G1343" s="1">
        <v>2.0</v>
      </c>
      <c r="H1343" s="1">
        <v>6.0</v>
      </c>
      <c r="I1343" s="1">
        <v>5.0</v>
      </c>
      <c r="J1343" s="1">
        <v>49.0</v>
      </c>
      <c r="K1343" s="1">
        <v>1.0</v>
      </c>
      <c r="L1343" s="1">
        <v>0.0</v>
      </c>
      <c r="M1343" s="1">
        <v>0.0</v>
      </c>
      <c r="N1343" s="1">
        <v>0.0</v>
      </c>
      <c r="O1343" s="1">
        <v>0.0</v>
      </c>
    </row>
    <row r="1344">
      <c r="A1344" s="1" t="s">
        <v>1357</v>
      </c>
      <c r="B1344" s="1">
        <v>1.0</v>
      </c>
      <c r="C1344" s="2">
        <v>45476.0</v>
      </c>
      <c r="D1344" s="1">
        <v>7.0</v>
      </c>
      <c r="E1344" s="1">
        <v>4.0</v>
      </c>
      <c r="F1344" s="1">
        <v>3.0</v>
      </c>
      <c r="G1344" s="1">
        <v>9.0</v>
      </c>
      <c r="H1344" s="1">
        <v>8.0</v>
      </c>
      <c r="I1344" s="1">
        <v>55.0</v>
      </c>
      <c r="J1344" s="1">
        <v>107.0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</row>
    <row r="1345">
      <c r="A1345" s="1" t="s">
        <v>1358</v>
      </c>
      <c r="B1345" s="1">
        <v>2.0</v>
      </c>
      <c r="C1345" s="2">
        <v>45427.0</v>
      </c>
      <c r="D1345" s="1">
        <v>26.0</v>
      </c>
      <c r="E1345" s="1">
        <v>1.0</v>
      </c>
      <c r="F1345" s="1">
        <v>4.0</v>
      </c>
      <c r="G1345" s="1">
        <v>9.0</v>
      </c>
      <c r="H1345" s="1">
        <v>11.0</v>
      </c>
      <c r="I1345" s="1">
        <v>28.0</v>
      </c>
      <c r="J1345" s="1">
        <v>108.0</v>
      </c>
      <c r="K1345" s="1">
        <v>0.0</v>
      </c>
      <c r="L1345" s="1">
        <v>1.0</v>
      </c>
      <c r="M1345" s="1">
        <v>0.0</v>
      </c>
      <c r="N1345" s="1">
        <v>0.0</v>
      </c>
      <c r="O1345" s="1">
        <v>0.0</v>
      </c>
    </row>
    <row r="1346">
      <c r="A1346" s="1" t="s">
        <v>1359</v>
      </c>
      <c r="B1346" s="1">
        <v>0.0</v>
      </c>
      <c r="C1346" s="2">
        <v>45468.0</v>
      </c>
      <c r="D1346" s="1">
        <v>4.0</v>
      </c>
      <c r="E1346" s="1">
        <v>5.0</v>
      </c>
      <c r="F1346" s="1">
        <v>7.0</v>
      </c>
      <c r="G1346" s="1">
        <v>10.0</v>
      </c>
      <c r="H1346" s="1">
        <v>8.0</v>
      </c>
      <c r="I1346" s="1">
        <v>11.0</v>
      </c>
      <c r="J1346" s="1">
        <v>20.0</v>
      </c>
      <c r="K1346" s="1">
        <v>0.0</v>
      </c>
      <c r="L1346" s="1">
        <v>0.0</v>
      </c>
      <c r="M1346" s="1">
        <v>1.0</v>
      </c>
      <c r="N1346" s="1">
        <v>0.0</v>
      </c>
      <c r="O1346" s="1">
        <v>0.0</v>
      </c>
    </row>
    <row r="1347">
      <c r="A1347" s="1" t="s">
        <v>1360</v>
      </c>
      <c r="B1347" s="1">
        <v>0.0</v>
      </c>
      <c r="C1347" s="2">
        <v>45476.0</v>
      </c>
      <c r="D1347" s="1">
        <v>5.0</v>
      </c>
      <c r="E1347" s="1">
        <v>0.0</v>
      </c>
      <c r="F1347" s="1">
        <v>0.0</v>
      </c>
      <c r="G1347" s="1">
        <v>1.0</v>
      </c>
      <c r="H1347" s="1">
        <v>5.0</v>
      </c>
      <c r="I1347" s="1">
        <v>1.0</v>
      </c>
      <c r="J1347" s="1">
        <v>39.0</v>
      </c>
      <c r="K1347" s="1">
        <v>0.0</v>
      </c>
      <c r="L1347" s="1">
        <v>0.0</v>
      </c>
      <c r="M1347" s="1">
        <v>0.0</v>
      </c>
      <c r="N1347" s="1">
        <v>1.0</v>
      </c>
      <c r="O1347" s="1">
        <v>1.0</v>
      </c>
    </row>
    <row r="1348">
      <c r="A1348" s="1" t="s">
        <v>1361</v>
      </c>
      <c r="B1348" s="1">
        <v>0.0</v>
      </c>
      <c r="C1348" s="2">
        <v>45468.0</v>
      </c>
      <c r="D1348" s="1">
        <v>0.0</v>
      </c>
      <c r="E1348" s="1">
        <v>0.0</v>
      </c>
      <c r="F1348" s="1">
        <v>4.0</v>
      </c>
      <c r="G1348" s="1">
        <v>-2.0</v>
      </c>
      <c r="H1348" s="1">
        <v>9.0</v>
      </c>
      <c r="I1348" s="1">
        <v>59.0</v>
      </c>
      <c r="J1348" s="1">
        <v>81.0</v>
      </c>
      <c r="K1348" s="1">
        <v>0.0</v>
      </c>
      <c r="L1348" s="1">
        <v>0.0</v>
      </c>
      <c r="M1348" s="1">
        <v>0.0</v>
      </c>
      <c r="N1348" s="1">
        <v>1.0</v>
      </c>
      <c r="O1348" s="1">
        <v>0.0</v>
      </c>
    </row>
    <row r="1349">
      <c r="A1349" s="1" t="s">
        <v>1362</v>
      </c>
      <c r="B1349" s="1">
        <v>1.0</v>
      </c>
      <c r="C1349" s="2">
        <v>45481.0</v>
      </c>
      <c r="D1349" s="1">
        <v>2.0</v>
      </c>
      <c r="E1349" s="1">
        <v>1.0</v>
      </c>
      <c r="F1349" s="1">
        <v>4.0</v>
      </c>
      <c r="G1349" s="1">
        <v>2.0</v>
      </c>
      <c r="H1349" s="1">
        <v>5.0</v>
      </c>
      <c r="I1349" s="1">
        <v>6.0</v>
      </c>
      <c r="J1349" s="1">
        <v>11.0</v>
      </c>
      <c r="K1349" s="1">
        <v>0.0</v>
      </c>
      <c r="L1349" s="1">
        <v>0.0</v>
      </c>
      <c r="M1349" s="1">
        <v>0.0</v>
      </c>
      <c r="N1349" s="1">
        <v>1.0</v>
      </c>
      <c r="O1349" s="1">
        <v>0.0</v>
      </c>
    </row>
    <row r="1350">
      <c r="A1350" s="1" t="s">
        <v>1363</v>
      </c>
      <c r="B1350" s="1">
        <v>1.0</v>
      </c>
      <c r="C1350" s="2">
        <v>45475.0</v>
      </c>
      <c r="D1350" s="1">
        <v>5.0</v>
      </c>
      <c r="E1350" s="1">
        <v>1.0</v>
      </c>
      <c r="F1350" s="1">
        <v>5.0</v>
      </c>
      <c r="G1350" s="1">
        <v>4.0</v>
      </c>
      <c r="H1350" s="1">
        <v>6.0</v>
      </c>
      <c r="I1350" s="1">
        <v>20.0</v>
      </c>
      <c r="J1350" s="1">
        <v>36.0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</row>
    <row r="1351">
      <c r="A1351" s="1" t="s">
        <v>1364</v>
      </c>
      <c r="B1351" s="1">
        <v>0.0</v>
      </c>
      <c r="C1351" s="2">
        <v>45445.0</v>
      </c>
      <c r="D1351" s="1">
        <v>4.0</v>
      </c>
      <c r="E1351" s="1">
        <v>0.0</v>
      </c>
      <c r="F1351" s="1">
        <v>2.0</v>
      </c>
      <c r="G1351" s="1">
        <v>0.0</v>
      </c>
      <c r="H1351" s="1">
        <v>4.0</v>
      </c>
      <c r="I1351" s="1">
        <v>3.0</v>
      </c>
      <c r="J1351" s="1">
        <v>11.0</v>
      </c>
      <c r="K1351" s="1">
        <v>1.0</v>
      </c>
      <c r="L1351" s="1">
        <v>1.0</v>
      </c>
      <c r="M1351" s="1">
        <v>1.0</v>
      </c>
      <c r="N1351" s="1">
        <v>1.0</v>
      </c>
      <c r="O1351" s="1">
        <v>0.0</v>
      </c>
    </row>
    <row r="1352">
      <c r="A1352" s="1" t="s">
        <v>1365</v>
      </c>
      <c r="B1352" s="1">
        <v>0.0</v>
      </c>
      <c r="C1352" s="2">
        <v>45425.0</v>
      </c>
      <c r="D1352" s="1">
        <v>1.0</v>
      </c>
      <c r="E1352" s="1">
        <v>0.0</v>
      </c>
      <c r="F1352" s="1">
        <v>3.0</v>
      </c>
      <c r="G1352" s="1">
        <v>1.0</v>
      </c>
      <c r="H1352" s="1">
        <v>6.0</v>
      </c>
      <c r="I1352" s="1">
        <v>15.0</v>
      </c>
      <c r="J1352" s="1">
        <v>27.0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</row>
    <row r="1353">
      <c r="A1353" s="1" t="s">
        <v>1366</v>
      </c>
      <c r="B1353" s="1">
        <v>0.0</v>
      </c>
      <c r="C1353" s="2">
        <v>45471.0</v>
      </c>
      <c r="D1353" s="1">
        <v>1.0</v>
      </c>
      <c r="E1353" s="1">
        <v>3.0</v>
      </c>
      <c r="F1353" s="1">
        <v>5.0</v>
      </c>
      <c r="G1353" s="1">
        <v>4.0</v>
      </c>
      <c r="H1353" s="1">
        <v>2.0</v>
      </c>
      <c r="I1353" s="1">
        <v>6.0</v>
      </c>
      <c r="J1353" s="1">
        <v>11.0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</row>
    <row r="1354">
      <c r="A1354" s="1" t="s">
        <v>1367</v>
      </c>
      <c r="B1354" s="1">
        <v>8.0</v>
      </c>
      <c r="C1354" s="2">
        <v>45465.0</v>
      </c>
      <c r="D1354" s="1">
        <v>1.0</v>
      </c>
      <c r="E1354" s="1">
        <v>11.0</v>
      </c>
      <c r="F1354" s="1">
        <v>7.0</v>
      </c>
      <c r="G1354" s="1">
        <v>4.0</v>
      </c>
      <c r="H1354" s="1">
        <v>2.0</v>
      </c>
      <c r="I1354" s="1">
        <v>15.0</v>
      </c>
      <c r="J1354" s="1">
        <v>27.0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</row>
    <row r="1355">
      <c r="A1355" s="1" t="s">
        <v>1368</v>
      </c>
      <c r="B1355" s="1">
        <v>2.0</v>
      </c>
      <c r="C1355" s="2">
        <v>45426.0</v>
      </c>
      <c r="D1355" s="1">
        <v>6.0</v>
      </c>
      <c r="E1355" s="1">
        <v>8.0</v>
      </c>
      <c r="F1355" s="1">
        <v>5.0</v>
      </c>
      <c r="G1355" s="1">
        <v>11.0</v>
      </c>
      <c r="H1355" s="1">
        <v>8.0</v>
      </c>
      <c r="I1355" s="1">
        <v>10.0</v>
      </c>
      <c r="J1355" s="1">
        <v>18.0</v>
      </c>
      <c r="K1355" s="1">
        <v>0.0</v>
      </c>
      <c r="L1355" s="1">
        <v>0.0</v>
      </c>
      <c r="M1355" s="1">
        <v>1.0</v>
      </c>
      <c r="N1355" s="1">
        <v>0.0</v>
      </c>
      <c r="O1355" s="1">
        <v>0.0</v>
      </c>
    </row>
    <row r="1356">
      <c r="A1356" s="1" t="s">
        <v>1369</v>
      </c>
      <c r="B1356" s="1">
        <v>0.0</v>
      </c>
      <c r="C1356" s="2">
        <v>45467.0</v>
      </c>
      <c r="D1356" s="1">
        <v>5.0</v>
      </c>
      <c r="E1356" s="1">
        <v>1.0</v>
      </c>
      <c r="F1356" s="1">
        <v>4.0</v>
      </c>
      <c r="G1356" s="1">
        <v>6.0</v>
      </c>
      <c r="H1356" s="1">
        <v>8.0</v>
      </c>
      <c r="I1356" s="1">
        <v>20.0</v>
      </c>
      <c r="J1356" s="1">
        <v>36.0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</row>
    <row r="1357">
      <c r="A1357" s="1" t="s">
        <v>1370</v>
      </c>
      <c r="B1357" s="1">
        <v>1.0</v>
      </c>
      <c r="C1357" s="2">
        <v>45468.0</v>
      </c>
      <c r="D1357" s="1">
        <v>2.0</v>
      </c>
      <c r="E1357" s="1">
        <v>0.0</v>
      </c>
      <c r="F1357" s="1">
        <v>3.0</v>
      </c>
      <c r="G1357" s="1">
        <v>2.0</v>
      </c>
      <c r="H1357" s="1">
        <v>7.0</v>
      </c>
      <c r="I1357" s="1">
        <v>-2.0</v>
      </c>
      <c r="J1357" s="1">
        <v>-3.0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</row>
    <row r="1358">
      <c r="A1358" s="1" t="s">
        <v>1371</v>
      </c>
      <c r="B1358" s="1">
        <v>0.0</v>
      </c>
      <c r="C1358" s="2">
        <v>45473.0</v>
      </c>
      <c r="D1358" s="1">
        <v>2.0</v>
      </c>
      <c r="E1358" s="1">
        <v>0.0</v>
      </c>
      <c r="F1358" s="1">
        <v>3.0</v>
      </c>
      <c r="G1358" s="1">
        <v>2.0</v>
      </c>
      <c r="H1358" s="1">
        <v>7.0</v>
      </c>
      <c r="I1358" s="1">
        <v>15.0</v>
      </c>
      <c r="J1358" s="1">
        <v>27.0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</row>
    <row r="1359">
      <c r="A1359" s="1" t="s">
        <v>1372</v>
      </c>
      <c r="B1359" s="1">
        <v>0.0</v>
      </c>
      <c r="C1359" s="2">
        <v>45472.0</v>
      </c>
      <c r="D1359" s="1">
        <v>2.0</v>
      </c>
      <c r="E1359" s="1">
        <v>1.0</v>
      </c>
      <c r="F1359" s="1">
        <v>5.0</v>
      </c>
      <c r="G1359" s="1">
        <v>9.0</v>
      </c>
      <c r="H1359" s="1">
        <v>8.0</v>
      </c>
      <c r="I1359" s="1">
        <v>-2.0</v>
      </c>
      <c r="J1359" s="1">
        <v>-3.0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</row>
    <row r="1360">
      <c r="A1360" s="1" t="s">
        <v>1373</v>
      </c>
      <c r="B1360" s="1">
        <v>0.0</v>
      </c>
      <c r="C1360" s="2">
        <v>45470.0</v>
      </c>
      <c r="D1360" s="1">
        <v>1.0</v>
      </c>
      <c r="E1360" s="1">
        <v>0.0</v>
      </c>
      <c r="F1360" s="1">
        <v>3.0</v>
      </c>
      <c r="G1360" s="1">
        <v>1.0</v>
      </c>
      <c r="H1360" s="1">
        <v>7.0</v>
      </c>
      <c r="I1360" s="1">
        <v>15.0</v>
      </c>
      <c r="J1360" s="1">
        <v>27.0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</row>
    <row r="1361">
      <c r="A1361" s="1" t="s">
        <v>1374</v>
      </c>
      <c r="B1361" s="1">
        <v>0.0</v>
      </c>
      <c r="C1361" s="2">
        <v>45470.0</v>
      </c>
      <c r="D1361" s="1">
        <v>1.0</v>
      </c>
      <c r="E1361" s="1">
        <v>0.0</v>
      </c>
      <c r="F1361" s="1">
        <v>2.0</v>
      </c>
      <c r="G1361" s="1">
        <v>1.0</v>
      </c>
      <c r="H1361" s="1">
        <v>5.0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</row>
    <row r="1362">
      <c r="A1362" s="1" t="s">
        <v>1375</v>
      </c>
      <c r="B1362" s="1">
        <v>0.0</v>
      </c>
      <c r="C1362" s="2">
        <v>45441.0</v>
      </c>
      <c r="D1362" s="1">
        <v>1.0</v>
      </c>
      <c r="E1362" s="1">
        <v>0.0</v>
      </c>
      <c r="F1362" s="1">
        <v>1.0</v>
      </c>
      <c r="G1362" s="1">
        <v>0.0</v>
      </c>
      <c r="H1362" s="1">
        <v>5.0</v>
      </c>
      <c r="I1362" s="1">
        <v>2.0</v>
      </c>
      <c r="J1362" s="1">
        <v>14.0</v>
      </c>
      <c r="K1362" s="1">
        <v>0.0</v>
      </c>
      <c r="L1362" s="1">
        <v>0.0</v>
      </c>
      <c r="M1362" s="1">
        <v>1.0</v>
      </c>
      <c r="N1362" s="1">
        <v>0.0</v>
      </c>
      <c r="O1362" s="1">
        <v>0.0</v>
      </c>
    </row>
    <row r="1363">
      <c r="A1363" s="1" t="s">
        <v>1376</v>
      </c>
      <c r="B1363" s="1">
        <v>0.0</v>
      </c>
      <c r="C1363" s="2">
        <v>45463.0</v>
      </c>
      <c r="D1363" s="1">
        <v>3.0</v>
      </c>
      <c r="E1363" s="1">
        <v>6.0</v>
      </c>
      <c r="F1363" s="1">
        <v>5.0</v>
      </c>
      <c r="G1363" s="1">
        <v>-1.0</v>
      </c>
      <c r="H1363" s="1">
        <v>9.0</v>
      </c>
      <c r="I1363" s="1">
        <v>58.0</v>
      </c>
      <c r="J1363" s="1">
        <v>74.0</v>
      </c>
      <c r="K1363" s="1">
        <v>1.0</v>
      </c>
      <c r="L1363" s="1">
        <v>1.0</v>
      </c>
      <c r="M1363" s="1">
        <v>1.0</v>
      </c>
      <c r="N1363" s="1">
        <v>1.0</v>
      </c>
      <c r="O1363" s="1">
        <v>0.0</v>
      </c>
    </row>
    <row r="1364">
      <c r="A1364" s="1" t="s">
        <v>1377</v>
      </c>
      <c r="B1364" s="1">
        <v>0.0</v>
      </c>
      <c r="C1364" s="2">
        <v>45475.0</v>
      </c>
      <c r="D1364" s="1">
        <v>4.0</v>
      </c>
      <c r="E1364" s="1">
        <v>0.0</v>
      </c>
      <c r="F1364" s="1">
        <v>1.0</v>
      </c>
      <c r="G1364" s="1">
        <v>0.0</v>
      </c>
      <c r="H1364" s="1">
        <v>4.0</v>
      </c>
      <c r="I1364" s="1">
        <v>0.0</v>
      </c>
      <c r="J1364" s="1">
        <v>20.0</v>
      </c>
      <c r="K1364" s="1">
        <v>0.0</v>
      </c>
      <c r="L1364" s="1">
        <v>1.0</v>
      </c>
      <c r="M1364" s="1">
        <v>1.0</v>
      </c>
      <c r="N1364" s="1">
        <v>0.0</v>
      </c>
      <c r="O1364" s="1">
        <v>1.0</v>
      </c>
    </row>
    <row r="1365">
      <c r="A1365" s="1" t="s">
        <v>1378</v>
      </c>
      <c r="B1365" s="1">
        <v>0.0</v>
      </c>
      <c r="C1365" s="2">
        <v>45468.0</v>
      </c>
      <c r="D1365" s="1">
        <v>2.0</v>
      </c>
      <c r="E1365" s="1">
        <v>5.0</v>
      </c>
      <c r="F1365" s="1">
        <v>11.0</v>
      </c>
      <c r="G1365" s="1">
        <v>5.0</v>
      </c>
      <c r="H1365" s="1">
        <v>2.0</v>
      </c>
      <c r="I1365" s="1">
        <v>1.0</v>
      </c>
      <c r="J1365" s="1">
        <v>1.0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</row>
    <row r="1366">
      <c r="A1366" s="1" t="s">
        <v>1379</v>
      </c>
      <c r="B1366" s="1">
        <v>2.0</v>
      </c>
      <c r="C1366" s="2">
        <v>45459.0</v>
      </c>
      <c r="D1366" s="1">
        <v>1.0</v>
      </c>
      <c r="E1366" s="1">
        <v>0.0</v>
      </c>
      <c r="F1366" s="1">
        <v>3.0</v>
      </c>
      <c r="G1366" s="1">
        <v>1.0</v>
      </c>
      <c r="H1366" s="1">
        <v>8.0</v>
      </c>
      <c r="I1366" s="1">
        <v>-2.0</v>
      </c>
      <c r="J1366" s="1">
        <v>-3.0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</row>
    <row r="1367">
      <c r="A1367" s="1" t="s">
        <v>1380</v>
      </c>
      <c r="B1367" s="1">
        <v>2.0</v>
      </c>
      <c r="C1367" s="2">
        <v>45479.0</v>
      </c>
      <c r="D1367" s="1">
        <v>1.0</v>
      </c>
      <c r="E1367" s="1">
        <v>0.0</v>
      </c>
      <c r="F1367" s="1">
        <v>2.0</v>
      </c>
      <c r="G1367" s="1">
        <v>1.0</v>
      </c>
      <c r="H1367" s="1">
        <v>1.0</v>
      </c>
      <c r="I1367" s="1">
        <v>2.0</v>
      </c>
      <c r="J1367" s="1">
        <v>13.0</v>
      </c>
      <c r="K1367" s="1">
        <v>0.0</v>
      </c>
      <c r="L1367" s="1">
        <v>1.0</v>
      </c>
      <c r="M1367" s="1">
        <v>1.0</v>
      </c>
      <c r="N1367" s="1">
        <v>0.0</v>
      </c>
      <c r="O1367" s="1">
        <v>1.0</v>
      </c>
    </row>
    <row r="1368">
      <c r="A1368" s="1" t="s">
        <v>1381</v>
      </c>
      <c r="B1368" s="1">
        <v>1.0</v>
      </c>
      <c r="C1368" s="2">
        <v>45477.0</v>
      </c>
      <c r="D1368" s="1">
        <v>7.0</v>
      </c>
      <c r="E1368" s="1">
        <v>2.0</v>
      </c>
      <c r="F1368" s="1">
        <v>4.0</v>
      </c>
      <c r="G1368" s="1">
        <v>9.0</v>
      </c>
      <c r="H1368" s="1">
        <v>16.0</v>
      </c>
      <c r="I1368" s="1">
        <v>51.0</v>
      </c>
      <c r="J1368" s="1">
        <v>84.0</v>
      </c>
      <c r="K1368" s="1">
        <v>1.0</v>
      </c>
      <c r="L1368" s="1">
        <v>0.0</v>
      </c>
      <c r="M1368" s="1">
        <v>0.0</v>
      </c>
      <c r="N1368" s="1">
        <v>1.0</v>
      </c>
      <c r="O1368" s="1">
        <v>0.0</v>
      </c>
    </row>
    <row r="1369">
      <c r="A1369" s="1" t="s">
        <v>1382</v>
      </c>
      <c r="B1369" s="1">
        <v>2.0</v>
      </c>
      <c r="C1369" s="2">
        <v>45468.0</v>
      </c>
      <c r="D1369" s="1">
        <v>4.0</v>
      </c>
      <c r="E1369" s="1">
        <v>0.0</v>
      </c>
      <c r="F1369" s="1">
        <v>1.0</v>
      </c>
      <c r="G1369" s="1">
        <v>2.0</v>
      </c>
      <c r="H1369" s="1">
        <v>8.0</v>
      </c>
      <c r="I1369" s="1">
        <v>1.0</v>
      </c>
      <c r="J1369" s="1">
        <v>3.0</v>
      </c>
      <c r="K1369" s="1">
        <v>1.0</v>
      </c>
      <c r="L1369" s="1">
        <v>1.0</v>
      </c>
      <c r="M1369" s="1">
        <v>0.0</v>
      </c>
      <c r="N1369" s="1">
        <v>1.0</v>
      </c>
      <c r="O1369" s="1">
        <v>0.0</v>
      </c>
    </row>
    <row r="1370">
      <c r="A1370" s="1" t="s">
        <v>1383</v>
      </c>
      <c r="B1370" s="1">
        <v>0.0</v>
      </c>
      <c r="C1370" s="2">
        <v>45480.0</v>
      </c>
      <c r="D1370" s="1">
        <v>1.0</v>
      </c>
      <c r="E1370" s="1">
        <v>5.0</v>
      </c>
      <c r="F1370" s="1">
        <v>12.0</v>
      </c>
      <c r="G1370" s="1">
        <v>7.0</v>
      </c>
      <c r="H1370" s="1">
        <v>3.0</v>
      </c>
      <c r="I1370" s="1">
        <v>18.0</v>
      </c>
      <c r="J1370" s="1">
        <v>33.0</v>
      </c>
      <c r="K1370" s="1">
        <v>1.0</v>
      </c>
      <c r="L1370" s="1">
        <v>0.0</v>
      </c>
      <c r="M1370" s="1">
        <v>0.0</v>
      </c>
      <c r="N1370" s="1">
        <v>1.0</v>
      </c>
      <c r="O1370" s="1">
        <v>1.0</v>
      </c>
    </row>
    <row r="1371">
      <c r="A1371" s="1" t="s">
        <v>1384</v>
      </c>
      <c r="B1371" s="1">
        <v>0.0</v>
      </c>
      <c r="C1371" s="2">
        <v>45470.0</v>
      </c>
      <c r="D1371" s="1">
        <v>1.0</v>
      </c>
      <c r="E1371" s="1">
        <v>6.0</v>
      </c>
      <c r="F1371" s="1">
        <v>11.0</v>
      </c>
      <c r="G1371" s="1">
        <v>3.0</v>
      </c>
      <c r="H1371" s="1">
        <v>1.0</v>
      </c>
      <c r="I1371" s="1">
        <v>3.0</v>
      </c>
      <c r="J1371" s="1">
        <v>5.0</v>
      </c>
      <c r="K1371" s="1">
        <v>0.0</v>
      </c>
      <c r="L1371" s="1">
        <v>0.0</v>
      </c>
      <c r="M1371" s="1">
        <v>0.0</v>
      </c>
      <c r="N1371" s="1">
        <v>1.0</v>
      </c>
      <c r="O1371" s="1">
        <v>1.0</v>
      </c>
    </row>
    <row r="1372">
      <c r="A1372" s="1" t="s">
        <v>1385</v>
      </c>
      <c r="B1372" s="1">
        <v>1.0</v>
      </c>
      <c r="C1372" s="2">
        <v>45478.0</v>
      </c>
      <c r="D1372" s="1">
        <v>4.0</v>
      </c>
      <c r="E1372" s="1">
        <v>0.0</v>
      </c>
      <c r="F1372" s="1">
        <v>6.0</v>
      </c>
      <c r="G1372" s="1">
        <v>-1.0</v>
      </c>
      <c r="H1372" s="1">
        <v>13.0</v>
      </c>
      <c r="I1372" s="1">
        <v>52.0</v>
      </c>
      <c r="J1372" s="1">
        <v>79.0</v>
      </c>
      <c r="K1372" s="1">
        <v>1.0</v>
      </c>
      <c r="L1372" s="1">
        <v>1.0</v>
      </c>
      <c r="M1372" s="1">
        <v>1.0</v>
      </c>
      <c r="N1372" s="1">
        <v>0.0</v>
      </c>
      <c r="O1372" s="1">
        <v>1.0</v>
      </c>
    </row>
    <row r="1373">
      <c r="A1373" s="1" t="s">
        <v>1386</v>
      </c>
      <c r="B1373" s="1">
        <v>0.0</v>
      </c>
      <c r="C1373" s="2">
        <v>45475.0</v>
      </c>
      <c r="D1373" s="1">
        <v>3.0</v>
      </c>
      <c r="E1373" s="1">
        <v>4.0</v>
      </c>
      <c r="F1373" s="1">
        <v>7.0</v>
      </c>
      <c r="G1373" s="1">
        <v>10.0</v>
      </c>
      <c r="H1373" s="1">
        <v>6.0</v>
      </c>
      <c r="I1373" s="1">
        <v>12.0</v>
      </c>
      <c r="J1373" s="1">
        <v>22.0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</row>
    <row r="1374">
      <c r="A1374" s="1" t="s">
        <v>1387</v>
      </c>
      <c r="B1374" s="1">
        <v>0.0</v>
      </c>
      <c r="C1374" s="2">
        <v>45474.0</v>
      </c>
      <c r="D1374" s="1">
        <v>1.0</v>
      </c>
      <c r="E1374" s="1">
        <v>0.0</v>
      </c>
      <c r="F1374" s="1">
        <v>1.0</v>
      </c>
      <c r="G1374" s="1">
        <v>1.0</v>
      </c>
      <c r="H1374" s="1">
        <v>0.0</v>
      </c>
      <c r="I1374" s="1">
        <v>0.0</v>
      </c>
      <c r="J1374" s="1">
        <v>36.0</v>
      </c>
      <c r="K1374" s="1">
        <v>1.0</v>
      </c>
      <c r="L1374" s="1">
        <v>0.0</v>
      </c>
      <c r="M1374" s="1">
        <v>1.0</v>
      </c>
      <c r="N1374" s="1">
        <v>1.0</v>
      </c>
      <c r="O1374" s="1">
        <v>0.0</v>
      </c>
    </row>
    <row r="1375">
      <c r="A1375" s="1" t="s">
        <v>1388</v>
      </c>
      <c r="B1375" s="1">
        <v>2.0</v>
      </c>
      <c r="C1375" s="2">
        <v>45482.0</v>
      </c>
      <c r="D1375" s="1">
        <v>1.0</v>
      </c>
      <c r="E1375" s="1">
        <v>0.0</v>
      </c>
      <c r="F1375" s="1">
        <v>3.0</v>
      </c>
      <c r="G1375" s="1">
        <v>1.0</v>
      </c>
      <c r="H1375" s="1">
        <v>7.0</v>
      </c>
      <c r="I1375" s="1">
        <v>11.0</v>
      </c>
      <c r="J1375" s="1">
        <v>20.0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</row>
    <row r="1376">
      <c r="A1376" s="1" t="s">
        <v>1389</v>
      </c>
      <c r="B1376" s="1">
        <v>0.0</v>
      </c>
      <c r="C1376" s="2">
        <v>45429.0</v>
      </c>
      <c r="D1376" s="1">
        <v>3.0</v>
      </c>
      <c r="E1376" s="1">
        <v>1.0</v>
      </c>
      <c r="F1376" s="1">
        <v>7.0</v>
      </c>
      <c r="G1376" s="1">
        <v>6.0</v>
      </c>
      <c r="H1376" s="1">
        <v>6.0</v>
      </c>
      <c r="I1376" s="1">
        <v>-1.0</v>
      </c>
      <c r="J1376" s="1">
        <v>-1.0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</row>
    <row r="1377">
      <c r="A1377" s="1" t="s">
        <v>1390</v>
      </c>
      <c r="B1377" s="1">
        <v>1.0</v>
      </c>
      <c r="C1377" s="2">
        <v>45471.0</v>
      </c>
      <c r="D1377" s="1">
        <v>1.0</v>
      </c>
      <c r="E1377" s="1">
        <v>2.0</v>
      </c>
      <c r="F1377" s="1">
        <v>11.0</v>
      </c>
      <c r="G1377" s="1">
        <v>10.0</v>
      </c>
      <c r="H1377" s="1">
        <v>8.0</v>
      </c>
      <c r="I1377" s="1">
        <v>9.0</v>
      </c>
      <c r="J1377" s="1">
        <v>16.0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</row>
    <row r="1378">
      <c r="A1378" s="1" t="s">
        <v>1391</v>
      </c>
      <c r="B1378" s="1">
        <v>2.0</v>
      </c>
      <c r="C1378" s="2">
        <v>45428.0</v>
      </c>
      <c r="D1378" s="1">
        <v>2.0</v>
      </c>
      <c r="E1378" s="1">
        <v>1.0</v>
      </c>
      <c r="F1378" s="1">
        <v>3.0</v>
      </c>
      <c r="G1378" s="1">
        <v>2.0</v>
      </c>
      <c r="H1378" s="1">
        <v>8.0</v>
      </c>
      <c r="I1378" s="1">
        <v>12.0</v>
      </c>
      <c r="J1378" s="1">
        <v>22.0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</row>
    <row r="1379">
      <c r="A1379" s="1" t="s">
        <v>1392</v>
      </c>
      <c r="B1379" s="1">
        <v>1.0</v>
      </c>
      <c r="C1379" s="2">
        <v>45463.0</v>
      </c>
      <c r="D1379" s="1">
        <v>2.0</v>
      </c>
      <c r="E1379" s="1">
        <v>1.0</v>
      </c>
      <c r="F1379" s="1">
        <v>5.0</v>
      </c>
      <c r="G1379" s="1">
        <v>1.0</v>
      </c>
      <c r="H1379" s="1">
        <v>3.0</v>
      </c>
      <c r="I1379" s="1">
        <v>6.0</v>
      </c>
      <c r="J1379" s="1">
        <v>11.0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</row>
    <row r="1380">
      <c r="A1380" s="1" t="s">
        <v>1393</v>
      </c>
      <c r="B1380" s="1">
        <v>0.0</v>
      </c>
      <c r="C1380" s="2">
        <v>45472.0</v>
      </c>
      <c r="D1380" s="1">
        <v>1.0</v>
      </c>
      <c r="E1380" s="1">
        <v>0.0</v>
      </c>
      <c r="F1380" s="1">
        <v>3.0</v>
      </c>
      <c r="G1380" s="1">
        <v>1.0</v>
      </c>
      <c r="H1380" s="1">
        <v>8.0</v>
      </c>
      <c r="I1380" s="1">
        <v>3.0</v>
      </c>
      <c r="J1380" s="1">
        <v>5.0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</row>
    <row r="1381">
      <c r="A1381" s="1" t="s">
        <v>1394</v>
      </c>
      <c r="B1381" s="1">
        <v>0.0</v>
      </c>
      <c r="C1381" s="2">
        <v>45430.0</v>
      </c>
      <c r="D1381" s="1">
        <v>4.0</v>
      </c>
      <c r="E1381" s="1">
        <v>0.0</v>
      </c>
      <c r="F1381" s="1">
        <v>2.0</v>
      </c>
      <c r="G1381" s="1">
        <v>0.0</v>
      </c>
      <c r="H1381" s="1">
        <v>0.0</v>
      </c>
      <c r="I1381" s="1">
        <v>3.0</v>
      </c>
      <c r="J1381" s="1">
        <v>2.0</v>
      </c>
      <c r="K1381" s="1">
        <v>1.0</v>
      </c>
      <c r="L1381" s="1">
        <v>0.0</v>
      </c>
      <c r="M1381" s="1">
        <v>1.0</v>
      </c>
      <c r="N1381" s="1">
        <v>0.0</v>
      </c>
      <c r="O1381" s="1">
        <v>0.0</v>
      </c>
    </row>
    <row r="1382">
      <c r="A1382" s="1" t="s">
        <v>1395</v>
      </c>
      <c r="B1382" s="1">
        <v>2.0</v>
      </c>
      <c r="C1382" s="2">
        <v>45476.0</v>
      </c>
      <c r="D1382" s="1">
        <v>3.0</v>
      </c>
      <c r="E1382" s="1">
        <v>2.0</v>
      </c>
      <c r="F1382" s="1">
        <v>4.0</v>
      </c>
      <c r="G1382" s="1">
        <v>3.0</v>
      </c>
      <c r="H1382" s="1">
        <v>6.0</v>
      </c>
      <c r="I1382" s="1">
        <v>19.0</v>
      </c>
      <c r="J1382" s="1">
        <v>34.0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</row>
    <row r="1383">
      <c r="A1383" s="1" t="s">
        <v>1396</v>
      </c>
      <c r="B1383" s="1">
        <v>0.0</v>
      </c>
      <c r="C1383" s="2">
        <v>45474.0</v>
      </c>
      <c r="D1383" s="1">
        <v>1.0</v>
      </c>
      <c r="E1383" s="1">
        <v>0.0</v>
      </c>
      <c r="F1383" s="1">
        <v>2.0</v>
      </c>
      <c r="G1383" s="1">
        <v>1.0</v>
      </c>
      <c r="H1383" s="1">
        <v>6.0</v>
      </c>
      <c r="I1383" s="1">
        <v>-1.0</v>
      </c>
      <c r="J1383" s="1">
        <v>-1.0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</row>
    <row r="1384">
      <c r="A1384" s="1" t="s">
        <v>1397</v>
      </c>
      <c r="B1384" s="1">
        <v>0.0</v>
      </c>
      <c r="C1384" s="2">
        <v>45477.0</v>
      </c>
      <c r="D1384" s="1">
        <v>3.0</v>
      </c>
      <c r="E1384" s="1">
        <v>1.0</v>
      </c>
      <c r="F1384" s="1">
        <v>6.0</v>
      </c>
      <c r="G1384" s="1">
        <v>4.0</v>
      </c>
      <c r="H1384" s="1">
        <v>7.0</v>
      </c>
      <c r="I1384" s="1">
        <v>6.0</v>
      </c>
      <c r="J1384" s="1">
        <v>11.0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</row>
    <row r="1385">
      <c r="A1385" s="1" t="s">
        <v>1398</v>
      </c>
      <c r="B1385" s="1">
        <v>0.0</v>
      </c>
      <c r="C1385" s="2">
        <v>45453.0</v>
      </c>
      <c r="D1385" s="1">
        <v>2.0</v>
      </c>
      <c r="E1385" s="1">
        <v>0.0</v>
      </c>
      <c r="F1385" s="1">
        <v>3.0</v>
      </c>
      <c r="G1385" s="1">
        <v>1.0</v>
      </c>
      <c r="H1385" s="1">
        <v>7.0</v>
      </c>
      <c r="I1385" s="1">
        <v>15.0</v>
      </c>
      <c r="J1385" s="1">
        <v>27.0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</row>
    <row r="1386">
      <c r="A1386" s="1" t="s">
        <v>1399</v>
      </c>
      <c r="B1386" s="1">
        <v>1.0</v>
      </c>
      <c r="C1386" s="2">
        <v>45470.0</v>
      </c>
      <c r="D1386" s="1">
        <v>25.0</v>
      </c>
      <c r="E1386" s="1">
        <v>4.0</v>
      </c>
      <c r="F1386" s="1">
        <v>6.0</v>
      </c>
      <c r="G1386" s="1">
        <v>2.0</v>
      </c>
      <c r="H1386" s="1">
        <v>18.0</v>
      </c>
      <c r="I1386" s="1">
        <v>49.0</v>
      </c>
      <c r="J1386" s="1">
        <v>69.0</v>
      </c>
      <c r="K1386" s="1">
        <v>0.0</v>
      </c>
      <c r="L1386" s="1">
        <v>1.0</v>
      </c>
      <c r="M1386" s="1">
        <v>1.0</v>
      </c>
      <c r="N1386" s="1">
        <v>0.0</v>
      </c>
      <c r="O1386" s="1">
        <v>0.0</v>
      </c>
    </row>
    <row r="1387">
      <c r="A1387" s="1" t="s">
        <v>1400</v>
      </c>
      <c r="B1387" s="1">
        <v>0.0</v>
      </c>
      <c r="C1387" s="2">
        <v>45480.0</v>
      </c>
      <c r="D1387" s="1">
        <v>19.0</v>
      </c>
      <c r="E1387" s="1">
        <v>3.0</v>
      </c>
      <c r="F1387" s="1">
        <v>5.0</v>
      </c>
      <c r="G1387" s="1">
        <v>9.0</v>
      </c>
      <c r="H1387" s="1">
        <v>17.0</v>
      </c>
      <c r="I1387" s="1">
        <v>58.0</v>
      </c>
      <c r="J1387" s="1">
        <v>82.0</v>
      </c>
      <c r="K1387" s="1">
        <v>1.0</v>
      </c>
      <c r="L1387" s="1">
        <v>0.0</v>
      </c>
      <c r="M1387" s="1">
        <v>0.0</v>
      </c>
      <c r="N1387" s="1">
        <v>1.0</v>
      </c>
      <c r="O1387" s="1">
        <v>1.0</v>
      </c>
    </row>
    <row r="1388">
      <c r="A1388" s="1" t="s">
        <v>1401</v>
      </c>
      <c r="B1388" s="1">
        <v>0.0</v>
      </c>
      <c r="C1388" s="2">
        <v>45466.0</v>
      </c>
      <c r="D1388" s="1">
        <v>2.0</v>
      </c>
      <c r="E1388" s="1">
        <v>6.0</v>
      </c>
      <c r="F1388" s="1">
        <v>11.0</v>
      </c>
      <c r="G1388" s="1">
        <v>7.0</v>
      </c>
      <c r="H1388" s="1">
        <v>5.0</v>
      </c>
      <c r="I1388" s="1">
        <v>18.0</v>
      </c>
      <c r="J1388" s="1">
        <v>33.0</v>
      </c>
      <c r="K1388" s="1">
        <v>0.0</v>
      </c>
      <c r="L1388" s="1">
        <v>0.0</v>
      </c>
      <c r="M1388" s="1">
        <v>1.0</v>
      </c>
      <c r="N1388" s="1">
        <v>0.0</v>
      </c>
      <c r="O1388" s="1">
        <v>0.0</v>
      </c>
    </row>
    <row r="1389">
      <c r="A1389" s="1" t="s">
        <v>1402</v>
      </c>
      <c r="B1389" s="1">
        <v>0.0</v>
      </c>
      <c r="C1389" s="2">
        <v>45482.0</v>
      </c>
      <c r="D1389" s="1">
        <v>28.0</v>
      </c>
      <c r="E1389" s="1">
        <v>7.0</v>
      </c>
      <c r="F1389" s="1">
        <v>4.0</v>
      </c>
      <c r="G1389" s="1">
        <v>1.0</v>
      </c>
      <c r="H1389" s="1">
        <v>19.0</v>
      </c>
      <c r="I1389" s="1">
        <v>22.0</v>
      </c>
      <c r="J1389" s="1">
        <v>62.0</v>
      </c>
      <c r="K1389" s="1">
        <v>1.0</v>
      </c>
      <c r="L1389" s="1">
        <v>1.0</v>
      </c>
      <c r="M1389" s="1">
        <v>1.0</v>
      </c>
      <c r="N1389" s="1">
        <v>0.0</v>
      </c>
      <c r="O1389" s="1">
        <v>1.0</v>
      </c>
    </row>
    <row r="1390">
      <c r="A1390" s="1" t="s">
        <v>1403</v>
      </c>
      <c r="B1390" s="1">
        <v>1.0</v>
      </c>
      <c r="C1390" s="2">
        <v>45474.0</v>
      </c>
      <c r="D1390" s="1">
        <v>1.0</v>
      </c>
      <c r="E1390" s="1">
        <v>1.0</v>
      </c>
      <c r="F1390" s="1">
        <v>2.0</v>
      </c>
      <c r="G1390" s="1">
        <v>1.0</v>
      </c>
      <c r="H1390" s="1">
        <v>6.0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</row>
    <row r="1391">
      <c r="A1391" s="1" t="s">
        <v>1404</v>
      </c>
      <c r="B1391" s="1">
        <v>1.0</v>
      </c>
      <c r="C1391" s="2">
        <v>45441.0</v>
      </c>
      <c r="D1391" s="1">
        <v>20.0</v>
      </c>
      <c r="E1391" s="1">
        <v>4.0</v>
      </c>
      <c r="F1391" s="1">
        <v>4.0</v>
      </c>
      <c r="G1391" s="1">
        <v>1.0</v>
      </c>
      <c r="H1391" s="1">
        <v>10.0</v>
      </c>
      <c r="I1391" s="1">
        <v>30.0</v>
      </c>
      <c r="J1391" s="1">
        <v>110.0</v>
      </c>
      <c r="K1391" s="1">
        <v>1.0</v>
      </c>
      <c r="L1391" s="1">
        <v>1.0</v>
      </c>
      <c r="M1391" s="1">
        <v>0.0</v>
      </c>
      <c r="N1391" s="1">
        <v>0.0</v>
      </c>
      <c r="O1391" s="1">
        <v>0.0</v>
      </c>
    </row>
    <row r="1392">
      <c r="A1392" s="1" t="s">
        <v>1405</v>
      </c>
      <c r="B1392" s="1">
        <v>0.0</v>
      </c>
      <c r="C1392" s="2">
        <v>45427.0</v>
      </c>
      <c r="D1392" s="1">
        <v>2.0</v>
      </c>
      <c r="E1392" s="1">
        <v>2.0</v>
      </c>
      <c r="F1392" s="1">
        <v>4.0</v>
      </c>
      <c r="G1392" s="1">
        <v>4.0</v>
      </c>
      <c r="H1392" s="1">
        <v>5.0</v>
      </c>
      <c r="I1392" s="1">
        <v>16.0</v>
      </c>
      <c r="J1392" s="1">
        <v>29.0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</row>
    <row r="1393">
      <c r="A1393" s="1" t="s">
        <v>1406</v>
      </c>
      <c r="B1393" s="1">
        <v>0.0</v>
      </c>
      <c r="C1393" s="2">
        <v>45442.0</v>
      </c>
      <c r="D1393" s="1">
        <v>0.0</v>
      </c>
      <c r="E1393" s="1">
        <v>0.0</v>
      </c>
      <c r="F1393" s="1">
        <v>2.0</v>
      </c>
      <c r="G1393" s="1">
        <v>2.0</v>
      </c>
      <c r="H1393" s="1">
        <v>6.0</v>
      </c>
      <c r="I1393" s="1">
        <v>4.0</v>
      </c>
      <c r="J1393" s="1">
        <v>28.0</v>
      </c>
      <c r="K1393" s="1">
        <v>1.0</v>
      </c>
      <c r="L1393" s="1">
        <v>0.0</v>
      </c>
      <c r="M1393" s="1">
        <v>0.0</v>
      </c>
      <c r="N1393" s="1">
        <v>1.0</v>
      </c>
      <c r="O1393" s="1">
        <v>0.0</v>
      </c>
    </row>
    <row r="1394">
      <c r="A1394" s="1" t="s">
        <v>1407</v>
      </c>
      <c r="B1394" s="1">
        <v>0.0</v>
      </c>
      <c r="C1394" s="2">
        <v>45434.0</v>
      </c>
      <c r="D1394" s="1">
        <v>4.0</v>
      </c>
      <c r="E1394" s="1">
        <v>1.0</v>
      </c>
      <c r="F1394" s="1">
        <v>8.0</v>
      </c>
      <c r="G1394" s="1">
        <v>8.0</v>
      </c>
      <c r="H1394" s="1">
        <v>8.0</v>
      </c>
      <c r="I1394" s="1">
        <v>19.0</v>
      </c>
      <c r="J1394" s="1">
        <v>34.0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</row>
    <row r="1395">
      <c r="A1395" s="1" t="s">
        <v>1408</v>
      </c>
      <c r="B1395" s="1">
        <v>0.0</v>
      </c>
      <c r="C1395" s="2">
        <v>45479.0</v>
      </c>
      <c r="D1395" s="1">
        <v>2.0</v>
      </c>
      <c r="E1395" s="1">
        <v>0.0</v>
      </c>
      <c r="F1395" s="1">
        <v>3.0</v>
      </c>
      <c r="G1395" s="1">
        <v>1.0</v>
      </c>
      <c r="H1395" s="1">
        <v>7.0</v>
      </c>
      <c r="I1395" s="1">
        <v>7.0</v>
      </c>
      <c r="J1395" s="1">
        <v>12.0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</row>
    <row r="1396">
      <c r="A1396" s="1" t="s">
        <v>1409</v>
      </c>
      <c r="B1396" s="1">
        <v>1.0</v>
      </c>
      <c r="C1396" s="2">
        <v>45469.0</v>
      </c>
      <c r="D1396" s="1">
        <v>18.0</v>
      </c>
      <c r="E1396" s="1">
        <v>5.0</v>
      </c>
      <c r="F1396" s="1">
        <v>6.0</v>
      </c>
      <c r="G1396" s="1">
        <v>5.0</v>
      </c>
      <c r="H1396" s="1">
        <v>11.0</v>
      </c>
      <c r="I1396" s="1">
        <v>37.0</v>
      </c>
      <c r="J1396" s="1">
        <v>113.0</v>
      </c>
      <c r="K1396" s="1">
        <v>1.0</v>
      </c>
      <c r="L1396" s="1">
        <v>0.0</v>
      </c>
      <c r="M1396" s="1">
        <v>1.0</v>
      </c>
      <c r="N1396" s="1">
        <v>0.0</v>
      </c>
      <c r="O1396" s="1">
        <v>0.0</v>
      </c>
    </row>
    <row r="1397">
      <c r="A1397" s="1" t="s">
        <v>1410</v>
      </c>
      <c r="B1397" s="1">
        <v>2.0</v>
      </c>
      <c r="C1397" s="2">
        <v>45473.0</v>
      </c>
      <c r="D1397" s="1">
        <v>1.0</v>
      </c>
      <c r="E1397" s="1">
        <v>1.0</v>
      </c>
      <c r="F1397" s="1">
        <v>3.0</v>
      </c>
      <c r="G1397" s="1">
        <v>2.0</v>
      </c>
      <c r="H1397" s="1">
        <v>4.0</v>
      </c>
      <c r="I1397" s="1">
        <v>19.0</v>
      </c>
      <c r="J1397" s="1">
        <v>34.0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</row>
    <row r="1398">
      <c r="A1398" s="1" t="s">
        <v>1411</v>
      </c>
      <c r="B1398" s="1">
        <v>0.0</v>
      </c>
      <c r="C1398" s="2">
        <v>45433.0</v>
      </c>
      <c r="D1398" s="1">
        <v>2.0</v>
      </c>
      <c r="E1398" s="1">
        <v>1.0</v>
      </c>
      <c r="F1398" s="1">
        <v>2.0</v>
      </c>
      <c r="G1398" s="1">
        <v>1.0</v>
      </c>
      <c r="H1398" s="1">
        <v>8.0</v>
      </c>
      <c r="I1398" s="1">
        <v>-2.0</v>
      </c>
      <c r="J1398" s="1">
        <v>-3.0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</row>
    <row r="1399">
      <c r="A1399" s="1" t="s">
        <v>1412</v>
      </c>
      <c r="B1399" s="1">
        <v>1.0</v>
      </c>
      <c r="C1399" s="2">
        <v>45424.0</v>
      </c>
      <c r="D1399" s="1">
        <v>1.0</v>
      </c>
      <c r="E1399" s="1">
        <v>0.0</v>
      </c>
      <c r="F1399" s="1">
        <v>2.0</v>
      </c>
      <c r="G1399" s="1">
        <v>1.0</v>
      </c>
      <c r="H1399" s="1">
        <v>9.0</v>
      </c>
      <c r="I1399" s="1">
        <v>15.0</v>
      </c>
      <c r="J1399" s="1">
        <v>27.0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</row>
    <row r="1400">
      <c r="A1400" s="1" t="s">
        <v>1413</v>
      </c>
      <c r="B1400" s="1">
        <v>1.0</v>
      </c>
      <c r="C1400" s="2">
        <v>45473.0</v>
      </c>
      <c r="D1400" s="1">
        <v>21.0</v>
      </c>
      <c r="E1400" s="1">
        <v>5.0</v>
      </c>
      <c r="F1400" s="1">
        <v>6.0</v>
      </c>
      <c r="G1400" s="1">
        <v>7.0</v>
      </c>
      <c r="H1400" s="1">
        <v>8.0</v>
      </c>
      <c r="I1400" s="1">
        <v>13.0</v>
      </c>
      <c r="J1400" s="1">
        <v>70.0</v>
      </c>
      <c r="K1400" s="1">
        <v>0.0</v>
      </c>
      <c r="L1400" s="1">
        <v>1.0</v>
      </c>
      <c r="M1400" s="1">
        <v>0.0</v>
      </c>
      <c r="N1400" s="1">
        <v>1.0</v>
      </c>
      <c r="O1400" s="1">
        <v>0.0</v>
      </c>
    </row>
    <row r="1401">
      <c r="A1401" s="1" t="s">
        <v>1414</v>
      </c>
      <c r="B1401" s="1">
        <v>1.0</v>
      </c>
      <c r="C1401" s="2">
        <v>45451.0</v>
      </c>
      <c r="D1401" s="1">
        <v>2.0</v>
      </c>
      <c r="E1401" s="1">
        <v>4.0</v>
      </c>
      <c r="F1401" s="1">
        <v>4.0</v>
      </c>
      <c r="G1401" s="1">
        <v>5.0</v>
      </c>
      <c r="H1401" s="1">
        <v>5.0</v>
      </c>
      <c r="I1401" s="1">
        <v>2.0</v>
      </c>
      <c r="J1401" s="1">
        <v>3.0</v>
      </c>
      <c r="K1401" s="1">
        <v>0.0</v>
      </c>
      <c r="L1401" s="1">
        <v>0.0</v>
      </c>
      <c r="M1401" s="1">
        <v>1.0</v>
      </c>
      <c r="N1401" s="1">
        <v>0.0</v>
      </c>
      <c r="O1401" s="1">
        <v>0.0</v>
      </c>
    </row>
    <row r="1402">
      <c r="A1402" s="1" t="s">
        <v>1415</v>
      </c>
      <c r="B1402" s="1">
        <v>1.0</v>
      </c>
      <c r="C1402" s="2">
        <v>45454.0</v>
      </c>
      <c r="D1402" s="1">
        <v>4.0</v>
      </c>
      <c r="E1402" s="1">
        <v>2.0</v>
      </c>
      <c r="F1402" s="1">
        <v>7.0</v>
      </c>
      <c r="G1402" s="1">
        <v>6.0</v>
      </c>
      <c r="H1402" s="1">
        <v>5.0</v>
      </c>
      <c r="I1402" s="1">
        <v>11.0</v>
      </c>
      <c r="J1402" s="1">
        <v>20.0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</row>
    <row r="1403">
      <c r="A1403" s="1" t="s">
        <v>1416</v>
      </c>
      <c r="B1403" s="1">
        <v>0.0</v>
      </c>
      <c r="C1403" s="2">
        <v>45431.0</v>
      </c>
      <c r="D1403" s="1">
        <v>1.0</v>
      </c>
      <c r="E1403" s="1">
        <v>3.0</v>
      </c>
      <c r="F1403" s="1">
        <v>6.0</v>
      </c>
      <c r="G1403" s="1">
        <v>4.0</v>
      </c>
      <c r="H1403" s="1">
        <v>2.0</v>
      </c>
      <c r="I1403" s="1">
        <v>10.0</v>
      </c>
      <c r="J1403" s="1">
        <v>18.0</v>
      </c>
      <c r="K1403" s="1">
        <v>0.0</v>
      </c>
      <c r="L1403" s="1">
        <v>0.0</v>
      </c>
      <c r="M1403" s="1">
        <v>0.0</v>
      </c>
      <c r="N1403" s="1">
        <v>0.0</v>
      </c>
      <c r="O1403" s="1">
        <v>1.0</v>
      </c>
    </row>
    <row r="1404">
      <c r="A1404" s="1" t="s">
        <v>1417</v>
      </c>
      <c r="B1404" s="1">
        <v>0.0</v>
      </c>
      <c r="C1404" s="2">
        <v>45479.0</v>
      </c>
      <c r="D1404" s="1">
        <v>0.0</v>
      </c>
      <c r="E1404" s="1">
        <v>0.0</v>
      </c>
      <c r="F1404" s="1">
        <v>2.0</v>
      </c>
      <c r="G1404" s="1">
        <v>1.0</v>
      </c>
      <c r="H1404" s="1">
        <v>4.0</v>
      </c>
      <c r="I1404" s="1">
        <v>5.0</v>
      </c>
      <c r="J1404" s="1">
        <v>13.0</v>
      </c>
      <c r="K1404" s="1">
        <v>1.0</v>
      </c>
      <c r="L1404" s="1">
        <v>0.0</v>
      </c>
      <c r="M1404" s="1">
        <v>0.0</v>
      </c>
      <c r="N1404" s="1">
        <v>1.0</v>
      </c>
      <c r="O1404" s="1">
        <v>1.0</v>
      </c>
    </row>
    <row r="1405">
      <c r="A1405" s="1" t="s">
        <v>1418</v>
      </c>
      <c r="B1405" s="1">
        <v>0.0</v>
      </c>
      <c r="C1405" s="2">
        <v>45478.0</v>
      </c>
      <c r="D1405" s="1">
        <v>1.0</v>
      </c>
      <c r="E1405" s="1">
        <v>4.0</v>
      </c>
      <c r="F1405" s="1">
        <v>6.0</v>
      </c>
      <c r="G1405" s="1">
        <v>6.0</v>
      </c>
      <c r="H1405" s="1">
        <v>5.0</v>
      </c>
      <c r="I1405" s="1">
        <v>3.0</v>
      </c>
      <c r="J1405" s="1">
        <v>5.0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</row>
    <row r="1406">
      <c r="A1406" s="1" t="s">
        <v>1419</v>
      </c>
      <c r="B1406" s="1">
        <v>0.0</v>
      </c>
      <c r="C1406" s="2">
        <v>45431.0</v>
      </c>
      <c r="D1406" s="1">
        <v>5.0</v>
      </c>
      <c r="E1406" s="1">
        <v>4.0</v>
      </c>
      <c r="F1406" s="1">
        <v>8.0</v>
      </c>
      <c r="G1406" s="1">
        <v>3.0</v>
      </c>
      <c r="H1406" s="1">
        <v>8.0</v>
      </c>
      <c r="I1406" s="1">
        <v>21.0</v>
      </c>
      <c r="J1406" s="1">
        <v>38.0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</row>
    <row r="1407">
      <c r="A1407" s="1" t="s">
        <v>1420</v>
      </c>
      <c r="B1407" s="1">
        <v>0.0</v>
      </c>
      <c r="C1407" s="2">
        <v>45482.0</v>
      </c>
      <c r="D1407" s="1">
        <v>12.0</v>
      </c>
      <c r="E1407" s="1">
        <v>2.0</v>
      </c>
      <c r="F1407" s="1">
        <v>8.0</v>
      </c>
      <c r="G1407" s="1">
        <v>9.0</v>
      </c>
      <c r="H1407" s="1">
        <v>8.0</v>
      </c>
      <c r="I1407" s="1">
        <v>19.0</v>
      </c>
      <c r="J1407" s="1">
        <v>34.0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</row>
    <row r="1408">
      <c r="A1408" s="1" t="s">
        <v>1421</v>
      </c>
      <c r="B1408" s="1">
        <v>0.0</v>
      </c>
      <c r="C1408" s="2">
        <v>45479.0</v>
      </c>
      <c r="D1408" s="1">
        <v>1.0</v>
      </c>
      <c r="E1408" s="1">
        <v>9.0</v>
      </c>
      <c r="F1408" s="1">
        <v>7.0</v>
      </c>
      <c r="G1408" s="1">
        <v>4.0</v>
      </c>
      <c r="H1408" s="1">
        <v>1.0</v>
      </c>
      <c r="I1408" s="1">
        <v>20.0</v>
      </c>
      <c r="J1408" s="1">
        <v>36.0</v>
      </c>
      <c r="K1408" s="1">
        <v>1.0</v>
      </c>
      <c r="L1408" s="1">
        <v>0.0</v>
      </c>
      <c r="M1408" s="1">
        <v>1.0</v>
      </c>
      <c r="N1408" s="1">
        <v>0.0</v>
      </c>
      <c r="O1408" s="1">
        <v>0.0</v>
      </c>
    </row>
    <row r="1409">
      <c r="A1409" s="1" t="s">
        <v>1422</v>
      </c>
      <c r="B1409" s="1">
        <v>0.0</v>
      </c>
      <c r="C1409" s="2">
        <v>45470.0</v>
      </c>
      <c r="D1409" s="1">
        <v>3.0</v>
      </c>
      <c r="E1409" s="1">
        <v>0.0</v>
      </c>
      <c r="F1409" s="1">
        <v>0.0</v>
      </c>
      <c r="G1409" s="1">
        <v>2.0</v>
      </c>
      <c r="H1409" s="1">
        <v>6.0</v>
      </c>
      <c r="I1409" s="1">
        <v>3.0</v>
      </c>
      <c r="J1409" s="1">
        <v>32.0</v>
      </c>
      <c r="K1409" s="1">
        <v>1.0</v>
      </c>
      <c r="L1409" s="1">
        <v>1.0</v>
      </c>
      <c r="M1409" s="1">
        <v>1.0</v>
      </c>
      <c r="N1409" s="1">
        <v>1.0</v>
      </c>
      <c r="O1409" s="1">
        <v>1.0</v>
      </c>
    </row>
    <row r="1410">
      <c r="A1410" s="1" t="s">
        <v>1423</v>
      </c>
      <c r="B1410" s="1">
        <v>0.0</v>
      </c>
      <c r="C1410" s="2">
        <v>45482.0</v>
      </c>
      <c r="D1410" s="1">
        <v>1.0</v>
      </c>
      <c r="E1410" s="1">
        <v>1.0</v>
      </c>
      <c r="F1410" s="1">
        <v>2.0</v>
      </c>
      <c r="G1410" s="1">
        <v>1.0</v>
      </c>
      <c r="H1410" s="1">
        <v>6.0</v>
      </c>
      <c r="I1410" s="1">
        <v>19.0</v>
      </c>
      <c r="J1410" s="1">
        <v>34.0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</row>
    <row r="1411">
      <c r="A1411" s="1" t="s">
        <v>1424</v>
      </c>
      <c r="B1411" s="1">
        <v>1.0</v>
      </c>
      <c r="C1411" s="2">
        <v>45461.0</v>
      </c>
      <c r="D1411" s="1">
        <v>7.0</v>
      </c>
      <c r="E1411" s="1">
        <v>3.0</v>
      </c>
      <c r="F1411" s="1">
        <v>5.0</v>
      </c>
      <c r="G1411" s="1">
        <v>6.0</v>
      </c>
      <c r="H1411" s="1">
        <v>7.0</v>
      </c>
      <c r="I1411" s="1">
        <v>4.0</v>
      </c>
      <c r="J1411" s="1">
        <v>7.0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</row>
    <row r="1412">
      <c r="A1412" s="1" t="s">
        <v>1425</v>
      </c>
      <c r="B1412" s="1">
        <v>0.0</v>
      </c>
      <c r="C1412" s="2">
        <v>45481.0</v>
      </c>
      <c r="D1412" s="1">
        <v>1.0</v>
      </c>
      <c r="E1412" s="1">
        <v>0.0</v>
      </c>
      <c r="F1412" s="1">
        <v>3.0</v>
      </c>
      <c r="G1412" s="1">
        <v>1.0</v>
      </c>
      <c r="H1412" s="1">
        <v>8.0</v>
      </c>
      <c r="I1412" s="1">
        <v>1.0</v>
      </c>
      <c r="J1412" s="1">
        <v>1.0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</row>
    <row r="1413">
      <c r="A1413" s="1" t="s">
        <v>1426</v>
      </c>
      <c r="B1413" s="1">
        <v>2.0</v>
      </c>
      <c r="C1413" s="2">
        <v>45444.0</v>
      </c>
      <c r="D1413" s="1">
        <v>0.0</v>
      </c>
      <c r="E1413" s="1">
        <v>7.0</v>
      </c>
      <c r="F1413" s="1">
        <v>11.0</v>
      </c>
      <c r="G1413" s="1">
        <v>9.0</v>
      </c>
      <c r="H1413" s="1">
        <v>3.0</v>
      </c>
      <c r="I1413" s="1">
        <v>7.0</v>
      </c>
      <c r="J1413" s="1">
        <v>12.0</v>
      </c>
      <c r="K1413" s="1">
        <v>0.0</v>
      </c>
      <c r="L1413" s="1">
        <v>0.0</v>
      </c>
      <c r="M1413" s="1">
        <v>0.0</v>
      </c>
      <c r="N1413" s="1">
        <v>0.0</v>
      </c>
      <c r="O1413" s="1">
        <v>1.0</v>
      </c>
    </row>
    <row r="1414">
      <c r="A1414" s="1" t="s">
        <v>1427</v>
      </c>
      <c r="B1414" s="1">
        <v>2.0</v>
      </c>
      <c r="C1414" s="2">
        <v>45472.0</v>
      </c>
      <c r="D1414" s="1">
        <v>2.0</v>
      </c>
      <c r="E1414" s="1">
        <v>6.0</v>
      </c>
      <c r="F1414" s="1">
        <v>8.0</v>
      </c>
      <c r="G1414" s="1">
        <v>4.0</v>
      </c>
      <c r="H1414" s="1">
        <v>3.0</v>
      </c>
      <c r="I1414" s="1">
        <v>17.0</v>
      </c>
      <c r="J1414" s="1">
        <v>31.0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</row>
    <row r="1415">
      <c r="A1415" s="1" t="s">
        <v>1428</v>
      </c>
      <c r="B1415" s="1">
        <v>0.0</v>
      </c>
      <c r="C1415" s="2">
        <v>45475.0</v>
      </c>
      <c r="D1415" s="1">
        <v>1.0</v>
      </c>
      <c r="E1415" s="1">
        <v>0.0</v>
      </c>
      <c r="F1415" s="1">
        <v>2.0</v>
      </c>
      <c r="G1415" s="1">
        <v>1.0</v>
      </c>
      <c r="H1415" s="1">
        <v>6.0</v>
      </c>
      <c r="I1415" s="1">
        <v>1.0</v>
      </c>
      <c r="J1415" s="1">
        <v>44.0</v>
      </c>
      <c r="K1415" s="1">
        <v>0.0</v>
      </c>
      <c r="L1415" s="1">
        <v>0.0</v>
      </c>
      <c r="M1415" s="1">
        <v>0.0</v>
      </c>
      <c r="N1415" s="1">
        <v>1.0</v>
      </c>
      <c r="O1415" s="1">
        <v>0.0</v>
      </c>
    </row>
    <row r="1416">
      <c r="A1416" s="1" t="s">
        <v>1429</v>
      </c>
      <c r="B1416" s="1">
        <v>1.0</v>
      </c>
      <c r="C1416" s="2">
        <v>45468.0</v>
      </c>
      <c r="D1416" s="1">
        <v>1.0</v>
      </c>
      <c r="E1416" s="1">
        <v>6.0</v>
      </c>
      <c r="F1416" s="1">
        <v>5.0</v>
      </c>
      <c r="G1416" s="1">
        <v>4.0</v>
      </c>
      <c r="H1416" s="1">
        <v>2.0</v>
      </c>
      <c r="I1416" s="1">
        <v>19.0</v>
      </c>
      <c r="J1416" s="1">
        <v>34.0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</row>
    <row r="1417">
      <c r="A1417" s="1" t="s">
        <v>1430</v>
      </c>
      <c r="B1417" s="1">
        <v>2.0</v>
      </c>
      <c r="C1417" s="2">
        <v>45454.0</v>
      </c>
      <c r="D1417" s="1">
        <v>3.0</v>
      </c>
      <c r="E1417" s="1">
        <v>7.0</v>
      </c>
      <c r="F1417" s="1">
        <v>11.0</v>
      </c>
      <c r="G1417" s="1">
        <v>6.0</v>
      </c>
      <c r="H1417" s="1">
        <v>3.0</v>
      </c>
      <c r="I1417" s="1">
        <v>10.0</v>
      </c>
      <c r="J1417" s="1">
        <v>18.0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</row>
    <row r="1418">
      <c r="A1418" s="1" t="s">
        <v>1431</v>
      </c>
      <c r="B1418" s="1">
        <v>1.0</v>
      </c>
      <c r="C1418" s="2">
        <v>45472.0</v>
      </c>
      <c r="D1418" s="1">
        <v>2.0</v>
      </c>
      <c r="E1418" s="1">
        <v>1.0</v>
      </c>
      <c r="F1418" s="1">
        <v>5.0</v>
      </c>
      <c r="G1418" s="1">
        <v>7.0</v>
      </c>
      <c r="H1418" s="1">
        <v>8.0</v>
      </c>
      <c r="I1418" s="1">
        <v>4.0</v>
      </c>
      <c r="J1418" s="1">
        <v>7.0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</row>
    <row r="1419">
      <c r="A1419" s="1" t="s">
        <v>1432</v>
      </c>
      <c r="B1419" s="1">
        <v>0.0</v>
      </c>
      <c r="C1419" s="2">
        <v>45470.0</v>
      </c>
      <c r="D1419" s="1">
        <v>19.0</v>
      </c>
      <c r="E1419" s="1">
        <v>3.0</v>
      </c>
      <c r="F1419" s="1">
        <v>3.0</v>
      </c>
      <c r="G1419" s="1">
        <v>4.0</v>
      </c>
      <c r="H1419" s="1">
        <v>10.0</v>
      </c>
      <c r="I1419" s="1">
        <v>13.0</v>
      </c>
      <c r="J1419" s="1">
        <v>88.0</v>
      </c>
      <c r="K1419" s="1">
        <v>0.0</v>
      </c>
      <c r="L1419" s="1">
        <v>1.0</v>
      </c>
      <c r="M1419" s="1">
        <v>1.0</v>
      </c>
      <c r="N1419" s="1">
        <v>0.0</v>
      </c>
      <c r="O1419" s="1">
        <v>0.0</v>
      </c>
    </row>
    <row r="1420">
      <c r="A1420" s="1" t="s">
        <v>1433</v>
      </c>
      <c r="B1420" s="1">
        <v>0.0</v>
      </c>
      <c r="C1420" s="2">
        <v>45480.0</v>
      </c>
      <c r="D1420" s="1">
        <v>2.0</v>
      </c>
      <c r="E1420" s="1">
        <v>5.0</v>
      </c>
      <c r="F1420" s="1">
        <v>7.0</v>
      </c>
      <c r="G1420" s="1">
        <v>3.0</v>
      </c>
      <c r="H1420" s="1">
        <v>7.0</v>
      </c>
      <c r="I1420" s="1">
        <v>1.0</v>
      </c>
      <c r="J1420" s="1">
        <v>1.0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</row>
    <row r="1421">
      <c r="A1421" s="1" t="s">
        <v>1434</v>
      </c>
      <c r="B1421" s="1">
        <v>1.0</v>
      </c>
      <c r="C1421" s="2">
        <v>45451.0</v>
      </c>
      <c r="D1421" s="1">
        <v>2.0</v>
      </c>
      <c r="E1421" s="1">
        <v>2.0</v>
      </c>
      <c r="F1421" s="1">
        <v>5.0</v>
      </c>
      <c r="G1421" s="1">
        <v>3.0</v>
      </c>
      <c r="H1421" s="1">
        <v>4.0</v>
      </c>
      <c r="I1421" s="1">
        <v>2.0</v>
      </c>
      <c r="J1421" s="1">
        <v>3.0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</row>
    <row r="1422">
      <c r="A1422" s="1" t="s">
        <v>1435</v>
      </c>
      <c r="B1422" s="1">
        <v>0.0</v>
      </c>
      <c r="C1422" s="2">
        <v>45473.0</v>
      </c>
      <c r="D1422" s="1">
        <v>4.0</v>
      </c>
      <c r="E1422" s="1">
        <v>5.0</v>
      </c>
      <c r="F1422" s="1">
        <v>7.0</v>
      </c>
      <c r="G1422" s="1">
        <v>9.0</v>
      </c>
      <c r="H1422" s="1">
        <v>5.0</v>
      </c>
      <c r="I1422" s="1">
        <v>14.0</v>
      </c>
      <c r="J1422" s="1">
        <v>25.0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</row>
    <row r="1423">
      <c r="A1423" s="1" t="s">
        <v>1436</v>
      </c>
      <c r="B1423" s="1">
        <v>1.0</v>
      </c>
      <c r="C1423" s="2">
        <v>45461.0</v>
      </c>
      <c r="D1423" s="1">
        <v>2.0</v>
      </c>
      <c r="E1423" s="1">
        <v>0.0</v>
      </c>
      <c r="F1423" s="1">
        <v>3.0</v>
      </c>
      <c r="G1423" s="1">
        <v>2.0</v>
      </c>
      <c r="H1423" s="1">
        <v>7.0</v>
      </c>
      <c r="I1423" s="1">
        <v>6.0</v>
      </c>
      <c r="J1423" s="1">
        <v>11.0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</row>
    <row r="1424">
      <c r="A1424" s="1" t="s">
        <v>1437</v>
      </c>
      <c r="B1424" s="1">
        <v>0.0</v>
      </c>
      <c r="C1424" s="2">
        <v>45468.0</v>
      </c>
      <c r="D1424" s="1">
        <v>3.0</v>
      </c>
      <c r="E1424" s="1">
        <v>1.0</v>
      </c>
      <c r="F1424" s="1">
        <v>2.0</v>
      </c>
      <c r="G1424" s="1">
        <v>4.0</v>
      </c>
      <c r="H1424" s="1">
        <v>7.0</v>
      </c>
      <c r="I1424" s="1">
        <v>12.0</v>
      </c>
      <c r="J1424" s="1">
        <v>22.0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</row>
    <row r="1425">
      <c r="A1425" s="1" t="s">
        <v>1438</v>
      </c>
      <c r="B1425" s="1">
        <v>0.0</v>
      </c>
      <c r="C1425" s="2">
        <v>45444.0</v>
      </c>
      <c r="D1425" s="1">
        <v>24.0</v>
      </c>
      <c r="E1425" s="1">
        <v>4.0</v>
      </c>
      <c r="F1425" s="1">
        <v>3.0</v>
      </c>
      <c r="G1425" s="1">
        <v>2.0</v>
      </c>
      <c r="H1425" s="1">
        <v>16.0</v>
      </c>
      <c r="I1425" s="1">
        <v>21.0</v>
      </c>
      <c r="J1425" s="1">
        <v>65.0</v>
      </c>
      <c r="K1425" s="1">
        <v>0.0</v>
      </c>
      <c r="L1425" s="1">
        <v>1.0</v>
      </c>
      <c r="M1425" s="1">
        <v>1.0</v>
      </c>
      <c r="N1425" s="1">
        <v>0.0</v>
      </c>
      <c r="O1425" s="1">
        <v>0.0</v>
      </c>
    </row>
    <row r="1426">
      <c r="A1426" s="1" t="s">
        <v>1439</v>
      </c>
      <c r="B1426" s="1">
        <v>0.0</v>
      </c>
      <c r="C1426" s="2">
        <v>45453.0</v>
      </c>
      <c r="D1426" s="1">
        <v>2.0</v>
      </c>
      <c r="E1426" s="1">
        <v>5.0</v>
      </c>
      <c r="F1426" s="1">
        <v>8.0</v>
      </c>
      <c r="G1426" s="1">
        <v>3.0</v>
      </c>
      <c r="H1426" s="1">
        <v>3.0</v>
      </c>
      <c r="I1426" s="1">
        <v>4.0</v>
      </c>
      <c r="J1426" s="1">
        <v>7.0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</row>
    <row r="1427">
      <c r="A1427" s="1" t="s">
        <v>1440</v>
      </c>
      <c r="B1427" s="1">
        <v>0.0</v>
      </c>
      <c r="C1427" s="2">
        <v>45438.0</v>
      </c>
      <c r="D1427" s="1">
        <v>5.0</v>
      </c>
      <c r="E1427" s="1">
        <v>0.0</v>
      </c>
      <c r="F1427" s="1">
        <v>1.0</v>
      </c>
      <c r="G1427" s="1">
        <v>0.0</v>
      </c>
      <c r="H1427" s="1">
        <v>6.0</v>
      </c>
      <c r="I1427" s="1">
        <v>3.0</v>
      </c>
      <c r="J1427" s="1">
        <v>7.0</v>
      </c>
      <c r="K1427" s="1">
        <v>0.0</v>
      </c>
      <c r="L1427" s="1">
        <v>0.0</v>
      </c>
      <c r="M1427" s="1">
        <v>1.0</v>
      </c>
      <c r="N1427" s="1">
        <v>1.0</v>
      </c>
      <c r="O1427" s="1">
        <v>0.0</v>
      </c>
    </row>
    <row r="1428">
      <c r="A1428" s="1" t="s">
        <v>1441</v>
      </c>
      <c r="B1428" s="1">
        <v>1.0</v>
      </c>
      <c r="C1428" s="2">
        <v>45435.0</v>
      </c>
      <c r="D1428" s="1">
        <v>2.0</v>
      </c>
      <c r="E1428" s="1">
        <v>0.0</v>
      </c>
      <c r="F1428" s="1">
        <v>3.0</v>
      </c>
      <c r="G1428" s="1">
        <v>3.0</v>
      </c>
      <c r="H1428" s="1">
        <v>8.0</v>
      </c>
      <c r="I1428" s="1">
        <v>9.0</v>
      </c>
      <c r="J1428" s="1">
        <v>16.0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</row>
    <row r="1429">
      <c r="A1429" s="1" t="s">
        <v>1442</v>
      </c>
      <c r="B1429" s="1">
        <v>1.0</v>
      </c>
      <c r="C1429" s="2">
        <v>45473.0</v>
      </c>
      <c r="D1429" s="1">
        <v>2.0</v>
      </c>
      <c r="E1429" s="1">
        <v>0.0</v>
      </c>
      <c r="F1429" s="1">
        <v>1.0</v>
      </c>
      <c r="G1429" s="1">
        <v>1.0</v>
      </c>
      <c r="H1429" s="1">
        <v>8.0</v>
      </c>
      <c r="I1429" s="1">
        <v>4.0</v>
      </c>
      <c r="J1429" s="1">
        <v>40.0</v>
      </c>
      <c r="K1429" s="1">
        <v>0.0</v>
      </c>
      <c r="L1429" s="1">
        <v>1.0</v>
      </c>
      <c r="M1429" s="1">
        <v>0.0</v>
      </c>
      <c r="N1429" s="1">
        <v>1.0</v>
      </c>
      <c r="O1429" s="1">
        <v>0.0</v>
      </c>
    </row>
    <row r="1430">
      <c r="A1430" s="1" t="s">
        <v>1443</v>
      </c>
      <c r="B1430" s="1">
        <v>1.0</v>
      </c>
      <c r="C1430" s="2">
        <v>45431.0</v>
      </c>
      <c r="D1430" s="1">
        <v>7.0</v>
      </c>
      <c r="E1430" s="1">
        <v>3.0</v>
      </c>
      <c r="F1430" s="1">
        <v>4.0</v>
      </c>
      <c r="G1430" s="1">
        <v>11.0</v>
      </c>
      <c r="H1430" s="1">
        <v>7.0</v>
      </c>
      <c r="I1430" s="1">
        <v>11.0</v>
      </c>
      <c r="J1430" s="1">
        <v>20.0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</row>
    <row r="1431">
      <c r="A1431" s="1" t="s">
        <v>1444</v>
      </c>
      <c r="B1431" s="1">
        <v>1.0</v>
      </c>
      <c r="C1431" s="2">
        <v>45449.0</v>
      </c>
      <c r="D1431" s="1">
        <v>1.0</v>
      </c>
      <c r="E1431" s="1">
        <v>3.0</v>
      </c>
      <c r="F1431" s="1">
        <v>4.0</v>
      </c>
      <c r="G1431" s="1">
        <v>7.0</v>
      </c>
      <c r="H1431" s="1">
        <v>4.0</v>
      </c>
      <c r="I1431" s="1">
        <v>4.0</v>
      </c>
      <c r="J1431" s="1">
        <v>7.0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</row>
    <row r="1432">
      <c r="A1432" s="1" t="s">
        <v>1445</v>
      </c>
      <c r="B1432" s="1">
        <v>0.0</v>
      </c>
      <c r="C1432" s="2">
        <v>45468.0</v>
      </c>
      <c r="D1432" s="1">
        <v>2.0</v>
      </c>
      <c r="E1432" s="1">
        <v>0.0</v>
      </c>
      <c r="F1432" s="1">
        <v>4.0</v>
      </c>
      <c r="G1432" s="1">
        <v>3.0</v>
      </c>
      <c r="H1432" s="1">
        <v>6.0</v>
      </c>
      <c r="I1432" s="1">
        <v>17.0</v>
      </c>
      <c r="J1432" s="1">
        <v>31.0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</row>
    <row r="1433">
      <c r="A1433" s="1" t="s">
        <v>1446</v>
      </c>
      <c r="B1433" s="1">
        <v>0.0</v>
      </c>
      <c r="C1433" s="2">
        <v>45471.0</v>
      </c>
      <c r="D1433" s="1">
        <v>2.0</v>
      </c>
      <c r="E1433" s="1">
        <v>0.0</v>
      </c>
      <c r="F1433" s="1">
        <v>4.0</v>
      </c>
      <c r="G1433" s="1">
        <v>2.0</v>
      </c>
      <c r="H1433" s="1">
        <v>5.0</v>
      </c>
      <c r="I1433" s="1">
        <v>6.0</v>
      </c>
      <c r="J1433" s="1">
        <v>11.0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</row>
    <row r="1434">
      <c r="A1434" s="1" t="s">
        <v>1447</v>
      </c>
      <c r="B1434" s="1">
        <v>1.0</v>
      </c>
      <c r="C1434" s="2">
        <v>45478.0</v>
      </c>
      <c r="D1434" s="1">
        <v>0.0</v>
      </c>
      <c r="E1434" s="1">
        <v>0.0</v>
      </c>
      <c r="F1434" s="1">
        <v>0.0</v>
      </c>
      <c r="G1434" s="1">
        <v>1.0</v>
      </c>
      <c r="H1434" s="1">
        <v>1.0</v>
      </c>
      <c r="I1434" s="1">
        <v>4.0</v>
      </c>
      <c r="J1434" s="1">
        <v>31.0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</row>
    <row r="1435">
      <c r="A1435" s="1" t="s">
        <v>1448</v>
      </c>
      <c r="B1435" s="1">
        <v>0.0</v>
      </c>
      <c r="C1435" s="2">
        <v>45477.0</v>
      </c>
      <c r="D1435" s="1">
        <v>1.0</v>
      </c>
      <c r="E1435" s="1">
        <v>0.0</v>
      </c>
      <c r="F1435" s="1">
        <v>2.0</v>
      </c>
      <c r="G1435" s="1">
        <v>2.0</v>
      </c>
      <c r="H1435" s="1">
        <v>4.0</v>
      </c>
      <c r="I1435" s="1">
        <v>3.0</v>
      </c>
      <c r="J1435" s="1">
        <v>25.0</v>
      </c>
      <c r="K1435" s="1">
        <v>0.0</v>
      </c>
      <c r="L1435" s="1">
        <v>0.0</v>
      </c>
      <c r="M1435" s="1">
        <v>0.0</v>
      </c>
      <c r="N1435" s="1">
        <v>1.0</v>
      </c>
      <c r="O1435" s="1">
        <v>1.0</v>
      </c>
    </row>
    <row r="1436">
      <c r="A1436" s="1" t="s">
        <v>1449</v>
      </c>
      <c r="B1436" s="1">
        <v>2.0</v>
      </c>
      <c r="C1436" s="2">
        <v>45481.0</v>
      </c>
      <c r="D1436" s="1">
        <v>4.0</v>
      </c>
      <c r="E1436" s="1">
        <v>1.0</v>
      </c>
      <c r="F1436" s="1">
        <v>5.0</v>
      </c>
      <c r="G1436" s="1">
        <v>2.0</v>
      </c>
      <c r="H1436" s="1">
        <v>4.0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</row>
    <row r="1437">
      <c r="A1437" s="1" t="s">
        <v>1450</v>
      </c>
      <c r="B1437" s="1">
        <v>0.0</v>
      </c>
      <c r="C1437" s="2">
        <v>45481.0</v>
      </c>
      <c r="D1437" s="1">
        <v>13.0</v>
      </c>
      <c r="E1437" s="1">
        <v>6.0</v>
      </c>
      <c r="F1437" s="1">
        <v>5.0</v>
      </c>
      <c r="G1437" s="1">
        <v>5.0</v>
      </c>
      <c r="H1437" s="1">
        <v>7.0</v>
      </c>
      <c r="I1437" s="1">
        <v>23.0</v>
      </c>
      <c r="J1437" s="1">
        <v>93.0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</row>
    <row r="1438">
      <c r="A1438" s="1" t="s">
        <v>1451</v>
      </c>
      <c r="B1438" s="1">
        <v>0.0</v>
      </c>
      <c r="C1438" s="2">
        <v>45471.0</v>
      </c>
      <c r="D1438" s="1">
        <v>1.0</v>
      </c>
      <c r="E1438" s="1">
        <v>2.0</v>
      </c>
      <c r="F1438" s="1">
        <v>9.0</v>
      </c>
      <c r="G1438" s="1">
        <v>7.0</v>
      </c>
      <c r="H1438" s="1">
        <v>4.0</v>
      </c>
      <c r="I1438" s="1">
        <v>11.0</v>
      </c>
      <c r="J1438" s="1">
        <v>20.0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</row>
    <row r="1439">
      <c r="A1439" s="1" t="s">
        <v>1452</v>
      </c>
      <c r="B1439" s="1">
        <v>2.0</v>
      </c>
      <c r="C1439" s="2">
        <v>45459.0</v>
      </c>
      <c r="D1439" s="1">
        <v>2.0</v>
      </c>
      <c r="E1439" s="1">
        <v>0.0</v>
      </c>
      <c r="F1439" s="1">
        <v>3.0</v>
      </c>
      <c r="G1439" s="1">
        <v>2.0</v>
      </c>
      <c r="H1439" s="1">
        <v>6.0</v>
      </c>
      <c r="I1439" s="1">
        <v>19.0</v>
      </c>
      <c r="J1439" s="1">
        <v>34.0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</row>
    <row r="1440">
      <c r="A1440" s="1" t="s">
        <v>1453</v>
      </c>
      <c r="B1440" s="1">
        <v>1.0</v>
      </c>
      <c r="C1440" s="2">
        <v>45444.0</v>
      </c>
      <c r="D1440" s="1">
        <v>1.0</v>
      </c>
      <c r="E1440" s="1">
        <v>3.0</v>
      </c>
      <c r="F1440" s="1">
        <v>5.0</v>
      </c>
      <c r="G1440" s="1">
        <v>4.0</v>
      </c>
      <c r="H1440" s="1">
        <v>1.0</v>
      </c>
      <c r="I1440" s="1">
        <v>20.0</v>
      </c>
      <c r="J1440" s="1">
        <v>36.0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</row>
    <row r="1441">
      <c r="A1441" s="1" t="s">
        <v>1454</v>
      </c>
      <c r="B1441" s="1">
        <v>0.0</v>
      </c>
      <c r="C1441" s="2">
        <v>45468.0</v>
      </c>
      <c r="D1441" s="1">
        <v>4.0</v>
      </c>
      <c r="E1441" s="1">
        <v>0.0</v>
      </c>
      <c r="F1441" s="1">
        <v>1.0</v>
      </c>
      <c r="G1441" s="1">
        <v>2.0</v>
      </c>
      <c r="H1441" s="1">
        <v>0.0</v>
      </c>
      <c r="I1441" s="1">
        <v>4.0</v>
      </c>
      <c r="J1441" s="1">
        <v>3.0</v>
      </c>
      <c r="K1441" s="1">
        <v>0.0</v>
      </c>
      <c r="L1441" s="1">
        <v>1.0</v>
      </c>
      <c r="M1441" s="1">
        <v>0.0</v>
      </c>
      <c r="N1441" s="1">
        <v>1.0</v>
      </c>
      <c r="O1441" s="1">
        <v>1.0</v>
      </c>
    </row>
    <row r="1442">
      <c r="A1442" s="1" t="s">
        <v>1455</v>
      </c>
      <c r="B1442" s="1">
        <v>0.0</v>
      </c>
      <c r="C1442" s="2">
        <v>45474.0</v>
      </c>
      <c r="D1442" s="1">
        <v>2.0</v>
      </c>
      <c r="E1442" s="1">
        <v>1.0</v>
      </c>
      <c r="F1442" s="1">
        <v>2.0</v>
      </c>
      <c r="G1442" s="1">
        <v>1.0</v>
      </c>
      <c r="H1442" s="1">
        <v>5.0</v>
      </c>
      <c r="I1442" s="1">
        <v>9.0</v>
      </c>
      <c r="J1442" s="1">
        <v>16.0</v>
      </c>
      <c r="K1442" s="1">
        <v>0.0</v>
      </c>
      <c r="L1442" s="1">
        <v>0.0</v>
      </c>
      <c r="M1442" s="1">
        <v>1.0</v>
      </c>
      <c r="N1442" s="1">
        <v>0.0</v>
      </c>
      <c r="O1442" s="1">
        <v>0.0</v>
      </c>
    </row>
    <row r="1443">
      <c r="A1443" s="1" t="s">
        <v>1456</v>
      </c>
      <c r="B1443" s="1">
        <v>0.0</v>
      </c>
      <c r="C1443" s="2">
        <v>45482.0</v>
      </c>
      <c r="D1443" s="1">
        <v>1.0</v>
      </c>
      <c r="E1443" s="1">
        <v>0.0</v>
      </c>
      <c r="F1443" s="1">
        <v>2.0</v>
      </c>
      <c r="G1443" s="1">
        <v>0.0</v>
      </c>
      <c r="H1443" s="1">
        <v>2.0</v>
      </c>
      <c r="I1443" s="1">
        <v>2.0</v>
      </c>
      <c r="J1443" s="1">
        <v>30.0</v>
      </c>
      <c r="K1443" s="1">
        <v>1.0</v>
      </c>
      <c r="L1443" s="1">
        <v>0.0</v>
      </c>
      <c r="M1443" s="1">
        <v>1.0</v>
      </c>
      <c r="N1443" s="1">
        <v>1.0</v>
      </c>
      <c r="O1443" s="1">
        <v>0.0</v>
      </c>
    </row>
    <row r="1444">
      <c r="A1444" s="1" t="s">
        <v>1457</v>
      </c>
      <c r="B1444" s="1">
        <v>0.0</v>
      </c>
      <c r="C1444" s="2">
        <v>45465.0</v>
      </c>
      <c r="D1444" s="1">
        <v>4.0</v>
      </c>
      <c r="E1444" s="1">
        <v>2.0</v>
      </c>
      <c r="F1444" s="1">
        <v>2.0</v>
      </c>
      <c r="G1444" s="1">
        <v>3.0</v>
      </c>
      <c r="H1444" s="1">
        <v>9.0</v>
      </c>
      <c r="I1444" s="1">
        <v>20.0</v>
      </c>
      <c r="J1444" s="1">
        <v>36.0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</row>
    <row r="1445">
      <c r="A1445" s="1" t="s">
        <v>1458</v>
      </c>
      <c r="B1445" s="1">
        <v>0.0</v>
      </c>
      <c r="C1445" s="2">
        <v>45480.0</v>
      </c>
      <c r="D1445" s="1">
        <v>25.0</v>
      </c>
      <c r="E1445" s="1">
        <v>0.0</v>
      </c>
      <c r="F1445" s="1">
        <v>3.0</v>
      </c>
      <c r="G1445" s="1">
        <v>-3.0</v>
      </c>
      <c r="H1445" s="1">
        <v>7.0</v>
      </c>
      <c r="I1445" s="1">
        <v>53.0</v>
      </c>
      <c r="J1445" s="1">
        <v>99.0</v>
      </c>
      <c r="K1445" s="1">
        <v>1.0</v>
      </c>
      <c r="L1445" s="1">
        <v>0.0</v>
      </c>
      <c r="M1445" s="1">
        <v>1.0</v>
      </c>
      <c r="N1445" s="1">
        <v>0.0</v>
      </c>
      <c r="O1445" s="1">
        <v>0.0</v>
      </c>
    </row>
    <row r="1446">
      <c r="A1446" s="1" t="s">
        <v>1459</v>
      </c>
      <c r="B1446" s="1">
        <v>1.0</v>
      </c>
      <c r="C1446" s="2">
        <v>45469.0</v>
      </c>
      <c r="D1446" s="1">
        <v>3.0</v>
      </c>
      <c r="E1446" s="1">
        <v>2.0</v>
      </c>
      <c r="F1446" s="1">
        <v>10.0</v>
      </c>
      <c r="G1446" s="1">
        <v>5.0</v>
      </c>
      <c r="H1446" s="1">
        <v>5.0</v>
      </c>
      <c r="I1446" s="1">
        <v>9.0</v>
      </c>
      <c r="J1446" s="1">
        <v>16.0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</row>
    <row r="1447">
      <c r="A1447" s="1" t="s">
        <v>1460</v>
      </c>
      <c r="B1447" s="1">
        <v>0.0</v>
      </c>
      <c r="C1447" s="2">
        <v>45479.0</v>
      </c>
      <c r="D1447" s="1">
        <v>7.0</v>
      </c>
      <c r="E1447" s="1">
        <v>7.0</v>
      </c>
      <c r="F1447" s="1">
        <v>5.0</v>
      </c>
      <c r="G1447" s="1">
        <v>1.0</v>
      </c>
      <c r="H1447" s="1">
        <v>14.0</v>
      </c>
      <c r="I1447" s="1">
        <v>56.0</v>
      </c>
      <c r="J1447" s="1">
        <v>99.0</v>
      </c>
      <c r="K1447" s="1">
        <v>0.0</v>
      </c>
      <c r="L1447" s="1">
        <v>1.0</v>
      </c>
      <c r="M1447" s="1">
        <v>1.0</v>
      </c>
      <c r="N1447" s="1">
        <v>0.0</v>
      </c>
      <c r="O1447" s="1">
        <v>1.0</v>
      </c>
    </row>
    <row r="1448">
      <c r="A1448" s="1" t="s">
        <v>1461</v>
      </c>
      <c r="B1448" s="1">
        <v>0.0</v>
      </c>
      <c r="C1448" s="2">
        <v>45474.0</v>
      </c>
      <c r="D1448" s="1">
        <v>1.0</v>
      </c>
      <c r="E1448" s="1">
        <v>0.0</v>
      </c>
      <c r="F1448" s="1">
        <v>3.0</v>
      </c>
      <c r="G1448" s="1">
        <v>1.0</v>
      </c>
      <c r="H1448" s="1">
        <v>9.0</v>
      </c>
      <c r="I1448" s="1">
        <v>4.0</v>
      </c>
      <c r="J1448" s="1">
        <v>7.0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</row>
    <row r="1449">
      <c r="A1449" s="1" t="s">
        <v>1462</v>
      </c>
      <c r="B1449" s="1">
        <v>0.0</v>
      </c>
      <c r="C1449" s="2">
        <v>45470.0</v>
      </c>
      <c r="D1449" s="1">
        <v>3.0</v>
      </c>
      <c r="E1449" s="1">
        <v>1.0</v>
      </c>
      <c r="F1449" s="1">
        <v>6.0</v>
      </c>
      <c r="G1449" s="1">
        <v>-2.0</v>
      </c>
      <c r="H1449" s="1">
        <v>14.0</v>
      </c>
      <c r="I1449" s="1">
        <v>49.0</v>
      </c>
      <c r="J1449" s="1">
        <v>114.0</v>
      </c>
      <c r="K1449" s="1">
        <v>1.0</v>
      </c>
      <c r="L1449" s="1">
        <v>0.0</v>
      </c>
      <c r="M1449" s="1">
        <v>1.0</v>
      </c>
      <c r="N1449" s="1">
        <v>1.0</v>
      </c>
      <c r="O1449" s="1">
        <v>1.0</v>
      </c>
    </row>
    <row r="1450">
      <c r="A1450" s="1" t="s">
        <v>1463</v>
      </c>
      <c r="B1450" s="1">
        <v>2.0</v>
      </c>
      <c r="C1450" s="2">
        <v>45481.0</v>
      </c>
      <c r="D1450" s="1">
        <v>1.0</v>
      </c>
      <c r="E1450" s="1">
        <v>8.0</v>
      </c>
      <c r="F1450" s="1">
        <v>13.0</v>
      </c>
      <c r="G1450" s="1">
        <v>3.0</v>
      </c>
      <c r="H1450" s="1">
        <v>1.0</v>
      </c>
      <c r="I1450" s="1">
        <v>13.0</v>
      </c>
      <c r="J1450" s="1">
        <v>23.0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</row>
    <row r="1451">
      <c r="A1451" s="1" t="s">
        <v>1464</v>
      </c>
      <c r="B1451" s="1">
        <v>0.0</v>
      </c>
      <c r="C1451" s="2">
        <v>45456.0</v>
      </c>
      <c r="D1451" s="1">
        <v>28.0</v>
      </c>
      <c r="E1451" s="1">
        <v>7.0</v>
      </c>
      <c r="F1451" s="1">
        <v>6.0</v>
      </c>
      <c r="G1451" s="1">
        <v>6.0</v>
      </c>
      <c r="H1451" s="1">
        <v>8.0</v>
      </c>
      <c r="I1451" s="1">
        <v>15.0</v>
      </c>
      <c r="J1451" s="1">
        <v>79.0</v>
      </c>
      <c r="K1451" s="1">
        <v>1.0</v>
      </c>
      <c r="L1451" s="1">
        <v>0.0</v>
      </c>
      <c r="M1451" s="1">
        <v>1.0</v>
      </c>
      <c r="N1451" s="1">
        <v>0.0</v>
      </c>
      <c r="O1451" s="1">
        <v>0.0</v>
      </c>
    </row>
    <row r="1452">
      <c r="A1452" s="1" t="s">
        <v>1465</v>
      </c>
      <c r="B1452" s="1">
        <v>1.0</v>
      </c>
      <c r="C1452" s="2">
        <v>45466.0</v>
      </c>
      <c r="D1452" s="1">
        <v>29.0</v>
      </c>
      <c r="E1452" s="1">
        <v>5.0</v>
      </c>
      <c r="F1452" s="1">
        <v>5.0</v>
      </c>
      <c r="G1452" s="1">
        <v>9.0</v>
      </c>
      <c r="H1452" s="1">
        <v>14.0</v>
      </c>
      <c r="I1452" s="1">
        <v>52.0</v>
      </c>
      <c r="J1452" s="1">
        <v>74.0</v>
      </c>
      <c r="K1452" s="1">
        <v>1.0</v>
      </c>
      <c r="L1452" s="1">
        <v>0.0</v>
      </c>
      <c r="M1452" s="1">
        <v>0.0</v>
      </c>
      <c r="N1452" s="1">
        <v>1.0</v>
      </c>
      <c r="O1452" s="1">
        <v>1.0</v>
      </c>
    </row>
    <row r="1453">
      <c r="A1453" s="1" t="s">
        <v>1466</v>
      </c>
      <c r="B1453" s="1">
        <v>1.0</v>
      </c>
      <c r="C1453" s="2">
        <v>45453.0</v>
      </c>
      <c r="D1453" s="1">
        <v>1.0</v>
      </c>
      <c r="E1453" s="1">
        <v>0.0</v>
      </c>
      <c r="F1453" s="1">
        <v>3.0</v>
      </c>
      <c r="G1453" s="1">
        <v>1.0</v>
      </c>
      <c r="H1453" s="1">
        <v>4.0</v>
      </c>
      <c r="I1453" s="1">
        <v>5.0</v>
      </c>
      <c r="J1453" s="1">
        <v>9.0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</row>
    <row r="1454">
      <c r="A1454" s="1" t="s">
        <v>1467</v>
      </c>
      <c r="B1454" s="1">
        <v>0.0</v>
      </c>
      <c r="C1454" s="2">
        <v>45450.0</v>
      </c>
      <c r="D1454" s="1">
        <v>1.0</v>
      </c>
      <c r="E1454" s="1">
        <v>5.0</v>
      </c>
      <c r="F1454" s="1">
        <v>13.0</v>
      </c>
      <c r="G1454" s="1">
        <v>4.0</v>
      </c>
      <c r="H1454" s="1">
        <v>3.0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1.0</v>
      </c>
      <c r="O1454" s="1">
        <v>0.0</v>
      </c>
    </row>
    <row r="1455">
      <c r="A1455" s="1" t="s">
        <v>1468</v>
      </c>
      <c r="B1455" s="1">
        <v>0.0</v>
      </c>
      <c r="C1455" s="2">
        <v>45428.0</v>
      </c>
      <c r="D1455" s="1">
        <v>1.0</v>
      </c>
      <c r="E1455" s="1">
        <v>2.0</v>
      </c>
      <c r="F1455" s="1">
        <v>6.0</v>
      </c>
      <c r="G1455" s="1">
        <v>3.0</v>
      </c>
      <c r="H1455" s="1">
        <v>4.0</v>
      </c>
      <c r="I1455" s="1">
        <v>16.0</v>
      </c>
      <c r="J1455" s="1">
        <v>29.0</v>
      </c>
      <c r="K1455" s="1">
        <v>0.0</v>
      </c>
      <c r="L1455" s="1">
        <v>0.0</v>
      </c>
      <c r="M1455" s="1">
        <v>0.0</v>
      </c>
      <c r="N1455" s="1">
        <v>1.0</v>
      </c>
      <c r="O1455" s="1">
        <v>0.0</v>
      </c>
    </row>
    <row r="1456">
      <c r="A1456" s="1" t="s">
        <v>1469</v>
      </c>
      <c r="B1456" s="1">
        <v>0.0</v>
      </c>
      <c r="C1456" s="2">
        <v>45478.0</v>
      </c>
      <c r="D1456" s="1">
        <v>1.0</v>
      </c>
      <c r="E1456" s="1">
        <v>1.0</v>
      </c>
      <c r="F1456" s="1">
        <v>6.0</v>
      </c>
      <c r="G1456" s="1">
        <v>6.0</v>
      </c>
      <c r="H1456" s="1">
        <v>6.0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</row>
    <row r="1457">
      <c r="A1457" s="1" t="s">
        <v>1470</v>
      </c>
      <c r="B1457" s="1">
        <v>0.0</v>
      </c>
      <c r="C1457" s="2">
        <v>45470.0</v>
      </c>
      <c r="D1457" s="1">
        <v>3.0</v>
      </c>
      <c r="E1457" s="1">
        <v>0.0</v>
      </c>
      <c r="F1457" s="1">
        <v>2.0</v>
      </c>
      <c r="G1457" s="1">
        <v>2.0</v>
      </c>
      <c r="H1457" s="1">
        <v>0.0</v>
      </c>
      <c r="I1457" s="1">
        <v>1.0</v>
      </c>
      <c r="J1457" s="1">
        <v>10.0</v>
      </c>
      <c r="K1457" s="1">
        <v>0.0</v>
      </c>
      <c r="L1457" s="1">
        <v>1.0</v>
      </c>
      <c r="M1457" s="1">
        <v>0.0</v>
      </c>
      <c r="N1457" s="1">
        <v>0.0</v>
      </c>
      <c r="O1457" s="1">
        <v>0.0</v>
      </c>
    </row>
    <row r="1458">
      <c r="A1458" s="1" t="s">
        <v>1471</v>
      </c>
      <c r="B1458" s="1">
        <v>1.0</v>
      </c>
      <c r="C1458" s="2">
        <v>45438.0</v>
      </c>
      <c r="D1458" s="1">
        <v>7.0</v>
      </c>
      <c r="E1458" s="1">
        <v>2.0</v>
      </c>
      <c r="F1458" s="1">
        <v>10.0</v>
      </c>
      <c r="G1458" s="1">
        <v>4.0</v>
      </c>
      <c r="H1458" s="1">
        <v>3.0</v>
      </c>
      <c r="I1458" s="1">
        <v>1.0</v>
      </c>
      <c r="J1458" s="1">
        <v>1.0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</row>
    <row r="1459">
      <c r="A1459" s="1" t="s">
        <v>1472</v>
      </c>
      <c r="B1459" s="1">
        <v>1.0</v>
      </c>
      <c r="C1459" s="2">
        <v>45455.0</v>
      </c>
      <c r="D1459" s="1">
        <v>1.0</v>
      </c>
      <c r="E1459" s="1">
        <v>0.0</v>
      </c>
      <c r="F1459" s="1">
        <v>2.0</v>
      </c>
      <c r="G1459" s="1">
        <v>1.0</v>
      </c>
      <c r="H1459" s="1">
        <v>8.0</v>
      </c>
      <c r="I1459" s="1">
        <v>21.0</v>
      </c>
      <c r="J1459" s="1">
        <v>38.0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</row>
    <row r="1460">
      <c r="A1460" s="1" t="s">
        <v>1473</v>
      </c>
      <c r="B1460" s="1">
        <v>1.0</v>
      </c>
      <c r="C1460" s="2">
        <v>45434.0</v>
      </c>
      <c r="D1460" s="1">
        <v>1.0</v>
      </c>
      <c r="E1460" s="1">
        <v>0.0</v>
      </c>
      <c r="F1460" s="1">
        <v>1.0</v>
      </c>
      <c r="G1460" s="1">
        <v>1.0</v>
      </c>
      <c r="H1460" s="1">
        <v>8.0</v>
      </c>
      <c r="I1460" s="1">
        <v>1.0</v>
      </c>
      <c r="J1460" s="1">
        <v>33.0</v>
      </c>
      <c r="K1460" s="1">
        <v>0.0</v>
      </c>
      <c r="L1460" s="1">
        <v>0.0</v>
      </c>
      <c r="M1460" s="1">
        <v>1.0</v>
      </c>
      <c r="N1460" s="1">
        <v>1.0</v>
      </c>
      <c r="O1460" s="1">
        <v>0.0</v>
      </c>
    </row>
    <row r="1461">
      <c r="A1461" s="1" t="s">
        <v>1474</v>
      </c>
      <c r="B1461" s="1">
        <v>0.0</v>
      </c>
      <c r="C1461" s="2">
        <v>45477.0</v>
      </c>
      <c r="D1461" s="1">
        <v>1.0</v>
      </c>
      <c r="E1461" s="1">
        <v>0.0</v>
      </c>
      <c r="F1461" s="1">
        <v>3.0</v>
      </c>
      <c r="G1461" s="1">
        <v>2.0</v>
      </c>
      <c r="H1461" s="1">
        <v>7.0</v>
      </c>
      <c r="I1461" s="1">
        <v>20.0</v>
      </c>
      <c r="J1461" s="1">
        <v>36.0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</row>
    <row r="1462">
      <c r="A1462" s="1" t="s">
        <v>1475</v>
      </c>
      <c r="B1462" s="1">
        <v>0.0</v>
      </c>
      <c r="C1462" s="2">
        <v>45482.0</v>
      </c>
      <c r="D1462" s="1">
        <v>1.0</v>
      </c>
      <c r="E1462" s="1">
        <v>4.0</v>
      </c>
      <c r="F1462" s="1">
        <v>11.0</v>
      </c>
      <c r="G1462" s="1">
        <v>4.0</v>
      </c>
      <c r="H1462" s="1">
        <v>1.0</v>
      </c>
      <c r="I1462" s="1">
        <v>14.0</v>
      </c>
      <c r="J1462" s="1">
        <v>25.0</v>
      </c>
      <c r="K1462" s="1">
        <v>0.0</v>
      </c>
      <c r="L1462" s="1">
        <v>0.0</v>
      </c>
      <c r="M1462" s="1">
        <v>0.0</v>
      </c>
      <c r="N1462" s="1">
        <v>0.0</v>
      </c>
      <c r="O1462" s="1">
        <v>1.0</v>
      </c>
    </row>
    <row r="1463">
      <c r="A1463" s="1" t="s">
        <v>1476</v>
      </c>
      <c r="B1463" s="1">
        <v>0.0</v>
      </c>
      <c r="C1463" s="2">
        <v>45471.0</v>
      </c>
      <c r="D1463" s="1">
        <v>1.0</v>
      </c>
      <c r="E1463" s="1">
        <v>2.0</v>
      </c>
      <c r="F1463" s="1">
        <v>3.0</v>
      </c>
      <c r="G1463" s="1">
        <v>5.0</v>
      </c>
      <c r="H1463" s="1">
        <v>13.0</v>
      </c>
      <c r="I1463" s="1">
        <v>38.0</v>
      </c>
      <c r="J1463" s="1">
        <v>76.0</v>
      </c>
      <c r="K1463" s="1">
        <v>0.0</v>
      </c>
      <c r="L1463" s="1">
        <v>1.0</v>
      </c>
      <c r="M1463" s="1">
        <v>1.0</v>
      </c>
      <c r="N1463" s="1">
        <v>0.0</v>
      </c>
      <c r="O1463" s="1">
        <v>1.0</v>
      </c>
    </row>
    <row r="1464">
      <c r="A1464" s="1" t="s">
        <v>1477</v>
      </c>
      <c r="B1464" s="1">
        <v>4.0</v>
      </c>
      <c r="C1464" s="2">
        <v>45457.0</v>
      </c>
      <c r="D1464" s="1">
        <v>2.0</v>
      </c>
      <c r="E1464" s="1">
        <v>2.0</v>
      </c>
      <c r="F1464" s="1">
        <v>2.0</v>
      </c>
      <c r="G1464" s="1">
        <v>1.0</v>
      </c>
      <c r="H1464" s="1">
        <v>4.0</v>
      </c>
      <c r="I1464" s="1">
        <v>2.0</v>
      </c>
      <c r="J1464" s="1">
        <v>3.0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</row>
    <row r="1465">
      <c r="A1465" s="1" t="s">
        <v>1478</v>
      </c>
      <c r="B1465" s="1">
        <v>0.0</v>
      </c>
      <c r="C1465" s="2">
        <v>45478.0</v>
      </c>
      <c r="D1465" s="1">
        <v>5.0</v>
      </c>
      <c r="E1465" s="1">
        <v>6.0</v>
      </c>
      <c r="F1465" s="1">
        <v>12.0</v>
      </c>
      <c r="G1465" s="1">
        <v>9.0</v>
      </c>
      <c r="H1465" s="1">
        <v>6.0</v>
      </c>
      <c r="I1465" s="1">
        <v>5.0</v>
      </c>
      <c r="J1465" s="1">
        <v>9.0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</row>
    <row r="1466">
      <c r="A1466" s="1" t="s">
        <v>1479</v>
      </c>
      <c r="B1466" s="1">
        <v>0.0</v>
      </c>
      <c r="C1466" s="2">
        <v>45474.0</v>
      </c>
      <c r="D1466" s="1">
        <v>1.0</v>
      </c>
      <c r="E1466" s="1">
        <v>0.0</v>
      </c>
      <c r="F1466" s="1">
        <v>3.0</v>
      </c>
      <c r="G1466" s="1">
        <v>2.0</v>
      </c>
      <c r="H1466" s="1">
        <v>9.0</v>
      </c>
      <c r="I1466" s="1">
        <v>2.0</v>
      </c>
      <c r="J1466" s="1">
        <v>3.0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</row>
    <row r="1467">
      <c r="A1467" s="1" t="s">
        <v>1480</v>
      </c>
      <c r="B1467" s="1">
        <v>0.0</v>
      </c>
      <c r="C1467" s="2">
        <v>45424.0</v>
      </c>
      <c r="D1467" s="1">
        <v>1.0</v>
      </c>
      <c r="E1467" s="1">
        <v>8.0</v>
      </c>
      <c r="F1467" s="1">
        <v>9.0</v>
      </c>
      <c r="G1467" s="1">
        <v>7.0</v>
      </c>
      <c r="H1467" s="1">
        <v>5.0</v>
      </c>
      <c r="I1467" s="1">
        <v>20.0</v>
      </c>
      <c r="J1467" s="1">
        <v>36.0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</row>
    <row r="1468">
      <c r="A1468" s="1" t="s">
        <v>1481</v>
      </c>
      <c r="B1468" s="1">
        <v>0.0</v>
      </c>
      <c r="C1468" s="2">
        <v>45449.0</v>
      </c>
      <c r="D1468" s="1">
        <v>4.0</v>
      </c>
      <c r="E1468" s="1">
        <v>2.0</v>
      </c>
      <c r="F1468" s="1">
        <v>10.0</v>
      </c>
      <c r="G1468" s="1">
        <v>6.0</v>
      </c>
      <c r="H1468" s="1">
        <v>4.0</v>
      </c>
      <c r="I1468" s="1">
        <v>5.0</v>
      </c>
      <c r="J1468" s="1">
        <v>9.0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</row>
    <row r="1469">
      <c r="A1469" s="1" t="s">
        <v>1482</v>
      </c>
      <c r="B1469" s="1">
        <v>0.0</v>
      </c>
      <c r="C1469" s="2">
        <v>45430.0</v>
      </c>
      <c r="D1469" s="1">
        <v>0.0</v>
      </c>
      <c r="E1469" s="1">
        <v>0.0</v>
      </c>
      <c r="F1469" s="1">
        <v>1.0</v>
      </c>
      <c r="G1469" s="1">
        <v>1.0</v>
      </c>
      <c r="H1469" s="1">
        <v>6.0</v>
      </c>
      <c r="I1469" s="1">
        <v>5.0</v>
      </c>
      <c r="J1469" s="1">
        <v>44.0</v>
      </c>
      <c r="K1469" s="1">
        <v>1.0</v>
      </c>
      <c r="L1469" s="1">
        <v>1.0</v>
      </c>
      <c r="M1469" s="1">
        <v>1.0</v>
      </c>
      <c r="N1469" s="1">
        <v>0.0</v>
      </c>
      <c r="O1469" s="1">
        <v>1.0</v>
      </c>
    </row>
    <row r="1470">
      <c r="A1470" s="1" t="s">
        <v>1483</v>
      </c>
      <c r="B1470" s="1">
        <v>0.0</v>
      </c>
      <c r="C1470" s="2">
        <v>45474.0</v>
      </c>
      <c r="D1470" s="1">
        <v>3.0</v>
      </c>
      <c r="E1470" s="1">
        <v>1.0</v>
      </c>
      <c r="F1470" s="1">
        <v>2.0</v>
      </c>
      <c r="G1470" s="1">
        <v>2.0</v>
      </c>
      <c r="H1470" s="1">
        <v>8.0</v>
      </c>
      <c r="I1470" s="1">
        <v>7.0</v>
      </c>
      <c r="J1470" s="1">
        <v>12.0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</row>
    <row r="1471">
      <c r="A1471" s="1" t="s">
        <v>1484</v>
      </c>
      <c r="B1471" s="1">
        <v>2.0</v>
      </c>
      <c r="C1471" s="2">
        <v>45476.0</v>
      </c>
      <c r="D1471" s="1">
        <v>3.0</v>
      </c>
      <c r="E1471" s="1">
        <v>5.0</v>
      </c>
      <c r="F1471" s="1">
        <v>5.0</v>
      </c>
      <c r="G1471" s="1">
        <v>5.0</v>
      </c>
      <c r="H1471" s="1">
        <v>8.0</v>
      </c>
      <c r="I1471" s="1">
        <v>18.0</v>
      </c>
      <c r="J1471" s="1">
        <v>33.0</v>
      </c>
      <c r="K1471" s="1">
        <v>1.0</v>
      </c>
      <c r="L1471" s="1">
        <v>0.0</v>
      </c>
      <c r="M1471" s="1">
        <v>0.0</v>
      </c>
      <c r="N1471" s="1">
        <v>1.0</v>
      </c>
      <c r="O1471" s="1">
        <v>0.0</v>
      </c>
    </row>
    <row r="1472">
      <c r="A1472" s="1" t="s">
        <v>1485</v>
      </c>
      <c r="B1472" s="1">
        <v>0.0</v>
      </c>
      <c r="C1472" s="2">
        <v>45450.0</v>
      </c>
      <c r="D1472" s="1">
        <v>1.0</v>
      </c>
      <c r="E1472" s="1">
        <v>0.0</v>
      </c>
      <c r="F1472" s="1">
        <v>3.0</v>
      </c>
      <c r="G1472" s="1">
        <v>1.0</v>
      </c>
      <c r="H1472" s="1">
        <v>8.0</v>
      </c>
      <c r="I1472" s="1">
        <v>16.0</v>
      </c>
      <c r="J1472" s="1">
        <v>29.0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</row>
    <row r="1473">
      <c r="A1473" s="1" t="s">
        <v>1486</v>
      </c>
      <c r="B1473" s="1">
        <v>0.0</v>
      </c>
      <c r="C1473" s="2">
        <v>45459.0</v>
      </c>
      <c r="D1473" s="1">
        <v>3.0</v>
      </c>
      <c r="E1473" s="1">
        <v>3.0</v>
      </c>
      <c r="F1473" s="1">
        <v>13.0</v>
      </c>
      <c r="G1473" s="1">
        <v>6.0</v>
      </c>
      <c r="H1473" s="1">
        <v>5.0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</row>
    <row r="1474">
      <c r="A1474" s="1" t="s">
        <v>1487</v>
      </c>
      <c r="B1474" s="1">
        <v>0.0</v>
      </c>
      <c r="C1474" s="2">
        <v>45473.0</v>
      </c>
      <c r="D1474" s="1">
        <v>2.0</v>
      </c>
      <c r="E1474" s="1">
        <v>2.0</v>
      </c>
      <c r="F1474" s="1">
        <v>4.0</v>
      </c>
      <c r="G1474" s="1">
        <v>5.0</v>
      </c>
      <c r="H1474" s="1">
        <v>7.0</v>
      </c>
      <c r="I1474" s="1">
        <v>16.0</v>
      </c>
      <c r="J1474" s="1">
        <v>29.0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</row>
    <row r="1475">
      <c r="A1475" s="1" t="s">
        <v>1488</v>
      </c>
      <c r="B1475" s="1">
        <v>0.0</v>
      </c>
      <c r="C1475" s="2">
        <v>45476.0</v>
      </c>
      <c r="D1475" s="1">
        <v>4.0</v>
      </c>
      <c r="E1475" s="1">
        <v>0.0</v>
      </c>
      <c r="F1475" s="1">
        <v>1.0</v>
      </c>
      <c r="G1475" s="1">
        <v>0.0</v>
      </c>
      <c r="H1475" s="1">
        <v>1.0</v>
      </c>
      <c r="I1475" s="1">
        <v>0.0</v>
      </c>
      <c r="J1475" s="1">
        <v>11.0</v>
      </c>
      <c r="K1475" s="1">
        <v>0.0</v>
      </c>
      <c r="L1475" s="1">
        <v>1.0</v>
      </c>
      <c r="M1475" s="1">
        <v>0.0</v>
      </c>
      <c r="N1475" s="1">
        <v>1.0</v>
      </c>
      <c r="O1475" s="1">
        <v>1.0</v>
      </c>
    </row>
    <row r="1476">
      <c r="A1476" s="1" t="s">
        <v>1489</v>
      </c>
      <c r="B1476" s="1">
        <v>0.0</v>
      </c>
      <c r="C1476" s="2">
        <v>45463.0</v>
      </c>
      <c r="D1476" s="1">
        <v>4.0</v>
      </c>
      <c r="E1476" s="1">
        <v>0.0</v>
      </c>
      <c r="F1476" s="1">
        <v>1.0</v>
      </c>
      <c r="G1476" s="1">
        <v>1.0</v>
      </c>
      <c r="H1476" s="1">
        <v>0.0</v>
      </c>
      <c r="I1476" s="1">
        <v>2.0</v>
      </c>
      <c r="J1476" s="1">
        <v>6.0</v>
      </c>
      <c r="K1476" s="1">
        <v>1.0</v>
      </c>
      <c r="L1476" s="1">
        <v>0.0</v>
      </c>
      <c r="M1476" s="1">
        <v>1.0</v>
      </c>
      <c r="N1476" s="1">
        <v>1.0</v>
      </c>
      <c r="O1476" s="1">
        <v>0.0</v>
      </c>
    </row>
    <row r="1477">
      <c r="A1477" s="1" t="s">
        <v>1490</v>
      </c>
      <c r="B1477" s="1">
        <v>2.0</v>
      </c>
      <c r="C1477" s="2">
        <v>45480.0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6.0</v>
      </c>
      <c r="I1477" s="1">
        <v>3.0</v>
      </c>
      <c r="J1477" s="1">
        <v>36.0</v>
      </c>
      <c r="K1477" s="1">
        <v>1.0</v>
      </c>
      <c r="L1477" s="1">
        <v>0.0</v>
      </c>
      <c r="M1477" s="1">
        <v>1.0</v>
      </c>
      <c r="N1477" s="1">
        <v>1.0</v>
      </c>
      <c r="O1477" s="1">
        <v>0.0</v>
      </c>
    </row>
    <row r="1478">
      <c r="A1478" s="1" t="s">
        <v>1491</v>
      </c>
      <c r="B1478" s="1">
        <v>1.0</v>
      </c>
      <c r="C1478" s="2">
        <v>45479.0</v>
      </c>
      <c r="D1478" s="1">
        <v>3.0</v>
      </c>
      <c r="E1478" s="1">
        <v>3.0</v>
      </c>
      <c r="F1478" s="1">
        <v>5.0</v>
      </c>
      <c r="G1478" s="1">
        <v>3.0</v>
      </c>
      <c r="H1478" s="1">
        <v>6.0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1.0</v>
      </c>
      <c r="O1478" s="1">
        <v>1.0</v>
      </c>
    </row>
    <row r="1479">
      <c r="A1479" s="1" t="s">
        <v>1492</v>
      </c>
      <c r="B1479" s="1">
        <v>1.0</v>
      </c>
      <c r="C1479" s="2">
        <v>45467.0</v>
      </c>
      <c r="D1479" s="1">
        <v>1.0</v>
      </c>
      <c r="E1479" s="1">
        <v>0.0</v>
      </c>
      <c r="F1479" s="1">
        <v>0.0</v>
      </c>
      <c r="G1479" s="1">
        <v>0.0</v>
      </c>
      <c r="H1479" s="1">
        <v>5.0</v>
      </c>
      <c r="I1479" s="1">
        <v>0.0</v>
      </c>
      <c r="J1479" s="1">
        <v>2.0</v>
      </c>
      <c r="K1479" s="1">
        <v>1.0</v>
      </c>
      <c r="L1479" s="1">
        <v>0.0</v>
      </c>
      <c r="M1479" s="1">
        <v>0.0</v>
      </c>
      <c r="N1479" s="1">
        <v>0.0</v>
      </c>
      <c r="O1479" s="1">
        <v>1.0</v>
      </c>
    </row>
    <row r="1480">
      <c r="A1480" s="1" t="s">
        <v>1493</v>
      </c>
      <c r="B1480" s="1">
        <v>0.0</v>
      </c>
      <c r="C1480" s="2">
        <v>45473.0</v>
      </c>
      <c r="D1480" s="1">
        <v>1.0</v>
      </c>
      <c r="E1480" s="1">
        <v>5.0</v>
      </c>
      <c r="F1480" s="1">
        <v>10.0</v>
      </c>
      <c r="G1480" s="1">
        <v>7.0</v>
      </c>
      <c r="H1480" s="1">
        <v>4.0</v>
      </c>
      <c r="I1480" s="1">
        <v>11.0</v>
      </c>
      <c r="J1480" s="1">
        <v>20.0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</row>
    <row r="1481">
      <c r="A1481" s="1" t="s">
        <v>1494</v>
      </c>
      <c r="B1481" s="1">
        <v>0.0</v>
      </c>
      <c r="C1481" s="2">
        <v>45464.0</v>
      </c>
      <c r="D1481" s="1">
        <v>5.0</v>
      </c>
      <c r="E1481" s="1">
        <v>5.0</v>
      </c>
      <c r="F1481" s="1">
        <v>12.0</v>
      </c>
      <c r="G1481" s="1">
        <v>5.0</v>
      </c>
      <c r="H1481" s="1">
        <v>5.0</v>
      </c>
      <c r="I1481" s="1">
        <v>7.0</v>
      </c>
      <c r="J1481" s="1">
        <v>12.0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</row>
    <row r="1482">
      <c r="A1482" s="1" t="s">
        <v>1495</v>
      </c>
      <c r="B1482" s="1">
        <v>0.0</v>
      </c>
      <c r="C1482" s="2">
        <v>45473.0</v>
      </c>
      <c r="D1482" s="1">
        <v>12.0</v>
      </c>
      <c r="E1482" s="1">
        <v>3.0</v>
      </c>
      <c r="F1482" s="1">
        <v>5.0</v>
      </c>
      <c r="G1482" s="1">
        <v>-3.0</v>
      </c>
      <c r="H1482" s="1">
        <v>18.0</v>
      </c>
      <c r="I1482" s="1">
        <v>52.0</v>
      </c>
      <c r="J1482" s="1">
        <v>102.0</v>
      </c>
      <c r="K1482" s="1">
        <v>0.0</v>
      </c>
      <c r="L1482" s="1">
        <v>0.0</v>
      </c>
      <c r="M1482" s="1">
        <v>1.0</v>
      </c>
      <c r="N1482" s="1">
        <v>1.0</v>
      </c>
      <c r="O1482" s="1">
        <v>0.0</v>
      </c>
    </row>
    <row r="1483">
      <c r="A1483" s="1" t="s">
        <v>1496</v>
      </c>
      <c r="B1483" s="1">
        <v>0.0</v>
      </c>
      <c r="C1483" s="2">
        <v>45476.0</v>
      </c>
      <c r="D1483" s="1">
        <v>2.0</v>
      </c>
      <c r="E1483" s="1">
        <v>5.0</v>
      </c>
      <c r="F1483" s="1">
        <v>6.0</v>
      </c>
      <c r="G1483" s="1">
        <v>7.0</v>
      </c>
      <c r="H1483" s="1">
        <v>4.0</v>
      </c>
      <c r="I1483" s="1">
        <v>13.0</v>
      </c>
      <c r="J1483" s="1">
        <v>23.0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</row>
    <row r="1484">
      <c r="A1484" s="1" t="s">
        <v>1497</v>
      </c>
      <c r="B1484" s="1">
        <v>1.0</v>
      </c>
      <c r="C1484" s="2">
        <v>45445.0</v>
      </c>
      <c r="D1484" s="1">
        <v>2.0</v>
      </c>
      <c r="E1484" s="1">
        <v>0.0</v>
      </c>
      <c r="F1484" s="1">
        <v>3.0</v>
      </c>
      <c r="G1484" s="1">
        <v>2.0</v>
      </c>
      <c r="H1484" s="1">
        <v>6.0</v>
      </c>
      <c r="I1484" s="1">
        <v>17.0</v>
      </c>
      <c r="J1484" s="1">
        <v>31.0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</row>
    <row r="1485">
      <c r="A1485" s="1" t="s">
        <v>1498</v>
      </c>
      <c r="B1485" s="1">
        <v>0.0</v>
      </c>
      <c r="C1485" s="2">
        <v>45470.0</v>
      </c>
      <c r="D1485" s="1">
        <v>1.0</v>
      </c>
      <c r="E1485" s="1">
        <v>2.0</v>
      </c>
      <c r="F1485" s="1">
        <v>4.0</v>
      </c>
      <c r="G1485" s="1">
        <v>3.0</v>
      </c>
      <c r="H1485" s="1">
        <v>3.0</v>
      </c>
      <c r="I1485" s="1">
        <v>2.0</v>
      </c>
      <c r="J1485" s="1">
        <v>3.0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</row>
    <row r="1486">
      <c r="A1486" s="1" t="s">
        <v>1499</v>
      </c>
      <c r="B1486" s="1">
        <v>1.0</v>
      </c>
      <c r="C1486" s="2">
        <v>45474.0</v>
      </c>
      <c r="D1486" s="1">
        <v>1.0</v>
      </c>
      <c r="E1486" s="1">
        <v>0.0</v>
      </c>
      <c r="F1486" s="1">
        <v>2.0</v>
      </c>
      <c r="G1486" s="1">
        <v>1.0</v>
      </c>
      <c r="H1486" s="1">
        <v>6.0</v>
      </c>
      <c r="I1486" s="1">
        <v>5.0</v>
      </c>
      <c r="J1486" s="1">
        <v>4.0</v>
      </c>
      <c r="K1486" s="1">
        <v>0.0</v>
      </c>
      <c r="L1486" s="1">
        <v>0.0</v>
      </c>
      <c r="M1486" s="1">
        <v>1.0</v>
      </c>
      <c r="N1486" s="1">
        <v>0.0</v>
      </c>
      <c r="O1486" s="1">
        <v>1.0</v>
      </c>
    </row>
    <row r="1487">
      <c r="A1487" s="1" t="s">
        <v>1500</v>
      </c>
      <c r="B1487" s="1">
        <v>0.0</v>
      </c>
      <c r="C1487" s="2">
        <v>45480.0</v>
      </c>
      <c r="D1487" s="1">
        <v>17.0</v>
      </c>
      <c r="E1487" s="1">
        <v>6.0</v>
      </c>
      <c r="F1487" s="1">
        <v>5.0</v>
      </c>
      <c r="G1487" s="1">
        <v>7.0</v>
      </c>
      <c r="H1487" s="1">
        <v>14.0</v>
      </c>
      <c r="I1487" s="1">
        <v>23.0</v>
      </c>
      <c r="J1487" s="1">
        <v>100.0</v>
      </c>
      <c r="K1487" s="1">
        <v>1.0</v>
      </c>
      <c r="L1487" s="1">
        <v>1.0</v>
      </c>
      <c r="M1487" s="1">
        <v>1.0</v>
      </c>
      <c r="N1487" s="1">
        <v>0.0</v>
      </c>
      <c r="O1487" s="1">
        <v>0.0</v>
      </c>
    </row>
    <row r="1488">
      <c r="A1488" s="1" t="s">
        <v>1501</v>
      </c>
      <c r="B1488" s="1">
        <v>2.0</v>
      </c>
      <c r="C1488" s="2">
        <v>45475.0</v>
      </c>
      <c r="D1488" s="1">
        <v>28.0</v>
      </c>
      <c r="E1488" s="1">
        <v>0.0</v>
      </c>
      <c r="F1488" s="1">
        <v>4.0</v>
      </c>
      <c r="G1488" s="1">
        <v>-2.0</v>
      </c>
      <c r="H1488" s="1">
        <v>18.0</v>
      </c>
      <c r="I1488" s="1">
        <v>53.0</v>
      </c>
      <c r="J1488" s="1">
        <v>115.0</v>
      </c>
      <c r="K1488" s="1">
        <v>1.0</v>
      </c>
      <c r="L1488" s="1">
        <v>1.0</v>
      </c>
      <c r="M1488" s="1">
        <v>1.0</v>
      </c>
      <c r="N1488" s="1">
        <v>1.0</v>
      </c>
      <c r="O1488" s="1">
        <v>0.0</v>
      </c>
    </row>
    <row r="1489">
      <c r="A1489" s="1" t="s">
        <v>1502</v>
      </c>
      <c r="B1489" s="1">
        <v>1.0</v>
      </c>
      <c r="C1489" s="2">
        <v>45475.0</v>
      </c>
      <c r="D1489" s="1">
        <v>19.0</v>
      </c>
      <c r="E1489" s="1">
        <v>2.0</v>
      </c>
      <c r="F1489" s="1">
        <v>3.0</v>
      </c>
      <c r="G1489" s="1">
        <v>5.0</v>
      </c>
      <c r="H1489" s="1">
        <v>17.0</v>
      </c>
      <c r="I1489" s="1">
        <v>29.0</v>
      </c>
      <c r="J1489" s="1">
        <v>108.0</v>
      </c>
      <c r="K1489" s="1">
        <v>1.0</v>
      </c>
      <c r="L1489" s="1">
        <v>1.0</v>
      </c>
      <c r="M1489" s="1">
        <v>0.0</v>
      </c>
      <c r="N1489" s="1">
        <v>0.0</v>
      </c>
      <c r="O1489" s="1">
        <v>1.0</v>
      </c>
    </row>
    <row r="1490">
      <c r="A1490" s="1" t="s">
        <v>1503</v>
      </c>
      <c r="B1490" s="1">
        <v>0.0</v>
      </c>
      <c r="C1490" s="2">
        <v>45441.0</v>
      </c>
      <c r="D1490" s="1">
        <v>1.0</v>
      </c>
      <c r="E1490" s="1">
        <v>0.0</v>
      </c>
      <c r="F1490" s="1">
        <v>3.0</v>
      </c>
      <c r="G1490" s="1">
        <v>1.0</v>
      </c>
      <c r="H1490" s="1">
        <v>5.0</v>
      </c>
      <c r="I1490" s="1">
        <v>20.0</v>
      </c>
      <c r="J1490" s="1">
        <v>36.0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</row>
    <row r="1491">
      <c r="A1491" s="1" t="s">
        <v>1504</v>
      </c>
      <c r="B1491" s="1">
        <v>2.0</v>
      </c>
      <c r="C1491" s="2">
        <v>45477.0</v>
      </c>
      <c r="D1491" s="1">
        <v>2.0</v>
      </c>
      <c r="E1491" s="1">
        <v>2.0</v>
      </c>
      <c r="F1491" s="1">
        <v>2.0</v>
      </c>
      <c r="G1491" s="1">
        <v>2.0</v>
      </c>
      <c r="H1491" s="1">
        <v>6.0</v>
      </c>
      <c r="I1491" s="1">
        <v>9.0</v>
      </c>
      <c r="J1491" s="1">
        <v>16.0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</row>
    <row r="1492">
      <c r="A1492" s="1" t="s">
        <v>1505</v>
      </c>
      <c r="B1492" s="1">
        <v>0.0</v>
      </c>
      <c r="C1492" s="2">
        <v>45469.0</v>
      </c>
      <c r="D1492" s="1">
        <v>6.0</v>
      </c>
      <c r="E1492" s="1">
        <v>1.0</v>
      </c>
      <c r="F1492" s="1">
        <v>7.0</v>
      </c>
      <c r="G1492" s="1">
        <v>8.0</v>
      </c>
      <c r="H1492" s="1">
        <v>8.0</v>
      </c>
      <c r="I1492" s="1">
        <v>-1.0</v>
      </c>
      <c r="J1492" s="1">
        <v>-1.0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</row>
    <row r="1493">
      <c r="A1493" s="1" t="s">
        <v>1506</v>
      </c>
      <c r="B1493" s="1">
        <v>0.0</v>
      </c>
      <c r="C1493" s="2">
        <v>45481.0</v>
      </c>
      <c r="D1493" s="1">
        <v>2.0</v>
      </c>
      <c r="E1493" s="1">
        <v>2.0</v>
      </c>
      <c r="F1493" s="1">
        <v>7.0</v>
      </c>
      <c r="G1493" s="1">
        <v>3.0</v>
      </c>
      <c r="H1493" s="1">
        <v>3.0</v>
      </c>
      <c r="I1493" s="1">
        <v>17.0</v>
      </c>
      <c r="J1493" s="1">
        <v>31.0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</row>
    <row r="1494">
      <c r="A1494" s="1" t="s">
        <v>1507</v>
      </c>
      <c r="B1494" s="1">
        <v>0.0</v>
      </c>
      <c r="C1494" s="2">
        <v>45480.0</v>
      </c>
      <c r="D1494" s="1">
        <v>5.0</v>
      </c>
      <c r="E1494" s="1">
        <v>1.0</v>
      </c>
      <c r="F1494" s="1">
        <v>5.0</v>
      </c>
      <c r="G1494" s="1">
        <v>2.0</v>
      </c>
      <c r="H1494" s="1">
        <v>5.0</v>
      </c>
      <c r="I1494" s="1">
        <v>8.0</v>
      </c>
      <c r="J1494" s="1">
        <v>14.0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</row>
    <row r="1495">
      <c r="A1495" s="1" t="s">
        <v>1508</v>
      </c>
      <c r="B1495" s="1">
        <v>0.0</v>
      </c>
      <c r="C1495" s="2">
        <v>45435.0</v>
      </c>
      <c r="D1495" s="1">
        <v>2.0</v>
      </c>
      <c r="E1495" s="1">
        <v>2.0</v>
      </c>
      <c r="F1495" s="1">
        <v>5.0</v>
      </c>
      <c r="G1495" s="1">
        <v>4.0</v>
      </c>
      <c r="H1495" s="1">
        <v>5.0</v>
      </c>
      <c r="I1495" s="1">
        <v>5.0</v>
      </c>
      <c r="J1495" s="1">
        <v>9.0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</row>
    <row r="1496">
      <c r="A1496" s="1" t="s">
        <v>1509</v>
      </c>
      <c r="B1496" s="1">
        <v>2.0</v>
      </c>
      <c r="C1496" s="2">
        <v>45449.0</v>
      </c>
      <c r="D1496" s="1">
        <v>1.0</v>
      </c>
      <c r="E1496" s="1">
        <v>4.0</v>
      </c>
      <c r="F1496" s="1">
        <v>6.0</v>
      </c>
      <c r="G1496" s="1">
        <v>4.0</v>
      </c>
      <c r="H1496" s="1">
        <v>3.0</v>
      </c>
      <c r="I1496" s="1">
        <v>21.0</v>
      </c>
      <c r="J1496" s="1">
        <v>38.0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</row>
    <row r="1497">
      <c r="A1497" s="1" t="s">
        <v>1510</v>
      </c>
      <c r="B1497" s="1">
        <v>0.0</v>
      </c>
      <c r="C1497" s="2">
        <v>45432.0</v>
      </c>
      <c r="D1497" s="1">
        <v>4.0</v>
      </c>
      <c r="E1497" s="1">
        <v>6.0</v>
      </c>
      <c r="F1497" s="1">
        <v>8.0</v>
      </c>
      <c r="G1497" s="1">
        <v>11.0</v>
      </c>
      <c r="H1497" s="1">
        <v>7.0</v>
      </c>
      <c r="I1497" s="1">
        <v>15.0</v>
      </c>
      <c r="J1497" s="1">
        <v>27.0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</row>
    <row r="1498">
      <c r="A1498" s="1" t="s">
        <v>1511</v>
      </c>
      <c r="B1498" s="1">
        <v>0.0</v>
      </c>
      <c r="C1498" s="2">
        <v>45454.0</v>
      </c>
      <c r="D1498" s="1">
        <v>1.0</v>
      </c>
      <c r="E1498" s="1">
        <v>5.0</v>
      </c>
      <c r="F1498" s="1">
        <v>5.0</v>
      </c>
      <c r="G1498" s="1">
        <v>5.0</v>
      </c>
      <c r="H1498" s="1">
        <v>5.0</v>
      </c>
      <c r="I1498" s="1">
        <v>19.0</v>
      </c>
      <c r="J1498" s="1">
        <v>34.0</v>
      </c>
      <c r="K1498" s="1">
        <v>0.0</v>
      </c>
      <c r="L1498" s="1">
        <v>0.0</v>
      </c>
      <c r="M1498" s="1">
        <v>0.0</v>
      </c>
      <c r="N1498" s="1">
        <v>1.0</v>
      </c>
      <c r="O1498" s="1">
        <v>1.0</v>
      </c>
    </row>
    <row r="1499">
      <c r="A1499" s="1" t="s">
        <v>1512</v>
      </c>
      <c r="B1499" s="1">
        <v>0.0</v>
      </c>
      <c r="C1499" s="2">
        <v>45482.0</v>
      </c>
      <c r="D1499" s="1">
        <v>1.0</v>
      </c>
      <c r="E1499" s="1">
        <v>6.0</v>
      </c>
      <c r="F1499" s="1">
        <v>6.0</v>
      </c>
      <c r="G1499" s="1">
        <v>3.0</v>
      </c>
      <c r="H1499" s="1">
        <v>1.0</v>
      </c>
      <c r="I1499" s="1">
        <v>16.0</v>
      </c>
      <c r="J1499" s="1">
        <v>29.0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</row>
    <row r="1500">
      <c r="A1500" s="1" t="s">
        <v>1513</v>
      </c>
      <c r="B1500" s="1">
        <v>0.0</v>
      </c>
      <c r="C1500" s="2">
        <v>45480.0</v>
      </c>
      <c r="D1500" s="1">
        <v>3.0</v>
      </c>
      <c r="E1500" s="1">
        <v>2.0</v>
      </c>
      <c r="F1500" s="1">
        <v>9.0</v>
      </c>
      <c r="G1500" s="1">
        <v>6.0</v>
      </c>
      <c r="H1500" s="1">
        <v>4.0</v>
      </c>
      <c r="I1500" s="1">
        <v>15.0</v>
      </c>
      <c r="J1500" s="1">
        <v>27.0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</row>
    <row r="1501">
      <c r="A1501" s="1" t="s">
        <v>1514</v>
      </c>
      <c r="B1501" s="1">
        <v>0.0</v>
      </c>
      <c r="C1501" s="2">
        <v>45477.0</v>
      </c>
      <c r="D1501" s="1">
        <v>1.0</v>
      </c>
      <c r="E1501" s="1">
        <v>0.0</v>
      </c>
      <c r="F1501" s="1">
        <v>2.0</v>
      </c>
      <c r="G1501" s="1">
        <v>1.0</v>
      </c>
      <c r="H1501" s="1">
        <v>6.0</v>
      </c>
      <c r="I1501" s="1">
        <v>21.0</v>
      </c>
      <c r="J1501" s="1">
        <v>38.0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</row>
    <row r="1502">
      <c r="A1502" s="1" t="s">
        <v>1515</v>
      </c>
      <c r="B1502" s="1">
        <v>0.0</v>
      </c>
      <c r="C1502" s="2">
        <v>45478.0</v>
      </c>
      <c r="D1502" s="1">
        <v>4.0</v>
      </c>
      <c r="E1502" s="1">
        <v>0.0</v>
      </c>
      <c r="F1502" s="1">
        <v>3.0</v>
      </c>
      <c r="G1502" s="1">
        <v>3.0</v>
      </c>
      <c r="H1502" s="1">
        <v>8.0</v>
      </c>
      <c r="I1502" s="1">
        <v>4.0</v>
      </c>
      <c r="J1502" s="1">
        <v>7.0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</row>
    <row r="1503">
      <c r="A1503" s="1" t="s">
        <v>1516</v>
      </c>
      <c r="B1503" s="1">
        <v>0.0</v>
      </c>
      <c r="C1503" s="2">
        <v>45478.0</v>
      </c>
      <c r="D1503" s="1">
        <v>1.0</v>
      </c>
      <c r="E1503" s="1">
        <v>0.0</v>
      </c>
      <c r="F1503" s="1">
        <v>3.0</v>
      </c>
      <c r="G1503" s="1">
        <v>0.0</v>
      </c>
      <c r="H1503" s="1">
        <v>5.0</v>
      </c>
      <c r="I1503" s="1">
        <v>18.0</v>
      </c>
      <c r="J1503" s="1">
        <v>33.0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</row>
    <row r="1504">
      <c r="A1504" s="1" t="s">
        <v>1517</v>
      </c>
      <c r="B1504" s="1">
        <v>1.0</v>
      </c>
      <c r="C1504" s="2">
        <v>45475.0</v>
      </c>
      <c r="D1504" s="1">
        <v>3.0</v>
      </c>
      <c r="E1504" s="1">
        <v>3.0</v>
      </c>
      <c r="F1504" s="1">
        <v>13.0</v>
      </c>
      <c r="G1504" s="1">
        <v>7.0</v>
      </c>
      <c r="H1504" s="1">
        <v>5.0</v>
      </c>
      <c r="I1504" s="1">
        <v>9.0</v>
      </c>
      <c r="J1504" s="1">
        <v>16.0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</row>
    <row r="1505">
      <c r="A1505" s="1" t="s">
        <v>1518</v>
      </c>
      <c r="B1505" s="1">
        <v>0.0</v>
      </c>
      <c r="C1505" s="2">
        <v>45479.0</v>
      </c>
      <c r="D1505" s="1">
        <v>18.0</v>
      </c>
      <c r="E1505" s="1">
        <v>-1.0</v>
      </c>
      <c r="F1505" s="1">
        <v>3.0</v>
      </c>
      <c r="G1505" s="1">
        <v>-1.0</v>
      </c>
      <c r="H1505" s="1">
        <v>13.0</v>
      </c>
      <c r="I1505" s="1">
        <v>51.0</v>
      </c>
      <c r="J1505" s="1">
        <v>83.0</v>
      </c>
      <c r="K1505" s="1">
        <v>1.0</v>
      </c>
      <c r="L1505" s="1">
        <v>1.0</v>
      </c>
      <c r="M1505" s="1">
        <v>0.0</v>
      </c>
      <c r="N1505" s="1">
        <v>0.0</v>
      </c>
      <c r="O1505" s="1">
        <v>0.0</v>
      </c>
    </row>
    <row r="1506">
      <c r="A1506" s="1" t="s">
        <v>1519</v>
      </c>
      <c r="B1506" s="1">
        <v>1.0</v>
      </c>
      <c r="C1506" s="2">
        <v>45477.0</v>
      </c>
      <c r="D1506" s="1">
        <v>6.0</v>
      </c>
      <c r="E1506" s="1">
        <v>6.0</v>
      </c>
      <c r="F1506" s="1">
        <v>5.0</v>
      </c>
      <c r="G1506" s="1">
        <v>3.0</v>
      </c>
      <c r="H1506" s="1">
        <v>17.0</v>
      </c>
      <c r="I1506" s="1">
        <v>35.0</v>
      </c>
      <c r="J1506" s="1">
        <v>113.0</v>
      </c>
      <c r="K1506" s="1">
        <v>1.0</v>
      </c>
      <c r="L1506" s="1">
        <v>0.0</v>
      </c>
      <c r="M1506" s="1">
        <v>0.0</v>
      </c>
      <c r="N1506" s="1">
        <v>1.0</v>
      </c>
      <c r="O1506" s="1">
        <v>0.0</v>
      </c>
    </row>
    <row r="1507">
      <c r="A1507" s="1" t="s">
        <v>1520</v>
      </c>
      <c r="B1507" s="1">
        <v>1.0</v>
      </c>
      <c r="C1507" s="2">
        <v>45480.0</v>
      </c>
      <c r="D1507" s="1">
        <v>1.0</v>
      </c>
      <c r="E1507" s="1">
        <v>6.0</v>
      </c>
      <c r="F1507" s="1">
        <v>7.0</v>
      </c>
      <c r="G1507" s="1">
        <v>4.0</v>
      </c>
      <c r="H1507" s="1">
        <v>2.0</v>
      </c>
      <c r="I1507" s="1">
        <v>12.0</v>
      </c>
      <c r="J1507" s="1">
        <v>22.0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</row>
    <row r="1508">
      <c r="A1508" s="1" t="s">
        <v>1521</v>
      </c>
      <c r="B1508" s="1">
        <v>1.0</v>
      </c>
      <c r="C1508" s="2">
        <v>45451.0</v>
      </c>
      <c r="D1508" s="1">
        <v>1.0</v>
      </c>
      <c r="E1508" s="1">
        <v>0.0</v>
      </c>
      <c r="F1508" s="1">
        <v>3.0</v>
      </c>
      <c r="G1508" s="1">
        <v>2.0</v>
      </c>
      <c r="H1508" s="1">
        <v>6.0</v>
      </c>
      <c r="I1508" s="1">
        <v>7.0</v>
      </c>
      <c r="J1508" s="1">
        <v>12.0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</row>
    <row r="1509">
      <c r="A1509" s="1" t="s">
        <v>1522</v>
      </c>
      <c r="B1509" s="1">
        <v>1.0</v>
      </c>
      <c r="C1509" s="2">
        <v>45471.0</v>
      </c>
      <c r="D1509" s="1">
        <v>2.0</v>
      </c>
      <c r="E1509" s="1">
        <v>3.0</v>
      </c>
      <c r="F1509" s="1">
        <v>13.0</v>
      </c>
      <c r="G1509" s="1">
        <v>7.0</v>
      </c>
      <c r="H1509" s="1">
        <v>8.0</v>
      </c>
      <c r="I1509" s="1">
        <v>12.0</v>
      </c>
      <c r="J1509" s="1">
        <v>22.0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</row>
    <row r="1510">
      <c r="A1510" s="1" t="s">
        <v>1523</v>
      </c>
      <c r="B1510" s="1">
        <v>2.0</v>
      </c>
      <c r="C1510" s="2">
        <v>45468.0</v>
      </c>
      <c r="D1510" s="1">
        <v>1.0</v>
      </c>
      <c r="E1510" s="1">
        <v>0.0</v>
      </c>
      <c r="F1510" s="1">
        <v>3.0</v>
      </c>
      <c r="G1510" s="1">
        <v>1.0</v>
      </c>
      <c r="H1510" s="1">
        <v>4.0</v>
      </c>
      <c r="I1510" s="1">
        <v>19.0</v>
      </c>
      <c r="J1510" s="1">
        <v>34.0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</row>
    <row r="1511">
      <c r="A1511" s="1" t="s">
        <v>1524</v>
      </c>
      <c r="B1511" s="1">
        <v>2.0</v>
      </c>
      <c r="C1511" s="2">
        <v>45475.0</v>
      </c>
      <c r="D1511" s="1">
        <v>1.0</v>
      </c>
      <c r="E1511" s="1">
        <v>7.0</v>
      </c>
      <c r="F1511" s="1">
        <v>13.0</v>
      </c>
      <c r="G1511" s="1">
        <v>9.0</v>
      </c>
      <c r="H1511" s="1">
        <v>4.0</v>
      </c>
      <c r="I1511" s="1">
        <v>10.0</v>
      </c>
      <c r="J1511" s="1">
        <v>18.0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</row>
    <row r="1512">
      <c r="A1512" s="1" t="s">
        <v>1525</v>
      </c>
      <c r="B1512" s="1">
        <v>0.0</v>
      </c>
      <c r="C1512" s="2">
        <v>45472.0</v>
      </c>
      <c r="D1512" s="1">
        <v>1.0</v>
      </c>
      <c r="E1512" s="1">
        <v>6.0</v>
      </c>
      <c r="F1512" s="1">
        <v>4.0</v>
      </c>
      <c r="G1512" s="1">
        <v>4.0</v>
      </c>
      <c r="H1512" s="1">
        <v>3.0</v>
      </c>
      <c r="I1512" s="1">
        <v>14.0</v>
      </c>
      <c r="J1512" s="1">
        <v>25.0</v>
      </c>
      <c r="K1512" s="1">
        <v>1.0</v>
      </c>
      <c r="L1512" s="1">
        <v>0.0</v>
      </c>
      <c r="M1512" s="1">
        <v>0.0</v>
      </c>
      <c r="N1512" s="1">
        <v>0.0</v>
      </c>
      <c r="O1512" s="1">
        <v>1.0</v>
      </c>
    </row>
    <row r="1513">
      <c r="A1513" s="1" t="s">
        <v>1526</v>
      </c>
      <c r="B1513" s="1">
        <v>1.0</v>
      </c>
      <c r="C1513" s="2">
        <v>45457.0</v>
      </c>
      <c r="D1513" s="1">
        <v>2.0</v>
      </c>
      <c r="E1513" s="1">
        <v>2.0</v>
      </c>
      <c r="F1513" s="1">
        <v>8.0</v>
      </c>
      <c r="G1513" s="1">
        <v>4.0</v>
      </c>
      <c r="H1513" s="1">
        <v>4.0</v>
      </c>
      <c r="I1513" s="1">
        <v>15.0</v>
      </c>
      <c r="J1513" s="1">
        <v>27.0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</row>
    <row r="1514">
      <c r="A1514" s="1" t="s">
        <v>1527</v>
      </c>
      <c r="B1514" s="1">
        <v>2.0</v>
      </c>
      <c r="C1514" s="2">
        <v>45463.0</v>
      </c>
      <c r="D1514" s="1">
        <v>3.0</v>
      </c>
      <c r="E1514" s="1">
        <v>0.0</v>
      </c>
      <c r="F1514" s="1">
        <v>1.0</v>
      </c>
      <c r="G1514" s="1">
        <v>1.0</v>
      </c>
      <c r="H1514" s="1">
        <v>3.0</v>
      </c>
      <c r="I1514" s="1">
        <v>0.0</v>
      </c>
      <c r="J1514" s="1">
        <v>28.0</v>
      </c>
      <c r="K1514" s="1">
        <v>1.0</v>
      </c>
      <c r="L1514" s="1">
        <v>0.0</v>
      </c>
      <c r="M1514" s="1">
        <v>0.0</v>
      </c>
      <c r="N1514" s="1">
        <v>0.0</v>
      </c>
      <c r="O1514" s="1">
        <v>0.0</v>
      </c>
    </row>
    <row r="1515">
      <c r="A1515" s="1" t="s">
        <v>1528</v>
      </c>
      <c r="B1515" s="1">
        <v>1.0</v>
      </c>
      <c r="C1515" s="2">
        <v>45450.0</v>
      </c>
      <c r="D1515" s="1">
        <v>2.0</v>
      </c>
      <c r="E1515" s="1">
        <v>2.0</v>
      </c>
      <c r="F1515" s="1">
        <v>5.0</v>
      </c>
      <c r="G1515" s="1">
        <v>4.0</v>
      </c>
      <c r="H1515" s="1">
        <v>3.0</v>
      </c>
      <c r="I1515" s="1">
        <v>2.0</v>
      </c>
      <c r="J1515" s="1">
        <v>3.0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</row>
    <row r="1516">
      <c r="A1516" s="1" t="s">
        <v>1529</v>
      </c>
      <c r="B1516" s="1">
        <v>1.0</v>
      </c>
      <c r="C1516" s="2">
        <v>45461.0</v>
      </c>
      <c r="D1516" s="1">
        <v>3.0</v>
      </c>
      <c r="E1516" s="1">
        <v>3.0</v>
      </c>
      <c r="F1516" s="1">
        <v>4.0</v>
      </c>
      <c r="G1516" s="1">
        <v>4.0</v>
      </c>
      <c r="H1516" s="1">
        <v>5.0</v>
      </c>
      <c r="I1516" s="1">
        <v>18.0</v>
      </c>
      <c r="J1516" s="1">
        <v>33.0</v>
      </c>
      <c r="K1516" s="1">
        <v>1.0</v>
      </c>
      <c r="L1516" s="1">
        <v>0.0</v>
      </c>
      <c r="M1516" s="1">
        <v>0.0</v>
      </c>
      <c r="N1516" s="1">
        <v>1.0</v>
      </c>
      <c r="O1516" s="1">
        <v>1.0</v>
      </c>
    </row>
    <row r="1517">
      <c r="A1517" s="1" t="s">
        <v>1530</v>
      </c>
      <c r="B1517" s="1">
        <v>1.0</v>
      </c>
      <c r="C1517" s="2">
        <v>45449.0</v>
      </c>
      <c r="D1517" s="1">
        <v>2.0</v>
      </c>
      <c r="E1517" s="1">
        <v>0.0</v>
      </c>
      <c r="F1517" s="1">
        <v>1.0</v>
      </c>
      <c r="G1517" s="1">
        <v>2.0</v>
      </c>
      <c r="H1517" s="1">
        <v>4.0</v>
      </c>
      <c r="I1517" s="1">
        <v>3.0</v>
      </c>
      <c r="J1517" s="1">
        <v>29.0</v>
      </c>
      <c r="K1517" s="1">
        <v>1.0</v>
      </c>
      <c r="L1517" s="1">
        <v>0.0</v>
      </c>
      <c r="M1517" s="1">
        <v>0.0</v>
      </c>
      <c r="N1517" s="1">
        <v>1.0</v>
      </c>
      <c r="O1517" s="1">
        <v>0.0</v>
      </c>
    </row>
    <row r="1518">
      <c r="A1518" s="1" t="s">
        <v>1531</v>
      </c>
      <c r="B1518" s="1">
        <v>1.0</v>
      </c>
      <c r="C1518" s="2">
        <v>45474.0</v>
      </c>
      <c r="D1518" s="1">
        <v>3.0</v>
      </c>
      <c r="E1518" s="1">
        <v>4.0</v>
      </c>
      <c r="F1518" s="1">
        <v>5.0</v>
      </c>
      <c r="G1518" s="1">
        <v>2.0</v>
      </c>
      <c r="H1518" s="1">
        <v>7.0</v>
      </c>
      <c r="I1518" s="1">
        <v>10.0</v>
      </c>
      <c r="J1518" s="1">
        <v>18.0</v>
      </c>
      <c r="K1518" s="1">
        <v>0.0</v>
      </c>
      <c r="L1518" s="1">
        <v>0.0</v>
      </c>
      <c r="M1518" s="1">
        <v>1.0</v>
      </c>
      <c r="N1518" s="1">
        <v>0.0</v>
      </c>
      <c r="O1518" s="1">
        <v>0.0</v>
      </c>
    </row>
    <row r="1519">
      <c r="A1519" s="1" t="s">
        <v>1532</v>
      </c>
      <c r="B1519" s="1">
        <v>0.0</v>
      </c>
      <c r="C1519" s="2">
        <v>45446.0</v>
      </c>
      <c r="D1519" s="1">
        <v>1.0</v>
      </c>
      <c r="E1519" s="1">
        <v>8.0</v>
      </c>
      <c r="F1519" s="1">
        <v>12.0</v>
      </c>
      <c r="G1519" s="1">
        <v>5.0</v>
      </c>
      <c r="H1519" s="1">
        <v>3.0</v>
      </c>
      <c r="I1519" s="1">
        <v>12.0</v>
      </c>
      <c r="J1519" s="1">
        <v>22.0</v>
      </c>
      <c r="K1519" s="1">
        <v>0.0</v>
      </c>
      <c r="L1519" s="1">
        <v>0.0</v>
      </c>
      <c r="M1519" s="1">
        <v>0.0</v>
      </c>
      <c r="N1519" s="1">
        <v>0.0</v>
      </c>
      <c r="O1519" s="1">
        <v>1.0</v>
      </c>
    </row>
    <row r="1520">
      <c r="A1520" s="1" t="s">
        <v>1533</v>
      </c>
      <c r="B1520" s="1">
        <v>0.0</v>
      </c>
      <c r="C1520" s="2">
        <v>45470.0</v>
      </c>
      <c r="D1520" s="1">
        <v>21.0</v>
      </c>
      <c r="E1520" s="1">
        <v>-1.0</v>
      </c>
      <c r="F1520" s="1">
        <v>6.0</v>
      </c>
      <c r="G1520" s="1">
        <v>-3.0</v>
      </c>
      <c r="H1520" s="1">
        <v>7.0</v>
      </c>
      <c r="I1520" s="1">
        <v>28.0</v>
      </c>
      <c r="J1520" s="1">
        <v>111.0</v>
      </c>
      <c r="K1520" s="1">
        <v>1.0</v>
      </c>
      <c r="L1520" s="1">
        <v>0.0</v>
      </c>
      <c r="M1520" s="1">
        <v>1.0</v>
      </c>
      <c r="N1520" s="1">
        <v>0.0</v>
      </c>
      <c r="O1520" s="1">
        <v>0.0</v>
      </c>
    </row>
    <row r="1521">
      <c r="A1521" s="1" t="s">
        <v>1534</v>
      </c>
      <c r="B1521" s="1">
        <v>0.0</v>
      </c>
      <c r="C1521" s="2">
        <v>45458.0</v>
      </c>
      <c r="D1521" s="1">
        <v>4.0</v>
      </c>
      <c r="E1521" s="1">
        <v>2.0</v>
      </c>
      <c r="F1521" s="1">
        <v>3.0</v>
      </c>
      <c r="G1521" s="1">
        <v>3.0</v>
      </c>
      <c r="H1521" s="1">
        <v>13.0</v>
      </c>
      <c r="I1521" s="1">
        <v>52.0</v>
      </c>
      <c r="J1521" s="1">
        <v>91.0</v>
      </c>
      <c r="K1521" s="1">
        <v>1.0</v>
      </c>
      <c r="L1521" s="1">
        <v>0.0</v>
      </c>
      <c r="M1521" s="1">
        <v>1.0</v>
      </c>
      <c r="N1521" s="1">
        <v>1.0</v>
      </c>
      <c r="O1521" s="1">
        <v>0.0</v>
      </c>
    </row>
    <row r="1522">
      <c r="A1522" s="1" t="s">
        <v>1535</v>
      </c>
      <c r="B1522" s="1">
        <v>0.0</v>
      </c>
      <c r="C1522" s="2">
        <v>45450.0</v>
      </c>
      <c r="D1522" s="1">
        <v>3.0</v>
      </c>
      <c r="E1522" s="1">
        <v>0.0</v>
      </c>
      <c r="F1522" s="1">
        <v>4.0</v>
      </c>
      <c r="G1522" s="1">
        <v>2.0</v>
      </c>
      <c r="H1522" s="1">
        <v>6.0</v>
      </c>
      <c r="I1522" s="1">
        <v>4.0</v>
      </c>
      <c r="J1522" s="1">
        <v>7.0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</row>
    <row r="1523">
      <c r="A1523" s="1" t="s">
        <v>1536</v>
      </c>
      <c r="B1523" s="1">
        <v>0.0</v>
      </c>
      <c r="C1523" s="2">
        <v>45470.0</v>
      </c>
      <c r="D1523" s="1">
        <v>2.0</v>
      </c>
      <c r="E1523" s="1">
        <v>2.0</v>
      </c>
      <c r="F1523" s="1">
        <v>10.0</v>
      </c>
      <c r="G1523" s="1">
        <v>7.0</v>
      </c>
      <c r="H1523" s="1">
        <v>6.0</v>
      </c>
      <c r="I1523" s="1">
        <v>14.0</v>
      </c>
      <c r="J1523" s="1">
        <v>25.0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</row>
    <row r="1524">
      <c r="A1524" s="1" t="s">
        <v>1537</v>
      </c>
      <c r="B1524" s="1">
        <v>1.0</v>
      </c>
      <c r="C1524" s="2">
        <v>45423.0</v>
      </c>
      <c r="D1524" s="1">
        <v>3.0</v>
      </c>
      <c r="E1524" s="1">
        <v>1.0</v>
      </c>
      <c r="F1524" s="1">
        <v>3.0</v>
      </c>
      <c r="G1524" s="1">
        <v>3.0</v>
      </c>
      <c r="H1524" s="1">
        <v>7.0</v>
      </c>
      <c r="I1524" s="1">
        <v>19.0</v>
      </c>
      <c r="J1524" s="1">
        <v>34.0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</row>
    <row r="1525">
      <c r="A1525" s="1" t="s">
        <v>1538</v>
      </c>
      <c r="B1525" s="1">
        <v>0.0</v>
      </c>
      <c r="C1525" s="2">
        <v>45450.0</v>
      </c>
      <c r="D1525" s="1">
        <v>2.0</v>
      </c>
      <c r="E1525" s="1">
        <v>7.0</v>
      </c>
      <c r="F1525" s="1">
        <v>10.0</v>
      </c>
      <c r="G1525" s="1">
        <v>9.0</v>
      </c>
      <c r="H1525" s="1">
        <v>7.0</v>
      </c>
      <c r="I1525" s="1">
        <v>16.0</v>
      </c>
      <c r="J1525" s="1">
        <v>29.0</v>
      </c>
      <c r="K1525" s="1">
        <v>0.0</v>
      </c>
      <c r="L1525" s="1">
        <v>1.0</v>
      </c>
      <c r="M1525" s="1">
        <v>0.0</v>
      </c>
      <c r="N1525" s="1">
        <v>1.0</v>
      </c>
      <c r="O1525" s="1">
        <v>0.0</v>
      </c>
    </row>
    <row r="1526">
      <c r="A1526" s="1" t="s">
        <v>1539</v>
      </c>
      <c r="B1526" s="1">
        <v>2.0</v>
      </c>
      <c r="C1526" s="2">
        <v>45477.0</v>
      </c>
      <c r="D1526" s="1">
        <v>1.0</v>
      </c>
      <c r="E1526" s="1">
        <v>7.0</v>
      </c>
      <c r="F1526" s="1">
        <v>11.0</v>
      </c>
      <c r="G1526" s="1">
        <v>6.0</v>
      </c>
      <c r="H1526" s="1">
        <v>2.0</v>
      </c>
      <c r="I1526" s="1">
        <v>5.0</v>
      </c>
      <c r="J1526" s="1">
        <v>9.0</v>
      </c>
      <c r="K1526" s="1">
        <v>0.0</v>
      </c>
      <c r="L1526" s="1">
        <v>0.0</v>
      </c>
      <c r="M1526" s="1">
        <v>1.0</v>
      </c>
      <c r="N1526" s="1">
        <v>0.0</v>
      </c>
      <c r="O1526" s="1">
        <v>1.0</v>
      </c>
    </row>
    <row r="1527">
      <c r="A1527" s="1" t="s">
        <v>1540</v>
      </c>
      <c r="B1527" s="1">
        <v>0.0</v>
      </c>
      <c r="C1527" s="2">
        <v>45480.0</v>
      </c>
      <c r="D1527" s="1">
        <v>7.0</v>
      </c>
      <c r="E1527" s="1">
        <v>2.0</v>
      </c>
      <c r="F1527" s="1">
        <v>9.0</v>
      </c>
      <c r="G1527" s="1">
        <v>7.0</v>
      </c>
      <c r="H1527" s="1">
        <v>6.0</v>
      </c>
      <c r="I1527" s="1">
        <v>17.0</v>
      </c>
      <c r="J1527" s="1">
        <v>31.0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</row>
    <row r="1528">
      <c r="A1528" s="1" t="s">
        <v>1541</v>
      </c>
      <c r="B1528" s="1">
        <v>0.0</v>
      </c>
      <c r="C1528" s="2">
        <v>45451.0</v>
      </c>
      <c r="D1528" s="1">
        <v>1.0</v>
      </c>
      <c r="E1528" s="1">
        <v>5.0</v>
      </c>
      <c r="F1528" s="1">
        <v>12.0</v>
      </c>
      <c r="G1528" s="1">
        <v>5.0</v>
      </c>
      <c r="H1528" s="1">
        <v>2.0</v>
      </c>
      <c r="I1528" s="1">
        <v>8.0</v>
      </c>
      <c r="J1528" s="1">
        <v>14.0</v>
      </c>
      <c r="K1528" s="1">
        <v>0.0</v>
      </c>
      <c r="L1528" s="1">
        <v>0.0</v>
      </c>
      <c r="M1528" s="1">
        <v>0.0</v>
      </c>
      <c r="N1528" s="1">
        <v>1.0</v>
      </c>
      <c r="O1528" s="1">
        <v>1.0</v>
      </c>
    </row>
    <row r="1529">
      <c r="A1529" s="1" t="s">
        <v>1542</v>
      </c>
      <c r="B1529" s="1">
        <v>0.0</v>
      </c>
      <c r="C1529" s="2">
        <v>45475.0</v>
      </c>
      <c r="D1529" s="1">
        <v>4.0</v>
      </c>
      <c r="E1529" s="1">
        <v>1.0</v>
      </c>
      <c r="F1529" s="1">
        <v>3.0</v>
      </c>
      <c r="G1529" s="1">
        <v>2.0</v>
      </c>
      <c r="H1529" s="1">
        <v>9.0</v>
      </c>
      <c r="I1529" s="1">
        <v>1.0</v>
      </c>
      <c r="J1529" s="1">
        <v>1.0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</row>
    <row r="1530">
      <c r="A1530" s="1" t="s">
        <v>1543</v>
      </c>
      <c r="B1530" s="1">
        <v>2.0</v>
      </c>
      <c r="C1530" s="2">
        <v>45437.0</v>
      </c>
      <c r="D1530" s="1">
        <v>3.0</v>
      </c>
      <c r="E1530" s="1">
        <v>2.0</v>
      </c>
      <c r="F1530" s="1">
        <v>12.0</v>
      </c>
      <c r="G1530" s="1">
        <v>9.0</v>
      </c>
      <c r="H1530" s="1">
        <v>6.0</v>
      </c>
      <c r="I1530" s="1">
        <v>1.0</v>
      </c>
      <c r="J1530" s="1">
        <v>1.0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</row>
    <row r="1531">
      <c r="A1531" s="1" t="s">
        <v>1544</v>
      </c>
      <c r="B1531" s="1">
        <v>0.0</v>
      </c>
      <c r="C1531" s="2">
        <v>45445.0</v>
      </c>
      <c r="D1531" s="1">
        <v>4.0</v>
      </c>
      <c r="E1531" s="1">
        <v>9.0</v>
      </c>
      <c r="F1531" s="1">
        <v>13.0</v>
      </c>
      <c r="G1531" s="1">
        <v>8.0</v>
      </c>
      <c r="H1531" s="1">
        <v>5.0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</row>
    <row r="1532">
      <c r="A1532" s="1" t="s">
        <v>1545</v>
      </c>
      <c r="B1532" s="1">
        <v>1.0</v>
      </c>
      <c r="C1532" s="2">
        <v>45477.0</v>
      </c>
      <c r="D1532" s="1">
        <v>4.0</v>
      </c>
      <c r="E1532" s="1">
        <v>0.0</v>
      </c>
      <c r="F1532" s="1">
        <v>3.0</v>
      </c>
      <c r="G1532" s="1">
        <v>4.0</v>
      </c>
      <c r="H1532" s="1">
        <v>8.0</v>
      </c>
      <c r="I1532" s="1">
        <v>12.0</v>
      </c>
      <c r="J1532" s="1">
        <v>22.0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</row>
    <row r="1533">
      <c r="A1533" s="1" t="s">
        <v>1546</v>
      </c>
      <c r="B1533" s="1">
        <v>1.0</v>
      </c>
      <c r="C1533" s="2">
        <v>45430.0</v>
      </c>
      <c r="D1533" s="1">
        <v>1.0</v>
      </c>
      <c r="E1533" s="1">
        <v>0.0</v>
      </c>
      <c r="F1533" s="1">
        <v>2.0</v>
      </c>
      <c r="G1533" s="1">
        <v>2.0</v>
      </c>
      <c r="H1533" s="1">
        <v>9.0</v>
      </c>
      <c r="I1533" s="1">
        <v>7.0</v>
      </c>
      <c r="J1533" s="1">
        <v>12.0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</row>
    <row r="1534">
      <c r="A1534" s="1" t="s">
        <v>1547</v>
      </c>
      <c r="B1534" s="1">
        <v>1.0</v>
      </c>
      <c r="C1534" s="2">
        <v>45478.0</v>
      </c>
      <c r="D1534" s="1">
        <v>8.0</v>
      </c>
      <c r="E1534" s="1">
        <v>0.0</v>
      </c>
      <c r="F1534" s="1">
        <v>6.0</v>
      </c>
      <c r="G1534" s="1">
        <v>6.0</v>
      </c>
      <c r="H1534" s="1">
        <v>15.0</v>
      </c>
      <c r="I1534" s="1">
        <v>32.0</v>
      </c>
      <c r="J1534" s="1">
        <v>92.0</v>
      </c>
      <c r="K1534" s="1">
        <v>0.0</v>
      </c>
      <c r="L1534" s="1">
        <v>1.0</v>
      </c>
      <c r="M1534" s="1">
        <v>0.0</v>
      </c>
      <c r="N1534" s="1">
        <v>0.0</v>
      </c>
      <c r="O1534" s="1">
        <v>1.0</v>
      </c>
    </row>
    <row r="1535">
      <c r="A1535" s="1" t="s">
        <v>1548</v>
      </c>
      <c r="B1535" s="1">
        <v>1.0</v>
      </c>
      <c r="C1535" s="2">
        <v>45452.0</v>
      </c>
      <c r="D1535" s="1">
        <v>1.0</v>
      </c>
      <c r="E1535" s="1">
        <v>1.0</v>
      </c>
      <c r="F1535" s="1">
        <v>2.0</v>
      </c>
      <c r="G1535" s="1">
        <v>1.0</v>
      </c>
      <c r="H1535" s="1">
        <v>5.0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1.0</v>
      </c>
      <c r="N1535" s="1">
        <v>0.0</v>
      </c>
      <c r="O1535" s="1">
        <v>0.0</v>
      </c>
    </row>
    <row r="1536">
      <c r="A1536" s="1" t="s">
        <v>1549</v>
      </c>
      <c r="B1536" s="1">
        <v>0.0</v>
      </c>
      <c r="C1536" s="2">
        <v>45424.0</v>
      </c>
      <c r="D1536" s="1">
        <v>3.0</v>
      </c>
      <c r="E1536" s="1">
        <v>2.0</v>
      </c>
      <c r="F1536" s="1">
        <v>11.0</v>
      </c>
      <c r="G1536" s="1">
        <v>5.0</v>
      </c>
      <c r="H1536" s="1">
        <v>8.0</v>
      </c>
      <c r="I1536" s="1">
        <v>16.0</v>
      </c>
      <c r="J1536" s="1">
        <v>29.0</v>
      </c>
      <c r="K1536" s="1">
        <v>0.0</v>
      </c>
      <c r="L1536" s="1">
        <v>0.0</v>
      </c>
      <c r="M1536" s="1">
        <v>1.0</v>
      </c>
      <c r="N1536" s="1">
        <v>0.0</v>
      </c>
      <c r="O1536" s="1">
        <v>0.0</v>
      </c>
    </row>
    <row r="1537">
      <c r="A1537" s="1" t="s">
        <v>1550</v>
      </c>
      <c r="B1537" s="1">
        <v>1.0</v>
      </c>
      <c r="C1537" s="2">
        <v>45476.0</v>
      </c>
      <c r="D1537" s="1">
        <v>3.0</v>
      </c>
      <c r="E1537" s="1">
        <v>8.0</v>
      </c>
      <c r="F1537" s="1">
        <v>6.0</v>
      </c>
      <c r="G1537" s="1">
        <v>8.0</v>
      </c>
      <c r="H1537" s="1">
        <v>6.0</v>
      </c>
      <c r="I1537" s="1">
        <v>17.0</v>
      </c>
      <c r="J1537" s="1">
        <v>31.0</v>
      </c>
      <c r="K1537" s="1">
        <v>0.0</v>
      </c>
      <c r="L1537" s="1">
        <v>0.0</v>
      </c>
      <c r="M1537" s="1">
        <v>1.0</v>
      </c>
      <c r="N1537" s="1">
        <v>0.0</v>
      </c>
      <c r="O1537" s="1">
        <v>0.0</v>
      </c>
    </row>
    <row r="1538">
      <c r="A1538" s="1" t="s">
        <v>1551</v>
      </c>
      <c r="B1538" s="1">
        <v>0.0</v>
      </c>
      <c r="D1538" s="1">
        <v>3.0</v>
      </c>
      <c r="E1538" s="1">
        <v>0.0</v>
      </c>
      <c r="F1538" s="1">
        <v>0.0</v>
      </c>
      <c r="G1538" s="1">
        <v>2.0</v>
      </c>
      <c r="H1538" s="1">
        <v>6.0</v>
      </c>
      <c r="I1538" s="1">
        <v>2.0</v>
      </c>
      <c r="J1538" s="1">
        <v>14.0</v>
      </c>
      <c r="K1538" s="1">
        <v>1.0</v>
      </c>
      <c r="L1538" s="1">
        <v>0.0</v>
      </c>
      <c r="M1538" s="1">
        <v>0.0</v>
      </c>
      <c r="N1538" s="1">
        <v>1.0</v>
      </c>
      <c r="O1538" s="1">
        <v>0.0</v>
      </c>
    </row>
    <row r="1539">
      <c r="A1539" s="1" t="s">
        <v>1552</v>
      </c>
      <c r="B1539" s="1">
        <v>0.0</v>
      </c>
      <c r="C1539" s="2">
        <v>45477.0</v>
      </c>
      <c r="D1539" s="1">
        <v>4.0</v>
      </c>
      <c r="E1539" s="1">
        <v>3.0</v>
      </c>
      <c r="F1539" s="1">
        <v>6.0</v>
      </c>
      <c r="G1539" s="1">
        <v>5.0</v>
      </c>
      <c r="H1539" s="1">
        <v>8.0</v>
      </c>
      <c r="I1539" s="1">
        <v>11.0</v>
      </c>
      <c r="J1539" s="1">
        <v>20.0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</row>
    <row r="1540">
      <c r="A1540" s="1" t="s">
        <v>1553</v>
      </c>
      <c r="B1540" s="1">
        <v>0.0</v>
      </c>
      <c r="C1540" s="2">
        <v>45475.0</v>
      </c>
      <c r="D1540" s="1">
        <v>2.0</v>
      </c>
      <c r="E1540" s="1">
        <v>0.0</v>
      </c>
      <c r="F1540" s="1">
        <v>1.0</v>
      </c>
      <c r="G1540" s="1">
        <v>1.0</v>
      </c>
      <c r="H1540" s="1">
        <v>2.0</v>
      </c>
      <c r="I1540" s="1">
        <v>1.0</v>
      </c>
      <c r="J1540" s="1">
        <v>7.0</v>
      </c>
      <c r="K1540" s="1">
        <v>1.0</v>
      </c>
      <c r="L1540" s="1">
        <v>0.0</v>
      </c>
      <c r="M1540" s="1">
        <v>1.0</v>
      </c>
      <c r="N1540" s="1">
        <v>0.0</v>
      </c>
      <c r="O1540" s="1">
        <v>1.0</v>
      </c>
    </row>
    <row r="1541">
      <c r="A1541" s="1" t="s">
        <v>1554</v>
      </c>
      <c r="B1541" s="1">
        <v>1.0</v>
      </c>
      <c r="C1541" s="2">
        <v>45461.0</v>
      </c>
      <c r="D1541" s="1">
        <v>2.0</v>
      </c>
      <c r="E1541" s="1">
        <v>0.0</v>
      </c>
      <c r="F1541" s="1">
        <v>3.0</v>
      </c>
      <c r="G1541" s="1">
        <v>1.0</v>
      </c>
      <c r="H1541" s="1">
        <v>7.0</v>
      </c>
      <c r="I1541" s="1">
        <v>19.0</v>
      </c>
      <c r="J1541" s="1">
        <v>34.0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</row>
    <row r="1542">
      <c r="A1542" s="1" t="s">
        <v>1555</v>
      </c>
      <c r="B1542" s="1">
        <v>0.0</v>
      </c>
      <c r="C1542" s="2">
        <v>45476.0</v>
      </c>
      <c r="D1542" s="1">
        <v>1.0</v>
      </c>
      <c r="E1542" s="1">
        <v>1.0</v>
      </c>
      <c r="F1542" s="1">
        <v>7.0</v>
      </c>
      <c r="G1542" s="1">
        <v>4.0</v>
      </c>
      <c r="H1542" s="1">
        <v>2.0</v>
      </c>
      <c r="I1542" s="1">
        <v>-1.0</v>
      </c>
      <c r="J1542" s="1">
        <v>-1.0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</row>
    <row r="1543">
      <c r="A1543" s="1" t="s">
        <v>1556</v>
      </c>
      <c r="B1543" s="1">
        <v>0.0</v>
      </c>
      <c r="C1543" s="2">
        <v>45471.0</v>
      </c>
      <c r="D1543" s="1">
        <v>2.0</v>
      </c>
      <c r="E1543" s="1">
        <v>2.0</v>
      </c>
      <c r="F1543" s="1">
        <v>10.0</v>
      </c>
      <c r="G1543" s="1">
        <v>5.0</v>
      </c>
      <c r="H1543" s="1">
        <v>8.0</v>
      </c>
      <c r="I1543" s="1">
        <v>11.0</v>
      </c>
      <c r="J1543" s="1">
        <v>20.0</v>
      </c>
      <c r="K1543" s="1">
        <v>0.0</v>
      </c>
      <c r="L1543" s="1">
        <v>0.0</v>
      </c>
      <c r="M1543" s="1">
        <v>0.0</v>
      </c>
      <c r="N1543" s="1">
        <v>1.0</v>
      </c>
      <c r="O1543" s="1">
        <v>0.0</v>
      </c>
    </row>
    <row r="1544">
      <c r="A1544" s="1" t="s">
        <v>1557</v>
      </c>
      <c r="B1544" s="1">
        <v>0.0</v>
      </c>
      <c r="C1544" s="2">
        <v>45449.0</v>
      </c>
      <c r="D1544" s="1">
        <v>1.0</v>
      </c>
      <c r="E1544" s="1">
        <v>2.0</v>
      </c>
      <c r="F1544" s="1">
        <v>8.0</v>
      </c>
      <c r="G1544" s="1">
        <v>6.0</v>
      </c>
      <c r="H1544" s="1">
        <v>2.0</v>
      </c>
      <c r="I1544" s="1">
        <v>7.0</v>
      </c>
      <c r="J1544" s="1">
        <v>12.0</v>
      </c>
      <c r="K1544" s="1">
        <v>0.0</v>
      </c>
      <c r="L1544" s="1">
        <v>0.0</v>
      </c>
      <c r="M1544" s="1">
        <v>0.0</v>
      </c>
      <c r="N1544" s="1">
        <v>0.0</v>
      </c>
      <c r="O1544" s="1">
        <v>1.0</v>
      </c>
    </row>
    <row r="1545">
      <c r="A1545" s="1" t="s">
        <v>1558</v>
      </c>
      <c r="B1545" s="1">
        <v>1.0</v>
      </c>
      <c r="C1545" s="2">
        <v>45470.0</v>
      </c>
      <c r="D1545" s="1">
        <v>5.0</v>
      </c>
      <c r="E1545" s="1">
        <v>6.0</v>
      </c>
      <c r="F1545" s="1">
        <v>12.0</v>
      </c>
      <c r="G1545" s="1">
        <v>5.0</v>
      </c>
      <c r="H1545" s="1">
        <v>2.0</v>
      </c>
      <c r="I1545" s="1">
        <v>16.0</v>
      </c>
      <c r="J1545" s="1">
        <v>29.0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</row>
    <row r="1546">
      <c r="A1546" s="1" t="s">
        <v>1559</v>
      </c>
      <c r="B1546" s="1">
        <v>1.0</v>
      </c>
      <c r="C1546" s="2">
        <v>45467.0</v>
      </c>
      <c r="D1546" s="1">
        <v>1.0</v>
      </c>
      <c r="E1546" s="1">
        <v>10.0</v>
      </c>
      <c r="F1546" s="1">
        <v>7.0</v>
      </c>
      <c r="G1546" s="1">
        <v>5.0</v>
      </c>
      <c r="H1546" s="1">
        <v>3.0</v>
      </c>
      <c r="I1546" s="1">
        <v>12.0</v>
      </c>
      <c r="J1546" s="1">
        <v>22.0</v>
      </c>
      <c r="K1546" s="1">
        <v>1.0</v>
      </c>
      <c r="L1546" s="1">
        <v>0.0</v>
      </c>
      <c r="M1546" s="1">
        <v>0.0</v>
      </c>
      <c r="N1546" s="1">
        <v>0.0</v>
      </c>
      <c r="O1546" s="1">
        <v>0.0</v>
      </c>
    </row>
    <row r="1547">
      <c r="A1547" s="1" t="s">
        <v>1560</v>
      </c>
      <c r="B1547" s="1">
        <v>0.0</v>
      </c>
      <c r="C1547" s="2">
        <v>45474.0</v>
      </c>
      <c r="D1547" s="1">
        <v>2.0</v>
      </c>
      <c r="E1547" s="1">
        <v>0.0</v>
      </c>
      <c r="F1547" s="1">
        <v>2.0</v>
      </c>
      <c r="G1547" s="1">
        <v>0.0</v>
      </c>
      <c r="H1547" s="1">
        <v>5.0</v>
      </c>
      <c r="I1547" s="1">
        <v>2.0</v>
      </c>
      <c r="J1547" s="1">
        <v>46.0</v>
      </c>
      <c r="K1547" s="1">
        <v>1.0</v>
      </c>
      <c r="L1547" s="1">
        <v>0.0</v>
      </c>
      <c r="M1547" s="1">
        <v>1.0</v>
      </c>
      <c r="N1547" s="1">
        <v>0.0</v>
      </c>
      <c r="O1547" s="1">
        <v>1.0</v>
      </c>
    </row>
    <row r="1548">
      <c r="A1548" s="1" t="s">
        <v>1561</v>
      </c>
      <c r="B1548" s="1">
        <v>1.0</v>
      </c>
      <c r="C1548" s="2">
        <v>45427.0</v>
      </c>
      <c r="D1548" s="1">
        <v>4.0</v>
      </c>
      <c r="E1548" s="1">
        <v>0.0</v>
      </c>
      <c r="F1548" s="1">
        <v>1.0</v>
      </c>
      <c r="G1548" s="1">
        <v>0.0</v>
      </c>
      <c r="H1548" s="1">
        <v>7.0</v>
      </c>
      <c r="I1548" s="1">
        <v>2.0</v>
      </c>
      <c r="J1548" s="1">
        <v>48.0</v>
      </c>
      <c r="K1548" s="1">
        <v>0.0</v>
      </c>
      <c r="L1548" s="1">
        <v>0.0</v>
      </c>
      <c r="M1548" s="1">
        <v>0.0</v>
      </c>
      <c r="N1548" s="1">
        <v>0.0</v>
      </c>
      <c r="O1548" s="1">
        <v>1.0</v>
      </c>
    </row>
    <row r="1549">
      <c r="A1549" s="1" t="s">
        <v>1562</v>
      </c>
      <c r="B1549" s="1">
        <v>1.0</v>
      </c>
      <c r="C1549" s="2">
        <v>45477.0</v>
      </c>
      <c r="D1549" s="1">
        <v>3.0</v>
      </c>
      <c r="E1549" s="1">
        <v>0.0</v>
      </c>
      <c r="F1549" s="1">
        <v>3.0</v>
      </c>
      <c r="G1549" s="1">
        <v>3.0</v>
      </c>
      <c r="H1549" s="1">
        <v>8.0</v>
      </c>
      <c r="I1549" s="1">
        <v>10.0</v>
      </c>
      <c r="J1549" s="1">
        <v>18.0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</row>
    <row r="1550">
      <c r="A1550" s="1" t="s">
        <v>1563</v>
      </c>
      <c r="B1550" s="1">
        <v>0.0</v>
      </c>
      <c r="C1550" s="2">
        <v>45456.0</v>
      </c>
      <c r="D1550" s="1">
        <v>1.0</v>
      </c>
      <c r="E1550" s="1">
        <v>1.0</v>
      </c>
      <c r="F1550" s="1">
        <v>2.0</v>
      </c>
      <c r="G1550" s="1">
        <v>0.0</v>
      </c>
      <c r="H1550" s="1">
        <v>4.0</v>
      </c>
      <c r="I1550" s="1">
        <v>17.0</v>
      </c>
      <c r="J1550" s="1">
        <v>31.0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</row>
    <row r="1551">
      <c r="A1551" s="1" t="s">
        <v>1564</v>
      </c>
      <c r="B1551" s="1">
        <v>0.0</v>
      </c>
      <c r="C1551" s="2">
        <v>45435.0</v>
      </c>
      <c r="D1551" s="1">
        <v>1.0</v>
      </c>
      <c r="E1551" s="1">
        <v>0.0</v>
      </c>
      <c r="F1551" s="1">
        <v>3.0</v>
      </c>
      <c r="G1551" s="1">
        <v>2.0</v>
      </c>
      <c r="H1551" s="1">
        <v>8.0</v>
      </c>
      <c r="I1551" s="1">
        <v>2.0</v>
      </c>
      <c r="J1551" s="1">
        <v>3.0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</row>
    <row r="1552">
      <c r="A1552" s="1" t="s">
        <v>1565</v>
      </c>
      <c r="B1552" s="1">
        <v>1.0</v>
      </c>
      <c r="C1552" s="2">
        <v>45466.0</v>
      </c>
      <c r="D1552" s="1">
        <v>3.0</v>
      </c>
      <c r="E1552" s="1">
        <v>0.0</v>
      </c>
      <c r="F1552" s="1">
        <v>1.0</v>
      </c>
      <c r="G1552" s="1">
        <v>0.0</v>
      </c>
      <c r="H1552" s="1">
        <v>4.0</v>
      </c>
      <c r="I1552" s="1">
        <v>4.0</v>
      </c>
      <c r="J1552" s="1">
        <v>0.0</v>
      </c>
      <c r="K1552" s="1">
        <v>1.0</v>
      </c>
      <c r="L1552" s="1">
        <v>1.0</v>
      </c>
      <c r="M1552" s="1">
        <v>1.0</v>
      </c>
      <c r="N1552" s="1">
        <v>1.0</v>
      </c>
      <c r="O1552" s="1">
        <v>1.0</v>
      </c>
    </row>
    <row r="1553">
      <c r="A1553" s="1" t="s">
        <v>1566</v>
      </c>
      <c r="B1553" s="1">
        <v>0.0</v>
      </c>
      <c r="C1553" s="2">
        <v>45477.0</v>
      </c>
      <c r="D1553" s="1">
        <v>2.0</v>
      </c>
      <c r="E1553" s="1">
        <v>2.0</v>
      </c>
      <c r="F1553" s="1">
        <v>4.0</v>
      </c>
      <c r="G1553" s="1">
        <v>8.0</v>
      </c>
      <c r="H1553" s="1">
        <v>8.0</v>
      </c>
      <c r="I1553" s="1">
        <v>4.0</v>
      </c>
      <c r="J1553" s="1">
        <v>7.0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</row>
    <row r="1554">
      <c r="A1554" s="1" t="s">
        <v>1567</v>
      </c>
      <c r="B1554" s="1">
        <v>0.0</v>
      </c>
      <c r="C1554" s="2">
        <v>45478.0</v>
      </c>
      <c r="D1554" s="1">
        <v>1.0</v>
      </c>
      <c r="E1554" s="1">
        <v>4.0</v>
      </c>
      <c r="F1554" s="1">
        <v>12.0</v>
      </c>
      <c r="G1554" s="1">
        <v>2.0</v>
      </c>
      <c r="H1554" s="1">
        <v>1.0</v>
      </c>
      <c r="I1554" s="1">
        <v>14.0</v>
      </c>
      <c r="J1554" s="1">
        <v>25.0</v>
      </c>
      <c r="K1554" s="1">
        <v>0.0</v>
      </c>
      <c r="L1554" s="1">
        <v>0.0</v>
      </c>
      <c r="M1554" s="1">
        <v>0.0</v>
      </c>
      <c r="N1554" s="1">
        <v>0.0</v>
      </c>
      <c r="O1554" s="1">
        <v>1.0</v>
      </c>
    </row>
    <row r="1555">
      <c r="A1555" s="1" t="s">
        <v>1568</v>
      </c>
      <c r="B1555" s="1">
        <v>0.0</v>
      </c>
      <c r="C1555" s="2">
        <v>45479.0</v>
      </c>
      <c r="D1555" s="1">
        <v>1.0</v>
      </c>
      <c r="E1555" s="1">
        <v>4.0</v>
      </c>
      <c r="F1555" s="1">
        <v>6.0</v>
      </c>
      <c r="G1555" s="1">
        <v>1.0</v>
      </c>
      <c r="H1555" s="1">
        <v>15.0</v>
      </c>
      <c r="I1555" s="1">
        <v>47.0</v>
      </c>
      <c r="J1555" s="1">
        <v>102.0</v>
      </c>
      <c r="K1555" s="1">
        <v>1.0</v>
      </c>
      <c r="L1555" s="1">
        <v>1.0</v>
      </c>
      <c r="M1555" s="1">
        <v>0.0</v>
      </c>
      <c r="N1555" s="1">
        <v>0.0</v>
      </c>
      <c r="O1555" s="1">
        <v>0.0</v>
      </c>
    </row>
    <row r="1556">
      <c r="A1556" s="1" t="s">
        <v>1569</v>
      </c>
      <c r="B1556" s="1">
        <v>1.0</v>
      </c>
      <c r="C1556" s="2">
        <v>45453.0</v>
      </c>
      <c r="D1556" s="1">
        <v>1.0</v>
      </c>
      <c r="E1556" s="1">
        <v>5.0</v>
      </c>
      <c r="F1556" s="1">
        <v>8.0</v>
      </c>
      <c r="G1556" s="1">
        <v>5.0</v>
      </c>
      <c r="H1556" s="1">
        <v>3.0</v>
      </c>
      <c r="I1556" s="1">
        <v>11.0</v>
      </c>
      <c r="J1556" s="1">
        <v>20.0</v>
      </c>
      <c r="K1556" s="1">
        <v>0.0</v>
      </c>
      <c r="L1556" s="1">
        <v>0.0</v>
      </c>
      <c r="M1556" s="1">
        <v>0.0</v>
      </c>
      <c r="N1556" s="1">
        <v>1.0</v>
      </c>
      <c r="O1556" s="1">
        <v>0.0</v>
      </c>
    </row>
    <row r="1557">
      <c r="A1557" s="1" t="s">
        <v>1570</v>
      </c>
      <c r="B1557" s="1">
        <v>0.0</v>
      </c>
      <c r="C1557" s="2">
        <v>45477.0</v>
      </c>
      <c r="D1557" s="1">
        <v>1.0</v>
      </c>
      <c r="E1557" s="1">
        <v>4.0</v>
      </c>
      <c r="F1557" s="1">
        <v>3.0</v>
      </c>
      <c r="G1557" s="1">
        <v>3.0</v>
      </c>
      <c r="H1557" s="1">
        <v>17.0</v>
      </c>
      <c r="I1557" s="1">
        <v>47.0</v>
      </c>
      <c r="J1557" s="1">
        <v>113.0</v>
      </c>
      <c r="K1557" s="1">
        <v>1.0</v>
      </c>
      <c r="L1557" s="1">
        <v>0.0</v>
      </c>
      <c r="M1557" s="1">
        <v>1.0</v>
      </c>
      <c r="N1557" s="1">
        <v>1.0</v>
      </c>
      <c r="O1557" s="1">
        <v>1.0</v>
      </c>
    </row>
    <row r="1558">
      <c r="A1558" s="1" t="s">
        <v>1571</v>
      </c>
      <c r="B1558" s="1">
        <v>2.0</v>
      </c>
      <c r="C1558" s="2">
        <v>45478.0</v>
      </c>
      <c r="D1558" s="1">
        <v>2.0</v>
      </c>
      <c r="E1558" s="1">
        <v>0.0</v>
      </c>
      <c r="F1558" s="1">
        <v>3.0</v>
      </c>
      <c r="G1558" s="1">
        <v>2.0</v>
      </c>
      <c r="H1558" s="1">
        <v>8.0</v>
      </c>
      <c r="I1558" s="1">
        <v>10.0</v>
      </c>
      <c r="J1558" s="1">
        <v>18.0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</row>
    <row r="1559">
      <c r="A1559" s="1" t="s">
        <v>1572</v>
      </c>
      <c r="B1559" s="1">
        <v>0.0</v>
      </c>
      <c r="C1559" s="2">
        <v>45467.0</v>
      </c>
      <c r="D1559" s="1">
        <v>1.0</v>
      </c>
      <c r="E1559" s="1">
        <v>4.0</v>
      </c>
      <c r="F1559" s="1">
        <v>13.0</v>
      </c>
      <c r="G1559" s="1">
        <v>6.0</v>
      </c>
      <c r="H1559" s="1">
        <v>4.0</v>
      </c>
      <c r="I1559" s="1">
        <v>7.0</v>
      </c>
      <c r="J1559" s="1">
        <v>12.0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</row>
    <row r="1560">
      <c r="A1560" s="1" t="s">
        <v>1573</v>
      </c>
      <c r="B1560" s="1">
        <v>2.0</v>
      </c>
      <c r="C1560" s="2">
        <v>45441.0</v>
      </c>
      <c r="D1560" s="1">
        <v>1.0</v>
      </c>
      <c r="E1560" s="1">
        <v>6.0</v>
      </c>
      <c r="F1560" s="1">
        <v>7.0</v>
      </c>
      <c r="G1560" s="1">
        <v>5.0</v>
      </c>
      <c r="H1560" s="1">
        <v>2.0</v>
      </c>
      <c r="I1560" s="1">
        <v>10.0</v>
      </c>
      <c r="J1560" s="1">
        <v>18.0</v>
      </c>
      <c r="K1560" s="1">
        <v>0.0</v>
      </c>
      <c r="L1560" s="1">
        <v>0.0</v>
      </c>
      <c r="M1560" s="1">
        <v>0.0</v>
      </c>
      <c r="N1560" s="1">
        <v>0.0</v>
      </c>
      <c r="O1560" s="1">
        <v>1.0</v>
      </c>
    </row>
    <row r="1561">
      <c r="A1561" s="1" t="s">
        <v>1574</v>
      </c>
      <c r="B1561" s="1">
        <v>0.0</v>
      </c>
      <c r="C1561" s="2">
        <v>45472.0</v>
      </c>
      <c r="D1561" s="1">
        <v>3.0</v>
      </c>
      <c r="E1561" s="1">
        <v>3.0</v>
      </c>
      <c r="F1561" s="1">
        <v>5.0</v>
      </c>
      <c r="G1561" s="1">
        <v>8.0</v>
      </c>
      <c r="H1561" s="1">
        <v>6.0</v>
      </c>
      <c r="I1561" s="1">
        <v>3.0</v>
      </c>
      <c r="J1561" s="1">
        <v>5.0</v>
      </c>
      <c r="K1561" s="1">
        <v>0.0</v>
      </c>
      <c r="L1561" s="1">
        <v>0.0</v>
      </c>
      <c r="M1561" s="1">
        <v>0.0</v>
      </c>
      <c r="N1561" s="1">
        <v>1.0</v>
      </c>
      <c r="O1561" s="1">
        <v>0.0</v>
      </c>
    </row>
    <row r="1562">
      <c r="A1562" s="1" t="s">
        <v>1575</v>
      </c>
      <c r="B1562" s="1">
        <v>0.0</v>
      </c>
      <c r="C1562" s="2">
        <v>45472.0</v>
      </c>
      <c r="D1562" s="1">
        <v>1.0</v>
      </c>
      <c r="E1562" s="1">
        <v>10.0</v>
      </c>
      <c r="F1562" s="1">
        <v>6.0</v>
      </c>
      <c r="G1562" s="1">
        <v>7.0</v>
      </c>
      <c r="H1562" s="1">
        <v>2.0</v>
      </c>
      <c r="I1562" s="1">
        <v>18.0</v>
      </c>
      <c r="J1562" s="1">
        <v>33.0</v>
      </c>
      <c r="K1562" s="1">
        <v>0.0</v>
      </c>
      <c r="L1562" s="1">
        <v>0.0</v>
      </c>
      <c r="M1562" s="1">
        <v>0.0</v>
      </c>
      <c r="N1562" s="1">
        <v>0.0</v>
      </c>
      <c r="O1562" s="1">
        <v>1.0</v>
      </c>
    </row>
    <row r="1563">
      <c r="A1563" s="1" t="s">
        <v>1576</v>
      </c>
      <c r="B1563" s="1">
        <v>1.0</v>
      </c>
      <c r="C1563" s="2">
        <v>45447.0</v>
      </c>
      <c r="D1563" s="1">
        <v>1.0</v>
      </c>
      <c r="E1563" s="1">
        <v>4.0</v>
      </c>
      <c r="F1563" s="1">
        <v>10.0</v>
      </c>
      <c r="G1563" s="1">
        <v>8.0</v>
      </c>
      <c r="H1563" s="1">
        <v>6.0</v>
      </c>
      <c r="I1563" s="1">
        <v>8.0</v>
      </c>
      <c r="J1563" s="1">
        <v>14.0</v>
      </c>
      <c r="K1563" s="1">
        <v>1.0</v>
      </c>
      <c r="L1563" s="1">
        <v>0.0</v>
      </c>
      <c r="M1563" s="1">
        <v>0.0</v>
      </c>
      <c r="N1563" s="1">
        <v>0.0</v>
      </c>
      <c r="O1563" s="1">
        <v>0.0</v>
      </c>
    </row>
    <row r="1564">
      <c r="A1564" s="1" t="s">
        <v>1577</v>
      </c>
      <c r="B1564" s="1">
        <v>0.0</v>
      </c>
      <c r="C1564" s="2">
        <v>45476.0</v>
      </c>
      <c r="D1564" s="1">
        <v>3.0</v>
      </c>
      <c r="E1564" s="1">
        <v>0.0</v>
      </c>
      <c r="F1564" s="1">
        <v>0.0</v>
      </c>
      <c r="G1564" s="1">
        <v>1.0</v>
      </c>
      <c r="H1564" s="1">
        <v>8.0</v>
      </c>
      <c r="I1564" s="1">
        <v>2.0</v>
      </c>
      <c r="J1564" s="1">
        <v>7.0</v>
      </c>
      <c r="K1564" s="1">
        <v>1.0</v>
      </c>
      <c r="L1564" s="1">
        <v>1.0</v>
      </c>
      <c r="M1564" s="1">
        <v>0.0</v>
      </c>
      <c r="N1564" s="1">
        <v>1.0</v>
      </c>
      <c r="O1564" s="1">
        <v>0.0</v>
      </c>
    </row>
    <row r="1565">
      <c r="A1565" s="1" t="s">
        <v>1578</v>
      </c>
      <c r="B1565" s="1">
        <v>0.0</v>
      </c>
      <c r="C1565" s="2">
        <v>45480.0</v>
      </c>
      <c r="D1565" s="1">
        <v>18.0</v>
      </c>
      <c r="E1565" s="1">
        <v>1.0</v>
      </c>
      <c r="F1565" s="1">
        <v>5.0</v>
      </c>
      <c r="G1565" s="1">
        <v>8.0</v>
      </c>
      <c r="H1565" s="1">
        <v>15.0</v>
      </c>
      <c r="I1565" s="1">
        <v>33.0</v>
      </c>
      <c r="J1565" s="1">
        <v>118.0</v>
      </c>
      <c r="K1565" s="1">
        <v>1.0</v>
      </c>
      <c r="L1565" s="1">
        <v>1.0</v>
      </c>
      <c r="M1565" s="1">
        <v>1.0</v>
      </c>
      <c r="N1565" s="1">
        <v>1.0</v>
      </c>
      <c r="O1565" s="1">
        <v>0.0</v>
      </c>
    </row>
    <row r="1566">
      <c r="A1566" s="1" t="s">
        <v>1579</v>
      </c>
      <c r="B1566" s="1">
        <v>1.0</v>
      </c>
      <c r="C1566" s="2">
        <v>45477.0</v>
      </c>
      <c r="D1566" s="1">
        <v>4.0</v>
      </c>
      <c r="E1566" s="1">
        <v>2.0</v>
      </c>
      <c r="F1566" s="1">
        <v>7.0</v>
      </c>
      <c r="G1566" s="1">
        <v>2.0</v>
      </c>
      <c r="H1566" s="1">
        <v>8.0</v>
      </c>
      <c r="I1566" s="1">
        <v>10.0</v>
      </c>
      <c r="J1566" s="1">
        <v>18.0</v>
      </c>
      <c r="K1566" s="1">
        <v>0.0</v>
      </c>
      <c r="L1566" s="1">
        <v>0.0</v>
      </c>
      <c r="M1566" s="1">
        <v>0.0</v>
      </c>
      <c r="N1566" s="1">
        <v>1.0</v>
      </c>
      <c r="O1566" s="1">
        <v>0.0</v>
      </c>
    </row>
    <row r="1567">
      <c r="A1567" s="1" t="s">
        <v>1580</v>
      </c>
      <c r="B1567" s="1">
        <v>1.0</v>
      </c>
      <c r="C1567" s="2">
        <v>45459.0</v>
      </c>
      <c r="D1567" s="1">
        <v>2.0</v>
      </c>
      <c r="E1567" s="1">
        <v>0.0</v>
      </c>
      <c r="F1567" s="1">
        <v>3.0</v>
      </c>
      <c r="G1567" s="1">
        <v>1.0</v>
      </c>
      <c r="H1567" s="1">
        <v>3.0</v>
      </c>
      <c r="I1567" s="1">
        <v>-2.0</v>
      </c>
      <c r="J1567" s="1">
        <v>-3.0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</row>
    <row r="1568">
      <c r="A1568" s="1" t="s">
        <v>1581</v>
      </c>
      <c r="B1568" s="1">
        <v>0.0</v>
      </c>
      <c r="C1568" s="2">
        <v>45472.0</v>
      </c>
      <c r="D1568" s="1">
        <v>20.0</v>
      </c>
      <c r="E1568" s="1">
        <v>4.0</v>
      </c>
      <c r="F1568" s="1">
        <v>4.0</v>
      </c>
      <c r="G1568" s="1">
        <v>6.0</v>
      </c>
      <c r="H1568" s="1">
        <v>9.0</v>
      </c>
      <c r="I1568" s="1">
        <v>17.0</v>
      </c>
      <c r="J1568" s="1">
        <v>60.0</v>
      </c>
      <c r="K1568" s="1">
        <v>0.0</v>
      </c>
      <c r="L1568" s="1">
        <v>1.0</v>
      </c>
      <c r="M1568" s="1">
        <v>0.0</v>
      </c>
      <c r="N1568" s="1">
        <v>0.0</v>
      </c>
      <c r="O1568" s="1">
        <v>1.0</v>
      </c>
    </row>
    <row r="1569">
      <c r="A1569" s="1" t="s">
        <v>1582</v>
      </c>
      <c r="B1569" s="1">
        <v>0.0</v>
      </c>
      <c r="C1569" s="2">
        <v>45481.0</v>
      </c>
      <c r="D1569" s="1">
        <v>1.0</v>
      </c>
      <c r="E1569" s="1">
        <v>4.0</v>
      </c>
      <c r="F1569" s="1">
        <v>5.0</v>
      </c>
      <c r="G1569" s="1">
        <v>6.0</v>
      </c>
      <c r="H1569" s="1">
        <v>10.0</v>
      </c>
      <c r="I1569" s="1">
        <v>45.0</v>
      </c>
      <c r="J1569" s="1">
        <v>84.0</v>
      </c>
      <c r="K1569" s="1">
        <v>1.0</v>
      </c>
      <c r="L1569" s="1">
        <v>0.0</v>
      </c>
      <c r="M1569" s="1">
        <v>1.0</v>
      </c>
      <c r="N1569" s="1">
        <v>0.0</v>
      </c>
      <c r="O1569" s="1">
        <v>0.0</v>
      </c>
    </row>
    <row r="1570">
      <c r="A1570" s="1" t="s">
        <v>1583</v>
      </c>
      <c r="B1570" s="1">
        <v>0.0</v>
      </c>
      <c r="C1570" s="2">
        <v>45476.0</v>
      </c>
      <c r="D1570" s="1">
        <v>1.0</v>
      </c>
      <c r="E1570" s="1">
        <v>2.0</v>
      </c>
      <c r="F1570" s="1">
        <v>6.0</v>
      </c>
      <c r="G1570" s="1">
        <v>4.0</v>
      </c>
      <c r="H1570" s="1">
        <v>2.0</v>
      </c>
      <c r="I1570" s="1">
        <v>3.0</v>
      </c>
      <c r="J1570" s="1">
        <v>5.0</v>
      </c>
      <c r="K1570" s="1">
        <v>0.0</v>
      </c>
      <c r="L1570" s="1">
        <v>0.0</v>
      </c>
      <c r="M1570" s="1">
        <v>0.0</v>
      </c>
      <c r="N1570" s="1">
        <v>1.0</v>
      </c>
      <c r="O1570" s="1">
        <v>1.0</v>
      </c>
    </row>
    <row r="1571">
      <c r="A1571" s="1" t="s">
        <v>1584</v>
      </c>
      <c r="B1571" s="1">
        <v>0.0</v>
      </c>
      <c r="C1571" s="2">
        <v>45445.0</v>
      </c>
      <c r="D1571" s="1">
        <v>1.0</v>
      </c>
      <c r="E1571" s="1">
        <v>1.0</v>
      </c>
      <c r="F1571" s="1">
        <v>8.0</v>
      </c>
      <c r="G1571" s="1">
        <v>11.0</v>
      </c>
      <c r="H1571" s="1">
        <v>7.0</v>
      </c>
      <c r="I1571" s="1">
        <v>17.0</v>
      </c>
      <c r="J1571" s="1">
        <v>31.0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</row>
    <row r="1572">
      <c r="A1572" s="1" t="s">
        <v>1585</v>
      </c>
      <c r="B1572" s="1">
        <v>0.0</v>
      </c>
      <c r="C1572" s="2">
        <v>45468.0</v>
      </c>
      <c r="D1572" s="1">
        <v>3.0</v>
      </c>
      <c r="E1572" s="1">
        <v>2.0</v>
      </c>
      <c r="F1572" s="1">
        <v>3.0</v>
      </c>
      <c r="G1572" s="1">
        <v>2.0</v>
      </c>
      <c r="H1572" s="1">
        <v>6.0</v>
      </c>
      <c r="I1572" s="1">
        <v>-1.0</v>
      </c>
      <c r="J1572" s="1">
        <v>-1.0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</row>
    <row r="1573">
      <c r="A1573" s="1" t="s">
        <v>1586</v>
      </c>
      <c r="B1573" s="1">
        <v>0.0</v>
      </c>
      <c r="C1573" s="2">
        <v>45482.0</v>
      </c>
      <c r="D1573" s="1">
        <v>1.0</v>
      </c>
      <c r="E1573" s="1">
        <v>1.0</v>
      </c>
      <c r="F1573" s="1">
        <v>3.0</v>
      </c>
      <c r="G1573" s="1">
        <v>2.0</v>
      </c>
      <c r="H1573" s="1">
        <v>6.0</v>
      </c>
      <c r="I1573" s="1">
        <v>-2.0</v>
      </c>
      <c r="J1573" s="1">
        <v>-3.0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</row>
    <row r="1574">
      <c r="A1574" s="1" t="s">
        <v>1587</v>
      </c>
      <c r="B1574" s="1">
        <v>2.0</v>
      </c>
      <c r="C1574" s="2">
        <v>45482.0</v>
      </c>
      <c r="D1574" s="1">
        <v>26.0</v>
      </c>
      <c r="E1574" s="1">
        <v>-1.0</v>
      </c>
      <c r="F1574" s="1">
        <v>4.0</v>
      </c>
      <c r="G1574" s="1">
        <v>-1.0</v>
      </c>
      <c r="H1574" s="1">
        <v>11.0</v>
      </c>
      <c r="I1574" s="1">
        <v>32.0</v>
      </c>
      <c r="J1574" s="1">
        <v>94.0</v>
      </c>
      <c r="K1574" s="1">
        <v>0.0</v>
      </c>
      <c r="L1574" s="1">
        <v>1.0</v>
      </c>
      <c r="M1574" s="1">
        <v>0.0</v>
      </c>
      <c r="N1574" s="1">
        <v>0.0</v>
      </c>
      <c r="O1574" s="1">
        <v>1.0</v>
      </c>
    </row>
    <row r="1575">
      <c r="A1575" s="1" t="s">
        <v>1588</v>
      </c>
      <c r="B1575" s="1">
        <v>0.0</v>
      </c>
      <c r="C1575" s="2">
        <v>45473.0</v>
      </c>
      <c r="D1575" s="1">
        <v>15.0</v>
      </c>
      <c r="E1575" s="1">
        <v>7.0</v>
      </c>
      <c r="F1575" s="1">
        <v>3.0</v>
      </c>
      <c r="G1575" s="1">
        <v>3.0</v>
      </c>
      <c r="H1575" s="1">
        <v>7.0</v>
      </c>
      <c r="I1575" s="1">
        <v>54.0</v>
      </c>
      <c r="J1575" s="1">
        <v>67.0</v>
      </c>
      <c r="K1575" s="1">
        <v>0.0</v>
      </c>
      <c r="L1575" s="1">
        <v>1.0</v>
      </c>
      <c r="M1575" s="1">
        <v>0.0</v>
      </c>
      <c r="N1575" s="1">
        <v>0.0</v>
      </c>
      <c r="O1575" s="1">
        <v>1.0</v>
      </c>
    </row>
    <row r="1576">
      <c r="A1576" s="1" t="s">
        <v>1589</v>
      </c>
      <c r="B1576" s="1">
        <v>0.0</v>
      </c>
      <c r="C1576" s="2">
        <v>45470.0</v>
      </c>
      <c r="D1576" s="1">
        <v>19.0</v>
      </c>
      <c r="E1576" s="1">
        <v>4.0</v>
      </c>
      <c r="F1576" s="1">
        <v>4.0</v>
      </c>
      <c r="G1576" s="1">
        <v>0.0</v>
      </c>
      <c r="H1576" s="1">
        <v>16.0</v>
      </c>
      <c r="I1576" s="1">
        <v>10.0</v>
      </c>
      <c r="J1576" s="1">
        <v>85.0</v>
      </c>
      <c r="K1576" s="1">
        <v>0.0</v>
      </c>
      <c r="L1576" s="1">
        <v>1.0</v>
      </c>
      <c r="M1576" s="1">
        <v>0.0</v>
      </c>
      <c r="N1576" s="1">
        <v>0.0</v>
      </c>
      <c r="O1576" s="1">
        <v>0.0</v>
      </c>
    </row>
    <row r="1577">
      <c r="A1577" s="1" t="s">
        <v>1590</v>
      </c>
      <c r="B1577" s="1">
        <v>0.0</v>
      </c>
      <c r="C1577" s="2">
        <v>45480.0</v>
      </c>
      <c r="D1577" s="1">
        <v>1.0</v>
      </c>
      <c r="E1577" s="1">
        <v>0.0</v>
      </c>
      <c r="F1577" s="1">
        <v>3.0</v>
      </c>
      <c r="G1577" s="1">
        <v>1.0</v>
      </c>
      <c r="H1577" s="1">
        <v>6.0</v>
      </c>
      <c r="I1577" s="1">
        <v>12.0</v>
      </c>
      <c r="J1577" s="1">
        <v>22.0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</row>
    <row r="1578">
      <c r="A1578" s="1" t="s">
        <v>1591</v>
      </c>
      <c r="B1578" s="1">
        <v>0.0</v>
      </c>
      <c r="C1578" s="2">
        <v>45478.0</v>
      </c>
      <c r="D1578" s="1">
        <v>11.0</v>
      </c>
      <c r="E1578" s="1">
        <v>4.0</v>
      </c>
      <c r="F1578" s="1">
        <v>10.0</v>
      </c>
      <c r="G1578" s="1">
        <v>3.0</v>
      </c>
      <c r="H1578" s="1">
        <v>8.0</v>
      </c>
      <c r="I1578" s="1">
        <v>9.0</v>
      </c>
      <c r="J1578" s="1">
        <v>16.0</v>
      </c>
      <c r="K1578" s="1">
        <v>0.0</v>
      </c>
      <c r="L1578" s="1">
        <v>0.0</v>
      </c>
      <c r="M1578" s="1">
        <v>0.0</v>
      </c>
      <c r="N1578" s="1">
        <v>1.0</v>
      </c>
      <c r="O1578" s="1">
        <v>0.0</v>
      </c>
    </row>
    <row r="1579">
      <c r="A1579" s="1" t="s">
        <v>1592</v>
      </c>
      <c r="B1579" s="1">
        <v>0.0</v>
      </c>
      <c r="C1579" s="2">
        <v>45446.0</v>
      </c>
      <c r="D1579" s="1">
        <v>2.0</v>
      </c>
      <c r="E1579" s="1">
        <v>5.0</v>
      </c>
      <c r="F1579" s="1">
        <v>4.0</v>
      </c>
      <c r="G1579" s="1">
        <v>4.0</v>
      </c>
      <c r="H1579" s="1">
        <v>2.0</v>
      </c>
      <c r="I1579" s="1">
        <v>16.0</v>
      </c>
      <c r="J1579" s="1">
        <v>29.0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</row>
    <row r="1580">
      <c r="A1580" s="1" t="s">
        <v>1593</v>
      </c>
      <c r="B1580" s="1">
        <v>0.0</v>
      </c>
      <c r="C1580" s="2">
        <v>45476.0</v>
      </c>
      <c r="D1580" s="1">
        <v>1.0</v>
      </c>
      <c r="E1580" s="1">
        <v>8.0</v>
      </c>
      <c r="F1580" s="1">
        <v>9.0</v>
      </c>
      <c r="G1580" s="1">
        <v>2.0</v>
      </c>
      <c r="H1580" s="1">
        <v>1.0</v>
      </c>
      <c r="I1580" s="1">
        <v>1.0</v>
      </c>
      <c r="J1580" s="1">
        <v>1.0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</row>
    <row r="1581">
      <c r="A1581" s="1" t="s">
        <v>1594</v>
      </c>
      <c r="B1581" s="1">
        <v>1.0</v>
      </c>
      <c r="C1581" s="2">
        <v>45475.0</v>
      </c>
      <c r="D1581" s="1">
        <v>22.0</v>
      </c>
      <c r="E1581" s="1">
        <v>5.0</v>
      </c>
      <c r="F1581" s="1">
        <v>5.0</v>
      </c>
      <c r="G1581" s="1">
        <v>2.0</v>
      </c>
      <c r="H1581" s="1">
        <v>12.0</v>
      </c>
      <c r="I1581" s="1">
        <v>22.0</v>
      </c>
      <c r="J1581" s="1">
        <v>78.0</v>
      </c>
      <c r="K1581" s="1">
        <v>1.0</v>
      </c>
      <c r="L1581" s="1">
        <v>1.0</v>
      </c>
      <c r="M1581" s="1">
        <v>0.0</v>
      </c>
      <c r="N1581" s="1">
        <v>1.0</v>
      </c>
      <c r="O1581" s="1">
        <v>1.0</v>
      </c>
    </row>
    <row r="1582">
      <c r="A1582" s="1" t="s">
        <v>1595</v>
      </c>
      <c r="B1582" s="1">
        <v>1.0</v>
      </c>
      <c r="C1582" s="2">
        <v>45443.0</v>
      </c>
      <c r="D1582" s="1">
        <v>1.0</v>
      </c>
      <c r="E1582" s="1">
        <v>0.0</v>
      </c>
      <c r="F1582" s="1">
        <v>3.0</v>
      </c>
      <c r="G1582" s="1">
        <v>0.0</v>
      </c>
      <c r="H1582" s="1">
        <v>3.0</v>
      </c>
      <c r="I1582" s="1">
        <v>13.0</v>
      </c>
      <c r="J1582" s="1">
        <v>23.0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</row>
    <row r="1583">
      <c r="A1583" s="1" t="s">
        <v>1596</v>
      </c>
      <c r="B1583" s="1">
        <v>2.0</v>
      </c>
      <c r="C1583" s="2">
        <v>45473.0</v>
      </c>
      <c r="D1583" s="1">
        <v>2.0</v>
      </c>
      <c r="E1583" s="1">
        <v>2.0</v>
      </c>
      <c r="F1583" s="1">
        <v>4.0</v>
      </c>
      <c r="G1583" s="1">
        <v>6.0</v>
      </c>
      <c r="H1583" s="1">
        <v>7.0</v>
      </c>
      <c r="I1583" s="1">
        <v>3.0</v>
      </c>
      <c r="J1583" s="1">
        <v>5.0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</row>
    <row r="1584">
      <c r="A1584" s="1" t="s">
        <v>1597</v>
      </c>
      <c r="B1584" s="1">
        <v>0.0</v>
      </c>
      <c r="C1584" s="2">
        <v>45470.0</v>
      </c>
      <c r="D1584" s="1">
        <v>1.0</v>
      </c>
      <c r="E1584" s="1">
        <v>0.0</v>
      </c>
      <c r="F1584" s="1">
        <v>2.0</v>
      </c>
      <c r="G1584" s="1">
        <v>1.0</v>
      </c>
      <c r="H1584" s="1">
        <v>6.0</v>
      </c>
      <c r="I1584" s="1">
        <v>19.0</v>
      </c>
      <c r="J1584" s="1">
        <v>34.0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</row>
    <row r="1585">
      <c r="A1585" s="1" t="s">
        <v>1598</v>
      </c>
      <c r="B1585" s="1">
        <v>1.0</v>
      </c>
      <c r="C1585" s="2">
        <v>45473.0</v>
      </c>
      <c r="D1585" s="1">
        <v>1.0</v>
      </c>
      <c r="E1585" s="1">
        <v>0.0</v>
      </c>
      <c r="F1585" s="1">
        <v>4.0</v>
      </c>
      <c r="G1585" s="1">
        <v>1.0</v>
      </c>
      <c r="H1585" s="1">
        <v>6.0</v>
      </c>
      <c r="I1585" s="1">
        <v>13.0</v>
      </c>
      <c r="J1585" s="1">
        <v>23.0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</row>
    <row r="1586">
      <c r="A1586" s="1" t="s">
        <v>1599</v>
      </c>
      <c r="B1586" s="1">
        <v>2.0</v>
      </c>
      <c r="C1586" s="2">
        <v>45426.0</v>
      </c>
      <c r="D1586" s="1">
        <v>1.0</v>
      </c>
      <c r="E1586" s="1">
        <v>0.0</v>
      </c>
      <c r="F1586" s="1">
        <v>3.0</v>
      </c>
      <c r="G1586" s="1">
        <v>2.0</v>
      </c>
      <c r="H1586" s="1">
        <v>7.0</v>
      </c>
      <c r="I1586" s="1">
        <v>-1.0</v>
      </c>
      <c r="J1586" s="1">
        <v>-1.0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</row>
    <row r="1587">
      <c r="A1587" s="1" t="s">
        <v>1600</v>
      </c>
      <c r="B1587" s="1">
        <v>0.0</v>
      </c>
      <c r="C1587" s="2">
        <v>45471.0</v>
      </c>
      <c r="D1587" s="1">
        <v>11.0</v>
      </c>
      <c r="E1587" s="1">
        <v>7.0</v>
      </c>
      <c r="F1587" s="1">
        <v>3.0</v>
      </c>
      <c r="G1587" s="1">
        <v>-1.0</v>
      </c>
      <c r="H1587" s="1">
        <v>14.0</v>
      </c>
      <c r="I1587" s="1">
        <v>13.0</v>
      </c>
      <c r="J1587" s="1">
        <v>106.0</v>
      </c>
      <c r="K1587" s="1">
        <v>0.0</v>
      </c>
      <c r="L1587" s="1">
        <v>0.0</v>
      </c>
      <c r="M1587" s="1">
        <v>1.0</v>
      </c>
      <c r="N1587" s="1">
        <v>1.0</v>
      </c>
      <c r="O1587" s="1">
        <v>0.0</v>
      </c>
    </row>
    <row r="1588">
      <c r="A1588" s="1" t="s">
        <v>1601</v>
      </c>
      <c r="B1588" s="1">
        <v>2.0</v>
      </c>
      <c r="C1588" s="2">
        <v>45472.0</v>
      </c>
      <c r="D1588" s="1">
        <v>1.0</v>
      </c>
      <c r="E1588" s="1">
        <v>1.0</v>
      </c>
      <c r="F1588" s="1">
        <v>4.0</v>
      </c>
      <c r="G1588" s="1">
        <v>3.0</v>
      </c>
      <c r="H1588" s="1">
        <v>5.0</v>
      </c>
      <c r="I1588" s="1">
        <v>19.0</v>
      </c>
      <c r="J1588" s="1">
        <v>34.0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</row>
    <row r="1589">
      <c r="A1589" s="1" t="s">
        <v>1602</v>
      </c>
      <c r="B1589" s="1">
        <v>0.0</v>
      </c>
      <c r="C1589" s="2">
        <v>45477.0</v>
      </c>
      <c r="D1589" s="1">
        <v>2.0</v>
      </c>
      <c r="E1589" s="1">
        <v>0.0</v>
      </c>
      <c r="F1589" s="1">
        <v>3.0</v>
      </c>
      <c r="G1589" s="1">
        <v>2.0</v>
      </c>
      <c r="H1589" s="1">
        <v>5.0</v>
      </c>
      <c r="I1589" s="1">
        <v>-2.0</v>
      </c>
      <c r="J1589" s="1">
        <v>-3.0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</row>
    <row r="1590">
      <c r="A1590" s="1" t="s">
        <v>1603</v>
      </c>
      <c r="B1590" s="1">
        <v>0.0</v>
      </c>
      <c r="C1590" s="2">
        <v>45434.0</v>
      </c>
      <c r="D1590" s="1">
        <v>7.0</v>
      </c>
      <c r="E1590" s="1">
        <v>1.0</v>
      </c>
      <c r="F1590" s="1">
        <v>5.0</v>
      </c>
      <c r="G1590" s="1">
        <v>1.0</v>
      </c>
      <c r="H1590" s="1">
        <v>11.0</v>
      </c>
      <c r="I1590" s="1">
        <v>56.0</v>
      </c>
      <c r="J1590" s="1">
        <v>65.0</v>
      </c>
      <c r="K1590" s="1">
        <v>0.0</v>
      </c>
      <c r="L1590" s="1">
        <v>0.0</v>
      </c>
      <c r="M1590" s="1">
        <v>0.0</v>
      </c>
      <c r="N1590" s="1">
        <v>1.0</v>
      </c>
      <c r="O1590" s="1">
        <v>1.0</v>
      </c>
    </row>
    <row r="1591">
      <c r="A1591" s="1" t="s">
        <v>1604</v>
      </c>
      <c r="B1591" s="1">
        <v>1.0</v>
      </c>
      <c r="C1591" s="2">
        <v>45477.0</v>
      </c>
      <c r="D1591" s="1">
        <v>5.0</v>
      </c>
      <c r="E1591" s="1">
        <v>0.0</v>
      </c>
      <c r="F1591" s="1">
        <v>1.0</v>
      </c>
      <c r="G1591" s="1">
        <v>2.0</v>
      </c>
      <c r="H1591" s="1">
        <v>0.0</v>
      </c>
      <c r="I1591" s="1">
        <v>3.0</v>
      </c>
      <c r="J1591" s="1">
        <v>16.0</v>
      </c>
      <c r="K1591" s="1">
        <v>0.0</v>
      </c>
      <c r="L1591" s="1">
        <v>1.0</v>
      </c>
      <c r="M1591" s="1">
        <v>0.0</v>
      </c>
      <c r="N1591" s="1">
        <v>1.0</v>
      </c>
      <c r="O1591" s="1">
        <v>0.0</v>
      </c>
    </row>
    <row r="1592">
      <c r="A1592" s="1" t="s">
        <v>1605</v>
      </c>
      <c r="B1592" s="1">
        <v>1.0</v>
      </c>
      <c r="C1592" s="2">
        <v>45462.0</v>
      </c>
      <c r="D1592" s="1">
        <v>1.0</v>
      </c>
      <c r="E1592" s="1">
        <v>0.0</v>
      </c>
      <c r="F1592" s="1">
        <v>3.0</v>
      </c>
      <c r="G1592" s="1">
        <v>1.0</v>
      </c>
      <c r="H1592" s="1">
        <v>8.0</v>
      </c>
      <c r="I1592" s="1">
        <v>13.0</v>
      </c>
      <c r="J1592" s="1">
        <v>23.0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</row>
    <row r="1593">
      <c r="A1593" s="1" t="s">
        <v>1606</v>
      </c>
      <c r="B1593" s="1">
        <v>0.0</v>
      </c>
      <c r="C1593" s="2">
        <v>45470.0</v>
      </c>
      <c r="D1593" s="1">
        <v>1.0</v>
      </c>
      <c r="E1593" s="1">
        <v>0.0</v>
      </c>
      <c r="F1593" s="1">
        <v>2.0</v>
      </c>
      <c r="G1593" s="1">
        <v>1.0</v>
      </c>
      <c r="H1593" s="1">
        <v>7.0</v>
      </c>
      <c r="I1593" s="1">
        <v>4.0</v>
      </c>
      <c r="J1593" s="1">
        <v>7.0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</row>
    <row r="1594">
      <c r="A1594" s="1" t="s">
        <v>1607</v>
      </c>
      <c r="B1594" s="1">
        <v>0.0</v>
      </c>
      <c r="C1594" s="2">
        <v>45461.0</v>
      </c>
      <c r="D1594" s="1">
        <v>2.0</v>
      </c>
      <c r="E1594" s="1">
        <v>1.0</v>
      </c>
      <c r="F1594" s="1">
        <v>3.0</v>
      </c>
      <c r="G1594" s="1">
        <v>1.0</v>
      </c>
      <c r="H1594" s="1">
        <v>3.0</v>
      </c>
      <c r="I1594" s="1">
        <v>3.0</v>
      </c>
      <c r="J1594" s="1">
        <v>5.0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</row>
    <row r="1595">
      <c r="A1595" s="1" t="s">
        <v>1608</v>
      </c>
      <c r="B1595" s="1">
        <v>0.0</v>
      </c>
      <c r="C1595" s="2">
        <v>45482.0</v>
      </c>
      <c r="D1595" s="1">
        <v>24.0</v>
      </c>
      <c r="E1595" s="1">
        <v>7.0</v>
      </c>
      <c r="F1595" s="1">
        <v>4.0</v>
      </c>
      <c r="G1595" s="1">
        <v>-1.0</v>
      </c>
      <c r="H1595" s="1">
        <v>13.0</v>
      </c>
      <c r="I1595" s="1">
        <v>24.0</v>
      </c>
      <c r="J1595" s="1">
        <v>65.0</v>
      </c>
      <c r="K1595" s="1">
        <v>1.0</v>
      </c>
      <c r="L1595" s="1">
        <v>0.0</v>
      </c>
      <c r="M1595" s="1">
        <v>0.0</v>
      </c>
      <c r="N1595" s="1">
        <v>1.0</v>
      </c>
      <c r="O1595" s="1">
        <v>1.0</v>
      </c>
    </row>
    <row r="1596">
      <c r="A1596" s="1" t="s">
        <v>1609</v>
      </c>
      <c r="B1596" s="1">
        <v>0.0</v>
      </c>
      <c r="C1596" s="2">
        <v>45476.0</v>
      </c>
      <c r="D1596" s="1">
        <v>3.0</v>
      </c>
      <c r="E1596" s="1">
        <v>7.0</v>
      </c>
      <c r="F1596" s="1">
        <v>11.0</v>
      </c>
      <c r="G1596" s="1">
        <v>6.0</v>
      </c>
      <c r="H1596" s="1">
        <v>3.0</v>
      </c>
      <c r="I1596" s="1">
        <v>7.0</v>
      </c>
      <c r="J1596" s="1">
        <v>12.0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</row>
    <row r="1597">
      <c r="A1597" s="1" t="s">
        <v>1610</v>
      </c>
      <c r="B1597" s="1">
        <v>2.0</v>
      </c>
      <c r="C1597" s="2">
        <v>45475.0</v>
      </c>
      <c r="D1597" s="1">
        <v>1.0</v>
      </c>
      <c r="E1597" s="1">
        <v>1.0</v>
      </c>
      <c r="F1597" s="1">
        <v>2.0</v>
      </c>
      <c r="G1597" s="1">
        <v>1.0</v>
      </c>
      <c r="H1597" s="1">
        <v>4.0</v>
      </c>
      <c r="I1597" s="1">
        <v>4.0</v>
      </c>
      <c r="J1597" s="1">
        <v>7.0</v>
      </c>
      <c r="K1597" s="1">
        <v>0.0</v>
      </c>
      <c r="L1597" s="1">
        <v>0.0</v>
      </c>
      <c r="M1597" s="1">
        <v>1.0</v>
      </c>
      <c r="N1597" s="1">
        <v>0.0</v>
      </c>
      <c r="O1597" s="1">
        <v>0.0</v>
      </c>
    </row>
    <row r="1598">
      <c r="A1598" s="1" t="s">
        <v>1611</v>
      </c>
      <c r="B1598" s="1">
        <v>1.0</v>
      </c>
      <c r="C1598" s="2">
        <v>45477.0</v>
      </c>
      <c r="D1598" s="1">
        <v>29.0</v>
      </c>
      <c r="E1598" s="1">
        <v>5.0</v>
      </c>
      <c r="F1598" s="1">
        <v>5.0</v>
      </c>
      <c r="G1598" s="1">
        <v>9.0</v>
      </c>
      <c r="H1598" s="1">
        <v>7.0</v>
      </c>
      <c r="I1598" s="1">
        <v>10.0</v>
      </c>
      <c r="J1598" s="1">
        <v>111.0</v>
      </c>
      <c r="K1598" s="1">
        <v>1.0</v>
      </c>
      <c r="L1598" s="1">
        <v>1.0</v>
      </c>
      <c r="M1598" s="1">
        <v>1.0</v>
      </c>
      <c r="N1598" s="1">
        <v>1.0</v>
      </c>
      <c r="O1598" s="1">
        <v>1.0</v>
      </c>
    </row>
    <row r="1599">
      <c r="A1599" s="1" t="s">
        <v>1612</v>
      </c>
      <c r="B1599" s="1">
        <v>2.0</v>
      </c>
      <c r="C1599" s="2">
        <v>45480.0</v>
      </c>
      <c r="D1599" s="1">
        <v>3.0</v>
      </c>
      <c r="E1599" s="1">
        <v>5.0</v>
      </c>
      <c r="F1599" s="1">
        <v>11.0</v>
      </c>
      <c r="G1599" s="1">
        <v>7.0</v>
      </c>
      <c r="H1599" s="1">
        <v>5.0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</row>
    <row r="1600">
      <c r="A1600" s="1" t="s">
        <v>1613</v>
      </c>
      <c r="B1600" s="1">
        <v>0.0</v>
      </c>
      <c r="C1600" s="2">
        <v>45467.0</v>
      </c>
      <c r="D1600" s="1">
        <v>0.0</v>
      </c>
      <c r="E1600" s="1">
        <v>2.0</v>
      </c>
      <c r="F1600" s="1">
        <v>4.0</v>
      </c>
      <c r="G1600" s="1">
        <v>-3.0</v>
      </c>
      <c r="H1600" s="1">
        <v>14.0</v>
      </c>
      <c r="I1600" s="1">
        <v>49.0</v>
      </c>
      <c r="J1600" s="1">
        <v>106.0</v>
      </c>
      <c r="K1600" s="1">
        <v>1.0</v>
      </c>
      <c r="L1600" s="1">
        <v>0.0</v>
      </c>
      <c r="M1600" s="1">
        <v>0.0</v>
      </c>
      <c r="N1600" s="1">
        <v>0.0</v>
      </c>
      <c r="O1600" s="1">
        <v>0.0</v>
      </c>
    </row>
    <row r="1601">
      <c r="A1601" s="1" t="s">
        <v>1614</v>
      </c>
      <c r="B1601" s="1">
        <v>0.0</v>
      </c>
      <c r="C1601" s="2">
        <v>45474.0</v>
      </c>
      <c r="D1601" s="1">
        <v>1.0</v>
      </c>
      <c r="E1601" s="1">
        <v>-1.0</v>
      </c>
      <c r="F1601" s="1">
        <v>6.0</v>
      </c>
      <c r="G1601" s="1">
        <v>2.0</v>
      </c>
      <c r="H1601" s="1">
        <v>9.0</v>
      </c>
      <c r="I1601" s="1">
        <v>31.0</v>
      </c>
      <c r="J1601" s="1">
        <v>99.0</v>
      </c>
      <c r="K1601" s="1">
        <v>0.0</v>
      </c>
      <c r="L1601" s="1">
        <v>0.0</v>
      </c>
      <c r="M1601" s="1">
        <v>1.0</v>
      </c>
      <c r="N1601" s="1">
        <v>0.0</v>
      </c>
      <c r="O1601" s="1">
        <v>1.0</v>
      </c>
    </row>
    <row r="1602">
      <c r="A1602" s="1" t="s">
        <v>1615</v>
      </c>
      <c r="B1602" s="1">
        <v>2.0</v>
      </c>
      <c r="C1602" s="2">
        <v>45474.0</v>
      </c>
      <c r="D1602" s="1">
        <v>1.0</v>
      </c>
      <c r="E1602" s="1">
        <v>0.0</v>
      </c>
      <c r="F1602" s="1">
        <v>3.0</v>
      </c>
      <c r="G1602" s="1">
        <v>1.0</v>
      </c>
      <c r="H1602" s="1">
        <v>7.0</v>
      </c>
      <c r="I1602" s="1">
        <v>15.0</v>
      </c>
      <c r="J1602" s="1">
        <v>27.0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</row>
    <row r="1603">
      <c r="A1603" s="1" t="s">
        <v>1616</v>
      </c>
      <c r="B1603" s="1">
        <v>0.0</v>
      </c>
      <c r="C1603" s="2">
        <v>45423.0</v>
      </c>
      <c r="D1603" s="1">
        <v>1.0</v>
      </c>
      <c r="E1603" s="1">
        <v>5.0</v>
      </c>
      <c r="F1603" s="1">
        <v>13.0</v>
      </c>
      <c r="G1603" s="1">
        <v>11.0</v>
      </c>
      <c r="H1603" s="1">
        <v>7.0</v>
      </c>
      <c r="I1603" s="1">
        <v>15.0</v>
      </c>
      <c r="J1603" s="1">
        <v>27.0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</row>
    <row r="1604">
      <c r="A1604" s="1" t="s">
        <v>1617</v>
      </c>
      <c r="B1604" s="1">
        <v>0.0</v>
      </c>
      <c r="C1604" s="2">
        <v>45477.0</v>
      </c>
      <c r="D1604" s="1">
        <v>26.0</v>
      </c>
      <c r="E1604" s="1">
        <v>6.0</v>
      </c>
      <c r="F1604" s="1">
        <v>4.0</v>
      </c>
      <c r="G1604" s="1">
        <v>6.0</v>
      </c>
      <c r="H1604" s="1">
        <v>8.0</v>
      </c>
      <c r="I1604" s="1">
        <v>54.0</v>
      </c>
      <c r="J1604" s="1">
        <v>66.0</v>
      </c>
      <c r="K1604" s="1">
        <v>1.0</v>
      </c>
      <c r="L1604" s="1">
        <v>0.0</v>
      </c>
      <c r="M1604" s="1">
        <v>1.0</v>
      </c>
      <c r="N1604" s="1">
        <v>0.0</v>
      </c>
      <c r="O1604" s="1">
        <v>0.0</v>
      </c>
    </row>
    <row r="1605">
      <c r="A1605" s="1" t="s">
        <v>1618</v>
      </c>
      <c r="B1605" s="1">
        <v>1.0</v>
      </c>
      <c r="C1605" s="2">
        <v>45476.0</v>
      </c>
      <c r="D1605" s="1">
        <v>12.0</v>
      </c>
      <c r="E1605" s="1">
        <v>0.0</v>
      </c>
      <c r="F1605" s="1">
        <v>3.0</v>
      </c>
      <c r="G1605" s="1">
        <v>5.0</v>
      </c>
      <c r="H1605" s="1">
        <v>18.0</v>
      </c>
      <c r="I1605" s="1">
        <v>31.0</v>
      </c>
      <c r="J1605" s="1">
        <v>88.0</v>
      </c>
      <c r="K1605" s="1">
        <v>0.0</v>
      </c>
      <c r="L1605" s="1">
        <v>0.0</v>
      </c>
      <c r="M1605" s="1">
        <v>1.0</v>
      </c>
      <c r="N1605" s="1">
        <v>0.0</v>
      </c>
      <c r="O1605" s="1">
        <v>0.0</v>
      </c>
    </row>
    <row r="1606">
      <c r="A1606" s="1" t="s">
        <v>1619</v>
      </c>
      <c r="B1606" s="1">
        <v>1.0</v>
      </c>
      <c r="C1606" s="2">
        <v>45470.0</v>
      </c>
      <c r="D1606" s="1">
        <v>1.0</v>
      </c>
      <c r="E1606" s="1">
        <v>5.0</v>
      </c>
      <c r="F1606" s="1">
        <v>13.0</v>
      </c>
      <c r="G1606" s="1">
        <v>10.0</v>
      </c>
      <c r="H1606" s="1">
        <v>6.0</v>
      </c>
      <c r="I1606" s="1">
        <v>1.0</v>
      </c>
      <c r="J1606" s="1">
        <v>1.0</v>
      </c>
      <c r="K1606" s="1">
        <v>0.0</v>
      </c>
      <c r="L1606" s="1">
        <v>0.0</v>
      </c>
      <c r="M1606" s="1">
        <v>0.0</v>
      </c>
      <c r="N1606" s="1">
        <v>0.0</v>
      </c>
      <c r="O1606" s="1">
        <v>1.0</v>
      </c>
    </row>
    <row r="1607">
      <c r="A1607" s="1" t="s">
        <v>1620</v>
      </c>
      <c r="B1607" s="1">
        <v>0.0</v>
      </c>
      <c r="C1607" s="2">
        <v>45442.0</v>
      </c>
      <c r="D1607" s="1">
        <v>2.0</v>
      </c>
      <c r="E1607" s="1">
        <v>3.0</v>
      </c>
      <c r="F1607" s="1">
        <v>4.0</v>
      </c>
      <c r="G1607" s="1">
        <v>6.0</v>
      </c>
      <c r="H1607" s="1">
        <v>4.0</v>
      </c>
      <c r="I1607" s="1">
        <v>14.0</v>
      </c>
      <c r="J1607" s="1">
        <v>25.0</v>
      </c>
      <c r="K1607" s="1">
        <v>1.0</v>
      </c>
      <c r="L1607" s="1">
        <v>0.0</v>
      </c>
      <c r="M1607" s="1">
        <v>0.0</v>
      </c>
      <c r="N1607" s="1">
        <v>0.0</v>
      </c>
      <c r="O1607" s="1">
        <v>0.0</v>
      </c>
    </row>
    <row r="1608">
      <c r="A1608" s="1" t="s">
        <v>1621</v>
      </c>
      <c r="B1608" s="1">
        <v>0.0</v>
      </c>
      <c r="C1608" s="2">
        <v>45478.0</v>
      </c>
      <c r="D1608" s="1">
        <v>2.0</v>
      </c>
      <c r="E1608" s="1">
        <v>4.0</v>
      </c>
      <c r="F1608" s="1">
        <v>11.0</v>
      </c>
      <c r="G1608" s="1">
        <v>11.0</v>
      </c>
      <c r="H1608" s="1">
        <v>6.0</v>
      </c>
      <c r="I1608" s="1">
        <v>10.0</v>
      </c>
      <c r="J1608" s="1">
        <v>18.0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</row>
    <row r="1609">
      <c r="A1609" s="1" t="s">
        <v>1622</v>
      </c>
      <c r="B1609" s="1">
        <v>2.0</v>
      </c>
      <c r="C1609" s="2">
        <v>45433.0</v>
      </c>
      <c r="D1609" s="1">
        <v>1.0</v>
      </c>
      <c r="E1609" s="1">
        <v>5.0</v>
      </c>
      <c r="F1609" s="1">
        <v>7.0</v>
      </c>
      <c r="G1609" s="1">
        <v>4.0</v>
      </c>
      <c r="H1609" s="1">
        <v>1.0</v>
      </c>
      <c r="I1609" s="1">
        <v>8.0</v>
      </c>
      <c r="J1609" s="1">
        <v>14.0</v>
      </c>
      <c r="K1609" s="1">
        <v>1.0</v>
      </c>
      <c r="L1609" s="1">
        <v>0.0</v>
      </c>
      <c r="M1609" s="1">
        <v>1.0</v>
      </c>
      <c r="N1609" s="1">
        <v>0.0</v>
      </c>
      <c r="O1609" s="1">
        <v>0.0</v>
      </c>
    </row>
    <row r="1610">
      <c r="A1610" s="1" t="s">
        <v>1623</v>
      </c>
      <c r="B1610" s="1">
        <v>0.0</v>
      </c>
      <c r="C1610" s="2">
        <v>45472.0</v>
      </c>
      <c r="D1610" s="1">
        <v>2.0</v>
      </c>
      <c r="E1610" s="1">
        <v>1.0</v>
      </c>
      <c r="F1610" s="1">
        <v>7.0</v>
      </c>
      <c r="G1610" s="1">
        <v>5.0</v>
      </c>
      <c r="H1610" s="1">
        <v>7.0</v>
      </c>
      <c r="I1610" s="1">
        <v>10.0</v>
      </c>
      <c r="J1610" s="1">
        <v>18.0</v>
      </c>
      <c r="K1610" s="1">
        <v>0.0</v>
      </c>
      <c r="L1610" s="1">
        <v>0.0</v>
      </c>
      <c r="M1610" s="1">
        <v>0.0</v>
      </c>
      <c r="N1610" s="1">
        <v>1.0</v>
      </c>
      <c r="O1610" s="1">
        <v>0.0</v>
      </c>
    </row>
    <row r="1611">
      <c r="A1611" s="1" t="s">
        <v>1624</v>
      </c>
      <c r="B1611" s="1">
        <v>0.0</v>
      </c>
      <c r="C1611" s="2">
        <v>45481.0</v>
      </c>
      <c r="D1611" s="1">
        <v>3.0</v>
      </c>
      <c r="E1611" s="1">
        <v>0.0</v>
      </c>
      <c r="F1611" s="1">
        <v>2.0</v>
      </c>
      <c r="G1611" s="1">
        <v>2.0</v>
      </c>
      <c r="H1611" s="1">
        <v>1.0</v>
      </c>
      <c r="I1611" s="1">
        <v>2.0</v>
      </c>
      <c r="J1611" s="1">
        <v>27.0</v>
      </c>
      <c r="K1611" s="1">
        <v>0.0</v>
      </c>
      <c r="L1611" s="1">
        <v>1.0</v>
      </c>
      <c r="M1611" s="1">
        <v>0.0</v>
      </c>
      <c r="N1611" s="1">
        <v>0.0</v>
      </c>
      <c r="O1611" s="1">
        <v>1.0</v>
      </c>
    </row>
    <row r="1612">
      <c r="A1612" s="1" t="s">
        <v>1625</v>
      </c>
      <c r="B1612" s="1">
        <v>0.0</v>
      </c>
      <c r="C1612" s="2">
        <v>45475.0</v>
      </c>
      <c r="D1612" s="1">
        <v>5.0</v>
      </c>
      <c r="E1612" s="1">
        <v>0.0</v>
      </c>
      <c r="F1612" s="1">
        <v>2.0</v>
      </c>
      <c r="G1612" s="1">
        <v>1.0</v>
      </c>
      <c r="H1612" s="1">
        <v>6.0</v>
      </c>
      <c r="I1612" s="1">
        <v>3.0</v>
      </c>
      <c r="J1612" s="1">
        <v>30.0</v>
      </c>
      <c r="K1612" s="1">
        <v>1.0</v>
      </c>
      <c r="L1612" s="1">
        <v>0.0</v>
      </c>
      <c r="M1612" s="1">
        <v>1.0</v>
      </c>
      <c r="N1612" s="1">
        <v>1.0</v>
      </c>
      <c r="O1612" s="1">
        <v>0.0</v>
      </c>
    </row>
    <row r="1613">
      <c r="A1613" s="1" t="s">
        <v>1626</v>
      </c>
      <c r="B1613" s="1">
        <v>1.0</v>
      </c>
      <c r="D1613" s="1">
        <v>1.0</v>
      </c>
      <c r="E1613" s="1">
        <v>0.0</v>
      </c>
      <c r="F1613" s="1">
        <v>2.0</v>
      </c>
      <c r="G1613" s="1">
        <v>2.0</v>
      </c>
      <c r="H1613" s="1">
        <v>8.0</v>
      </c>
      <c r="I1613" s="1">
        <v>6.0</v>
      </c>
      <c r="J1613" s="1">
        <v>11.0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</row>
    <row r="1614">
      <c r="A1614" s="1" t="s">
        <v>1627</v>
      </c>
      <c r="B1614" s="1">
        <v>0.0</v>
      </c>
      <c r="C1614" s="2">
        <v>45474.0</v>
      </c>
      <c r="D1614" s="1">
        <v>1.0</v>
      </c>
      <c r="E1614" s="1">
        <v>0.0</v>
      </c>
      <c r="F1614" s="1">
        <v>3.0</v>
      </c>
      <c r="G1614" s="1">
        <v>1.0</v>
      </c>
      <c r="H1614" s="1">
        <v>5.0</v>
      </c>
      <c r="I1614" s="1">
        <v>9.0</v>
      </c>
      <c r="J1614" s="1">
        <v>16.0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</row>
    <row r="1615">
      <c r="A1615" s="1" t="s">
        <v>1628</v>
      </c>
      <c r="B1615" s="1">
        <v>0.0</v>
      </c>
      <c r="C1615" s="2">
        <v>45477.0</v>
      </c>
      <c r="D1615" s="1">
        <v>28.0</v>
      </c>
      <c r="E1615" s="1">
        <v>5.0</v>
      </c>
      <c r="F1615" s="1">
        <v>6.0</v>
      </c>
      <c r="G1615" s="1">
        <v>-2.0</v>
      </c>
      <c r="H1615" s="1">
        <v>7.0</v>
      </c>
      <c r="I1615" s="1">
        <v>14.0</v>
      </c>
      <c r="J1615" s="1">
        <v>94.0</v>
      </c>
      <c r="K1615" s="1">
        <v>1.0</v>
      </c>
      <c r="L1615" s="1">
        <v>0.0</v>
      </c>
      <c r="M1615" s="1">
        <v>0.0</v>
      </c>
      <c r="N1615" s="1">
        <v>0.0</v>
      </c>
      <c r="O1615" s="1">
        <v>1.0</v>
      </c>
    </row>
    <row r="1616">
      <c r="A1616" s="1" t="s">
        <v>1629</v>
      </c>
      <c r="B1616" s="1">
        <v>1.0</v>
      </c>
      <c r="C1616" s="2">
        <v>45432.0</v>
      </c>
      <c r="D1616" s="1">
        <v>3.0</v>
      </c>
      <c r="E1616" s="1">
        <v>3.0</v>
      </c>
      <c r="F1616" s="1">
        <v>7.0</v>
      </c>
      <c r="G1616" s="1">
        <v>10.0</v>
      </c>
      <c r="H1616" s="1">
        <v>6.0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</row>
    <row r="1617">
      <c r="A1617" s="1" t="s">
        <v>1630</v>
      </c>
      <c r="B1617" s="1">
        <v>2.0</v>
      </c>
      <c r="C1617" s="2">
        <v>45458.0</v>
      </c>
      <c r="D1617" s="1">
        <v>2.0</v>
      </c>
      <c r="E1617" s="1">
        <v>1.0</v>
      </c>
      <c r="F1617" s="1">
        <v>5.0</v>
      </c>
      <c r="G1617" s="1">
        <v>5.0</v>
      </c>
      <c r="H1617" s="1">
        <v>8.0</v>
      </c>
      <c r="I1617" s="1">
        <v>12.0</v>
      </c>
      <c r="J1617" s="1">
        <v>22.0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</row>
    <row r="1618">
      <c r="A1618" s="1" t="s">
        <v>1631</v>
      </c>
      <c r="B1618" s="1">
        <v>0.0</v>
      </c>
      <c r="C1618" s="2">
        <v>45461.0</v>
      </c>
      <c r="D1618" s="1">
        <v>1.0</v>
      </c>
      <c r="E1618" s="1">
        <v>0.0</v>
      </c>
      <c r="F1618" s="1">
        <v>1.0</v>
      </c>
      <c r="G1618" s="1">
        <v>0.0</v>
      </c>
      <c r="H1618" s="1">
        <v>1.0</v>
      </c>
      <c r="I1618" s="1">
        <v>5.0</v>
      </c>
      <c r="J1618" s="1">
        <v>3.0</v>
      </c>
      <c r="K1618" s="1">
        <v>0.0</v>
      </c>
      <c r="L1618" s="1">
        <v>1.0</v>
      </c>
      <c r="M1618" s="1">
        <v>0.0</v>
      </c>
      <c r="N1618" s="1">
        <v>0.0</v>
      </c>
      <c r="O1618" s="1">
        <v>0.0</v>
      </c>
    </row>
    <row r="1619">
      <c r="A1619" s="1" t="s">
        <v>1632</v>
      </c>
      <c r="B1619" s="1">
        <v>1.0</v>
      </c>
      <c r="C1619" s="2">
        <v>45429.0</v>
      </c>
      <c r="D1619" s="1">
        <v>1.0</v>
      </c>
      <c r="E1619" s="1">
        <v>0.0</v>
      </c>
      <c r="F1619" s="1">
        <v>3.0</v>
      </c>
      <c r="G1619" s="1">
        <v>1.0</v>
      </c>
      <c r="H1619" s="1">
        <v>6.0</v>
      </c>
      <c r="I1619" s="1">
        <v>9.0</v>
      </c>
      <c r="J1619" s="1">
        <v>16.0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</row>
    <row r="1620">
      <c r="A1620" s="1" t="s">
        <v>1633</v>
      </c>
      <c r="B1620" s="1">
        <v>0.0</v>
      </c>
      <c r="C1620" s="2">
        <v>45470.0</v>
      </c>
      <c r="D1620" s="1">
        <v>1.0</v>
      </c>
      <c r="E1620" s="1">
        <v>0.0</v>
      </c>
      <c r="F1620" s="1">
        <v>3.0</v>
      </c>
      <c r="G1620" s="1">
        <v>2.0</v>
      </c>
      <c r="H1620" s="1">
        <v>7.0</v>
      </c>
      <c r="I1620" s="1">
        <v>5.0</v>
      </c>
      <c r="J1620" s="1">
        <v>9.0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</row>
    <row r="1621">
      <c r="A1621" s="1" t="s">
        <v>1634</v>
      </c>
      <c r="B1621" s="1">
        <v>2.0</v>
      </c>
      <c r="C1621" s="2">
        <v>45474.0</v>
      </c>
      <c r="D1621" s="1">
        <v>1.0</v>
      </c>
      <c r="E1621" s="1">
        <v>0.0</v>
      </c>
      <c r="F1621" s="1">
        <v>4.0</v>
      </c>
      <c r="G1621" s="1">
        <v>2.0</v>
      </c>
      <c r="H1621" s="1">
        <v>6.0</v>
      </c>
      <c r="I1621" s="1">
        <v>14.0</v>
      </c>
      <c r="J1621" s="1">
        <v>25.0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</row>
    <row r="1622">
      <c r="A1622" s="1" t="s">
        <v>1635</v>
      </c>
      <c r="B1622" s="1">
        <v>1.0</v>
      </c>
      <c r="C1622" s="2">
        <v>45461.0</v>
      </c>
      <c r="D1622" s="1">
        <v>3.0</v>
      </c>
      <c r="E1622" s="1">
        <v>4.0</v>
      </c>
      <c r="F1622" s="1">
        <v>7.0</v>
      </c>
      <c r="G1622" s="1">
        <v>7.0</v>
      </c>
      <c r="H1622" s="1">
        <v>5.0</v>
      </c>
      <c r="I1622" s="1">
        <v>2.0</v>
      </c>
      <c r="J1622" s="1">
        <v>3.0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</row>
    <row r="1623">
      <c r="A1623" s="1" t="s">
        <v>1636</v>
      </c>
      <c r="B1623" s="1">
        <v>0.0</v>
      </c>
      <c r="C1623" s="2">
        <v>45471.0</v>
      </c>
      <c r="D1623" s="1">
        <v>17.0</v>
      </c>
      <c r="E1623" s="1">
        <v>5.0</v>
      </c>
      <c r="F1623" s="1">
        <v>3.0</v>
      </c>
      <c r="G1623" s="1">
        <v>9.0</v>
      </c>
      <c r="H1623" s="1">
        <v>19.0</v>
      </c>
      <c r="I1623" s="1">
        <v>31.0</v>
      </c>
      <c r="J1623" s="1">
        <v>92.0</v>
      </c>
      <c r="K1623" s="1">
        <v>0.0</v>
      </c>
      <c r="L1623" s="1">
        <v>0.0</v>
      </c>
      <c r="M1623" s="1">
        <v>1.0</v>
      </c>
      <c r="N1623" s="1">
        <v>0.0</v>
      </c>
      <c r="O1623" s="1">
        <v>1.0</v>
      </c>
    </row>
    <row r="1624">
      <c r="A1624" s="1" t="s">
        <v>1637</v>
      </c>
      <c r="B1624" s="1">
        <v>7.0</v>
      </c>
      <c r="C1624" s="2">
        <v>45473.0</v>
      </c>
      <c r="D1624" s="1">
        <v>3.0</v>
      </c>
      <c r="E1624" s="1">
        <v>1.0</v>
      </c>
      <c r="F1624" s="1">
        <v>5.0</v>
      </c>
      <c r="G1624" s="1">
        <v>4.0</v>
      </c>
      <c r="H1624" s="1">
        <v>5.0</v>
      </c>
      <c r="I1624" s="1">
        <v>-2.0</v>
      </c>
      <c r="J1624" s="1">
        <v>-3.0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</row>
    <row r="1625">
      <c r="A1625" s="1" t="s">
        <v>1638</v>
      </c>
      <c r="B1625" s="1">
        <v>1.0</v>
      </c>
      <c r="C1625" s="2">
        <v>45477.0</v>
      </c>
      <c r="D1625" s="1">
        <v>3.0</v>
      </c>
      <c r="E1625" s="1">
        <v>1.0</v>
      </c>
      <c r="F1625" s="1">
        <v>4.0</v>
      </c>
      <c r="G1625" s="1">
        <v>2.0</v>
      </c>
      <c r="H1625" s="1">
        <v>7.0</v>
      </c>
      <c r="I1625" s="1">
        <v>7.0</v>
      </c>
      <c r="J1625" s="1">
        <v>12.0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</row>
    <row r="1626">
      <c r="A1626" s="1" t="s">
        <v>1639</v>
      </c>
      <c r="B1626" s="1">
        <v>1.0</v>
      </c>
      <c r="C1626" s="2">
        <v>45432.0</v>
      </c>
      <c r="D1626" s="1">
        <v>6.0</v>
      </c>
      <c r="E1626" s="1">
        <v>5.0</v>
      </c>
      <c r="F1626" s="1">
        <v>10.0</v>
      </c>
      <c r="G1626" s="1">
        <v>10.0</v>
      </c>
      <c r="H1626" s="1">
        <v>8.0</v>
      </c>
      <c r="I1626" s="1">
        <v>18.0</v>
      </c>
      <c r="J1626" s="1">
        <v>33.0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</row>
    <row r="1627">
      <c r="A1627" s="1" t="s">
        <v>1640</v>
      </c>
      <c r="B1627" s="1">
        <v>0.0</v>
      </c>
      <c r="C1627" s="2">
        <v>45470.0</v>
      </c>
      <c r="D1627" s="1">
        <v>0.0</v>
      </c>
      <c r="E1627" s="1">
        <v>0.0</v>
      </c>
      <c r="F1627" s="1">
        <v>2.0</v>
      </c>
      <c r="G1627" s="1">
        <v>2.0</v>
      </c>
      <c r="H1627" s="1">
        <v>8.0</v>
      </c>
      <c r="I1627" s="1">
        <v>5.0</v>
      </c>
      <c r="J1627" s="1">
        <v>6.0</v>
      </c>
      <c r="K1627" s="1">
        <v>1.0</v>
      </c>
      <c r="L1627" s="1">
        <v>0.0</v>
      </c>
      <c r="M1627" s="1">
        <v>0.0</v>
      </c>
      <c r="N1627" s="1">
        <v>0.0</v>
      </c>
      <c r="O1627" s="1">
        <v>1.0</v>
      </c>
    </row>
    <row r="1628">
      <c r="A1628" s="1" t="s">
        <v>1641</v>
      </c>
      <c r="B1628" s="1">
        <v>0.0</v>
      </c>
      <c r="C1628" s="2">
        <v>45475.0</v>
      </c>
      <c r="D1628" s="1">
        <v>3.0</v>
      </c>
      <c r="E1628" s="1">
        <v>1.0</v>
      </c>
      <c r="F1628" s="1">
        <v>6.0</v>
      </c>
      <c r="G1628" s="1">
        <v>8.0</v>
      </c>
      <c r="H1628" s="1">
        <v>6.0</v>
      </c>
      <c r="I1628" s="1">
        <v>15.0</v>
      </c>
      <c r="J1628" s="1">
        <v>27.0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</row>
    <row r="1629">
      <c r="A1629" s="1" t="s">
        <v>1642</v>
      </c>
      <c r="B1629" s="1">
        <v>0.0</v>
      </c>
      <c r="C1629" s="2">
        <v>45424.0</v>
      </c>
      <c r="D1629" s="1">
        <v>3.0</v>
      </c>
      <c r="E1629" s="1">
        <v>1.0</v>
      </c>
      <c r="F1629" s="1">
        <v>3.0</v>
      </c>
      <c r="G1629" s="1">
        <v>3.0</v>
      </c>
      <c r="H1629" s="1">
        <v>8.0</v>
      </c>
      <c r="I1629" s="1">
        <v>21.0</v>
      </c>
      <c r="J1629" s="1">
        <v>38.0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</row>
    <row r="1630">
      <c r="A1630" s="1" t="s">
        <v>1643</v>
      </c>
      <c r="B1630" s="1">
        <v>0.0</v>
      </c>
      <c r="C1630" s="2">
        <v>45476.0</v>
      </c>
      <c r="D1630" s="1">
        <v>1.0</v>
      </c>
      <c r="E1630" s="1">
        <v>6.0</v>
      </c>
      <c r="F1630" s="1">
        <v>5.0</v>
      </c>
      <c r="G1630" s="1">
        <v>5.0</v>
      </c>
      <c r="H1630" s="1">
        <v>2.0</v>
      </c>
      <c r="I1630" s="1">
        <v>-1.0</v>
      </c>
      <c r="J1630" s="1">
        <v>-1.0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</row>
    <row r="1631">
      <c r="A1631" s="1" t="s">
        <v>1644</v>
      </c>
      <c r="B1631" s="1">
        <v>0.0</v>
      </c>
      <c r="C1631" s="2">
        <v>45473.0</v>
      </c>
      <c r="D1631" s="1">
        <v>2.0</v>
      </c>
      <c r="E1631" s="1">
        <v>3.0</v>
      </c>
      <c r="F1631" s="1">
        <v>8.0</v>
      </c>
      <c r="G1631" s="1">
        <v>3.0</v>
      </c>
      <c r="H1631" s="1">
        <v>2.0</v>
      </c>
      <c r="I1631" s="1">
        <v>14.0</v>
      </c>
      <c r="J1631" s="1">
        <v>25.0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</row>
    <row r="1632">
      <c r="A1632" s="1" t="s">
        <v>1645</v>
      </c>
      <c r="B1632" s="1">
        <v>0.0</v>
      </c>
      <c r="C1632" s="2">
        <v>45480.0</v>
      </c>
      <c r="D1632" s="1">
        <v>1.0</v>
      </c>
      <c r="E1632" s="1">
        <v>5.0</v>
      </c>
      <c r="F1632" s="1">
        <v>5.0</v>
      </c>
      <c r="G1632" s="1">
        <v>5.0</v>
      </c>
      <c r="H1632" s="1">
        <v>2.0</v>
      </c>
      <c r="I1632" s="1">
        <v>21.0</v>
      </c>
      <c r="J1632" s="1">
        <v>38.0</v>
      </c>
      <c r="K1632" s="1">
        <v>0.0</v>
      </c>
      <c r="L1632" s="1">
        <v>0.0</v>
      </c>
      <c r="M1632" s="1">
        <v>1.0</v>
      </c>
      <c r="N1632" s="1">
        <v>0.0</v>
      </c>
      <c r="O1632" s="1">
        <v>0.0</v>
      </c>
    </row>
    <row r="1633">
      <c r="A1633" s="1" t="s">
        <v>1646</v>
      </c>
      <c r="B1633" s="1">
        <v>0.0</v>
      </c>
      <c r="C1633" s="2">
        <v>45476.0</v>
      </c>
      <c r="D1633" s="1">
        <v>1.0</v>
      </c>
      <c r="E1633" s="1">
        <v>9.0</v>
      </c>
      <c r="F1633" s="1">
        <v>10.0</v>
      </c>
      <c r="G1633" s="1">
        <v>4.0</v>
      </c>
      <c r="H1633" s="1">
        <v>2.0</v>
      </c>
      <c r="I1633" s="1">
        <v>-1.0</v>
      </c>
      <c r="J1633" s="1">
        <v>-1.0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</row>
    <row r="1634">
      <c r="A1634" s="1" t="s">
        <v>1647</v>
      </c>
      <c r="B1634" s="1">
        <v>2.0</v>
      </c>
      <c r="C1634" s="2">
        <v>45429.0</v>
      </c>
      <c r="D1634" s="1">
        <v>3.0</v>
      </c>
      <c r="E1634" s="1">
        <v>3.0</v>
      </c>
      <c r="F1634" s="1">
        <v>12.0</v>
      </c>
      <c r="G1634" s="1">
        <v>7.0</v>
      </c>
      <c r="H1634" s="1">
        <v>7.0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</row>
    <row r="1635">
      <c r="A1635" s="1" t="s">
        <v>1648</v>
      </c>
      <c r="B1635" s="1">
        <v>0.0</v>
      </c>
      <c r="C1635" s="2">
        <v>45432.0</v>
      </c>
      <c r="D1635" s="1">
        <v>1.0</v>
      </c>
      <c r="E1635" s="1">
        <v>0.0</v>
      </c>
      <c r="F1635" s="1">
        <v>0.0</v>
      </c>
      <c r="G1635" s="1">
        <v>0.0</v>
      </c>
      <c r="H1635" s="1">
        <v>4.0</v>
      </c>
      <c r="I1635" s="1">
        <v>5.0</v>
      </c>
      <c r="J1635" s="1">
        <v>40.0</v>
      </c>
      <c r="K1635" s="1">
        <v>1.0</v>
      </c>
      <c r="L1635" s="1">
        <v>1.0</v>
      </c>
      <c r="M1635" s="1">
        <v>0.0</v>
      </c>
      <c r="N1635" s="1">
        <v>1.0</v>
      </c>
      <c r="O1635" s="1">
        <v>0.0</v>
      </c>
    </row>
    <row r="1636">
      <c r="A1636" s="1" t="s">
        <v>1649</v>
      </c>
      <c r="B1636" s="1">
        <v>0.0</v>
      </c>
      <c r="C1636" s="2">
        <v>45456.0</v>
      </c>
      <c r="D1636" s="1">
        <v>1.0</v>
      </c>
      <c r="E1636" s="1">
        <v>4.0</v>
      </c>
      <c r="F1636" s="1">
        <v>9.0</v>
      </c>
      <c r="G1636" s="1">
        <v>4.0</v>
      </c>
      <c r="H1636" s="1">
        <v>2.0</v>
      </c>
      <c r="I1636" s="1">
        <v>16.0</v>
      </c>
      <c r="J1636" s="1">
        <v>29.0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</row>
    <row r="1637">
      <c r="A1637" s="1" t="s">
        <v>1650</v>
      </c>
      <c r="B1637" s="1">
        <v>0.0</v>
      </c>
      <c r="C1637" s="2">
        <v>45480.0</v>
      </c>
      <c r="D1637" s="1">
        <v>3.0</v>
      </c>
      <c r="E1637" s="1">
        <v>4.0</v>
      </c>
      <c r="F1637" s="1">
        <v>7.0</v>
      </c>
      <c r="G1637" s="1">
        <v>7.0</v>
      </c>
      <c r="H1637" s="1">
        <v>4.0</v>
      </c>
      <c r="I1637" s="1">
        <v>1.0</v>
      </c>
      <c r="J1637" s="1">
        <v>1.0</v>
      </c>
      <c r="K1637" s="1">
        <v>1.0</v>
      </c>
      <c r="L1637" s="1">
        <v>0.0</v>
      </c>
      <c r="M1637" s="1">
        <v>0.0</v>
      </c>
      <c r="N1637" s="1">
        <v>1.0</v>
      </c>
      <c r="O1637" s="1">
        <v>0.0</v>
      </c>
    </row>
    <row r="1638">
      <c r="A1638" s="1" t="s">
        <v>1651</v>
      </c>
      <c r="B1638" s="1">
        <v>0.0</v>
      </c>
      <c r="C1638" s="2">
        <v>45468.0</v>
      </c>
      <c r="D1638" s="1">
        <v>2.0</v>
      </c>
      <c r="E1638" s="1">
        <v>0.0</v>
      </c>
      <c r="F1638" s="1">
        <v>3.0</v>
      </c>
      <c r="G1638" s="1">
        <v>2.0</v>
      </c>
      <c r="H1638" s="1">
        <v>8.0</v>
      </c>
      <c r="I1638" s="1">
        <v>13.0</v>
      </c>
      <c r="J1638" s="1">
        <v>23.0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</row>
    <row r="1639">
      <c r="A1639" s="1" t="s">
        <v>1652</v>
      </c>
      <c r="B1639" s="1">
        <v>1.0</v>
      </c>
      <c r="C1639" s="2">
        <v>45470.0</v>
      </c>
      <c r="D1639" s="1">
        <v>1.0</v>
      </c>
      <c r="E1639" s="1">
        <v>4.0</v>
      </c>
      <c r="F1639" s="1">
        <v>7.0</v>
      </c>
      <c r="G1639" s="1">
        <v>4.0</v>
      </c>
      <c r="H1639" s="1">
        <v>3.0</v>
      </c>
      <c r="I1639" s="1">
        <v>4.0</v>
      </c>
      <c r="J1639" s="1">
        <v>7.0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</row>
    <row r="1640">
      <c r="A1640" s="1" t="s">
        <v>1653</v>
      </c>
      <c r="B1640" s="1">
        <v>0.0</v>
      </c>
      <c r="C1640" s="2">
        <v>45474.0</v>
      </c>
      <c r="D1640" s="1">
        <v>3.0</v>
      </c>
      <c r="E1640" s="1">
        <v>5.0</v>
      </c>
      <c r="F1640" s="1">
        <v>10.0</v>
      </c>
      <c r="G1640" s="1">
        <v>9.0</v>
      </c>
      <c r="H1640" s="1">
        <v>7.0</v>
      </c>
      <c r="I1640" s="1">
        <v>1.0</v>
      </c>
      <c r="J1640" s="1">
        <v>1.0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</row>
    <row r="1641">
      <c r="A1641" s="1" t="s">
        <v>1654</v>
      </c>
      <c r="B1641" s="1">
        <v>1.0</v>
      </c>
      <c r="C1641" s="2">
        <v>45470.0</v>
      </c>
      <c r="D1641" s="1">
        <v>3.0</v>
      </c>
      <c r="E1641" s="1">
        <v>4.0</v>
      </c>
      <c r="F1641" s="1">
        <v>7.0</v>
      </c>
      <c r="G1641" s="1">
        <v>10.0</v>
      </c>
      <c r="H1641" s="1">
        <v>6.0</v>
      </c>
      <c r="I1641" s="1">
        <v>5.0</v>
      </c>
      <c r="J1641" s="1">
        <v>9.0</v>
      </c>
      <c r="K1641" s="1">
        <v>0.0</v>
      </c>
      <c r="L1641" s="1">
        <v>0.0</v>
      </c>
      <c r="M1641" s="1">
        <v>0.0</v>
      </c>
      <c r="N1641" s="1">
        <v>1.0</v>
      </c>
      <c r="O1641" s="1">
        <v>0.0</v>
      </c>
    </row>
    <row r="1642">
      <c r="A1642" s="1" t="s">
        <v>1655</v>
      </c>
      <c r="B1642" s="1">
        <v>1.0</v>
      </c>
      <c r="C1642" s="2">
        <v>45482.0</v>
      </c>
      <c r="D1642" s="1">
        <v>1.0</v>
      </c>
      <c r="E1642" s="1">
        <v>1.0</v>
      </c>
      <c r="F1642" s="1">
        <v>3.0</v>
      </c>
      <c r="G1642" s="1">
        <v>3.0</v>
      </c>
      <c r="H1642" s="1">
        <v>6.0</v>
      </c>
      <c r="I1642" s="1">
        <v>16.0</v>
      </c>
      <c r="J1642" s="1">
        <v>29.0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</row>
    <row r="1643">
      <c r="A1643" s="1" t="s">
        <v>1656</v>
      </c>
      <c r="B1643" s="1">
        <v>0.0</v>
      </c>
      <c r="C1643" s="2">
        <v>45471.0</v>
      </c>
      <c r="D1643" s="1">
        <v>0.0</v>
      </c>
      <c r="E1643" s="1">
        <v>5.0</v>
      </c>
      <c r="F1643" s="1">
        <v>4.0</v>
      </c>
      <c r="G1643" s="1">
        <v>0.0</v>
      </c>
      <c r="H1643" s="1">
        <v>18.0</v>
      </c>
      <c r="I1643" s="1">
        <v>11.0</v>
      </c>
      <c r="J1643" s="1">
        <v>112.0</v>
      </c>
      <c r="K1643" s="1">
        <v>1.0</v>
      </c>
      <c r="L1643" s="1">
        <v>1.0</v>
      </c>
      <c r="M1643" s="1">
        <v>1.0</v>
      </c>
      <c r="N1643" s="1">
        <v>1.0</v>
      </c>
      <c r="O1643" s="1">
        <v>1.0</v>
      </c>
    </row>
    <row r="1644">
      <c r="A1644" s="1" t="s">
        <v>1657</v>
      </c>
      <c r="B1644" s="1">
        <v>1.0</v>
      </c>
      <c r="C1644" s="2">
        <v>45476.0</v>
      </c>
      <c r="D1644" s="1">
        <v>3.0</v>
      </c>
      <c r="E1644" s="1">
        <v>6.0</v>
      </c>
      <c r="F1644" s="1">
        <v>9.0</v>
      </c>
      <c r="G1644" s="1">
        <v>11.0</v>
      </c>
      <c r="H1644" s="1">
        <v>6.0</v>
      </c>
      <c r="I1644" s="1">
        <v>16.0</v>
      </c>
      <c r="J1644" s="1">
        <v>29.0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</row>
    <row r="1645">
      <c r="A1645" s="1" t="s">
        <v>1658</v>
      </c>
      <c r="B1645" s="1">
        <v>0.0</v>
      </c>
      <c r="C1645" s="2">
        <v>45480.0</v>
      </c>
      <c r="D1645" s="1">
        <v>1.0</v>
      </c>
      <c r="E1645" s="1">
        <v>0.0</v>
      </c>
      <c r="F1645" s="1">
        <v>3.0</v>
      </c>
      <c r="G1645" s="1">
        <v>2.0</v>
      </c>
      <c r="H1645" s="1">
        <v>5.0</v>
      </c>
      <c r="I1645" s="1">
        <v>6.0</v>
      </c>
      <c r="J1645" s="1">
        <v>11.0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</row>
    <row r="1646">
      <c r="A1646" s="1" t="s">
        <v>1659</v>
      </c>
      <c r="B1646" s="1">
        <v>0.0</v>
      </c>
      <c r="C1646" s="2">
        <v>45481.0</v>
      </c>
      <c r="D1646" s="1">
        <v>24.0</v>
      </c>
      <c r="E1646" s="1">
        <v>0.0</v>
      </c>
      <c r="F1646" s="1">
        <v>5.0</v>
      </c>
      <c r="G1646" s="1">
        <v>-1.0</v>
      </c>
      <c r="H1646" s="1">
        <v>16.0</v>
      </c>
      <c r="I1646" s="1">
        <v>34.0</v>
      </c>
      <c r="J1646" s="1">
        <v>74.0</v>
      </c>
      <c r="K1646" s="1">
        <v>0.0</v>
      </c>
      <c r="L1646" s="1">
        <v>0.0</v>
      </c>
      <c r="M1646" s="1">
        <v>0.0</v>
      </c>
      <c r="N1646" s="1">
        <v>1.0</v>
      </c>
      <c r="O1646" s="1">
        <v>0.0</v>
      </c>
    </row>
    <row r="1647">
      <c r="A1647" s="1" t="s">
        <v>1660</v>
      </c>
      <c r="B1647" s="1">
        <v>2.0</v>
      </c>
      <c r="C1647" s="2">
        <v>45477.0</v>
      </c>
      <c r="D1647" s="1">
        <v>28.0</v>
      </c>
      <c r="E1647" s="1">
        <v>1.0</v>
      </c>
      <c r="F1647" s="1">
        <v>4.0</v>
      </c>
      <c r="G1647" s="1">
        <v>2.0</v>
      </c>
      <c r="H1647" s="1">
        <v>13.0</v>
      </c>
      <c r="I1647" s="1">
        <v>46.0</v>
      </c>
      <c r="J1647" s="1">
        <v>110.0</v>
      </c>
      <c r="K1647" s="1">
        <v>0.0</v>
      </c>
      <c r="L1647" s="1">
        <v>1.0</v>
      </c>
      <c r="M1647" s="1">
        <v>0.0</v>
      </c>
      <c r="N1647" s="1">
        <v>1.0</v>
      </c>
      <c r="O1647" s="1">
        <v>1.0</v>
      </c>
    </row>
    <row r="1648">
      <c r="A1648" s="1" t="s">
        <v>1661</v>
      </c>
      <c r="B1648" s="1">
        <v>2.0</v>
      </c>
      <c r="C1648" s="2">
        <v>45465.0</v>
      </c>
      <c r="D1648" s="1">
        <v>1.0</v>
      </c>
      <c r="E1648" s="1">
        <v>1.0</v>
      </c>
      <c r="F1648" s="1">
        <v>2.0</v>
      </c>
      <c r="G1648" s="1">
        <v>1.0</v>
      </c>
      <c r="H1648" s="1">
        <v>7.0</v>
      </c>
      <c r="I1648" s="1">
        <v>11.0</v>
      </c>
      <c r="J1648" s="1">
        <v>20.0</v>
      </c>
      <c r="K1648" s="1">
        <v>0.0</v>
      </c>
      <c r="L1648" s="1">
        <v>0.0</v>
      </c>
      <c r="M1648" s="1">
        <v>1.0</v>
      </c>
      <c r="N1648" s="1">
        <v>0.0</v>
      </c>
      <c r="O1648" s="1">
        <v>0.0</v>
      </c>
    </row>
    <row r="1649">
      <c r="A1649" s="1" t="s">
        <v>1662</v>
      </c>
      <c r="B1649" s="1">
        <v>1.0</v>
      </c>
      <c r="C1649" s="2">
        <v>45424.0</v>
      </c>
      <c r="D1649" s="1">
        <v>2.0</v>
      </c>
      <c r="E1649" s="1">
        <v>0.0</v>
      </c>
      <c r="F1649" s="1">
        <v>3.0</v>
      </c>
      <c r="G1649" s="1">
        <v>2.0</v>
      </c>
      <c r="H1649" s="1">
        <v>7.0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</row>
    <row r="1650">
      <c r="A1650" s="1" t="s">
        <v>1663</v>
      </c>
      <c r="B1650" s="1">
        <v>0.0</v>
      </c>
      <c r="C1650" s="2">
        <v>45439.0</v>
      </c>
      <c r="D1650" s="1">
        <v>1.0</v>
      </c>
      <c r="E1650" s="1">
        <v>10.0</v>
      </c>
      <c r="F1650" s="1">
        <v>5.0</v>
      </c>
      <c r="G1650" s="1">
        <v>9.0</v>
      </c>
      <c r="H1650" s="1">
        <v>4.0</v>
      </c>
      <c r="I1650" s="1">
        <v>-2.0</v>
      </c>
      <c r="J1650" s="1">
        <v>-3.0</v>
      </c>
      <c r="K1650" s="1">
        <v>1.0</v>
      </c>
      <c r="L1650" s="1">
        <v>0.0</v>
      </c>
      <c r="M1650" s="1">
        <v>0.0</v>
      </c>
      <c r="N1650" s="1">
        <v>1.0</v>
      </c>
      <c r="O1650" s="1">
        <v>0.0</v>
      </c>
    </row>
    <row r="1651">
      <c r="A1651" s="1" t="s">
        <v>1664</v>
      </c>
      <c r="B1651" s="1">
        <v>2.0</v>
      </c>
      <c r="C1651" s="2">
        <v>45453.0</v>
      </c>
      <c r="D1651" s="1">
        <v>2.0</v>
      </c>
      <c r="E1651" s="1">
        <v>0.0</v>
      </c>
      <c r="F1651" s="1">
        <v>4.0</v>
      </c>
      <c r="G1651" s="1">
        <v>1.0</v>
      </c>
      <c r="H1651" s="1">
        <v>5.0</v>
      </c>
      <c r="I1651" s="1">
        <v>2.0</v>
      </c>
      <c r="J1651" s="1">
        <v>3.0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</row>
    <row r="1652">
      <c r="A1652" s="1" t="s">
        <v>1665</v>
      </c>
      <c r="B1652" s="1">
        <v>1.0</v>
      </c>
      <c r="C1652" s="2">
        <v>45453.0</v>
      </c>
      <c r="D1652" s="1">
        <v>1.0</v>
      </c>
      <c r="E1652" s="1">
        <v>2.0</v>
      </c>
      <c r="F1652" s="1">
        <v>10.0</v>
      </c>
      <c r="G1652" s="1">
        <v>5.0</v>
      </c>
      <c r="H1652" s="1">
        <v>4.0</v>
      </c>
      <c r="I1652" s="1">
        <v>4.0</v>
      </c>
      <c r="J1652" s="1">
        <v>7.0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</row>
    <row r="1653">
      <c r="A1653" s="1" t="s">
        <v>1666</v>
      </c>
      <c r="B1653" s="1">
        <v>0.0</v>
      </c>
      <c r="C1653" s="2">
        <v>45475.0</v>
      </c>
      <c r="D1653" s="1">
        <v>1.0</v>
      </c>
      <c r="E1653" s="1">
        <v>0.0</v>
      </c>
      <c r="F1653" s="1">
        <v>2.0</v>
      </c>
      <c r="G1653" s="1">
        <v>1.0</v>
      </c>
      <c r="H1653" s="1">
        <v>7.0</v>
      </c>
      <c r="I1653" s="1">
        <v>6.0</v>
      </c>
      <c r="J1653" s="1">
        <v>11.0</v>
      </c>
      <c r="K1653" s="1">
        <v>0.0</v>
      </c>
      <c r="L1653" s="1">
        <v>0.0</v>
      </c>
      <c r="M1653" s="1">
        <v>1.0</v>
      </c>
      <c r="N1653" s="1">
        <v>0.0</v>
      </c>
      <c r="O1653" s="1">
        <v>0.0</v>
      </c>
    </row>
    <row r="1654">
      <c r="A1654" s="1" t="s">
        <v>1667</v>
      </c>
      <c r="B1654" s="1">
        <v>0.0</v>
      </c>
      <c r="D1654" s="1">
        <v>1.0</v>
      </c>
      <c r="E1654" s="1">
        <v>0.0</v>
      </c>
      <c r="F1654" s="1">
        <v>3.0</v>
      </c>
      <c r="G1654" s="1">
        <v>1.0</v>
      </c>
      <c r="H1654" s="1">
        <v>8.0</v>
      </c>
      <c r="I1654" s="1">
        <v>6.0</v>
      </c>
      <c r="J1654" s="1">
        <v>11.0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</row>
    <row r="1655">
      <c r="A1655" s="1" t="s">
        <v>1668</v>
      </c>
      <c r="B1655" s="1">
        <v>0.0</v>
      </c>
      <c r="C1655" s="2">
        <v>45470.0</v>
      </c>
      <c r="D1655" s="1">
        <v>29.0</v>
      </c>
      <c r="E1655" s="1">
        <v>3.0</v>
      </c>
      <c r="F1655" s="1">
        <v>4.0</v>
      </c>
      <c r="G1655" s="1">
        <v>8.0</v>
      </c>
      <c r="H1655" s="1">
        <v>10.0</v>
      </c>
      <c r="I1655" s="1">
        <v>26.0</v>
      </c>
      <c r="J1655" s="1">
        <v>92.0</v>
      </c>
      <c r="K1655" s="1">
        <v>1.0</v>
      </c>
      <c r="L1655" s="1">
        <v>0.0</v>
      </c>
      <c r="M1655" s="1">
        <v>0.0</v>
      </c>
      <c r="N1655" s="1">
        <v>0.0</v>
      </c>
      <c r="O1655" s="1">
        <v>1.0</v>
      </c>
    </row>
    <row r="1656">
      <c r="A1656" s="1" t="s">
        <v>1669</v>
      </c>
      <c r="B1656" s="1">
        <v>0.0</v>
      </c>
      <c r="C1656" s="2">
        <v>45471.0</v>
      </c>
      <c r="D1656" s="1">
        <v>11.0</v>
      </c>
      <c r="E1656" s="1">
        <v>7.0</v>
      </c>
      <c r="F1656" s="1">
        <v>5.0</v>
      </c>
      <c r="G1656" s="1">
        <v>-3.0</v>
      </c>
      <c r="H1656" s="1">
        <v>12.0</v>
      </c>
      <c r="I1656" s="1">
        <v>53.0</v>
      </c>
      <c r="J1656" s="1">
        <v>97.0</v>
      </c>
      <c r="K1656" s="1">
        <v>0.0</v>
      </c>
      <c r="L1656" s="1">
        <v>1.0</v>
      </c>
      <c r="M1656" s="1">
        <v>1.0</v>
      </c>
      <c r="N1656" s="1">
        <v>1.0</v>
      </c>
      <c r="O1656" s="1">
        <v>0.0</v>
      </c>
    </row>
    <row r="1657">
      <c r="A1657" s="1" t="s">
        <v>1670</v>
      </c>
      <c r="B1657" s="1">
        <v>0.0</v>
      </c>
      <c r="C1657" s="2">
        <v>45430.0</v>
      </c>
      <c r="D1657" s="1">
        <v>2.0</v>
      </c>
      <c r="E1657" s="1">
        <v>0.0</v>
      </c>
      <c r="F1657" s="1">
        <v>3.0</v>
      </c>
      <c r="G1657" s="1">
        <v>1.0</v>
      </c>
      <c r="H1657" s="1">
        <v>7.0</v>
      </c>
      <c r="I1657" s="1">
        <v>2.0</v>
      </c>
      <c r="J1657" s="1">
        <v>3.0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</row>
    <row r="1658">
      <c r="A1658" s="1" t="s">
        <v>1671</v>
      </c>
      <c r="B1658" s="1">
        <v>0.0</v>
      </c>
      <c r="C1658" s="2">
        <v>45450.0</v>
      </c>
      <c r="D1658" s="1">
        <v>3.0</v>
      </c>
      <c r="E1658" s="1">
        <v>1.0</v>
      </c>
      <c r="F1658" s="1">
        <v>3.0</v>
      </c>
      <c r="G1658" s="1">
        <v>2.0</v>
      </c>
      <c r="H1658" s="1">
        <v>6.0</v>
      </c>
      <c r="I1658" s="1">
        <v>10.0</v>
      </c>
      <c r="J1658" s="1">
        <v>18.0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</row>
    <row r="1659">
      <c r="A1659" s="1" t="s">
        <v>1672</v>
      </c>
      <c r="B1659" s="1">
        <v>0.0</v>
      </c>
      <c r="C1659" s="2">
        <v>45471.0</v>
      </c>
      <c r="D1659" s="1">
        <v>16.0</v>
      </c>
      <c r="E1659" s="1">
        <v>2.0</v>
      </c>
      <c r="F1659" s="1">
        <v>6.0</v>
      </c>
      <c r="G1659" s="1">
        <v>7.0</v>
      </c>
      <c r="H1659" s="1">
        <v>14.0</v>
      </c>
      <c r="I1659" s="1">
        <v>16.0</v>
      </c>
      <c r="J1659" s="1">
        <v>100.0</v>
      </c>
      <c r="K1659" s="1">
        <v>0.0</v>
      </c>
      <c r="L1659" s="1">
        <v>1.0</v>
      </c>
      <c r="M1659" s="1">
        <v>1.0</v>
      </c>
      <c r="N1659" s="1">
        <v>0.0</v>
      </c>
      <c r="O1659" s="1">
        <v>1.0</v>
      </c>
    </row>
    <row r="1660">
      <c r="A1660" s="1" t="s">
        <v>1673</v>
      </c>
      <c r="B1660" s="1">
        <v>0.0</v>
      </c>
      <c r="C1660" s="2">
        <v>45469.0</v>
      </c>
      <c r="D1660" s="1">
        <v>1.0</v>
      </c>
      <c r="E1660" s="1">
        <v>6.0</v>
      </c>
      <c r="F1660" s="1">
        <v>11.0</v>
      </c>
      <c r="G1660" s="1">
        <v>6.0</v>
      </c>
      <c r="H1660" s="1">
        <v>3.0</v>
      </c>
      <c r="I1660" s="1">
        <v>9.0</v>
      </c>
      <c r="J1660" s="1">
        <v>16.0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</row>
    <row r="1661">
      <c r="A1661" s="1" t="s">
        <v>1674</v>
      </c>
      <c r="B1661" s="1">
        <v>0.0</v>
      </c>
      <c r="C1661" s="2">
        <v>45472.0</v>
      </c>
      <c r="D1661" s="1">
        <v>1.0</v>
      </c>
      <c r="E1661" s="1">
        <v>10.0</v>
      </c>
      <c r="F1661" s="1">
        <v>4.0</v>
      </c>
      <c r="G1661" s="1">
        <v>5.0</v>
      </c>
      <c r="H1661" s="1">
        <v>6.0</v>
      </c>
      <c r="I1661" s="1">
        <v>13.0</v>
      </c>
      <c r="J1661" s="1">
        <v>23.0</v>
      </c>
      <c r="K1661" s="1">
        <v>1.0</v>
      </c>
      <c r="L1661" s="1">
        <v>1.0</v>
      </c>
      <c r="M1661" s="1">
        <v>0.0</v>
      </c>
      <c r="N1661" s="1">
        <v>1.0</v>
      </c>
      <c r="O1661" s="1">
        <v>1.0</v>
      </c>
    </row>
    <row r="1662">
      <c r="A1662" s="1" t="s">
        <v>1675</v>
      </c>
      <c r="B1662" s="1">
        <v>1.0</v>
      </c>
      <c r="C1662" s="2">
        <v>45445.0</v>
      </c>
      <c r="D1662" s="1">
        <v>3.0</v>
      </c>
      <c r="E1662" s="1">
        <v>10.0</v>
      </c>
      <c r="F1662" s="1">
        <v>12.0</v>
      </c>
      <c r="G1662" s="1">
        <v>2.0</v>
      </c>
      <c r="H1662" s="1">
        <v>7.0</v>
      </c>
      <c r="I1662" s="1">
        <v>6.0</v>
      </c>
      <c r="J1662" s="1">
        <v>11.0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</row>
    <row r="1663">
      <c r="A1663" s="1" t="s">
        <v>1676</v>
      </c>
      <c r="B1663" s="1">
        <v>1.0</v>
      </c>
      <c r="C1663" s="2">
        <v>45470.0</v>
      </c>
      <c r="D1663" s="1">
        <v>2.0</v>
      </c>
      <c r="E1663" s="1">
        <v>4.0</v>
      </c>
      <c r="F1663" s="1">
        <v>10.0</v>
      </c>
      <c r="G1663" s="1">
        <v>3.0</v>
      </c>
      <c r="H1663" s="1">
        <v>3.0</v>
      </c>
      <c r="I1663" s="1">
        <v>1.0</v>
      </c>
      <c r="J1663" s="1">
        <v>1.0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</row>
    <row r="1664">
      <c r="A1664" s="1" t="s">
        <v>1677</v>
      </c>
      <c r="B1664" s="1">
        <v>0.0</v>
      </c>
      <c r="C1664" s="2">
        <v>45443.0</v>
      </c>
      <c r="D1664" s="1">
        <v>5.0</v>
      </c>
      <c r="E1664" s="1">
        <v>1.0</v>
      </c>
      <c r="F1664" s="1">
        <v>5.0</v>
      </c>
      <c r="G1664" s="1">
        <v>5.0</v>
      </c>
      <c r="H1664" s="1">
        <v>6.0</v>
      </c>
      <c r="I1664" s="1">
        <v>8.0</v>
      </c>
      <c r="J1664" s="1">
        <v>14.0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</row>
    <row r="1665">
      <c r="A1665" s="1" t="s">
        <v>1678</v>
      </c>
      <c r="B1665" s="1">
        <v>0.0</v>
      </c>
      <c r="C1665" s="2">
        <v>45466.0</v>
      </c>
      <c r="D1665" s="1">
        <v>3.0</v>
      </c>
      <c r="E1665" s="1">
        <v>1.0</v>
      </c>
      <c r="F1665" s="1">
        <v>3.0</v>
      </c>
      <c r="G1665" s="1">
        <v>2.0</v>
      </c>
      <c r="H1665" s="1">
        <v>5.0</v>
      </c>
      <c r="I1665" s="1">
        <v>16.0</v>
      </c>
      <c r="J1665" s="1">
        <v>29.0</v>
      </c>
      <c r="K1665" s="1">
        <v>0.0</v>
      </c>
      <c r="L1665" s="1">
        <v>0.0</v>
      </c>
      <c r="M1665" s="1">
        <v>1.0</v>
      </c>
      <c r="N1665" s="1">
        <v>0.0</v>
      </c>
      <c r="O1665" s="1">
        <v>0.0</v>
      </c>
    </row>
    <row r="1666">
      <c r="A1666" s="1" t="s">
        <v>1679</v>
      </c>
      <c r="B1666" s="1">
        <v>2.0</v>
      </c>
      <c r="C1666" s="2">
        <v>45469.0</v>
      </c>
      <c r="D1666" s="1">
        <v>1.0</v>
      </c>
      <c r="E1666" s="1">
        <v>1.0</v>
      </c>
      <c r="F1666" s="1">
        <v>3.0</v>
      </c>
      <c r="G1666" s="1">
        <v>1.0</v>
      </c>
      <c r="H1666" s="1">
        <v>3.0</v>
      </c>
      <c r="I1666" s="1">
        <v>16.0</v>
      </c>
      <c r="J1666" s="1">
        <v>29.0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</row>
    <row r="1667">
      <c r="A1667" s="1" t="s">
        <v>1680</v>
      </c>
      <c r="B1667" s="1">
        <v>2.0</v>
      </c>
      <c r="C1667" s="2">
        <v>45469.0</v>
      </c>
      <c r="D1667" s="1">
        <v>6.0</v>
      </c>
      <c r="E1667" s="1">
        <v>2.0</v>
      </c>
      <c r="F1667" s="1">
        <v>9.0</v>
      </c>
      <c r="G1667" s="1">
        <v>8.0</v>
      </c>
      <c r="H1667" s="1">
        <v>5.0</v>
      </c>
      <c r="I1667" s="1">
        <v>14.0</v>
      </c>
      <c r="J1667" s="1">
        <v>25.0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</row>
    <row r="1668">
      <c r="A1668" s="1" t="s">
        <v>1681</v>
      </c>
      <c r="B1668" s="1">
        <v>0.0</v>
      </c>
      <c r="C1668" s="2">
        <v>45475.0</v>
      </c>
      <c r="D1668" s="1">
        <v>1.0</v>
      </c>
      <c r="E1668" s="1">
        <v>7.0</v>
      </c>
      <c r="F1668" s="1">
        <v>7.0</v>
      </c>
      <c r="G1668" s="1">
        <v>2.0</v>
      </c>
      <c r="H1668" s="1">
        <v>0.0</v>
      </c>
      <c r="I1668" s="1">
        <v>3.0</v>
      </c>
      <c r="J1668" s="1">
        <v>5.0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</row>
    <row r="1669">
      <c r="A1669" s="1" t="s">
        <v>1682</v>
      </c>
      <c r="B1669" s="1">
        <v>0.0</v>
      </c>
      <c r="C1669" s="2">
        <v>45476.0</v>
      </c>
      <c r="D1669" s="1">
        <v>1.0</v>
      </c>
      <c r="E1669" s="1">
        <v>9.0</v>
      </c>
      <c r="F1669" s="1">
        <v>12.0</v>
      </c>
      <c r="G1669" s="1">
        <v>6.0</v>
      </c>
      <c r="H1669" s="1">
        <v>1.0</v>
      </c>
      <c r="I1669" s="1">
        <v>6.0</v>
      </c>
      <c r="J1669" s="1">
        <v>11.0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</row>
    <row r="1670">
      <c r="A1670" s="1" t="s">
        <v>1683</v>
      </c>
      <c r="B1670" s="1">
        <v>2.0</v>
      </c>
      <c r="C1670" s="2">
        <v>45479.0</v>
      </c>
      <c r="D1670" s="1">
        <v>0.0</v>
      </c>
      <c r="E1670" s="1">
        <v>9.0</v>
      </c>
      <c r="F1670" s="1">
        <v>4.0</v>
      </c>
      <c r="G1670" s="1">
        <v>9.0</v>
      </c>
      <c r="H1670" s="1">
        <v>5.0</v>
      </c>
      <c r="I1670" s="1">
        <v>3.0</v>
      </c>
      <c r="J1670" s="1">
        <v>5.0</v>
      </c>
      <c r="K1670" s="1">
        <v>1.0</v>
      </c>
      <c r="L1670" s="1">
        <v>1.0</v>
      </c>
      <c r="M1670" s="1">
        <v>0.0</v>
      </c>
      <c r="N1670" s="1">
        <v>1.0</v>
      </c>
      <c r="O1670" s="1">
        <v>1.0</v>
      </c>
    </row>
    <row r="1671">
      <c r="A1671" s="1" t="s">
        <v>1684</v>
      </c>
      <c r="B1671" s="1">
        <v>0.0</v>
      </c>
      <c r="C1671" s="2">
        <v>45481.0</v>
      </c>
      <c r="D1671" s="1">
        <v>1.0</v>
      </c>
      <c r="E1671" s="1">
        <v>0.0</v>
      </c>
      <c r="F1671" s="1">
        <v>3.0</v>
      </c>
      <c r="G1671" s="1">
        <v>1.0</v>
      </c>
      <c r="H1671" s="1">
        <v>4.0</v>
      </c>
      <c r="I1671" s="1">
        <v>15.0</v>
      </c>
      <c r="J1671" s="1">
        <v>27.0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</row>
    <row r="1672">
      <c r="A1672" s="1" t="s">
        <v>1685</v>
      </c>
      <c r="B1672" s="1">
        <v>0.0</v>
      </c>
      <c r="C1672" s="2">
        <v>45477.0</v>
      </c>
      <c r="D1672" s="1">
        <v>1.0</v>
      </c>
      <c r="E1672" s="1">
        <v>2.0</v>
      </c>
      <c r="F1672" s="1">
        <v>5.0</v>
      </c>
      <c r="G1672" s="1">
        <v>3.0</v>
      </c>
      <c r="H1672" s="1">
        <v>1.0</v>
      </c>
      <c r="I1672" s="1">
        <v>13.0</v>
      </c>
      <c r="J1672" s="1">
        <v>23.0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</row>
    <row r="1673">
      <c r="A1673" s="1" t="s">
        <v>1686</v>
      </c>
      <c r="B1673" s="1">
        <v>0.0</v>
      </c>
      <c r="C1673" s="2">
        <v>45470.0</v>
      </c>
      <c r="D1673" s="1">
        <v>1.0</v>
      </c>
      <c r="E1673" s="1">
        <v>3.0</v>
      </c>
      <c r="F1673" s="1">
        <v>5.0</v>
      </c>
      <c r="G1673" s="1">
        <v>4.0</v>
      </c>
      <c r="H1673" s="1">
        <v>2.0</v>
      </c>
      <c r="I1673" s="1">
        <v>8.0</v>
      </c>
      <c r="J1673" s="1">
        <v>14.0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</row>
    <row r="1674">
      <c r="A1674" s="1" t="s">
        <v>1687</v>
      </c>
      <c r="B1674" s="1">
        <v>2.0</v>
      </c>
      <c r="C1674" s="2">
        <v>45436.0</v>
      </c>
      <c r="D1674" s="1">
        <v>1.0</v>
      </c>
      <c r="E1674" s="1">
        <v>7.0</v>
      </c>
      <c r="F1674" s="1">
        <v>11.0</v>
      </c>
      <c r="G1674" s="1">
        <v>8.0</v>
      </c>
      <c r="H1674" s="1">
        <v>6.0</v>
      </c>
      <c r="I1674" s="1">
        <v>18.0</v>
      </c>
      <c r="J1674" s="1">
        <v>33.0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</row>
    <row r="1675">
      <c r="A1675" s="1" t="s">
        <v>1688</v>
      </c>
      <c r="B1675" s="1">
        <v>0.0</v>
      </c>
      <c r="C1675" s="2">
        <v>45469.0</v>
      </c>
      <c r="D1675" s="1">
        <v>4.0</v>
      </c>
      <c r="E1675" s="1">
        <v>1.0</v>
      </c>
      <c r="F1675" s="1">
        <v>5.0</v>
      </c>
      <c r="G1675" s="1">
        <v>5.0</v>
      </c>
      <c r="H1675" s="1">
        <v>8.0</v>
      </c>
      <c r="I1675" s="1">
        <v>16.0</v>
      </c>
      <c r="J1675" s="1">
        <v>29.0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</row>
    <row r="1676">
      <c r="A1676" s="1" t="s">
        <v>1689</v>
      </c>
      <c r="B1676" s="1">
        <v>2.0</v>
      </c>
      <c r="C1676" s="2">
        <v>45475.0</v>
      </c>
      <c r="D1676" s="1">
        <v>1.0</v>
      </c>
      <c r="E1676" s="1">
        <v>11.0</v>
      </c>
      <c r="F1676" s="1">
        <v>8.0</v>
      </c>
      <c r="G1676" s="1">
        <v>3.0</v>
      </c>
      <c r="H1676" s="1">
        <v>1.0</v>
      </c>
      <c r="I1676" s="1">
        <v>3.0</v>
      </c>
      <c r="J1676" s="1">
        <v>5.0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</row>
    <row r="1677">
      <c r="A1677" s="1" t="s">
        <v>1690</v>
      </c>
      <c r="B1677" s="1">
        <v>0.0</v>
      </c>
      <c r="C1677" s="2">
        <v>45441.0</v>
      </c>
      <c r="D1677" s="1">
        <v>2.0</v>
      </c>
      <c r="E1677" s="1">
        <v>4.0</v>
      </c>
      <c r="F1677" s="1">
        <v>9.0</v>
      </c>
      <c r="G1677" s="1">
        <v>5.0</v>
      </c>
      <c r="H1677" s="1">
        <v>3.0</v>
      </c>
      <c r="I1677" s="1">
        <v>7.0</v>
      </c>
      <c r="J1677" s="1">
        <v>12.0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</row>
    <row r="1678">
      <c r="A1678" s="1" t="s">
        <v>1691</v>
      </c>
      <c r="B1678" s="1">
        <v>0.0</v>
      </c>
      <c r="C1678" s="2">
        <v>45454.0</v>
      </c>
      <c r="D1678" s="1">
        <v>1.0</v>
      </c>
      <c r="E1678" s="1">
        <v>1.0</v>
      </c>
      <c r="F1678" s="1">
        <v>2.0</v>
      </c>
      <c r="G1678" s="1">
        <v>1.0</v>
      </c>
      <c r="H1678" s="1">
        <v>6.0</v>
      </c>
      <c r="I1678" s="1">
        <v>6.0</v>
      </c>
      <c r="J1678" s="1">
        <v>11.0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</row>
    <row r="1679">
      <c r="A1679" s="1" t="s">
        <v>1692</v>
      </c>
      <c r="B1679" s="1">
        <v>0.0</v>
      </c>
      <c r="C1679" s="2">
        <v>45466.0</v>
      </c>
      <c r="D1679" s="1">
        <v>1.0</v>
      </c>
      <c r="E1679" s="1">
        <v>6.0</v>
      </c>
      <c r="F1679" s="1">
        <v>12.0</v>
      </c>
      <c r="G1679" s="1">
        <v>5.0</v>
      </c>
      <c r="H1679" s="1">
        <v>2.0</v>
      </c>
      <c r="I1679" s="1">
        <v>14.0</v>
      </c>
      <c r="J1679" s="1">
        <v>25.0</v>
      </c>
      <c r="K1679" s="1">
        <v>0.0</v>
      </c>
      <c r="L1679" s="1">
        <v>1.0</v>
      </c>
      <c r="M1679" s="1">
        <v>0.0</v>
      </c>
      <c r="N1679" s="1">
        <v>1.0</v>
      </c>
      <c r="O1679" s="1">
        <v>1.0</v>
      </c>
    </row>
    <row r="1680">
      <c r="A1680" s="1" t="s">
        <v>1693</v>
      </c>
      <c r="B1680" s="1">
        <v>1.0</v>
      </c>
      <c r="C1680" s="2">
        <v>45473.0</v>
      </c>
      <c r="D1680" s="1">
        <v>3.0</v>
      </c>
      <c r="E1680" s="1">
        <v>1.0</v>
      </c>
      <c r="F1680" s="1">
        <v>3.0</v>
      </c>
      <c r="G1680" s="1">
        <v>2.0</v>
      </c>
      <c r="H1680" s="1">
        <v>6.0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</row>
    <row r="1681">
      <c r="A1681" s="1" t="s">
        <v>1694</v>
      </c>
      <c r="B1681" s="1">
        <v>1.0</v>
      </c>
      <c r="C1681" s="2">
        <v>45475.0</v>
      </c>
      <c r="D1681" s="1">
        <v>11.0</v>
      </c>
      <c r="E1681" s="1">
        <v>4.0</v>
      </c>
      <c r="F1681" s="1">
        <v>5.0</v>
      </c>
      <c r="G1681" s="1">
        <v>0.0</v>
      </c>
      <c r="H1681" s="1">
        <v>9.0</v>
      </c>
      <c r="I1681" s="1">
        <v>39.0</v>
      </c>
      <c r="J1681" s="1">
        <v>101.0</v>
      </c>
      <c r="K1681" s="1">
        <v>1.0</v>
      </c>
      <c r="L1681" s="1">
        <v>1.0</v>
      </c>
      <c r="M1681" s="1">
        <v>1.0</v>
      </c>
      <c r="N1681" s="1">
        <v>1.0</v>
      </c>
      <c r="O1681" s="1">
        <v>1.0</v>
      </c>
    </row>
    <row r="1682">
      <c r="A1682" s="1" t="s">
        <v>1695</v>
      </c>
      <c r="B1682" s="1">
        <v>1.0</v>
      </c>
      <c r="C1682" s="2">
        <v>45477.0</v>
      </c>
      <c r="D1682" s="1">
        <v>10.0</v>
      </c>
      <c r="E1682" s="1">
        <v>3.0</v>
      </c>
      <c r="F1682" s="1">
        <v>6.0</v>
      </c>
      <c r="G1682" s="1">
        <v>8.0</v>
      </c>
      <c r="H1682" s="1">
        <v>12.0</v>
      </c>
      <c r="I1682" s="1">
        <v>54.0</v>
      </c>
      <c r="J1682" s="1">
        <v>92.0</v>
      </c>
      <c r="K1682" s="1">
        <v>1.0</v>
      </c>
      <c r="L1682" s="1">
        <v>0.0</v>
      </c>
      <c r="M1682" s="1">
        <v>0.0</v>
      </c>
      <c r="N1682" s="1">
        <v>1.0</v>
      </c>
      <c r="O1682" s="1">
        <v>1.0</v>
      </c>
    </row>
    <row r="1683">
      <c r="A1683" s="1" t="s">
        <v>1696</v>
      </c>
      <c r="B1683" s="1">
        <v>0.0</v>
      </c>
      <c r="C1683" s="2">
        <v>45481.0</v>
      </c>
      <c r="D1683" s="1">
        <v>5.0</v>
      </c>
      <c r="E1683" s="1">
        <v>2.0</v>
      </c>
      <c r="F1683" s="1">
        <v>4.0</v>
      </c>
      <c r="G1683" s="1">
        <v>3.0</v>
      </c>
      <c r="H1683" s="1">
        <v>16.0</v>
      </c>
      <c r="I1683" s="1">
        <v>24.0</v>
      </c>
      <c r="J1683" s="1">
        <v>86.0</v>
      </c>
      <c r="K1683" s="1">
        <v>1.0</v>
      </c>
      <c r="L1683" s="1">
        <v>0.0</v>
      </c>
      <c r="M1683" s="1">
        <v>1.0</v>
      </c>
      <c r="N1683" s="1">
        <v>1.0</v>
      </c>
      <c r="O1683" s="1">
        <v>1.0</v>
      </c>
    </row>
    <row r="1684">
      <c r="A1684" s="1" t="s">
        <v>1697</v>
      </c>
      <c r="B1684" s="1">
        <v>0.0</v>
      </c>
      <c r="C1684" s="2">
        <v>45469.0</v>
      </c>
      <c r="D1684" s="1">
        <v>3.0</v>
      </c>
      <c r="E1684" s="1">
        <v>0.0</v>
      </c>
      <c r="F1684" s="1">
        <v>4.0</v>
      </c>
      <c r="G1684" s="1">
        <v>2.0</v>
      </c>
      <c r="H1684" s="1">
        <v>5.0</v>
      </c>
      <c r="I1684" s="1">
        <v>13.0</v>
      </c>
      <c r="J1684" s="1">
        <v>23.0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</row>
    <row r="1685">
      <c r="A1685" s="1" t="s">
        <v>1698</v>
      </c>
      <c r="B1685" s="1">
        <v>0.0</v>
      </c>
      <c r="C1685" s="2">
        <v>45463.0</v>
      </c>
      <c r="D1685" s="1">
        <v>6.0</v>
      </c>
      <c r="E1685" s="1">
        <v>2.0</v>
      </c>
      <c r="F1685" s="1">
        <v>12.0</v>
      </c>
      <c r="G1685" s="1">
        <v>5.0</v>
      </c>
      <c r="H1685" s="1">
        <v>5.0</v>
      </c>
      <c r="I1685" s="1">
        <v>2.0</v>
      </c>
      <c r="J1685" s="1">
        <v>3.0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</row>
    <row r="1686">
      <c r="A1686" s="1" t="s">
        <v>1699</v>
      </c>
      <c r="B1686" s="1">
        <v>0.0</v>
      </c>
      <c r="C1686" s="2">
        <v>45468.0</v>
      </c>
      <c r="D1686" s="1">
        <v>1.0</v>
      </c>
      <c r="E1686" s="1">
        <v>1.0</v>
      </c>
      <c r="F1686" s="1">
        <v>6.0</v>
      </c>
      <c r="G1686" s="1">
        <v>5.0</v>
      </c>
      <c r="H1686" s="1">
        <v>6.0</v>
      </c>
      <c r="I1686" s="1">
        <v>13.0</v>
      </c>
      <c r="J1686" s="1">
        <v>23.0</v>
      </c>
      <c r="K1686" s="1">
        <v>0.0</v>
      </c>
      <c r="L1686" s="1">
        <v>0.0</v>
      </c>
      <c r="M1686" s="1">
        <v>0.0</v>
      </c>
      <c r="N1686" s="1">
        <v>1.0</v>
      </c>
      <c r="O1686" s="1">
        <v>0.0</v>
      </c>
    </row>
    <row r="1687">
      <c r="A1687" s="1" t="s">
        <v>1700</v>
      </c>
      <c r="B1687" s="1">
        <v>0.0</v>
      </c>
      <c r="C1687" s="2">
        <v>45469.0</v>
      </c>
      <c r="D1687" s="1">
        <v>2.0</v>
      </c>
      <c r="E1687" s="1">
        <v>6.0</v>
      </c>
      <c r="F1687" s="1">
        <v>7.0</v>
      </c>
      <c r="G1687" s="1">
        <v>6.0</v>
      </c>
      <c r="H1687" s="1">
        <v>4.0</v>
      </c>
      <c r="I1687" s="1">
        <v>21.0</v>
      </c>
      <c r="J1687" s="1">
        <v>38.0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</row>
    <row r="1688">
      <c r="A1688" s="1" t="s">
        <v>1701</v>
      </c>
      <c r="B1688" s="1">
        <v>1.0</v>
      </c>
      <c r="C1688" s="2">
        <v>45473.0</v>
      </c>
      <c r="D1688" s="1">
        <v>1.0</v>
      </c>
      <c r="E1688" s="1">
        <v>0.0</v>
      </c>
      <c r="F1688" s="1">
        <v>2.0</v>
      </c>
      <c r="G1688" s="1">
        <v>0.0</v>
      </c>
      <c r="H1688" s="1">
        <v>8.0</v>
      </c>
      <c r="I1688" s="1">
        <v>0.0</v>
      </c>
      <c r="J1688" s="1">
        <v>22.0</v>
      </c>
      <c r="K1688" s="1">
        <v>0.0</v>
      </c>
      <c r="L1688" s="1">
        <v>1.0</v>
      </c>
      <c r="M1688" s="1">
        <v>1.0</v>
      </c>
      <c r="N1688" s="1">
        <v>0.0</v>
      </c>
      <c r="O1688" s="1">
        <v>1.0</v>
      </c>
    </row>
    <row r="1689">
      <c r="A1689" s="1" t="s">
        <v>1702</v>
      </c>
      <c r="B1689" s="1">
        <v>0.0</v>
      </c>
      <c r="C1689" s="2">
        <v>45441.0</v>
      </c>
      <c r="D1689" s="1">
        <v>1.0</v>
      </c>
      <c r="E1689" s="1">
        <v>4.0</v>
      </c>
      <c r="F1689" s="1">
        <v>6.0</v>
      </c>
      <c r="G1689" s="1">
        <v>4.0</v>
      </c>
      <c r="H1689" s="1">
        <v>2.0</v>
      </c>
      <c r="I1689" s="1">
        <v>13.0</v>
      </c>
      <c r="J1689" s="1">
        <v>23.0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</row>
    <row r="1690">
      <c r="A1690" s="1" t="s">
        <v>1703</v>
      </c>
      <c r="B1690" s="1">
        <v>2.0</v>
      </c>
      <c r="C1690" s="2">
        <v>45476.0</v>
      </c>
      <c r="D1690" s="1">
        <v>1.0</v>
      </c>
      <c r="E1690" s="1">
        <v>0.0</v>
      </c>
      <c r="F1690" s="1">
        <v>2.0</v>
      </c>
      <c r="G1690" s="1">
        <v>1.0</v>
      </c>
      <c r="H1690" s="1">
        <v>7.0</v>
      </c>
      <c r="I1690" s="1">
        <v>16.0</v>
      </c>
      <c r="J1690" s="1">
        <v>29.0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</row>
    <row r="1691">
      <c r="A1691" s="1" t="s">
        <v>1704</v>
      </c>
      <c r="B1691" s="1">
        <v>0.0</v>
      </c>
      <c r="C1691" s="2">
        <v>45461.0</v>
      </c>
      <c r="D1691" s="1">
        <v>1.0</v>
      </c>
      <c r="E1691" s="1">
        <v>0.0</v>
      </c>
      <c r="F1691" s="1">
        <v>0.0</v>
      </c>
      <c r="G1691" s="1">
        <v>1.0</v>
      </c>
      <c r="H1691" s="1">
        <v>8.0</v>
      </c>
      <c r="I1691" s="1">
        <v>2.0</v>
      </c>
      <c r="J1691" s="1">
        <v>4.0</v>
      </c>
      <c r="K1691" s="1">
        <v>0.0</v>
      </c>
      <c r="L1691" s="1">
        <v>0.0</v>
      </c>
      <c r="M1691" s="1">
        <v>0.0</v>
      </c>
      <c r="N1691" s="1">
        <v>1.0</v>
      </c>
      <c r="O1691" s="1">
        <v>0.0</v>
      </c>
    </row>
    <row r="1692">
      <c r="A1692" s="1" t="s">
        <v>1705</v>
      </c>
      <c r="B1692" s="1">
        <v>0.0</v>
      </c>
      <c r="C1692" s="2">
        <v>45439.0</v>
      </c>
      <c r="D1692" s="1">
        <v>3.0</v>
      </c>
      <c r="E1692" s="1">
        <v>3.0</v>
      </c>
      <c r="F1692" s="1">
        <v>5.0</v>
      </c>
      <c r="G1692" s="1">
        <v>5.0</v>
      </c>
      <c r="H1692" s="1">
        <v>4.0</v>
      </c>
      <c r="I1692" s="1">
        <v>8.0</v>
      </c>
      <c r="J1692" s="1">
        <v>14.0</v>
      </c>
      <c r="K1692" s="1">
        <v>1.0</v>
      </c>
      <c r="L1692" s="1">
        <v>0.0</v>
      </c>
      <c r="M1692" s="1">
        <v>0.0</v>
      </c>
      <c r="N1692" s="1">
        <v>0.0</v>
      </c>
      <c r="O1692" s="1">
        <v>0.0</v>
      </c>
    </row>
    <row r="1693">
      <c r="A1693" s="1" t="s">
        <v>1706</v>
      </c>
      <c r="B1693" s="1">
        <v>1.0</v>
      </c>
      <c r="C1693" s="2">
        <v>45428.0</v>
      </c>
      <c r="D1693" s="1">
        <v>1.0</v>
      </c>
      <c r="E1693" s="1">
        <v>4.0</v>
      </c>
      <c r="F1693" s="1">
        <v>8.0</v>
      </c>
      <c r="G1693" s="1">
        <v>4.0</v>
      </c>
      <c r="H1693" s="1">
        <v>2.0</v>
      </c>
      <c r="I1693" s="1">
        <v>21.0</v>
      </c>
      <c r="J1693" s="1">
        <v>38.0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</row>
    <row r="1694">
      <c r="A1694" s="1" t="s">
        <v>1707</v>
      </c>
      <c r="B1694" s="1">
        <v>1.0</v>
      </c>
      <c r="D1694" s="1">
        <v>1.0</v>
      </c>
      <c r="E1694" s="1">
        <v>0.0</v>
      </c>
      <c r="F1694" s="1">
        <v>3.0</v>
      </c>
      <c r="G1694" s="1">
        <v>0.0</v>
      </c>
      <c r="H1694" s="1">
        <v>3.0</v>
      </c>
      <c r="I1694" s="1">
        <v>11.0</v>
      </c>
      <c r="J1694" s="1">
        <v>20.0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</row>
    <row r="1695">
      <c r="A1695" s="1" t="s">
        <v>1708</v>
      </c>
      <c r="B1695" s="1">
        <v>2.0</v>
      </c>
      <c r="C1695" s="2">
        <v>45473.0</v>
      </c>
      <c r="D1695" s="1">
        <v>1.0</v>
      </c>
      <c r="E1695" s="1">
        <v>5.0</v>
      </c>
      <c r="F1695" s="1">
        <v>8.0</v>
      </c>
      <c r="G1695" s="1">
        <v>3.0</v>
      </c>
      <c r="H1695" s="1">
        <v>3.0</v>
      </c>
      <c r="I1695" s="1">
        <v>5.0</v>
      </c>
      <c r="J1695" s="1">
        <v>9.0</v>
      </c>
      <c r="K1695" s="1">
        <v>0.0</v>
      </c>
      <c r="L1695" s="1">
        <v>0.0</v>
      </c>
      <c r="M1695" s="1">
        <v>1.0</v>
      </c>
      <c r="N1695" s="1">
        <v>0.0</v>
      </c>
      <c r="O1695" s="1">
        <v>0.0</v>
      </c>
    </row>
    <row r="1696">
      <c r="A1696" s="1" t="s">
        <v>1709</v>
      </c>
      <c r="B1696" s="1">
        <v>2.0</v>
      </c>
      <c r="C1696" s="2">
        <v>45477.0</v>
      </c>
      <c r="D1696" s="1">
        <v>1.0</v>
      </c>
      <c r="E1696" s="1">
        <v>0.0</v>
      </c>
      <c r="F1696" s="1">
        <v>4.0</v>
      </c>
      <c r="G1696" s="1">
        <v>2.0</v>
      </c>
      <c r="H1696" s="1">
        <v>5.0</v>
      </c>
      <c r="I1696" s="1">
        <v>19.0</v>
      </c>
      <c r="J1696" s="1">
        <v>34.0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</row>
    <row r="1697">
      <c r="A1697" s="1" t="s">
        <v>1710</v>
      </c>
      <c r="B1697" s="1">
        <v>0.0</v>
      </c>
      <c r="C1697" s="2">
        <v>45473.0</v>
      </c>
      <c r="D1697" s="1">
        <v>1.0</v>
      </c>
      <c r="E1697" s="1">
        <v>10.0</v>
      </c>
      <c r="F1697" s="1">
        <v>10.0</v>
      </c>
      <c r="G1697" s="1">
        <v>2.0</v>
      </c>
      <c r="H1697" s="1">
        <v>1.0</v>
      </c>
      <c r="I1697" s="1">
        <v>12.0</v>
      </c>
      <c r="J1697" s="1">
        <v>22.0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</row>
    <row r="1698">
      <c r="A1698" s="1" t="s">
        <v>1711</v>
      </c>
      <c r="B1698" s="1">
        <v>1.0</v>
      </c>
      <c r="C1698" s="2">
        <v>45463.0</v>
      </c>
      <c r="D1698" s="1">
        <v>2.0</v>
      </c>
      <c r="E1698" s="1">
        <v>0.0</v>
      </c>
      <c r="F1698" s="1">
        <v>3.0</v>
      </c>
      <c r="G1698" s="1">
        <v>1.0</v>
      </c>
      <c r="H1698" s="1">
        <v>8.0</v>
      </c>
      <c r="I1698" s="1">
        <v>1.0</v>
      </c>
      <c r="J1698" s="1">
        <v>1.0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</row>
    <row r="1699">
      <c r="A1699" s="1" t="s">
        <v>1712</v>
      </c>
      <c r="B1699" s="1">
        <v>0.0</v>
      </c>
      <c r="C1699" s="2">
        <v>45423.0</v>
      </c>
      <c r="D1699" s="1">
        <v>1.0</v>
      </c>
      <c r="E1699" s="1">
        <v>1.0</v>
      </c>
      <c r="F1699" s="1">
        <v>7.0</v>
      </c>
      <c r="G1699" s="1">
        <v>3.0</v>
      </c>
      <c r="H1699" s="1">
        <v>2.0</v>
      </c>
      <c r="I1699" s="1">
        <v>8.0</v>
      </c>
      <c r="J1699" s="1">
        <v>14.0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</row>
    <row r="1700">
      <c r="A1700" s="1" t="s">
        <v>1713</v>
      </c>
      <c r="B1700" s="1">
        <v>1.0</v>
      </c>
      <c r="C1700" s="2">
        <v>45473.0</v>
      </c>
      <c r="D1700" s="1">
        <v>17.0</v>
      </c>
      <c r="E1700" s="1">
        <v>0.0</v>
      </c>
      <c r="F1700" s="1">
        <v>6.0</v>
      </c>
      <c r="G1700" s="1">
        <v>8.0</v>
      </c>
      <c r="H1700" s="1">
        <v>17.0</v>
      </c>
      <c r="I1700" s="1">
        <v>31.0</v>
      </c>
      <c r="J1700" s="1">
        <v>118.0</v>
      </c>
      <c r="K1700" s="1">
        <v>0.0</v>
      </c>
      <c r="L1700" s="1">
        <v>0.0</v>
      </c>
      <c r="M1700" s="1">
        <v>0.0</v>
      </c>
      <c r="N1700" s="1">
        <v>0.0</v>
      </c>
      <c r="O1700" s="1">
        <v>1.0</v>
      </c>
    </row>
    <row r="1701">
      <c r="A1701" s="1" t="s">
        <v>1714</v>
      </c>
      <c r="B1701" s="1">
        <v>0.0</v>
      </c>
      <c r="C1701" s="2">
        <v>45482.0</v>
      </c>
      <c r="D1701" s="1">
        <v>24.0</v>
      </c>
      <c r="E1701" s="1">
        <v>2.0</v>
      </c>
      <c r="F1701" s="1">
        <v>6.0</v>
      </c>
      <c r="G1701" s="1">
        <v>1.0</v>
      </c>
      <c r="H1701" s="1">
        <v>15.0</v>
      </c>
      <c r="I1701" s="1">
        <v>45.0</v>
      </c>
      <c r="J1701" s="1">
        <v>92.0</v>
      </c>
      <c r="K1701" s="1">
        <v>1.0</v>
      </c>
      <c r="L1701" s="1">
        <v>0.0</v>
      </c>
      <c r="M1701" s="1">
        <v>0.0</v>
      </c>
      <c r="N1701" s="1">
        <v>0.0</v>
      </c>
      <c r="O1701" s="1">
        <v>0.0</v>
      </c>
    </row>
    <row r="1702">
      <c r="A1702" s="1" t="s">
        <v>1715</v>
      </c>
      <c r="B1702" s="1">
        <v>2.0</v>
      </c>
      <c r="C1702" s="2">
        <v>45437.0</v>
      </c>
      <c r="D1702" s="1">
        <v>11.0</v>
      </c>
      <c r="E1702" s="1">
        <v>1.0</v>
      </c>
      <c r="F1702" s="1">
        <v>6.0</v>
      </c>
      <c r="G1702" s="1">
        <v>5.0</v>
      </c>
      <c r="H1702" s="1">
        <v>11.0</v>
      </c>
      <c r="I1702" s="1">
        <v>34.0</v>
      </c>
      <c r="J1702" s="1">
        <v>68.0</v>
      </c>
      <c r="K1702" s="1">
        <v>1.0</v>
      </c>
      <c r="L1702" s="1">
        <v>1.0</v>
      </c>
      <c r="M1702" s="1">
        <v>0.0</v>
      </c>
      <c r="N1702" s="1">
        <v>1.0</v>
      </c>
      <c r="O1702" s="1">
        <v>1.0</v>
      </c>
    </row>
    <row r="1703">
      <c r="A1703" s="1" t="s">
        <v>1716</v>
      </c>
      <c r="B1703" s="1">
        <v>0.0</v>
      </c>
      <c r="C1703" s="2">
        <v>45477.0</v>
      </c>
      <c r="D1703" s="1">
        <v>2.0</v>
      </c>
      <c r="E1703" s="1">
        <v>5.0</v>
      </c>
      <c r="F1703" s="1">
        <v>8.0</v>
      </c>
      <c r="G1703" s="1">
        <v>7.0</v>
      </c>
      <c r="H1703" s="1">
        <v>4.0</v>
      </c>
      <c r="I1703" s="1">
        <v>-2.0</v>
      </c>
      <c r="J1703" s="1">
        <v>-3.0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</row>
    <row r="1704">
      <c r="A1704" s="1" t="s">
        <v>1717</v>
      </c>
      <c r="B1704" s="1">
        <v>1.0</v>
      </c>
      <c r="C1704" s="2">
        <v>45425.0</v>
      </c>
      <c r="D1704" s="1">
        <v>3.0</v>
      </c>
      <c r="E1704" s="1">
        <v>0.0</v>
      </c>
      <c r="F1704" s="1">
        <v>1.0</v>
      </c>
      <c r="G1704" s="1">
        <v>2.0</v>
      </c>
      <c r="H1704" s="1">
        <v>6.0</v>
      </c>
      <c r="I1704" s="1">
        <v>3.0</v>
      </c>
      <c r="J1704" s="1">
        <v>35.0</v>
      </c>
      <c r="K1704" s="1">
        <v>0.0</v>
      </c>
      <c r="L1704" s="1">
        <v>0.0</v>
      </c>
      <c r="M1704" s="1">
        <v>1.0</v>
      </c>
      <c r="N1704" s="1">
        <v>0.0</v>
      </c>
      <c r="O1704" s="1">
        <v>1.0</v>
      </c>
    </row>
    <row r="1705">
      <c r="A1705" s="1" t="s">
        <v>1718</v>
      </c>
      <c r="B1705" s="1">
        <v>0.0</v>
      </c>
      <c r="C1705" s="2">
        <v>45472.0</v>
      </c>
      <c r="D1705" s="1">
        <v>27.0</v>
      </c>
      <c r="E1705" s="1">
        <v>4.0</v>
      </c>
      <c r="F1705" s="1">
        <v>6.0</v>
      </c>
      <c r="G1705" s="1">
        <v>8.0</v>
      </c>
      <c r="H1705" s="1">
        <v>11.0</v>
      </c>
      <c r="I1705" s="1">
        <v>52.0</v>
      </c>
      <c r="J1705" s="1">
        <v>86.0</v>
      </c>
      <c r="K1705" s="1">
        <v>1.0</v>
      </c>
      <c r="L1705" s="1">
        <v>1.0</v>
      </c>
      <c r="M1705" s="1">
        <v>1.0</v>
      </c>
      <c r="N1705" s="1">
        <v>1.0</v>
      </c>
      <c r="O1705" s="1">
        <v>1.0</v>
      </c>
    </row>
    <row r="1706">
      <c r="A1706" s="1" t="s">
        <v>1719</v>
      </c>
      <c r="B1706" s="1">
        <v>1.0</v>
      </c>
      <c r="C1706" s="2">
        <v>45476.0</v>
      </c>
      <c r="D1706" s="1">
        <v>2.0</v>
      </c>
      <c r="E1706" s="1">
        <v>8.0</v>
      </c>
      <c r="F1706" s="1">
        <v>8.0</v>
      </c>
      <c r="G1706" s="1">
        <v>11.0</v>
      </c>
      <c r="H1706" s="1">
        <v>6.0</v>
      </c>
      <c r="I1706" s="1">
        <v>7.0</v>
      </c>
      <c r="J1706" s="1">
        <v>12.0</v>
      </c>
      <c r="K1706" s="1">
        <v>0.0</v>
      </c>
      <c r="L1706" s="1">
        <v>0.0</v>
      </c>
      <c r="M1706" s="1">
        <v>0.0</v>
      </c>
      <c r="N1706" s="1">
        <v>0.0</v>
      </c>
      <c r="O1706" s="1">
        <v>1.0</v>
      </c>
    </row>
    <row r="1707">
      <c r="A1707" s="1" t="s">
        <v>1720</v>
      </c>
      <c r="B1707" s="1">
        <v>0.0</v>
      </c>
      <c r="C1707" s="2">
        <v>45475.0</v>
      </c>
      <c r="D1707" s="1">
        <v>1.0</v>
      </c>
      <c r="E1707" s="1">
        <v>0.0</v>
      </c>
      <c r="F1707" s="1">
        <v>2.0</v>
      </c>
      <c r="G1707" s="1">
        <v>1.0</v>
      </c>
      <c r="H1707" s="1">
        <v>8.0</v>
      </c>
      <c r="I1707" s="1">
        <v>17.0</v>
      </c>
      <c r="J1707" s="1">
        <v>31.0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</row>
    <row r="1708">
      <c r="A1708" s="1" t="s">
        <v>1721</v>
      </c>
      <c r="B1708" s="1">
        <v>2.0</v>
      </c>
      <c r="C1708" s="2">
        <v>45425.0</v>
      </c>
      <c r="D1708" s="1">
        <v>2.0</v>
      </c>
      <c r="E1708" s="1">
        <v>4.0</v>
      </c>
      <c r="F1708" s="1">
        <v>5.0</v>
      </c>
      <c r="G1708" s="1">
        <v>3.0</v>
      </c>
      <c r="H1708" s="1">
        <v>7.0</v>
      </c>
      <c r="I1708" s="1">
        <v>10.0</v>
      </c>
      <c r="J1708" s="1">
        <v>18.0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</row>
    <row r="1709">
      <c r="A1709" s="1" t="s">
        <v>1722</v>
      </c>
      <c r="B1709" s="1">
        <v>1.0</v>
      </c>
      <c r="C1709" s="2">
        <v>45472.0</v>
      </c>
      <c r="D1709" s="1">
        <v>1.0</v>
      </c>
      <c r="E1709" s="1">
        <v>4.0</v>
      </c>
      <c r="F1709" s="1">
        <v>7.0</v>
      </c>
      <c r="G1709" s="1">
        <v>8.0</v>
      </c>
      <c r="H1709" s="1">
        <v>4.0</v>
      </c>
      <c r="I1709" s="1">
        <v>8.0</v>
      </c>
      <c r="J1709" s="1">
        <v>14.0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</row>
    <row r="1710">
      <c r="A1710" s="1" t="s">
        <v>1723</v>
      </c>
      <c r="B1710" s="1">
        <v>8.0</v>
      </c>
      <c r="C1710" s="2">
        <v>45480.0</v>
      </c>
      <c r="D1710" s="1">
        <v>3.0</v>
      </c>
      <c r="E1710" s="1">
        <v>4.0</v>
      </c>
      <c r="F1710" s="1">
        <v>8.0</v>
      </c>
      <c r="G1710" s="1">
        <v>6.0</v>
      </c>
      <c r="H1710" s="1">
        <v>5.0</v>
      </c>
      <c r="I1710" s="1">
        <v>-1.0</v>
      </c>
      <c r="J1710" s="1">
        <v>-1.0</v>
      </c>
      <c r="K1710" s="1">
        <v>1.0</v>
      </c>
      <c r="L1710" s="1">
        <v>1.0</v>
      </c>
      <c r="M1710" s="1">
        <v>0.0</v>
      </c>
      <c r="N1710" s="1">
        <v>1.0</v>
      </c>
      <c r="O1710" s="1">
        <v>0.0</v>
      </c>
    </row>
    <row r="1711">
      <c r="A1711" s="1" t="s">
        <v>1724</v>
      </c>
      <c r="B1711" s="1">
        <v>1.0</v>
      </c>
      <c r="C1711" s="2">
        <v>45426.0</v>
      </c>
      <c r="D1711" s="1">
        <v>1.0</v>
      </c>
      <c r="E1711" s="1">
        <v>0.0</v>
      </c>
      <c r="F1711" s="1">
        <v>3.0</v>
      </c>
      <c r="G1711" s="1">
        <v>1.0</v>
      </c>
      <c r="H1711" s="1">
        <v>8.0</v>
      </c>
      <c r="I1711" s="1">
        <v>13.0</v>
      </c>
      <c r="J1711" s="1">
        <v>23.0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</row>
    <row r="1712">
      <c r="A1712" s="1" t="s">
        <v>1725</v>
      </c>
      <c r="B1712" s="1">
        <v>0.0</v>
      </c>
      <c r="C1712" s="2">
        <v>45479.0</v>
      </c>
      <c r="D1712" s="1">
        <v>5.0</v>
      </c>
      <c r="E1712" s="1">
        <v>2.0</v>
      </c>
      <c r="F1712" s="1">
        <v>9.0</v>
      </c>
      <c r="G1712" s="1">
        <v>4.0</v>
      </c>
      <c r="H1712" s="1">
        <v>4.0</v>
      </c>
      <c r="I1712" s="1">
        <v>13.0</v>
      </c>
      <c r="J1712" s="1">
        <v>23.0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</row>
    <row r="1713">
      <c r="A1713" s="1" t="s">
        <v>1726</v>
      </c>
      <c r="B1713" s="1">
        <v>1.0</v>
      </c>
      <c r="C1713" s="2">
        <v>45473.0</v>
      </c>
      <c r="D1713" s="1">
        <v>5.0</v>
      </c>
      <c r="E1713" s="1">
        <v>1.0</v>
      </c>
      <c r="F1713" s="1">
        <v>6.0</v>
      </c>
      <c r="G1713" s="1">
        <v>6.0</v>
      </c>
      <c r="H1713" s="1">
        <v>10.0</v>
      </c>
      <c r="I1713" s="1">
        <v>20.0</v>
      </c>
      <c r="J1713" s="1">
        <v>113.0</v>
      </c>
      <c r="K1713" s="1">
        <v>0.0</v>
      </c>
      <c r="L1713" s="1">
        <v>1.0</v>
      </c>
      <c r="M1713" s="1">
        <v>1.0</v>
      </c>
      <c r="N1713" s="1">
        <v>0.0</v>
      </c>
      <c r="O1713" s="1">
        <v>0.0</v>
      </c>
    </row>
    <row r="1714">
      <c r="A1714" s="1" t="s">
        <v>1727</v>
      </c>
      <c r="B1714" s="1">
        <v>0.0</v>
      </c>
      <c r="C1714" s="2">
        <v>45482.0</v>
      </c>
      <c r="D1714" s="1">
        <v>1.0</v>
      </c>
      <c r="E1714" s="1">
        <v>2.0</v>
      </c>
      <c r="F1714" s="1">
        <v>3.0</v>
      </c>
      <c r="G1714" s="1">
        <v>6.0</v>
      </c>
      <c r="H1714" s="1">
        <v>8.0</v>
      </c>
      <c r="I1714" s="1">
        <v>11.0</v>
      </c>
      <c r="J1714" s="1">
        <v>20.0</v>
      </c>
      <c r="K1714" s="1">
        <v>0.0</v>
      </c>
      <c r="L1714" s="1">
        <v>0.0</v>
      </c>
      <c r="M1714" s="1">
        <v>1.0</v>
      </c>
      <c r="N1714" s="1">
        <v>0.0</v>
      </c>
      <c r="O1714" s="1">
        <v>0.0</v>
      </c>
    </row>
    <row r="1715">
      <c r="A1715" s="1" t="s">
        <v>1728</v>
      </c>
      <c r="B1715" s="1">
        <v>0.0</v>
      </c>
      <c r="C1715" s="2">
        <v>45466.0</v>
      </c>
      <c r="D1715" s="1">
        <v>2.0</v>
      </c>
      <c r="E1715" s="1">
        <v>0.0</v>
      </c>
      <c r="F1715" s="1">
        <v>3.0</v>
      </c>
      <c r="G1715" s="1">
        <v>3.0</v>
      </c>
      <c r="H1715" s="1">
        <v>5.0</v>
      </c>
      <c r="I1715" s="1">
        <v>5.0</v>
      </c>
      <c r="J1715" s="1">
        <v>9.0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</row>
    <row r="1716">
      <c r="A1716" s="1" t="s">
        <v>1729</v>
      </c>
      <c r="B1716" s="1">
        <v>0.0</v>
      </c>
      <c r="C1716" s="2">
        <v>45479.0</v>
      </c>
      <c r="D1716" s="1">
        <v>1.0</v>
      </c>
      <c r="E1716" s="1">
        <v>0.0</v>
      </c>
      <c r="F1716" s="1">
        <v>3.0</v>
      </c>
      <c r="G1716" s="1">
        <v>1.0</v>
      </c>
      <c r="H1716" s="1">
        <v>6.0</v>
      </c>
      <c r="I1716" s="1">
        <v>17.0</v>
      </c>
      <c r="J1716" s="1">
        <v>31.0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</row>
    <row r="1717">
      <c r="A1717" s="1" t="s">
        <v>1730</v>
      </c>
      <c r="B1717" s="1">
        <v>0.0</v>
      </c>
      <c r="C1717" s="2">
        <v>45471.0</v>
      </c>
      <c r="D1717" s="1">
        <v>1.0</v>
      </c>
      <c r="E1717" s="1">
        <v>9.0</v>
      </c>
      <c r="F1717" s="1">
        <v>5.0</v>
      </c>
      <c r="G1717" s="1">
        <v>6.0</v>
      </c>
      <c r="H1717" s="1">
        <v>3.0</v>
      </c>
      <c r="I1717" s="1">
        <v>8.0</v>
      </c>
      <c r="J1717" s="1">
        <v>14.0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</row>
    <row r="1718">
      <c r="A1718" s="1" t="s">
        <v>1731</v>
      </c>
      <c r="B1718" s="1">
        <v>0.0</v>
      </c>
      <c r="C1718" s="2">
        <v>45448.0</v>
      </c>
      <c r="D1718" s="1">
        <v>5.0</v>
      </c>
      <c r="E1718" s="1">
        <v>1.0</v>
      </c>
      <c r="F1718" s="1">
        <v>6.0</v>
      </c>
      <c r="G1718" s="1">
        <v>10.0</v>
      </c>
      <c r="H1718" s="1">
        <v>9.0</v>
      </c>
      <c r="I1718" s="1">
        <v>11.0</v>
      </c>
      <c r="J1718" s="1">
        <v>20.0</v>
      </c>
      <c r="K1718" s="1">
        <v>0.0</v>
      </c>
      <c r="L1718" s="1">
        <v>0.0</v>
      </c>
      <c r="M1718" s="1">
        <v>1.0</v>
      </c>
      <c r="N1718" s="1">
        <v>0.0</v>
      </c>
      <c r="O1718" s="1">
        <v>0.0</v>
      </c>
    </row>
    <row r="1719">
      <c r="A1719" s="1" t="s">
        <v>1732</v>
      </c>
      <c r="B1719" s="1">
        <v>0.0</v>
      </c>
      <c r="C1719" s="2">
        <v>45428.0</v>
      </c>
      <c r="D1719" s="1">
        <v>2.0</v>
      </c>
      <c r="E1719" s="1">
        <v>1.0</v>
      </c>
      <c r="F1719" s="1">
        <v>3.0</v>
      </c>
      <c r="G1719" s="1">
        <v>1.0</v>
      </c>
      <c r="H1719" s="1">
        <v>5.0</v>
      </c>
      <c r="I1719" s="1">
        <v>11.0</v>
      </c>
      <c r="J1719" s="1">
        <v>20.0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</row>
    <row r="1720">
      <c r="A1720" s="1" t="s">
        <v>1733</v>
      </c>
      <c r="B1720" s="1">
        <v>0.0</v>
      </c>
      <c r="C1720" s="2">
        <v>45458.0</v>
      </c>
      <c r="D1720" s="1">
        <v>3.0</v>
      </c>
      <c r="E1720" s="1">
        <v>2.0</v>
      </c>
      <c r="F1720" s="1">
        <v>8.0</v>
      </c>
      <c r="G1720" s="1">
        <v>9.0</v>
      </c>
      <c r="H1720" s="1">
        <v>7.0</v>
      </c>
      <c r="I1720" s="1">
        <v>5.0</v>
      </c>
      <c r="J1720" s="1">
        <v>9.0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</row>
    <row r="1721">
      <c r="A1721" s="1" t="s">
        <v>1734</v>
      </c>
      <c r="B1721" s="1">
        <v>0.0</v>
      </c>
      <c r="C1721" s="2">
        <v>45470.0</v>
      </c>
      <c r="D1721" s="1">
        <v>25.0</v>
      </c>
      <c r="E1721" s="1">
        <v>6.0</v>
      </c>
      <c r="F1721" s="1">
        <v>3.0</v>
      </c>
      <c r="G1721" s="1">
        <v>5.0</v>
      </c>
      <c r="H1721" s="1">
        <v>8.0</v>
      </c>
      <c r="I1721" s="1">
        <v>18.0</v>
      </c>
      <c r="J1721" s="1">
        <v>69.0</v>
      </c>
      <c r="K1721" s="1">
        <v>0.0</v>
      </c>
      <c r="L1721" s="1">
        <v>0.0</v>
      </c>
      <c r="M1721" s="1">
        <v>0.0</v>
      </c>
      <c r="N1721" s="1">
        <v>1.0</v>
      </c>
      <c r="O1721" s="1">
        <v>0.0</v>
      </c>
    </row>
    <row r="1722">
      <c r="A1722" s="1" t="s">
        <v>1735</v>
      </c>
      <c r="B1722" s="1">
        <v>0.0</v>
      </c>
      <c r="C1722" s="2">
        <v>45475.0</v>
      </c>
      <c r="D1722" s="1">
        <v>1.0</v>
      </c>
      <c r="E1722" s="1">
        <v>0.0</v>
      </c>
      <c r="F1722" s="1">
        <v>4.0</v>
      </c>
      <c r="G1722" s="1">
        <v>2.0</v>
      </c>
      <c r="H1722" s="1">
        <v>6.0</v>
      </c>
      <c r="I1722" s="1">
        <v>19.0</v>
      </c>
      <c r="J1722" s="1">
        <v>34.0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</row>
    <row r="1723">
      <c r="A1723" s="1" t="s">
        <v>1736</v>
      </c>
      <c r="B1723" s="1">
        <v>0.0</v>
      </c>
      <c r="C1723" s="2">
        <v>45433.0</v>
      </c>
      <c r="D1723" s="1">
        <v>1.0</v>
      </c>
      <c r="E1723" s="1">
        <v>0.0</v>
      </c>
      <c r="F1723" s="1">
        <v>2.0</v>
      </c>
      <c r="G1723" s="1">
        <v>1.0</v>
      </c>
      <c r="H1723" s="1">
        <v>9.0</v>
      </c>
      <c r="I1723" s="1">
        <v>11.0</v>
      </c>
      <c r="J1723" s="1">
        <v>20.0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</row>
    <row r="1724">
      <c r="A1724" s="1" t="s">
        <v>1737</v>
      </c>
      <c r="B1724" s="1">
        <v>2.0</v>
      </c>
      <c r="C1724" s="2">
        <v>45451.0</v>
      </c>
      <c r="D1724" s="1">
        <v>1.0</v>
      </c>
      <c r="E1724" s="1">
        <v>0.0</v>
      </c>
      <c r="F1724" s="1">
        <v>2.0</v>
      </c>
      <c r="G1724" s="1">
        <v>1.0</v>
      </c>
      <c r="H1724" s="1">
        <v>7.0</v>
      </c>
      <c r="I1724" s="1">
        <v>2.0</v>
      </c>
      <c r="J1724" s="1">
        <v>3.0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</row>
    <row r="1725">
      <c r="A1725" s="1" t="s">
        <v>1738</v>
      </c>
      <c r="B1725" s="1">
        <v>1.0</v>
      </c>
      <c r="C1725" s="2">
        <v>45473.0</v>
      </c>
      <c r="D1725" s="1">
        <v>2.0</v>
      </c>
      <c r="E1725" s="1">
        <v>0.0</v>
      </c>
      <c r="F1725" s="1">
        <v>3.0</v>
      </c>
      <c r="G1725" s="1">
        <v>2.0</v>
      </c>
      <c r="H1725" s="1">
        <v>6.0</v>
      </c>
      <c r="I1725" s="1">
        <v>6.0</v>
      </c>
      <c r="J1725" s="1">
        <v>11.0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</row>
    <row r="1726">
      <c r="A1726" s="1" t="s">
        <v>1739</v>
      </c>
      <c r="B1726" s="1">
        <v>0.0</v>
      </c>
      <c r="C1726" s="2">
        <v>45478.0</v>
      </c>
      <c r="D1726" s="1">
        <v>1.0</v>
      </c>
      <c r="E1726" s="1">
        <v>6.0</v>
      </c>
      <c r="F1726" s="1">
        <v>7.0</v>
      </c>
      <c r="G1726" s="1">
        <v>3.0</v>
      </c>
      <c r="H1726" s="1">
        <v>1.0</v>
      </c>
      <c r="I1726" s="1">
        <v>13.0</v>
      </c>
      <c r="J1726" s="1">
        <v>23.0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</row>
    <row r="1727">
      <c r="A1727" s="1" t="s">
        <v>1740</v>
      </c>
      <c r="B1727" s="1">
        <v>0.0</v>
      </c>
      <c r="C1727" s="2">
        <v>45445.0</v>
      </c>
      <c r="D1727" s="1">
        <v>0.0</v>
      </c>
      <c r="E1727" s="1">
        <v>0.0</v>
      </c>
      <c r="F1727" s="1">
        <v>2.0</v>
      </c>
      <c r="G1727" s="1">
        <v>0.0</v>
      </c>
      <c r="H1727" s="1">
        <v>5.0</v>
      </c>
      <c r="I1727" s="1">
        <v>1.0</v>
      </c>
      <c r="J1727" s="1">
        <v>46.0</v>
      </c>
      <c r="K1727" s="1">
        <v>1.0</v>
      </c>
      <c r="L1727" s="1">
        <v>1.0</v>
      </c>
      <c r="M1727" s="1">
        <v>1.0</v>
      </c>
      <c r="N1727" s="1">
        <v>1.0</v>
      </c>
      <c r="O1727" s="1">
        <v>1.0</v>
      </c>
    </row>
    <row r="1728">
      <c r="A1728" s="1" t="s">
        <v>1741</v>
      </c>
      <c r="B1728" s="1">
        <v>0.0</v>
      </c>
      <c r="C1728" s="2">
        <v>45428.0</v>
      </c>
      <c r="D1728" s="1">
        <v>1.0</v>
      </c>
      <c r="E1728" s="1">
        <v>7.0</v>
      </c>
      <c r="F1728" s="1">
        <v>12.0</v>
      </c>
      <c r="G1728" s="1">
        <v>4.0</v>
      </c>
      <c r="H1728" s="1">
        <v>2.0</v>
      </c>
      <c r="I1728" s="1">
        <v>17.0</v>
      </c>
      <c r="J1728" s="1">
        <v>31.0</v>
      </c>
      <c r="K1728" s="1">
        <v>1.0</v>
      </c>
      <c r="L1728" s="1">
        <v>0.0</v>
      </c>
      <c r="M1728" s="1">
        <v>0.0</v>
      </c>
      <c r="N1728" s="1">
        <v>0.0</v>
      </c>
      <c r="O1728" s="1">
        <v>0.0</v>
      </c>
    </row>
    <row r="1729">
      <c r="A1729" s="1" t="s">
        <v>1742</v>
      </c>
      <c r="B1729" s="1">
        <v>0.0</v>
      </c>
      <c r="C1729" s="2">
        <v>45476.0</v>
      </c>
      <c r="D1729" s="1">
        <v>0.0</v>
      </c>
      <c r="E1729" s="1">
        <v>0.0</v>
      </c>
      <c r="F1729" s="1">
        <v>1.0</v>
      </c>
      <c r="G1729" s="1">
        <v>0.0</v>
      </c>
      <c r="H1729" s="1">
        <v>20.0</v>
      </c>
      <c r="I1729" s="1">
        <v>-2.0</v>
      </c>
      <c r="J1729" s="1">
        <v>-3.0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</row>
    <row r="1730">
      <c r="A1730" s="1" t="s">
        <v>1743</v>
      </c>
      <c r="B1730" s="1">
        <v>2.0</v>
      </c>
      <c r="C1730" s="2">
        <v>45479.0</v>
      </c>
      <c r="D1730" s="1">
        <v>26.0</v>
      </c>
      <c r="E1730" s="1">
        <v>6.0</v>
      </c>
      <c r="F1730" s="1">
        <v>5.0</v>
      </c>
      <c r="G1730" s="1">
        <v>0.0</v>
      </c>
      <c r="H1730" s="1">
        <v>14.0</v>
      </c>
      <c r="I1730" s="1">
        <v>21.0</v>
      </c>
      <c r="J1730" s="1">
        <v>86.0</v>
      </c>
      <c r="K1730" s="1">
        <v>0.0</v>
      </c>
      <c r="L1730" s="1">
        <v>1.0</v>
      </c>
      <c r="M1730" s="1">
        <v>0.0</v>
      </c>
      <c r="N1730" s="1">
        <v>1.0</v>
      </c>
      <c r="O1730" s="1">
        <v>1.0</v>
      </c>
    </row>
    <row r="1731">
      <c r="A1731" s="1" t="s">
        <v>1744</v>
      </c>
      <c r="B1731" s="1">
        <v>1.0</v>
      </c>
      <c r="C1731" s="2">
        <v>45467.0</v>
      </c>
      <c r="D1731" s="1">
        <v>1.0</v>
      </c>
      <c r="E1731" s="1">
        <v>2.0</v>
      </c>
      <c r="F1731" s="1">
        <v>8.0</v>
      </c>
      <c r="G1731" s="1">
        <v>10.0</v>
      </c>
      <c r="H1731" s="1">
        <v>5.0</v>
      </c>
      <c r="I1731" s="1">
        <v>3.0</v>
      </c>
      <c r="J1731" s="1">
        <v>5.0</v>
      </c>
      <c r="K1731" s="1">
        <v>1.0</v>
      </c>
      <c r="L1731" s="1">
        <v>0.0</v>
      </c>
      <c r="M1731" s="1">
        <v>0.0</v>
      </c>
      <c r="N1731" s="1">
        <v>1.0</v>
      </c>
      <c r="O1731" s="1">
        <v>1.0</v>
      </c>
    </row>
    <row r="1732">
      <c r="A1732" s="1" t="s">
        <v>1745</v>
      </c>
      <c r="B1732" s="1">
        <v>1.0</v>
      </c>
      <c r="C1732" s="2">
        <v>45465.0</v>
      </c>
      <c r="D1732" s="1">
        <v>1.0</v>
      </c>
      <c r="E1732" s="1">
        <v>10.0</v>
      </c>
      <c r="F1732" s="1">
        <v>6.0</v>
      </c>
      <c r="G1732" s="1">
        <v>5.0</v>
      </c>
      <c r="H1732" s="1">
        <v>2.0</v>
      </c>
      <c r="I1732" s="1">
        <v>21.0</v>
      </c>
      <c r="J1732" s="1">
        <v>38.0</v>
      </c>
      <c r="K1732" s="1">
        <v>1.0</v>
      </c>
      <c r="L1732" s="1">
        <v>0.0</v>
      </c>
      <c r="M1732" s="1">
        <v>0.0</v>
      </c>
      <c r="N1732" s="1">
        <v>1.0</v>
      </c>
      <c r="O1732" s="1">
        <v>1.0</v>
      </c>
    </row>
    <row r="1733">
      <c r="A1733" s="1" t="s">
        <v>1746</v>
      </c>
      <c r="B1733" s="1">
        <v>2.0</v>
      </c>
      <c r="C1733" s="2">
        <v>45470.0</v>
      </c>
      <c r="D1733" s="1">
        <v>1.0</v>
      </c>
      <c r="E1733" s="1">
        <v>4.0</v>
      </c>
      <c r="F1733" s="1">
        <v>7.0</v>
      </c>
      <c r="G1733" s="1">
        <v>6.0</v>
      </c>
      <c r="H1733" s="1">
        <v>6.0</v>
      </c>
      <c r="I1733" s="1">
        <v>9.0</v>
      </c>
      <c r="J1733" s="1">
        <v>16.0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</row>
    <row r="1734">
      <c r="A1734" s="1" t="s">
        <v>1747</v>
      </c>
      <c r="B1734" s="1">
        <v>0.0</v>
      </c>
      <c r="C1734" s="2">
        <v>45476.0</v>
      </c>
      <c r="D1734" s="1">
        <v>22.0</v>
      </c>
      <c r="E1734" s="1">
        <v>-1.0</v>
      </c>
      <c r="F1734" s="1">
        <v>5.0</v>
      </c>
      <c r="G1734" s="1">
        <v>1.0</v>
      </c>
      <c r="H1734" s="1">
        <v>19.0</v>
      </c>
      <c r="I1734" s="1">
        <v>50.0</v>
      </c>
      <c r="J1734" s="1">
        <v>89.0</v>
      </c>
      <c r="K1734" s="1">
        <v>1.0</v>
      </c>
      <c r="L1734" s="1">
        <v>1.0</v>
      </c>
      <c r="M1734" s="1">
        <v>1.0</v>
      </c>
      <c r="N1734" s="1">
        <v>1.0</v>
      </c>
      <c r="O1734" s="1">
        <v>1.0</v>
      </c>
    </row>
    <row r="1735">
      <c r="A1735" s="1" t="s">
        <v>1748</v>
      </c>
      <c r="B1735" s="1">
        <v>1.0</v>
      </c>
      <c r="C1735" s="2">
        <v>45466.0</v>
      </c>
      <c r="D1735" s="1">
        <v>0.0</v>
      </c>
      <c r="E1735" s="1">
        <v>0.0</v>
      </c>
      <c r="F1735" s="1">
        <v>2.0</v>
      </c>
      <c r="G1735" s="1">
        <v>0.0</v>
      </c>
      <c r="H1735" s="1">
        <v>3.0</v>
      </c>
      <c r="I1735" s="1">
        <v>1.0</v>
      </c>
      <c r="J1735" s="1">
        <v>13.0</v>
      </c>
      <c r="K1735" s="1">
        <v>0.0</v>
      </c>
      <c r="L1735" s="1">
        <v>0.0</v>
      </c>
      <c r="M1735" s="1">
        <v>1.0</v>
      </c>
      <c r="N1735" s="1">
        <v>0.0</v>
      </c>
      <c r="O1735" s="1">
        <v>1.0</v>
      </c>
    </row>
    <row r="1736">
      <c r="A1736" s="1" t="s">
        <v>1749</v>
      </c>
      <c r="B1736" s="1">
        <v>0.0</v>
      </c>
      <c r="C1736" s="2">
        <v>45452.0</v>
      </c>
      <c r="D1736" s="1">
        <v>4.0</v>
      </c>
      <c r="E1736" s="1">
        <v>2.0</v>
      </c>
      <c r="F1736" s="1">
        <v>9.0</v>
      </c>
      <c r="G1736" s="1">
        <v>4.0</v>
      </c>
      <c r="H1736" s="1">
        <v>8.0</v>
      </c>
      <c r="I1736" s="1">
        <v>16.0</v>
      </c>
      <c r="J1736" s="1">
        <v>29.0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</row>
    <row r="1737">
      <c r="A1737" s="1" t="s">
        <v>1750</v>
      </c>
      <c r="B1737" s="1">
        <v>1.0</v>
      </c>
      <c r="C1737" s="2">
        <v>45476.0</v>
      </c>
      <c r="D1737" s="1">
        <v>2.0</v>
      </c>
      <c r="E1737" s="1">
        <v>11.0</v>
      </c>
      <c r="F1737" s="1">
        <v>11.0</v>
      </c>
      <c r="G1737" s="1">
        <v>7.0</v>
      </c>
      <c r="H1737" s="1">
        <v>4.0</v>
      </c>
      <c r="I1737" s="1">
        <v>0.0</v>
      </c>
      <c r="J1737" s="1">
        <v>0.0</v>
      </c>
      <c r="K1737" s="1">
        <v>0.0</v>
      </c>
      <c r="L1737" s="1">
        <v>0.0</v>
      </c>
      <c r="M1737" s="1">
        <v>1.0</v>
      </c>
      <c r="N1737" s="1">
        <v>0.0</v>
      </c>
      <c r="O1737" s="1">
        <v>0.0</v>
      </c>
    </row>
    <row r="1738">
      <c r="A1738" s="1" t="s">
        <v>1751</v>
      </c>
      <c r="B1738" s="1">
        <v>0.0</v>
      </c>
      <c r="C1738" s="2">
        <v>45435.0</v>
      </c>
      <c r="D1738" s="1">
        <v>13.0</v>
      </c>
      <c r="E1738" s="1">
        <v>0.0</v>
      </c>
      <c r="F1738" s="1">
        <v>6.0</v>
      </c>
      <c r="G1738" s="1">
        <v>-2.0</v>
      </c>
      <c r="H1738" s="1">
        <v>19.0</v>
      </c>
      <c r="I1738" s="1">
        <v>49.0</v>
      </c>
      <c r="J1738" s="1">
        <v>79.0</v>
      </c>
      <c r="K1738" s="1">
        <v>0.0</v>
      </c>
      <c r="L1738" s="1">
        <v>0.0</v>
      </c>
      <c r="M1738" s="1">
        <v>1.0</v>
      </c>
      <c r="N1738" s="1">
        <v>0.0</v>
      </c>
      <c r="O1738" s="1">
        <v>1.0</v>
      </c>
    </row>
    <row r="1739">
      <c r="A1739" s="1" t="s">
        <v>1752</v>
      </c>
      <c r="B1739" s="1">
        <v>0.0</v>
      </c>
      <c r="C1739" s="2">
        <v>45479.0</v>
      </c>
      <c r="D1739" s="1">
        <v>9.0</v>
      </c>
      <c r="E1739" s="1">
        <v>5.0</v>
      </c>
      <c r="F1739" s="1">
        <v>3.0</v>
      </c>
      <c r="G1739" s="1">
        <v>4.0</v>
      </c>
      <c r="H1739" s="1">
        <v>14.0</v>
      </c>
      <c r="I1739" s="1">
        <v>31.0</v>
      </c>
      <c r="J1739" s="1">
        <v>119.0</v>
      </c>
      <c r="K1739" s="1">
        <v>0.0</v>
      </c>
      <c r="L1739" s="1">
        <v>0.0</v>
      </c>
      <c r="M1739" s="1">
        <v>1.0</v>
      </c>
      <c r="N1739" s="1">
        <v>1.0</v>
      </c>
      <c r="O1739" s="1">
        <v>0.0</v>
      </c>
    </row>
    <row r="1740">
      <c r="A1740" s="1" t="s">
        <v>1753</v>
      </c>
      <c r="B1740" s="1">
        <v>0.0</v>
      </c>
      <c r="C1740" s="2">
        <v>45454.0</v>
      </c>
      <c r="D1740" s="1">
        <v>2.0</v>
      </c>
      <c r="E1740" s="1">
        <v>0.0</v>
      </c>
      <c r="F1740" s="1">
        <v>3.0</v>
      </c>
      <c r="G1740" s="1">
        <v>2.0</v>
      </c>
      <c r="H1740" s="1">
        <v>4.0</v>
      </c>
      <c r="I1740" s="1">
        <v>2.0</v>
      </c>
      <c r="J1740" s="1">
        <v>3.0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</row>
    <row r="1741">
      <c r="A1741" s="1" t="s">
        <v>1754</v>
      </c>
      <c r="B1741" s="1">
        <v>1.0</v>
      </c>
      <c r="D1741" s="1">
        <v>5.0</v>
      </c>
      <c r="E1741" s="1">
        <v>2.0</v>
      </c>
      <c r="F1741" s="1">
        <v>9.0</v>
      </c>
      <c r="G1741" s="1">
        <v>1.0</v>
      </c>
      <c r="H1741" s="1">
        <v>2.0</v>
      </c>
      <c r="I1741" s="1">
        <v>6.0</v>
      </c>
      <c r="J1741" s="1">
        <v>11.0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</row>
    <row r="1742">
      <c r="A1742" s="1" t="s">
        <v>1755</v>
      </c>
      <c r="B1742" s="1">
        <v>0.0</v>
      </c>
      <c r="C1742" s="2">
        <v>45482.0</v>
      </c>
      <c r="D1742" s="1">
        <v>2.0</v>
      </c>
      <c r="E1742" s="1">
        <v>0.0</v>
      </c>
      <c r="F1742" s="1">
        <v>3.0</v>
      </c>
      <c r="G1742" s="1">
        <v>3.0</v>
      </c>
      <c r="H1742" s="1">
        <v>8.0</v>
      </c>
      <c r="I1742" s="1">
        <v>14.0</v>
      </c>
      <c r="J1742" s="1">
        <v>25.0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</row>
    <row r="1743">
      <c r="A1743" s="1" t="s">
        <v>1756</v>
      </c>
      <c r="B1743" s="1">
        <v>0.0</v>
      </c>
      <c r="C1743" s="2">
        <v>45447.0</v>
      </c>
      <c r="D1743" s="1">
        <v>4.0</v>
      </c>
      <c r="E1743" s="1">
        <v>1.0</v>
      </c>
      <c r="F1743" s="1">
        <v>4.0</v>
      </c>
      <c r="G1743" s="1">
        <v>3.0</v>
      </c>
      <c r="H1743" s="1">
        <v>6.0</v>
      </c>
      <c r="I1743" s="1">
        <v>9.0</v>
      </c>
      <c r="J1743" s="1">
        <v>16.0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</row>
    <row r="1744">
      <c r="A1744" s="1" t="s">
        <v>1757</v>
      </c>
      <c r="B1744" s="1">
        <v>1.0</v>
      </c>
      <c r="C1744" s="2">
        <v>45440.0</v>
      </c>
      <c r="D1744" s="1">
        <v>5.0</v>
      </c>
      <c r="E1744" s="1">
        <v>1.0</v>
      </c>
      <c r="F1744" s="1">
        <v>5.0</v>
      </c>
      <c r="G1744" s="1">
        <v>4.0</v>
      </c>
      <c r="H1744" s="1">
        <v>6.0</v>
      </c>
      <c r="I1744" s="1">
        <v>20.0</v>
      </c>
      <c r="J1744" s="1">
        <v>36.0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</row>
    <row r="1745">
      <c r="A1745" s="1" t="s">
        <v>1758</v>
      </c>
      <c r="B1745" s="1">
        <v>0.0</v>
      </c>
      <c r="C1745" s="2">
        <v>45478.0</v>
      </c>
      <c r="D1745" s="1">
        <v>1.0</v>
      </c>
      <c r="E1745" s="1">
        <v>1.0</v>
      </c>
      <c r="F1745" s="1">
        <v>4.0</v>
      </c>
      <c r="G1745" s="1">
        <v>1.0</v>
      </c>
      <c r="H1745" s="1">
        <v>2.0</v>
      </c>
      <c r="I1745" s="1">
        <v>19.0</v>
      </c>
      <c r="J1745" s="1">
        <v>34.0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</row>
    <row r="1746">
      <c r="A1746" s="1" t="s">
        <v>1759</v>
      </c>
      <c r="B1746" s="1">
        <v>0.0</v>
      </c>
      <c r="C1746" s="2">
        <v>45470.0</v>
      </c>
      <c r="D1746" s="1">
        <v>25.0</v>
      </c>
      <c r="E1746" s="1">
        <v>0.0</v>
      </c>
      <c r="F1746" s="1">
        <v>3.0</v>
      </c>
      <c r="G1746" s="1">
        <v>5.0</v>
      </c>
      <c r="H1746" s="1">
        <v>14.0</v>
      </c>
      <c r="I1746" s="1">
        <v>28.0</v>
      </c>
      <c r="J1746" s="1">
        <v>72.0</v>
      </c>
      <c r="K1746" s="1">
        <v>0.0</v>
      </c>
      <c r="L1746" s="1">
        <v>0.0</v>
      </c>
      <c r="M1746" s="1">
        <v>0.0</v>
      </c>
      <c r="N1746" s="1">
        <v>0.0</v>
      </c>
      <c r="O1746" s="1">
        <v>1.0</v>
      </c>
    </row>
    <row r="1747">
      <c r="A1747" s="1" t="s">
        <v>1760</v>
      </c>
      <c r="B1747" s="1">
        <v>2.0</v>
      </c>
      <c r="C1747" s="2">
        <v>45476.0</v>
      </c>
      <c r="D1747" s="1">
        <v>1.0</v>
      </c>
      <c r="E1747" s="1">
        <v>11.0</v>
      </c>
      <c r="F1747" s="1">
        <v>6.0</v>
      </c>
      <c r="G1747" s="1">
        <v>5.0</v>
      </c>
      <c r="H1747" s="1">
        <v>3.0</v>
      </c>
      <c r="I1747" s="1">
        <v>18.0</v>
      </c>
      <c r="J1747" s="1">
        <v>33.0</v>
      </c>
      <c r="K1747" s="1">
        <v>1.0</v>
      </c>
      <c r="L1747" s="1">
        <v>0.0</v>
      </c>
      <c r="M1747" s="1">
        <v>0.0</v>
      </c>
      <c r="N1747" s="1">
        <v>0.0</v>
      </c>
      <c r="O1747" s="1">
        <v>1.0</v>
      </c>
    </row>
    <row r="1748">
      <c r="A1748" s="1" t="s">
        <v>1761</v>
      </c>
      <c r="B1748" s="1">
        <v>0.0</v>
      </c>
      <c r="C1748" s="2">
        <v>45472.0</v>
      </c>
      <c r="D1748" s="1">
        <v>3.0</v>
      </c>
      <c r="E1748" s="1">
        <v>3.0</v>
      </c>
      <c r="F1748" s="1">
        <v>13.0</v>
      </c>
      <c r="G1748" s="1">
        <v>7.0</v>
      </c>
      <c r="H1748" s="1">
        <v>5.0</v>
      </c>
      <c r="I1748" s="1">
        <v>12.0</v>
      </c>
      <c r="J1748" s="1">
        <v>22.0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</row>
    <row r="1749">
      <c r="A1749" s="1" t="s">
        <v>1762</v>
      </c>
      <c r="B1749" s="1">
        <v>0.0</v>
      </c>
      <c r="C1749" s="2">
        <v>45465.0</v>
      </c>
      <c r="D1749" s="1">
        <v>3.0</v>
      </c>
      <c r="E1749" s="1">
        <v>0.0</v>
      </c>
      <c r="F1749" s="1">
        <v>1.0</v>
      </c>
      <c r="G1749" s="1">
        <v>0.0</v>
      </c>
      <c r="H1749" s="1">
        <v>4.0</v>
      </c>
      <c r="I1749" s="1">
        <v>1.0</v>
      </c>
      <c r="J1749" s="1">
        <v>14.0</v>
      </c>
      <c r="K1749" s="1">
        <v>1.0</v>
      </c>
      <c r="L1749" s="1">
        <v>1.0</v>
      </c>
      <c r="M1749" s="1">
        <v>1.0</v>
      </c>
      <c r="N1749" s="1">
        <v>1.0</v>
      </c>
      <c r="O1749" s="1">
        <v>0.0</v>
      </c>
    </row>
    <row r="1750">
      <c r="A1750" s="1" t="s">
        <v>1763</v>
      </c>
      <c r="B1750" s="1">
        <v>0.0</v>
      </c>
      <c r="C1750" s="2">
        <v>45466.0</v>
      </c>
      <c r="D1750" s="1">
        <v>2.0</v>
      </c>
      <c r="E1750" s="1">
        <v>0.0</v>
      </c>
      <c r="F1750" s="1">
        <v>3.0</v>
      </c>
      <c r="G1750" s="1">
        <v>1.0</v>
      </c>
      <c r="H1750" s="1">
        <v>8.0</v>
      </c>
      <c r="I1750" s="1">
        <v>13.0</v>
      </c>
      <c r="J1750" s="1">
        <v>23.0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</row>
    <row r="1751">
      <c r="A1751" s="1" t="s">
        <v>1764</v>
      </c>
      <c r="B1751" s="1">
        <v>1.0</v>
      </c>
      <c r="C1751" s="2">
        <v>45473.0</v>
      </c>
      <c r="D1751" s="1">
        <v>9.0</v>
      </c>
      <c r="E1751" s="1">
        <v>3.0</v>
      </c>
      <c r="F1751" s="1">
        <v>4.0</v>
      </c>
      <c r="G1751" s="1">
        <v>9.0</v>
      </c>
      <c r="H1751" s="1">
        <v>15.0</v>
      </c>
      <c r="I1751" s="1">
        <v>49.0</v>
      </c>
      <c r="J1751" s="1">
        <v>80.0</v>
      </c>
      <c r="K1751" s="1">
        <v>1.0</v>
      </c>
      <c r="L1751" s="1">
        <v>1.0</v>
      </c>
      <c r="M1751" s="1">
        <v>0.0</v>
      </c>
      <c r="N1751" s="1">
        <v>0.0</v>
      </c>
      <c r="O1751" s="1">
        <v>0.0</v>
      </c>
    </row>
    <row r="1752">
      <c r="A1752" s="1" t="s">
        <v>1765</v>
      </c>
      <c r="B1752" s="1">
        <v>1.0</v>
      </c>
      <c r="C1752" s="2">
        <v>45469.0</v>
      </c>
      <c r="D1752" s="1">
        <v>1.0</v>
      </c>
      <c r="E1752" s="1">
        <v>8.0</v>
      </c>
      <c r="F1752" s="1">
        <v>12.0</v>
      </c>
      <c r="G1752" s="1">
        <v>2.0</v>
      </c>
      <c r="H1752" s="1">
        <v>1.0</v>
      </c>
      <c r="I1752" s="1">
        <v>11.0</v>
      </c>
      <c r="J1752" s="1">
        <v>20.0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</row>
    <row r="1753">
      <c r="A1753" s="1" t="s">
        <v>1766</v>
      </c>
      <c r="B1753" s="1">
        <v>0.0</v>
      </c>
      <c r="C1753" s="2">
        <v>45451.0</v>
      </c>
      <c r="D1753" s="1">
        <v>4.0</v>
      </c>
      <c r="E1753" s="1">
        <v>2.0</v>
      </c>
      <c r="F1753" s="1">
        <v>10.0</v>
      </c>
      <c r="G1753" s="1">
        <v>8.0</v>
      </c>
      <c r="H1753" s="1">
        <v>7.0</v>
      </c>
      <c r="I1753" s="1">
        <v>2.0</v>
      </c>
      <c r="J1753" s="1">
        <v>3.0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</row>
    <row r="1754">
      <c r="A1754" s="1" t="s">
        <v>1767</v>
      </c>
      <c r="B1754" s="1">
        <v>0.0</v>
      </c>
      <c r="C1754" s="2">
        <v>45476.0</v>
      </c>
      <c r="D1754" s="1">
        <v>2.0</v>
      </c>
      <c r="E1754" s="1">
        <v>0.0</v>
      </c>
      <c r="F1754" s="1">
        <v>3.0</v>
      </c>
      <c r="G1754" s="1">
        <v>2.0</v>
      </c>
      <c r="H1754" s="1">
        <v>7.0</v>
      </c>
      <c r="I1754" s="1">
        <v>19.0</v>
      </c>
      <c r="J1754" s="1">
        <v>34.0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</row>
    <row r="1755">
      <c r="A1755" s="1" t="s">
        <v>1768</v>
      </c>
      <c r="B1755" s="1">
        <v>2.0</v>
      </c>
      <c r="C1755" s="2">
        <v>45471.0</v>
      </c>
      <c r="D1755" s="1">
        <v>3.0</v>
      </c>
      <c r="E1755" s="1">
        <v>0.0</v>
      </c>
      <c r="F1755" s="1">
        <v>0.0</v>
      </c>
      <c r="G1755" s="1">
        <v>1.0</v>
      </c>
      <c r="H1755" s="1">
        <v>1.0</v>
      </c>
      <c r="I1755" s="1">
        <v>1.0</v>
      </c>
      <c r="J1755" s="1">
        <v>40.0</v>
      </c>
      <c r="K1755" s="1">
        <v>0.0</v>
      </c>
      <c r="L1755" s="1">
        <v>1.0</v>
      </c>
      <c r="M1755" s="1">
        <v>1.0</v>
      </c>
      <c r="N1755" s="1">
        <v>0.0</v>
      </c>
      <c r="O1755" s="1">
        <v>0.0</v>
      </c>
    </row>
    <row r="1756">
      <c r="A1756" s="1" t="s">
        <v>1769</v>
      </c>
      <c r="B1756" s="1">
        <v>1.0</v>
      </c>
      <c r="C1756" s="2">
        <v>45475.0</v>
      </c>
      <c r="D1756" s="1">
        <v>10.0</v>
      </c>
      <c r="E1756" s="1">
        <v>4.0</v>
      </c>
      <c r="F1756" s="1">
        <v>9.0</v>
      </c>
      <c r="G1756" s="1">
        <v>7.0</v>
      </c>
      <c r="H1756" s="1">
        <v>5.0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</row>
    <row r="1757">
      <c r="A1757" s="1" t="s">
        <v>1770</v>
      </c>
      <c r="B1757" s="1">
        <v>0.0</v>
      </c>
      <c r="C1757" s="2">
        <v>45470.0</v>
      </c>
      <c r="D1757" s="1">
        <v>1.0</v>
      </c>
      <c r="E1757" s="1">
        <v>0.0</v>
      </c>
      <c r="F1757" s="1">
        <v>4.0</v>
      </c>
      <c r="G1757" s="1">
        <v>1.0</v>
      </c>
      <c r="H1757" s="1">
        <v>6.0</v>
      </c>
      <c r="I1757" s="1">
        <v>6.0</v>
      </c>
      <c r="J1757" s="1">
        <v>11.0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</row>
    <row r="1758">
      <c r="A1758" s="1" t="s">
        <v>1771</v>
      </c>
      <c r="B1758" s="1">
        <v>0.0</v>
      </c>
      <c r="C1758" s="2">
        <v>45442.0</v>
      </c>
      <c r="D1758" s="1">
        <v>1.0</v>
      </c>
      <c r="E1758" s="1">
        <v>7.0</v>
      </c>
      <c r="F1758" s="1">
        <v>4.0</v>
      </c>
      <c r="G1758" s="1">
        <v>6.0</v>
      </c>
      <c r="H1758" s="1">
        <v>3.0</v>
      </c>
      <c r="I1758" s="1">
        <v>3.0</v>
      </c>
      <c r="J1758" s="1">
        <v>5.0</v>
      </c>
      <c r="K1758" s="1">
        <v>0.0</v>
      </c>
      <c r="L1758" s="1">
        <v>0.0</v>
      </c>
      <c r="M1758" s="1">
        <v>1.0</v>
      </c>
      <c r="N1758" s="1">
        <v>0.0</v>
      </c>
      <c r="O1758" s="1">
        <v>0.0</v>
      </c>
    </row>
    <row r="1759">
      <c r="A1759" s="1" t="s">
        <v>1772</v>
      </c>
      <c r="B1759" s="1">
        <v>0.0</v>
      </c>
      <c r="C1759" s="2">
        <v>45439.0</v>
      </c>
      <c r="D1759" s="1">
        <v>2.0</v>
      </c>
      <c r="E1759" s="1">
        <v>0.0</v>
      </c>
      <c r="F1759" s="1">
        <v>3.0</v>
      </c>
      <c r="G1759" s="1">
        <v>1.0</v>
      </c>
      <c r="H1759" s="1">
        <v>6.0</v>
      </c>
      <c r="I1759" s="1">
        <v>13.0</v>
      </c>
      <c r="J1759" s="1">
        <v>23.0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</row>
    <row r="1760">
      <c r="A1760" s="1" t="s">
        <v>1773</v>
      </c>
      <c r="B1760" s="1">
        <v>0.0</v>
      </c>
      <c r="C1760" s="2">
        <v>45450.0</v>
      </c>
      <c r="D1760" s="1">
        <v>3.0</v>
      </c>
      <c r="E1760" s="1">
        <v>4.0</v>
      </c>
      <c r="F1760" s="1">
        <v>8.0</v>
      </c>
      <c r="G1760" s="1">
        <v>8.0</v>
      </c>
      <c r="H1760" s="1">
        <v>5.0</v>
      </c>
      <c r="I1760" s="1">
        <v>9.0</v>
      </c>
      <c r="J1760" s="1">
        <v>16.0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</row>
    <row r="1761">
      <c r="A1761" s="1" t="s">
        <v>1774</v>
      </c>
      <c r="B1761" s="1">
        <v>1.0</v>
      </c>
      <c r="C1761" s="2">
        <v>45457.0</v>
      </c>
      <c r="D1761" s="1">
        <v>3.0</v>
      </c>
      <c r="E1761" s="1">
        <v>1.0</v>
      </c>
      <c r="F1761" s="1">
        <v>6.0</v>
      </c>
      <c r="G1761" s="1">
        <v>5.0</v>
      </c>
      <c r="H1761" s="1">
        <v>7.0</v>
      </c>
      <c r="I1761" s="1">
        <v>19.0</v>
      </c>
      <c r="J1761" s="1">
        <v>34.0</v>
      </c>
      <c r="K1761" s="1">
        <v>0.0</v>
      </c>
      <c r="L1761" s="1">
        <v>0.0</v>
      </c>
      <c r="M1761" s="1">
        <v>0.0</v>
      </c>
      <c r="N1761" s="1">
        <v>1.0</v>
      </c>
      <c r="O1761" s="1">
        <v>0.0</v>
      </c>
    </row>
    <row r="1762">
      <c r="A1762" s="1" t="s">
        <v>1775</v>
      </c>
      <c r="B1762" s="1">
        <v>1.0</v>
      </c>
      <c r="C1762" s="2">
        <v>45443.0</v>
      </c>
      <c r="D1762" s="1">
        <v>5.0</v>
      </c>
      <c r="E1762" s="1">
        <v>6.0</v>
      </c>
      <c r="F1762" s="1">
        <v>12.0</v>
      </c>
      <c r="G1762" s="1">
        <v>9.0</v>
      </c>
      <c r="H1762" s="1">
        <v>6.0</v>
      </c>
      <c r="I1762" s="1">
        <v>20.0</v>
      </c>
      <c r="J1762" s="1">
        <v>36.0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</row>
    <row r="1763">
      <c r="A1763" s="1" t="s">
        <v>1776</v>
      </c>
      <c r="B1763" s="1">
        <v>0.0</v>
      </c>
      <c r="C1763" s="2">
        <v>45459.0</v>
      </c>
      <c r="D1763" s="1">
        <v>4.0</v>
      </c>
      <c r="E1763" s="1">
        <v>0.0</v>
      </c>
      <c r="F1763" s="1">
        <v>3.0</v>
      </c>
      <c r="G1763" s="1">
        <v>3.0</v>
      </c>
      <c r="H1763" s="1">
        <v>8.0</v>
      </c>
      <c r="I1763" s="1">
        <v>19.0</v>
      </c>
      <c r="J1763" s="1">
        <v>34.0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</row>
    <row r="1764">
      <c r="A1764" s="1" t="s">
        <v>1777</v>
      </c>
      <c r="B1764" s="1">
        <v>0.0</v>
      </c>
      <c r="C1764" s="2">
        <v>45475.0</v>
      </c>
      <c r="D1764" s="1">
        <v>1.0</v>
      </c>
      <c r="E1764" s="1">
        <v>1.0</v>
      </c>
      <c r="F1764" s="1">
        <v>3.0</v>
      </c>
      <c r="G1764" s="1">
        <v>3.0</v>
      </c>
      <c r="H1764" s="1">
        <v>6.0</v>
      </c>
      <c r="I1764" s="1">
        <v>1.0</v>
      </c>
      <c r="J1764" s="1">
        <v>1.0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</row>
    <row r="1765">
      <c r="A1765" s="1" t="s">
        <v>1778</v>
      </c>
      <c r="B1765" s="1">
        <v>0.0</v>
      </c>
      <c r="C1765" s="2">
        <v>45449.0</v>
      </c>
      <c r="D1765" s="1">
        <v>1.0</v>
      </c>
      <c r="E1765" s="1">
        <v>9.0</v>
      </c>
      <c r="F1765" s="1">
        <v>9.0</v>
      </c>
      <c r="G1765" s="1">
        <v>6.0</v>
      </c>
      <c r="H1765" s="1">
        <v>3.0</v>
      </c>
      <c r="I1765" s="1">
        <v>0.0</v>
      </c>
      <c r="J1765" s="1">
        <v>0.0</v>
      </c>
      <c r="K1765" s="1">
        <v>1.0</v>
      </c>
      <c r="L1765" s="1">
        <v>0.0</v>
      </c>
      <c r="M1765" s="1">
        <v>0.0</v>
      </c>
      <c r="N1765" s="1">
        <v>0.0</v>
      </c>
      <c r="O1765" s="1">
        <v>0.0</v>
      </c>
    </row>
    <row r="1766">
      <c r="A1766" s="1" t="s">
        <v>1779</v>
      </c>
      <c r="B1766" s="1">
        <v>1.0</v>
      </c>
      <c r="C1766" s="2">
        <v>45471.0</v>
      </c>
      <c r="D1766" s="1">
        <v>2.0</v>
      </c>
      <c r="E1766" s="1">
        <v>2.0</v>
      </c>
      <c r="F1766" s="1">
        <v>9.0</v>
      </c>
      <c r="G1766" s="1">
        <v>6.0</v>
      </c>
      <c r="H1766" s="1">
        <v>5.0</v>
      </c>
      <c r="I1766" s="1">
        <v>3.0</v>
      </c>
      <c r="J1766" s="1">
        <v>5.0</v>
      </c>
      <c r="K1766" s="1">
        <v>0.0</v>
      </c>
      <c r="L1766" s="1">
        <v>0.0</v>
      </c>
      <c r="M1766" s="1">
        <v>0.0</v>
      </c>
      <c r="N1766" s="1">
        <v>1.0</v>
      </c>
      <c r="O1766" s="1">
        <v>0.0</v>
      </c>
    </row>
    <row r="1767">
      <c r="A1767" s="1" t="s">
        <v>1780</v>
      </c>
      <c r="B1767" s="1">
        <v>0.0</v>
      </c>
      <c r="C1767" s="2">
        <v>45468.0</v>
      </c>
      <c r="D1767" s="1">
        <v>4.0</v>
      </c>
      <c r="E1767" s="1">
        <v>1.0</v>
      </c>
      <c r="F1767" s="1">
        <v>3.0</v>
      </c>
      <c r="G1767" s="1">
        <v>2.0</v>
      </c>
      <c r="H1767" s="1">
        <v>6.0</v>
      </c>
      <c r="I1767" s="1">
        <v>1.0</v>
      </c>
      <c r="J1767" s="1">
        <v>1.0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</row>
    <row r="1768">
      <c r="A1768" s="1" t="s">
        <v>1781</v>
      </c>
      <c r="B1768" s="1">
        <v>0.0</v>
      </c>
      <c r="C1768" s="2">
        <v>45450.0</v>
      </c>
      <c r="D1768" s="1">
        <v>7.0</v>
      </c>
      <c r="E1768" s="1">
        <v>2.0</v>
      </c>
      <c r="F1768" s="1">
        <v>8.0</v>
      </c>
      <c r="G1768" s="1">
        <v>3.0</v>
      </c>
      <c r="H1768" s="1">
        <v>8.0</v>
      </c>
      <c r="I1768" s="1">
        <v>16.0</v>
      </c>
      <c r="J1768" s="1">
        <v>29.0</v>
      </c>
      <c r="K1768" s="1">
        <v>0.0</v>
      </c>
      <c r="L1768" s="1">
        <v>0.0</v>
      </c>
      <c r="M1768" s="1">
        <v>0.0</v>
      </c>
      <c r="N1768" s="1">
        <v>1.0</v>
      </c>
      <c r="O1768" s="1">
        <v>0.0</v>
      </c>
    </row>
    <row r="1769">
      <c r="A1769" s="1" t="s">
        <v>1782</v>
      </c>
      <c r="B1769" s="1">
        <v>0.0</v>
      </c>
      <c r="C1769" s="2">
        <v>45433.0</v>
      </c>
      <c r="D1769" s="1">
        <v>2.0</v>
      </c>
      <c r="E1769" s="1">
        <v>3.0</v>
      </c>
      <c r="F1769" s="1">
        <v>6.0</v>
      </c>
      <c r="G1769" s="1">
        <v>6.0</v>
      </c>
      <c r="H1769" s="1">
        <v>5.0</v>
      </c>
      <c r="I1769" s="1">
        <v>6.0</v>
      </c>
      <c r="J1769" s="1">
        <v>11.0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</row>
    <row r="1770">
      <c r="A1770" s="1" t="s">
        <v>1783</v>
      </c>
      <c r="B1770" s="1">
        <v>1.0</v>
      </c>
      <c r="C1770" s="2">
        <v>45426.0</v>
      </c>
      <c r="D1770" s="1">
        <v>2.0</v>
      </c>
      <c r="E1770" s="1">
        <v>0.0</v>
      </c>
      <c r="F1770" s="1">
        <v>3.0</v>
      </c>
      <c r="G1770" s="1">
        <v>2.0</v>
      </c>
      <c r="H1770" s="1">
        <v>6.0</v>
      </c>
      <c r="I1770" s="1">
        <v>1.0</v>
      </c>
      <c r="J1770" s="1">
        <v>1.0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</row>
    <row r="1771">
      <c r="A1771" s="1" t="s">
        <v>1784</v>
      </c>
      <c r="B1771" s="1">
        <v>0.0</v>
      </c>
      <c r="C1771" s="2">
        <v>45480.0</v>
      </c>
      <c r="D1771" s="1">
        <v>29.0</v>
      </c>
      <c r="E1771" s="1">
        <v>4.0</v>
      </c>
      <c r="F1771" s="1">
        <v>3.0</v>
      </c>
      <c r="G1771" s="1">
        <v>8.0</v>
      </c>
      <c r="H1771" s="1">
        <v>11.0</v>
      </c>
      <c r="I1771" s="1">
        <v>59.0</v>
      </c>
      <c r="J1771" s="1">
        <v>116.0</v>
      </c>
      <c r="K1771" s="1">
        <v>0.0</v>
      </c>
      <c r="L1771" s="1">
        <v>0.0</v>
      </c>
      <c r="M1771" s="1">
        <v>0.0</v>
      </c>
      <c r="N1771" s="1">
        <v>1.0</v>
      </c>
      <c r="O1771" s="1">
        <v>1.0</v>
      </c>
    </row>
    <row r="1772">
      <c r="A1772" s="1" t="s">
        <v>1785</v>
      </c>
      <c r="B1772" s="1">
        <v>0.0</v>
      </c>
      <c r="C1772" s="2">
        <v>45473.0</v>
      </c>
      <c r="D1772" s="1">
        <v>1.0</v>
      </c>
      <c r="E1772" s="1">
        <v>0.0</v>
      </c>
      <c r="F1772" s="1">
        <v>3.0</v>
      </c>
      <c r="G1772" s="1">
        <v>2.0</v>
      </c>
      <c r="H1772" s="1">
        <v>7.0</v>
      </c>
      <c r="I1772" s="1">
        <v>17.0</v>
      </c>
      <c r="J1772" s="1">
        <v>31.0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</row>
    <row r="1773">
      <c r="A1773" s="1" t="s">
        <v>1786</v>
      </c>
      <c r="B1773" s="1">
        <v>1.0</v>
      </c>
      <c r="C1773" s="2">
        <v>45474.0</v>
      </c>
      <c r="D1773" s="1">
        <v>1.0</v>
      </c>
      <c r="E1773" s="1">
        <v>9.0</v>
      </c>
      <c r="F1773" s="1">
        <v>7.0</v>
      </c>
      <c r="G1773" s="1">
        <v>6.0</v>
      </c>
      <c r="H1773" s="1">
        <v>2.0</v>
      </c>
      <c r="I1773" s="1">
        <v>19.0</v>
      </c>
      <c r="J1773" s="1">
        <v>34.0</v>
      </c>
      <c r="K1773" s="1">
        <v>0.0</v>
      </c>
      <c r="L1773" s="1">
        <v>0.0</v>
      </c>
      <c r="M1773" s="1">
        <v>0.0</v>
      </c>
      <c r="N1773" s="1">
        <v>1.0</v>
      </c>
      <c r="O1773" s="1">
        <v>0.0</v>
      </c>
    </row>
    <row r="1774">
      <c r="A1774" s="1" t="s">
        <v>1787</v>
      </c>
      <c r="B1774" s="1">
        <v>0.0</v>
      </c>
      <c r="C1774" s="2">
        <v>45476.0</v>
      </c>
      <c r="D1774" s="1">
        <v>13.0</v>
      </c>
      <c r="E1774" s="1">
        <v>3.0</v>
      </c>
      <c r="F1774" s="1">
        <v>6.0</v>
      </c>
      <c r="G1774" s="1">
        <v>1.0</v>
      </c>
      <c r="H1774" s="1">
        <v>12.0</v>
      </c>
      <c r="I1774" s="1">
        <v>34.0</v>
      </c>
      <c r="J1774" s="1">
        <v>119.0</v>
      </c>
      <c r="K1774" s="1">
        <v>1.0</v>
      </c>
      <c r="L1774" s="1">
        <v>1.0</v>
      </c>
      <c r="M1774" s="1">
        <v>0.0</v>
      </c>
      <c r="N1774" s="1">
        <v>0.0</v>
      </c>
      <c r="O1774" s="1">
        <v>0.0</v>
      </c>
    </row>
    <row r="1775">
      <c r="A1775" s="1" t="s">
        <v>1788</v>
      </c>
      <c r="B1775" s="1">
        <v>0.0</v>
      </c>
      <c r="C1775" s="2">
        <v>45462.0</v>
      </c>
      <c r="D1775" s="1">
        <v>1.0</v>
      </c>
      <c r="E1775" s="1">
        <v>1.0</v>
      </c>
      <c r="F1775" s="1">
        <v>4.0</v>
      </c>
      <c r="G1775" s="1">
        <v>2.0</v>
      </c>
      <c r="H1775" s="1">
        <v>3.0</v>
      </c>
      <c r="I1775" s="1">
        <v>21.0</v>
      </c>
      <c r="J1775" s="1">
        <v>38.0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</row>
    <row r="1776">
      <c r="A1776" s="1" t="s">
        <v>1789</v>
      </c>
      <c r="B1776" s="1">
        <v>0.0</v>
      </c>
      <c r="C1776" s="2">
        <v>45471.0</v>
      </c>
      <c r="D1776" s="1">
        <v>2.0</v>
      </c>
      <c r="E1776" s="1">
        <v>3.0</v>
      </c>
      <c r="F1776" s="1">
        <v>8.0</v>
      </c>
      <c r="G1776" s="1">
        <v>9.0</v>
      </c>
      <c r="H1776" s="1">
        <v>6.0</v>
      </c>
      <c r="I1776" s="1">
        <v>6.0</v>
      </c>
      <c r="J1776" s="1">
        <v>11.0</v>
      </c>
      <c r="K1776" s="1">
        <v>1.0</v>
      </c>
      <c r="L1776" s="1">
        <v>0.0</v>
      </c>
      <c r="M1776" s="1">
        <v>0.0</v>
      </c>
      <c r="N1776" s="1">
        <v>1.0</v>
      </c>
      <c r="O1776" s="1">
        <v>0.0</v>
      </c>
    </row>
    <row r="1777">
      <c r="A1777" s="1" t="s">
        <v>1790</v>
      </c>
      <c r="B1777" s="1">
        <v>0.0</v>
      </c>
      <c r="C1777" s="2">
        <v>45474.0</v>
      </c>
      <c r="D1777" s="1">
        <v>7.0</v>
      </c>
      <c r="E1777" s="1">
        <v>7.0</v>
      </c>
      <c r="F1777" s="1">
        <v>5.0</v>
      </c>
      <c r="G1777" s="1">
        <v>1.0</v>
      </c>
      <c r="H1777" s="1">
        <v>10.0</v>
      </c>
      <c r="I1777" s="1">
        <v>16.0</v>
      </c>
      <c r="J1777" s="1">
        <v>114.0</v>
      </c>
      <c r="K1777" s="1">
        <v>1.0</v>
      </c>
      <c r="L1777" s="1">
        <v>1.0</v>
      </c>
      <c r="M1777" s="1">
        <v>1.0</v>
      </c>
      <c r="N1777" s="1">
        <v>1.0</v>
      </c>
      <c r="O1777" s="1">
        <v>1.0</v>
      </c>
    </row>
    <row r="1778">
      <c r="A1778" s="1" t="s">
        <v>1791</v>
      </c>
      <c r="B1778" s="1">
        <v>0.0</v>
      </c>
      <c r="C1778" s="2">
        <v>45479.0</v>
      </c>
      <c r="D1778" s="1">
        <v>4.0</v>
      </c>
      <c r="E1778" s="1">
        <v>2.0</v>
      </c>
      <c r="F1778" s="1">
        <v>5.0</v>
      </c>
      <c r="G1778" s="1">
        <v>6.0</v>
      </c>
      <c r="H1778" s="1">
        <v>8.0</v>
      </c>
      <c r="I1778" s="1">
        <v>3.0</v>
      </c>
      <c r="J1778" s="1">
        <v>5.0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</row>
    <row r="1779">
      <c r="A1779" s="1" t="s">
        <v>1792</v>
      </c>
      <c r="B1779" s="1">
        <v>1.0</v>
      </c>
      <c r="C1779" s="2">
        <v>45441.0</v>
      </c>
      <c r="D1779" s="1">
        <v>1.0</v>
      </c>
      <c r="E1779" s="1">
        <v>1.0</v>
      </c>
      <c r="F1779" s="1">
        <v>6.0</v>
      </c>
      <c r="G1779" s="1">
        <v>4.0</v>
      </c>
      <c r="H1779" s="1">
        <v>3.0</v>
      </c>
      <c r="I1779" s="1">
        <v>16.0</v>
      </c>
      <c r="J1779" s="1">
        <v>29.0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</row>
    <row r="1780">
      <c r="A1780" s="1" t="s">
        <v>1793</v>
      </c>
      <c r="B1780" s="1">
        <v>1.0</v>
      </c>
      <c r="C1780" s="2">
        <v>45470.0</v>
      </c>
      <c r="D1780" s="1">
        <v>3.0</v>
      </c>
      <c r="E1780" s="1">
        <v>2.0</v>
      </c>
      <c r="F1780" s="1">
        <v>6.0</v>
      </c>
      <c r="G1780" s="1">
        <v>8.0</v>
      </c>
      <c r="H1780" s="1">
        <v>7.0</v>
      </c>
      <c r="I1780" s="1">
        <v>9.0</v>
      </c>
      <c r="J1780" s="1">
        <v>16.0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</row>
    <row r="1781">
      <c r="A1781" s="1" t="s">
        <v>1794</v>
      </c>
      <c r="B1781" s="1">
        <v>0.0</v>
      </c>
      <c r="C1781" s="2">
        <v>45475.0</v>
      </c>
      <c r="D1781" s="1">
        <v>11.0</v>
      </c>
      <c r="E1781" s="1">
        <v>5.0</v>
      </c>
      <c r="F1781" s="1">
        <v>9.0</v>
      </c>
      <c r="G1781" s="1">
        <v>8.0</v>
      </c>
      <c r="H1781" s="1">
        <v>6.0</v>
      </c>
      <c r="I1781" s="1">
        <v>-1.0</v>
      </c>
      <c r="J1781" s="1">
        <v>-1.0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</row>
    <row r="1782">
      <c r="A1782" s="1" t="s">
        <v>1795</v>
      </c>
      <c r="B1782" s="1">
        <v>1.0</v>
      </c>
      <c r="C1782" s="2">
        <v>45472.0</v>
      </c>
      <c r="D1782" s="1">
        <v>2.0</v>
      </c>
      <c r="E1782" s="1">
        <v>1.0</v>
      </c>
      <c r="F1782" s="1">
        <v>2.0</v>
      </c>
      <c r="G1782" s="1">
        <v>5.0</v>
      </c>
      <c r="H1782" s="1">
        <v>9.0</v>
      </c>
      <c r="I1782" s="1">
        <v>5.0</v>
      </c>
      <c r="J1782" s="1">
        <v>9.0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</row>
    <row r="1783">
      <c r="A1783" s="1" t="s">
        <v>1796</v>
      </c>
      <c r="B1783" s="1">
        <v>0.0</v>
      </c>
      <c r="C1783" s="2">
        <v>45440.0</v>
      </c>
      <c r="D1783" s="1">
        <v>1.0</v>
      </c>
      <c r="E1783" s="1">
        <v>0.0</v>
      </c>
      <c r="F1783" s="1">
        <v>2.0</v>
      </c>
      <c r="G1783" s="1">
        <v>1.0</v>
      </c>
      <c r="H1783" s="1">
        <v>6.0</v>
      </c>
      <c r="I1783" s="1">
        <v>-2.0</v>
      </c>
      <c r="J1783" s="1">
        <v>-3.0</v>
      </c>
      <c r="K1783" s="1">
        <v>0.0</v>
      </c>
      <c r="L1783" s="1">
        <v>0.0</v>
      </c>
      <c r="M1783" s="1">
        <v>1.0</v>
      </c>
      <c r="N1783" s="1">
        <v>0.0</v>
      </c>
      <c r="O1783" s="1">
        <v>0.0</v>
      </c>
    </row>
    <row r="1784">
      <c r="A1784" s="1" t="s">
        <v>1797</v>
      </c>
      <c r="B1784" s="1">
        <v>0.0</v>
      </c>
      <c r="C1784" s="2">
        <v>45467.0</v>
      </c>
      <c r="D1784" s="1">
        <v>6.0</v>
      </c>
      <c r="E1784" s="1">
        <v>5.0</v>
      </c>
      <c r="F1784" s="1">
        <v>10.0</v>
      </c>
      <c r="G1784" s="1">
        <v>10.0</v>
      </c>
      <c r="H1784" s="1">
        <v>8.0</v>
      </c>
      <c r="I1784" s="1">
        <v>5.0</v>
      </c>
      <c r="J1784" s="1">
        <v>9.0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</row>
    <row r="1785">
      <c r="A1785" s="1" t="s">
        <v>1798</v>
      </c>
      <c r="B1785" s="1">
        <v>0.0</v>
      </c>
      <c r="C1785" s="2">
        <v>45477.0</v>
      </c>
      <c r="D1785" s="1">
        <v>19.0</v>
      </c>
      <c r="E1785" s="1">
        <v>2.0</v>
      </c>
      <c r="F1785" s="1">
        <v>3.0</v>
      </c>
      <c r="G1785" s="1">
        <v>9.0</v>
      </c>
      <c r="H1785" s="1">
        <v>14.0</v>
      </c>
      <c r="I1785" s="1">
        <v>41.0</v>
      </c>
      <c r="J1785" s="1">
        <v>67.0</v>
      </c>
      <c r="K1785" s="1">
        <v>0.0</v>
      </c>
      <c r="L1785" s="1">
        <v>1.0</v>
      </c>
      <c r="M1785" s="1">
        <v>0.0</v>
      </c>
      <c r="N1785" s="1">
        <v>1.0</v>
      </c>
      <c r="O1785" s="1">
        <v>1.0</v>
      </c>
    </row>
    <row r="1786">
      <c r="A1786" s="1" t="s">
        <v>1799</v>
      </c>
      <c r="B1786" s="1">
        <v>1.0</v>
      </c>
      <c r="C1786" s="2">
        <v>45463.0</v>
      </c>
      <c r="D1786" s="1">
        <v>1.0</v>
      </c>
      <c r="E1786" s="1">
        <v>0.0</v>
      </c>
      <c r="F1786" s="1">
        <v>4.0</v>
      </c>
      <c r="G1786" s="1">
        <v>2.0</v>
      </c>
      <c r="H1786" s="1">
        <v>6.0</v>
      </c>
      <c r="I1786" s="1">
        <v>4.0</v>
      </c>
      <c r="J1786" s="1">
        <v>7.0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</row>
    <row r="1787">
      <c r="A1787" s="1" t="s">
        <v>1800</v>
      </c>
      <c r="B1787" s="1">
        <v>2.0</v>
      </c>
      <c r="D1787" s="1">
        <v>10.0</v>
      </c>
      <c r="E1787" s="1">
        <v>2.0</v>
      </c>
      <c r="F1787" s="1">
        <v>3.0</v>
      </c>
      <c r="G1787" s="1">
        <v>3.0</v>
      </c>
      <c r="H1787" s="1">
        <v>19.0</v>
      </c>
      <c r="I1787" s="1">
        <v>44.0</v>
      </c>
      <c r="J1787" s="1">
        <v>119.0</v>
      </c>
      <c r="K1787" s="1">
        <v>1.0</v>
      </c>
      <c r="L1787" s="1">
        <v>1.0</v>
      </c>
      <c r="M1787" s="1">
        <v>1.0</v>
      </c>
      <c r="N1787" s="1">
        <v>1.0</v>
      </c>
      <c r="O1787" s="1">
        <v>1.0</v>
      </c>
    </row>
    <row r="1788">
      <c r="A1788" s="1" t="s">
        <v>1801</v>
      </c>
      <c r="B1788" s="1">
        <v>0.0</v>
      </c>
      <c r="C1788" s="2">
        <v>45478.0</v>
      </c>
      <c r="D1788" s="1">
        <v>3.0</v>
      </c>
      <c r="E1788" s="1">
        <v>0.0</v>
      </c>
      <c r="F1788" s="1">
        <v>3.0</v>
      </c>
      <c r="G1788" s="1">
        <v>3.0</v>
      </c>
      <c r="H1788" s="1">
        <v>8.0</v>
      </c>
      <c r="I1788" s="1">
        <v>10.0</v>
      </c>
      <c r="J1788" s="1">
        <v>18.0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</row>
    <row r="1789">
      <c r="A1789" s="1" t="s">
        <v>1802</v>
      </c>
      <c r="B1789" s="1">
        <v>1.0</v>
      </c>
      <c r="C1789" s="2">
        <v>45474.0</v>
      </c>
      <c r="D1789" s="1">
        <v>0.0</v>
      </c>
      <c r="E1789" s="1">
        <v>11.0</v>
      </c>
      <c r="F1789" s="1">
        <v>5.0</v>
      </c>
      <c r="G1789" s="1">
        <v>5.0</v>
      </c>
      <c r="H1789" s="1">
        <v>2.0</v>
      </c>
      <c r="I1789" s="1">
        <v>7.0</v>
      </c>
      <c r="J1789" s="1">
        <v>12.0</v>
      </c>
      <c r="K1789" s="1">
        <v>1.0</v>
      </c>
      <c r="L1789" s="1">
        <v>0.0</v>
      </c>
      <c r="M1789" s="1">
        <v>0.0</v>
      </c>
      <c r="N1789" s="1">
        <v>0.0</v>
      </c>
      <c r="O1789" s="1">
        <v>1.0</v>
      </c>
    </row>
    <row r="1790">
      <c r="A1790" s="1" t="s">
        <v>1803</v>
      </c>
      <c r="B1790" s="1">
        <v>0.0</v>
      </c>
      <c r="C1790" s="2">
        <v>45457.0</v>
      </c>
      <c r="D1790" s="1">
        <v>4.0</v>
      </c>
      <c r="E1790" s="1">
        <v>1.0</v>
      </c>
      <c r="F1790" s="1">
        <v>3.0</v>
      </c>
      <c r="G1790" s="1">
        <v>5.0</v>
      </c>
      <c r="H1790" s="1">
        <v>9.0</v>
      </c>
      <c r="I1790" s="1">
        <v>19.0</v>
      </c>
      <c r="J1790" s="1">
        <v>34.0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</row>
    <row r="1791">
      <c r="A1791" s="1" t="s">
        <v>1804</v>
      </c>
      <c r="B1791" s="1">
        <v>1.0</v>
      </c>
      <c r="C1791" s="2">
        <v>45425.0</v>
      </c>
      <c r="D1791" s="1">
        <v>0.0</v>
      </c>
      <c r="E1791" s="1">
        <v>0.0</v>
      </c>
      <c r="F1791" s="1">
        <v>0.0</v>
      </c>
      <c r="G1791" s="1">
        <v>1.0</v>
      </c>
      <c r="H1791" s="1">
        <v>2.0</v>
      </c>
      <c r="I1791" s="1">
        <v>3.0</v>
      </c>
      <c r="J1791" s="1">
        <v>42.0</v>
      </c>
      <c r="K1791" s="1">
        <v>1.0</v>
      </c>
      <c r="L1791" s="1">
        <v>1.0</v>
      </c>
      <c r="M1791" s="1">
        <v>1.0</v>
      </c>
      <c r="N1791" s="1">
        <v>1.0</v>
      </c>
      <c r="O1791" s="1">
        <v>0.0</v>
      </c>
    </row>
    <row r="1792">
      <c r="A1792" s="1" t="s">
        <v>1805</v>
      </c>
      <c r="B1792" s="1">
        <v>0.0</v>
      </c>
      <c r="C1792" s="2">
        <v>45471.0</v>
      </c>
      <c r="D1792" s="1">
        <v>1.0</v>
      </c>
      <c r="E1792" s="1">
        <v>1.0</v>
      </c>
      <c r="F1792" s="1">
        <v>3.0</v>
      </c>
      <c r="G1792" s="1">
        <v>1.0</v>
      </c>
      <c r="H1792" s="1">
        <v>2.0</v>
      </c>
      <c r="I1792" s="1">
        <v>11.0</v>
      </c>
      <c r="J1792" s="1">
        <v>20.0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</row>
    <row r="1793">
      <c r="A1793" s="1" t="s">
        <v>1806</v>
      </c>
      <c r="B1793" s="1">
        <v>0.0</v>
      </c>
      <c r="C1793" s="2">
        <v>45445.0</v>
      </c>
      <c r="D1793" s="1">
        <v>1.0</v>
      </c>
      <c r="E1793" s="1">
        <v>5.0</v>
      </c>
      <c r="F1793" s="1">
        <v>5.0</v>
      </c>
      <c r="G1793" s="1">
        <v>3.0</v>
      </c>
      <c r="H1793" s="1">
        <v>1.0</v>
      </c>
      <c r="I1793" s="1">
        <v>14.0</v>
      </c>
      <c r="J1793" s="1">
        <v>25.0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</row>
    <row r="1794">
      <c r="A1794" s="1" t="s">
        <v>1807</v>
      </c>
      <c r="B1794" s="1">
        <v>1.0</v>
      </c>
      <c r="C1794" s="2">
        <v>45477.0</v>
      </c>
      <c r="D1794" s="1">
        <v>2.0</v>
      </c>
      <c r="E1794" s="1">
        <v>1.0</v>
      </c>
      <c r="F1794" s="1">
        <v>2.0</v>
      </c>
      <c r="G1794" s="1">
        <v>2.0</v>
      </c>
      <c r="H1794" s="1">
        <v>8.0</v>
      </c>
      <c r="I1794" s="1">
        <v>3.0</v>
      </c>
      <c r="J1794" s="1">
        <v>5.0</v>
      </c>
      <c r="K1794" s="1">
        <v>0.0</v>
      </c>
      <c r="L1794" s="1">
        <v>0.0</v>
      </c>
      <c r="M1794" s="1">
        <v>1.0</v>
      </c>
      <c r="N1794" s="1">
        <v>0.0</v>
      </c>
      <c r="O1794" s="1">
        <v>0.0</v>
      </c>
    </row>
    <row r="1795">
      <c r="A1795" s="1" t="s">
        <v>1808</v>
      </c>
      <c r="B1795" s="1">
        <v>0.0</v>
      </c>
      <c r="C1795" s="2">
        <v>45472.0</v>
      </c>
      <c r="D1795" s="1">
        <v>4.0</v>
      </c>
      <c r="E1795" s="1">
        <v>2.0</v>
      </c>
      <c r="F1795" s="1">
        <v>12.0</v>
      </c>
      <c r="G1795" s="1">
        <v>4.0</v>
      </c>
      <c r="H1795" s="1">
        <v>3.0</v>
      </c>
      <c r="I1795" s="1">
        <v>1.0</v>
      </c>
      <c r="J1795" s="1">
        <v>1.0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</row>
    <row r="1796">
      <c r="A1796" s="1" t="s">
        <v>1809</v>
      </c>
      <c r="B1796" s="1">
        <v>0.0</v>
      </c>
      <c r="C1796" s="2">
        <v>45477.0</v>
      </c>
      <c r="D1796" s="1">
        <v>9.0</v>
      </c>
      <c r="E1796" s="1">
        <v>2.0</v>
      </c>
      <c r="F1796" s="1">
        <v>5.0</v>
      </c>
      <c r="G1796" s="1">
        <v>5.0</v>
      </c>
      <c r="H1796" s="1">
        <v>17.0</v>
      </c>
      <c r="I1796" s="1">
        <v>18.0</v>
      </c>
      <c r="J1796" s="1">
        <v>115.0</v>
      </c>
      <c r="K1796" s="1">
        <v>0.0</v>
      </c>
      <c r="L1796" s="1">
        <v>0.0</v>
      </c>
      <c r="M1796" s="1">
        <v>0.0</v>
      </c>
      <c r="N1796" s="1">
        <v>1.0</v>
      </c>
      <c r="O1796" s="1">
        <v>0.0</v>
      </c>
    </row>
    <row r="1797">
      <c r="A1797" s="1" t="s">
        <v>1810</v>
      </c>
      <c r="B1797" s="1">
        <v>2.0</v>
      </c>
      <c r="C1797" s="2">
        <v>45478.0</v>
      </c>
      <c r="D1797" s="1">
        <v>2.0</v>
      </c>
      <c r="E1797" s="1">
        <v>3.0</v>
      </c>
      <c r="F1797" s="1">
        <v>5.0</v>
      </c>
      <c r="G1797" s="1">
        <v>7.0</v>
      </c>
      <c r="H1797" s="1">
        <v>8.0</v>
      </c>
      <c r="I1797" s="1">
        <v>4.0</v>
      </c>
      <c r="J1797" s="1">
        <v>7.0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</row>
    <row r="1798">
      <c r="A1798" s="1" t="s">
        <v>1811</v>
      </c>
      <c r="B1798" s="1">
        <v>0.0</v>
      </c>
      <c r="C1798" s="2">
        <v>45440.0</v>
      </c>
      <c r="D1798" s="1">
        <v>2.0</v>
      </c>
      <c r="E1798" s="1">
        <v>4.0</v>
      </c>
      <c r="F1798" s="1">
        <v>10.0</v>
      </c>
      <c r="G1798" s="1">
        <v>4.0</v>
      </c>
      <c r="H1798" s="1">
        <v>6.0</v>
      </c>
      <c r="I1798" s="1">
        <v>16.0</v>
      </c>
      <c r="J1798" s="1">
        <v>29.0</v>
      </c>
      <c r="K1798" s="1">
        <v>0.0</v>
      </c>
      <c r="L1798" s="1">
        <v>0.0</v>
      </c>
      <c r="M1798" s="1">
        <v>1.0</v>
      </c>
      <c r="N1798" s="1">
        <v>0.0</v>
      </c>
      <c r="O1798" s="1">
        <v>1.0</v>
      </c>
    </row>
    <row r="1799">
      <c r="A1799" s="1" t="s">
        <v>1812</v>
      </c>
      <c r="B1799" s="1">
        <v>0.0</v>
      </c>
      <c r="C1799" s="2">
        <v>45481.0</v>
      </c>
      <c r="D1799" s="1">
        <v>4.0</v>
      </c>
      <c r="E1799" s="1">
        <v>2.0</v>
      </c>
      <c r="F1799" s="1">
        <v>4.0</v>
      </c>
      <c r="G1799" s="1">
        <v>7.0</v>
      </c>
      <c r="H1799" s="1">
        <v>8.0</v>
      </c>
      <c r="I1799" s="1">
        <v>10.0</v>
      </c>
      <c r="J1799" s="1">
        <v>18.0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</row>
    <row r="1800">
      <c r="A1800" s="1" t="s">
        <v>1813</v>
      </c>
      <c r="B1800" s="1">
        <v>1.0</v>
      </c>
      <c r="C1800" s="2">
        <v>45468.0</v>
      </c>
      <c r="D1800" s="1">
        <v>17.0</v>
      </c>
      <c r="E1800" s="1">
        <v>5.0</v>
      </c>
      <c r="F1800" s="1">
        <v>5.0</v>
      </c>
      <c r="G1800" s="1">
        <v>-2.0</v>
      </c>
      <c r="H1800" s="1">
        <v>16.0</v>
      </c>
      <c r="I1800" s="1">
        <v>31.0</v>
      </c>
      <c r="J1800" s="1">
        <v>71.0</v>
      </c>
      <c r="K1800" s="1">
        <v>0.0</v>
      </c>
      <c r="L1800" s="1">
        <v>0.0</v>
      </c>
      <c r="M1800" s="1">
        <v>1.0</v>
      </c>
      <c r="N1800" s="1">
        <v>0.0</v>
      </c>
      <c r="O1800" s="1">
        <v>1.0</v>
      </c>
    </row>
    <row r="1801">
      <c r="A1801" s="1" t="s">
        <v>1814</v>
      </c>
      <c r="B1801" s="1">
        <v>2.0</v>
      </c>
      <c r="C1801" s="2">
        <v>45468.0</v>
      </c>
      <c r="D1801" s="1">
        <v>1.0</v>
      </c>
      <c r="E1801" s="1">
        <v>9.0</v>
      </c>
      <c r="F1801" s="1">
        <v>6.0</v>
      </c>
      <c r="G1801" s="1">
        <v>5.0</v>
      </c>
      <c r="H1801" s="1">
        <v>3.0</v>
      </c>
      <c r="I1801" s="1">
        <v>11.0</v>
      </c>
      <c r="J1801" s="1">
        <v>20.0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1.0</v>
      </c>
    </row>
    <row r="1802">
      <c r="A1802" s="1" t="s">
        <v>1815</v>
      </c>
      <c r="B1802" s="1">
        <v>1.0</v>
      </c>
      <c r="C1802" s="2">
        <v>45477.0</v>
      </c>
      <c r="D1802" s="1">
        <v>1.0</v>
      </c>
      <c r="E1802" s="1">
        <v>0.0</v>
      </c>
      <c r="F1802" s="1">
        <v>0.0</v>
      </c>
      <c r="G1802" s="1">
        <v>2.0</v>
      </c>
      <c r="H1802" s="1">
        <v>1.0</v>
      </c>
      <c r="I1802" s="1">
        <v>4.0</v>
      </c>
      <c r="J1802" s="1">
        <v>8.0</v>
      </c>
      <c r="K1802" s="1">
        <v>1.0</v>
      </c>
      <c r="L1802" s="1">
        <v>0.0</v>
      </c>
      <c r="M1802" s="1">
        <v>0.0</v>
      </c>
      <c r="N1802" s="1">
        <v>1.0</v>
      </c>
      <c r="O1802" s="1">
        <v>1.0</v>
      </c>
    </row>
    <row r="1803">
      <c r="A1803" s="1" t="s">
        <v>1816</v>
      </c>
      <c r="B1803" s="1">
        <v>1.0</v>
      </c>
      <c r="C1803" s="2">
        <v>45477.0</v>
      </c>
      <c r="D1803" s="1">
        <v>5.0</v>
      </c>
      <c r="E1803" s="1">
        <v>0.0</v>
      </c>
      <c r="F1803" s="1">
        <v>2.0</v>
      </c>
      <c r="G1803" s="1">
        <v>2.0</v>
      </c>
      <c r="H1803" s="1">
        <v>1.0</v>
      </c>
      <c r="I1803" s="1">
        <v>3.0</v>
      </c>
      <c r="J1803" s="1">
        <v>35.0</v>
      </c>
      <c r="K1803" s="1">
        <v>0.0</v>
      </c>
      <c r="L1803" s="1">
        <v>0.0</v>
      </c>
      <c r="M1803" s="1">
        <v>1.0</v>
      </c>
      <c r="N1803" s="1">
        <v>0.0</v>
      </c>
      <c r="O1803" s="1">
        <v>0.0</v>
      </c>
    </row>
    <row r="1804">
      <c r="A1804" s="1" t="s">
        <v>1817</v>
      </c>
      <c r="B1804" s="1">
        <v>0.0</v>
      </c>
      <c r="C1804" s="2">
        <v>45469.0</v>
      </c>
      <c r="D1804" s="1">
        <v>15.0</v>
      </c>
      <c r="E1804" s="1">
        <v>1.0</v>
      </c>
      <c r="F1804" s="1">
        <v>6.0</v>
      </c>
      <c r="G1804" s="1">
        <v>7.0</v>
      </c>
      <c r="H1804" s="1">
        <v>15.0</v>
      </c>
      <c r="I1804" s="1">
        <v>51.0</v>
      </c>
      <c r="J1804" s="1">
        <v>116.0</v>
      </c>
      <c r="K1804" s="1">
        <v>0.0</v>
      </c>
      <c r="L1804" s="1">
        <v>1.0</v>
      </c>
      <c r="M1804" s="1">
        <v>0.0</v>
      </c>
      <c r="N1804" s="1">
        <v>0.0</v>
      </c>
      <c r="O1804" s="1">
        <v>1.0</v>
      </c>
    </row>
    <row r="1805">
      <c r="A1805" s="1" t="s">
        <v>1818</v>
      </c>
      <c r="B1805" s="1">
        <v>0.0</v>
      </c>
      <c r="C1805" s="2">
        <v>45423.0</v>
      </c>
      <c r="D1805" s="1">
        <v>3.0</v>
      </c>
      <c r="E1805" s="1">
        <v>1.0</v>
      </c>
      <c r="F1805" s="1">
        <v>4.0</v>
      </c>
      <c r="G1805" s="1">
        <v>4.0</v>
      </c>
      <c r="H1805" s="1">
        <v>7.0</v>
      </c>
      <c r="I1805" s="1">
        <v>6.0</v>
      </c>
      <c r="J1805" s="1">
        <v>11.0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</row>
    <row r="1806">
      <c r="A1806" s="1" t="s">
        <v>1819</v>
      </c>
      <c r="B1806" s="1">
        <v>3.0</v>
      </c>
      <c r="C1806" s="2">
        <v>45445.0</v>
      </c>
      <c r="D1806" s="1">
        <v>2.0</v>
      </c>
      <c r="E1806" s="1">
        <v>1.0</v>
      </c>
      <c r="F1806" s="1">
        <v>5.0</v>
      </c>
      <c r="G1806" s="1">
        <v>4.0</v>
      </c>
      <c r="H1806" s="1">
        <v>5.0</v>
      </c>
      <c r="I1806" s="1">
        <v>8.0</v>
      </c>
      <c r="J1806" s="1">
        <v>14.0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</row>
    <row r="1807">
      <c r="A1807" s="1" t="s">
        <v>1820</v>
      </c>
      <c r="B1807" s="1">
        <v>2.0</v>
      </c>
      <c r="C1807" s="2">
        <v>45466.0</v>
      </c>
      <c r="D1807" s="1">
        <v>2.0</v>
      </c>
      <c r="E1807" s="1">
        <v>6.0</v>
      </c>
      <c r="F1807" s="1">
        <v>9.0</v>
      </c>
      <c r="G1807" s="1">
        <v>6.0</v>
      </c>
      <c r="H1807" s="1">
        <v>3.0</v>
      </c>
      <c r="I1807" s="1">
        <v>13.0</v>
      </c>
      <c r="J1807" s="1">
        <v>23.0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</row>
    <row r="1808">
      <c r="A1808" s="1" t="s">
        <v>1821</v>
      </c>
      <c r="B1808" s="1">
        <v>2.0</v>
      </c>
      <c r="C1808" s="2">
        <v>45472.0</v>
      </c>
      <c r="D1808" s="1">
        <v>1.0</v>
      </c>
      <c r="E1808" s="1">
        <v>6.0</v>
      </c>
      <c r="F1808" s="1">
        <v>7.0</v>
      </c>
      <c r="G1808" s="1">
        <v>6.0</v>
      </c>
      <c r="H1808" s="1">
        <v>4.0</v>
      </c>
      <c r="I1808" s="1">
        <v>7.0</v>
      </c>
      <c r="J1808" s="1">
        <v>12.0</v>
      </c>
      <c r="K1808" s="1">
        <v>0.0</v>
      </c>
      <c r="L1808" s="1">
        <v>0.0</v>
      </c>
      <c r="M1808" s="1">
        <v>0.0</v>
      </c>
      <c r="N1808" s="1">
        <v>0.0</v>
      </c>
      <c r="O1808" s="1">
        <v>1.0</v>
      </c>
    </row>
    <row r="1809">
      <c r="A1809" s="1" t="s">
        <v>1822</v>
      </c>
      <c r="B1809" s="1">
        <v>0.0</v>
      </c>
      <c r="C1809" s="2">
        <v>45476.0</v>
      </c>
      <c r="D1809" s="1">
        <v>4.0</v>
      </c>
      <c r="E1809" s="1">
        <v>5.0</v>
      </c>
      <c r="F1809" s="1">
        <v>13.0</v>
      </c>
      <c r="G1809" s="1">
        <v>6.0</v>
      </c>
      <c r="H1809" s="1">
        <v>4.0</v>
      </c>
      <c r="I1809" s="1">
        <v>1.0</v>
      </c>
      <c r="J1809" s="1">
        <v>1.0</v>
      </c>
      <c r="K1809" s="1">
        <v>0.0</v>
      </c>
      <c r="L1809" s="1">
        <v>0.0</v>
      </c>
      <c r="M1809" s="1">
        <v>0.0</v>
      </c>
      <c r="N1809" s="1">
        <v>1.0</v>
      </c>
      <c r="O1809" s="1">
        <v>0.0</v>
      </c>
    </row>
    <row r="1810">
      <c r="A1810" s="1" t="s">
        <v>1823</v>
      </c>
      <c r="B1810" s="1">
        <v>0.0</v>
      </c>
      <c r="C1810" s="2">
        <v>45477.0</v>
      </c>
      <c r="D1810" s="1">
        <v>16.0</v>
      </c>
      <c r="E1810" s="1">
        <v>1.0</v>
      </c>
      <c r="F1810" s="1">
        <v>5.0</v>
      </c>
      <c r="G1810" s="1">
        <v>-1.0</v>
      </c>
      <c r="H1810" s="1">
        <v>18.0</v>
      </c>
      <c r="I1810" s="1">
        <v>44.0</v>
      </c>
      <c r="J1810" s="1">
        <v>117.0</v>
      </c>
      <c r="K1810" s="1">
        <v>0.0</v>
      </c>
      <c r="L1810" s="1">
        <v>0.0</v>
      </c>
      <c r="M1810" s="1">
        <v>1.0</v>
      </c>
      <c r="N1810" s="1">
        <v>0.0</v>
      </c>
      <c r="O1810" s="1">
        <v>1.0</v>
      </c>
    </row>
    <row r="1811">
      <c r="A1811" s="1" t="s">
        <v>1824</v>
      </c>
      <c r="B1811" s="1">
        <v>0.0</v>
      </c>
      <c r="C1811" s="2">
        <v>45472.0</v>
      </c>
      <c r="D1811" s="1">
        <v>1.0</v>
      </c>
      <c r="E1811" s="1">
        <v>3.0</v>
      </c>
      <c r="F1811" s="1">
        <v>8.0</v>
      </c>
      <c r="G1811" s="1">
        <v>3.0</v>
      </c>
      <c r="H1811" s="1">
        <v>1.0</v>
      </c>
      <c r="I1811" s="1">
        <v>16.0</v>
      </c>
      <c r="J1811" s="1">
        <v>29.0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</row>
    <row r="1812">
      <c r="A1812" s="1" t="s">
        <v>1825</v>
      </c>
      <c r="B1812" s="1">
        <v>0.0</v>
      </c>
      <c r="C1812" s="2">
        <v>45475.0</v>
      </c>
      <c r="D1812" s="1">
        <v>2.0</v>
      </c>
      <c r="E1812" s="1">
        <v>5.0</v>
      </c>
      <c r="F1812" s="1">
        <v>4.0</v>
      </c>
      <c r="G1812" s="1">
        <v>5.0</v>
      </c>
      <c r="H1812" s="1">
        <v>3.0</v>
      </c>
      <c r="I1812" s="1">
        <v>6.0</v>
      </c>
      <c r="J1812" s="1">
        <v>11.0</v>
      </c>
      <c r="K1812" s="1">
        <v>0.0</v>
      </c>
      <c r="L1812" s="1">
        <v>0.0</v>
      </c>
      <c r="M1812" s="1">
        <v>0.0</v>
      </c>
      <c r="N1812" s="1">
        <v>1.0</v>
      </c>
      <c r="O1812" s="1">
        <v>0.0</v>
      </c>
    </row>
    <row r="1813">
      <c r="A1813" s="1" t="s">
        <v>1826</v>
      </c>
      <c r="B1813" s="1">
        <v>1.0</v>
      </c>
      <c r="C1813" s="2">
        <v>45445.0</v>
      </c>
      <c r="D1813" s="1">
        <v>1.0</v>
      </c>
      <c r="E1813" s="1">
        <v>1.0</v>
      </c>
      <c r="F1813" s="1">
        <v>3.0</v>
      </c>
      <c r="G1813" s="1">
        <v>1.0</v>
      </c>
      <c r="H1813" s="1">
        <v>3.0</v>
      </c>
      <c r="I1813" s="1">
        <v>14.0</v>
      </c>
      <c r="J1813" s="1">
        <v>25.0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</row>
    <row r="1814">
      <c r="A1814" s="1" t="s">
        <v>1827</v>
      </c>
      <c r="B1814" s="1">
        <v>0.0</v>
      </c>
      <c r="C1814" s="2">
        <v>45469.0</v>
      </c>
      <c r="D1814" s="1">
        <v>1.0</v>
      </c>
      <c r="E1814" s="1">
        <v>0.0</v>
      </c>
      <c r="F1814" s="1">
        <v>4.0</v>
      </c>
      <c r="G1814" s="1">
        <v>2.0</v>
      </c>
      <c r="H1814" s="1">
        <v>5.0</v>
      </c>
      <c r="I1814" s="1">
        <v>13.0</v>
      </c>
      <c r="J1814" s="1">
        <v>23.0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</row>
    <row r="1815">
      <c r="A1815" s="1" t="s">
        <v>1828</v>
      </c>
      <c r="B1815" s="1">
        <v>0.0</v>
      </c>
      <c r="C1815" s="2">
        <v>45426.0</v>
      </c>
      <c r="D1815" s="1">
        <v>3.0</v>
      </c>
      <c r="E1815" s="1">
        <v>1.0</v>
      </c>
      <c r="F1815" s="1">
        <v>3.0</v>
      </c>
      <c r="G1815" s="1">
        <v>2.0</v>
      </c>
      <c r="H1815" s="1">
        <v>5.0</v>
      </c>
      <c r="I1815" s="1">
        <v>5.0</v>
      </c>
      <c r="J1815" s="1">
        <v>9.0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</row>
    <row r="1816">
      <c r="A1816" s="1" t="s">
        <v>1829</v>
      </c>
      <c r="B1816" s="1">
        <v>0.0</v>
      </c>
      <c r="C1816" s="2">
        <v>45447.0</v>
      </c>
      <c r="D1816" s="1">
        <v>2.0</v>
      </c>
      <c r="E1816" s="1">
        <v>4.0</v>
      </c>
      <c r="F1816" s="1">
        <v>8.0</v>
      </c>
      <c r="G1816" s="1">
        <v>8.0</v>
      </c>
      <c r="H1816" s="1">
        <v>4.0</v>
      </c>
      <c r="I1816" s="1">
        <v>7.0</v>
      </c>
      <c r="J1816" s="1">
        <v>12.0</v>
      </c>
      <c r="K1816" s="1">
        <v>0.0</v>
      </c>
      <c r="L1816" s="1">
        <v>0.0</v>
      </c>
      <c r="M1816" s="1">
        <v>1.0</v>
      </c>
      <c r="N1816" s="1">
        <v>0.0</v>
      </c>
      <c r="O1816" s="1">
        <v>1.0</v>
      </c>
    </row>
    <row r="1817">
      <c r="A1817" s="1" t="s">
        <v>1830</v>
      </c>
      <c r="B1817" s="1">
        <v>0.0</v>
      </c>
      <c r="C1817" s="2">
        <v>45481.0</v>
      </c>
      <c r="D1817" s="1">
        <v>1.0</v>
      </c>
      <c r="E1817" s="1">
        <v>1.0</v>
      </c>
      <c r="F1817" s="1">
        <v>2.0</v>
      </c>
      <c r="G1817" s="1">
        <v>1.0</v>
      </c>
      <c r="H1817" s="1">
        <v>7.0</v>
      </c>
      <c r="I1817" s="1">
        <v>-2.0</v>
      </c>
      <c r="J1817" s="1">
        <v>-3.0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</row>
    <row r="1818">
      <c r="A1818" s="1" t="s">
        <v>1831</v>
      </c>
      <c r="B1818" s="1">
        <v>8.0</v>
      </c>
      <c r="C1818" s="2">
        <v>45477.0</v>
      </c>
      <c r="D1818" s="1">
        <v>1.0</v>
      </c>
      <c r="E1818" s="1">
        <v>1.0</v>
      </c>
      <c r="F1818" s="1">
        <v>3.0</v>
      </c>
      <c r="G1818" s="1">
        <v>2.0</v>
      </c>
      <c r="H1818" s="1">
        <v>4.0</v>
      </c>
      <c r="I1818" s="1">
        <v>2.0</v>
      </c>
      <c r="J1818" s="1">
        <v>3.0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</row>
    <row r="1819">
      <c r="A1819" s="1" t="s">
        <v>1832</v>
      </c>
      <c r="B1819" s="1">
        <v>0.0</v>
      </c>
      <c r="C1819" s="2">
        <v>45472.0</v>
      </c>
      <c r="D1819" s="1">
        <v>2.0</v>
      </c>
      <c r="E1819" s="1">
        <v>8.0</v>
      </c>
      <c r="F1819" s="1">
        <v>4.0</v>
      </c>
      <c r="G1819" s="1">
        <v>11.0</v>
      </c>
      <c r="H1819" s="1">
        <v>6.0</v>
      </c>
      <c r="I1819" s="1">
        <v>11.0</v>
      </c>
      <c r="J1819" s="1">
        <v>20.0</v>
      </c>
      <c r="K1819" s="1">
        <v>0.0</v>
      </c>
      <c r="L1819" s="1">
        <v>0.0</v>
      </c>
      <c r="M1819" s="1">
        <v>1.0</v>
      </c>
      <c r="N1819" s="1">
        <v>0.0</v>
      </c>
      <c r="O1819" s="1">
        <v>0.0</v>
      </c>
    </row>
    <row r="1820">
      <c r="A1820" s="1" t="s">
        <v>1833</v>
      </c>
      <c r="B1820" s="1">
        <v>1.0</v>
      </c>
      <c r="C1820" s="2">
        <v>45458.0</v>
      </c>
      <c r="D1820" s="1">
        <v>3.0</v>
      </c>
      <c r="E1820" s="1">
        <v>1.0</v>
      </c>
      <c r="F1820" s="1">
        <v>4.0</v>
      </c>
      <c r="G1820" s="1">
        <v>4.0</v>
      </c>
      <c r="H1820" s="1">
        <v>9.0</v>
      </c>
      <c r="I1820" s="1">
        <v>17.0</v>
      </c>
      <c r="J1820" s="1">
        <v>31.0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</row>
    <row r="1821">
      <c r="A1821" s="1" t="s">
        <v>1834</v>
      </c>
      <c r="B1821" s="1">
        <v>0.0</v>
      </c>
      <c r="C1821" s="2">
        <v>45475.0</v>
      </c>
      <c r="D1821" s="1">
        <v>1.0</v>
      </c>
      <c r="E1821" s="1">
        <v>4.0</v>
      </c>
      <c r="F1821" s="1">
        <v>6.0</v>
      </c>
      <c r="G1821" s="1">
        <v>10.0</v>
      </c>
      <c r="H1821" s="1">
        <v>4.0</v>
      </c>
      <c r="I1821" s="1">
        <v>15.0</v>
      </c>
      <c r="J1821" s="1">
        <v>27.0</v>
      </c>
      <c r="K1821" s="1">
        <v>0.0</v>
      </c>
      <c r="L1821" s="1">
        <v>0.0</v>
      </c>
      <c r="M1821" s="1">
        <v>0.0</v>
      </c>
      <c r="N1821" s="1">
        <v>1.0</v>
      </c>
      <c r="O1821" s="1">
        <v>1.0</v>
      </c>
    </row>
    <row r="1822">
      <c r="A1822" s="1" t="s">
        <v>1835</v>
      </c>
      <c r="B1822" s="1">
        <v>0.0</v>
      </c>
      <c r="C1822" s="2">
        <v>45469.0</v>
      </c>
      <c r="D1822" s="1">
        <v>2.0</v>
      </c>
      <c r="E1822" s="1">
        <v>0.0</v>
      </c>
      <c r="F1822" s="1">
        <v>3.0</v>
      </c>
      <c r="G1822" s="1">
        <v>2.0</v>
      </c>
      <c r="H1822" s="1">
        <v>7.0</v>
      </c>
      <c r="I1822" s="1">
        <v>3.0</v>
      </c>
      <c r="J1822" s="1">
        <v>5.0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</row>
    <row r="1823">
      <c r="A1823" s="1" t="s">
        <v>1836</v>
      </c>
      <c r="B1823" s="1">
        <v>1.0</v>
      </c>
      <c r="C1823" s="2">
        <v>45471.0</v>
      </c>
      <c r="D1823" s="1">
        <v>20.0</v>
      </c>
      <c r="E1823" s="1">
        <v>-1.0</v>
      </c>
      <c r="F1823" s="1">
        <v>3.0</v>
      </c>
      <c r="G1823" s="1">
        <v>4.0</v>
      </c>
      <c r="H1823" s="1">
        <v>16.0</v>
      </c>
      <c r="I1823" s="1">
        <v>26.0</v>
      </c>
      <c r="J1823" s="1">
        <v>63.0</v>
      </c>
      <c r="K1823" s="1">
        <v>0.0</v>
      </c>
      <c r="L1823" s="1">
        <v>0.0</v>
      </c>
      <c r="M1823" s="1">
        <v>1.0</v>
      </c>
      <c r="N1823" s="1">
        <v>0.0</v>
      </c>
      <c r="O1823" s="1">
        <v>0.0</v>
      </c>
    </row>
    <row r="1824">
      <c r="A1824" s="1" t="s">
        <v>1837</v>
      </c>
      <c r="B1824" s="1">
        <v>1.0</v>
      </c>
      <c r="C1824" s="2">
        <v>45453.0</v>
      </c>
      <c r="D1824" s="1">
        <v>1.0</v>
      </c>
      <c r="E1824" s="1">
        <v>4.0</v>
      </c>
      <c r="F1824" s="1">
        <v>6.0</v>
      </c>
      <c r="G1824" s="1">
        <v>3.0</v>
      </c>
      <c r="H1824" s="1">
        <v>1.0</v>
      </c>
      <c r="I1824" s="1">
        <v>-1.0</v>
      </c>
      <c r="J1824" s="1">
        <v>-1.0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</row>
    <row r="1825">
      <c r="A1825" s="1" t="s">
        <v>1838</v>
      </c>
      <c r="B1825" s="1">
        <v>0.0</v>
      </c>
      <c r="C1825" s="2">
        <v>45471.0</v>
      </c>
      <c r="D1825" s="1">
        <v>9.0</v>
      </c>
      <c r="E1825" s="1">
        <v>1.0</v>
      </c>
      <c r="F1825" s="1">
        <v>6.0</v>
      </c>
      <c r="G1825" s="1">
        <v>8.0</v>
      </c>
      <c r="H1825" s="1">
        <v>9.0</v>
      </c>
      <c r="I1825" s="1">
        <v>-1.0</v>
      </c>
      <c r="J1825" s="1">
        <v>-1.0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</row>
    <row r="1826">
      <c r="A1826" s="1" t="s">
        <v>1839</v>
      </c>
      <c r="B1826" s="1">
        <v>0.0</v>
      </c>
      <c r="C1826" s="2">
        <v>45474.0</v>
      </c>
      <c r="D1826" s="1">
        <v>1.0</v>
      </c>
      <c r="E1826" s="1">
        <v>6.0</v>
      </c>
      <c r="F1826" s="1">
        <v>6.0</v>
      </c>
      <c r="G1826" s="1">
        <v>6.0</v>
      </c>
      <c r="H1826" s="1">
        <v>2.0</v>
      </c>
      <c r="I1826" s="1">
        <v>16.0</v>
      </c>
      <c r="J1826" s="1">
        <v>29.0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</row>
    <row r="1827">
      <c r="A1827" s="1" t="s">
        <v>1840</v>
      </c>
      <c r="B1827" s="1">
        <v>2.0</v>
      </c>
      <c r="C1827" s="2">
        <v>45473.0</v>
      </c>
      <c r="D1827" s="1">
        <v>11.0</v>
      </c>
      <c r="E1827" s="1">
        <v>7.0</v>
      </c>
      <c r="F1827" s="1">
        <v>5.0</v>
      </c>
      <c r="G1827" s="1">
        <v>4.0</v>
      </c>
      <c r="H1827" s="1">
        <v>12.0</v>
      </c>
      <c r="I1827" s="1">
        <v>49.0</v>
      </c>
      <c r="J1827" s="1">
        <v>95.0</v>
      </c>
      <c r="K1827" s="1">
        <v>1.0</v>
      </c>
      <c r="L1827" s="1">
        <v>0.0</v>
      </c>
      <c r="M1827" s="1">
        <v>1.0</v>
      </c>
      <c r="N1827" s="1">
        <v>1.0</v>
      </c>
      <c r="O1827" s="1">
        <v>1.0</v>
      </c>
    </row>
    <row r="1828">
      <c r="A1828" s="1" t="s">
        <v>1841</v>
      </c>
      <c r="B1828" s="1">
        <v>1.0</v>
      </c>
      <c r="C1828" s="2">
        <v>45429.0</v>
      </c>
      <c r="D1828" s="1">
        <v>1.0</v>
      </c>
      <c r="E1828" s="1">
        <v>7.0</v>
      </c>
      <c r="F1828" s="1">
        <v>10.0</v>
      </c>
      <c r="G1828" s="1">
        <v>4.0</v>
      </c>
      <c r="H1828" s="1">
        <v>1.0</v>
      </c>
      <c r="I1828" s="1">
        <v>13.0</v>
      </c>
      <c r="J1828" s="1">
        <v>23.0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</row>
    <row r="1829">
      <c r="A1829" s="1" t="s">
        <v>1842</v>
      </c>
      <c r="B1829" s="1">
        <v>1.0</v>
      </c>
      <c r="C1829" s="2">
        <v>45471.0</v>
      </c>
      <c r="D1829" s="1">
        <v>3.0</v>
      </c>
      <c r="E1829" s="1">
        <v>1.0</v>
      </c>
      <c r="F1829" s="1">
        <v>3.0</v>
      </c>
      <c r="G1829" s="1">
        <v>3.0</v>
      </c>
      <c r="H1829" s="1">
        <v>9.0</v>
      </c>
      <c r="I1829" s="1">
        <v>8.0</v>
      </c>
      <c r="J1829" s="1">
        <v>14.0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</row>
    <row r="1830">
      <c r="A1830" s="1" t="s">
        <v>1843</v>
      </c>
      <c r="B1830" s="1">
        <v>0.0</v>
      </c>
      <c r="C1830" s="2">
        <v>45425.0</v>
      </c>
      <c r="D1830" s="1">
        <v>1.0</v>
      </c>
      <c r="E1830" s="1">
        <v>0.0</v>
      </c>
      <c r="F1830" s="1">
        <v>3.0</v>
      </c>
      <c r="G1830" s="1">
        <v>1.0</v>
      </c>
      <c r="H1830" s="1">
        <v>6.0</v>
      </c>
      <c r="I1830" s="1">
        <v>15.0</v>
      </c>
      <c r="J1830" s="1">
        <v>27.0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</row>
    <row r="1831">
      <c r="A1831" s="1" t="s">
        <v>1844</v>
      </c>
      <c r="B1831" s="1">
        <v>1.0</v>
      </c>
      <c r="C1831" s="2">
        <v>45447.0</v>
      </c>
      <c r="D1831" s="1">
        <v>1.0</v>
      </c>
      <c r="E1831" s="1">
        <v>6.0</v>
      </c>
      <c r="F1831" s="1">
        <v>8.0</v>
      </c>
      <c r="G1831" s="1">
        <v>5.0</v>
      </c>
      <c r="H1831" s="1">
        <v>3.0</v>
      </c>
      <c r="I1831" s="1">
        <v>5.0</v>
      </c>
      <c r="J1831" s="1">
        <v>9.0</v>
      </c>
      <c r="K1831" s="1">
        <v>1.0</v>
      </c>
      <c r="L1831" s="1">
        <v>0.0</v>
      </c>
      <c r="M1831" s="1">
        <v>0.0</v>
      </c>
      <c r="N1831" s="1">
        <v>0.0</v>
      </c>
      <c r="O1831" s="1">
        <v>0.0</v>
      </c>
    </row>
    <row r="1832">
      <c r="A1832" s="1" t="s">
        <v>1845</v>
      </c>
      <c r="B1832" s="1">
        <v>1.0</v>
      </c>
      <c r="C1832" s="2">
        <v>45453.0</v>
      </c>
      <c r="D1832" s="1">
        <v>2.0</v>
      </c>
      <c r="E1832" s="1">
        <v>2.0</v>
      </c>
      <c r="F1832" s="1">
        <v>2.0</v>
      </c>
      <c r="G1832" s="1">
        <v>2.0</v>
      </c>
      <c r="H1832" s="1">
        <v>8.0</v>
      </c>
      <c r="I1832" s="1">
        <v>8.0</v>
      </c>
      <c r="J1832" s="1">
        <v>14.0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</row>
    <row r="1833">
      <c r="A1833" s="1" t="s">
        <v>1846</v>
      </c>
      <c r="B1833" s="1">
        <v>0.0</v>
      </c>
      <c r="C1833" s="2">
        <v>45468.0</v>
      </c>
      <c r="D1833" s="1">
        <v>1.0</v>
      </c>
      <c r="E1833" s="1">
        <v>0.0</v>
      </c>
      <c r="F1833" s="1">
        <v>2.0</v>
      </c>
      <c r="G1833" s="1">
        <v>1.0</v>
      </c>
      <c r="H1833" s="1">
        <v>8.0</v>
      </c>
      <c r="I1833" s="1">
        <v>13.0</v>
      </c>
      <c r="J1833" s="1">
        <v>23.0</v>
      </c>
      <c r="K1833" s="1">
        <v>0.0</v>
      </c>
      <c r="L1833" s="1">
        <v>0.0</v>
      </c>
      <c r="M1833" s="1">
        <v>1.0</v>
      </c>
      <c r="N1833" s="1">
        <v>0.0</v>
      </c>
      <c r="O1833" s="1">
        <v>0.0</v>
      </c>
    </row>
    <row r="1834">
      <c r="A1834" s="1" t="s">
        <v>1847</v>
      </c>
      <c r="B1834" s="1">
        <v>1.0</v>
      </c>
      <c r="C1834" s="2">
        <v>45428.0</v>
      </c>
      <c r="D1834" s="1">
        <v>3.0</v>
      </c>
      <c r="E1834" s="1">
        <v>0.0</v>
      </c>
      <c r="F1834" s="1">
        <v>3.0</v>
      </c>
      <c r="G1834" s="1">
        <v>3.0</v>
      </c>
      <c r="H1834" s="1">
        <v>6.0</v>
      </c>
      <c r="I1834" s="1">
        <v>12.0</v>
      </c>
      <c r="J1834" s="1">
        <v>22.0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</row>
    <row r="1835">
      <c r="A1835" s="1" t="s">
        <v>1848</v>
      </c>
      <c r="B1835" s="1">
        <v>0.0</v>
      </c>
      <c r="C1835" s="2">
        <v>45478.0</v>
      </c>
      <c r="D1835" s="1">
        <v>3.0</v>
      </c>
      <c r="E1835" s="1">
        <v>1.0</v>
      </c>
      <c r="F1835" s="1">
        <v>3.0</v>
      </c>
      <c r="G1835" s="1">
        <v>3.0</v>
      </c>
      <c r="H1835" s="1">
        <v>7.0</v>
      </c>
      <c r="I1835" s="1">
        <v>18.0</v>
      </c>
      <c r="J1835" s="1">
        <v>33.0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</row>
    <row r="1836">
      <c r="A1836" s="1" t="s">
        <v>1849</v>
      </c>
      <c r="B1836" s="1">
        <v>0.0</v>
      </c>
      <c r="C1836" s="2">
        <v>45469.0</v>
      </c>
      <c r="D1836" s="1">
        <v>2.0</v>
      </c>
      <c r="E1836" s="1">
        <v>5.0</v>
      </c>
      <c r="F1836" s="1">
        <v>12.0</v>
      </c>
      <c r="G1836" s="1">
        <v>5.0</v>
      </c>
      <c r="H1836" s="1">
        <v>3.0</v>
      </c>
      <c r="I1836" s="1">
        <v>13.0</v>
      </c>
      <c r="J1836" s="1">
        <v>23.0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</row>
    <row r="1837">
      <c r="A1837" s="1" t="s">
        <v>1850</v>
      </c>
      <c r="B1837" s="1">
        <v>2.0</v>
      </c>
      <c r="C1837" s="2">
        <v>45472.0</v>
      </c>
      <c r="D1837" s="1">
        <v>0.0</v>
      </c>
      <c r="E1837" s="1">
        <v>6.0</v>
      </c>
      <c r="F1837" s="1">
        <v>8.0</v>
      </c>
      <c r="G1837" s="1">
        <v>5.0</v>
      </c>
      <c r="H1837" s="1">
        <v>1.0</v>
      </c>
      <c r="I1837" s="1">
        <v>-1.0</v>
      </c>
      <c r="J1837" s="1">
        <v>-1.0</v>
      </c>
      <c r="K1837" s="1">
        <v>0.0</v>
      </c>
      <c r="L1837" s="1">
        <v>0.0</v>
      </c>
      <c r="M1837" s="1">
        <v>0.0</v>
      </c>
      <c r="N1837" s="1">
        <v>0.0</v>
      </c>
      <c r="O1837" s="1">
        <v>1.0</v>
      </c>
    </row>
    <row r="1838">
      <c r="A1838" s="1" t="s">
        <v>1851</v>
      </c>
      <c r="B1838" s="1">
        <v>1.0</v>
      </c>
      <c r="C1838" s="2">
        <v>45457.0</v>
      </c>
      <c r="D1838" s="1">
        <v>6.0</v>
      </c>
      <c r="E1838" s="1">
        <v>1.0</v>
      </c>
      <c r="F1838" s="1">
        <v>3.0</v>
      </c>
      <c r="G1838" s="1">
        <v>5.0</v>
      </c>
      <c r="H1838" s="1">
        <v>8.0</v>
      </c>
      <c r="I1838" s="1">
        <v>8.0</v>
      </c>
      <c r="J1838" s="1">
        <v>14.0</v>
      </c>
      <c r="K1838" s="1">
        <v>0.0</v>
      </c>
      <c r="L1838" s="1">
        <v>0.0</v>
      </c>
      <c r="M1838" s="1">
        <v>1.0</v>
      </c>
      <c r="N1838" s="1">
        <v>0.0</v>
      </c>
      <c r="O1838" s="1">
        <v>0.0</v>
      </c>
    </row>
    <row r="1839">
      <c r="A1839" s="1" t="s">
        <v>1852</v>
      </c>
      <c r="B1839" s="1">
        <v>1.0</v>
      </c>
      <c r="C1839" s="2">
        <v>45430.0</v>
      </c>
      <c r="D1839" s="1">
        <v>11.0</v>
      </c>
      <c r="E1839" s="1">
        <v>3.0</v>
      </c>
      <c r="F1839" s="1">
        <v>5.0</v>
      </c>
      <c r="G1839" s="1">
        <v>6.0</v>
      </c>
      <c r="H1839" s="1">
        <v>4.0</v>
      </c>
      <c r="I1839" s="1">
        <v>12.0</v>
      </c>
      <c r="J1839" s="1">
        <v>22.0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</row>
    <row r="1840">
      <c r="A1840" s="1" t="s">
        <v>1853</v>
      </c>
      <c r="B1840" s="1">
        <v>2.0</v>
      </c>
      <c r="C1840" s="2">
        <v>45478.0</v>
      </c>
      <c r="D1840" s="1">
        <v>10.0</v>
      </c>
      <c r="E1840" s="1">
        <v>0.0</v>
      </c>
      <c r="F1840" s="1">
        <v>3.0</v>
      </c>
      <c r="G1840" s="1">
        <v>2.0</v>
      </c>
      <c r="H1840" s="1">
        <v>7.0</v>
      </c>
      <c r="I1840" s="1">
        <v>10.0</v>
      </c>
      <c r="J1840" s="1">
        <v>106.0</v>
      </c>
      <c r="K1840" s="1">
        <v>1.0</v>
      </c>
      <c r="L1840" s="1">
        <v>1.0</v>
      </c>
      <c r="M1840" s="1">
        <v>0.0</v>
      </c>
      <c r="N1840" s="1">
        <v>0.0</v>
      </c>
      <c r="O1840" s="1">
        <v>1.0</v>
      </c>
    </row>
    <row r="1841">
      <c r="A1841" s="1" t="s">
        <v>1854</v>
      </c>
      <c r="B1841" s="1">
        <v>2.0</v>
      </c>
      <c r="C1841" s="2">
        <v>45476.0</v>
      </c>
      <c r="D1841" s="1">
        <v>6.0</v>
      </c>
      <c r="E1841" s="1">
        <v>5.0</v>
      </c>
      <c r="F1841" s="1">
        <v>7.0</v>
      </c>
      <c r="G1841" s="1">
        <v>4.0</v>
      </c>
      <c r="H1841" s="1">
        <v>6.0</v>
      </c>
      <c r="I1841" s="1">
        <v>11.0</v>
      </c>
      <c r="J1841" s="1">
        <v>20.0</v>
      </c>
      <c r="K1841" s="1">
        <v>0.0</v>
      </c>
      <c r="L1841" s="1">
        <v>0.0</v>
      </c>
      <c r="M1841" s="1">
        <v>0.0</v>
      </c>
      <c r="N1841" s="1">
        <v>1.0</v>
      </c>
      <c r="O1841" s="1">
        <v>0.0</v>
      </c>
    </row>
    <row r="1842">
      <c r="A1842" s="1" t="s">
        <v>1855</v>
      </c>
      <c r="B1842" s="1">
        <v>2.0</v>
      </c>
      <c r="C1842" s="2">
        <v>45459.0</v>
      </c>
      <c r="D1842" s="1">
        <v>1.0</v>
      </c>
      <c r="E1842" s="1">
        <v>4.0</v>
      </c>
      <c r="F1842" s="1">
        <v>10.0</v>
      </c>
      <c r="G1842" s="1">
        <v>3.0</v>
      </c>
      <c r="H1842" s="1">
        <v>1.0</v>
      </c>
      <c r="I1842" s="1">
        <v>14.0</v>
      </c>
      <c r="J1842" s="1">
        <v>25.0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</row>
    <row r="1843">
      <c r="A1843" s="1" t="s">
        <v>1856</v>
      </c>
      <c r="B1843" s="1">
        <v>0.0</v>
      </c>
      <c r="C1843" s="2">
        <v>45475.0</v>
      </c>
      <c r="D1843" s="1">
        <v>5.0</v>
      </c>
      <c r="E1843" s="1">
        <v>7.0</v>
      </c>
      <c r="F1843" s="1">
        <v>10.0</v>
      </c>
      <c r="G1843" s="1">
        <v>4.0</v>
      </c>
      <c r="H1843" s="1">
        <v>2.0</v>
      </c>
      <c r="I1843" s="1">
        <v>13.0</v>
      </c>
      <c r="J1843" s="1">
        <v>23.0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</row>
    <row r="1844">
      <c r="A1844" s="1" t="s">
        <v>1857</v>
      </c>
      <c r="B1844" s="1">
        <v>0.0</v>
      </c>
      <c r="C1844" s="2">
        <v>45468.0</v>
      </c>
      <c r="D1844" s="1">
        <v>29.0</v>
      </c>
      <c r="E1844" s="1">
        <v>0.0</v>
      </c>
      <c r="F1844" s="1">
        <v>6.0</v>
      </c>
      <c r="G1844" s="1">
        <v>3.0</v>
      </c>
      <c r="H1844" s="1">
        <v>13.0</v>
      </c>
      <c r="I1844" s="1">
        <v>47.0</v>
      </c>
      <c r="J1844" s="1">
        <v>99.0</v>
      </c>
      <c r="K1844" s="1">
        <v>0.0</v>
      </c>
      <c r="L1844" s="1">
        <v>1.0</v>
      </c>
      <c r="M1844" s="1">
        <v>0.0</v>
      </c>
      <c r="N1844" s="1">
        <v>1.0</v>
      </c>
      <c r="O1844" s="1">
        <v>0.0</v>
      </c>
    </row>
    <row r="1845">
      <c r="A1845" s="1" t="s">
        <v>1858</v>
      </c>
      <c r="B1845" s="1">
        <v>0.0</v>
      </c>
      <c r="C1845" s="2">
        <v>45476.0</v>
      </c>
      <c r="D1845" s="1">
        <v>13.0</v>
      </c>
      <c r="E1845" s="1">
        <v>2.0</v>
      </c>
      <c r="F1845" s="1">
        <v>9.0</v>
      </c>
      <c r="G1845" s="1">
        <v>8.0</v>
      </c>
      <c r="H1845" s="1">
        <v>8.0</v>
      </c>
      <c r="I1845" s="1">
        <v>7.0</v>
      </c>
      <c r="J1845" s="1">
        <v>12.0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</row>
    <row r="1846">
      <c r="A1846" s="1" t="s">
        <v>1859</v>
      </c>
      <c r="B1846" s="1">
        <v>1.0</v>
      </c>
      <c r="C1846" s="2">
        <v>45468.0</v>
      </c>
      <c r="D1846" s="1">
        <v>1.0</v>
      </c>
      <c r="E1846" s="1">
        <v>3.0</v>
      </c>
      <c r="F1846" s="1">
        <v>13.0</v>
      </c>
      <c r="G1846" s="1">
        <v>7.0</v>
      </c>
      <c r="H1846" s="1">
        <v>6.0</v>
      </c>
      <c r="I1846" s="1">
        <v>11.0</v>
      </c>
      <c r="J1846" s="1">
        <v>20.0</v>
      </c>
      <c r="K1846" s="1">
        <v>0.0</v>
      </c>
      <c r="L1846" s="1">
        <v>0.0</v>
      </c>
      <c r="M1846" s="1">
        <v>1.0</v>
      </c>
      <c r="N1846" s="1">
        <v>0.0</v>
      </c>
      <c r="O1846" s="1">
        <v>0.0</v>
      </c>
    </row>
    <row r="1847">
      <c r="A1847" s="1" t="s">
        <v>1860</v>
      </c>
      <c r="B1847" s="1">
        <v>2.0</v>
      </c>
      <c r="C1847" s="2">
        <v>45471.0</v>
      </c>
      <c r="D1847" s="1">
        <v>1.0</v>
      </c>
      <c r="E1847" s="1">
        <v>7.0</v>
      </c>
      <c r="F1847" s="1">
        <v>9.0</v>
      </c>
      <c r="G1847" s="1">
        <v>5.0</v>
      </c>
      <c r="H1847" s="1">
        <v>7.0</v>
      </c>
      <c r="I1847" s="1">
        <v>15.0</v>
      </c>
      <c r="J1847" s="1">
        <v>27.0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</row>
    <row r="1848">
      <c r="A1848" s="1" t="s">
        <v>1861</v>
      </c>
      <c r="B1848" s="1">
        <v>0.0</v>
      </c>
      <c r="C1848" s="2">
        <v>45478.0</v>
      </c>
      <c r="D1848" s="1">
        <v>1.0</v>
      </c>
      <c r="E1848" s="1">
        <v>0.0</v>
      </c>
      <c r="F1848" s="1">
        <v>2.0</v>
      </c>
      <c r="G1848" s="1">
        <v>1.0</v>
      </c>
      <c r="H1848" s="1">
        <v>7.0</v>
      </c>
      <c r="I1848" s="1">
        <v>2.0</v>
      </c>
      <c r="J1848" s="1">
        <v>3.0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</row>
    <row r="1849">
      <c r="A1849" s="1" t="s">
        <v>1862</v>
      </c>
      <c r="B1849" s="1">
        <v>0.0</v>
      </c>
      <c r="C1849" s="2">
        <v>45474.0</v>
      </c>
      <c r="D1849" s="1">
        <v>2.0</v>
      </c>
      <c r="E1849" s="1">
        <v>0.0</v>
      </c>
      <c r="F1849" s="1">
        <v>3.0</v>
      </c>
      <c r="G1849" s="1">
        <v>3.0</v>
      </c>
      <c r="H1849" s="1">
        <v>7.0</v>
      </c>
      <c r="I1849" s="1">
        <v>4.0</v>
      </c>
      <c r="J1849" s="1">
        <v>7.0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</row>
    <row r="1850">
      <c r="A1850" s="1" t="s">
        <v>1863</v>
      </c>
      <c r="B1850" s="1">
        <v>0.0</v>
      </c>
      <c r="C1850" s="2">
        <v>45472.0</v>
      </c>
      <c r="D1850" s="1">
        <v>2.0</v>
      </c>
      <c r="E1850" s="1">
        <v>1.0</v>
      </c>
      <c r="F1850" s="1">
        <v>3.0</v>
      </c>
      <c r="G1850" s="1">
        <v>2.0</v>
      </c>
      <c r="H1850" s="1">
        <v>6.0</v>
      </c>
      <c r="I1850" s="1">
        <v>6.0</v>
      </c>
      <c r="J1850" s="1">
        <v>11.0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</row>
    <row r="1851">
      <c r="A1851" s="1" t="s">
        <v>1864</v>
      </c>
      <c r="B1851" s="1">
        <v>0.0</v>
      </c>
      <c r="C1851" s="2">
        <v>45470.0</v>
      </c>
      <c r="D1851" s="1">
        <v>16.0</v>
      </c>
      <c r="E1851" s="1">
        <v>7.0</v>
      </c>
      <c r="F1851" s="1">
        <v>5.0</v>
      </c>
      <c r="G1851" s="1">
        <v>7.0</v>
      </c>
      <c r="H1851" s="1">
        <v>13.0</v>
      </c>
      <c r="I1851" s="1">
        <v>40.0</v>
      </c>
      <c r="J1851" s="1">
        <v>69.0</v>
      </c>
      <c r="K1851" s="1">
        <v>0.0</v>
      </c>
      <c r="L1851" s="1">
        <v>0.0</v>
      </c>
      <c r="M1851" s="1">
        <v>1.0</v>
      </c>
      <c r="N1851" s="1">
        <v>1.0</v>
      </c>
      <c r="O1851" s="1">
        <v>0.0</v>
      </c>
    </row>
    <row r="1852">
      <c r="A1852" s="1" t="s">
        <v>1865</v>
      </c>
      <c r="B1852" s="1">
        <v>1.0</v>
      </c>
      <c r="C1852" s="2">
        <v>45469.0</v>
      </c>
      <c r="D1852" s="1">
        <v>1.0</v>
      </c>
      <c r="E1852" s="1">
        <v>6.0</v>
      </c>
      <c r="F1852" s="1">
        <v>5.0</v>
      </c>
      <c r="G1852" s="1">
        <v>4.0</v>
      </c>
      <c r="H1852" s="1">
        <v>2.0</v>
      </c>
      <c r="I1852" s="1">
        <v>13.0</v>
      </c>
      <c r="J1852" s="1">
        <v>23.0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</row>
    <row r="1853">
      <c r="A1853" s="1" t="s">
        <v>1866</v>
      </c>
      <c r="B1853" s="1">
        <v>0.0</v>
      </c>
      <c r="C1853" s="2">
        <v>45470.0</v>
      </c>
      <c r="D1853" s="1">
        <v>3.0</v>
      </c>
      <c r="E1853" s="1">
        <v>2.0</v>
      </c>
      <c r="F1853" s="1">
        <v>10.0</v>
      </c>
      <c r="G1853" s="1">
        <v>9.0</v>
      </c>
      <c r="H1853" s="1">
        <v>7.0</v>
      </c>
      <c r="I1853" s="1">
        <v>17.0</v>
      </c>
      <c r="J1853" s="1">
        <v>31.0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</row>
    <row r="1854">
      <c r="A1854" s="1" t="s">
        <v>1867</v>
      </c>
      <c r="B1854" s="1">
        <v>1.0</v>
      </c>
      <c r="C1854" s="2">
        <v>45475.0</v>
      </c>
      <c r="D1854" s="1">
        <v>7.0</v>
      </c>
      <c r="E1854" s="1">
        <v>6.0</v>
      </c>
      <c r="F1854" s="1">
        <v>9.0</v>
      </c>
      <c r="G1854" s="1">
        <v>9.0</v>
      </c>
      <c r="H1854" s="1">
        <v>8.0</v>
      </c>
      <c r="I1854" s="1">
        <v>11.0</v>
      </c>
      <c r="J1854" s="1">
        <v>20.0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</row>
    <row r="1855">
      <c r="A1855" s="1" t="s">
        <v>1868</v>
      </c>
      <c r="B1855" s="1">
        <v>0.0</v>
      </c>
      <c r="C1855" s="2">
        <v>45446.0</v>
      </c>
      <c r="D1855" s="1">
        <v>1.0</v>
      </c>
      <c r="E1855" s="1">
        <v>0.0</v>
      </c>
      <c r="F1855" s="1">
        <v>3.0</v>
      </c>
      <c r="G1855" s="1">
        <v>2.0</v>
      </c>
      <c r="H1855" s="1">
        <v>5.0</v>
      </c>
      <c r="I1855" s="1">
        <v>1.0</v>
      </c>
      <c r="J1855" s="1">
        <v>1.0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</row>
    <row r="1856">
      <c r="A1856" s="1" t="s">
        <v>1869</v>
      </c>
      <c r="B1856" s="1">
        <v>0.0</v>
      </c>
      <c r="C1856" s="2">
        <v>45479.0</v>
      </c>
      <c r="D1856" s="1">
        <v>1.0</v>
      </c>
      <c r="E1856" s="1">
        <v>0.0</v>
      </c>
      <c r="F1856" s="1">
        <v>1.0</v>
      </c>
      <c r="G1856" s="1">
        <v>2.0</v>
      </c>
      <c r="H1856" s="1">
        <v>7.0</v>
      </c>
      <c r="I1856" s="1">
        <v>1.0</v>
      </c>
      <c r="J1856" s="1">
        <v>11.0</v>
      </c>
      <c r="K1856" s="1">
        <v>1.0</v>
      </c>
      <c r="L1856" s="1">
        <v>1.0</v>
      </c>
      <c r="M1856" s="1">
        <v>1.0</v>
      </c>
      <c r="N1856" s="1">
        <v>0.0</v>
      </c>
      <c r="O1856" s="1">
        <v>1.0</v>
      </c>
    </row>
    <row r="1857">
      <c r="A1857" s="1" t="s">
        <v>1870</v>
      </c>
      <c r="B1857" s="1">
        <v>2.0</v>
      </c>
      <c r="C1857" s="2">
        <v>45477.0</v>
      </c>
      <c r="D1857" s="1">
        <v>1.0</v>
      </c>
      <c r="E1857" s="1">
        <v>8.0</v>
      </c>
      <c r="F1857" s="1">
        <v>5.0</v>
      </c>
      <c r="G1857" s="1">
        <v>4.0</v>
      </c>
      <c r="H1857" s="1">
        <v>2.0</v>
      </c>
      <c r="I1857" s="1">
        <v>7.0</v>
      </c>
      <c r="J1857" s="1">
        <v>12.0</v>
      </c>
      <c r="K1857" s="1">
        <v>1.0</v>
      </c>
      <c r="L1857" s="1">
        <v>0.0</v>
      </c>
      <c r="M1857" s="1">
        <v>1.0</v>
      </c>
      <c r="N1857" s="1">
        <v>0.0</v>
      </c>
      <c r="O1857" s="1">
        <v>1.0</v>
      </c>
    </row>
    <row r="1858">
      <c r="A1858" s="1" t="s">
        <v>1871</v>
      </c>
      <c r="B1858" s="1">
        <v>0.0</v>
      </c>
      <c r="C1858" s="2">
        <v>45473.0</v>
      </c>
      <c r="D1858" s="1">
        <v>1.0</v>
      </c>
      <c r="E1858" s="1">
        <v>0.0</v>
      </c>
      <c r="F1858" s="1">
        <v>2.0</v>
      </c>
      <c r="G1858" s="1">
        <v>1.0</v>
      </c>
      <c r="H1858" s="1">
        <v>7.0</v>
      </c>
      <c r="I1858" s="1">
        <v>8.0</v>
      </c>
      <c r="J1858" s="1">
        <v>14.0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</row>
    <row r="1859">
      <c r="A1859" s="1" t="s">
        <v>1872</v>
      </c>
      <c r="B1859" s="1">
        <v>1.0</v>
      </c>
      <c r="C1859" s="2">
        <v>45468.0</v>
      </c>
      <c r="D1859" s="1">
        <v>8.0</v>
      </c>
      <c r="E1859" s="1">
        <v>7.0</v>
      </c>
      <c r="F1859" s="1">
        <v>6.0</v>
      </c>
      <c r="G1859" s="1">
        <v>6.0</v>
      </c>
      <c r="H1859" s="1">
        <v>14.0</v>
      </c>
      <c r="I1859" s="1">
        <v>53.0</v>
      </c>
      <c r="J1859" s="1">
        <v>81.0</v>
      </c>
      <c r="K1859" s="1">
        <v>1.0</v>
      </c>
      <c r="L1859" s="1">
        <v>1.0</v>
      </c>
      <c r="M1859" s="1">
        <v>1.0</v>
      </c>
      <c r="N1859" s="1">
        <v>0.0</v>
      </c>
      <c r="O1859" s="1">
        <v>1.0</v>
      </c>
    </row>
    <row r="1860">
      <c r="A1860" s="1" t="s">
        <v>1873</v>
      </c>
      <c r="B1860" s="1">
        <v>0.0</v>
      </c>
      <c r="C1860" s="2">
        <v>45475.0</v>
      </c>
      <c r="D1860" s="1">
        <v>1.0</v>
      </c>
      <c r="E1860" s="1">
        <v>5.0</v>
      </c>
      <c r="F1860" s="1">
        <v>10.0</v>
      </c>
      <c r="G1860" s="1">
        <v>4.0</v>
      </c>
      <c r="H1860" s="1">
        <v>2.0</v>
      </c>
      <c r="I1860" s="1">
        <v>4.0</v>
      </c>
      <c r="J1860" s="1">
        <v>7.0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</row>
    <row r="1861">
      <c r="A1861" s="1" t="s">
        <v>1874</v>
      </c>
      <c r="B1861" s="1">
        <v>2.0</v>
      </c>
      <c r="C1861" s="2">
        <v>45478.0</v>
      </c>
      <c r="D1861" s="1">
        <v>2.0</v>
      </c>
      <c r="E1861" s="1">
        <v>2.0</v>
      </c>
      <c r="F1861" s="1">
        <v>10.0</v>
      </c>
      <c r="G1861" s="1">
        <v>3.0</v>
      </c>
      <c r="H1861" s="1">
        <v>3.0</v>
      </c>
      <c r="I1861" s="1">
        <v>4.0</v>
      </c>
      <c r="J1861" s="1">
        <v>7.0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</row>
    <row r="1862">
      <c r="A1862" s="1" t="s">
        <v>1875</v>
      </c>
      <c r="B1862" s="1">
        <v>0.0</v>
      </c>
      <c r="C1862" s="2">
        <v>45471.0</v>
      </c>
      <c r="D1862" s="1">
        <v>1.0</v>
      </c>
      <c r="E1862" s="1">
        <v>0.0</v>
      </c>
      <c r="F1862" s="1">
        <v>3.0</v>
      </c>
      <c r="G1862" s="1">
        <v>1.0</v>
      </c>
      <c r="H1862" s="1">
        <v>7.0</v>
      </c>
      <c r="I1862" s="1">
        <v>15.0</v>
      </c>
      <c r="J1862" s="1">
        <v>27.0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</row>
    <row r="1863">
      <c r="A1863" s="1" t="s">
        <v>1876</v>
      </c>
      <c r="B1863" s="1">
        <v>0.0</v>
      </c>
      <c r="C1863" s="2">
        <v>45471.0</v>
      </c>
      <c r="D1863" s="1">
        <v>1.0</v>
      </c>
      <c r="E1863" s="1">
        <v>5.0</v>
      </c>
      <c r="F1863" s="1">
        <v>8.0</v>
      </c>
      <c r="G1863" s="1">
        <v>3.0</v>
      </c>
      <c r="H1863" s="1">
        <v>2.0</v>
      </c>
      <c r="I1863" s="1">
        <v>4.0</v>
      </c>
      <c r="J1863" s="1">
        <v>7.0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</row>
    <row r="1864">
      <c r="A1864" s="1" t="s">
        <v>1877</v>
      </c>
      <c r="B1864" s="1">
        <v>0.0</v>
      </c>
      <c r="C1864" s="2">
        <v>45468.0</v>
      </c>
      <c r="D1864" s="1">
        <v>24.0</v>
      </c>
      <c r="E1864" s="1">
        <v>6.0</v>
      </c>
      <c r="F1864" s="1">
        <v>5.0</v>
      </c>
      <c r="G1864" s="1">
        <v>4.0</v>
      </c>
      <c r="H1864" s="1">
        <v>15.0</v>
      </c>
      <c r="I1864" s="1">
        <v>41.0</v>
      </c>
      <c r="J1864" s="1">
        <v>79.0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</row>
    <row r="1865">
      <c r="A1865" s="1" t="s">
        <v>1878</v>
      </c>
      <c r="B1865" s="1">
        <v>0.0</v>
      </c>
      <c r="C1865" s="2">
        <v>45444.0</v>
      </c>
      <c r="D1865" s="1">
        <v>5.0</v>
      </c>
      <c r="E1865" s="1">
        <v>2.0</v>
      </c>
      <c r="F1865" s="1">
        <v>11.0</v>
      </c>
      <c r="G1865" s="1">
        <v>7.0</v>
      </c>
      <c r="H1865" s="1">
        <v>5.0</v>
      </c>
      <c r="I1865" s="1">
        <v>6.0</v>
      </c>
      <c r="J1865" s="1">
        <v>11.0</v>
      </c>
      <c r="K1865" s="1">
        <v>0.0</v>
      </c>
      <c r="L1865" s="1">
        <v>0.0</v>
      </c>
      <c r="M1865" s="1">
        <v>0.0</v>
      </c>
      <c r="N1865" s="1">
        <v>1.0</v>
      </c>
      <c r="O1865" s="1">
        <v>0.0</v>
      </c>
    </row>
    <row r="1866">
      <c r="A1866" s="1" t="s">
        <v>1879</v>
      </c>
      <c r="B1866" s="1">
        <v>0.0</v>
      </c>
      <c r="C1866" s="2">
        <v>45424.0</v>
      </c>
      <c r="D1866" s="1">
        <v>4.0</v>
      </c>
      <c r="E1866" s="1">
        <v>8.0</v>
      </c>
      <c r="F1866" s="1">
        <v>10.0</v>
      </c>
      <c r="G1866" s="1">
        <v>10.0</v>
      </c>
      <c r="H1866" s="1">
        <v>6.0</v>
      </c>
      <c r="I1866" s="1">
        <v>0.0</v>
      </c>
      <c r="J1866" s="1">
        <v>0.0</v>
      </c>
      <c r="K1866" s="1">
        <v>1.0</v>
      </c>
      <c r="L1866" s="1">
        <v>0.0</v>
      </c>
      <c r="M1866" s="1">
        <v>0.0</v>
      </c>
      <c r="N1866" s="1">
        <v>1.0</v>
      </c>
      <c r="O1866" s="1">
        <v>0.0</v>
      </c>
    </row>
    <row r="1867">
      <c r="A1867" s="1" t="s">
        <v>1880</v>
      </c>
      <c r="B1867" s="1">
        <v>0.0</v>
      </c>
      <c r="C1867" s="2">
        <v>45453.0</v>
      </c>
      <c r="D1867" s="1">
        <v>1.0</v>
      </c>
      <c r="E1867" s="1">
        <v>2.0</v>
      </c>
      <c r="F1867" s="1">
        <v>7.0</v>
      </c>
      <c r="G1867" s="1">
        <v>7.0</v>
      </c>
      <c r="H1867" s="1">
        <v>7.0</v>
      </c>
      <c r="I1867" s="1">
        <v>8.0</v>
      </c>
      <c r="J1867" s="1">
        <v>14.0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</row>
    <row r="1868">
      <c r="A1868" s="1" t="s">
        <v>1881</v>
      </c>
      <c r="B1868" s="1">
        <v>1.0</v>
      </c>
      <c r="C1868" s="2">
        <v>45468.0</v>
      </c>
      <c r="D1868" s="1">
        <v>1.0</v>
      </c>
      <c r="E1868" s="1">
        <v>9.0</v>
      </c>
      <c r="F1868" s="1">
        <v>13.0</v>
      </c>
      <c r="G1868" s="1">
        <v>2.0</v>
      </c>
      <c r="H1868" s="1">
        <v>1.0</v>
      </c>
      <c r="I1868" s="1">
        <v>18.0</v>
      </c>
      <c r="J1868" s="1">
        <v>33.0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</row>
    <row r="1869">
      <c r="A1869" s="1" t="s">
        <v>1882</v>
      </c>
      <c r="B1869" s="1">
        <v>2.0</v>
      </c>
      <c r="C1869" s="2">
        <v>45434.0</v>
      </c>
      <c r="D1869" s="1">
        <v>1.0</v>
      </c>
      <c r="E1869" s="1">
        <v>1.0</v>
      </c>
      <c r="F1869" s="1">
        <v>2.0</v>
      </c>
      <c r="G1869" s="1">
        <v>1.0</v>
      </c>
      <c r="H1869" s="1">
        <v>6.0</v>
      </c>
      <c r="I1869" s="1">
        <v>5.0</v>
      </c>
      <c r="J1869" s="1">
        <v>9.0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</row>
    <row r="1870">
      <c r="A1870" s="1" t="s">
        <v>1883</v>
      </c>
      <c r="B1870" s="1">
        <v>1.0</v>
      </c>
      <c r="C1870" s="2">
        <v>45478.0</v>
      </c>
      <c r="D1870" s="1">
        <v>4.0</v>
      </c>
      <c r="E1870" s="1">
        <v>3.0</v>
      </c>
      <c r="F1870" s="1">
        <v>13.0</v>
      </c>
      <c r="G1870" s="1">
        <v>10.0</v>
      </c>
      <c r="H1870" s="1">
        <v>7.0</v>
      </c>
      <c r="I1870" s="1">
        <v>7.0</v>
      </c>
      <c r="J1870" s="1">
        <v>12.0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</row>
    <row r="1871">
      <c r="A1871" s="1" t="s">
        <v>1884</v>
      </c>
      <c r="B1871" s="1">
        <v>0.0</v>
      </c>
      <c r="C1871" s="2">
        <v>45435.0</v>
      </c>
      <c r="D1871" s="1">
        <v>4.0</v>
      </c>
      <c r="E1871" s="1">
        <v>0.0</v>
      </c>
      <c r="F1871" s="1">
        <v>0.0</v>
      </c>
      <c r="G1871" s="1">
        <v>1.0</v>
      </c>
      <c r="H1871" s="1">
        <v>6.0</v>
      </c>
      <c r="I1871" s="1">
        <v>3.0</v>
      </c>
      <c r="J1871" s="1">
        <v>49.0</v>
      </c>
      <c r="K1871" s="1">
        <v>0.0</v>
      </c>
      <c r="L1871" s="1">
        <v>0.0</v>
      </c>
      <c r="M1871" s="1">
        <v>1.0</v>
      </c>
      <c r="N1871" s="1">
        <v>1.0</v>
      </c>
      <c r="O1871" s="1">
        <v>1.0</v>
      </c>
    </row>
    <row r="1872">
      <c r="A1872" s="1" t="s">
        <v>1885</v>
      </c>
      <c r="B1872" s="1">
        <v>0.0</v>
      </c>
      <c r="C1872" s="2">
        <v>45474.0</v>
      </c>
      <c r="D1872" s="1">
        <v>6.0</v>
      </c>
      <c r="E1872" s="1">
        <v>5.0</v>
      </c>
      <c r="F1872" s="1">
        <v>3.0</v>
      </c>
      <c r="G1872" s="1">
        <v>8.0</v>
      </c>
      <c r="H1872" s="1">
        <v>8.0</v>
      </c>
      <c r="I1872" s="1">
        <v>12.0</v>
      </c>
      <c r="J1872" s="1">
        <v>67.0</v>
      </c>
      <c r="K1872" s="1">
        <v>0.0</v>
      </c>
      <c r="L1872" s="1">
        <v>1.0</v>
      </c>
      <c r="M1872" s="1">
        <v>0.0</v>
      </c>
      <c r="N1872" s="1">
        <v>1.0</v>
      </c>
      <c r="O1872" s="1">
        <v>1.0</v>
      </c>
    </row>
    <row r="1873">
      <c r="A1873" s="1" t="s">
        <v>1886</v>
      </c>
      <c r="B1873" s="1">
        <v>2.0</v>
      </c>
      <c r="C1873" s="2">
        <v>45473.0</v>
      </c>
      <c r="D1873" s="1">
        <v>1.0</v>
      </c>
      <c r="E1873" s="1">
        <v>3.0</v>
      </c>
      <c r="F1873" s="1">
        <v>13.0</v>
      </c>
      <c r="G1873" s="1">
        <v>4.0</v>
      </c>
      <c r="H1873" s="1">
        <v>2.0</v>
      </c>
      <c r="I1873" s="1">
        <v>16.0</v>
      </c>
      <c r="J1873" s="1">
        <v>29.0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</row>
    <row r="1874">
      <c r="A1874" s="1" t="s">
        <v>1887</v>
      </c>
      <c r="B1874" s="1">
        <v>0.0</v>
      </c>
      <c r="C1874" s="2">
        <v>45466.0</v>
      </c>
      <c r="D1874" s="1">
        <v>16.0</v>
      </c>
      <c r="E1874" s="1">
        <v>1.0</v>
      </c>
      <c r="F1874" s="1">
        <v>6.0</v>
      </c>
      <c r="G1874" s="1">
        <v>5.0</v>
      </c>
      <c r="H1874" s="1">
        <v>11.0</v>
      </c>
      <c r="I1874" s="1">
        <v>55.0</v>
      </c>
      <c r="J1874" s="1">
        <v>92.0</v>
      </c>
      <c r="K1874" s="1">
        <v>0.0</v>
      </c>
      <c r="L1874" s="1">
        <v>1.0</v>
      </c>
      <c r="M1874" s="1">
        <v>1.0</v>
      </c>
      <c r="N1874" s="1">
        <v>0.0</v>
      </c>
      <c r="O1874" s="1">
        <v>1.0</v>
      </c>
    </row>
    <row r="1875">
      <c r="A1875" s="1" t="s">
        <v>1888</v>
      </c>
      <c r="B1875" s="1">
        <v>1.0</v>
      </c>
      <c r="C1875" s="2">
        <v>45475.0</v>
      </c>
      <c r="D1875" s="1">
        <v>1.0</v>
      </c>
      <c r="E1875" s="1">
        <v>7.0</v>
      </c>
      <c r="F1875" s="1">
        <v>10.0</v>
      </c>
      <c r="G1875" s="1">
        <v>4.0</v>
      </c>
      <c r="H1875" s="1">
        <v>2.0</v>
      </c>
      <c r="I1875" s="1">
        <v>20.0</v>
      </c>
      <c r="J1875" s="1">
        <v>36.0</v>
      </c>
      <c r="K1875" s="1">
        <v>0.0</v>
      </c>
      <c r="L1875" s="1">
        <v>0.0</v>
      </c>
      <c r="M1875" s="1">
        <v>0.0</v>
      </c>
      <c r="N1875" s="1">
        <v>1.0</v>
      </c>
      <c r="O1875" s="1">
        <v>0.0</v>
      </c>
    </row>
    <row r="1876">
      <c r="A1876" s="1" t="s">
        <v>1889</v>
      </c>
      <c r="B1876" s="1">
        <v>0.0</v>
      </c>
      <c r="C1876" s="2">
        <v>45429.0</v>
      </c>
      <c r="D1876" s="1">
        <v>5.0</v>
      </c>
      <c r="E1876" s="1">
        <v>5.0</v>
      </c>
      <c r="F1876" s="1">
        <v>4.0</v>
      </c>
      <c r="G1876" s="1">
        <v>8.0</v>
      </c>
      <c r="H1876" s="1">
        <v>8.0</v>
      </c>
      <c r="I1876" s="1">
        <v>2.0</v>
      </c>
      <c r="J1876" s="1">
        <v>3.0</v>
      </c>
      <c r="K1876" s="1">
        <v>1.0</v>
      </c>
      <c r="L1876" s="1">
        <v>0.0</v>
      </c>
      <c r="M1876" s="1">
        <v>1.0</v>
      </c>
      <c r="N1876" s="1">
        <v>0.0</v>
      </c>
      <c r="O1876" s="1">
        <v>0.0</v>
      </c>
    </row>
    <row r="1877">
      <c r="A1877" s="1" t="s">
        <v>1890</v>
      </c>
      <c r="B1877" s="1">
        <v>0.0</v>
      </c>
      <c r="C1877" s="2">
        <v>45471.0</v>
      </c>
      <c r="D1877" s="1">
        <v>22.0</v>
      </c>
      <c r="E1877" s="1">
        <v>3.0</v>
      </c>
      <c r="F1877" s="1">
        <v>5.0</v>
      </c>
      <c r="G1877" s="1">
        <v>2.0</v>
      </c>
      <c r="H1877" s="1">
        <v>9.0</v>
      </c>
      <c r="I1877" s="1">
        <v>11.0</v>
      </c>
      <c r="J1877" s="1">
        <v>84.0</v>
      </c>
      <c r="K1877" s="1">
        <v>1.0</v>
      </c>
      <c r="L1877" s="1">
        <v>0.0</v>
      </c>
      <c r="M1877" s="1">
        <v>1.0</v>
      </c>
      <c r="N1877" s="1">
        <v>0.0</v>
      </c>
      <c r="O1877" s="1">
        <v>0.0</v>
      </c>
    </row>
    <row r="1878">
      <c r="A1878" s="1" t="s">
        <v>1891</v>
      </c>
      <c r="B1878" s="1">
        <v>1.0</v>
      </c>
      <c r="C1878" s="2">
        <v>45481.0</v>
      </c>
      <c r="D1878" s="1">
        <v>6.0</v>
      </c>
      <c r="E1878" s="1">
        <v>8.0</v>
      </c>
      <c r="F1878" s="1">
        <v>4.0</v>
      </c>
      <c r="G1878" s="1">
        <v>6.0</v>
      </c>
      <c r="H1878" s="1">
        <v>7.0</v>
      </c>
      <c r="I1878" s="1">
        <v>16.0</v>
      </c>
      <c r="J1878" s="1">
        <v>29.0</v>
      </c>
      <c r="K1878" s="1">
        <v>0.0</v>
      </c>
      <c r="L1878" s="1">
        <v>0.0</v>
      </c>
      <c r="M1878" s="1">
        <v>1.0</v>
      </c>
      <c r="N1878" s="1">
        <v>0.0</v>
      </c>
      <c r="O1878" s="1">
        <v>0.0</v>
      </c>
    </row>
    <row r="1879">
      <c r="A1879" s="1" t="s">
        <v>1892</v>
      </c>
      <c r="B1879" s="1">
        <v>0.0</v>
      </c>
      <c r="C1879" s="2">
        <v>45477.0</v>
      </c>
      <c r="D1879" s="1">
        <v>5.0</v>
      </c>
      <c r="E1879" s="1">
        <v>5.0</v>
      </c>
      <c r="F1879" s="1">
        <v>6.0</v>
      </c>
      <c r="G1879" s="1">
        <v>1.0</v>
      </c>
      <c r="H1879" s="1">
        <v>17.0</v>
      </c>
      <c r="I1879" s="1">
        <v>57.0</v>
      </c>
      <c r="J1879" s="1">
        <v>111.0</v>
      </c>
      <c r="K1879" s="1">
        <v>0.0</v>
      </c>
      <c r="L1879" s="1">
        <v>1.0</v>
      </c>
      <c r="M1879" s="1">
        <v>1.0</v>
      </c>
      <c r="N1879" s="1">
        <v>0.0</v>
      </c>
      <c r="O1879" s="1">
        <v>0.0</v>
      </c>
    </row>
    <row r="1880">
      <c r="A1880" s="1" t="s">
        <v>1893</v>
      </c>
      <c r="B1880" s="1">
        <v>0.0</v>
      </c>
      <c r="C1880" s="2">
        <v>45444.0</v>
      </c>
      <c r="D1880" s="1">
        <v>5.0</v>
      </c>
      <c r="E1880" s="1">
        <v>1.0</v>
      </c>
      <c r="F1880" s="1">
        <v>4.0</v>
      </c>
      <c r="G1880" s="1">
        <v>3.0</v>
      </c>
      <c r="H1880" s="1">
        <v>6.0</v>
      </c>
      <c r="I1880" s="1">
        <v>3.0</v>
      </c>
      <c r="J1880" s="1">
        <v>5.0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</row>
    <row r="1881">
      <c r="A1881" s="1" t="s">
        <v>1894</v>
      </c>
      <c r="B1881" s="1">
        <v>2.0</v>
      </c>
      <c r="C1881" s="2">
        <v>45473.0</v>
      </c>
      <c r="D1881" s="1">
        <v>3.0</v>
      </c>
      <c r="E1881" s="1">
        <v>0.0</v>
      </c>
      <c r="F1881" s="1">
        <v>4.0</v>
      </c>
      <c r="G1881" s="1">
        <v>2.0</v>
      </c>
      <c r="H1881" s="1">
        <v>4.0</v>
      </c>
      <c r="I1881" s="1">
        <v>21.0</v>
      </c>
      <c r="J1881" s="1">
        <v>38.0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</row>
    <row r="1882">
      <c r="A1882" s="1" t="s">
        <v>1895</v>
      </c>
      <c r="B1882" s="1">
        <v>0.0</v>
      </c>
      <c r="C1882" s="2">
        <v>45471.0</v>
      </c>
      <c r="D1882" s="1">
        <v>1.0</v>
      </c>
      <c r="E1882" s="1">
        <v>0.0</v>
      </c>
      <c r="F1882" s="1">
        <v>2.0</v>
      </c>
      <c r="G1882" s="1">
        <v>1.0</v>
      </c>
      <c r="H1882" s="1">
        <v>7.0</v>
      </c>
      <c r="I1882" s="1">
        <v>7.0</v>
      </c>
      <c r="J1882" s="1">
        <v>12.0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</row>
    <row r="1883">
      <c r="A1883" s="1" t="s">
        <v>1896</v>
      </c>
      <c r="B1883" s="1">
        <v>1.0</v>
      </c>
      <c r="C1883" s="2">
        <v>45468.0</v>
      </c>
      <c r="D1883" s="1">
        <v>4.0</v>
      </c>
      <c r="E1883" s="1">
        <v>1.0</v>
      </c>
      <c r="F1883" s="1">
        <v>4.0</v>
      </c>
      <c r="G1883" s="1">
        <v>3.0</v>
      </c>
      <c r="H1883" s="1">
        <v>8.0</v>
      </c>
      <c r="I1883" s="1">
        <v>18.0</v>
      </c>
      <c r="J1883" s="1">
        <v>33.0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</row>
    <row r="1884">
      <c r="A1884" s="1" t="s">
        <v>1897</v>
      </c>
      <c r="B1884" s="1">
        <v>2.0</v>
      </c>
      <c r="D1884" s="1">
        <v>1.0</v>
      </c>
      <c r="E1884" s="1">
        <v>6.0</v>
      </c>
      <c r="F1884" s="1">
        <v>4.0</v>
      </c>
      <c r="G1884" s="1">
        <v>6.0</v>
      </c>
      <c r="H1884" s="1">
        <v>2.0</v>
      </c>
      <c r="I1884" s="1">
        <v>13.0</v>
      </c>
      <c r="J1884" s="1">
        <v>23.0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</row>
    <row r="1885">
      <c r="A1885" s="1" t="s">
        <v>1898</v>
      </c>
      <c r="B1885" s="1">
        <v>2.0</v>
      </c>
      <c r="C1885" s="2">
        <v>45471.0</v>
      </c>
      <c r="D1885" s="1">
        <v>0.0</v>
      </c>
      <c r="E1885" s="1">
        <v>1.0</v>
      </c>
      <c r="F1885" s="1">
        <v>1.0</v>
      </c>
      <c r="G1885" s="1">
        <v>23.0</v>
      </c>
      <c r="H1885" s="1">
        <v>0.0</v>
      </c>
      <c r="I1885" s="1">
        <v>10.0</v>
      </c>
      <c r="J1885" s="1">
        <v>18.0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</row>
    <row r="1886">
      <c r="A1886" s="1" t="s">
        <v>1899</v>
      </c>
      <c r="B1886" s="1">
        <v>1.0</v>
      </c>
      <c r="C1886" s="2">
        <v>45471.0</v>
      </c>
      <c r="D1886" s="1">
        <v>0.0</v>
      </c>
      <c r="E1886" s="1">
        <v>0.0</v>
      </c>
      <c r="F1886" s="1">
        <v>1.0</v>
      </c>
      <c r="G1886" s="1">
        <v>2.0</v>
      </c>
      <c r="H1886" s="1">
        <v>8.0</v>
      </c>
      <c r="I1886" s="1">
        <v>1.0</v>
      </c>
      <c r="J1886" s="1">
        <v>46.0</v>
      </c>
      <c r="K1886" s="1">
        <v>1.0</v>
      </c>
      <c r="L1886" s="1">
        <v>0.0</v>
      </c>
      <c r="M1886" s="1">
        <v>0.0</v>
      </c>
      <c r="N1886" s="1">
        <v>0.0</v>
      </c>
      <c r="O1886" s="1">
        <v>1.0</v>
      </c>
    </row>
    <row r="1887">
      <c r="A1887" s="1" t="s">
        <v>1900</v>
      </c>
      <c r="B1887" s="1">
        <v>1.0</v>
      </c>
      <c r="C1887" s="2">
        <v>45447.0</v>
      </c>
      <c r="D1887" s="1">
        <v>1.0</v>
      </c>
      <c r="E1887" s="1">
        <v>4.0</v>
      </c>
      <c r="F1887" s="1">
        <v>7.0</v>
      </c>
      <c r="G1887" s="1">
        <v>3.0</v>
      </c>
      <c r="H1887" s="1">
        <v>2.0</v>
      </c>
      <c r="I1887" s="1">
        <v>12.0</v>
      </c>
      <c r="J1887" s="1">
        <v>22.0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</row>
    <row r="1888">
      <c r="A1888" s="1" t="s">
        <v>1901</v>
      </c>
      <c r="B1888" s="1">
        <v>1.0</v>
      </c>
      <c r="C1888" s="2">
        <v>45471.0</v>
      </c>
      <c r="D1888" s="1">
        <v>1.0</v>
      </c>
      <c r="E1888" s="1">
        <v>0.0</v>
      </c>
      <c r="F1888" s="1">
        <v>2.0</v>
      </c>
      <c r="G1888" s="1">
        <v>1.0</v>
      </c>
      <c r="H1888" s="1">
        <v>6.0</v>
      </c>
      <c r="I1888" s="1">
        <v>-1.0</v>
      </c>
      <c r="J1888" s="1">
        <v>-1.0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</row>
    <row r="1889">
      <c r="A1889" s="1" t="s">
        <v>1902</v>
      </c>
      <c r="B1889" s="1">
        <v>2.0</v>
      </c>
      <c r="C1889" s="2">
        <v>45476.0</v>
      </c>
      <c r="D1889" s="1">
        <v>1.0</v>
      </c>
      <c r="E1889" s="1">
        <v>1.0</v>
      </c>
      <c r="F1889" s="1">
        <v>2.0</v>
      </c>
      <c r="G1889" s="1">
        <v>1.0</v>
      </c>
      <c r="H1889" s="1">
        <v>9.0</v>
      </c>
      <c r="I1889" s="1">
        <v>5.0</v>
      </c>
      <c r="J1889" s="1">
        <v>9.0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</row>
    <row r="1890">
      <c r="A1890" s="1" t="s">
        <v>1903</v>
      </c>
      <c r="B1890" s="1">
        <v>0.0</v>
      </c>
      <c r="C1890" s="2">
        <v>45475.0</v>
      </c>
      <c r="D1890" s="1">
        <v>1.0</v>
      </c>
      <c r="E1890" s="1">
        <v>6.0</v>
      </c>
      <c r="F1890" s="1">
        <v>4.0</v>
      </c>
      <c r="G1890" s="1">
        <v>5.0</v>
      </c>
      <c r="H1890" s="1">
        <v>3.0</v>
      </c>
      <c r="I1890" s="1">
        <v>20.0</v>
      </c>
      <c r="J1890" s="1">
        <v>36.0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</row>
    <row r="1891">
      <c r="A1891" s="1" t="s">
        <v>1904</v>
      </c>
      <c r="B1891" s="1">
        <v>1.0</v>
      </c>
      <c r="C1891" s="2">
        <v>45455.0</v>
      </c>
      <c r="D1891" s="1">
        <v>4.0</v>
      </c>
      <c r="E1891" s="1">
        <v>2.0</v>
      </c>
      <c r="F1891" s="1">
        <v>9.0</v>
      </c>
      <c r="G1891" s="1">
        <v>7.0</v>
      </c>
      <c r="H1891" s="1">
        <v>6.0</v>
      </c>
      <c r="I1891" s="1">
        <v>19.0</v>
      </c>
      <c r="J1891" s="1">
        <v>34.0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</row>
    <row r="1892">
      <c r="A1892" s="1" t="s">
        <v>1905</v>
      </c>
      <c r="B1892" s="1">
        <v>0.0</v>
      </c>
      <c r="C1892" s="2">
        <v>45480.0</v>
      </c>
      <c r="D1892" s="1">
        <v>1.0</v>
      </c>
      <c r="E1892" s="1">
        <v>6.0</v>
      </c>
      <c r="F1892" s="1">
        <v>3.0</v>
      </c>
      <c r="G1892" s="1">
        <v>-1.0</v>
      </c>
      <c r="H1892" s="1">
        <v>11.0</v>
      </c>
      <c r="I1892" s="1">
        <v>40.0</v>
      </c>
      <c r="J1892" s="1">
        <v>104.0</v>
      </c>
      <c r="K1892" s="1">
        <v>1.0</v>
      </c>
      <c r="L1892" s="1">
        <v>0.0</v>
      </c>
      <c r="M1892" s="1">
        <v>0.0</v>
      </c>
      <c r="N1892" s="1">
        <v>1.0</v>
      </c>
      <c r="O1892" s="1">
        <v>1.0</v>
      </c>
    </row>
    <row r="1893">
      <c r="A1893" s="1" t="s">
        <v>1906</v>
      </c>
      <c r="B1893" s="1">
        <v>1.0</v>
      </c>
      <c r="C1893" s="2">
        <v>45476.0</v>
      </c>
      <c r="D1893" s="1">
        <v>1.0</v>
      </c>
      <c r="E1893" s="1">
        <v>8.0</v>
      </c>
      <c r="F1893" s="1">
        <v>4.0</v>
      </c>
      <c r="G1893" s="1">
        <v>4.0</v>
      </c>
      <c r="H1893" s="1">
        <v>8.0</v>
      </c>
      <c r="I1893" s="1">
        <v>12.0</v>
      </c>
      <c r="J1893" s="1">
        <v>22.0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</row>
    <row r="1894">
      <c r="A1894" s="1" t="s">
        <v>1907</v>
      </c>
      <c r="B1894" s="1">
        <v>1.0</v>
      </c>
      <c r="C1894" s="2">
        <v>45427.0</v>
      </c>
      <c r="D1894" s="1">
        <v>2.0</v>
      </c>
      <c r="E1894" s="1">
        <v>0.0</v>
      </c>
      <c r="F1894" s="1">
        <v>4.0</v>
      </c>
      <c r="G1894" s="1">
        <v>1.0</v>
      </c>
      <c r="H1894" s="1">
        <v>5.0</v>
      </c>
      <c r="I1894" s="1">
        <v>1.0</v>
      </c>
      <c r="J1894" s="1">
        <v>1.0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</row>
    <row r="1895">
      <c r="A1895" s="1" t="s">
        <v>1908</v>
      </c>
      <c r="B1895" s="1">
        <v>1.0</v>
      </c>
      <c r="C1895" s="2">
        <v>45474.0</v>
      </c>
      <c r="D1895" s="1">
        <v>1.0</v>
      </c>
      <c r="E1895" s="1">
        <v>1.0</v>
      </c>
      <c r="F1895" s="1">
        <v>3.0</v>
      </c>
      <c r="G1895" s="1">
        <v>2.0</v>
      </c>
      <c r="H1895" s="1">
        <v>7.0</v>
      </c>
      <c r="I1895" s="1">
        <v>18.0</v>
      </c>
      <c r="J1895" s="1">
        <v>33.0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</row>
    <row r="1896">
      <c r="A1896" s="1" t="s">
        <v>1909</v>
      </c>
      <c r="B1896" s="1">
        <v>1.0</v>
      </c>
      <c r="C1896" s="2">
        <v>45461.0</v>
      </c>
      <c r="D1896" s="1">
        <v>1.0</v>
      </c>
      <c r="E1896" s="1">
        <v>1.0</v>
      </c>
      <c r="F1896" s="1">
        <v>4.0</v>
      </c>
      <c r="G1896" s="1">
        <v>2.0</v>
      </c>
      <c r="H1896" s="1">
        <v>7.0</v>
      </c>
      <c r="I1896" s="1">
        <v>-2.0</v>
      </c>
      <c r="J1896" s="1">
        <v>-3.0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</row>
    <row r="1897">
      <c r="A1897" s="1" t="s">
        <v>1910</v>
      </c>
      <c r="B1897" s="1">
        <v>0.0</v>
      </c>
      <c r="C1897" s="2">
        <v>45439.0</v>
      </c>
      <c r="D1897" s="1">
        <v>2.0</v>
      </c>
      <c r="E1897" s="1">
        <v>7.0</v>
      </c>
      <c r="F1897" s="1">
        <v>13.0</v>
      </c>
      <c r="G1897" s="1">
        <v>4.0</v>
      </c>
      <c r="H1897" s="1">
        <v>2.0</v>
      </c>
      <c r="I1897" s="1">
        <v>2.0</v>
      </c>
      <c r="J1897" s="1">
        <v>3.0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</row>
    <row r="1898">
      <c r="A1898" s="1" t="s">
        <v>1911</v>
      </c>
      <c r="B1898" s="1">
        <v>0.0</v>
      </c>
      <c r="C1898" s="2">
        <v>45473.0</v>
      </c>
      <c r="D1898" s="1">
        <v>5.0</v>
      </c>
      <c r="E1898" s="1">
        <v>1.0</v>
      </c>
      <c r="F1898" s="1">
        <v>6.0</v>
      </c>
      <c r="G1898" s="1">
        <v>11.0</v>
      </c>
      <c r="H1898" s="1">
        <v>9.0</v>
      </c>
      <c r="I1898" s="1">
        <v>-2.0</v>
      </c>
      <c r="J1898" s="1">
        <v>-3.0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</row>
    <row r="1899">
      <c r="A1899" s="1" t="s">
        <v>1912</v>
      </c>
      <c r="B1899" s="1">
        <v>0.0</v>
      </c>
      <c r="D1899" s="1">
        <v>7.0</v>
      </c>
      <c r="E1899" s="1">
        <v>3.0</v>
      </c>
      <c r="F1899" s="1">
        <v>4.0</v>
      </c>
      <c r="G1899" s="1">
        <v>7.0</v>
      </c>
      <c r="H1899" s="1">
        <v>8.0</v>
      </c>
      <c r="I1899" s="1">
        <v>2.0</v>
      </c>
      <c r="J1899" s="1">
        <v>3.0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</row>
    <row r="1900">
      <c r="A1900" s="1" t="s">
        <v>1913</v>
      </c>
      <c r="B1900" s="1">
        <v>0.0</v>
      </c>
      <c r="C1900" s="2">
        <v>45470.0</v>
      </c>
      <c r="D1900" s="1">
        <v>3.0</v>
      </c>
      <c r="E1900" s="1">
        <v>0.0</v>
      </c>
      <c r="F1900" s="1">
        <v>4.0</v>
      </c>
      <c r="G1900" s="1">
        <v>2.0</v>
      </c>
      <c r="H1900" s="1">
        <v>8.0</v>
      </c>
      <c r="I1900" s="1">
        <v>5.0</v>
      </c>
      <c r="J1900" s="1">
        <v>9.0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</row>
    <row r="1901">
      <c r="A1901" s="1" t="s">
        <v>1914</v>
      </c>
      <c r="B1901" s="1">
        <v>0.0</v>
      </c>
      <c r="C1901" s="2">
        <v>45478.0</v>
      </c>
      <c r="D1901" s="1">
        <v>5.0</v>
      </c>
      <c r="E1901" s="1">
        <v>3.0</v>
      </c>
      <c r="F1901" s="1">
        <v>7.0</v>
      </c>
      <c r="G1901" s="1">
        <v>9.0</v>
      </c>
      <c r="H1901" s="1">
        <v>7.0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</row>
    <row r="1902">
      <c r="A1902" s="1" t="s">
        <v>1915</v>
      </c>
      <c r="B1902" s="1">
        <v>2.0</v>
      </c>
      <c r="C1902" s="2">
        <v>45473.0</v>
      </c>
      <c r="D1902" s="1">
        <v>1.0</v>
      </c>
      <c r="E1902" s="1">
        <v>6.0</v>
      </c>
      <c r="F1902" s="1">
        <v>5.0</v>
      </c>
      <c r="G1902" s="1">
        <v>5.0</v>
      </c>
      <c r="H1902" s="1">
        <v>2.0</v>
      </c>
      <c r="I1902" s="1">
        <v>19.0</v>
      </c>
      <c r="J1902" s="1">
        <v>34.0</v>
      </c>
      <c r="K1902" s="1">
        <v>0.0</v>
      </c>
      <c r="L1902" s="1">
        <v>0.0</v>
      </c>
      <c r="M1902" s="1">
        <v>0.0</v>
      </c>
      <c r="N1902" s="1">
        <v>1.0</v>
      </c>
      <c r="O1902" s="1">
        <v>1.0</v>
      </c>
    </row>
    <row r="1903">
      <c r="A1903" s="1" t="s">
        <v>1916</v>
      </c>
      <c r="B1903" s="1">
        <v>0.0</v>
      </c>
      <c r="C1903" s="2">
        <v>45434.0</v>
      </c>
      <c r="D1903" s="1">
        <v>3.0</v>
      </c>
      <c r="E1903" s="1">
        <v>5.0</v>
      </c>
      <c r="F1903" s="1">
        <v>10.0</v>
      </c>
      <c r="G1903" s="1">
        <v>8.0</v>
      </c>
      <c r="H1903" s="1">
        <v>5.0</v>
      </c>
      <c r="I1903" s="1">
        <v>12.0</v>
      </c>
      <c r="J1903" s="1">
        <v>22.0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</row>
    <row r="1904">
      <c r="A1904" s="1" t="s">
        <v>1917</v>
      </c>
      <c r="B1904" s="1">
        <v>2.0</v>
      </c>
      <c r="C1904" s="2">
        <v>45476.0</v>
      </c>
      <c r="D1904" s="1">
        <v>1.0</v>
      </c>
      <c r="E1904" s="1">
        <v>5.0</v>
      </c>
      <c r="F1904" s="1">
        <v>12.0</v>
      </c>
      <c r="G1904" s="1">
        <v>3.0</v>
      </c>
      <c r="H1904" s="1">
        <v>1.0</v>
      </c>
      <c r="I1904" s="1">
        <v>1.0</v>
      </c>
      <c r="J1904" s="1">
        <v>1.0</v>
      </c>
      <c r="K1904" s="1">
        <v>1.0</v>
      </c>
      <c r="L1904" s="1">
        <v>0.0</v>
      </c>
      <c r="M1904" s="1">
        <v>0.0</v>
      </c>
      <c r="N1904" s="1">
        <v>0.0</v>
      </c>
      <c r="O1904" s="1">
        <v>1.0</v>
      </c>
    </row>
    <row r="1905">
      <c r="A1905" s="1" t="s">
        <v>1918</v>
      </c>
      <c r="B1905" s="1">
        <v>0.0</v>
      </c>
      <c r="C1905" s="2">
        <v>45469.0</v>
      </c>
      <c r="D1905" s="1">
        <v>10.0</v>
      </c>
      <c r="E1905" s="1">
        <v>4.0</v>
      </c>
      <c r="F1905" s="1">
        <v>6.0</v>
      </c>
      <c r="G1905" s="1">
        <v>9.0</v>
      </c>
      <c r="H1905" s="1">
        <v>8.0</v>
      </c>
      <c r="I1905" s="1">
        <v>16.0</v>
      </c>
      <c r="J1905" s="1">
        <v>29.0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</row>
    <row r="1906">
      <c r="A1906" s="1" t="s">
        <v>1919</v>
      </c>
      <c r="B1906" s="1">
        <v>0.0</v>
      </c>
      <c r="C1906" s="2">
        <v>45475.0</v>
      </c>
      <c r="D1906" s="1">
        <v>3.0</v>
      </c>
      <c r="E1906" s="1">
        <v>0.0</v>
      </c>
      <c r="F1906" s="1">
        <v>2.0</v>
      </c>
      <c r="G1906" s="1">
        <v>2.0</v>
      </c>
      <c r="H1906" s="1">
        <v>8.0</v>
      </c>
      <c r="I1906" s="1">
        <v>2.0</v>
      </c>
      <c r="J1906" s="1">
        <v>2.0</v>
      </c>
      <c r="K1906" s="1">
        <v>0.0</v>
      </c>
      <c r="L1906" s="1">
        <v>1.0</v>
      </c>
      <c r="M1906" s="1">
        <v>1.0</v>
      </c>
      <c r="N1906" s="1">
        <v>0.0</v>
      </c>
      <c r="O1906" s="1">
        <v>0.0</v>
      </c>
    </row>
    <row r="1907">
      <c r="A1907" s="1" t="s">
        <v>1920</v>
      </c>
      <c r="B1907" s="1">
        <v>0.0</v>
      </c>
      <c r="C1907" s="2">
        <v>45452.0</v>
      </c>
      <c r="D1907" s="1">
        <v>1.0</v>
      </c>
      <c r="E1907" s="1">
        <v>0.0</v>
      </c>
      <c r="F1907" s="1">
        <v>3.0</v>
      </c>
      <c r="G1907" s="1">
        <v>3.0</v>
      </c>
      <c r="H1907" s="1">
        <v>8.0</v>
      </c>
      <c r="I1907" s="1">
        <v>12.0</v>
      </c>
      <c r="J1907" s="1">
        <v>22.0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</row>
    <row r="1908">
      <c r="A1908" s="1" t="s">
        <v>1921</v>
      </c>
      <c r="B1908" s="1">
        <v>0.0</v>
      </c>
      <c r="C1908" s="2">
        <v>45479.0</v>
      </c>
      <c r="D1908" s="1">
        <v>26.0</v>
      </c>
      <c r="E1908" s="1">
        <v>2.0</v>
      </c>
      <c r="F1908" s="1">
        <v>5.0</v>
      </c>
      <c r="G1908" s="1">
        <v>2.0</v>
      </c>
      <c r="H1908" s="1">
        <v>15.0</v>
      </c>
      <c r="I1908" s="1">
        <v>41.0</v>
      </c>
      <c r="J1908" s="1">
        <v>108.0</v>
      </c>
      <c r="K1908" s="1">
        <v>0.0</v>
      </c>
      <c r="L1908" s="1">
        <v>0.0</v>
      </c>
      <c r="M1908" s="1">
        <v>0.0</v>
      </c>
      <c r="N1908" s="1">
        <v>0.0</v>
      </c>
      <c r="O1908" s="1">
        <v>1.0</v>
      </c>
    </row>
    <row r="1909">
      <c r="A1909" s="1" t="s">
        <v>1922</v>
      </c>
      <c r="B1909" s="1">
        <v>1.0</v>
      </c>
      <c r="C1909" s="2">
        <v>45471.0</v>
      </c>
      <c r="D1909" s="1">
        <v>2.0</v>
      </c>
      <c r="E1909" s="1">
        <v>1.0</v>
      </c>
      <c r="F1909" s="1">
        <v>4.0</v>
      </c>
      <c r="G1909" s="1">
        <v>3.0</v>
      </c>
      <c r="H1909" s="1">
        <v>6.0</v>
      </c>
      <c r="I1909" s="1">
        <v>18.0</v>
      </c>
      <c r="J1909" s="1">
        <v>33.0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</row>
    <row r="1910">
      <c r="A1910" s="1" t="s">
        <v>1923</v>
      </c>
      <c r="B1910" s="1">
        <v>0.0</v>
      </c>
      <c r="C1910" s="2">
        <v>45466.0</v>
      </c>
      <c r="D1910" s="1">
        <v>1.0</v>
      </c>
      <c r="E1910" s="1">
        <v>0.0</v>
      </c>
      <c r="F1910" s="1">
        <v>3.0</v>
      </c>
      <c r="G1910" s="1">
        <v>1.0</v>
      </c>
      <c r="H1910" s="1">
        <v>7.0</v>
      </c>
      <c r="I1910" s="1">
        <v>3.0</v>
      </c>
      <c r="J1910" s="1">
        <v>5.0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</row>
    <row r="1911">
      <c r="A1911" s="1" t="s">
        <v>1924</v>
      </c>
      <c r="B1911" s="1">
        <v>0.0</v>
      </c>
      <c r="C1911" s="2">
        <v>45425.0</v>
      </c>
      <c r="D1911" s="1">
        <v>3.0</v>
      </c>
      <c r="E1911" s="1">
        <v>0.0</v>
      </c>
      <c r="F1911" s="1">
        <v>1.0</v>
      </c>
      <c r="G1911" s="1">
        <v>0.0</v>
      </c>
      <c r="H1911" s="1">
        <v>6.0</v>
      </c>
      <c r="I1911" s="1">
        <v>1.0</v>
      </c>
      <c r="J1911" s="1">
        <v>49.0</v>
      </c>
      <c r="K1911" s="1">
        <v>1.0</v>
      </c>
      <c r="L1911" s="1">
        <v>0.0</v>
      </c>
      <c r="M1911" s="1">
        <v>0.0</v>
      </c>
      <c r="N1911" s="1">
        <v>1.0</v>
      </c>
      <c r="O1911" s="1">
        <v>1.0</v>
      </c>
    </row>
    <row r="1912">
      <c r="A1912" s="1" t="s">
        <v>1925</v>
      </c>
      <c r="B1912" s="1">
        <v>0.0</v>
      </c>
      <c r="C1912" s="2">
        <v>45480.0</v>
      </c>
      <c r="D1912" s="1">
        <v>6.0</v>
      </c>
      <c r="E1912" s="1">
        <v>2.0</v>
      </c>
      <c r="F1912" s="1">
        <v>11.0</v>
      </c>
      <c r="G1912" s="1">
        <v>6.0</v>
      </c>
      <c r="H1912" s="1">
        <v>6.0</v>
      </c>
      <c r="I1912" s="1">
        <v>10.0</v>
      </c>
      <c r="J1912" s="1">
        <v>18.0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</row>
    <row r="1913">
      <c r="A1913" s="1" t="s">
        <v>1926</v>
      </c>
      <c r="B1913" s="1">
        <v>1.0</v>
      </c>
      <c r="C1913" s="2">
        <v>45475.0</v>
      </c>
      <c r="D1913" s="1">
        <v>1.0</v>
      </c>
      <c r="E1913" s="1">
        <v>0.0</v>
      </c>
      <c r="F1913" s="1">
        <v>3.0</v>
      </c>
      <c r="G1913" s="1">
        <v>0.0</v>
      </c>
      <c r="H1913" s="1">
        <v>7.0</v>
      </c>
      <c r="I1913" s="1">
        <v>8.0</v>
      </c>
      <c r="J1913" s="1">
        <v>14.0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</row>
    <row r="1914">
      <c r="A1914" s="1" t="s">
        <v>1927</v>
      </c>
      <c r="B1914" s="1">
        <v>0.0</v>
      </c>
      <c r="C1914" s="2">
        <v>45436.0</v>
      </c>
      <c r="D1914" s="1">
        <v>1.0</v>
      </c>
      <c r="E1914" s="1">
        <v>0.0</v>
      </c>
      <c r="F1914" s="1">
        <v>3.0</v>
      </c>
      <c r="G1914" s="1">
        <v>1.0</v>
      </c>
      <c r="H1914" s="1">
        <v>6.0</v>
      </c>
      <c r="I1914" s="1">
        <v>6.0</v>
      </c>
      <c r="J1914" s="1">
        <v>11.0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</row>
    <row r="1915">
      <c r="A1915" s="1" t="s">
        <v>1928</v>
      </c>
      <c r="B1915" s="1">
        <v>0.0</v>
      </c>
      <c r="C1915" s="2">
        <v>45428.0</v>
      </c>
      <c r="D1915" s="1">
        <v>1.0</v>
      </c>
      <c r="E1915" s="1">
        <v>0.0</v>
      </c>
      <c r="F1915" s="1">
        <v>2.0</v>
      </c>
      <c r="G1915" s="1">
        <v>1.0</v>
      </c>
      <c r="H1915" s="1">
        <v>8.0</v>
      </c>
      <c r="I1915" s="1">
        <v>7.0</v>
      </c>
      <c r="J1915" s="1">
        <v>12.0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</row>
    <row r="1916">
      <c r="A1916" s="1" t="s">
        <v>1929</v>
      </c>
      <c r="B1916" s="1">
        <v>0.0</v>
      </c>
      <c r="C1916" s="2">
        <v>45432.0</v>
      </c>
      <c r="D1916" s="1">
        <v>2.0</v>
      </c>
      <c r="E1916" s="1">
        <v>4.0</v>
      </c>
      <c r="F1916" s="1">
        <v>12.0</v>
      </c>
      <c r="G1916" s="1">
        <v>6.0</v>
      </c>
      <c r="H1916" s="1">
        <v>4.0</v>
      </c>
      <c r="I1916" s="1">
        <v>20.0</v>
      </c>
      <c r="J1916" s="1">
        <v>36.0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</row>
    <row r="1917">
      <c r="A1917" s="1" t="s">
        <v>1930</v>
      </c>
      <c r="B1917" s="1">
        <v>0.0</v>
      </c>
      <c r="C1917" s="2">
        <v>45470.0</v>
      </c>
      <c r="D1917" s="1">
        <v>1.0</v>
      </c>
      <c r="E1917" s="1">
        <v>6.0</v>
      </c>
      <c r="F1917" s="1">
        <v>7.0</v>
      </c>
      <c r="G1917" s="1">
        <v>3.0</v>
      </c>
      <c r="H1917" s="1">
        <v>2.0</v>
      </c>
      <c r="I1917" s="1">
        <v>14.0</v>
      </c>
      <c r="J1917" s="1">
        <v>25.0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</row>
    <row r="1918">
      <c r="A1918" s="1" t="s">
        <v>1931</v>
      </c>
      <c r="B1918" s="1">
        <v>1.0</v>
      </c>
      <c r="C1918" s="2">
        <v>45450.0</v>
      </c>
      <c r="D1918" s="1">
        <v>2.0</v>
      </c>
      <c r="E1918" s="1">
        <v>1.0</v>
      </c>
      <c r="F1918" s="1">
        <v>5.0</v>
      </c>
      <c r="G1918" s="1">
        <v>6.0</v>
      </c>
      <c r="H1918" s="1">
        <v>8.0</v>
      </c>
      <c r="I1918" s="1">
        <v>10.0</v>
      </c>
      <c r="J1918" s="1">
        <v>18.0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</row>
    <row r="1919">
      <c r="A1919" s="1" t="s">
        <v>1932</v>
      </c>
      <c r="B1919" s="1">
        <v>0.0</v>
      </c>
      <c r="C1919" s="2">
        <v>45475.0</v>
      </c>
      <c r="D1919" s="1">
        <v>24.0</v>
      </c>
      <c r="E1919" s="1">
        <v>3.0</v>
      </c>
      <c r="F1919" s="1">
        <v>6.0</v>
      </c>
      <c r="G1919" s="1">
        <v>3.0</v>
      </c>
      <c r="H1919" s="1">
        <v>14.0</v>
      </c>
      <c r="I1919" s="1">
        <v>56.0</v>
      </c>
      <c r="J1919" s="1">
        <v>69.0</v>
      </c>
      <c r="K1919" s="1">
        <v>1.0</v>
      </c>
      <c r="L1919" s="1">
        <v>0.0</v>
      </c>
      <c r="M1919" s="1">
        <v>0.0</v>
      </c>
      <c r="N1919" s="1">
        <v>0.0</v>
      </c>
      <c r="O1919" s="1">
        <v>1.0</v>
      </c>
    </row>
    <row r="1920">
      <c r="A1920" s="1" t="s">
        <v>1933</v>
      </c>
      <c r="B1920" s="1">
        <v>0.0</v>
      </c>
      <c r="C1920" s="2">
        <v>45475.0</v>
      </c>
      <c r="D1920" s="1">
        <v>3.0</v>
      </c>
      <c r="E1920" s="1">
        <v>4.0</v>
      </c>
      <c r="F1920" s="1">
        <v>7.0</v>
      </c>
      <c r="G1920" s="1">
        <v>3.0</v>
      </c>
      <c r="H1920" s="1">
        <v>5.0</v>
      </c>
      <c r="I1920" s="1">
        <v>7.0</v>
      </c>
      <c r="J1920" s="1">
        <v>12.0</v>
      </c>
      <c r="K1920" s="1">
        <v>0.0</v>
      </c>
      <c r="L1920" s="1">
        <v>0.0</v>
      </c>
      <c r="M1920" s="1">
        <v>0.0</v>
      </c>
      <c r="N1920" s="1">
        <v>1.0</v>
      </c>
      <c r="O1920" s="1">
        <v>1.0</v>
      </c>
    </row>
    <row r="1921">
      <c r="A1921" s="1" t="s">
        <v>1934</v>
      </c>
      <c r="B1921" s="1">
        <v>0.0</v>
      </c>
      <c r="C1921" s="2">
        <v>45428.0</v>
      </c>
      <c r="D1921" s="1">
        <v>1.0</v>
      </c>
      <c r="E1921" s="1">
        <v>0.0</v>
      </c>
      <c r="F1921" s="1">
        <v>2.0</v>
      </c>
      <c r="G1921" s="1">
        <v>1.0</v>
      </c>
      <c r="H1921" s="1">
        <v>6.0</v>
      </c>
      <c r="I1921" s="1">
        <v>10.0</v>
      </c>
      <c r="J1921" s="1">
        <v>18.0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</row>
    <row r="1922">
      <c r="A1922" s="1" t="s">
        <v>1935</v>
      </c>
      <c r="B1922" s="1">
        <v>1.0</v>
      </c>
      <c r="C1922" s="2">
        <v>45472.0</v>
      </c>
      <c r="D1922" s="1">
        <v>2.0</v>
      </c>
      <c r="E1922" s="1">
        <v>1.0</v>
      </c>
      <c r="F1922" s="1">
        <v>8.0</v>
      </c>
      <c r="G1922" s="1">
        <v>4.0</v>
      </c>
      <c r="H1922" s="1">
        <v>5.0</v>
      </c>
      <c r="I1922" s="1">
        <v>5.0</v>
      </c>
      <c r="J1922" s="1">
        <v>9.0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</row>
    <row r="1923">
      <c r="A1923" s="1" t="s">
        <v>1936</v>
      </c>
      <c r="B1923" s="1">
        <v>1.0</v>
      </c>
      <c r="C1923" s="2">
        <v>45471.0</v>
      </c>
      <c r="D1923" s="1">
        <v>2.0</v>
      </c>
      <c r="E1923" s="1">
        <v>1.0</v>
      </c>
      <c r="F1923" s="1">
        <v>3.0</v>
      </c>
      <c r="G1923" s="1">
        <v>4.0</v>
      </c>
      <c r="H1923" s="1">
        <v>6.0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1.0</v>
      </c>
      <c r="O1923" s="1">
        <v>0.0</v>
      </c>
    </row>
    <row r="1924">
      <c r="A1924" s="1" t="s">
        <v>1937</v>
      </c>
      <c r="B1924" s="1">
        <v>0.0</v>
      </c>
      <c r="C1924" s="2">
        <v>45480.0</v>
      </c>
      <c r="D1924" s="1">
        <v>0.0</v>
      </c>
      <c r="E1924" s="1">
        <v>0.0</v>
      </c>
      <c r="F1924" s="1">
        <v>0.0</v>
      </c>
      <c r="G1924" s="1">
        <v>1.0</v>
      </c>
      <c r="H1924" s="1">
        <v>3.0</v>
      </c>
      <c r="I1924" s="1">
        <v>0.0</v>
      </c>
      <c r="J1924" s="1">
        <v>49.0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</row>
    <row r="1925">
      <c r="A1925" s="1" t="s">
        <v>1938</v>
      </c>
      <c r="B1925" s="1">
        <v>2.0</v>
      </c>
      <c r="C1925" s="2">
        <v>45472.0</v>
      </c>
      <c r="D1925" s="1">
        <v>3.0</v>
      </c>
      <c r="E1925" s="1">
        <v>1.0</v>
      </c>
      <c r="F1925" s="1">
        <v>3.0</v>
      </c>
      <c r="G1925" s="1">
        <v>7.0</v>
      </c>
      <c r="H1925" s="1">
        <v>9.0</v>
      </c>
      <c r="I1925" s="1">
        <v>10.0</v>
      </c>
      <c r="J1925" s="1">
        <v>18.0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</row>
    <row r="1926">
      <c r="A1926" s="1" t="s">
        <v>1939</v>
      </c>
      <c r="B1926" s="1">
        <v>0.0</v>
      </c>
      <c r="C1926" s="2">
        <v>45473.0</v>
      </c>
      <c r="D1926" s="1">
        <v>11.0</v>
      </c>
      <c r="E1926" s="1">
        <v>3.0</v>
      </c>
      <c r="F1926" s="1">
        <v>4.0</v>
      </c>
      <c r="G1926" s="1">
        <v>1.0</v>
      </c>
      <c r="H1926" s="1">
        <v>18.0</v>
      </c>
      <c r="I1926" s="1">
        <v>56.0</v>
      </c>
      <c r="J1926" s="1">
        <v>64.0</v>
      </c>
      <c r="K1926" s="1">
        <v>1.0</v>
      </c>
      <c r="L1926" s="1">
        <v>1.0</v>
      </c>
      <c r="M1926" s="1">
        <v>1.0</v>
      </c>
      <c r="N1926" s="1">
        <v>1.0</v>
      </c>
      <c r="O1926" s="1">
        <v>1.0</v>
      </c>
    </row>
    <row r="1927">
      <c r="A1927" s="1" t="s">
        <v>1940</v>
      </c>
      <c r="B1927" s="1">
        <v>0.0</v>
      </c>
      <c r="C1927" s="2">
        <v>45470.0</v>
      </c>
      <c r="D1927" s="1">
        <v>2.0</v>
      </c>
      <c r="E1927" s="1">
        <v>0.0</v>
      </c>
      <c r="F1927" s="1">
        <v>3.0</v>
      </c>
      <c r="G1927" s="1">
        <v>1.0</v>
      </c>
      <c r="H1927" s="1">
        <v>7.0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</row>
    <row r="1928">
      <c r="A1928" s="1" t="s">
        <v>1941</v>
      </c>
      <c r="B1928" s="1">
        <v>0.0</v>
      </c>
      <c r="C1928" s="2">
        <v>45425.0</v>
      </c>
      <c r="D1928" s="1">
        <v>2.0</v>
      </c>
      <c r="E1928" s="1">
        <v>1.0</v>
      </c>
      <c r="F1928" s="1">
        <v>5.0</v>
      </c>
      <c r="G1928" s="1">
        <v>3.0</v>
      </c>
      <c r="H1928" s="1">
        <v>5.0</v>
      </c>
      <c r="I1928" s="1">
        <v>21.0</v>
      </c>
      <c r="J1928" s="1">
        <v>38.0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</row>
    <row r="1929">
      <c r="A1929" s="1" t="s">
        <v>1942</v>
      </c>
      <c r="B1929" s="1">
        <v>0.0</v>
      </c>
      <c r="C1929" s="2">
        <v>45475.0</v>
      </c>
      <c r="D1929" s="1">
        <v>1.0</v>
      </c>
      <c r="E1929" s="1">
        <v>0.0</v>
      </c>
      <c r="F1929" s="1">
        <v>3.0</v>
      </c>
      <c r="G1929" s="1">
        <v>3.0</v>
      </c>
      <c r="H1929" s="1">
        <v>8.0</v>
      </c>
      <c r="I1929" s="1">
        <v>9.0</v>
      </c>
      <c r="J1929" s="1">
        <v>16.0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</row>
    <row r="1930">
      <c r="A1930" s="1" t="s">
        <v>1943</v>
      </c>
      <c r="B1930" s="1">
        <v>0.0</v>
      </c>
      <c r="C1930" s="2">
        <v>45468.0</v>
      </c>
      <c r="D1930" s="1">
        <v>1.0</v>
      </c>
      <c r="E1930" s="1">
        <v>0.0</v>
      </c>
      <c r="F1930" s="1">
        <v>3.0</v>
      </c>
      <c r="G1930" s="1">
        <v>1.0</v>
      </c>
      <c r="H1930" s="1">
        <v>7.0</v>
      </c>
      <c r="I1930" s="1">
        <v>-2.0</v>
      </c>
      <c r="J1930" s="1">
        <v>-3.0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</row>
    <row r="1931">
      <c r="A1931" s="1" t="s">
        <v>1944</v>
      </c>
      <c r="B1931" s="1">
        <v>0.0</v>
      </c>
      <c r="C1931" s="2">
        <v>45463.0</v>
      </c>
      <c r="D1931" s="1">
        <v>0.0</v>
      </c>
      <c r="E1931" s="1">
        <v>0.0</v>
      </c>
      <c r="F1931" s="1">
        <v>0.0</v>
      </c>
      <c r="G1931" s="1">
        <v>0.0</v>
      </c>
      <c r="H1931" s="1">
        <v>8.0</v>
      </c>
      <c r="I1931" s="1">
        <v>5.0</v>
      </c>
      <c r="J1931" s="1">
        <v>7.0</v>
      </c>
      <c r="K1931" s="1">
        <v>1.0</v>
      </c>
      <c r="L1931" s="1">
        <v>1.0</v>
      </c>
      <c r="M1931" s="1">
        <v>1.0</v>
      </c>
      <c r="N1931" s="1">
        <v>1.0</v>
      </c>
      <c r="O1931" s="1">
        <v>1.0</v>
      </c>
    </row>
    <row r="1932">
      <c r="A1932" s="1" t="s">
        <v>1945</v>
      </c>
      <c r="B1932" s="1">
        <v>1.0</v>
      </c>
      <c r="C1932" s="2">
        <v>45433.0</v>
      </c>
      <c r="D1932" s="1">
        <v>1.0</v>
      </c>
      <c r="E1932" s="1">
        <v>10.0</v>
      </c>
      <c r="F1932" s="1">
        <v>5.0</v>
      </c>
      <c r="G1932" s="1">
        <v>5.0</v>
      </c>
      <c r="H1932" s="1">
        <v>1.0</v>
      </c>
      <c r="I1932" s="1">
        <v>1.0</v>
      </c>
      <c r="J1932" s="1">
        <v>1.0</v>
      </c>
      <c r="K1932" s="1">
        <v>1.0</v>
      </c>
      <c r="L1932" s="1">
        <v>0.0</v>
      </c>
      <c r="M1932" s="1">
        <v>0.0</v>
      </c>
      <c r="N1932" s="1">
        <v>0.0</v>
      </c>
      <c r="O1932" s="1">
        <v>0.0</v>
      </c>
    </row>
    <row r="1933">
      <c r="A1933" s="1" t="s">
        <v>1946</v>
      </c>
      <c r="B1933" s="1">
        <v>0.0</v>
      </c>
      <c r="C1933" s="2">
        <v>45470.0</v>
      </c>
      <c r="D1933" s="1">
        <v>3.0</v>
      </c>
      <c r="E1933" s="1">
        <v>5.0</v>
      </c>
      <c r="F1933" s="1">
        <v>9.0</v>
      </c>
      <c r="G1933" s="1">
        <v>8.0</v>
      </c>
      <c r="H1933" s="1">
        <v>6.0</v>
      </c>
      <c r="I1933" s="1">
        <v>20.0</v>
      </c>
      <c r="J1933" s="1">
        <v>36.0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</row>
    <row r="1934">
      <c r="A1934" s="1" t="s">
        <v>1947</v>
      </c>
      <c r="B1934" s="1">
        <v>1.0</v>
      </c>
      <c r="C1934" s="2">
        <v>45480.0</v>
      </c>
      <c r="D1934" s="1">
        <v>1.0</v>
      </c>
      <c r="E1934" s="1">
        <v>4.0</v>
      </c>
      <c r="F1934" s="1">
        <v>13.0</v>
      </c>
      <c r="G1934" s="1">
        <v>6.0</v>
      </c>
      <c r="H1934" s="1">
        <v>2.0</v>
      </c>
      <c r="I1934" s="1">
        <v>16.0</v>
      </c>
      <c r="J1934" s="1">
        <v>29.0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</row>
    <row r="1935">
      <c r="A1935" s="1" t="s">
        <v>1948</v>
      </c>
      <c r="B1935" s="1">
        <v>1.0</v>
      </c>
      <c r="C1935" s="2">
        <v>45472.0</v>
      </c>
      <c r="D1935" s="1">
        <v>18.0</v>
      </c>
      <c r="E1935" s="1">
        <v>2.0</v>
      </c>
      <c r="F1935" s="1">
        <v>5.0</v>
      </c>
      <c r="G1935" s="1">
        <v>5.0</v>
      </c>
      <c r="H1935" s="1">
        <v>17.0</v>
      </c>
      <c r="I1935" s="1">
        <v>29.0</v>
      </c>
      <c r="J1935" s="1">
        <v>73.0</v>
      </c>
      <c r="K1935" s="1">
        <v>1.0</v>
      </c>
      <c r="L1935" s="1">
        <v>0.0</v>
      </c>
      <c r="M1935" s="1">
        <v>0.0</v>
      </c>
      <c r="N1935" s="1">
        <v>1.0</v>
      </c>
      <c r="O1935" s="1">
        <v>0.0</v>
      </c>
    </row>
    <row r="1936">
      <c r="A1936" s="1" t="s">
        <v>1949</v>
      </c>
      <c r="B1936" s="1">
        <v>2.0</v>
      </c>
      <c r="C1936" s="2">
        <v>45440.0</v>
      </c>
      <c r="D1936" s="1">
        <v>1.0</v>
      </c>
      <c r="E1936" s="1">
        <v>0.0</v>
      </c>
      <c r="F1936" s="1">
        <v>3.0</v>
      </c>
      <c r="G1936" s="1">
        <v>1.0</v>
      </c>
      <c r="H1936" s="1">
        <v>7.0</v>
      </c>
      <c r="I1936" s="1">
        <v>5.0</v>
      </c>
      <c r="J1936" s="1">
        <v>9.0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</row>
    <row r="1937">
      <c r="A1937" s="1" t="s">
        <v>1950</v>
      </c>
      <c r="B1937" s="1">
        <v>0.0</v>
      </c>
      <c r="C1937" s="2">
        <v>45469.0</v>
      </c>
      <c r="D1937" s="1">
        <v>2.0</v>
      </c>
      <c r="E1937" s="1">
        <v>4.0</v>
      </c>
      <c r="F1937" s="1">
        <v>8.0</v>
      </c>
      <c r="G1937" s="1">
        <v>4.0</v>
      </c>
      <c r="H1937" s="1">
        <v>5.0</v>
      </c>
      <c r="I1937" s="1">
        <v>17.0</v>
      </c>
      <c r="J1937" s="1">
        <v>31.0</v>
      </c>
      <c r="K1937" s="1">
        <v>0.0</v>
      </c>
      <c r="L1937" s="1">
        <v>0.0</v>
      </c>
      <c r="M1937" s="1">
        <v>0.0</v>
      </c>
      <c r="N1937" s="1">
        <v>0.0</v>
      </c>
      <c r="O1937" s="1">
        <v>0.0</v>
      </c>
    </row>
    <row r="1938">
      <c r="A1938" s="1" t="s">
        <v>1951</v>
      </c>
      <c r="B1938" s="1">
        <v>0.0</v>
      </c>
      <c r="C1938" s="2">
        <v>45480.0</v>
      </c>
      <c r="D1938" s="1">
        <v>5.0</v>
      </c>
      <c r="E1938" s="1">
        <v>0.0</v>
      </c>
      <c r="F1938" s="1">
        <v>4.0</v>
      </c>
      <c r="G1938" s="1">
        <v>3.0</v>
      </c>
      <c r="H1938" s="1">
        <v>7.0</v>
      </c>
      <c r="I1938" s="1">
        <v>7.0</v>
      </c>
      <c r="J1938" s="1">
        <v>12.0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</row>
    <row r="1939">
      <c r="A1939" s="1" t="s">
        <v>1952</v>
      </c>
      <c r="B1939" s="1">
        <v>1.0</v>
      </c>
      <c r="C1939" s="2">
        <v>45479.0</v>
      </c>
      <c r="D1939" s="1">
        <v>7.0</v>
      </c>
      <c r="E1939" s="1">
        <v>3.0</v>
      </c>
      <c r="F1939" s="1">
        <v>5.0</v>
      </c>
      <c r="G1939" s="1">
        <v>2.0</v>
      </c>
      <c r="H1939" s="1">
        <v>9.0</v>
      </c>
      <c r="I1939" s="1">
        <v>17.0</v>
      </c>
      <c r="J1939" s="1">
        <v>85.0</v>
      </c>
      <c r="K1939" s="1">
        <v>1.0</v>
      </c>
      <c r="L1939" s="1">
        <v>0.0</v>
      </c>
      <c r="M1939" s="1">
        <v>1.0</v>
      </c>
      <c r="N1939" s="1">
        <v>0.0</v>
      </c>
      <c r="O1939" s="1">
        <v>0.0</v>
      </c>
    </row>
    <row r="1940">
      <c r="A1940" s="1" t="s">
        <v>1953</v>
      </c>
      <c r="B1940" s="1">
        <v>0.0</v>
      </c>
      <c r="C1940" s="2">
        <v>45465.0</v>
      </c>
      <c r="D1940" s="1">
        <v>1.0</v>
      </c>
      <c r="E1940" s="1">
        <v>0.0</v>
      </c>
      <c r="F1940" s="1">
        <v>2.0</v>
      </c>
      <c r="G1940" s="1">
        <v>2.0</v>
      </c>
      <c r="H1940" s="1">
        <v>5.0</v>
      </c>
      <c r="I1940" s="1">
        <v>2.0</v>
      </c>
      <c r="J1940" s="1">
        <v>16.0</v>
      </c>
      <c r="K1940" s="1">
        <v>1.0</v>
      </c>
      <c r="L1940" s="1">
        <v>0.0</v>
      </c>
      <c r="M1940" s="1">
        <v>0.0</v>
      </c>
      <c r="N1940" s="1">
        <v>1.0</v>
      </c>
      <c r="O1940" s="1">
        <v>0.0</v>
      </c>
    </row>
    <row r="1941">
      <c r="A1941" s="1" t="s">
        <v>1954</v>
      </c>
      <c r="B1941" s="1">
        <v>0.0</v>
      </c>
      <c r="C1941" s="2">
        <v>45481.0</v>
      </c>
      <c r="D1941" s="1">
        <v>2.0</v>
      </c>
      <c r="E1941" s="1">
        <v>0.0</v>
      </c>
      <c r="F1941" s="1">
        <v>4.0</v>
      </c>
      <c r="G1941" s="1">
        <v>1.0</v>
      </c>
      <c r="H1941" s="1">
        <v>5.0</v>
      </c>
      <c r="I1941" s="1">
        <v>3.0</v>
      </c>
      <c r="J1941" s="1">
        <v>5.0</v>
      </c>
      <c r="K1941" s="1">
        <v>0.0</v>
      </c>
      <c r="L1941" s="1">
        <v>0.0</v>
      </c>
      <c r="M1941" s="1">
        <v>0.0</v>
      </c>
      <c r="N1941" s="1">
        <v>1.0</v>
      </c>
      <c r="O1941" s="1">
        <v>0.0</v>
      </c>
    </row>
    <row r="1942">
      <c r="A1942" s="1" t="s">
        <v>1955</v>
      </c>
      <c r="B1942" s="1">
        <v>1.0</v>
      </c>
      <c r="C1942" s="2">
        <v>45448.0</v>
      </c>
      <c r="D1942" s="1">
        <v>1.0</v>
      </c>
      <c r="E1942" s="1">
        <v>8.0</v>
      </c>
      <c r="F1942" s="1">
        <v>11.0</v>
      </c>
      <c r="G1942" s="1">
        <v>7.0</v>
      </c>
      <c r="H1942" s="1">
        <v>3.0</v>
      </c>
      <c r="I1942" s="1">
        <v>-2.0</v>
      </c>
      <c r="J1942" s="1">
        <v>-3.0</v>
      </c>
      <c r="K1942" s="1">
        <v>1.0</v>
      </c>
      <c r="L1942" s="1">
        <v>0.0</v>
      </c>
      <c r="M1942" s="1">
        <v>1.0</v>
      </c>
      <c r="N1942" s="1">
        <v>0.0</v>
      </c>
      <c r="O1942" s="1">
        <v>0.0</v>
      </c>
    </row>
    <row r="1943">
      <c r="A1943" s="1" t="s">
        <v>1956</v>
      </c>
      <c r="B1943" s="1">
        <v>0.0</v>
      </c>
      <c r="C1943" s="2">
        <v>45478.0</v>
      </c>
      <c r="D1943" s="1">
        <v>8.0</v>
      </c>
      <c r="E1943" s="1">
        <v>2.0</v>
      </c>
      <c r="F1943" s="1">
        <v>6.0</v>
      </c>
      <c r="G1943" s="1">
        <v>3.0</v>
      </c>
      <c r="H1943" s="1">
        <v>14.0</v>
      </c>
      <c r="I1943" s="1">
        <v>42.0</v>
      </c>
      <c r="J1943" s="1">
        <v>110.0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1.0</v>
      </c>
    </row>
    <row r="1944">
      <c r="A1944" s="1" t="s">
        <v>1957</v>
      </c>
      <c r="B1944" s="1">
        <v>2.0</v>
      </c>
      <c r="C1944" s="2">
        <v>45433.0</v>
      </c>
      <c r="D1944" s="1">
        <v>2.0</v>
      </c>
      <c r="E1944" s="1">
        <v>1.0</v>
      </c>
      <c r="F1944" s="1">
        <v>6.0</v>
      </c>
      <c r="G1944" s="1">
        <v>4.0</v>
      </c>
      <c r="H1944" s="1">
        <v>5.0</v>
      </c>
      <c r="I1944" s="1">
        <v>13.0</v>
      </c>
      <c r="J1944" s="1">
        <v>23.0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</row>
    <row r="1945">
      <c r="A1945" s="1" t="s">
        <v>1958</v>
      </c>
      <c r="B1945" s="1">
        <v>0.0</v>
      </c>
      <c r="C1945" s="2">
        <v>45460.0</v>
      </c>
      <c r="D1945" s="1">
        <v>5.0</v>
      </c>
      <c r="E1945" s="1">
        <v>5.0</v>
      </c>
      <c r="F1945" s="1">
        <v>12.0</v>
      </c>
      <c r="G1945" s="1">
        <v>6.0</v>
      </c>
      <c r="H1945" s="1">
        <v>3.0</v>
      </c>
      <c r="I1945" s="1">
        <v>5.0</v>
      </c>
      <c r="J1945" s="1">
        <v>9.0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</row>
    <row r="1946">
      <c r="A1946" s="1" t="s">
        <v>1959</v>
      </c>
      <c r="B1946" s="1">
        <v>0.0</v>
      </c>
      <c r="C1946" s="2">
        <v>45480.0</v>
      </c>
      <c r="D1946" s="1">
        <v>2.0</v>
      </c>
      <c r="E1946" s="1">
        <v>0.0</v>
      </c>
      <c r="F1946" s="1">
        <v>3.0</v>
      </c>
      <c r="G1946" s="1">
        <v>1.0</v>
      </c>
      <c r="H1946" s="1">
        <v>4.0</v>
      </c>
      <c r="I1946" s="1">
        <v>12.0</v>
      </c>
      <c r="J1946" s="1">
        <v>22.0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</row>
    <row r="1947">
      <c r="A1947" s="1" t="s">
        <v>1960</v>
      </c>
      <c r="B1947" s="1">
        <v>1.0</v>
      </c>
      <c r="C1947" s="2">
        <v>45469.0</v>
      </c>
      <c r="D1947" s="1">
        <v>2.0</v>
      </c>
      <c r="E1947" s="1">
        <v>1.0</v>
      </c>
      <c r="F1947" s="1">
        <v>3.0</v>
      </c>
      <c r="G1947" s="1">
        <v>2.0</v>
      </c>
      <c r="H1947" s="1">
        <v>6.0</v>
      </c>
      <c r="I1947" s="1">
        <v>16.0</v>
      </c>
      <c r="J1947" s="1">
        <v>29.0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</row>
    <row r="1948">
      <c r="A1948" s="1" t="s">
        <v>1961</v>
      </c>
      <c r="B1948" s="1">
        <v>0.0</v>
      </c>
      <c r="C1948" s="2">
        <v>45473.0</v>
      </c>
      <c r="D1948" s="1">
        <v>4.0</v>
      </c>
      <c r="E1948" s="1">
        <v>6.0</v>
      </c>
      <c r="F1948" s="1">
        <v>3.0</v>
      </c>
      <c r="G1948" s="1">
        <v>2.0</v>
      </c>
      <c r="H1948" s="1">
        <v>8.0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</row>
    <row r="1949">
      <c r="A1949" s="1" t="s">
        <v>1962</v>
      </c>
      <c r="B1949" s="1">
        <v>1.0</v>
      </c>
      <c r="D1949" s="1">
        <v>2.0</v>
      </c>
      <c r="E1949" s="1">
        <v>4.0</v>
      </c>
      <c r="F1949" s="1">
        <v>10.0</v>
      </c>
      <c r="G1949" s="1">
        <v>5.0</v>
      </c>
      <c r="H1949" s="1">
        <v>4.0</v>
      </c>
      <c r="I1949" s="1">
        <v>13.0</v>
      </c>
      <c r="J1949" s="1">
        <v>23.0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</row>
    <row r="1950">
      <c r="A1950" s="1" t="s">
        <v>1963</v>
      </c>
      <c r="B1950" s="1">
        <v>0.0</v>
      </c>
      <c r="C1950" s="2">
        <v>45455.0</v>
      </c>
      <c r="D1950" s="1">
        <v>1.0</v>
      </c>
      <c r="E1950" s="1">
        <v>0.0</v>
      </c>
      <c r="F1950" s="1">
        <v>3.0</v>
      </c>
      <c r="G1950" s="1">
        <v>1.0</v>
      </c>
      <c r="H1950" s="1">
        <v>8.0</v>
      </c>
      <c r="I1950" s="1">
        <v>11.0</v>
      </c>
      <c r="J1950" s="1">
        <v>20.0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</row>
    <row r="1951">
      <c r="A1951" s="1" t="s">
        <v>1964</v>
      </c>
      <c r="B1951" s="1">
        <v>0.0</v>
      </c>
      <c r="C1951" s="2">
        <v>45481.0</v>
      </c>
      <c r="D1951" s="1">
        <v>10.0</v>
      </c>
      <c r="E1951" s="1">
        <v>3.0</v>
      </c>
      <c r="F1951" s="1">
        <v>5.0</v>
      </c>
      <c r="G1951" s="1">
        <v>5.0</v>
      </c>
      <c r="H1951" s="1">
        <v>12.0</v>
      </c>
      <c r="I1951" s="1">
        <v>49.0</v>
      </c>
      <c r="J1951" s="1">
        <v>113.0</v>
      </c>
      <c r="K1951" s="1">
        <v>0.0</v>
      </c>
      <c r="L1951" s="1">
        <v>0.0</v>
      </c>
      <c r="M1951" s="1">
        <v>0.0</v>
      </c>
      <c r="N1951" s="1">
        <v>1.0</v>
      </c>
      <c r="O1951" s="1">
        <v>1.0</v>
      </c>
    </row>
    <row r="1952">
      <c r="A1952" s="1" t="s">
        <v>1965</v>
      </c>
      <c r="B1952" s="1">
        <v>1.0</v>
      </c>
      <c r="C1952" s="2">
        <v>45446.0</v>
      </c>
      <c r="D1952" s="1">
        <v>7.0</v>
      </c>
      <c r="E1952" s="1">
        <v>2.0</v>
      </c>
      <c r="F1952" s="1">
        <v>12.0</v>
      </c>
      <c r="G1952" s="1">
        <v>11.0</v>
      </c>
      <c r="H1952" s="1">
        <v>6.0</v>
      </c>
      <c r="I1952" s="1">
        <v>14.0</v>
      </c>
      <c r="J1952" s="1">
        <v>25.0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</row>
    <row r="1953">
      <c r="A1953" s="1" t="s">
        <v>1966</v>
      </c>
      <c r="B1953" s="1">
        <v>2.0</v>
      </c>
      <c r="C1953" s="2">
        <v>45460.0</v>
      </c>
      <c r="D1953" s="1">
        <v>6.0</v>
      </c>
      <c r="E1953" s="1">
        <v>4.0</v>
      </c>
      <c r="F1953" s="1">
        <v>6.0</v>
      </c>
      <c r="G1953" s="1">
        <v>7.0</v>
      </c>
      <c r="H1953" s="1">
        <v>6.0</v>
      </c>
      <c r="I1953" s="1">
        <v>14.0</v>
      </c>
      <c r="J1953" s="1">
        <v>25.0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</row>
    <row r="1954">
      <c r="A1954" s="1" t="s">
        <v>1967</v>
      </c>
      <c r="B1954" s="1">
        <v>2.0</v>
      </c>
      <c r="C1954" s="2">
        <v>45459.0</v>
      </c>
      <c r="D1954" s="1">
        <v>2.0</v>
      </c>
      <c r="E1954" s="1">
        <v>0.0</v>
      </c>
      <c r="F1954" s="1">
        <v>3.0</v>
      </c>
      <c r="G1954" s="1">
        <v>2.0</v>
      </c>
      <c r="H1954" s="1">
        <v>7.0</v>
      </c>
      <c r="I1954" s="1">
        <v>1.0</v>
      </c>
      <c r="J1954" s="1">
        <v>1.0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</row>
    <row r="1955">
      <c r="A1955" s="1" t="s">
        <v>1968</v>
      </c>
      <c r="B1955" s="1">
        <v>1.0</v>
      </c>
      <c r="C1955" s="2">
        <v>45455.0</v>
      </c>
      <c r="D1955" s="1">
        <v>4.0</v>
      </c>
      <c r="E1955" s="1">
        <v>1.0</v>
      </c>
      <c r="F1955" s="1">
        <v>5.0</v>
      </c>
      <c r="G1955" s="1">
        <v>6.0</v>
      </c>
      <c r="H1955" s="1">
        <v>7.0</v>
      </c>
      <c r="I1955" s="1">
        <v>19.0</v>
      </c>
      <c r="J1955" s="1">
        <v>34.0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</row>
    <row r="1956">
      <c r="A1956" s="1" t="s">
        <v>1969</v>
      </c>
      <c r="B1956" s="1">
        <v>0.0</v>
      </c>
      <c r="C1956" s="2">
        <v>45470.0</v>
      </c>
      <c r="D1956" s="1">
        <v>1.0</v>
      </c>
      <c r="E1956" s="1">
        <v>4.0</v>
      </c>
      <c r="F1956" s="1">
        <v>6.0</v>
      </c>
      <c r="G1956" s="1">
        <v>2.0</v>
      </c>
      <c r="H1956" s="1">
        <v>5.0</v>
      </c>
      <c r="I1956" s="1">
        <v>8.0</v>
      </c>
      <c r="J1956" s="1">
        <v>14.0</v>
      </c>
      <c r="K1956" s="1">
        <v>0.0</v>
      </c>
      <c r="L1956" s="1">
        <v>0.0</v>
      </c>
      <c r="M1956" s="1">
        <v>1.0</v>
      </c>
      <c r="N1956" s="1">
        <v>0.0</v>
      </c>
      <c r="O1956" s="1">
        <v>0.0</v>
      </c>
    </row>
    <row r="1957">
      <c r="A1957" s="1" t="s">
        <v>1970</v>
      </c>
      <c r="B1957" s="1">
        <v>0.0</v>
      </c>
      <c r="C1957" s="2">
        <v>45458.0</v>
      </c>
      <c r="D1957" s="1">
        <v>7.0</v>
      </c>
      <c r="E1957" s="1">
        <v>2.0</v>
      </c>
      <c r="F1957" s="1">
        <v>10.0</v>
      </c>
      <c r="G1957" s="1">
        <v>4.0</v>
      </c>
      <c r="H1957" s="1">
        <v>3.0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</row>
    <row r="1958">
      <c r="A1958" s="1" t="s">
        <v>1971</v>
      </c>
      <c r="B1958" s="1">
        <v>1.0</v>
      </c>
      <c r="C1958" s="2">
        <v>45434.0</v>
      </c>
      <c r="D1958" s="1">
        <v>1.0</v>
      </c>
      <c r="E1958" s="1">
        <v>0.0</v>
      </c>
      <c r="F1958" s="1">
        <v>3.0</v>
      </c>
      <c r="G1958" s="1">
        <v>2.0</v>
      </c>
      <c r="H1958" s="1">
        <v>5.0</v>
      </c>
      <c r="I1958" s="1">
        <v>11.0</v>
      </c>
      <c r="J1958" s="1">
        <v>20.0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</row>
    <row r="1959">
      <c r="A1959" s="1" t="s">
        <v>1972</v>
      </c>
      <c r="B1959" s="1">
        <v>0.0</v>
      </c>
      <c r="C1959" s="2">
        <v>45477.0</v>
      </c>
      <c r="D1959" s="1">
        <v>2.0</v>
      </c>
      <c r="E1959" s="1">
        <v>0.0</v>
      </c>
      <c r="F1959" s="1">
        <v>3.0</v>
      </c>
      <c r="G1959" s="1">
        <v>2.0</v>
      </c>
      <c r="H1959" s="1">
        <v>7.0</v>
      </c>
      <c r="I1959" s="1">
        <v>8.0</v>
      </c>
      <c r="J1959" s="1">
        <v>14.0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</row>
    <row r="1960">
      <c r="A1960" s="1" t="s">
        <v>1973</v>
      </c>
      <c r="B1960" s="1">
        <v>2.0</v>
      </c>
      <c r="C1960" s="2">
        <v>45478.0</v>
      </c>
      <c r="D1960" s="1">
        <v>8.0</v>
      </c>
      <c r="E1960" s="1">
        <v>7.0</v>
      </c>
      <c r="F1960" s="1">
        <v>3.0</v>
      </c>
      <c r="G1960" s="1">
        <v>6.0</v>
      </c>
      <c r="H1960" s="1">
        <v>13.0</v>
      </c>
      <c r="I1960" s="1">
        <v>41.0</v>
      </c>
      <c r="J1960" s="1">
        <v>100.0</v>
      </c>
      <c r="K1960" s="1">
        <v>0.0</v>
      </c>
      <c r="L1960" s="1">
        <v>0.0</v>
      </c>
      <c r="M1960" s="1">
        <v>1.0</v>
      </c>
      <c r="N1960" s="1">
        <v>1.0</v>
      </c>
      <c r="O1960" s="1">
        <v>0.0</v>
      </c>
    </row>
    <row r="1961">
      <c r="A1961" s="1" t="s">
        <v>1974</v>
      </c>
      <c r="B1961" s="1">
        <v>0.0</v>
      </c>
      <c r="C1961" s="2">
        <v>45441.0</v>
      </c>
      <c r="D1961" s="1">
        <v>25.0</v>
      </c>
      <c r="E1961" s="1">
        <v>1.0</v>
      </c>
      <c r="F1961" s="1">
        <v>6.0</v>
      </c>
      <c r="G1961" s="1">
        <v>5.0</v>
      </c>
      <c r="H1961" s="1">
        <v>13.0</v>
      </c>
      <c r="I1961" s="1">
        <v>59.0</v>
      </c>
      <c r="J1961" s="1">
        <v>91.0</v>
      </c>
      <c r="K1961" s="1">
        <v>0.0</v>
      </c>
      <c r="L1961" s="1">
        <v>1.0</v>
      </c>
      <c r="M1961" s="1">
        <v>0.0</v>
      </c>
      <c r="N1961" s="1">
        <v>0.0</v>
      </c>
      <c r="O1961" s="1">
        <v>0.0</v>
      </c>
    </row>
    <row r="1962">
      <c r="A1962" s="1" t="s">
        <v>1975</v>
      </c>
      <c r="B1962" s="1">
        <v>1.0</v>
      </c>
      <c r="C1962" s="2">
        <v>45477.0</v>
      </c>
      <c r="D1962" s="1">
        <v>3.0</v>
      </c>
      <c r="E1962" s="1">
        <v>4.0</v>
      </c>
      <c r="F1962" s="1">
        <v>8.0</v>
      </c>
      <c r="G1962" s="1">
        <v>5.0</v>
      </c>
      <c r="H1962" s="1">
        <v>4.0</v>
      </c>
      <c r="I1962" s="1">
        <v>4.0</v>
      </c>
      <c r="J1962" s="1">
        <v>7.0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</row>
    <row r="1963">
      <c r="A1963" s="1" t="s">
        <v>1976</v>
      </c>
      <c r="B1963" s="1">
        <v>0.0</v>
      </c>
      <c r="C1963" s="2">
        <v>45438.0</v>
      </c>
      <c r="D1963" s="1">
        <v>12.0</v>
      </c>
      <c r="E1963" s="1">
        <v>4.0</v>
      </c>
      <c r="F1963" s="1">
        <v>9.0</v>
      </c>
      <c r="G1963" s="1">
        <v>7.0</v>
      </c>
      <c r="H1963" s="1">
        <v>7.0</v>
      </c>
      <c r="I1963" s="1">
        <v>8.0</v>
      </c>
      <c r="J1963" s="1">
        <v>14.0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</row>
    <row r="1964">
      <c r="A1964" s="1" t="s">
        <v>1977</v>
      </c>
      <c r="B1964" s="1">
        <v>0.0</v>
      </c>
      <c r="C1964" s="2">
        <v>45471.0</v>
      </c>
      <c r="D1964" s="1">
        <v>5.0</v>
      </c>
      <c r="E1964" s="1">
        <v>5.0</v>
      </c>
      <c r="F1964" s="1">
        <v>4.0</v>
      </c>
      <c r="G1964" s="1">
        <v>10.0</v>
      </c>
      <c r="H1964" s="1">
        <v>9.0</v>
      </c>
      <c r="I1964" s="1">
        <v>4.0</v>
      </c>
      <c r="J1964" s="1">
        <v>7.0</v>
      </c>
      <c r="K1964" s="1">
        <v>0.0</v>
      </c>
      <c r="L1964" s="1">
        <v>0.0</v>
      </c>
      <c r="M1964" s="1">
        <v>1.0</v>
      </c>
      <c r="N1964" s="1">
        <v>0.0</v>
      </c>
      <c r="O1964" s="1">
        <v>0.0</v>
      </c>
    </row>
    <row r="1965">
      <c r="A1965" s="1" t="s">
        <v>1978</v>
      </c>
      <c r="B1965" s="1">
        <v>0.0</v>
      </c>
      <c r="C1965" s="2">
        <v>45471.0</v>
      </c>
      <c r="D1965" s="1">
        <v>8.0</v>
      </c>
      <c r="E1965" s="1">
        <v>-1.0</v>
      </c>
      <c r="F1965" s="1">
        <v>6.0</v>
      </c>
      <c r="G1965" s="1">
        <v>0.0</v>
      </c>
      <c r="H1965" s="1">
        <v>14.0</v>
      </c>
      <c r="I1965" s="1">
        <v>43.0</v>
      </c>
      <c r="J1965" s="1">
        <v>82.0</v>
      </c>
      <c r="K1965" s="1">
        <v>1.0</v>
      </c>
      <c r="L1965" s="1">
        <v>0.0</v>
      </c>
      <c r="M1965" s="1">
        <v>1.0</v>
      </c>
      <c r="N1965" s="1">
        <v>0.0</v>
      </c>
      <c r="O1965" s="1">
        <v>1.0</v>
      </c>
    </row>
    <row r="1966">
      <c r="A1966" s="1" t="s">
        <v>1979</v>
      </c>
      <c r="B1966" s="1">
        <v>0.0</v>
      </c>
      <c r="C1966" s="2">
        <v>45440.0</v>
      </c>
      <c r="D1966" s="1">
        <v>1.0</v>
      </c>
      <c r="E1966" s="1">
        <v>0.0</v>
      </c>
      <c r="F1966" s="1">
        <v>1.0</v>
      </c>
      <c r="G1966" s="1">
        <v>1.0</v>
      </c>
      <c r="H1966" s="1">
        <v>8.0</v>
      </c>
      <c r="I1966" s="1">
        <v>3.0</v>
      </c>
      <c r="J1966" s="1">
        <v>38.0</v>
      </c>
      <c r="K1966" s="1">
        <v>0.0</v>
      </c>
      <c r="L1966" s="1">
        <v>0.0</v>
      </c>
      <c r="M1966" s="1">
        <v>1.0</v>
      </c>
      <c r="N1966" s="1">
        <v>1.0</v>
      </c>
      <c r="O1966" s="1">
        <v>1.0</v>
      </c>
    </row>
    <row r="1967">
      <c r="A1967" s="1" t="s">
        <v>1980</v>
      </c>
      <c r="B1967" s="1">
        <v>1.0</v>
      </c>
      <c r="C1967" s="2">
        <v>45471.0</v>
      </c>
      <c r="D1967" s="1">
        <v>1.0</v>
      </c>
      <c r="E1967" s="1">
        <v>4.0</v>
      </c>
      <c r="F1967" s="1">
        <v>8.0</v>
      </c>
      <c r="G1967" s="1">
        <v>4.0</v>
      </c>
      <c r="H1967" s="1">
        <v>2.0</v>
      </c>
      <c r="I1967" s="1">
        <v>6.0</v>
      </c>
      <c r="J1967" s="1">
        <v>11.0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</row>
    <row r="1968">
      <c r="A1968" s="1" t="s">
        <v>1981</v>
      </c>
      <c r="B1968" s="1">
        <v>1.0</v>
      </c>
      <c r="C1968" s="2">
        <v>45469.0</v>
      </c>
      <c r="D1968" s="1">
        <v>3.0</v>
      </c>
      <c r="E1968" s="1">
        <v>0.0</v>
      </c>
      <c r="F1968" s="1">
        <v>1.0</v>
      </c>
      <c r="G1968" s="1">
        <v>0.0</v>
      </c>
      <c r="H1968" s="1">
        <v>0.0</v>
      </c>
      <c r="I1968" s="1">
        <v>0.0</v>
      </c>
      <c r="J1968" s="1">
        <v>9.0</v>
      </c>
      <c r="K1968" s="1">
        <v>0.0</v>
      </c>
      <c r="L1968" s="1">
        <v>1.0</v>
      </c>
      <c r="M1968" s="1">
        <v>0.0</v>
      </c>
      <c r="N1968" s="1">
        <v>1.0</v>
      </c>
      <c r="O1968" s="1">
        <v>0.0</v>
      </c>
    </row>
    <row r="1969">
      <c r="A1969" s="1" t="s">
        <v>1982</v>
      </c>
      <c r="B1969" s="1">
        <v>0.0</v>
      </c>
      <c r="C1969" s="2">
        <v>45439.0</v>
      </c>
      <c r="D1969" s="1">
        <v>1.0</v>
      </c>
      <c r="E1969" s="1">
        <v>4.0</v>
      </c>
      <c r="F1969" s="1">
        <v>7.0</v>
      </c>
      <c r="G1969" s="1">
        <v>5.0</v>
      </c>
      <c r="H1969" s="1">
        <v>2.0</v>
      </c>
      <c r="I1969" s="1">
        <v>5.0</v>
      </c>
      <c r="J1969" s="1">
        <v>9.0</v>
      </c>
      <c r="K1969" s="1">
        <v>1.0</v>
      </c>
      <c r="L1969" s="1">
        <v>0.0</v>
      </c>
      <c r="M1969" s="1">
        <v>0.0</v>
      </c>
      <c r="N1969" s="1">
        <v>1.0</v>
      </c>
      <c r="O1969" s="1">
        <v>1.0</v>
      </c>
    </row>
    <row r="1970">
      <c r="A1970" s="1" t="s">
        <v>1983</v>
      </c>
      <c r="B1970" s="1">
        <v>0.0</v>
      </c>
      <c r="C1970" s="2">
        <v>45468.0</v>
      </c>
      <c r="D1970" s="1">
        <v>1.0</v>
      </c>
      <c r="E1970" s="1">
        <v>10.0</v>
      </c>
      <c r="F1970" s="1">
        <v>6.0</v>
      </c>
      <c r="G1970" s="1">
        <v>6.0</v>
      </c>
      <c r="H1970" s="1">
        <v>5.0</v>
      </c>
      <c r="I1970" s="1">
        <v>21.0</v>
      </c>
      <c r="J1970" s="1">
        <v>38.0</v>
      </c>
      <c r="K1970" s="1">
        <v>1.0</v>
      </c>
      <c r="L1970" s="1">
        <v>0.0</v>
      </c>
      <c r="M1970" s="1">
        <v>1.0</v>
      </c>
      <c r="N1970" s="1">
        <v>0.0</v>
      </c>
      <c r="O1970" s="1">
        <v>1.0</v>
      </c>
    </row>
    <row r="1971">
      <c r="A1971" s="1" t="s">
        <v>1984</v>
      </c>
      <c r="B1971" s="1">
        <v>0.0</v>
      </c>
      <c r="C1971" s="2">
        <v>45477.0</v>
      </c>
      <c r="D1971" s="1">
        <v>1.0</v>
      </c>
      <c r="E1971" s="1">
        <v>0.0</v>
      </c>
      <c r="F1971" s="1">
        <v>1.0</v>
      </c>
      <c r="G1971" s="1">
        <v>2.0</v>
      </c>
      <c r="H1971" s="1">
        <v>2.0</v>
      </c>
      <c r="I1971" s="1">
        <v>0.0</v>
      </c>
      <c r="J1971" s="1">
        <v>32.0</v>
      </c>
      <c r="K1971" s="1">
        <v>1.0</v>
      </c>
      <c r="L1971" s="1">
        <v>1.0</v>
      </c>
      <c r="M1971" s="1">
        <v>1.0</v>
      </c>
      <c r="N1971" s="1">
        <v>0.0</v>
      </c>
      <c r="O1971" s="1">
        <v>1.0</v>
      </c>
    </row>
    <row r="1972">
      <c r="A1972" s="1" t="s">
        <v>1985</v>
      </c>
      <c r="B1972" s="1">
        <v>1.0</v>
      </c>
      <c r="C1972" s="2">
        <v>45475.0</v>
      </c>
      <c r="D1972" s="1">
        <v>27.0</v>
      </c>
      <c r="E1972" s="1">
        <v>3.0</v>
      </c>
      <c r="F1972" s="1">
        <v>5.0</v>
      </c>
      <c r="G1972" s="1">
        <v>5.0</v>
      </c>
      <c r="H1972" s="1">
        <v>7.0</v>
      </c>
      <c r="I1972" s="1">
        <v>11.0</v>
      </c>
      <c r="J1972" s="1">
        <v>84.0</v>
      </c>
      <c r="K1972" s="1">
        <v>1.0</v>
      </c>
      <c r="L1972" s="1">
        <v>1.0</v>
      </c>
      <c r="M1972" s="1">
        <v>0.0</v>
      </c>
      <c r="N1972" s="1">
        <v>0.0</v>
      </c>
      <c r="O1972" s="1">
        <v>1.0</v>
      </c>
    </row>
    <row r="1973">
      <c r="A1973" s="1" t="s">
        <v>1986</v>
      </c>
      <c r="B1973" s="1">
        <v>0.0</v>
      </c>
      <c r="C1973" s="2">
        <v>45448.0</v>
      </c>
      <c r="D1973" s="1">
        <v>2.0</v>
      </c>
      <c r="E1973" s="1">
        <v>1.0</v>
      </c>
      <c r="F1973" s="1">
        <v>2.0</v>
      </c>
      <c r="G1973" s="1">
        <v>1.0</v>
      </c>
      <c r="H1973" s="1">
        <v>8.0</v>
      </c>
      <c r="I1973" s="1">
        <v>14.0</v>
      </c>
      <c r="J1973" s="1">
        <v>25.0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</row>
    <row r="1974">
      <c r="A1974" s="1" t="s">
        <v>1987</v>
      </c>
      <c r="B1974" s="1">
        <v>0.0</v>
      </c>
      <c r="C1974" s="2">
        <v>45469.0</v>
      </c>
      <c r="D1974" s="1">
        <v>1.0</v>
      </c>
      <c r="E1974" s="1">
        <v>6.0</v>
      </c>
      <c r="F1974" s="1">
        <v>5.0</v>
      </c>
      <c r="G1974" s="1">
        <v>5.0</v>
      </c>
      <c r="H1974" s="1">
        <v>3.0</v>
      </c>
      <c r="I1974" s="1">
        <v>18.0</v>
      </c>
      <c r="J1974" s="1">
        <v>33.0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</row>
    <row r="1975">
      <c r="A1975" s="1" t="s">
        <v>1988</v>
      </c>
      <c r="B1975" s="1">
        <v>0.0</v>
      </c>
      <c r="C1975" s="2">
        <v>45475.0</v>
      </c>
      <c r="D1975" s="1">
        <v>0.0</v>
      </c>
      <c r="E1975" s="1">
        <v>0.0</v>
      </c>
      <c r="F1975" s="1">
        <v>3.0</v>
      </c>
      <c r="G1975" s="1">
        <v>7.0</v>
      </c>
      <c r="H1975" s="1">
        <v>14.0</v>
      </c>
      <c r="I1975" s="1">
        <v>57.0</v>
      </c>
      <c r="J1975" s="1">
        <v>115.0</v>
      </c>
      <c r="K1975" s="1">
        <v>1.0</v>
      </c>
      <c r="L1975" s="1">
        <v>1.0</v>
      </c>
      <c r="M1975" s="1">
        <v>1.0</v>
      </c>
      <c r="N1975" s="1">
        <v>0.0</v>
      </c>
      <c r="O1975" s="1">
        <v>0.0</v>
      </c>
    </row>
    <row r="1976">
      <c r="A1976" s="1" t="s">
        <v>1989</v>
      </c>
      <c r="B1976" s="1">
        <v>2.0</v>
      </c>
      <c r="C1976" s="2">
        <v>45475.0</v>
      </c>
      <c r="D1976" s="1">
        <v>24.0</v>
      </c>
      <c r="E1976" s="1">
        <v>7.0</v>
      </c>
      <c r="F1976" s="1">
        <v>5.0</v>
      </c>
      <c r="G1976" s="1">
        <v>3.0</v>
      </c>
      <c r="H1976" s="1">
        <v>14.0</v>
      </c>
      <c r="I1976" s="1">
        <v>22.0</v>
      </c>
      <c r="J1976" s="1">
        <v>103.0</v>
      </c>
      <c r="K1976" s="1">
        <v>1.0</v>
      </c>
      <c r="L1976" s="1">
        <v>0.0</v>
      </c>
      <c r="M1976" s="1">
        <v>0.0</v>
      </c>
      <c r="N1976" s="1">
        <v>1.0</v>
      </c>
      <c r="O1976" s="1">
        <v>0.0</v>
      </c>
    </row>
    <row r="1977">
      <c r="A1977" s="1" t="s">
        <v>1990</v>
      </c>
      <c r="B1977" s="1">
        <v>0.0</v>
      </c>
      <c r="C1977" s="2">
        <v>45472.0</v>
      </c>
      <c r="D1977" s="1">
        <v>1.0</v>
      </c>
      <c r="E1977" s="1">
        <v>10.0</v>
      </c>
      <c r="F1977" s="1">
        <v>7.0</v>
      </c>
      <c r="G1977" s="1">
        <v>3.0</v>
      </c>
      <c r="H1977" s="1">
        <v>2.0</v>
      </c>
      <c r="I1977" s="1">
        <v>0.0</v>
      </c>
      <c r="J1977" s="1">
        <v>0.0</v>
      </c>
      <c r="K1977" s="1">
        <v>1.0</v>
      </c>
      <c r="L1977" s="1">
        <v>0.0</v>
      </c>
      <c r="M1977" s="1">
        <v>0.0</v>
      </c>
      <c r="N1977" s="1">
        <v>0.0</v>
      </c>
      <c r="O1977" s="1">
        <v>0.0</v>
      </c>
    </row>
    <row r="1978">
      <c r="A1978" s="1" t="s">
        <v>1991</v>
      </c>
      <c r="B1978" s="1">
        <v>0.0</v>
      </c>
      <c r="C1978" s="2">
        <v>45482.0</v>
      </c>
      <c r="D1978" s="1">
        <v>17.0</v>
      </c>
      <c r="E1978" s="1">
        <v>4.0</v>
      </c>
      <c r="F1978" s="1">
        <v>5.0</v>
      </c>
      <c r="G1978" s="1">
        <v>6.0</v>
      </c>
      <c r="H1978" s="1">
        <v>19.0</v>
      </c>
      <c r="I1978" s="1">
        <v>41.0</v>
      </c>
      <c r="J1978" s="1">
        <v>63.0</v>
      </c>
      <c r="K1978" s="1">
        <v>0.0</v>
      </c>
      <c r="L1978" s="1">
        <v>1.0</v>
      </c>
      <c r="M1978" s="1">
        <v>1.0</v>
      </c>
      <c r="N1978" s="1">
        <v>1.0</v>
      </c>
      <c r="O1978" s="1">
        <v>0.0</v>
      </c>
    </row>
    <row r="1979">
      <c r="A1979" s="1" t="s">
        <v>1992</v>
      </c>
      <c r="B1979" s="1">
        <v>0.0</v>
      </c>
      <c r="C1979" s="2">
        <v>45448.0</v>
      </c>
      <c r="D1979" s="1">
        <v>1.0</v>
      </c>
      <c r="E1979" s="1">
        <v>0.0</v>
      </c>
      <c r="F1979" s="1">
        <v>4.0</v>
      </c>
      <c r="G1979" s="1">
        <v>2.0</v>
      </c>
      <c r="H1979" s="1">
        <v>6.0</v>
      </c>
      <c r="I1979" s="1">
        <v>-2.0</v>
      </c>
      <c r="J1979" s="1">
        <v>-3.0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</row>
    <row r="1980">
      <c r="A1980" s="1" t="s">
        <v>1993</v>
      </c>
      <c r="B1980" s="1">
        <v>0.0</v>
      </c>
      <c r="C1980" s="2">
        <v>45474.0</v>
      </c>
      <c r="D1980" s="1">
        <v>7.0</v>
      </c>
      <c r="E1980" s="1">
        <v>1.0</v>
      </c>
      <c r="F1980" s="1">
        <v>4.0</v>
      </c>
      <c r="G1980" s="1">
        <v>4.0</v>
      </c>
      <c r="H1980" s="1">
        <v>8.0</v>
      </c>
      <c r="I1980" s="1">
        <v>11.0</v>
      </c>
      <c r="J1980" s="1">
        <v>20.0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</row>
    <row r="1981">
      <c r="A1981" s="1" t="s">
        <v>1994</v>
      </c>
      <c r="B1981" s="1">
        <v>1.0</v>
      </c>
      <c r="C1981" s="2">
        <v>45475.0</v>
      </c>
      <c r="D1981" s="1">
        <v>3.0</v>
      </c>
      <c r="E1981" s="1">
        <v>0.0</v>
      </c>
      <c r="F1981" s="1">
        <v>3.0</v>
      </c>
      <c r="G1981" s="1">
        <v>5.0</v>
      </c>
      <c r="H1981" s="1">
        <v>9.0</v>
      </c>
      <c r="I1981" s="1">
        <v>10.0</v>
      </c>
      <c r="J1981" s="1">
        <v>18.0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</row>
    <row r="1982">
      <c r="A1982" s="1" t="s">
        <v>1995</v>
      </c>
      <c r="B1982" s="1">
        <v>0.0</v>
      </c>
      <c r="C1982" s="2">
        <v>45474.0</v>
      </c>
      <c r="D1982" s="1">
        <v>2.0</v>
      </c>
      <c r="E1982" s="1">
        <v>2.0</v>
      </c>
      <c r="F1982" s="1">
        <v>4.0</v>
      </c>
      <c r="G1982" s="1">
        <v>4.0</v>
      </c>
      <c r="H1982" s="1">
        <v>5.0</v>
      </c>
      <c r="I1982" s="1">
        <v>5.0</v>
      </c>
      <c r="J1982" s="1">
        <v>9.0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</row>
    <row r="1983">
      <c r="A1983" s="1" t="s">
        <v>1996</v>
      </c>
      <c r="B1983" s="1">
        <v>0.0</v>
      </c>
      <c r="C1983" s="2">
        <v>45423.0</v>
      </c>
      <c r="D1983" s="1">
        <v>1.0</v>
      </c>
      <c r="E1983" s="1">
        <v>2.0</v>
      </c>
      <c r="F1983" s="1">
        <v>5.0</v>
      </c>
      <c r="G1983" s="1">
        <v>3.0</v>
      </c>
      <c r="H1983" s="1">
        <v>1.0</v>
      </c>
      <c r="I1983" s="1">
        <v>16.0</v>
      </c>
      <c r="J1983" s="1">
        <v>29.0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</row>
    <row r="1984">
      <c r="A1984" s="1" t="s">
        <v>1997</v>
      </c>
      <c r="B1984" s="1">
        <v>0.0</v>
      </c>
      <c r="C1984" s="2">
        <v>45446.0</v>
      </c>
      <c r="D1984" s="1">
        <v>6.0</v>
      </c>
      <c r="E1984" s="1">
        <v>2.0</v>
      </c>
      <c r="F1984" s="1">
        <v>5.0</v>
      </c>
      <c r="G1984" s="1">
        <v>4.0</v>
      </c>
      <c r="H1984" s="1">
        <v>6.0</v>
      </c>
      <c r="I1984" s="1">
        <v>16.0</v>
      </c>
      <c r="J1984" s="1">
        <v>29.0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</row>
    <row r="1985">
      <c r="A1985" s="1" t="s">
        <v>1998</v>
      </c>
      <c r="B1985" s="1">
        <v>1.0</v>
      </c>
      <c r="C1985" s="2">
        <v>45468.0</v>
      </c>
      <c r="D1985" s="1">
        <v>1.0</v>
      </c>
      <c r="E1985" s="1">
        <v>7.0</v>
      </c>
      <c r="F1985" s="1">
        <v>6.0</v>
      </c>
      <c r="G1985" s="1">
        <v>5.0</v>
      </c>
      <c r="H1985" s="1">
        <v>3.0</v>
      </c>
      <c r="I1985" s="1">
        <v>13.0</v>
      </c>
      <c r="J1985" s="1">
        <v>23.0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</row>
    <row r="1986">
      <c r="A1986" s="1" t="s">
        <v>1999</v>
      </c>
      <c r="B1986" s="1">
        <v>1.0</v>
      </c>
      <c r="C1986" s="2">
        <v>45425.0</v>
      </c>
      <c r="D1986" s="1">
        <v>1.0</v>
      </c>
      <c r="E1986" s="1">
        <v>6.0</v>
      </c>
      <c r="F1986" s="1">
        <v>12.0</v>
      </c>
      <c r="G1986" s="1">
        <v>3.0</v>
      </c>
      <c r="H1986" s="1">
        <v>6.0</v>
      </c>
      <c r="I1986" s="1">
        <v>12.0</v>
      </c>
      <c r="J1986" s="1">
        <v>22.0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</row>
    <row r="1987">
      <c r="A1987" s="1" t="s">
        <v>2000</v>
      </c>
      <c r="B1987" s="1">
        <v>1.0</v>
      </c>
      <c r="C1987" s="2">
        <v>45473.0</v>
      </c>
      <c r="D1987" s="1">
        <v>2.0</v>
      </c>
      <c r="E1987" s="1">
        <v>0.0</v>
      </c>
      <c r="F1987" s="1">
        <v>3.0</v>
      </c>
      <c r="G1987" s="1">
        <v>2.0</v>
      </c>
      <c r="H1987" s="1">
        <v>6.0</v>
      </c>
      <c r="I1987" s="1">
        <v>-1.0</v>
      </c>
      <c r="J1987" s="1">
        <v>-1.0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</row>
    <row r="1988">
      <c r="A1988" s="1" t="s">
        <v>2001</v>
      </c>
      <c r="B1988" s="1">
        <v>0.0</v>
      </c>
      <c r="C1988" s="2">
        <v>45474.0</v>
      </c>
      <c r="D1988" s="1">
        <v>3.0</v>
      </c>
      <c r="E1988" s="1">
        <v>1.0</v>
      </c>
      <c r="F1988" s="1">
        <v>4.0</v>
      </c>
      <c r="G1988" s="1">
        <v>2.0</v>
      </c>
      <c r="H1988" s="1">
        <v>6.0</v>
      </c>
      <c r="I1988" s="1">
        <v>13.0</v>
      </c>
      <c r="J1988" s="1">
        <v>23.0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</row>
    <row r="1989">
      <c r="A1989" s="1" t="s">
        <v>2002</v>
      </c>
      <c r="B1989" s="1">
        <v>0.0</v>
      </c>
      <c r="C1989" s="2">
        <v>45468.0</v>
      </c>
      <c r="D1989" s="1">
        <v>5.0</v>
      </c>
      <c r="E1989" s="1">
        <v>0.0</v>
      </c>
      <c r="F1989" s="1">
        <v>2.0</v>
      </c>
      <c r="G1989" s="1">
        <v>2.0</v>
      </c>
      <c r="H1989" s="1">
        <v>5.0</v>
      </c>
      <c r="I1989" s="1">
        <v>3.0</v>
      </c>
      <c r="J1989" s="1">
        <v>19.0</v>
      </c>
      <c r="K1989" s="1">
        <v>0.0</v>
      </c>
      <c r="L1989" s="1">
        <v>1.0</v>
      </c>
      <c r="M1989" s="1">
        <v>0.0</v>
      </c>
      <c r="N1989" s="1">
        <v>1.0</v>
      </c>
      <c r="O1989" s="1">
        <v>1.0</v>
      </c>
    </row>
    <row r="1990">
      <c r="A1990" s="1" t="s">
        <v>2003</v>
      </c>
      <c r="B1990" s="1">
        <v>0.0</v>
      </c>
      <c r="C1990" s="2">
        <v>45469.0</v>
      </c>
      <c r="D1990" s="1">
        <v>5.0</v>
      </c>
      <c r="E1990" s="1">
        <v>0.0</v>
      </c>
      <c r="F1990" s="1">
        <v>2.0</v>
      </c>
      <c r="G1990" s="1">
        <v>0.0</v>
      </c>
      <c r="H1990" s="1">
        <v>3.0</v>
      </c>
      <c r="I1990" s="1">
        <v>4.0</v>
      </c>
      <c r="J1990" s="1">
        <v>29.0</v>
      </c>
      <c r="K1990" s="1">
        <v>0.0</v>
      </c>
      <c r="L1990" s="1">
        <v>0.0</v>
      </c>
      <c r="M1990" s="1">
        <v>1.0</v>
      </c>
      <c r="N1990" s="1">
        <v>0.0</v>
      </c>
      <c r="O1990" s="1">
        <v>1.0</v>
      </c>
    </row>
    <row r="1991">
      <c r="A1991" s="1" t="s">
        <v>2004</v>
      </c>
      <c r="B1991" s="1">
        <v>0.0</v>
      </c>
      <c r="C1991" s="2">
        <v>45477.0</v>
      </c>
      <c r="D1991" s="1">
        <v>0.0</v>
      </c>
      <c r="E1991" s="1">
        <v>0.0</v>
      </c>
      <c r="F1991" s="1">
        <v>0.0</v>
      </c>
      <c r="G1991" s="1">
        <v>1.0</v>
      </c>
      <c r="H1991" s="1">
        <v>5.0</v>
      </c>
      <c r="I1991" s="1">
        <v>5.0</v>
      </c>
      <c r="J1991" s="1">
        <v>8.0</v>
      </c>
      <c r="K1991" s="1">
        <v>1.0</v>
      </c>
      <c r="L1991" s="1">
        <v>0.0</v>
      </c>
      <c r="M1991" s="1">
        <v>0.0</v>
      </c>
      <c r="N1991" s="1">
        <v>0.0</v>
      </c>
      <c r="O1991" s="1">
        <v>0.0</v>
      </c>
    </row>
    <row r="1992">
      <c r="A1992" s="1" t="s">
        <v>2005</v>
      </c>
      <c r="B1992" s="1">
        <v>0.0</v>
      </c>
      <c r="C1992" s="2">
        <v>45469.0</v>
      </c>
      <c r="D1992" s="1">
        <v>5.0</v>
      </c>
      <c r="E1992" s="1">
        <v>4.0</v>
      </c>
      <c r="F1992" s="1">
        <v>9.0</v>
      </c>
      <c r="G1992" s="1">
        <v>11.0</v>
      </c>
      <c r="H1992" s="1">
        <v>8.0</v>
      </c>
      <c r="I1992" s="1">
        <v>1.0</v>
      </c>
      <c r="J1992" s="1">
        <v>1.0</v>
      </c>
      <c r="K1992" s="1">
        <v>0.0</v>
      </c>
      <c r="L1992" s="1">
        <v>0.0</v>
      </c>
      <c r="M1992" s="1">
        <v>1.0</v>
      </c>
      <c r="N1992" s="1">
        <v>0.0</v>
      </c>
      <c r="O1992" s="1">
        <v>0.0</v>
      </c>
    </row>
    <row r="1993">
      <c r="A1993" s="1" t="s">
        <v>2006</v>
      </c>
      <c r="B1993" s="1">
        <v>1.0</v>
      </c>
      <c r="C1993" s="2">
        <v>45472.0</v>
      </c>
      <c r="D1993" s="1">
        <v>6.0</v>
      </c>
      <c r="E1993" s="1">
        <v>4.0</v>
      </c>
      <c r="F1993" s="1">
        <v>7.0</v>
      </c>
      <c r="G1993" s="1">
        <v>4.0</v>
      </c>
      <c r="H1993" s="1">
        <v>9.0</v>
      </c>
      <c r="I1993" s="1">
        <v>21.0</v>
      </c>
      <c r="J1993" s="1">
        <v>38.0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</row>
    <row r="1994">
      <c r="A1994" s="1" t="s">
        <v>2007</v>
      </c>
      <c r="B1994" s="1">
        <v>2.0</v>
      </c>
      <c r="C1994" s="2">
        <v>45477.0</v>
      </c>
      <c r="D1994" s="1">
        <v>1.0</v>
      </c>
      <c r="E1994" s="1">
        <v>6.0</v>
      </c>
      <c r="F1994" s="1">
        <v>4.0</v>
      </c>
      <c r="G1994" s="1">
        <v>4.0</v>
      </c>
      <c r="H1994" s="1">
        <v>1.0</v>
      </c>
      <c r="I1994" s="1">
        <v>14.0</v>
      </c>
      <c r="J1994" s="1">
        <v>25.0</v>
      </c>
      <c r="K1994" s="1">
        <v>0.0</v>
      </c>
      <c r="L1994" s="1">
        <v>0.0</v>
      </c>
      <c r="M1994" s="1">
        <v>0.0</v>
      </c>
      <c r="N1994" s="1">
        <v>0.0</v>
      </c>
      <c r="O1994" s="1">
        <v>1.0</v>
      </c>
    </row>
    <row r="1995">
      <c r="A1995" s="1" t="s">
        <v>2008</v>
      </c>
      <c r="B1995" s="1">
        <v>0.0</v>
      </c>
      <c r="C1995" s="2">
        <v>45472.0</v>
      </c>
      <c r="D1995" s="1">
        <v>18.0</v>
      </c>
      <c r="E1995" s="1">
        <v>4.0</v>
      </c>
      <c r="F1995" s="1">
        <v>5.0</v>
      </c>
      <c r="G1995" s="1">
        <v>-2.0</v>
      </c>
      <c r="H1995" s="1">
        <v>15.0</v>
      </c>
      <c r="I1995" s="1">
        <v>13.0</v>
      </c>
      <c r="J1995" s="1">
        <v>107.0</v>
      </c>
      <c r="K1995" s="1">
        <v>0.0</v>
      </c>
      <c r="L1995" s="1">
        <v>0.0</v>
      </c>
      <c r="M1995" s="1">
        <v>1.0</v>
      </c>
      <c r="N1995" s="1">
        <v>0.0</v>
      </c>
      <c r="O1995" s="1">
        <v>0.0</v>
      </c>
    </row>
    <row r="1996">
      <c r="A1996" s="1" t="s">
        <v>2009</v>
      </c>
      <c r="B1996" s="1">
        <v>0.0</v>
      </c>
      <c r="C1996" s="2">
        <v>45467.0</v>
      </c>
      <c r="D1996" s="1">
        <v>4.0</v>
      </c>
      <c r="E1996" s="1">
        <v>2.0</v>
      </c>
      <c r="F1996" s="1">
        <v>7.0</v>
      </c>
      <c r="G1996" s="1">
        <v>3.0</v>
      </c>
      <c r="H1996" s="1">
        <v>3.0</v>
      </c>
      <c r="I1996" s="1">
        <v>16.0</v>
      </c>
      <c r="J1996" s="1">
        <v>29.0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</row>
    <row r="1997">
      <c r="A1997" s="1" t="s">
        <v>2010</v>
      </c>
      <c r="B1997" s="1">
        <v>0.0</v>
      </c>
      <c r="C1997" s="2">
        <v>45480.0</v>
      </c>
      <c r="D1997" s="1">
        <v>1.0</v>
      </c>
      <c r="E1997" s="1">
        <v>11.0</v>
      </c>
      <c r="F1997" s="1">
        <v>5.0</v>
      </c>
      <c r="G1997" s="1">
        <v>2.0</v>
      </c>
      <c r="H1997" s="1">
        <v>1.0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0.0</v>
      </c>
    </row>
    <row r="1998">
      <c r="A1998" s="1" t="s">
        <v>2011</v>
      </c>
      <c r="B1998" s="1">
        <v>0.0</v>
      </c>
      <c r="C1998" s="2">
        <v>45469.0</v>
      </c>
      <c r="D1998" s="1">
        <v>11.0</v>
      </c>
      <c r="E1998" s="1">
        <v>6.0</v>
      </c>
      <c r="F1998" s="1">
        <v>3.0</v>
      </c>
      <c r="G1998" s="1">
        <v>5.0</v>
      </c>
      <c r="H1998" s="1">
        <v>16.0</v>
      </c>
      <c r="I1998" s="1">
        <v>48.0</v>
      </c>
      <c r="J1998" s="1">
        <v>61.0</v>
      </c>
      <c r="K1998" s="1">
        <v>1.0</v>
      </c>
      <c r="L1998" s="1">
        <v>0.0</v>
      </c>
      <c r="M1998" s="1">
        <v>1.0</v>
      </c>
      <c r="N1998" s="1">
        <v>1.0</v>
      </c>
      <c r="O1998" s="1">
        <v>0.0</v>
      </c>
    </row>
    <row r="1999">
      <c r="A1999" s="1" t="s">
        <v>2012</v>
      </c>
      <c r="B1999" s="1">
        <v>0.0</v>
      </c>
      <c r="C1999" s="2">
        <v>45481.0</v>
      </c>
      <c r="D1999" s="1">
        <v>7.0</v>
      </c>
      <c r="E1999" s="1">
        <v>3.0</v>
      </c>
      <c r="F1999" s="1">
        <v>5.0</v>
      </c>
      <c r="G1999" s="1">
        <v>4.0</v>
      </c>
      <c r="H1999" s="1">
        <v>5.0</v>
      </c>
      <c r="I1999" s="1">
        <v>-2.0</v>
      </c>
      <c r="J1999" s="1">
        <v>-3.0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</row>
    <row r="2000">
      <c r="A2000" s="1" t="s">
        <v>2013</v>
      </c>
      <c r="B2000" s="1">
        <v>1.0</v>
      </c>
      <c r="C2000" s="2">
        <v>45464.0</v>
      </c>
      <c r="D2000" s="1">
        <v>2.0</v>
      </c>
      <c r="E2000" s="1">
        <v>0.0</v>
      </c>
      <c r="F2000" s="1">
        <v>1.0</v>
      </c>
      <c r="G2000" s="1">
        <v>1.0</v>
      </c>
      <c r="H2000" s="1">
        <v>1.0</v>
      </c>
      <c r="I2000" s="1">
        <v>2.0</v>
      </c>
      <c r="J2000" s="1">
        <v>36.0</v>
      </c>
      <c r="K2000" s="1">
        <v>0.0</v>
      </c>
      <c r="L2000" s="1">
        <v>0.0</v>
      </c>
      <c r="M2000" s="1">
        <v>1.0</v>
      </c>
      <c r="N2000" s="1">
        <v>0.0</v>
      </c>
      <c r="O2000" s="1">
        <v>0.0</v>
      </c>
    </row>
    <row r="2001">
      <c r="A2001" s="1" t="s">
        <v>2014</v>
      </c>
      <c r="B2001" s="1">
        <v>0.0</v>
      </c>
      <c r="C2001" s="2">
        <v>45453.0</v>
      </c>
      <c r="D2001" s="1">
        <v>3.0</v>
      </c>
      <c r="E2001" s="1">
        <v>2.0</v>
      </c>
      <c r="F2001" s="1">
        <v>4.0</v>
      </c>
      <c r="G2001" s="1">
        <v>8.0</v>
      </c>
      <c r="H2001" s="1">
        <v>7.0</v>
      </c>
      <c r="I2001" s="1">
        <v>12.0</v>
      </c>
      <c r="J2001" s="1">
        <v>22.0</v>
      </c>
      <c r="K2001" s="1">
        <v>0.0</v>
      </c>
      <c r="L2001" s="1">
        <v>0.0</v>
      </c>
      <c r="M2001" s="1">
        <v>0.0</v>
      </c>
      <c r="N2001" s="1">
        <v>1.0</v>
      </c>
      <c r="O2001" s="1">
        <v>0.0</v>
      </c>
    </row>
    <row r="2002">
      <c r="A2002" s="1" t="s">
        <v>2015</v>
      </c>
      <c r="B2002" s="1">
        <v>2.0</v>
      </c>
      <c r="C2002" s="2">
        <v>45467.0</v>
      </c>
      <c r="D2002" s="1">
        <v>1.0</v>
      </c>
      <c r="E2002" s="1">
        <v>0.0</v>
      </c>
      <c r="F2002" s="1">
        <v>2.0</v>
      </c>
      <c r="G2002" s="1">
        <v>0.0</v>
      </c>
      <c r="H2002" s="1">
        <v>6.0</v>
      </c>
      <c r="I2002" s="1">
        <v>0.0</v>
      </c>
      <c r="J2002" s="1">
        <v>20.0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1.0</v>
      </c>
    </row>
    <row r="2003">
      <c r="A2003" s="1" t="s">
        <v>2016</v>
      </c>
      <c r="B2003" s="1">
        <v>2.0</v>
      </c>
      <c r="C2003" s="2">
        <v>45444.0</v>
      </c>
      <c r="D2003" s="1">
        <v>1.0</v>
      </c>
      <c r="E2003" s="1">
        <v>7.0</v>
      </c>
      <c r="F2003" s="1">
        <v>10.0</v>
      </c>
      <c r="G2003" s="1">
        <v>5.0</v>
      </c>
      <c r="H2003" s="1">
        <v>2.0</v>
      </c>
      <c r="I2003" s="1">
        <v>18.0</v>
      </c>
      <c r="J2003" s="1">
        <v>33.0</v>
      </c>
      <c r="K2003" s="1">
        <v>1.0</v>
      </c>
      <c r="L2003" s="1">
        <v>0.0</v>
      </c>
      <c r="M2003" s="1">
        <v>1.0</v>
      </c>
      <c r="N2003" s="1">
        <v>0.0</v>
      </c>
      <c r="O2003" s="1">
        <v>1.0</v>
      </c>
    </row>
    <row r="2004">
      <c r="A2004" s="1" t="s">
        <v>2017</v>
      </c>
      <c r="B2004" s="1">
        <v>0.0</v>
      </c>
      <c r="C2004" s="2">
        <v>45477.0</v>
      </c>
      <c r="D2004" s="1">
        <v>1.0</v>
      </c>
      <c r="E2004" s="1">
        <v>3.0</v>
      </c>
      <c r="F2004" s="1">
        <v>9.0</v>
      </c>
      <c r="G2004" s="1">
        <v>6.0</v>
      </c>
      <c r="H2004" s="1">
        <v>4.0</v>
      </c>
      <c r="I2004" s="1">
        <v>4.0</v>
      </c>
      <c r="J2004" s="1">
        <v>7.0</v>
      </c>
      <c r="K2004" s="1">
        <v>0.0</v>
      </c>
      <c r="L2004" s="1">
        <v>0.0</v>
      </c>
      <c r="M2004" s="1">
        <v>1.0</v>
      </c>
      <c r="N2004" s="1">
        <v>0.0</v>
      </c>
      <c r="O2004" s="1">
        <v>0.0</v>
      </c>
    </row>
    <row r="2005">
      <c r="A2005" s="1" t="s">
        <v>2018</v>
      </c>
      <c r="B2005" s="1">
        <v>2.0</v>
      </c>
      <c r="C2005" s="2">
        <v>45480.0</v>
      </c>
      <c r="D2005" s="1">
        <v>1.0</v>
      </c>
      <c r="E2005" s="1">
        <v>0.0</v>
      </c>
      <c r="F2005" s="1">
        <v>4.0</v>
      </c>
      <c r="G2005" s="1">
        <v>1.0</v>
      </c>
      <c r="H2005" s="1">
        <v>5.0</v>
      </c>
      <c r="I2005" s="1">
        <v>2.0</v>
      </c>
      <c r="J2005" s="1">
        <v>3.0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</row>
    <row r="2006">
      <c r="A2006" s="1" t="s">
        <v>2019</v>
      </c>
      <c r="B2006" s="1">
        <v>2.0</v>
      </c>
      <c r="C2006" s="2">
        <v>45478.0</v>
      </c>
      <c r="D2006" s="1">
        <v>1.0</v>
      </c>
      <c r="E2006" s="1">
        <v>11.0</v>
      </c>
      <c r="F2006" s="1">
        <v>5.0</v>
      </c>
      <c r="G2006" s="1">
        <v>3.0</v>
      </c>
      <c r="H2006" s="1">
        <v>1.0</v>
      </c>
      <c r="I2006" s="1">
        <v>18.0</v>
      </c>
      <c r="J2006" s="1">
        <v>33.0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</row>
    <row r="2007">
      <c r="A2007" s="1" t="s">
        <v>2020</v>
      </c>
      <c r="B2007" s="1">
        <v>0.0</v>
      </c>
      <c r="C2007" s="2">
        <v>45443.0</v>
      </c>
      <c r="D2007" s="1">
        <v>3.0</v>
      </c>
      <c r="E2007" s="1">
        <v>3.0</v>
      </c>
      <c r="F2007" s="1">
        <v>13.0</v>
      </c>
      <c r="G2007" s="1">
        <v>8.0</v>
      </c>
      <c r="H2007" s="1">
        <v>6.0</v>
      </c>
      <c r="I2007" s="1">
        <v>20.0</v>
      </c>
      <c r="J2007" s="1">
        <v>36.0</v>
      </c>
      <c r="K2007" s="1">
        <v>0.0</v>
      </c>
      <c r="L2007" s="1">
        <v>0.0</v>
      </c>
      <c r="M2007" s="1">
        <v>0.0</v>
      </c>
      <c r="N2007" s="1">
        <v>1.0</v>
      </c>
      <c r="O2007" s="1">
        <v>0.0</v>
      </c>
    </row>
    <row r="2008">
      <c r="A2008" s="1" t="s">
        <v>2021</v>
      </c>
      <c r="B2008" s="1">
        <v>0.0</v>
      </c>
      <c r="C2008" s="2">
        <v>45482.0</v>
      </c>
      <c r="D2008" s="1">
        <v>2.0</v>
      </c>
      <c r="E2008" s="1">
        <v>0.0</v>
      </c>
      <c r="F2008" s="1">
        <v>2.0</v>
      </c>
      <c r="G2008" s="1">
        <v>2.0</v>
      </c>
      <c r="H2008" s="1">
        <v>3.0</v>
      </c>
      <c r="I2008" s="1">
        <v>5.0</v>
      </c>
      <c r="J2008" s="1">
        <v>27.0</v>
      </c>
      <c r="K2008" s="1">
        <v>0.0</v>
      </c>
      <c r="L2008" s="1">
        <v>0.0</v>
      </c>
      <c r="M2008" s="1">
        <v>0.0</v>
      </c>
      <c r="N2008" s="1">
        <v>1.0</v>
      </c>
      <c r="O2008" s="1">
        <v>0.0</v>
      </c>
    </row>
    <row r="2009">
      <c r="A2009" s="1" t="s">
        <v>2022</v>
      </c>
      <c r="B2009" s="1">
        <v>2.0</v>
      </c>
      <c r="C2009" s="2">
        <v>45474.0</v>
      </c>
      <c r="D2009" s="1">
        <v>1.0</v>
      </c>
      <c r="E2009" s="1">
        <v>0.0</v>
      </c>
      <c r="F2009" s="1">
        <v>3.0</v>
      </c>
      <c r="G2009" s="1">
        <v>1.0</v>
      </c>
      <c r="H2009" s="1">
        <v>4.0</v>
      </c>
      <c r="I2009" s="1">
        <v>12.0</v>
      </c>
      <c r="J2009" s="1">
        <v>22.0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</row>
    <row r="2010">
      <c r="A2010" s="1" t="s">
        <v>2023</v>
      </c>
      <c r="B2010" s="1">
        <v>0.0</v>
      </c>
      <c r="C2010" s="2">
        <v>45477.0</v>
      </c>
      <c r="D2010" s="1">
        <v>2.0</v>
      </c>
      <c r="E2010" s="1">
        <v>1.0</v>
      </c>
      <c r="F2010" s="1">
        <v>3.0</v>
      </c>
      <c r="G2010" s="1">
        <v>1.0</v>
      </c>
      <c r="H2010" s="1">
        <v>3.0</v>
      </c>
      <c r="I2010" s="1">
        <v>3.0</v>
      </c>
      <c r="J2010" s="1">
        <v>5.0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</row>
    <row r="2011">
      <c r="A2011" s="1" t="s">
        <v>2024</v>
      </c>
      <c r="B2011" s="1">
        <v>0.0</v>
      </c>
      <c r="C2011" s="2">
        <v>45428.0</v>
      </c>
      <c r="D2011" s="1">
        <v>8.0</v>
      </c>
      <c r="E2011" s="1">
        <v>9.0</v>
      </c>
      <c r="F2011" s="1">
        <v>8.0</v>
      </c>
      <c r="G2011" s="1">
        <v>8.0</v>
      </c>
      <c r="H2011" s="1">
        <v>6.0</v>
      </c>
      <c r="I2011" s="1">
        <v>14.0</v>
      </c>
      <c r="J2011" s="1">
        <v>25.0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</row>
    <row r="2012">
      <c r="A2012" s="1" t="s">
        <v>2025</v>
      </c>
      <c r="B2012" s="1">
        <v>1.0</v>
      </c>
      <c r="C2012" s="2">
        <v>45461.0</v>
      </c>
      <c r="D2012" s="1">
        <v>1.0</v>
      </c>
      <c r="E2012" s="1">
        <v>9.0</v>
      </c>
      <c r="F2012" s="1">
        <v>13.0</v>
      </c>
      <c r="G2012" s="1">
        <v>2.0</v>
      </c>
      <c r="H2012" s="1">
        <v>5.0</v>
      </c>
      <c r="I2012" s="1">
        <v>14.0</v>
      </c>
      <c r="J2012" s="1">
        <v>25.0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</row>
    <row r="2013">
      <c r="A2013" s="1" t="s">
        <v>2026</v>
      </c>
      <c r="B2013" s="1">
        <v>0.0</v>
      </c>
      <c r="C2013" s="2">
        <v>45472.0</v>
      </c>
      <c r="D2013" s="1">
        <v>29.0</v>
      </c>
      <c r="E2013" s="1">
        <v>4.0</v>
      </c>
      <c r="F2013" s="1">
        <v>5.0</v>
      </c>
      <c r="G2013" s="1">
        <v>7.0</v>
      </c>
      <c r="H2013" s="1">
        <v>18.0</v>
      </c>
      <c r="I2013" s="1">
        <v>33.0</v>
      </c>
      <c r="J2013" s="1">
        <v>93.0</v>
      </c>
      <c r="K2013" s="1">
        <v>1.0</v>
      </c>
      <c r="L2013" s="1">
        <v>1.0</v>
      </c>
      <c r="M2013" s="1">
        <v>1.0</v>
      </c>
      <c r="N2013" s="1">
        <v>1.0</v>
      </c>
      <c r="O2013" s="1">
        <v>1.0</v>
      </c>
    </row>
    <row r="2014">
      <c r="A2014" s="1" t="s">
        <v>2027</v>
      </c>
      <c r="B2014" s="1">
        <v>0.0</v>
      </c>
      <c r="C2014" s="2">
        <v>45450.0</v>
      </c>
      <c r="D2014" s="1">
        <v>1.0</v>
      </c>
      <c r="E2014" s="1">
        <v>0.0</v>
      </c>
      <c r="F2014" s="1">
        <v>2.0</v>
      </c>
      <c r="G2014" s="1">
        <v>1.0</v>
      </c>
      <c r="H2014" s="1">
        <v>8.0</v>
      </c>
      <c r="I2014" s="1">
        <v>14.0</v>
      </c>
      <c r="J2014" s="1">
        <v>25.0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</row>
    <row r="2015">
      <c r="A2015" s="1" t="s">
        <v>2028</v>
      </c>
      <c r="B2015" s="1">
        <v>1.0</v>
      </c>
      <c r="C2015" s="2">
        <v>45478.0</v>
      </c>
      <c r="D2015" s="1">
        <v>21.0</v>
      </c>
      <c r="E2015" s="1">
        <v>6.0</v>
      </c>
      <c r="F2015" s="1">
        <v>4.0</v>
      </c>
      <c r="G2015" s="1">
        <v>6.0</v>
      </c>
      <c r="H2015" s="1">
        <v>8.0</v>
      </c>
      <c r="I2015" s="1">
        <v>24.0</v>
      </c>
      <c r="J2015" s="1">
        <v>104.0</v>
      </c>
      <c r="K2015" s="1">
        <v>0.0</v>
      </c>
      <c r="L2015" s="1">
        <v>0.0</v>
      </c>
      <c r="M2015" s="1">
        <v>0.0</v>
      </c>
      <c r="N2015" s="1">
        <v>1.0</v>
      </c>
      <c r="O2015" s="1">
        <v>1.0</v>
      </c>
    </row>
    <row r="2016">
      <c r="A2016" s="1" t="s">
        <v>2029</v>
      </c>
      <c r="B2016" s="1">
        <v>0.0</v>
      </c>
      <c r="C2016" s="2">
        <v>45473.0</v>
      </c>
      <c r="D2016" s="1">
        <v>1.0</v>
      </c>
      <c r="E2016" s="1">
        <v>0.0</v>
      </c>
      <c r="F2016" s="1">
        <v>2.0</v>
      </c>
      <c r="G2016" s="1">
        <v>0.0</v>
      </c>
      <c r="H2016" s="1">
        <v>6.0</v>
      </c>
      <c r="I2016" s="1">
        <v>5.0</v>
      </c>
      <c r="J2016" s="1">
        <v>36.0</v>
      </c>
      <c r="K2016" s="1">
        <v>0.0</v>
      </c>
      <c r="L2016" s="1">
        <v>0.0</v>
      </c>
      <c r="M2016" s="1">
        <v>1.0</v>
      </c>
      <c r="N2016" s="1">
        <v>1.0</v>
      </c>
      <c r="O2016" s="1">
        <v>0.0</v>
      </c>
    </row>
    <row r="2017">
      <c r="A2017" s="1" t="s">
        <v>2030</v>
      </c>
      <c r="B2017" s="1">
        <v>0.0</v>
      </c>
      <c r="C2017" s="2">
        <v>45478.0</v>
      </c>
      <c r="D2017" s="1">
        <v>0.0</v>
      </c>
      <c r="E2017" s="1">
        <v>5.0</v>
      </c>
      <c r="F2017" s="1">
        <v>4.0</v>
      </c>
      <c r="G2017" s="1">
        <v>0.0</v>
      </c>
      <c r="H2017" s="1">
        <v>7.0</v>
      </c>
      <c r="I2017" s="1">
        <v>39.0</v>
      </c>
      <c r="J2017" s="1">
        <v>108.0</v>
      </c>
      <c r="K2017" s="1">
        <v>0.0</v>
      </c>
      <c r="L2017" s="1">
        <v>0.0</v>
      </c>
      <c r="M2017" s="1">
        <v>1.0</v>
      </c>
      <c r="N2017" s="1">
        <v>0.0</v>
      </c>
      <c r="O2017" s="1">
        <v>1.0</v>
      </c>
    </row>
    <row r="2018">
      <c r="A2018" s="1" t="s">
        <v>2031</v>
      </c>
      <c r="B2018" s="1">
        <v>2.0</v>
      </c>
      <c r="C2018" s="2">
        <v>45475.0</v>
      </c>
      <c r="D2018" s="1">
        <v>17.0</v>
      </c>
      <c r="E2018" s="1">
        <v>1.0</v>
      </c>
      <c r="F2018" s="1">
        <v>5.0</v>
      </c>
      <c r="G2018" s="1">
        <v>4.0</v>
      </c>
      <c r="H2018" s="1">
        <v>15.0</v>
      </c>
      <c r="I2018" s="1">
        <v>43.0</v>
      </c>
      <c r="J2018" s="1">
        <v>79.0</v>
      </c>
      <c r="K2018" s="1">
        <v>1.0</v>
      </c>
      <c r="L2018" s="1">
        <v>0.0</v>
      </c>
      <c r="M2018" s="1">
        <v>0.0</v>
      </c>
      <c r="N2018" s="1">
        <v>0.0</v>
      </c>
      <c r="O2018" s="1">
        <v>1.0</v>
      </c>
    </row>
    <row r="2019">
      <c r="A2019" s="1" t="s">
        <v>2032</v>
      </c>
      <c r="B2019" s="1">
        <v>0.0</v>
      </c>
      <c r="C2019" s="2">
        <v>45474.0</v>
      </c>
      <c r="D2019" s="1">
        <v>1.0</v>
      </c>
      <c r="E2019" s="1">
        <v>10.0</v>
      </c>
      <c r="F2019" s="1">
        <v>6.0</v>
      </c>
      <c r="G2019" s="1">
        <v>8.0</v>
      </c>
      <c r="H2019" s="1">
        <v>3.0</v>
      </c>
      <c r="I2019" s="1">
        <v>2.0</v>
      </c>
      <c r="J2019" s="1">
        <v>3.0</v>
      </c>
      <c r="K2019" s="1">
        <v>0.0</v>
      </c>
      <c r="L2019" s="1">
        <v>0.0</v>
      </c>
      <c r="M2019" s="1">
        <v>0.0</v>
      </c>
      <c r="N2019" s="1">
        <v>1.0</v>
      </c>
      <c r="O2019" s="1">
        <v>1.0</v>
      </c>
    </row>
    <row r="2020">
      <c r="A2020" s="1" t="s">
        <v>2033</v>
      </c>
      <c r="B2020" s="1">
        <v>1.0</v>
      </c>
      <c r="C2020" s="2">
        <v>45440.0</v>
      </c>
      <c r="D2020" s="1">
        <v>1.0</v>
      </c>
      <c r="E2020" s="1">
        <v>0.0</v>
      </c>
      <c r="F2020" s="1">
        <v>4.0</v>
      </c>
      <c r="G2020" s="1">
        <v>2.0</v>
      </c>
      <c r="H2020" s="1">
        <v>7.0</v>
      </c>
      <c r="I2020" s="1">
        <v>14.0</v>
      </c>
      <c r="J2020" s="1">
        <v>25.0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</row>
    <row r="2021">
      <c r="A2021" s="1" t="s">
        <v>2034</v>
      </c>
      <c r="B2021" s="1">
        <v>0.0</v>
      </c>
      <c r="C2021" s="2">
        <v>45458.0</v>
      </c>
      <c r="D2021" s="1">
        <v>4.0</v>
      </c>
      <c r="E2021" s="1">
        <v>0.0</v>
      </c>
      <c r="F2021" s="1">
        <v>4.0</v>
      </c>
      <c r="G2021" s="1">
        <v>9.0</v>
      </c>
      <c r="H2021" s="1">
        <v>10.0</v>
      </c>
      <c r="I2021" s="1">
        <v>20.0</v>
      </c>
      <c r="J2021" s="1">
        <v>36.0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</row>
    <row r="2022">
      <c r="A2022" s="1" t="s">
        <v>2035</v>
      </c>
      <c r="B2022" s="1">
        <v>0.0</v>
      </c>
      <c r="C2022" s="2">
        <v>45450.0</v>
      </c>
      <c r="D2022" s="1">
        <v>1.0</v>
      </c>
      <c r="E2022" s="1">
        <v>0.0</v>
      </c>
      <c r="F2022" s="1">
        <v>3.0</v>
      </c>
      <c r="G2022" s="1">
        <v>1.0</v>
      </c>
      <c r="H2022" s="1">
        <v>5.0</v>
      </c>
      <c r="I2022" s="1">
        <v>7.0</v>
      </c>
      <c r="J2022" s="1">
        <v>12.0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</row>
    <row r="2023">
      <c r="A2023" s="1" t="s">
        <v>2036</v>
      </c>
      <c r="B2023" s="1">
        <v>1.0</v>
      </c>
      <c r="C2023" s="2">
        <v>45476.0</v>
      </c>
      <c r="D2023" s="1">
        <v>3.0</v>
      </c>
      <c r="E2023" s="1">
        <v>2.0</v>
      </c>
      <c r="F2023" s="1">
        <v>4.0</v>
      </c>
      <c r="G2023" s="1">
        <v>10.0</v>
      </c>
      <c r="H2023" s="1">
        <v>9.0</v>
      </c>
      <c r="I2023" s="1">
        <v>-1.0</v>
      </c>
      <c r="J2023" s="1">
        <v>-1.0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</row>
    <row r="2024">
      <c r="A2024" s="1" t="s">
        <v>2037</v>
      </c>
      <c r="B2024" s="1">
        <v>0.0</v>
      </c>
      <c r="C2024" s="2">
        <v>45439.0</v>
      </c>
      <c r="D2024" s="1">
        <v>3.0</v>
      </c>
      <c r="E2024" s="1">
        <v>0.0</v>
      </c>
      <c r="F2024" s="1">
        <v>0.0</v>
      </c>
      <c r="G2024" s="1">
        <v>1.0</v>
      </c>
      <c r="H2024" s="1">
        <v>7.0</v>
      </c>
      <c r="I2024" s="1">
        <v>4.0</v>
      </c>
      <c r="J2024" s="1">
        <v>46.0</v>
      </c>
      <c r="K2024" s="1">
        <v>0.0</v>
      </c>
      <c r="L2024" s="1">
        <v>0.0</v>
      </c>
      <c r="M2024" s="1">
        <v>0.0</v>
      </c>
      <c r="N2024" s="1">
        <v>1.0</v>
      </c>
      <c r="O2024" s="1">
        <v>1.0</v>
      </c>
    </row>
    <row r="2025">
      <c r="A2025" s="1" t="s">
        <v>2038</v>
      </c>
      <c r="B2025" s="1">
        <v>0.0</v>
      </c>
      <c r="C2025" s="2">
        <v>45472.0</v>
      </c>
      <c r="D2025" s="1">
        <v>6.0</v>
      </c>
      <c r="E2025" s="1">
        <v>2.0</v>
      </c>
      <c r="F2025" s="1">
        <v>3.0</v>
      </c>
      <c r="G2025" s="1">
        <v>7.0</v>
      </c>
      <c r="H2025" s="1">
        <v>14.0</v>
      </c>
      <c r="I2025" s="1">
        <v>57.0</v>
      </c>
      <c r="J2025" s="1">
        <v>98.0</v>
      </c>
      <c r="K2025" s="1">
        <v>1.0</v>
      </c>
      <c r="L2025" s="1">
        <v>1.0</v>
      </c>
      <c r="M2025" s="1">
        <v>1.0</v>
      </c>
      <c r="N2025" s="1">
        <v>0.0</v>
      </c>
      <c r="O2025" s="1">
        <v>1.0</v>
      </c>
    </row>
    <row r="2026">
      <c r="A2026" s="1" t="s">
        <v>2039</v>
      </c>
      <c r="B2026" s="1">
        <v>0.0</v>
      </c>
      <c r="C2026" s="2">
        <v>45477.0</v>
      </c>
      <c r="D2026" s="1">
        <v>2.0</v>
      </c>
      <c r="E2026" s="1">
        <v>2.0</v>
      </c>
      <c r="F2026" s="1">
        <v>5.0</v>
      </c>
      <c r="G2026" s="1">
        <v>9.0</v>
      </c>
      <c r="H2026" s="1">
        <v>7.0</v>
      </c>
      <c r="I2026" s="1">
        <v>21.0</v>
      </c>
      <c r="J2026" s="1">
        <v>38.0</v>
      </c>
      <c r="K2026" s="1">
        <v>0.0</v>
      </c>
      <c r="L2026" s="1">
        <v>0.0</v>
      </c>
      <c r="M2026" s="1">
        <v>0.0</v>
      </c>
      <c r="N2026" s="1">
        <v>1.0</v>
      </c>
      <c r="O2026" s="1">
        <v>0.0</v>
      </c>
    </row>
    <row r="2027">
      <c r="A2027" s="1" t="s">
        <v>2040</v>
      </c>
      <c r="B2027" s="1">
        <v>0.0</v>
      </c>
      <c r="C2027" s="2">
        <v>45474.0</v>
      </c>
      <c r="D2027" s="1">
        <v>1.0</v>
      </c>
      <c r="E2027" s="1">
        <v>1.0</v>
      </c>
      <c r="F2027" s="1">
        <v>2.0</v>
      </c>
      <c r="G2027" s="1">
        <v>2.0</v>
      </c>
      <c r="H2027" s="1">
        <v>9.0</v>
      </c>
      <c r="I2027" s="1">
        <v>-2.0</v>
      </c>
      <c r="J2027" s="1">
        <v>-3.0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</row>
    <row r="2028">
      <c r="A2028" s="1" t="s">
        <v>2041</v>
      </c>
      <c r="B2028" s="1">
        <v>2.0</v>
      </c>
      <c r="C2028" s="2">
        <v>45428.0</v>
      </c>
      <c r="D2028" s="1">
        <v>5.0</v>
      </c>
      <c r="E2028" s="1">
        <v>1.0</v>
      </c>
      <c r="F2028" s="1">
        <v>6.0</v>
      </c>
      <c r="G2028" s="1">
        <v>3.0</v>
      </c>
      <c r="H2028" s="1">
        <v>6.0</v>
      </c>
      <c r="I2028" s="1">
        <v>18.0</v>
      </c>
      <c r="J2028" s="1">
        <v>33.0</v>
      </c>
      <c r="K2028" s="1">
        <v>0.0</v>
      </c>
      <c r="L2028" s="1">
        <v>0.0</v>
      </c>
      <c r="M2028" s="1">
        <v>0.0</v>
      </c>
      <c r="N2028" s="1">
        <v>1.0</v>
      </c>
      <c r="O2028" s="1">
        <v>0.0</v>
      </c>
    </row>
    <row r="2029">
      <c r="A2029" s="1" t="s">
        <v>2042</v>
      </c>
      <c r="B2029" s="1">
        <v>1.0</v>
      </c>
      <c r="C2029" s="2">
        <v>45464.0</v>
      </c>
      <c r="D2029" s="1">
        <v>2.0</v>
      </c>
      <c r="E2029" s="1">
        <v>2.0</v>
      </c>
      <c r="F2029" s="1">
        <v>6.0</v>
      </c>
      <c r="G2029" s="1">
        <v>6.0</v>
      </c>
      <c r="H2029" s="1">
        <v>6.0</v>
      </c>
      <c r="I2029" s="1">
        <v>20.0</v>
      </c>
      <c r="J2029" s="1">
        <v>36.0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 t="s">
        <v>2043</v>
      </c>
      <c r="B2030" s="1">
        <v>0.0</v>
      </c>
      <c r="C2030" s="2">
        <v>45433.0</v>
      </c>
      <c r="D2030" s="1">
        <v>2.0</v>
      </c>
      <c r="E2030" s="1">
        <v>1.0</v>
      </c>
      <c r="F2030" s="1">
        <v>7.0</v>
      </c>
      <c r="G2030" s="1">
        <v>7.0</v>
      </c>
      <c r="H2030" s="1">
        <v>7.0</v>
      </c>
      <c r="I2030" s="1">
        <v>6.0</v>
      </c>
      <c r="J2030" s="1">
        <v>11.0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</row>
    <row r="2031">
      <c r="A2031" s="1" t="s">
        <v>2044</v>
      </c>
      <c r="B2031" s="1">
        <v>1.0</v>
      </c>
      <c r="C2031" s="2">
        <v>45478.0</v>
      </c>
      <c r="D2031" s="1">
        <v>4.0</v>
      </c>
      <c r="E2031" s="1">
        <v>1.0</v>
      </c>
      <c r="F2031" s="1">
        <v>6.0</v>
      </c>
      <c r="G2031" s="1">
        <v>6.0</v>
      </c>
      <c r="H2031" s="1">
        <v>7.0</v>
      </c>
      <c r="I2031" s="1">
        <v>18.0</v>
      </c>
      <c r="J2031" s="1">
        <v>33.0</v>
      </c>
      <c r="K2031" s="1">
        <v>1.0</v>
      </c>
      <c r="L2031" s="1">
        <v>0.0</v>
      </c>
      <c r="M2031" s="1">
        <v>0.0</v>
      </c>
      <c r="N2031" s="1">
        <v>1.0</v>
      </c>
      <c r="O2031" s="1">
        <v>0.0</v>
      </c>
    </row>
    <row r="2032">
      <c r="A2032" s="1" t="s">
        <v>2045</v>
      </c>
      <c r="B2032" s="1">
        <v>1.0</v>
      </c>
      <c r="C2032" s="2">
        <v>45424.0</v>
      </c>
      <c r="D2032" s="1">
        <v>1.0</v>
      </c>
      <c r="E2032" s="1">
        <v>1.0</v>
      </c>
      <c r="F2032" s="1">
        <v>6.0</v>
      </c>
      <c r="G2032" s="1">
        <v>4.0</v>
      </c>
      <c r="H2032" s="1">
        <v>4.0</v>
      </c>
      <c r="I2032" s="1">
        <v>8.0</v>
      </c>
      <c r="J2032" s="1">
        <v>14.0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</row>
    <row r="2033">
      <c r="A2033" s="1" t="s">
        <v>2046</v>
      </c>
      <c r="B2033" s="1">
        <v>1.0</v>
      </c>
      <c r="C2033" s="2">
        <v>45451.0</v>
      </c>
      <c r="D2033" s="1">
        <v>1.0</v>
      </c>
      <c r="E2033" s="1">
        <v>4.0</v>
      </c>
      <c r="F2033" s="1">
        <v>7.0</v>
      </c>
      <c r="G2033" s="1">
        <v>8.0</v>
      </c>
      <c r="H2033" s="1">
        <v>3.0</v>
      </c>
      <c r="I2033" s="1">
        <v>16.0</v>
      </c>
      <c r="J2033" s="1">
        <v>29.0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</row>
    <row r="2034">
      <c r="A2034" s="1" t="s">
        <v>2047</v>
      </c>
      <c r="B2034" s="1">
        <v>0.0</v>
      </c>
      <c r="C2034" s="2">
        <v>45474.0</v>
      </c>
      <c r="D2034" s="1">
        <v>1.0</v>
      </c>
      <c r="E2034" s="1">
        <v>5.0</v>
      </c>
      <c r="F2034" s="1">
        <v>7.0</v>
      </c>
      <c r="G2034" s="1">
        <v>4.0</v>
      </c>
      <c r="H2034" s="1">
        <v>2.0</v>
      </c>
      <c r="I2034" s="1">
        <v>12.0</v>
      </c>
      <c r="J2034" s="1">
        <v>22.0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</row>
    <row r="2035">
      <c r="A2035" s="1" t="s">
        <v>2048</v>
      </c>
      <c r="B2035" s="1">
        <v>0.0</v>
      </c>
      <c r="C2035" s="2">
        <v>45479.0</v>
      </c>
      <c r="D2035" s="1">
        <v>15.0</v>
      </c>
      <c r="E2035" s="1">
        <v>5.0</v>
      </c>
      <c r="F2035" s="1">
        <v>4.0</v>
      </c>
      <c r="G2035" s="1">
        <v>0.0</v>
      </c>
      <c r="H2035" s="1">
        <v>16.0</v>
      </c>
      <c r="I2035" s="1">
        <v>34.0</v>
      </c>
      <c r="J2035" s="1">
        <v>91.0</v>
      </c>
      <c r="K2035" s="1">
        <v>0.0</v>
      </c>
      <c r="L2035" s="1">
        <v>1.0</v>
      </c>
      <c r="M2035" s="1">
        <v>1.0</v>
      </c>
      <c r="N2035" s="1">
        <v>1.0</v>
      </c>
      <c r="O2035" s="1">
        <v>0.0</v>
      </c>
    </row>
    <row r="2036">
      <c r="A2036" s="1" t="s">
        <v>2049</v>
      </c>
      <c r="B2036" s="1">
        <v>0.0</v>
      </c>
      <c r="C2036" s="2">
        <v>45464.0</v>
      </c>
      <c r="D2036" s="1">
        <v>1.0</v>
      </c>
      <c r="E2036" s="1">
        <v>6.0</v>
      </c>
      <c r="F2036" s="1">
        <v>4.0</v>
      </c>
      <c r="G2036" s="1">
        <v>4.0</v>
      </c>
      <c r="H2036" s="1">
        <v>2.0</v>
      </c>
      <c r="I2036" s="1">
        <v>19.0</v>
      </c>
      <c r="J2036" s="1">
        <v>34.0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</row>
    <row r="2037">
      <c r="A2037" s="1" t="s">
        <v>2050</v>
      </c>
      <c r="B2037" s="1">
        <v>1.0</v>
      </c>
      <c r="C2037" s="2">
        <v>45437.0</v>
      </c>
      <c r="D2037" s="1">
        <v>2.0</v>
      </c>
      <c r="E2037" s="1">
        <v>1.0</v>
      </c>
      <c r="F2037" s="1">
        <v>2.0</v>
      </c>
      <c r="G2037" s="1">
        <v>3.0</v>
      </c>
      <c r="H2037" s="1">
        <v>8.0</v>
      </c>
      <c r="I2037" s="1">
        <v>15.0</v>
      </c>
      <c r="J2037" s="1">
        <v>27.0</v>
      </c>
      <c r="K2037" s="1">
        <v>0.0</v>
      </c>
      <c r="L2037" s="1">
        <v>0.0</v>
      </c>
      <c r="M2037" s="1">
        <v>1.0</v>
      </c>
      <c r="N2037" s="1">
        <v>0.0</v>
      </c>
      <c r="O2037" s="1">
        <v>0.0</v>
      </c>
    </row>
    <row r="2038">
      <c r="A2038" s="1" t="s">
        <v>2051</v>
      </c>
      <c r="B2038" s="1">
        <v>0.0</v>
      </c>
      <c r="D2038" s="1">
        <v>1.0</v>
      </c>
      <c r="E2038" s="1">
        <v>5.0</v>
      </c>
      <c r="F2038" s="1">
        <v>7.0</v>
      </c>
      <c r="G2038" s="1">
        <v>3.0</v>
      </c>
      <c r="H2038" s="1">
        <v>1.0</v>
      </c>
      <c r="I2038" s="1">
        <v>7.0</v>
      </c>
      <c r="J2038" s="1">
        <v>12.0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</row>
    <row r="2039">
      <c r="A2039" s="1" t="s">
        <v>2052</v>
      </c>
      <c r="B2039" s="1">
        <v>0.0</v>
      </c>
      <c r="C2039" s="2">
        <v>45479.0</v>
      </c>
      <c r="D2039" s="1">
        <v>2.0</v>
      </c>
      <c r="E2039" s="1">
        <v>6.0</v>
      </c>
      <c r="F2039" s="1">
        <v>5.0</v>
      </c>
      <c r="G2039" s="1">
        <v>8.0</v>
      </c>
      <c r="H2039" s="1">
        <v>4.0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</row>
    <row r="2040">
      <c r="A2040" s="1" t="s">
        <v>2053</v>
      </c>
      <c r="B2040" s="1">
        <v>1.0</v>
      </c>
      <c r="C2040" s="2">
        <v>45469.0</v>
      </c>
      <c r="D2040" s="1">
        <v>4.0</v>
      </c>
      <c r="E2040" s="1">
        <v>0.0</v>
      </c>
      <c r="F2040" s="1">
        <v>1.0</v>
      </c>
      <c r="G2040" s="1">
        <v>1.0</v>
      </c>
      <c r="H2040" s="1">
        <v>6.0</v>
      </c>
      <c r="I2040" s="1">
        <v>0.0</v>
      </c>
      <c r="J2040" s="1">
        <v>42.0</v>
      </c>
      <c r="K2040" s="1">
        <v>1.0</v>
      </c>
      <c r="L2040" s="1">
        <v>1.0</v>
      </c>
      <c r="M2040" s="1">
        <v>1.0</v>
      </c>
      <c r="N2040" s="1">
        <v>1.0</v>
      </c>
      <c r="O2040" s="1">
        <v>0.0</v>
      </c>
    </row>
    <row r="2041">
      <c r="A2041" s="1" t="s">
        <v>2054</v>
      </c>
      <c r="B2041" s="1">
        <v>0.0</v>
      </c>
      <c r="C2041" s="2">
        <v>45474.0</v>
      </c>
      <c r="D2041" s="1">
        <v>7.0</v>
      </c>
      <c r="E2041" s="1">
        <v>1.0</v>
      </c>
      <c r="F2041" s="1">
        <v>4.0</v>
      </c>
      <c r="G2041" s="1">
        <v>6.0</v>
      </c>
      <c r="H2041" s="1">
        <v>9.0</v>
      </c>
      <c r="I2041" s="1">
        <v>20.0</v>
      </c>
      <c r="J2041" s="1">
        <v>36.0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</row>
    <row r="2042">
      <c r="A2042" s="1" t="s">
        <v>2055</v>
      </c>
      <c r="B2042" s="1">
        <v>0.0</v>
      </c>
      <c r="C2042" s="2">
        <v>45425.0</v>
      </c>
      <c r="D2042" s="1">
        <v>2.0</v>
      </c>
      <c r="E2042" s="1">
        <v>2.0</v>
      </c>
      <c r="F2042" s="1">
        <v>7.0</v>
      </c>
      <c r="G2042" s="1">
        <v>5.0</v>
      </c>
      <c r="H2042" s="1">
        <v>5.0</v>
      </c>
      <c r="I2042" s="1">
        <v>8.0</v>
      </c>
      <c r="J2042" s="1">
        <v>14.0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</row>
    <row r="2043">
      <c r="A2043" s="1" t="s">
        <v>2056</v>
      </c>
      <c r="B2043" s="1">
        <v>0.0</v>
      </c>
      <c r="C2043" s="2">
        <v>45462.0</v>
      </c>
      <c r="D2043" s="1">
        <v>1.0</v>
      </c>
      <c r="E2043" s="1">
        <v>4.0</v>
      </c>
      <c r="F2043" s="1">
        <v>6.0</v>
      </c>
      <c r="G2043" s="1">
        <v>8.0</v>
      </c>
      <c r="H2043" s="1">
        <v>5.0</v>
      </c>
      <c r="I2043" s="1">
        <v>2.0</v>
      </c>
      <c r="J2043" s="1">
        <v>3.0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</row>
    <row r="2044">
      <c r="A2044" s="1" t="s">
        <v>2057</v>
      </c>
      <c r="B2044" s="1">
        <v>0.0</v>
      </c>
      <c r="C2044" s="2">
        <v>45430.0</v>
      </c>
      <c r="D2044" s="1">
        <v>1.0</v>
      </c>
      <c r="E2044" s="1">
        <v>10.0</v>
      </c>
      <c r="F2044" s="1">
        <v>7.0</v>
      </c>
      <c r="G2044" s="1">
        <v>5.0</v>
      </c>
      <c r="H2044" s="1">
        <v>1.0</v>
      </c>
      <c r="I2044" s="1">
        <v>5.0</v>
      </c>
      <c r="J2044" s="1">
        <v>9.0</v>
      </c>
      <c r="K2044" s="1">
        <v>0.0</v>
      </c>
      <c r="L2044" s="1">
        <v>0.0</v>
      </c>
      <c r="M2044" s="1">
        <v>1.0</v>
      </c>
      <c r="N2044" s="1">
        <v>0.0</v>
      </c>
      <c r="O2044" s="1">
        <v>0.0</v>
      </c>
    </row>
    <row r="2045">
      <c r="A2045" s="1" t="s">
        <v>2058</v>
      </c>
      <c r="B2045" s="1">
        <v>2.0</v>
      </c>
      <c r="C2045" s="2">
        <v>45477.0</v>
      </c>
      <c r="D2045" s="1">
        <v>1.0</v>
      </c>
      <c r="E2045" s="1">
        <v>1.0</v>
      </c>
      <c r="F2045" s="1">
        <v>4.0</v>
      </c>
      <c r="G2045" s="1">
        <v>4.0</v>
      </c>
      <c r="H2045" s="1">
        <v>6.0</v>
      </c>
      <c r="I2045" s="1">
        <v>1.0</v>
      </c>
      <c r="J2045" s="1">
        <v>1.0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</row>
    <row r="2046">
      <c r="A2046" s="1" t="s">
        <v>2059</v>
      </c>
      <c r="B2046" s="1">
        <v>2.0</v>
      </c>
      <c r="C2046" s="2">
        <v>45435.0</v>
      </c>
      <c r="D2046" s="1">
        <v>12.0</v>
      </c>
      <c r="E2046" s="1">
        <v>7.0</v>
      </c>
      <c r="F2046" s="1">
        <v>6.0</v>
      </c>
      <c r="G2046" s="1">
        <v>-3.0</v>
      </c>
      <c r="H2046" s="1">
        <v>15.0</v>
      </c>
      <c r="I2046" s="1">
        <v>36.0</v>
      </c>
      <c r="J2046" s="1">
        <v>98.0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</row>
    <row r="2047">
      <c r="A2047" s="1" t="s">
        <v>2060</v>
      </c>
      <c r="B2047" s="1">
        <v>1.0</v>
      </c>
      <c r="C2047" s="2">
        <v>45473.0</v>
      </c>
      <c r="D2047" s="1">
        <v>2.0</v>
      </c>
      <c r="E2047" s="1">
        <v>6.0</v>
      </c>
      <c r="F2047" s="1">
        <v>8.0</v>
      </c>
      <c r="G2047" s="1">
        <v>9.0</v>
      </c>
      <c r="H2047" s="1">
        <v>5.0</v>
      </c>
      <c r="I2047" s="1">
        <v>10.0</v>
      </c>
      <c r="J2047" s="1">
        <v>18.0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</row>
    <row r="2048">
      <c r="A2048" s="1" t="s">
        <v>2061</v>
      </c>
      <c r="B2048" s="1">
        <v>6.0</v>
      </c>
      <c r="C2048" s="2">
        <v>45473.0</v>
      </c>
      <c r="D2048" s="1">
        <v>4.0</v>
      </c>
      <c r="E2048" s="1">
        <v>3.0</v>
      </c>
      <c r="F2048" s="1">
        <v>12.0</v>
      </c>
      <c r="G2048" s="1">
        <v>4.0</v>
      </c>
      <c r="H2048" s="1">
        <v>8.0</v>
      </c>
      <c r="I2048" s="1">
        <v>18.0</v>
      </c>
      <c r="J2048" s="1">
        <v>33.0</v>
      </c>
      <c r="K2048" s="1">
        <v>0.0</v>
      </c>
      <c r="L2048" s="1">
        <v>0.0</v>
      </c>
      <c r="M2048" s="1">
        <v>0.0</v>
      </c>
      <c r="N2048" s="1">
        <v>1.0</v>
      </c>
      <c r="O2048" s="1">
        <v>0.0</v>
      </c>
    </row>
    <row r="2049">
      <c r="A2049" s="1" t="s">
        <v>2062</v>
      </c>
      <c r="B2049" s="1">
        <v>1.0</v>
      </c>
      <c r="C2049" s="2">
        <v>45469.0</v>
      </c>
      <c r="D2049" s="1">
        <v>1.0</v>
      </c>
      <c r="E2049" s="1">
        <v>6.0</v>
      </c>
      <c r="F2049" s="1">
        <v>7.0</v>
      </c>
      <c r="G2049" s="1">
        <v>6.0</v>
      </c>
      <c r="H2049" s="1">
        <v>3.0</v>
      </c>
      <c r="I2049" s="1">
        <v>20.0</v>
      </c>
      <c r="J2049" s="1">
        <v>36.0</v>
      </c>
      <c r="K2049" s="1">
        <v>0.0</v>
      </c>
      <c r="L2049" s="1">
        <v>0.0</v>
      </c>
      <c r="M2049" s="1">
        <v>0.0</v>
      </c>
      <c r="N2049" s="1">
        <v>0.0</v>
      </c>
      <c r="O2049" s="1">
        <v>1.0</v>
      </c>
    </row>
    <row r="2050">
      <c r="A2050" s="1" t="s">
        <v>2063</v>
      </c>
      <c r="B2050" s="1">
        <v>2.0</v>
      </c>
      <c r="C2050" s="2">
        <v>45445.0</v>
      </c>
      <c r="D2050" s="1">
        <v>4.0</v>
      </c>
      <c r="E2050" s="1">
        <v>0.0</v>
      </c>
      <c r="F2050" s="1">
        <v>1.0</v>
      </c>
      <c r="G2050" s="1">
        <v>2.0</v>
      </c>
      <c r="H2050" s="1">
        <v>6.0</v>
      </c>
      <c r="I2050" s="1">
        <v>2.0</v>
      </c>
      <c r="J2050" s="1">
        <v>11.0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</row>
    <row r="2051">
      <c r="A2051" s="1" t="s">
        <v>2064</v>
      </c>
      <c r="B2051" s="1">
        <v>0.0</v>
      </c>
      <c r="C2051" s="2">
        <v>45434.0</v>
      </c>
      <c r="D2051" s="1">
        <v>2.0</v>
      </c>
      <c r="E2051" s="1">
        <v>0.0</v>
      </c>
      <c r="F2051" s="1">
        <v>4.0</v>
      </c>
      <c r="G2051" s="1">
        <v>1.0</v>
      </c>
      <c r="H2051" s="1">
        <v>4.0</v>
      </c>
      <c r="I2051" s="1">
        <v>2.0</v>
      </c>
      <c r="J2051" s="1">
        <v>3.0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</row>
    <row r="2052">
      <c r="A2052" s="1" t="s">
        <v>2065</v>
      </c>
      <c r="B2052" s="1">
        <v>0.0</v>
      </c>
      <c r="C2052" s="2">
        <v>45441.0</v>
      </c>
      <c r="D2052" s="1">
        <v>1.0</v>
      </c>
      <c r="E2052" s="1">
        <v>3.0</v>
      </c>
      <c r="F2052" s="1">
        <v>6.0</v>
      </c>
      <c r="G2052" s="1">
        <v>6.0</v>
      </c>
      <c r="H2052" s="1">
        <v>3.0</v>
      </c>
      <c r="I2052" s="1">
        <v>11.0</v>
      </c>
      <c r="J2052" s="1">
        <v>20.0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</row>
    <row r="2053">
      <c r="A2053" s="1" t="s">
        <v>2066</v>
      </c>
      <c r="B2053" s="1">
        <v>0.0</v>
      </c>
      <c r="C2053" s="2">
        <v>45462.0</v>
      </c>
      <c r="D2053" s="1">
        <v>1.0</v>
      </c>
      <c r="E2053" s="1">
        <v>6.0</v>
      </c>
      <c r="F2053" s="1">
        <v>11.0</v>
      </c>
      <c r="G2053" s="1">
        <v>5.0</v>
      </c>
      <c r="H2053" s="1">
        <v>2.0</v>
      </c>
      <c r="I2053" s="1">
        <v>12.0</v>
      </c>
      <c r="J2053" s="1">
        <v>22.0</v>
      </c>
      <c r="K2053" s="1">
        <v>0.0</v>
      </c>
      <c r="L2053" s="1">
        <v>0.0</v>
      </c>
      <c r="M2053" s="1">
        <v>0.0</v>
      </c>
      <c r="N2053" s="1">
        <v>1.0</v>
      </c>
      <c r="O2053" s="1">
        <v>0.0</v>
      </c>
    </row>
    <row r="2054">
      <c r="A2054" s="1" t="s">
        <v>2067</v>
      </c>
      <c r="B2054" s="1">
        <v>0.0</v>
      </c>
      <c r="C2054" s="2">
        <v>45446.0</v>
      </c>
      <c r="D2054" s="1">
        <v>3.0</v>
      </c>
      <c r="E2054" s="1">
        <v>0.0</v>
      </c>
      <c r="F2054" s="1">
        <v>4.0</v>
      </c>
      <c r="G2054" s="1">
        <v>4.0</v>
      </c>
      <c r="H2054" s="1">
        <v>9.0</v>
      </c>
      <c r="I2054" s="1">
        <v>7.0</v>
      </c>
      <c r="J2054" s="1">
        <v>12.0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</row>
    <row r="2055">
      <c r="A2055" s="1" t="s">
        <v>2068</v>
      </c>
      <c r="B2055" s="1">
        <v>0.0</v>
      </c>
      <c r="C2055" s="2">
        <v>45475.0</v>
      </c>
      <c r="D2055" s="1">
        <v>1.0</v>
      </c>
      <c r="E2055" s="1">
        <v>4.0</v>
      </c>
      <c r="F2055" s="1">
        <v>10.0</v>
      </c>
      <c r="G2055" s="1">
        <v>4.0</v>
      </c>
      <c r="H2055" s="1">
        <v>1.0</v>
      </c>
      <c r="I2055" s="1">
        <v>5.0</v>
      </c>
      <c r="J2055" s="1">
        <v>9.0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</row>
    <row r="2056">
      <c r="A2056" s="1" t="s">
        <v>2069</v>
      </c>
      <c r="B2056" s="1">
        <v>2.0</v>
      </c>
      <c r="C2056" s="2">
        <v>45466.0</v>
      </c>
      <c r="D2056" s="1">
        <v>1.0</v>
      </c>
      <c r="E2056" s="1">
        <v>6.0</v>
      </c>
      <c r="F2056" s="1">
        <v>7.0</v>
      </c>
      <c r="G2056" s="1">
        <v>5.0</v>
      </c>
      <c r="H2056" s="1">
        <v>2.0</v>
      </c>
      <c r="I2056" s="1">
        <v>13.0</v>
      </c>
      <c r="J2056" s="1">
        <v>23.0</v>
      </c>
      <c r="K2056" s="1">
        <v>0.0</v>
      </c>
      <c r="L2056" s="1">
        <v>0.0</v>
      </c>
      <c r="M2056" s="1">
        <v>0.0</v>
      </c>
      <c r="N2056" s="1">
        <v>0.0</v>
      </c>
      <c r="O2056" s="1">
        <v>1.0</v>
      </c>
    </row>
    <row r="2057">
      <c r="A2057" s="1" t="s">
        <v>2070</v>
      </c>
      <c r="B2057" s="1">
        <v>1.0</v>
      </c>
      <c r="C2057" s="2">
        <v>45464.0</v>
      </c>
      <c r="D2057" s="1">
        <v>4.0</v>
      </c>
      <c r="E2057" s="1">
        <v>1.0</v>
      </c>
      <c r="F2057" s="1">
        <v>6.0</v>
      </c>
      <c r="G2057" s="1">
        <v>8.0</v>
      </c>
      <c r="H2057" s="1">
        <v>6.0</v>
      </c>
      <c r="I2057" s="1">
        <v>16.0</v>
      </c>
      <c r="J2057" s="1">
        <v>29.0</v>
      </c>
      <c r="K2057" s="1">
        <v>0.0</v>
      </c>
      <c r="L2057" s="1">
        <v>0.0</v>
      </c>
      <c r="M2057" s="1">
        <v>0.0</v>
      </c>
      <c r="N2057" s="1">
        <v>1.0</v>
      </c>
      <c r="O2057" s="1">
        <v>0.0</v>
      </c>
    </row>
    <row r="2058">
      <c r="A2058" s="1" t="s">
        <v>2071</v>
      </c>
      <c r="B2058" s="1">
        <v>0.0</v>
      </c>
      <c r="C2058" s="2">
        <v>45453.0</v>
      </c>
      <c r="D2058" s="1">
        <v>4.0</v>
      </c>
      <c r="E2058" s="1">
        <v>1.0</v>
      </c>
      <c r="F2058" s="1">
        <v>3.0</v>
      </c>
      <c r="G2058" s="1">
        <v>3.0</v>
      </c>
      <c r="H2058" s="1">
        <v>8.0</v>
      </c>
      <c r="I2058" s="1">
        <v>5.0</v>
      </c>
      <c r="J2058" s="1">
        <v>9.0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</row>
    <row r="2059">
      <c r="A2059" s="1" t="s">
        <v>2072</v>
      </c>
      <c r="B2059" s="1">
        <v>2.0</v>
      </c>
      <c r="C2059" s="2">
        <v>45446.0</v>
      </c>
      <c r="D2059" s="1">
        <v>3.0</v>
      </c>
      <c r="E2059" s="1">
        <v>0.0</v>
      </c>
      <c r="F2059" s="1">
        <v>3.0</v>
      </c>
      <c r="G2059" s="1">
        <v>3.0</v>
      </c>
      <c r="H2059" s="1">
        <v>8.0</v>
      </c>
      <c r="I2059" s="1">
        <v>4.0</v>
      </c>
      <c r="J2059" s="1">
        <v>7.0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</row>
    <row r="2060">
      <c r="A2060" s="1" t="s">
        <v>2073</v>
      </c>
      <c r="B2060" s="1">
        <v>0.0</v>
      </c>
      <c r="C2060" s="2">
        <v>45431.0</v>
      </c>
      <c r="D2060" s="1">
        <v>1.0</v>
      </c>
      <c r="E2060" s="1">
        <v>0.0</v>
      </c>
      <c r="F2060" s="1">
        <v>2.0</v>
      </c>
      <c r="G2060" s="1">
        <v>1.0</v>
      </c>
      <c r="H2060" s="1">
        <v>8.0</v>
      </c>
      <c r="I2060" s="1">
        <v>13.0</v>
      </c>
      <c r="J2060" s="1">
        <v>23.0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</row>
    <row r="2061">
      <c r="A2061" s="1" t="s">
        <v>2074</v>
      </c>
      <c r="B2061" s="1">
        <v>0.0</v>
      </c>
      <c r="C2061" s="2">
        <v>45478.0</v>
      </c>
      <c r="D2061" s="1">
        <v>4.0</v>
      </c>
      <c r="E2061" s="1">
        <v>0.0</v>
      </c>
      <c r="F2061" s="1">
        <v>4.0</v>
      </c>
      <c r="G2061" s="1">
        <v>2.0</v>
      </c>
      <c r="H2061" s="1">
        <v>5.0</v>
      </c>
      <c r="I2061" s="1">
        <v>-1.0</v>
      </c>
      <c r="J2061" s="1">
        <v>-1.0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</row>
    <row r="2062">
      <c r="A2062" s="1" t="s">
        <v>2075</v>
      </c>
      <c r="B2062" s="1">
        <v>0.0</v>
      </c>
      <c r="C2062" s="2">
        <v>45473.0</v>
      </c>
      <c r="D2062" s="1">
        <v>2.0</v>
      </c>
      <c r="E2062" s="1">
        <v>1.0</v>
      </c>
      <c r="F2062" s="1">
        <v>3.0</v>
      </c>
      <c r="G2062" s="1">
        <v>2.0</v>
      </c>
      <c r="H2062" s="1">
        <v>6.0</v>
      </c>
      <c r="I2062" s="1">
        <v>19.0</v>
      </c>
      <c r="J2062" s="1">
        <v>34.0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</row>
    <row r="2063">
      <c r="A2063" s="1" t="s">
        <v>2076</v>
      </c>
      <c r="B2063" s="1">
        <v>2.0</v>
      </c>
      <c r="C2063" s="2">
        <v>45473.0</v>
      </c>
      <c r="D2063" s="1">
        <v>2.0</v>
      </c>
      <c r="E2063" s="1">
        <v>0.0</v>
      </c>
      <c r="F2063" s="1">
        <v>3.0</v>
      </c>
      <c r="G2063" s="1">
        <v>2.0</v>
      </c>
      <c r="H2063" s="1">
        <v>5.0</v>
      </c>
      <c r="I2063" s="1">
        <v>9.0</v>
      </c>
      <c r="J2063" s="1">
        <v>16.0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</row>
    <row r="2064">
      <c r="A2064" s="1" t="s">
        <v>2077</v>
      </c>
      <c r="B2064" s="1">
        <v>1.0</v>
      </c>
      <c r="C2064" s="2">
        <v>45472.0</v>
      </c>
      <c r="D2064" s="1">
        <v>1.0</v>
      </c>
      <c r="E2064" s="1">
        <v>1.0</v>
      </c>
      <c r="F2064" s="1">
        <v>4.0</v>
      </c>
      <c r="G2064" s="1">
        <v>1.0</v>
      </c>
      <c r="H2064" s="1">
        <v>4.0</v>
      </c>
      <c r="I2064" s="1">
        <v>9.0</v>
      </c>
      <c r="J2064" s="1">
        <v>16.0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</row>
    <row r="2065">
      <c r="A2065" s="1" t="s">
        <v>2078</v>
      </c>
      <c r="B2065" s="1">
        <v>1.0</v>
      </c>
      <c r="C2065" s="2">
        <v>45473.0</v>
      </c>
      <c r="D2065" s="1">
        <v>1.0</v>
      </c>
      <c r="E2065" s="1">
        <v>0.0</v>
      </c>
      <c r="F2065" s="1">
        <v>2.0</v>
      </c>
      <c r="G2065" s="1">
        <v>1.0</v>
      </c>
      <c r="H2065" s="1">
        <v>7.0</v>
      </c>
      <c r="I2065" s="1">
        <v>-2.0</v>
      </c>
      <c r="J2065" s="1">
        <v>-3.0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</row>
    <row r="2066">
      <c r="A2066" s="1" t="s">
        <v>2079</v>
      </c>
      <c r="B2066" s="1">
        <v>0.0</v>
      </c>
      <c r="C2066" s="2">
        <v>45473.0</v>
      </c>
      <c r="D2066" s="1">
        <v>1.0</v>
      </c>
      <c r="E2066" s="1">
        <v>5.0</v>
      </c>
      <c r="F2066" s="1">
        <v>13.0</v>
      </c>
      <c r="G2066" s="1">
        <v>6.0</v>
      </c>
      <c r="H2066" s="1">
        <v>4.0</v>
      </c>
      <c r="I2066" s="1">
        <v>12.0</v>
      </c>
      <c r="J2066" s="1">
        <v>22.0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</row>
    <row r="2067">
      <c r="A2067" s="1" t="s">
        <v>2080</v>
      </c>
      <c r="B2067" s="1">
        <v>0.0</v>
      </c>
      <c r="C2067" s="2">
        <v>45465.0</v>
      </c>
      <c r="D2067" s="1">
        <v>1.0</v>
      </c>
      <c r="E2067" s="1">
        <v>7.0</v>
      </c>
      <c r="F2067" s="1">
        <v>9.0</v>
      </c>
      <c r="G2067" s="1">
        <v>3.0</v>
      </c>
      <c r="H2067" s="1">
        <v>1.0</v>
      </c>
      <c r="I2067" s="1">
        <v>9.0</v>
      </c>
      <c r="J2067" s="1">
        <v>16.0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</row>
    <row r="2068">
      <c r="A2068" s="1" t="s">
        <v>2081</v>
      </c>
      <c r="B2068" s="1">
        <v>0.0</v>
      </c>
      <c r="C2068" s="2">
        <v>45452.0</v>
      </c>
      <c r="D2068" s="1">
        <v>2.0</v>
      </c>
      <c r="E2068" s="1">
        <v>1.0</v>
      </c>
      <c r="F2068" s="1">
        <v>5.0</v>
      </c>
      <c r="G2068" s="1">
        <v>6.0</v>
      </c>
      <c r="H2068" s="1">
        <v>7.0</v>
      </c>
      <c r="I2068" s="1">
        <v>14.0</v>
      </c>
      <c r="J2068" s="1">
        <v>25.0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</row>
    <row r="2069">
      <c r="A2069" s="1" t="s">
        <v>2082</v>
      </c>
      <c r="B2069" s="1">
        <v>1.0</v>
      </c>
      <c r="C2069" s="2">
        <v>45471.0</v>
      </c>
      <c r="D2069" s="1">
        <v>26.0</v>
      </c>
      <c r="E2069" s="1">
        <v>-1.0</v>
      </c>
      <c r="F2069" s="1">
        <v>4.0</v>
      </c>
      <c r="G2069" s="1">
        <v>8.0</v>
      </c>
      <c r="H2069" s="1">
        <v>19.0</v>
      </c>
      <c r="I2069" s="1">
        <v>32.0</v>
      </c>
      <c r="J2069" s="1">
        <v>65.0</v>
      </c>
      <c r="K2069" s="1">
        <v>1.0</v>
      </c>
      <c r="L2069" s="1">
        <v>0.0</v>
      </c>
      <c r="M2069" s="1">
        <v>1.0</v>
      </c>
      <c r="N2069" s="1">
        <v>1.0</v>
      </c>
      <c r="O2069" s="1">
        <v>0.0</v>
      </c>
    </row>
    <row r="2070">
      <c r="A2070" s="1" t="s">
        <v>2083</v>
      </c>
      <c r="B2070" s="1">
        <v>0.0</v>
      </c>
      <c r="C2070" s="2">
        <v>45452.0</v>
      </c>
      <c r="D2070" s="1">
        <v>2.0</v>
      </c>
      <c r="E2070" s="1">
        <v>3.0</v>
      </c>
      <c r="F2070" s="1">
        <v>12.0</v>
      </c>
      <c r="G2070" s="1">
        <v>6.0</v>
      </c>
      <c r="H2070" s="1">
        <v>4.0</v>
      </c>
      <c r="I2070" s="1">
        <v>21.0</v>
      </c>
      <c r="J2070" s="1">
        <v>38.0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</row>
    <row r="2071">
      <c r="A2071" s="1" t="s">
        <v>2084</v>
      </c>
      <c r="B2071" s="1">
        <v>2.0</v>
      </c>
      <c r="C2071" s="2">
        <v>45456.0</v>
      </c>
      <c r="D2071" s="1">
        <v>0.0</v>
      </c>
      <c r="E2071" s="1">
        <v>5.0</v>
      </c>
      <c r="F2071" s="1">
        <v>5.0</v>
      </c>
      <c r="G2071" s="1">
        <v>4.0</v>
      </c>
      <c r="H2071" s="1">
        <v>8.0</v>
      </c>
      <c r="I2071" s="1">
        <v>46.0</v>
      </c>
      <c r="J2071" s="1">
        <v>87.0</v>
      </c>
      <c r="K2071" s="1">
        <v>0.0</v>
      </c>
      <c r="L2071" s="1">
        <v>0.0</v>
      </c>
      <c r="M2071" s="1">
        <v>0.0</v>
      </c>
      <c r="N2071" s="1">
        <v>1.0</v>
      </c>
      <c r="O2071" s="1">
        <v>1.0</v>
      </c>
    </row>
    <row r="2072">
      <c r="A2072" s="1" t="s">
        <v>2085</v>
      </c>
      <c r="B2072" s="1">
        <v>0.0</v>
      </c>
      <c r="C2072" s="2">
        <v>45476.0</v>
      </c>
      <c r="D2072" s="1">
        <v>20.0</v>
      </c>
      <c r="E2072" s="1">
        <v>3.0</v>
      </c>
      <c r="F2072" s="1">
        <v>4.0</v>
      </c>
      <c r="G2072" s="1">
        <v>1.0</v>
      </c>
      <c r="H2072" s="1">
        <v>13.0</v>
      </c>
      <c r="I2072" s="1">
        <v>42.0</v>
      </c>
      <c r="J2072" s="1">
        <v>93.0</v>
      </c>
      <c r="K2072" s="1">
        <v>0.0</v>
      </c>
      <c r="L2072" s="1">
        <v>1.0</v>
      </c>
      <c r="M2072" s="1">
        <v>1.0</v>
      </c>
      <c r="N2072" s="1">
        <v>1.0</v>
      </c>
      <c r="O2072" s="1">
        <v>0.0</v>
      </c>
    </row>
    <row r="2073">
      <c r="A2073" s="1" t="s">
        <v>2086</v>
      </c>
      <c r="B2073" s="1">
        <v>0.0</v>
      </c>
      <c r="C2073" s="2">
        <v>45463.0</v>
      </c>
      <c r="D2073" s="1">
        <v>2.0</v>
      </c>
      <c r="E2073" s="1">
        <v>0.0</v>
      </c>
      <c r="F2073" s="1">
        <v>3.0</v>
      </c>
      <c r="G2073" s="1">
        <v>2.0</v>
      </c>
      <c r="H2073" s="1">
        <v>7.0</v>
      </c>
      <c r="I2073" s="1">
        <v>7.0</v>
      </c>
      <c r="J2073" s="1">
        <v>12.0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</row>
    <row r="2074">
      <c r="A2074" s="1" t="s">
        <v>2087</v>
      </c>
      <c r="B2074" s="1">
        <v>1.0</v>
      </c>
      <c r="C2074" s="2">
        <v>45471.0</v>
      </c>
      <c r="D2074" s="1">
        <v>4.0</v>
      </c>
      <c r="E2074" s="1">
        <v>0.0</v>
      </c>
      <c r="F2074" s="1">
        <v>1.0</v>
      </c>
      <c r="G2074" s="1">
        <v>1.0</v>
      </c>
      <c r="H2074" s="1">
        <v>8.0</v>
      </c>
      <c r="I2074" s="1">
        <v>1.0</v>
      </c>
      <c r="J2074" s="1">
        <v>42.0</v>
      </c>
      <c r="K2074" s="1">
        <v>1.0</v>
      </c>
      <c r="L2074" s="1">
        <v>1.0</v>
      </c>
      <c r="M2074" s="1">
        <v>1.0</v>
      </c>
      <c r="N2074" s="1">
        <v>1.0</v>
      </c>
      <c r="O2074" s="1">
        <v>1.0</v>
      </c>
    </row>
    <row r="2075">
      <c r="A2075" s="1" t="s">
        <v>2088</v>
      </c>
      <c r="B2075" s="1">
        <v>1.0</v>
      </c>
      <c r="C2075" s="2">
        <v>45440.0</v>
      </c>
      <c r="D2075" s="1">
        <v>5.0</v>
      </c>
      <c r="E2075" s="1">
        <v>0.0</v>
      </c>
      <c r="F2075" s="1">
        <v>4.0</v>
      </c>
      <c r="G2075" s="1">
        <v>3.0</v>
      </c>
      <c r="H2075" s="1">
        <v>7.0</v>
      </c>
      <c r="I2075" s="1">
        <v>13.0</v>
      </c>
      <c r="J2075" s="1">
        <v>23.0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</row>
    <row r="2076">
      <c r="A2076" s="1" t="s">
        <v>2089</v>
      </c>
      <c r="B2076" s="1">
        <v>0.0</v>
      </c>
      <c r="C2076" s="2">
        <v>45431.0</v>
      </c>
      <c r="D2076" s="1">
        <v>2.0</v>
      </c>
      <c r="E2076" s="1">
        <v>0.0</v>
      </c>
      <c r="F2076" s="1">
        <v>4.0</v>
      </c>
      <c r="G2076" s="1">
        <v>3.0</v>
      </c>
      <c r="H2076" s="1">
        <v>8.0</v>
      </c>
      <c r="I2076" s="1">
        <v>7.0</v>
      </c>
      <c r="J2076" s="1">
        <v>12.0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</row>
    <row r="2077">
      <c r="A2077" s="1" t="s">
        <v>2090</v>
      </c>
      <c r="B2077" s="1">
        <v>0.0</v>
      </c>
      <c r="C2077" s="2">
        <v>45479.0</v>
      </c>
      <c r="D2077" s="1">
        <v>1.0</v>
      </c>
      <c r="E2077" s="1">
        <v>0.0</v>
      </c>
      <c r="F2077" s="1">
        <v>3.0</v>
      </c>
      <c r="G2077" s="1">
        <v>1.0</v>
      </c>
      <c r="H2077" s="1">
        <v>7.0</v>
      </c>
      <c r="I2077" s="1">
        <v>1.0</v>
      </c>
      <c r="J2077" s="1">
        <v>1.0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</row>
    <row r="2078">
      <c r="A2078" s="1" t="s">
        <v>2091</v>
      </c>
      <c r="B2078" s="1">
        <v>0.0</v>
      </c>
      <c r="C2078" s="2">
        <v>45482.0</v>
      </c>
      <c r="D2078" s="1">
        <v>3.0</v>
      </c>
      <c r="E2078" s="1">
        <v>0.0</v>
      </c>
      <c r="F2078" s="1">
        <v>4.0</v>
      </c>
      <c r="G2078" s="1">
        <v>4.0</v>
      </c>
      <c r="H2078" s="1">
        <v>8.0</v>
      </c>
      <c r="I2078" s="1">
        <v>21.0</v>
      </c>
      <c r="J2078" s="1">
        <v>38.0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</row>
    <row r="2079">
      <c r="A2079" s="1" t="s">
        <v>2092</v>
      </c>
      <c r="B2079" s="1">
        <v>0.0</v>
      </c>
      <c r="C2079" s="2">
        <v>45473.0</v>
      </c>
      <c r="D2079" s="1">
        <v>2.0</v>
      </c>
      <c r="E2079" s="1">
        <v>1.0</v>
      </c>
      <c r="F2079" s="1">
        <v>2.0</v>
      </c>
      <c r="G2079" s="1">
        <v>1.0</v>
      </c>
      <c r="H2079" s="1">
        <v>7.0</v>
      </c>
      <c r="I2079" s="1">
        <v>7.0</v>
      </c>
      <c r="J2079" s="1">
        <v>12.0</v>
      </c>
      <c r="K2079" s="1">
        <v>0.0</v>
      </c>
      <c r="L2079" s="1">
        <v>0.0</v>
      </c>
      <c r="M2079" s="1">
        <v>1.0</v>
      </c>
      <c r="N2079" s="1">
        <v>0.0</v>
      </c>
      <c r="O2079" s="1">
        <v>0.0</v>
      </c>
    </row>
    <row r="2080">
      <c r="A2080" s="1" t="s">
        <v>2093</v>
      </c>
      <c r="B2080" s="1">
        <v>1.0</v>
      </c>
      <c r="C2080" s="2">
        <v>45448.0</v>
      </c>
      <c r="D2080" s="1">
        <v>5.0</v>
      </c>
      <c r="E2080" s="1">
        <v>0.0</v>
      </c>
      <c r="F2080" s="1">
        <v>2.0</v>
      </c>
      <c r="G2080" s="1">
        <v>0.0</v>
      </c>
      <c r="H2080" s="1">
        <v>7.0</v>
      </c>
      <c r="I2080" s="1">
        <v>2.0</v>
      </c>
      <c r="J2080" s="1">
        <v>27.0</v>
      </c>
      <c r="K2080" s="1">
        <v>1.0</v>
      </c>
      <c r="L2080" s="1">
        <v>1.0</v>
      </c>
      <c r="M2080" s="1">
        <v>0.0</v>
      </c>
      <c r="N2080" s="1">
        <v>1.0</v>
      </c>
      <c r="O2080" s="1">
        <v>1.0</v>
      </c>
    </row>
    <row r="2081">
      <c r="A2081" s="1" t="s">
        <v>2094</v>
      </c>
      <c r="B2081" s="1">
        <v>0.0</v>
      </c>
      <c r="C2081" s="2">
        <v>45443.0</v>
      </c>
      <c r="D2081" s="1">
        <v>1.0</v>
      </c>
      <c r="E2081" s="1">
        <v>3.0</v>
      </c>
      <c r="F2081" s="1">
        <v>4.0</v>
      </c>
      <c r="G2081" s="1">
        <v>2.0</v>
      </c>
      <c r="H2081" s="1">
        <v>6.0</v>
      </c>
      <c r="I2081" s="1">
        <v>18.0</v>
      </c>
      <c r="J2081" s="1">
        <v>33.0</v>
      </c>
      <c r="K2081" s="1">
        <v>0.0</v>
      </c>
      <c r="L2081" s="1">
        <v>1.0</v>
      </c>
      <c r="M2081" s="1">
        <v>0.0</v>
      </c>
      <c r="N2081" s="1">
        <v>1.0</v>
      </c>
      <c r="O2081" s="1">
        <v>0.0</v>
      </c>
    </row>
    <row r="2082">
      <c r="A2082" s="1" t="s">
        <v>2095</v>
      </c>
      <c r="B2082" s="1">
        <v>0.0</v>
      </c>
      <c r="C2082" s="2">
        <v>45450.0</v>
      </c>
      <c r="D2082" s="1">
        <v>1.0</v>
      </c>
      <c r="E2082" s="1">
        <v>0.0</v>
      </c>
      <c r="F2082" s="1">
        <v>2.0</v>
      </c>
      <c r="G2082" s="1">
        <v>2.0</v>
      </c>
      <c r="H2082" s="1">
        <v>9.0</v>
      </c>
      <c r="I2082" s="1">
        <v>17.0</v>
      </c>
      <c r="J2082" s="1">
        <v>31.0</v>
      </c>
      <c r="K2082" s="1">
        <v>0.0</v>
      </c>
      <c r="L2082" s="1">
        <v>0.0</v>
      </c>
      <c r="M2082" s="1">
        <v>1.0</v>
      </c>
      <c r="N2082" s="1">
        <v>0.0</v>
      </c>
      <c r="O2082" s="1">
        <v>0.0</v>
      </c>
    </row>
    <row r="2083">
      <c r="A2083" s="1" t="s">
        <v>2096</v>
      </c>
      <c r="B2083" s="1">
        <v>1.0</v>
      </c>
      <c r="C2083" s="2">
        <v>45461.0</v>
      </c>
      <c r="D2083" s="1">
        <v>3.0</v>
      </c>
      <c r="E2083" s="1">
        <v>2.0</v>
      </c>
      <c r="F2083" s="1">
        <v>11.0</v>
      </c>
      <c r="G2083" s="1">
        <v>4.0</v>
      </c>
      <c r="H2083" s="1">
        <v>8.0</v>
      </c>
      <c r="I2083" s="1">
        <v>-1.0</v>
      </c>
      <c r="J2083" s="1">
        <v>-1.0</v>
      </c>
      <c r="K2083" s="1">
        <v>0.0</v>
      </c>
      <c r="L2083" s="1">
        <v>1.0</v>
      </c>
      <c r="M2083" s="1">
        <v>0.0</v>
      </c>
      <c r="N2083" s="1">
        <v>1.0</v>
      </c>
      <c r="O2083" s="1">
        <v>0.0</v>
      </c>
    </row>
    <row r="2084">
      <c r="A2084" s="1" t="s">
        <v>2097</v>
      </c>
      <c r="B2084" s="1">
        <v>0.0</v>
      </c>
      <c r="C2084" s="2">
        <v>45437.0</v>
      </c>
      <c r="D2084" s="1">
        <v>1.0</v>
      </c>
      <c r="E2084" s="1">
        <v>1.0</v>
      </c>
      <c r="F2084" s="1">
        <v>4.0</v>
      </c>
      <c r="G2084" s="1">
        <v>2.0</v>
      </c>
      <c r="H2084" s="1">
        <v>7.0</v>
      </c>
      <c r="I2084" s="1">
        <v>21.0</v>
      </c>
      <c r="J2084" s="1">
        <v>38.0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</row>
    <row r="2085">
      <c r="A2085" s="1" t="s">
        <v>2098</v>
      </c>
      <c r="B2085" s="1">
        <v>0.0</v>
      </c>
      <c r="C2085" s="2">
        <v>45444.0</v>
      </c>
      <c r="D2085" s="1">
        <v>3.0</v>
      </c>
      <c r="E2085" s="1">
        <v>1.0</v>
      </c>
      <c r="F2085" s="1">
        <v>4.0</v>
      </c>
      <c r="G2085" s="1">
        <v>4.0</v>
      </c>
      <c r="H2085" s="1">
        <v>7.0</v>
      </c>
      <c r="I2085" s="1">
        <v>5.0</v>
      </c>
      <c r="J2085" s="1">
        <v>9.0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</row>
    <row r="2086">
      <c r="A2086" s="1" t="s">
        <v>2099</v>
      </c>
      <c r="B2086" s="1">
        <v>0.0</v>
      </c>
      <c r="C2086" s="2">
        <v>45468.0</v>
      </c>
      <c r="D2086" s="1">
        <v>3.0</v>
      </c>
      <c r="E2086" s="1">
        <v>3.0</v>
      </c>
      <c r="F2086" s="1">
        <v>5.0</v>
      </c>
      <c r="G2086" s="1">
        <v>10.0</v>
      </c>
      <c r="H2086" s="1">
        <v>5.0</v>
      </c>
      <c r="I2086" s="1">
        <v>0.0</v>
      </c>
      <c r="J2086" s="1">
        <v>0.0</v>
      </c>
      <c r="K2086" s="1">
        <v>1.0</v>
      </c>
      <c r="L2086" s="1">
        <v>0.0</v>
      </c>
      <c r="M2086" s="1">
        <v>0.0</v>
      </c>
      <c r="N2086" s="1">
        <v>0.0</v>
      </c>
      <c r="O2086" s="1">
        <v>0.0</v>
      </c>
    </row>
    <row r="2087">
      <c r="A2087" s="1" t="s">
        <v>2100</v>
      </c>
      <c r="B2087" s="1">
        <v>2.0</v>
      </c>
      <c r="C2087" s="2">
        <v>45482.0</v>
      </c>
      <c r="D2087" s="1">
        <v>1.0</v>
      </c>
      <c r="E2087" s="1">
        <v>3.0</v>
      </c>
      <c r="F2087" s="1">
        <v>7.0</v>
      </c>
      <c r="G2087" s="1">
        <v>7.0</v>
      </c>
      <c r="H2087" s="1">
        <v>5.0</v>
      </c>
      <c r="I2087" s="1">
        <v>18.0</v>
      </c>
      <c r="J2087" s="1">
        <v>33.0</v>
      </c>
      <c r="K2087" s="1">
        <v>0.0</v>
      </c>
      <c r="L2087" s="1">
        <v>1.0</v>
      </c>
      <c r="M2087" s="1">
        <v>0.0</v>
      </c>
      <c r="N2087" s="1">
        <v>0.0</v>
      </c>
      <c r="O2087" s="1">
        <v>0.0</v>
      </c>
    </row>
    <row r="2088">
      <c r="A2088" s="1" t="s">
        <v>2101</v>
      </c>
      <c r="B2088" s="1">
        <v>0.0</v>
      </c>
      <c r="C2088" s="2">
        <v>45476.0</v>
      </c>
      <c r="D2088" s="1">
        <v>17.0</v>
      </c>
      <c r="E2088" s="1">
        <v>0.0</v>
      </c>
      <c r="F2088" s="1">
        <v>6.0</v>
      </c>
      <c r="G2088" s="1">
        <v>5.0</v>
      </c>
      <c r="H2088" s="1">
        <v>11.0</v>
      </c>
      <c r="I2088" s="1">
        <v>31.0</v>
      </c>
      <c r="J2088" s="1">
        <v>63.0</v>
      </c>
      <c r="K2088" s="1">
        <v>1.0</v>
      </c>
      <c r="L2088" s="1">
        <v>0.0</v>
      </c>
      <c r="M2088" s="1">
        <v>1.0</v>
      </c>
      <c r="N2088" s="1">
        <v>1.0</v>
      </c>
      <c r="O2088" s="1">
        <v>0.0</v>
      </c>
    </row>
    <row r="2089">
      <c r="A2089" s="1" t="s">
        <v>2102</v>
      </c>
      <c r="B2089" s="1">
        <v>1.0</v>
      </c>
      <c r="C2089" s="2">
        <v>45452.0</v>
      </c>
      <c r="D2089" s="1">
        <v>9.0</v>
      </c>
      <c r="E2089" s="1">
        <v>2.0</v>
      </c>
      <c r="F2089" s="1">
        <v>7.0</v>
      </c>
      <c r="G2089" s="1">
        <v>6.0</v>
      </c>
      <c r="H2089" s="1">
        <v>6.0</v>
      </c>
      <c r="I2089" s="1">
        <v>8.0</v>
      </c>
      <c r="J2089" s="1">
        <v>14.0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</row>
    <row r="2090">
      <c r="A2090" s="1" t="s">
        <v>2103</v>
      </c>
      <c r="B2090" s="1">
        <v>2.0</v>
      </c>
      <c r="C2090" s="2">
        <v>45478.0</v>
      </c>
      <c r="D2090" s="1">
        <v>3.0</v>
      </c>
      <c r="E2090" s="1">
        <v>1.0</v>
      </c>
      <c r="F2090" s="1">
        <v>3.0</v>
      </c>
      <c r="G2090" s="1">
        <v>2.0</v>
      </c>
      <c r="H2090" s="1">
        <v>5.0</v>
      </c>
      <c r="I2090" s="1">
        <v>17.0</v>
      </c>
      <c r="J2090" s="1">
        <v>31.0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</row>
    <row r="2091">
      <c r="A2091" s="1" t="s">
        <v>2104</v>
      </c>
      <c r="B2091" s="1">
        <v>0.0</v>
      </c>
      <c r="C2091" s="2">
        <v>45469.0</v>
      </c>
      <c r="D2091" s="1">
        <v>6.0</v>
      </c>
      <c r="E2091" s="1">
        <v>1.0</v>
      </c>
      <c r="F2091" s="1">
        <v>5.0</v>
      </c>
      <c r="G2091" s="1">
        <v>7.0</v>
      </c>
      <c r="H2091" s="1">
        <v>8.0</v>
      </c>
      <c r="I2091" s="1">
        <v>-2.0</v>
      </c>
      <c r="J2091" s="1">
        <v>-3.0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</row>
    <row r="2092">
      <c r="A2092" s="1" t="s">
        <v>2105</v>
      </c>
      <c r="B2092" s="1">
        <v>1.0</v>
      </c>
      <c r="C2092" s="2">
        <v>45455.0</v>
      </c>
      <c r="D2092" s="1">
        <v>2.0</v>
      </c>
      <c r="E2092" s="1">
        <v>3.0</v>
      </c>
      <c r="F2092" s="1">
        <v>13.0</v>
      </c>
      <c r="G2092" s="1">
        <v>9.0</v>
      </c>
      <c r="H2092" s="1">
        <v>6.0</v>
      </c>
      <c r="I2092" s="1">
        <v>11.0</v>
      </c>
      <c r="J2092" s="1">
        <v>20.0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</row>
    <row r="2093">
      <c r="A2093" s="1" t="s">
        <v>2106</v>
      </c>
      <c r="B2093" s="1">
        <v>1.0</v>
      </c>
      <c r="C2093" s="2">
        <v>45469.0</v>
      </c>
      <c r="D2093" s="1">
        <v>1.0</v>
      </c>
      <c r="E2093" s="1">
        <v>0.0</v>
      </c>
      <c r="F2093" s="1">
        <v>3.0</v>
      </c>
      <c r="G2093" s="1">
        <v>1.0</v>
      </c>
      <c r="H2093" s="1">
        <v>6.0</v>
      </c>
      <c r="I2093" s="1">
        <v>14.0</v>
      </c>
      <c r="J2093" s="1">
        <v>25.0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</row>
    <row r="2094">
      <c r="A2094" s="1" t="s">
        <v>2107</v>
      </c>
      <c r="B2094" s="1">
        <v>1.0</v>
      </c>
      <c r="C2094" s="2">
        <v>45472.0</v>
      </c>
      <c r="D2094" s="1">
        <v>1.0</v>
      </c>
      <c r="E2094" s="1">
        <v>4.0</v>
      </c>
      <c r="F2094" s="1">
        <v>9.0</v>
      </c>
      <c r="G2094" s="1">
        <v>3.0</v>
      </c>
      <c r="H2094" s="1">
        <v>1.0</v>
      </c>
      <c r="I2094" s="1">
        <v>2.0</v>
      </c>
      <c r="J2094" s="1">
        <v>3.0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</row>
    <row r="2095">
      <c r="A2095" s="1" t="s">
        <v>2108</v>
      </c>
      <c r="B2095" s="1">
        <v>0.0</v>
      </c>
      <c r="C2095" s="2">
        <v>45435.0</v>
      </c>
      <c r="D2095" s="1">
        <v>0.0</v>
      </c>
      <c r="E2095" s="1">
        <v>2.0</v>
      </c>
      <c r="F2095" s="1">
        <v>5.0</v>
      </c>
      <c r="G2095" s="1">
        <v>4.0</v>
      </c>
      <c r="H2095" s="1">
        <v>1.0</v>
      </c>
      <c r="I2095" s="1">
        <v>10.0</v>
      </c>
      <c r="J2095" s="1">
        <v>18.0</v>
      </c>
      <c r="K2095" s="1">
        <v>0.0</v>
      </c>
      <c r="L2095" s="1">
        <v>0.0</v>
      </c>
      <c r="M2095" s="1">
        <v>0.0</v>
      </c>
      <c r="N2095" s="1">
        <v>0.0</v>
      </c>
      <c r="O2095" s="1">
        <v>1.0</v>
      </c>
    </row>
    <row r="2096">
      <c r="A2096" s="1" t="s">
        <v>2109</v>
      </c>
      <c r="B2096" s="1">
        <v>0.0</v>
      </c>
      <c r="C2096" s="2">
        <v>45477.0</v>
      </c>
      <c r="D2096" s="1">
        <v>3.0</v>
      </c>
      <c r="E2096" s="1">
        <v>0.0</v>
      </c>
      <c r="F2096" s="1">
        <v>0.0</v>
      </c>
      <c r="G2096" s="1">
        <v>2.0</v>
      </c>
      <c r="H2096" s="1">
        <v>0.0</v>
      </c>
      <c r="I2096" s="1">
        <v>3.0</v>
      </c>
      <c r="J2096" s="1">
        <v>36.0</v>
      </c>
      <c r="K2096" s="1">
        <v>0.0</v>
      </c>
      <c r="L2096" s="1">
        <v>1.0</v>
      </c>
      <c r="M2096" s="1">
        <v>0.0</v>
      </c>
      <c r="N2096" s="1">
        <v>0.0</v>
      </c>
      <c r="O2096" s="1">
        <v>0.0</v>
      </c>
    </row>
    <row r="2097">
      <c r="A2097" s="1" t="s">
        <v>2110</v>
      </c>
      <c r="B2097" s="1">
        <v>0.0</v>
      </c>
      <c r="C2097" s="2">
        <v>45479.0</v>
      </c>
      <c r="D2097" s="1">
        <v>14.0</v>
      </c>
      <c r="E2097" s="1">
        <v>7.0</v>
      </c>
      <c r="F2097" s="1">
        <v>3.0</v>
      </c>
      <c r="G2097" s="1">
        <v>1.0</v>
      </c>
      <c r="H2097" s="1">
        <v>18.0</v>
      </c>
      <c r="I2097" s="1">
        <v>34.0</v>
      </c>
      <c r="J2097" s="1">
        <v>94.0</v>
      </c>
      <c r="K2097" s="1">
        <v>1.0</v>
      </c>
      <c r="L2097" s="1">
        <v>1.0</v>
      </c>
      <c r="M2097" s="1">
        <v>1.0</v>
      </c>
      <c r="N2097" s="1">
        <v>1.0</v>
      </c>
      <c r="O2097" s="1">
        <v>1.0</v>
      </c>
    </row>
    <row r="2098">
      <c r="A2098" s="1" t="s">
        <v>2111</v>
      </c>
      <c r="B2098" s="1">
        <v>0.0</v>
      </c>
      <c r="C2098" s="2">
        <v>45482.0</v>
      </c>
      <c r="D2098" s="1">
        <v>3.0</v>
      </c>
      <c r="E2098" s="1">
        <v>4.0</v>
      </c>
      <c r="F2098" s="1">
        <v>8.0</v>
      </c>
      <c r="G2098" s="1">
        <v>5.0</v>
      </c>
      <c r="H2098" s="1">
        <v>2.0</v>
      </c>
      <c r="I2098" s="1">
        <v>20.0</v>
      </c>
      <c r="J2098" s="1">
        <v>36.0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</row>
    <row r="2099">
      <c r="A2099" s="1" t="s">
        <v>2112</v>
      </c>
      <c r="B2099" s="1">
        <v>0.0</v>
      </c>
      <c r="C2099" s="2">
        <v>45477.0</v>
      </c>
      <c r="D2099" s="1">
        <v>3.0</v>
      </c>
      <c r="E2099" s="1">
        <v>1.0</v>
      </c>
      <c r="F2099" s="1">
        <v>4.0</v>
      </c>
      <c r="G2099" s="1">
        <v>4.0</v>
      </c>
      <c r="H2099" s="1">
        <v>6.0</v>
      </c>
      <c r="I2099" s="1">
        <v>21.0</v>
      </c>
      <c r="J2099" s="1">
        <v>38.0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</row>
    <row r="2100">
      <c r="A2100" s="1" t="s">
        <v>2113</v>
      </c>
      <c r="B2100" s="1">
        <v>1.0</v>
      </c>
      <c r="C2100" s="2">
        <v>45471.0</v>
      </c>
      <c r="D2100" s="1">
        <v>0.0</v>
      </c>
      <c r="E2100" s="1">
        <v>0.0</v>
      </c>
      <c r="F2100" s="1">
        <v>0.0</v>
      </c>
      <c r="G2100" s="1">
        <v>0.0</v>
      </c>
      <c r="H2100" s="1">
        <v>2.0</v>
      </c>
      <c r="I2100" s="1">
        <v>5.0</v>
      </c>
      <c r="J2100" s="1">
        <v>25.0</v>
      </c>
      <c r="K2100" s="1">
        <v>0.0</v>
      </c>
      <c r="L2100" s="1">
        <v>0.0</v>
      </c>
      <c r="M2100" s="1">
        <v>1.0</v>
      </c>
      <c r="N2100" s="1">
        <v>0.0</v>
      </c>
      <c r="O2100" s="1">
        <v>1.0</v>
      </c>
    </row>
    <row r="2101">
      <c r="A2101" s="1" t="s">
        <v>2114</v>
      </c>
      <c r="B2101" s="1">
        <v>2.0</v>
      </c>
      <c r="C2101" s="2">
        <v>45426.0</v>
      </c>
      <c r="D2101" s="1">
        <v>4.0</v>
      </c>
      <c r="E2101" s="1">
        <v>0.0</v>
      </c>
      <c r="F2101" s="1">
        <v>0.0</v>
      </c>
      <c r="G2101" s="1">
        <v>2.0</v>
      </c>
      <c r="H2101" s="1">
        <v>0.0</v>
      </c>
      <c r="I2101" s="1">
        <v>2.0</v>
      </c>
      <c r="J2101" s="1">
        <v>14.0</v>
      </c>
      <c r="K2101" s="1">
        <v>1.0</v>
      </c>
      <c r="L2101" s="1">
        <v>1.0</v>
      </c>
      <c r="M2101" s="1">
        <v>1.0</v>
      </c>
      <c r="N2101" s="1">
        <v>0.0</v>
      </c>
      <c r="O2101" s="1">
        <v>1.0</v>
      </c>
    </row>
    <row r="2102">
      <c r="A2102" s="1" t="s">
        <v>2115</v>
      </c>
      <c r="B2102" s="1">
        <v>2.0</v>
      </c>
      <c r="C2102" s="2">
        <v>45475.0</v>
      </c>
      <c r="D2102" s="1">
        <v>5.0</v>
      </c>
      <c r="E2102" s="1">
        <v>2.0</v>
      </c>
      <c r="F2102" s="1">
        <v>5.0</v>
      </c>
      <c r="G2102" s="1">
        <v>5.0</v>
      </c>
      <c r="H2102" s="1">
        <v>8.0</v>
      </c>
      <c r="I2102" s="1">
        <v>-2.0</v>
      </c>
      <c r="J2102" s="1">
        <v>-3.0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</row>
    <row r="2103">
      <c r="A2103" s="1" t="s">
        <v>2116</v>
      </c>
      <c r="B2103" s="1">
        <v>0.0</v>
      </c>
      <c r="C2103" s="2">
        <v>45478.0</v>
      </c>
      <c r="D2103" s="1">
        <v>0.0</v>
      </c>
      <c r="E2103" s="1">
        <v>6.0</v>
      </c>
      <c r="F2103" s="1">
        <v>7.0</v>
      </c>
      <c r="G2103" s="1">
        <v>4.0</v>
      </c>
      <c r="H2103" s="1">
        <v>1.0</v>
      </c>
      <c r="I2103" s="1">
        <v>-2.0</v>
      </c>
      <c r="J2103" s="1">
        <v>-3.0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</row>
    <row r="2104">
      <c r="A2104" s="1" t="s">
        <v>2117</v>
      </c>
      <c r="B2104" s="1">
        <v>0.0</v>
      </c>
      <c r="C2104" s="2">
        <v>45472.0</v>
      </c>
      <c r="D2104" s="1">
        <v>20.0</v>
      </c>
      <c r="E2104" s="1">
        <v>4.0</v>
      </c>
      <c r="F2104" s="1">
        <v>6.0</v>
      </c>
      <c r="G2104" s="1">
        <v>6.0</v>
      </c>
      <c r="H2104" s="1">
        <v>8.0</v>
      </c>
      <c r="I2104" s="1">
        <v>14.0</v>
      </c>
      <c r="J2104" s="1">
        <v>105.0</v>
      </c>
      <c r="K2104" s="1">
        <v>0.0</v>
      </c>
      <c r="L2104" s="1">
        <v>1.0</v>
      </c>
      <c r="M2104" s="1">
        <v>0.0</v>
      </c>
      <c r="N2104" s="1">
        <v>1.0</v>
      </c>
      <c r="O2104" s="1">
        <v>1.0</v>
      </c>
    </row>
    <row r="2105">
      <c r="A2105" s="1" t="s">
        <v>2118</v>
      </c>
      <c r="B2105" s="1">
        <v>1.0</v>
      </c>
      <c r="C2105" s="2">
        <v>45449.0</v>
      </c>
      <c r="D2105" s="1">
        <v>2.0</v>
      </c>
      <c r="E2105" s="1">
        <v>6.0</v>
      </c>
      <c r="F2105" s="1">
        <v>11.0</v>
      </c>
      <c r="G2105" s="1">
        <v>7.0</v>
      </c>
      <c r="H2105" s="1">
        <v>4.0</v>
      </c>
      <c r="I2105" s="1">
        <v>13.0</v>
      </c>
      <c r="J2105" s="1">
        <v>23.0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</row>
    <row r="2106">
      <c r="A2106" s="1" t="s">
        <v>2119</v>
      </c>
      <c r="B2106" s="1">
        <v>0.0</v>
      </c>
      <c r="C2106" s="2">
        <v>45427.0</v>
      </c>
      <c r="D2106" s="1">
        <v>1.0</v>
      </c>
      <c r="E2106" s="1">
        <v>4.0</v>
      </c>
      <c r="F2106" s="1">
        <v>10.0</v>
      </c>
      <c r="G2106" s="1">
        <v>4.0</v>
      </c>
      <c r="H2106" s="1">
        <v>8.0</v>
      </c>
      <c r="I2106" s="1">
        <v>21.0</v>
      </c>
      <c r="J2106" s="1">
        <v>38.0</v>
      </c>
      <c r="K2106" s="1">
        <v>0.0</v>
      </c>
      <c r="L2106" s="1">
        <v>0.0</v>
      </c>
      <c r="M2106" s="1">
        <v>0.0</v>
      </c>
      <c r="N2106" s="1">
        <v>1.0</v>
      </c>
      <c r="O2106" s="1">
        <v>1.0</v>
      </c>
    </row>
    <row r="2107">
      <c r="A2107" s="1" t="s">
        <v>2120</v>
      </c>
      <c r="B2107" s="1">
        <v>0.0</v>
      </c>
      <c r="C2107" s="2">
        <v>45478.0</v>
      </c>
      <c r="D2107" s="1">
        <v>19.0</v>
      </c>
      <c r="E2107" s="1">
        <v>2.0</v>
      </c>
      <c r="F2107" s="1">
        <v>4.0</v>
      </c>
      <c r="G2107" s="1">
        <v>5.0</v>
      </c>
      <c r="H2107" s="1">
        <v>16.0</v>
      </c>
      <c r="I2107" s="1">
        <v>58.0</v>
      </c>
      <c r="J2107" s="1">
        <v>66.0</v>
      </c>
      <c r="K2107" s="1">
        <v>0.0</v>
      </c>
      <c r="L2107" s="1">
        <v>0.0</v>
      </c>
      <c r="M2107" s="1">
        <v>0.0</v>
      </c>
      <c r="N2107" s="1">
        <v>1.0</v>
      </c>
      <c r="O2107" s="1">
        <v>0.0</v>
      </c>
    </row>
    <row r="2108">
      <c r="A2108" s="1" t="s">
        <v>2121</v>
      </c>
      <c r="B2108" s="1">
        <v>2.0</v>
      </c>
      <c r="C2108" s="2">
        <v>45472.0</v>
      </c>
      <c r="D2108" s="1">
        <v>1.0</v>
      </c>
      <c r="E2108" s="1">
        <v>0.0</v>
      </c>
      <c r="F2108" s="1">
        <v>2.0</v>
      </c>
      <c r="G2108" s="1">
        <v>1.0</v>
      </c>
      <c r="H2108" s="1">
        <v>3.0</v>
      </c>
      <c r="I2108" s="1">
        <v>0.0</v>
      </c>
      <c r="J2108" s="1">
        <v>10.0</v>
      </c>
      <c r="K2108" s="1">
        <v>0.0</v>
      </c>
      <c r="L2108" s="1">
        <v>1.0</v>
      </c>
      <c r="M2108" s="1">
        <v>0.0</v>
      </c>
      <c r="N2108" s="1">
        <v>1.0</v>
      </c>
      <c r="O2108" s="1">
        <v>1.0</v>
      </c>
    </row>
    <row r="2109">
      <c r="A2109" s="1" t="s">
        <v>2122</v>
      </c>
      <c r="B2109" s="1">
        <v>0.0</v>
      </c>
      <c r="C2109" s="2">
        <v>45468.0</v>
      </c>
      <c r="D2109" s="1">
        <v>5.0</v>
      </c>
      <c r="E2109" s="1">
        <v>4.0</v>
      </c>
      <c r="F2109" s="1">
        <v>9.0</v>
      </c>
      <c r="G2109" s="1">
        <v>8.0</v>
      </c>
      <c r="H2109" s="1">
        <v>7.0</v>
      </c>
      <c r="I2109" s="1">
        <v>2.0</v>
      </c>
      <c r="J2109" s="1">
        <v>3.0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</row>
    <row r="2110">
      <c r="A2110" s="1" t="s">
        <v>2123</v>
      </c>
      <c r="B2110" s="1">
        <v>1.0</v>
      </c>
      <c r="C2110" s="2">
        <v>45479.0</v>
      </c>
      <c r="D2110" s="1">
        <v>11.0</v>
      </c>
      <c r="E2110" s="1">
        <v>1.0</v>
      </c>
      <c r="F2110" s="1">
        <v>5.0</v>
      </c>
      <c r="G2110" s="1">
        <v>1.0</v>
      </c>
      <c r="H2110" s="1">
        <v>11.0</v>
      </c>
      <c r="I2110" s="1">
        <v>38.0</v>
      </c>
      <c r="J2110" s="1">
        <v>99.0</v>
      </c>
      <c r="K2110" s="1">
        <v>0.0</v>
      </c>
      <c r="L2110" s="1">
        <v>1.0</v>
      </c>
      <c r="M2110" s="1">
        <v>1.0</v>
      </c>
      <c r="N2110" s="1">
        <v>0.0</v>
      </c>
      <c r="O2110" s="1">
        <v>0.0</v>
      </c>
    </row>
    <row r="2111">
      <c r="A2111" s="1" t="s">
        <v>2124</v>
      </c>
      <c r="B2111" s="1">
        <v>2.0</v>
      </c>
      <c r="C2111" s="2">
        <v>45475.0</v>
      </c>
      <c r="D2111" s="1">
        <v>1.0</v>
      </c>
      <c r="E2111" s="1">
        <v>1.0</v>
      </c>
      <c r="F2111" s="1">
        <v>3.0</v>
      </c>
      <c r="G2111" s="1">
        <v>3.0</v>
      </c>
      <c r="H2111" s="1">
        <v>8.0</v>
      </c>
      <c r="I2111" s="1">
        <v>17.0</v>
      </c>
      <c r="J2111" s="1">
        <v>31.0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</row>
    <row r="2112">
      <c r="A2112" s="1" t="s">
        <v>2125</v>
      </c>
      <c r="B2112" s="1">
        <v>0.0</v>
      </c>
      <c r="C2112" s="2">
        <v>45479.0</v>
      </c>
      <c r="D2112" s="1">
        <v>1.0</v>
      </c>
      <c r="E2112" s="1">
        <v>3.0</v>
      </c>
      <c r="F2112" s="1">
        <v>10.0</v>
      </c>
      <c r="G2112" s="1">
        <v>4.0</v>
      </c>
      <c r="H2112" s="1">
        <v>2.0</v>
      </c>
      <c r="I2112" s="1">
        <v>11.0</v>
      </c>
      <c r="J2112" s="1">
        <v>20.0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1.0</v>
      </c>
    </row>
    <row r="2113">
      <c r="A2113" s="1" t="s">
        <v>2126</v>
      </c>
      <c r="B2113" s="1">
        <v>2.0</v>
      </c>
      <c r="C2113" s="2">
        <v>45478.0</v>
      </c>
      <c r="D2113" s="1">
        <v>3.0</v>
      </c>
      <c r="E2113" s="1">
        <v>0.0</v>
      </c>
      <c r="F2113" s="1">
        <v>4.0</v>
      </c>
      <c r="G2113" s="1">
        <v>2.0</v>
      </c>
      <c r="H2113" s="1">
        <v>5.0</v>
      </c>
      <c r="I2113" s="1">
        <v>9.0</v>
      </c>
      <c r="J2113" s="1">
        <v>16.0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</row>
    <row r="2114">
      <c r="A2114" s="1" t="s">
        <v>2127</v>
      </c>
      <c r="B2114" s="1">
        <v>0.0</v>
      </c>
      <c r="C2114" s="2">
        <v>45481.0</v>
      </c>
      <c r="D2114" s="1">
        <v>21.0</v>
      </c>
      <c r="E2114" s="1">
        <v>-1.0</v>
      </c>
      <c r="F2114" s="1">
        <v>4.0</v>
      </c>
      <c r="G2114" s="1">
        <v>7.0</v>
      </c>
      <c r="H2114" s="1">
        <v>15.0</v>
      </c>
      <c r="I2114" s="1">
        <v>17.0</v>
      </c>
      <c r="J2114" s="1">
        <v>84.0</v>
      </c>
      <c r="K2114" s="1">
        <v>1.0</v>
      </c>
      <c r="L2114" s="1">
        <v>1.0</v>
      </c>
      <c r="M2114" s="1">
        <v>1.0</v>
      </c>
      <c r="N2114" s="1">
        <v>1.0</v>
      </c>
      <c r="O2114" s="1">
        <v>0.0</v>
      </c>
    </row>
    <row r="2115">
      <c r="A2115" s="1" t="s">
        <v>2128</v>
      </c>
      <c r="B2115" s="1">
        <v>1.0</v>
      </c>
      <c r="C2115" s="2">
        <v>45468.0</v>
      </c>
      <c r="D2115" s="1">
        <v>2.0</v>
      </c>
      <c r="E2115" s="1">
        <v>1.0</v>
      </c>
      <c r="F2115" s="1">
        <v>4.0</v>
      </c>
      <c r="G2115" s="1">
        <v>1.0</v>
      </c>
      <c r="H2115" s="1">
        <v>3.0</v>
      </c>
      <c r="I2115" s="1">
        <v>10.0</v>
      </c>
      <c r="J2115" s="1">
        <v>18.0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</row>
    <row r="2116">
      <c r="A2116" s="1" t="s">
        <v>2129</v>
      </c>
      <c r="B2116" s="1">
        <v>2.0</v>
      </c>
      <c r="C2116" s="2">
        <v>45467.0</v>
      </c>
      <c r="D2116" s="1">
        <v>2.0</v>
      </c>
      <c r="E2116" s="1">
        <v>0.0</v>
      </c>
      <c r="F2116" s="1">
        <v>3.0</v>
      </c>
      <c r="G2116" s="1">
        <v>3.0</v>
      </c>
      <c r="H2116" s="1">
        <v>6.0</v>
      </c>
      <c r="I2116" s="1">
        <v>15.0</v>
      </c>
      <c r="J2116" s="1">
        <v>27.0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</row>
    <row r="2117">
      <c r="A2117" s="1" t="s">
        <v>2130</v>
      </c>
      <c r="B2117" s="1">
        <v>0.0</v>
      </c>
      <c r="C2117" s="2">
        <v>45470.0</v>
      </c>
      <c r="D2117" s="1">
        <v>4.0</v>
      </c>
      <c r="E2117" s="1">
        <v>1.0</v>
      </c>
      <c r="F2117" s="1">
        <v>2.0</v>
      </c>
      <c r="G2117" s="1">
        <v>3.0</v>
      </c>
      <c r="H2117" s="1">
        <v>8.0</v>
      </c>
      <c r="I2117" s="1">
        <v>8.0</v>
      </c>
      <c r="J2117" s="1">
        <v>14.0</v>
      </c>
      <c r="K2117" s="1">
        <v>0.0</v>
      </c>
      <c r="L2117" s="1">
        <v>0.0</v>
      </c>
      <c r="M2117" s="1">
        <v>1.0</v>
      </c>
      <c r="N2117" s="1">
        <v>0.0</v>
      </c>
      <c r="O2117" s="1">
        <v>0.0</v>
      </c>
    </row>
    <row r="2118">
      <c r="A2118" s="1" t="s">
        <v>2131</v>
      </c>
      <c r="B2118" s="1">
        <v>0.0</v>
      </c>
      <c r="C2118" s="2">
        <v>45433.0</v>
      </c>
      <c r="D2118" s="1">
        <v>2.0</v>
      </c>
      <c r="E2118" s="1">
        <v>3.0</v>
      </c>
      <c r="F2118" s="1">
        <v>4.0</v>
      </c>
      <c r="G2118" s="1">
        <v>7.0</v>
      </c>
      <c r="H2118" s="1">
        <v>4.0</v>
      </c>
      <c r="I2118" s="1">
        <v>13.0</v>
      </c>
      <c r="J2118" s="1">
        <v>23.0</v>
      </c>
      <c r="K2118" s="1">
        <v>0.0</v>
      </c>
      <c r="L2118" s="1">
        <v>0.0</v>
      </c>
      <c r="M2118" s="1">
        <v>0.0</v>
      </c>
      <c r="N2118" s="1">
        <v>1.0</v>
      </c>
      <c r="O2118" s="1">
        <v>0.0</v>
      </c>
    </row>
    <row r="2119">
      <c r="A2119" s="1" t="s">
        <v>2132</v>
      </c>
      <c r="B2119" s="1">
        <v>0.0</v>
      </c>
      <c r="C2119" s="2">
        <v>45475.0</v>
      </c>
      <c r="D2119" s="1">
        <v>22.0</v>
      </c>
      <c r="E2119" s="1">
        <v>5.0</v>
      </c>
      <c r="F2119" s="1">
        <v>3.0</v>
      </c>
      <c r="G2119" s="1">
        <v>7.0</v>
      </c>
      <c r="H2119" s="1">
        <v>18.0</v>
      </c>
      <c r="I2119" s="1">
        <v>28.0</v>
      </c>
      <c r="J2119" s="1">
        <v>103.0</v>
      </c>
      <c r="K2119" s="1">
        <v>0.0</v>
      </c>
      <c r="L2119" s="1">
        <v>0.0</v>
      </c>
      <c r="M2119" s="1">
        <v>1.0</v>
      </c>
      <c r="N2119" s="1">
        <v>0.0</v>
      </c>
      <c r="O2119" s="1">
        <v>1.0</v>
      </c>
    </row>
    <row r="2120">
      <c r="A2120" s="1" t="s">
        <v>2133</v>
      </c>
      <c r="B2120" s="1">
        <v>0.0</v>
      </c>
      <c r="C2120" s="2">
        <v>45470.0</v>
      </c>
      <c r="D2120" s="1">
        <v>5.0</v>
      </c>
      <c r="E2120" s="1">
        <v>0.0</v>
      </c>
      <c r="F2120" s="1">
        <v>1.0</v>
      </c>
      <c r="G2120" s="1">
        <v>0.0</v>
      </c>
      <c r="H2120" s="1">
        <v>2.0</v>
      </c>
      <c r="I2120" s="1">
        <v>1.0</v>
      </c>
      <c r="J2120" s="1">
        <v>35.0</v>
      </c>
      <c r="K2120" s="1">
        <v>1.0</v>
      </c>
      <c r="L2120" s="1">
        <v>0.0</v>
      </c>
      <c r="M2120" s="1">
        <v>1.0</v>
      </c>
      <c r="N2120" s="1">
        <v>1.0</v>
      </c>
      <c r="O2120" s="1">
        <v>0.0</v>
      </c>
    </row>
    <row r="2121">
      <c r="A2121" s="1" t="s">
        <v>2134</v>
      </c>
      <c r="B2121" s="1">
        <v>0.0</v>
      </c>
      <c r="C2121" s="2">
        <v>45474.0</v>
      </c>
      <c r="D2121" s="1">
        <v>1.0</v>
      </c>
      <c r="E2121" s="1">
        <v>0.0</v>
      </c>
      <c r="F2121" s="1">
        <v>3.0</v>
      </c>
      <c r="G2121" s="1">
        <v>2.0</v>
      </c>
      <c r="H2121" s="1">
        <v>8.0</v>
      </c>
      <c r="I2121" s="1">
        <v>1.0</v>
      </c>
      <c r="J2121" s="1">
        <v>1.0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</row>
    <row r="2122">
      <c r="A2122" s="1" t="s">
        <v>2135</v>
      </c>
      <c r="B2122" s="1">
        <v>2.0</v>
      </c>
      <c r="C2122" s="2">
        <v>45425.0</v>
      </c>
      <c r="D2122" s="1">
        <v>5.0</v>
      </c>
      <c r="E2122" s="1">
        <v>1.0</v>
      </c>
      <c r="F2122" s="1">
        <v>5.0</v>
      </c>
      <c r="G2122" s="1">
        <v>9.0</v>
      </c>
      <c r="H2122" s="1">
        <v>9.0</v>
      </c>
      <c r="I2122" s="1">
        <v>12.0</v>
      </c>
      <c r="J2122" s="1">
        <v>22.0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</row>
    <row r="2123">
      <c r="A2123" s="1" t="s">
        <v>2136</v>
      </c>
      <c r="B2123" s="1">
        <v>1.0</v>
      </c>
      <c r="C2123" s="2">
        <v>45463.0</v>
      </c>
      <c r="D2123" s="1">
        <v>6.0</v>
      </c>
      <c r="E2123" s="1">
        <v>1.0</v>
      </c>
      <c r="F2123" s="1">
        <v>5.0</v>
      </c>
      <c r="G2123" s="1">
        <v>3.0</v>
      </c>
      <c r="H2123" s="1">
        <v>8.0</v>
      </c>
      <c r="I2123" s="1">
        <v>19.0</v>
      </c>
      <c r="J2123" s="1">
        <v>34.0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</row>
    <row r="2124">
      <c r="A2124" s="1" t="s">
        <v>2137</v>
      </c>
      <c r="B2124" s="1">
        <v>0.0</v>
      </c>
      <c r="C2124" s="2">
        <v>45464.0</v>
      </c>
      <c r="D2124" s="1">
        <v>1.0</v>
      </c>
      <c r="E2124" s="1">
        <v>0.0</v>
      </c>
      <c r="F2124" s="1">
        <v>3.0</v>
      </c>
      <c r="G2124" s="1">
        <v>1.0</v>
      </c>
      <c r="H2124" s="1">
        <v>5.0</v>
      </c>
      <c r="I2124" s="1">
        <v>5.0</v>
      </c>
      <c r="J2124" s="1">
        <v>9.0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</row>
    <row r="2125">
      <c r="A2125" s="1" t="s">
        <v>2138</v>
      </c>
      <c r="B2125" s="1">
        <v>0.0</v>
      </c>
      <c r="C2125" s="2">
        <v>45474.0</v>
      </c>
      <c r="D2125" s="1">
        <v>1.0</v>
      </c>
      <c r="E2125" s="1">
        <v>3.0</v>
      </c>
      <c r="F2125" s="1">
        <v>4.0</v>
      </c>
      <c r="G2125" s="1">
        <v>4.0</v>
      </c>
      <c r="H2125" s="1">
        <v>1.0</v>
      </c>
      <c r="I2125" s="1">
        <v>6.0</v>
      </c>
      <c r="J2125" s="1">
        <v>11.0</v>
      </c>
      <c r="K2125" s="1">
        <v>1.0</v>
      </c>
      <c r="L2125" s="1">
        <v>0.0</v>
      </c>
      <c r="M2125" s="1">
        <v>0.0</v>
      </c>
      <c r="N2125" s="1">
        <v>0.0</v>
      </c>
      <c r="O2125" s="1">
        <v>1.0</v>
      </c>
    </row>
    <row r="2126">
      <c r="A2126" s="1" t="s">
        <v>2139</v>
      </c>
      <c r="B2126" s="1">
        <v>0.0</v>
      </c>
      <c r="C2126" s="2">
        <v>45438.0</v>
      </c>
      <c r="D2126" s="1">
        <v>2.0</v>
      </c>
      <c r="E2126" s="1">
        <v>0.0</v>
      </c>
      <c r="F2126" s="1">
        <v>3.0</v>
      </c>
      <c r="G2126" s="1">
        <v>2.0</v>
      </c>
      <c r="H2126" s="1">
        <v>5.0</v>
      </c>
      <c r="I2126" s="1">
        <v>1.0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</row>
    <row r="2127">
      <c r="A2127" s="1" t="s">
        <v>2140</v>
      </c>
      <c r="B2127" s="1">
        <v>1.0</v>
      </c>
      <c r="C2127" s="2">
        <v>45464.0</v>
      </c>
      <c r="D2127" s="1">
        <v>1.0</v>
      </c>
      <c r="E2127" s="1">
        <v>0.0</v>
      </c>
      <c r="F2127" s="1">
        <v>4.0</v>
      </c>
      <c r="G2127" s="1">
        <v>3.0</v>
      </c>
      <c r="H2127" s="1">
        <v>7.0</v>
      </c>
      <c r="I2127" s="1">
        <v>11.0</v>
      </c>
      <c r="J2127" s="1">
        <v>20.0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</row>
    <row r="2128">
      <c r="A2128" s="1" t="s">
        <v>2141</v>
      </c>
      <c r="B2128" s="1">
        <v>1.0</v>
      </c>
      <c r="C2128" s="2">
        <v>45468.0</v>
      </c>
      <c r="D2128" s="1">
        <v>0.0</v>
      </c>
      <c r="E2128" s="1">
        <v>0.0</v>
      </c>
      <c r="F2128" s="1">
        <v>0.0</v>
      </c>
      <c r="G2128" s="1">
        <v>27.0</v>
      </c>
      <c r="H2128" s="1">
        <v>1.0</v>
      </c>
      <c r="I2128" s="1">
        <v>14.0</v>
      </c>
      <c r="J2128" s="1">
        <v>25.0</v>
      </c>
      <c r="K2128" s="1">
        <v>0.0</v>
      </c>
      <c r="L2128" s="1">
        <v>0.0</v>
      </c>
      <c r="M2128" s="1">
        <v>0.0</v>
      </c>
      <c r="N2128" s="1">
        <v>0.0</v>
      </c>
      <c r="O2128" s="1">
        <v>0.0</v>
      </c>
    </row>
    <row r="2129">
      <c r="A2129" s="1" t="s">
        <v>2142</v>
      </c>
      <c r="B2129" s="1">
        <v>0.0</v>
      </c>
      <c r="C2129" s="2">
        <v>45472.0</v>
      </c>
      <c r="D2129" s="1">
        <v>5.0</v>
      </c>
      <c r="E2129" s="1">
        <v>7.0</v>
      </c>
      <c r="F2129" s="1">
        <v>10.0</v>
      </c>
      <c r="G2129" s="1">
        <v>10.0</v>
      </c>
      <c r="H2129" s="1">
        <v>6.0</v>
      </c>
      <c r="I2129" s="1">
        <v>5.0</v>
      </c>
      <c r="J2129" s="1">
        <v>9.0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</row>
    <row r="2130">
      <c r="A2130" s="1" t="s">
        <v>2143</v>
      </c>
      <c r="B2130" s="1">
        <v>0.0</v>
      </c>
      <c r="C2130" s="2">
        <v>45470.0</v>
      </c>
      <c r="D2130" s="1">
        <v>1.0</v>
      </c>
      <c r="E2130" s="1">
        <v>6.0</v>
      </c>
      <c r="F2130" s="1">
        <v>5.0</v>
      </c>
      <c r="G2130" s="1">
        <v>7.0</v>
      </c>
      <c r="H2130" s="1">
        <v>5.0</v>
      </c>
      <c r="I2130" s="1">
        <v>9.0</v>
      </c>
      <c r="J2130" s="1">
        <v>16.0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</row>
    <row r="2131">
      <c r="A2131" s="1" t="s">
        <v>2144</v>
      </c>
      <c r="B2131" s="1">
        <v>0.0</v>
      </c>
      <c r="C2131" s="2">
        <v>45467.0</v>
      </c>
      <c r="D2131" s="1">
        <v>0.0</v>
      </c>
      <c r="E2131" s="1">
        <v>0.0</v>
      </c>
      <c r="F2131" s="1">
        <v>1.0</v>
      </c>
      <c r="G2131" s="1">
        <v>0.0</v>
      </c>
      <c r="H2131" s="1">
        <v>1.0</v>
      </c>
      <c r="I2131" s="1">
        <v>5.0</v>
      </c>
      <c r="J2131" s="1">
        <v>19.0</v>
      </c>
      <c r="K2131" s="1">
        <v>1.0</v>
      </c>
      <c r="L2131" s="1">
        <v>1.0</v>
      </c>
      <c r="M2131" s="1">
        <v>1.0</v>
      </c>
      <c r="N2131" s="1">
        <v>0.0</v>
      </c>
      <c r="O2131" s="1">
        <v>0.0</v>
      </c>
    </row>
    <row r="2132">
      <c r="A2132" s="1" t="s">
        <v>2145</v>
      </c>
      <c r="B2132" s="1">
        <v>1.0</v>
      </c>
      <c r="C2132" s="2">
        <v>45449.0</v>
      </c>
      <c r="D2132" s="1">
        <v>2.0</v>
      </c>
      <c r="E2132" s="1">
        <v>0.0</v>
      </c>
      <c r="F2132" s="1">
        <v>3.0</v>
      </c>
      <c r="G2132" s="1">
        <v>1.0</v>
      </c>
      <c r="H2132" s="1">
        <v>6.0</v>
      </c>
      <c r="I2132" s="1">
        <v>3.0</v>
      </c>
      <c r="J2132" s="1">
        <v>5.0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</row>
    <row r="2133">
      <c r="A2133" s="1" t="s">
        <v>2146</v>
      </c>
      <c r="B2133" s="1">
        <v>0.0</v>
      </c>
      <c r="C2133" s="2">
        <v>45479.0</v>
      </c>
      <c r="D2133" s="1">
        <v>2.0</v>
      </c>
      <c r="E2133" s="1">
        <v>0.0</v>
      </c>
      <c r="F2133" s="1">
        <v>3.0</v>
      </c>
      <c r="G2133" s="1">
        <v>2.0</v>
      </c>
      <c r="H2133" s="1">
        <v>7.0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</row>
    <row r="2134">
      <c r="A2134" s="1" t="s">
        <v>2147</v>
      </c>
      <c r="B2134" s="1">
        <v>1.0</v>
      </c>
      <c r="C2134" s="2">
        <v>45472.0</v>
      </c>
      <c r="D2134" s="1">
        <v>4.0</v>
      </c>
      <c r="E2134" s="1">
        <v>0.0</v>
      </c>
      <c r="F2134" s="1">
        <v>2.0</v>
      </c>
      <c r="G2134" s="1">
        <v>2.0</v>
      </c>
      <c r="H2134" s="1">
        <v>2.0</v>
      </c>
      <c r="I2134" s="1">
        <v>5.0</v>
      </c>
      <c r="J2134" s="1">
        <v>12.0</v>
      </c>
      <c r="K2134" s="1">
        <v>0.0</v>
      </c>
      <c r="L2134" s="1">
        <v>0.0</v>
      </c>
      <c r="M2134" s="1">
        <v>0.0</v>
      </c>
      <c r="N2134" s="1">
        <v>0.0</v>
      </c>
      <c r="O2134" s="1">
        <v>1.0</v>
      </c>
    </row>
    <row r="2135">
      <c r="A2135" s="1" t="s">
        <v>2148</v>
      </c>
      <c r="B2135" s="1">
        <v>0.0</v>
      </c>
      <c r="C2135" s="2">
        <v>45435.0</v>
      </c>
      <c r="D2135" s="1">
        <v>1.0</v>
      </c>
      <c r="E2135" s="1">
        <v>0.0</v>
      </c>
      <c r="F2135" s="1">
        <v>1.0</v>
      </c>
      <c r="G2135" s="1">
        <v>2.0</v>
      </c>
      <c r="H2135" s="1">
        <v>3.0</v>
      </c>
      <c r="I2135" s="1">
        <v>3.0</v>
      </c>
      <c r="J2135" s="1">
        <v>0.0</v>
      </c>
      <c r="K2135" s="1">
        <v>1.0</v>
      </c>
      <c r="L2135" s="1">
        <v>1.0</v>
      </c>
      <c r="M2135" s="1">
        <v>1.0</v>
      </c>
      <c r="N2135" s="1">
        <v>0.0</v>
      </c>
      <c r="O2135" s="1">
        <v>1.0</v>
      </c>
    </row>
    <row r="2136">
      <c r="A2136" s="1" t="s">
        <v>2149</v>
      </c>
      <c r="B2136" s="1">
        <v>0.0</v>
      </c>
      <c r="C2136" s="2">
        <v>45478.0</v>
      </c>
      <c r="D2136" s="1">
        <v>2.0</v>
      </c>
      <c r="E2136" s="1">
        <v>0.0</v>
      </c>
      <c r="F2136" s="1">
        <v>3.0</v>
      </c>
      <c r="G2136" s="1">
        <v>1.0</v>
      </c>
      <c r="H2136" s="1">
        <v>4.0</v>
      </c>
      <c r="I2136" s="1">
        <v>9.0</v>
      </c>
      <c r="J2136" s="1">
        <v>16.0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</row>
    <row r="2137">
      <c r="A2137" s="1" t="s">
        <v>2150</v>
      </c>
      <c r="B2137" s="1">
        <v>0.0</v>
      </c>
      <c r="C2137" s="2">
        <v>45438.0</v>
      </c>
      <c r="D2137" s="1">
        <v>2.0</v>
      </c>
      <c r="E2137" s="1">
        <v>5.0</v>
      </c>
      <c r="F2137" s="1">
        <v>11.0</v>
      </c>
      <c r="G2137" s="1">
        <v>8.0</v>
      </c>
      <c r="H2137" s="1">
        <v>5.0</v>
      </c>
      <c r="I2137" s="1">
        <v>9.0</v>
      </c>
      <c r="J2137" s="1">
        <v>16.0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</row>
    <row r="2138">
      <c r="A2138" s="1" t="s">
        <v>2151</v>
      </c>
      <c r="B2138" s="1">
        <v>0.0</v>
      </c>
      <c r="C2138" s="2">
        <v>45476.0</v>
      </c>
      <c r="D2138" s="1">
        <v>1.0</v>
      </c>
      <c r="E2138" s="1">
        <v>0.0</v>
      </c>
      <c r="F2138" s="1">
        <v>1.0</v>
      </c>
      <c r="G2138" s="1">
        <v>1.0</v>
      </c>
      <c r="H2138" s="1">
        <v>7.0</v>
      </c>
      <c r="I2138" s="1">
        <v>2.0</v>
      </c>
      <c r="J2138" s="1">
        <v>10.0</v>
      </c>
      <c r="K2138" s="1">
        <v>0.0</v>
      </c>
      <c r="L2138" s="1">
        <v>0.0</v>
      </c>
      <c r="M2138" s="1">
        <v>0.0</v>
      </c>
      <c r="N2138" s="1">
        <v>1.0</v>
      </c>
      <c r="O2138" s="1">
        <v>1.0</v>
      </c>
    </row>
    <row r="2139">
      <c r="A2139" s="1" t="s">
        <v>2152</v>
      </c>
      <c r="B2139" s="1">
        <v>2.0</v>
      </c>
      <c r="C2139" s="2">
        <v>45456.0</v>
      </c>
      <c r="D2139" s="1">
        <v>2.0</v>
      </c>
      <c r="E2139" s="1">
        <v>2.0</v>
      </c>
      <c r="F2139" s="1">
        <v>2.0</v>
      </c>
      <c r="G2139" s="1">
        <v>2.0</v>
      </c>
      <c r="H2139" s="1">
        <v>7.0</v>
      </c>
      <c r="I2139" s="1">
        <v>9.0</v>
      </c>
      <c r="J2139" s="1">
        <v>16.0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</row>
    <row r="2140">
      <c r="A2140" s="1" t="s">
        <v>2153</v>
      </c>
      <c r="B2140" s="1">
        <v>0.0</v>
      </c>
      <c r="C2140" s="2">
        <v>45469.0</v>
      </c>
      <c r="D2140" s="1">
        <v>1.0</v>
      </c>
      <c r="E2140" s="1">
        <v>10.0</v>
      </c>
      <c r="F2140" s="1">
        <v>5.0</v>
      </c>
      <c r="G2140" s="1">
        <v>6.0</v>
      </c>
      <c r="H2140" s="1">
        <v>2.0</v>
      </c>
      <c r="I2140" s="1">
        <v>6.0</v>
      </c>
      <c r="J2140" s="1">
        <v>11.0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</row>
    <row r="2141">
      <c r="A2141" s="1" t="s">
        <v>2154</v>
      </c>
      <c r="B2141" s="1">
        <v>0.0</v>
      </c>
      <c r="C2141" s="2">
        <v>45460.0</v>
      </c>
      <c r="D2141" s="1">
        <v>8.0</v>
      </c>
      <c r="E2141" s="1">
        <v>3.0</v>
      </c>
      <c r="F2141" s="1">
        <v>6.0</v>
      </c>
      <c r="G2141" s="1">
        <v>4.0</v>
      </c>
      <c r="H2141" s="1">
        <v>7.0</v>
      </c>
      <c r="I2141" s="1">
        <v>-2.0</v>
      </c>
      <c r="J2141" s="1">
        <v>-3.0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</row>
    <row r="2142">
      <c r="A2142" s="1" t="s">
        <v>2155</v>
      </c>
      <c r="B2142" s="1">
        <v>0.0</v>
      </c>
      <c r="C2142" s="2">
        <v>45482.0</v>
      </c>
      <c r="D2142" s="1">
        <v>9.0</v>
      </c>
      <c r="E2142" s="1">
        <v>-1.0</v>
      </c>
      <c r="F2142" s="1">
        <v>3.0</v>
      </c>
      <c r="G2142" s="1">
        <v>7.0</v>
      </c>
      <c r="H2142" s="1">
        <v>16.0</v>
      </c>
      <c r="I2142" s="1">
        <v>28.0</v>
      </c>
      <c r="J2142" s="1">
        <v>100.0</v>
      </c>
      <c r="K2142" s="1">
        <v>1.0</v>
      </c>
      <c r="L2142" s="1">
        <v>1.0</v>
      </c>
      <c r="M2142" s="1">
        <v>1.0</v>
      </c>
      <c r="N2142" s="1">
        <v>0.0</v>
      </c>
      <c r="O2142" s="1">
        <v>0.0</v>
      </c>
    </row>
    <row r="2143">
      <c r="A2143" s="1" t="s">
        <v>2156</v>
      </c>
      <c r="B2143" s="1">
        <v>2.0</v>
      </c>
      <c r="C2143" s="2">
        <v>45477.0</v>
      </c>
      <c r="D2143" s="1">
        <v>1.0</v>
      </c>
      <c r="E2143" s="1">
        <v>0.0</v>
      </c>
      <c r="F2143" s="1">
        <v>3.0</v>
      </c>
      <c r="G2143" s="1">
        <v>1.0</v>
      </c>
      <c r="H2143" s="1">
        <v>7.0</v>
      </c>
      <c r="I2143" s="1">
        <v>21.0</v>
      </c>
      <c r="J2143" s="1">
        <v>38.0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</row>
    <row r="2144">
      <c r="A2144" s="1" t="s">
        <v>2157</v>
      </c>
      <c r="B2144" s="1">
        <v>2.0</v>
      </c>
      <c r="D2144" s="1">
        <v>2.0</v>
      </c>
      <c r="E2144" s="1">
        <v>4.0</v>
      </c>
      <c r="F2144" s="1">
        <v>3.0</v>
      </c>
      <c r="G2144" s="1">
        <v>7.0</v>
      </c>
      <c r="H2144" s="1">
        <v>6.0</v>
      </c>
      <c r="I2144" s="1">
        <v>15.0</v>
      </c>
      <c r="J2144" s="1">
        <v>27.0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</row>
    <row r="2145">
      <c r="A2145" s="1" t="s">
        <v>2158</v>
      </c>
      <c r="B2145" s="1">
        <v>1.0</v>
      </c>
      <c r="C2145" s="2">
        <v>45478.0</v>
      </c>
      <c r="D2145" s="1">
        <v>1.0</v>
      </c>
      <c r="E2145" s="1">
        <v>6.0</v>
      </c>
      <c r="F2145" s="1">
        <v>6.0</v>
      </c>
      <c r="G2145" s="1">
        <v>8.0</v>
      </c>
      <c r="H2145" s="1">
        <v>3.0</v>
      </c>
      <c r="I2145" s="1">
        <v>6.0</v>
      </c>
      <c r="J2145" s="1">
        <v>11.0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</row>
    <row r="2146">
      <c r="A2146" s="1" t="s">
        <v>2159</v>
      </c>
      <c r="B2146" s="1">
        <v>0.0</v>
      </c>
      <c r="C2146" s="2">
        <v>45470.0</v>
      </c>
      <c r="D2146" s="1">
        <v>1.0</v>
      </c>
      <c r="E2146" s="1">
        <v>0.0</v>
      </c>
      <c r="F2146" s="1">
        <v>2.0</v>
      </c>
      <c r="G2146" s="1">
        <v>1.0</v>
      </c>
      <c r="H2146" s="1">
        <v>1.0</v>
      </c>
      <c r="I2146" s="1">
        <v>0.0</v>
      </c>
      <c r="J2146" s="1">
        <v>25.0</v>
      </c>
      <c r="K2146" s="1">
        <v>1.0</v>
      </c>
      <c r="L2146" s="1">
        <v>1.0</v>
      </c>
      <c r="M2146" s="1">
        <v>0.0</v>
      </c>
      <c r="N2146" s="1">
        <v>0.0</v>
      </c>
      <c r="O2146" s="1">
        <v>1.0</v>
      </c>
    </row>
    <row r="2147">
      <c r="A2147" s="1" t="s">
        <v>2160</v>
      </c>
      <c r="B2147" s="1">
        <v>1.0</v>
      </c>
      <c r="C2147" s="2">
        <v>45471.0</v>
      </c>
      <c r="D2147" s="1">
        <v>2.0</v>
      </c>
      <c r="E2147" s="1">
        <v>2.0</v>
      </c>
      <c r="F2147" s="1">
        <v>7.0</v>
      </c>
      <c r="G2147" s="1">
        <v>8.0</v>
      </c>
      <c r="H2147" s="1">
        <v>7.0</v>
      </c>
      <c r="I2147" s="1">
        <v>7.0</v>
      </c>
      <c r="J2147" s="1">
        <v>12.0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</row>
    <row r="2148">
      <c r="A2148" s="1" t="s">
        <v>2161</v>
      </c>
      <c r="B2148" s="1">
        <v>1.0</v>
      </c>
      <c r="C2148" s="2">
        <v>45474.0</v>
      </c>
      <c r="D2148" s="1">
        <v>1.0</v>
      </c>
      <c r="E2148" s="1">
        <v>5.0</v>
      </c>
      <c r="F2148" s="1">
        <v>4.0</v>
      </c>
      <c r="G2148" s="1">
        <v>6.0</v>
      </c>
      <c r="H2148" s="1">
        <v>4.0</v>
      </c>
      <c r="I2148" s="1">
        <v>9.0</v>
      </c>
      <c r="J2148" s="1">
        <v>16.0</v>
      </c>
      <c r="K2148" s="1">
        <v>1.0</v>
      </c>
      <c r="L2148" s="1">
        <v>0.0</v>
      </c>
      <c r="M2148" s="1">
        <v>0.0</v>
      </c>
      <c r="N2148" s="1">
        <v>0.0</v>
      </c>
      <c r="O2148" s="1">
        <v>0.0</v>
      </c>
    </row>
    <row r="2149">
      <c r="A2149" s="1" t="s">
        <v>2162</v>
      </c>
      <c r="B2149" s="1">
        <v>0.0</v>
      </c>
      <c r="C2149" s="2">
        <v>45474.0</v>
      </c>
      <c r="D2149" s="1">
        <v>1.0</v>
      </c>
      <c r="E2149" s="1">
        <v>7.0</v>
      </c>
      <c r="F2149" s="1">
        <v>9.0</v>
      </c>
      <c r="G2149" s="1">
        <v>9.0</v>
      </c>
      <c r="H2149" s="1">
        <v>5.0</v>
      </c>
      <c r="I2149" s="1">
        <v>8.0</v>
      </c>
      <c r="J2149" s="1">
        <v>14.0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</row>
    <row r="2150">
      <c r="A2150" s="1" t="s">
        <v>2163</v>
      </c>
      <c r="B2150" s="1">
        <v>0.0</v>
      </c>
      <c r="C2150" s="2">
        <v>45475.0</v>
      </c>
      <c r="D2150" s="1">
        <v>4.0</v>
      </c>
      <c r="E2150" s="1">
        <v>0.0</v>
      </c>
      <c r="F2150" s="1">
        <v>1.0</v>
      </c>
      <c r="G2150" s="1">
        <v>0.0</v>
      </c>
      <c r="H2150" s="1">
        <v>3.0</v>
      </c>
      <c r="I2150" s="1">
        <v>2.0</v>
      </c>
      <c r="J2150" s="1">
        <v>27.0</v>
      </c>
      <c r="K2150" s="1">
        <v>1.0</v>
      </c>
      <c r="L2150" s="1">
        <v>1.0</v>
      </c>
      <c r="M2150" s="1">
        <v>1.0</v>
      </c>
      <c r="N2150" s="1">
        <v>0.0</v>
      </c>
      <c r="O2150" s="1">
        <v>1.0</v>
      </c>
    </row>
    <row r="2151">
      <c r="A2151" s="1" t="s">
        <v>2164</v>
      </c>
      <c r="B2151" s="1">
        <v>2.0</v>
      </c>
      <c r="C2151" s="2">
        <v>45471.0</v>
      </c>
      <c r="D2151" s="1">
        <v>1.0</v>
      </c>
      <c r="E2151" s="1">
        <v>6.0</v>
      </c>
      <c r="F2151" s="1">
        <v>7.0</v>
      </c>
      <c r="G2151" s="1">
        <v>6.0</v>
      </c>
      <c r="H2151" s="1">
        <v>3.0</v>
      </c>
      <c r="I2151" s="1">
        <v>17.0</v>
      </c>
      <c r="J2151" s="1">
        <v>31.0</v>
      </c>
      <c r="K2151" s="1">
        <v>0.0</v>
      </c>
      <c r="L2151" s="1">
        <v>0.0</v>
      </c>
      <c r="M2151" s="1">
        <v>0.0</v>
      </c>
      <c r="N2151" s="1">
        <v>0.0</v>
      </c>
      <c r="O2151" s="1">
        <v>1.0</v>
      </c>
    </row>
    <row r="2152">
      <c r="A2152" s="1" t="s">
        <v>2165</v>
      </c>
      <c r="B2152" s="1">
        <v>1.0</v>
      </c>
      <c r="C2152" s="2">
        <v>45457.0</v>
      </c>
      <c r="D2152" s="1">
        <v>3.0</v>
      </c>
      <c r="E2152" s="1">
        <v>3.0</v>
      </c>
      <c r="F2152" s="1">
        <v>5.0</v>
      </c>
      <c r="G2152" s="1">
        <v>4.0</v>
      </c>
      <c r="H2152" s="1">
        <v>9.0</v>
      </c>
      <c r="I2152" s="1">
        <v>39.0</v>
      </c>
      <c r="J2152" s="1">
        <v>101.0</v>
      </c>
      <c r="K2152" s="1">
        <v>0.0</v>
      </c>
      <c r="L2152" s="1">
        <v>0.0</v>
      </c>
      <c r="M2152" s="1">
        <v>0.0</v>
      </c>
      <c r="N2152" s="1">
        <v>1.0</v>
      </c>
      <c r="O2152" s="1">
        <v>1.0</v>
      </c>
    </row>
    <row r="2153">
      <c r="A2153" s="1" t="s">
        <v>2166</v>
      </c>
      <c r="B2153" s="1">
        <v>0.0</v>
      </c>
      <c r="C2153" s="2">
        <v>45477.0</v>
      </c>
      <c r="D2153" s="1">
        <v>15.0</v>
      </c>
      <c r="E2153" s="1">
        <v>1.0</v>
      </c>
      <c r="F2153" s="1">
        <v>0.0</v>
      </c>
      <c r="G2153" s="1">
        <v>0.0</v>
      </c>
      <c r="H2153" s="1">
        <v>19.0</v>
      </c>
      <c r="I2153" s="1">
        <v>3.0</v>
      </c>
      <c r="J2153" s="1">
        <v>5.0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</row>
    <row r="2154">
      <c r="A2154" s="1" t="s">
        <v>2167</v>
      </c>
      <c r="B2154" s="1">
        <v>1.0</v>
      </c>
      <c r="C2154" s="2">
        <v>45474.0</v>
      </c>
      <c r="D2154" s="1">
        <v>2.0</v>
      </c>
      <c r="E2154" s="1">
        <v>6.0</v>
      </c>
      <c r="F2154" s="1">
        <v>5.0</v>
      </c>
      <c r="G2154" s="1">
        <v>3.0</v>
      </c>
      <c r="H2154" s="1">
        <v>8.0</v>
      </c>
      <c r="I2154" s="1">
        <v>40.0</v>
      </c>
      <c r="J2154" s="1">
        <v>65.0</v>
      </c>
      <c r="K2154" s="1">
        <v>0.0</v>
      </c>
      <c r="L2154" s="1">
        <v>0.0</v>
      </c>
      <c r="M2154" s="1">
        <v>0.0</v>
      </c>
      <c r="N2154" s="1">
        <v>0.0</v>
      </c>
      <c r="O2154" s="1">
        <v>1.0</v>
      </c>
    </row>
    <row r="2155">
      <c r="A2155" s="1" t="s">
        <v>2168</v>
      </c>
      <c r="B2155" s="1">
        <v>2.0</v>
      </c>
      <c r="C2155" s="2">
        <v>45480.0</v>
      </c>
      <c r="D2155" s="1">
        <v>3.0</v>
      </c>
      <c r="E2155" s="1">
        <v>0.0</v>
      </c>
      <c r="F2155" s="1">
        <v>4.0</v>
      </c>
      <c r="G2155" s="1">
        <v>2.0</v>
      </c>
      <c r="H2155" s="1">
        <v>7.0</v>
      </c>
      <c r="I2155" s="1">
        <v>14.0</v>
      </c>
      <c r="J2155" s="1">
        <v>25.0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</row>
    <row r="2156">
      <c r="A2156" s="1" t="s">
        <v>2169</v>
      </c>
      <c r="B2156" s="1">
        <v>0.0</v>
      </c>
      <c r="C2156" s="2">
        <v>45469.0</v>
      </c>
      <c r="D2156" s="1">
        <v>1.0</v>
      </c>
      <c r="E2156" s="1">
        <v>9.0</v>
      </c>
      <c r="F2156" s="1">
        <v>4.0</v>
      </c>
      <c r="G2156" s="1">
        <v>6.0</v>
      </c>
      <c r="H2156" s="1">
        <v>5.0</v>
      </c>
      <c r="I2156" s="1">
        <v>16.0</v>
      </c>
      <c r="J2156" s="1">
        <v>29.0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</row>
    <row r="2157">
      <c r="A2157" s="1" t="s">
        <v>2170</v>
      </c>
      <c r="B2157" s="1">
        <v>0.0</v>
      </c>
      <c r="C2157" s="2">
        <v>45482.0</v>
      </c>
      <c r="D2157" s="1">
        <v>2.0</v>
      </c>
      <c r="E2157" s="1">
        <v>5.0</v>
      </c>
      <c r="F2157" s="1">
        <v>7.0</v>
      </c>
      <c r="G2157" s="1">
        <v>3.0</v>
      </c>
      <c r="H2157" s="1">
        <v>7.0</v>
      </c>
      <c r="I2157" s="1">
        <v>15.0</v>
      </c>
      <c r="J2157" s="1">
        <v>27.0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</row>
    <row r="2158">
      <c r="A2158" s="1" t="s">
        <v>2171</v>
      </c>
      <c r="B2158" s="1">
        <v>0.0</v>
      </c>
      <c r="C2158" s="2">
        <v>45474.0</v>
      </c>
      <c r="D2158" s="1">
        <v>4.0</v>
      </c>
      <c r="E2158" s="1">
        <v>0.0</v>
      </c>
      <c r="F2158" s="1">
        <v>3.0</v>
      </c>
      <c r="G2158" s="1">
        <v>4.0</v>
      </c>
      <c r="H2158" s="1">
        <v>9.0</v>
      </c>
      <c r="I2158" s="1">
        <v>20.0</v>
      </c>
      <c r="J2158" s="1">
        <v>36.0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</row>
    <row r="2159">
      <c r="A2159" s="1" t="s">
        <v>2172</v>
      </c>
      <c r="B2159" s="1">
        <v>2.0</v>
      </c>
      <c r="C2159" s="2">
        <v>45434.0</v>
      </c>
      <c r="D2159" s="1">
        <v>4.0</v>
      </c>
      <c r="E2159" s="1">
        <v>2.0</v>
      </c>
      <c r="F2159" s="1">
        <v>12.0</v>
      </c>
      <c r="G2159" s="1">
        <v>9.0</v>
      </c>
      <c r="H2159" s="1">
        <v>5.0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</row>
    <row r="2160">
      <c r="A2160" s="1" t="s">
        <v>2173</v>
      </c>
      <c r="B2160" s="1">
        <v>0.0</v>
      </c>
      <c r="C2160" s="2">
        <v>45468.0</v>
      </c>
      <c r="D2160" s="1">
        <v>1.0</v>
      </c>
      <c r="E2160" s="1">
        <v>0.0</v>
      </c>
      <c r="F2160" s="1">
        <v>0.0</v>
      </c>
      <c r="G2160" s="1">
        <v>2.0</v>
      </c>
      <c r="H2160" s="1">
        <v>7.0</v>
      </c>
      <c r="I2160" s="1">
        <v>3.0</v>
      </c>
      <c r="J2160" s="1">
        <v>19.0</v>
      </c>
      <c r="K2160" s="1">
        <v>0.0</v>
      </c>
      <c r="L2160" s="1">
        <v>1.0</v>
      </c>
      <c r="M2160" s="1">
        <v>1.0</v>
      </c>
      <c r="N2160" s="1">
        <v>0.0</v>
      </c>
      <c r="O2160" s="1">
        <v>0.0</v>
      </c>
    </row>
    <row r="2161">
      <c r="A2161" s="1" t="s">
        <v>2174</v>
      </c>
      <c r="B2161" s="1">
        <v>1.0</v>
      </c>
      <c r="C2161" s="2">
        <v>45445.0</v>
      </c>
      <c r="D2161" s="1">
        <v>2.0</v>
      </c>
      <c r="E2161" s="1">
        <v>2.0</v>
      </c>
      <c r="F2161" s="1">
        <v>4.0</v>
      </c>
      <c r="G2161" s="1">
        <v>6.0</v>
      </c>
      <c r="H2161" s="1">
        <v>7.0</v>
      </c>
      <c r="I2161" s="1">
        <v>3.0</v>
      </c>
      <c r="J2161" s="1">
        <v>5.0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</row>
    <row r="2162">
      <c r="A2162" s="1" t="s">
        <v>2175</v>
      </c>
      <c r="B2162" s="1">
        <v>0.0</v>
      </c>
      <c r="C2162" s="2">
        <v>45446.0</v>
      </c>
      <c r="D2162" s="1">
        <v>4.0</v>
      </c>
      <c r="E2162" s="1">
        <v>5.0</v>
      </c>
      <c r="F2162" s="1">
        <v>3.0</v>
      </c>
      <c r="G2162" s="1">
        <v>5.0</v>
      </c>
      <c r="H2162" s="1">
        <v>8.0</v>
      </c>
      <c r="I2162" s="1">
        <v>6.0</v>
      </c>
      <c r="J2162" s="1">
        <v>11.0</v>
      </c>
      <c r="K2162" s="1">
        <v>0.0</v>
      </c>
      <c r="L2162" s="1">
        <v>0.0</v>
      </c>
      <c r="M2162" s="1">
        <v>1.0</v>
      </c>
      <c r="N2162" s="1">
        <v>0.0</v>
      </c>
      <c r="O2162" s="1">
        <v>0.0</v>
      </c>
    </row>
    <row r="2163">
      <c r="A2163" s="1" t="s">
        <v>2176</v>
      </c>
      <c r="B2163" s="1">
        <v>0.0</v>
      </c>
      <c r="C2163" s="2">
        <v>45477.0</v>
      </c>
      <c r="D2163" s="1">
        <v>1.0</v>
      </c>
      <c r="E2163" s="1">
        <v>4.0</v>
      </c>
      <c r="F2163" s="1">
        <v>10.0</v>
      </c>
      <c r="G2163" s="1">
        <v>3.0</v>
      </c>
      <c r="H2163" s="1">
        <v>1.0</v>
      </c>
      <c r="I2163" s="1">
        <v>2.0</v>
      </c>
      <c r="J2163" s="1">
        <v>3.0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</row>
    <row r="2164">
      <c r="A2164" s="1" t="s">
        <v>2177</v>
      </c>
      <c r="B2164" s="1">
        <v>0.0</v>
      </c>
      <c r="C2164" s="2">
        <v>45447.0</v>
      </c>
      <c r="D2164" s="1">
        <v>5.0</v>
      </c>
      <c r="E2164" s="1">
        <v>0.0</v>
      </c>
      <c r="F2164" s="1">
        <v>2.0</v>
      </c>
      <c r="G2164" s="1">
        <v>2.0</v>
      </c>
      <c r="H2164" s="1">
        <v>4.0</v>
      </c>
      <c r="I2164" s="1">
        <v>0.0</v>
      </c>
      <c r="J2164" s="1">
        <v>25.0</v>
      </c>
      <c r="K2164" s="1">
        <v>0.0</v>
      </c>
      <c r="L2164" s="1">
        <v>1.0</v>
      </c>
      <c r="M2164" s="1">
        <v>1.0</v>
      </c>
      <c r="N2164" s="1">
        <v>0.0</v>
      </c>
      <c r="O2164" s="1">
        <v>0.0</v>
      </c>
    </row>
    <row r="2165">
      <c r="A2165" s="1" t="s">
        <v>2178</v>
      </c>
      <c r="B2165" s="1">
        <v>0.0</v>
      </c>
      <c r="C2165" s="2">
        <v>45477.0</v>
      </c>
      <c r="D2165" s="1">
        <v>1.0</v>
      </c>
      <c r="E2165" s="1">
        <v>3.0</v>
      </c>
      <c r="F2165" s="1">
        <v>6.0</v>
      </c>
      <c r="G2165" s="1">
        <v>3.0</v>
      </c>
      <c r="H2165" s="1">
        <v>3.0</v>
      </c>
      <c r="I2165" s="1">
        <v>14.0</v>
      </c>
      <c r="J2165" s="1">
        <v>25.0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</row>
    <row r="2166">
      <c r="A2166" s="1" t="s">
        <v>2179</v>
      </c>
      <c r="B2166" s="1">
        <v>1.0</v>
      </c>
      <c r="C2166" s="2">
        <v>45469.0</v>
      </c>
      <c r="D2166" s="1">
        <v>17.0</v>
      </c>
      <c r="E2166" s="1">
        <v>-1.0</v>
      </c>
      <c r="F2166" s="1">
        <v>4.0</v>
      </c>
      <c r="G2166" s="1">
        <v>9.0</v>
      </c>
      <c r="H2166" s="1">
        <v>18.0</v>
      </c>
      <c r="I2166" s="1">
        <v>25.0</v>
      </c>
      <c r="J2166" s="1">
        <v>94.0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</row>
    <row r="2167">
      <c r="A2167" s="1" t="s">
        <v>2180</v>
      </c>
      <c r="B2167" s="1">
        <v>0.0</v>
      </c>
      <c r="C2167" s="2">
        <v>45479.0</v>
      </c>
      <c r="D2167" s="1">
        <v>0.0</v>
      </c>
      <c r="E2167" s="1">
        <v>0.0</v>
      </c>
      <c r="F2167" s="1">
        <v>2.0</v>
      </c>
      <c r="G2167" s="1">
        <v>1.0</v>
      </c>
      <c r="H2167" s="1">
        <v>0.0</v>
      </c>
      <c r="I2167" s="1">
        <v>0.0</v>
      </c>
      <c r="J2167" s="1">
        <v>43.0</v>
      </c>
      <c r="K2167" s="1">
        <v>1.0</v>
      </c>
      <c r="L2167" s="1">
        <v>0.0</v>
      </c>
      <c r="M2167" s="1">
        <v>0.0</v>
      </c>
      <c r="N2167" s="1">
        <v>0.0</v>
      </c>
      <c r="O2167" s="1">
        <v>1.0</v>
      </c>
    </row>
    <row r="2168">
      <c r="A2168" s="1" t="s">
        <v>2181</v>
      </c>
      <c r="B2168" s="1">
        <v>0.0</v>
      </c>
      <c r="C2168" s="2">
        <v>45469.0</v>
      </c>
      <c r="D2168" s="1">
        <v>5.0</v>
      </c>
      <c r="E2168" s="1">
        <v>1.0</v>
      </c>
      <c r="F2168" s="1">
        <v>2.0</v>
      </c>
      <c r="G2168" s="1">
        <v>4.0</v>
      </c>
      <c r="H2168" s="1">
        <v>9.0</v>
      </c>
      <c r="I2168" s="1">
        <v>4.0</v>
      </c>
      <c r="J2168" s="1">
        <v>7.0</v>
      </c>
      <c r="K2168" s="1">
        <v>0.0</v>
      </c>
      <c r="L2168" s="1">
        <v>0.0</v>
      </c>
      <c r="M2168" s="1">
        <v>1.0</v>
      </c>
      <c r="N2168" s="1">
        <v>0.0</v>
      </c>
      <c r="O2168" s="1">
        <v>0.0</v>
      </c>
    </row>
    <row r="2169">
      <c r="A2169" s="1" t="s">
        <v>2182</v>
      </c>
      <c r="B2169" s="1">
        <v>0.0</v>
      </c>
      <c r="C2169" s="2">
        <v>45480.0</v>
      </c>
      <c r="D2169" s="1">
        <v>0.0</v>
      </c>
      <c r="E2169" s="1">
        <v>3.0</v>
      </c>
      <c r="F2169" s="1">
        <v>7.0</v>
      </c>
      <c r="G2169" s="1">
        <v>4.0</v>
      </c>
      <c r="H2169" s="1">
        <v>3.0</v>
      </c>
      <c r="I2169" s="1">
        <v>13.0</v>
      </c>
      <c r="J2169" s="1">
        <v>23.0</v>
      </c>
      <c r="K2169" s="1">
        <v>1.0</v>
      </c>
      <c r="L2169" s="1">
        <v>1.0</v>
      </c>
      <c r="M2169" s="1">
        <v>1.0</v>
      </c>
      <c r="N2169" s="1">
        <v>0.0</v>
      </c>
      <c r="O2169" s="1">
        <v>1.0</v>
      </c>
    </row>
    <row r="2170">
      <c r="A2170" s="1" t="s">
        <v>2183</v>
      </c>
      <c r="B2170" s="1">
        <v>1.0</v>
      </c>
      <c r="C2170" s="2">
        <v>45480.0</v>
      </c>
      <c r="D2170" s="1">
        <v>12.0</v>
      </c>
      <c r="E2170" s="1">
        <v>3.0</v>
      </c>
      <c r="F2170" s="1">
        <v>3.0</v>
      </c>
      <c r="G2170" s="1">
        <v>2.0</v>
      </c>
      <c r="H2170" s="1">
        <v>19.0</v>
      </c>
      <c r="I2170" s="1">
        <v>42.0</v>
      </c>
      <c r="J2170" s="1">
        <v>74.0</v>
      </c>
      <c r="K2170" s="1">
        <v>1.0</v>
      </c>
      <c r="L2170" s="1">
        <v>0.0</v>
      </c>
      <c r="M2170" s="1">
        <v>1.0</v>
      </c>
      <c r="N2170" s="1">
        <v>0.0</v>
      </c>
      <c r="O2170" s="1">
        <v>1.0</v>
      </c>
    </row>
    <row r="2171">
      <c r="A2171" s="1" t="s">
        <v>2184</v>
      </c>
      <c r="B2171" s="1">
        <v>1.0</v>
      </c>
      <c r="C2171" s="2">
        <v>45442.0</v>
      </c>
      <c r="D2171" s="1">
        <v>2.0</v>
      </c>
      <c r="E2171" s="1">
        <v>1.0</v>
      </c>
      <c r="F2171" s="1">
        <v>6.0</v>
      </c>
      <c r="G2171" s="1">
        <v>5.0</v>
      </c>
      <c r="H2171" s="1">
        <v>6.0</v>
      </c>
      <c r="I2171" s="1">
        <v>4.0</v>
      </c>
      <c r="J2171" s="1">
        <v>7.0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</row>
    <row r="2172">
      <c r="A2172" s="1" t="s">
        <v>2185</v>
      </c>
      <c r="B2172" s="1">
        <v>2.0</v>
      </c>
      <c r="C2172" s="2">
        <v>45469.0</v>
      </c>
      <c r="D2172" s="1">
        <v>1.0</v>
      </c>
      <c r="E2172" s="1">
        <v>3.0</v>
      </c>
      <c r="F2172" s="1">
        <v>13.0</v>
      </c>
      <c r="G2172" s="1">
        <v>8.0</v>
      </c>
      <c r="H2172" s="1">
        <v>4.0</v>
      </c>
      <c r="I2172" s="1">
        <v>11.0</v>
      </c>
      <c r="J2172" s="1">
        <v>20.0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</row>
    <row r="2173">
      <c r="A2173" s="1" t="s">
        <v>2186</v>
      </c>
      <c r="B2173" s="1">
        <v>1.0</v>
      </c>
      <c r="C2173" s="2">
        <v>45456.0</v>
      </c>
      <c r="D2173" s="1">
        <v>1.0</v>
      </c>
      <c r="E2173" s="1">
        <v>0.0</v>
      </c>
      <c r="F2173" s="1">
        <v>3.0</v>
      </c>
      <c r="G2173" s="1">
        <v>0.0</v>
      </c>
      <c r="H2173" s="1">
        <v>6.0</v>
      </c>
      <c r="I2173" s="1">
        <v>6.0</v>
      </c>
      <c r="J2173" s="1">
        <v>11.0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</row>
    <row r="2174">
      <c r="A2174" s="1" t="s">
        <v>2187</v>
      </c>
      <c r="B2174" s="1">
        <v>2.0</v>
      </c>
      <c r="C2174" s="2">
        <v>45471.0</v>
      </c>
      <c r="D2174" s="1">
        <v>3.0</v>
      </c>
      <c r="E2174" s="1">
        <v>6.0</v>
      </c>
      <c r="F2174" s="1">
        <v>11.0</v>
      </c>
      <c r="G2174" s="1">
        <v>3.0</v>
      </c>
      <c r="H2174" s="1">
        <v>8.0</v>
      </c>
      <c r="I2174" s="1">
        <v>5.0</v>
      </c>
      <c r="J2174" s="1">
        <v>9.0</v>
      </c>
      <c r="K2174" s="1">
        <v>0.0</v>
      </c>
      <c r="L2174" s="1">
        <v>1.0</v>
      </c>
      <c r="M2174" s="1">
        <v>0.0</v>
      </c>
      <c r="N2174" s="1">
        <v>1.0</v>
      </c>
      <c r="O2174" s="1">
        <v>0.0</v>
      </c>
    </row>
    <row r="2175">
      <c r="A2175" s="1" t="s">
        <v>2188</v>
      </c>
      <c r="B2175" s="1">
        <v>0.0</v>
      </c>
      <c r="C2175" s="2">
        <v>45476.0</v>
      </c>
      <c r="D2175" s="1">
        <v>1.0</v>
      </c>
      <c r="E2175" s="1">
        <v>0.0</v>
      </c>
      <c r="F2175" s="1">
        <v>3.0</v>
      </c>
      <c r="G2175" s="1">
        <v>1.0</v>
      </c>
      <c r="H2175" s="1">
        <v>3.0</v>
      </c>
      <c r="I2175" s="1">
        <v>18.0</v>
      </c>
      <c r="J2175" s="1">
        <v>33.0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</row>
    <row r="2176">
      <c r="A2176" s="1" t="s">
        <v>2189</v>
      </c>
      <c r="B2176" s="1">
        <v>0.0</v>
      </c>
      <c r="C2176" s="2">
        <v>45453.0</v>
      </c>
      <c r="D2176" s="1">
        <v>2.0</v>
      </c>
      <c r="E2176" s="1">
        <v>1.0</v>
      </c>
      <c r="F2176" s="1">
        <v>8.0</v>
      </c>
      <c r="G2176" s="1">
        <v>8.0</v>
      </c>
      <c r="H2176" s="1">
        <v>6.0</v>
      </c>
      <c r="I2176" s="1">
        <v>15.0</v>
      </c>
      <c r="J2176" s="1">
        <v>27.0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</row>
    <row r="2177">
      <c r="A2177" s="1" t="s">
        <v>2190</v>
      </c>
      <c r="B2177" s="1">
        <v>0.0</v>
      </c>
      <c r="C2177" s="2">
        <v>45459.0</v>
      </c>
      <c r="D2177" s="1">
        <v>1.0</v>
      </c>
      <c r="E2177" s="1">
        <v>7.0</v>
      </c>
      <c r="F2177" s="1">
        <v>6.0</v>
      </c>
      <c r="G2177" s="1">
        <v>7.0</v>
      </c>
      <c r="H2177" s="1">
        <v>9.0</v>
      </c>
      <c r="I2177" s="1">
        <v>21.0</v>
      </c>
      <c r="J2177" s="1">
        <v>97.0</v>
      </c>
      <c r="K2177" s="1">
        <v>0.0</v>
      </c>
      <c r="L2177" s="1">
        <v>1.0</v>
      </c>
      <c r="M2177" s="1">
        <v>1.0</v>
      </c>
      <c r="N2177" s="1">
        <v>1.0</v>
      </c>
      <c r="O2177" s="1">
        <v>1.0</v>
      </c>
    </row>
    <row r="2178">
      <c r="A2178" s="1" t="s">
        <v>2191</v>
      </c>
      <c r="B2178" s="1">
        <v>0.0</v>
      </c>
      <c r="C2178" s="2">
        <v>45450.0</v>
      </c>
      <c r="D2178" s="1">
        <v>4.0</v>
      </c>
      <c r="E2178" s="1">
        <v>1.0</v>
      </c>
      <c r="F2178" s="1">
        <v>4.0</v>
      </c>
      <c r="G2178" s="1">
        <v>3.0</v>
      </c>
      <c r="H2178" s="1">
        <v>7.0</v>
      </c>
      <c r="I2178" s="1">
        <v>8.0</v>
      </c>
      <c r="J2178" s="1">
        <v>14.0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</row>
    <row r="2179">
      <c r="A2179" s="1" t="s">
        <v>2192</v>
      </c>
      <c r="B2179" s="1">
        <v>0.0</v>
      </c>
      <c r="C2179" s="2">
        <v>45481.0</v>
      </c>
      <c r="D2179" s="1">
        <v>2.0</v>
      </c>
      <c r="E2179" s="1">
        <v>6.0</v>
      </c>
      <c r="F2179" s="1">
        <v>5.0</v>
      </c>
      <c r="G2179" s="1">
        <v>7.0</v>
      </c>
      <c r="H2179" s="1">
        <v>5.0</v>
      </c>
      <c r="I2179" s="1">
        <v>0.0</v>
      </c>
      <c r="J2179" s="1">
        <v>0.0</v>
      </c>
      <c r="K2179" s="1">
        <v>0.0</v>
      </c>
      <c r="L2179" s="1">
        <v>0.0</v>
      </c>
      <c r="M2179" s="1">
        <v>1.0</v>
      </c>
      <c r="N2179" s="1">
        <v>0.0</v>
      </c>
      <c r="O2179" s="1">
        <v>0.0</v>
      </c>
    </row>
    <row r="2180">
      <c r="A2180" s="1" t="s">
        <v>2193</v>
      </c>
      <c r="B2180" s="1">
        <v>2.0</v>
      </c>
      <c r="C2180" s="2">
        <v>45476.0</v>
      </c>
      <c r="D2180" s="1">
        <v>2.0</v>
      </c>
      <c r="E2180" s="1">
        <v>0.0</v>
      </c>
      <c r="F2180" s="1">
        <v>3.0</v>
      </c>
      <c r="G2180" s="1">
        <v>2.0</v>
      </c>
      <c r="H2180" s="1">
        <v>7.0</v>
      </c>
      <c r="I2180" s="1">
        <v>6.0</v>
      </c>
      <c r="J2180" s="1">
        <v>11.0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</row>
    <row r="2181">
      <c r="A2181" s="1" t="s">
        <v>2194</v>
      </c>
      <c r="B2181" s="1">
        <v>1.0</v>
      </c>
      <c r="C2181" s="2">
        <v>45431.0</v>
      </c>
      <c r="D2181" s="1">
        <v>0.0</v>
      </c>
      <c r="E2181" s="1">
        <v>0.0</v>
      </c>
      <c r="F2181" s="1">
        <v>2.0</v>
      </c>
      <c r="G2181" s="1">
        <v>1.0</v>
      </c>
      <c r="H2181" s="1">
        <v>7.0</v>
      </c>
      <c r="I2181" s="1">
        <v>2.0</v>
      </c>
      <c r="J2181" s="1">
        <v>4.0</v>
      </c>
      <c r="K2181" s="1">
        <v>1.0</v>
      </c>
      <c r="L2181" s="1">
        <v>1.0</v>
      </c>
      <c r="M2181" s="1">
        <v>1.0</v>
      </c>
      <c r="N2181" s="1">
        <v>1.0</v>
      </c>
      <c r="O2181" s="1">
        <v>0.0</v>
      </c>
    </row>
    <row r="2182">
      <c r="A2182" s="1" t="s">
        <v>2195</v>
      </c>
      <c r="B2182" s="1">
        <v>0.0</v>
      </c>
      <c r="C2182" s="2">
        <v>45479.0</v>
      </c>
      <c r="D2182" s="1">
        <v>2.0</v>
      </c>
      <c r="E2182" s="1">
        <v>0.0</v>
      </c>
      <c r="F2182" s="1">
        <v>3.0</v>
      </c>
      <c r="G2182" s="1">
        <v>2.0</v>
      </c>
      <c r="H2182" s="1">
        <v>7.0</v>
      </c>
      <c r="I2182" s="1">
        <v>5.0</v>
      </c>
      <c r="J2182" s="1">
        <v>9.0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</row>
    <row r="2183">
      <c r="A2183" s="1" t="s">
        <v>2196</v>
      </c>
      <c r="B2183" s="1">
        <v>1.0</v>
      </c>
      <c r="C2183" s="2">
        <v>45482.0</v>
      </c>
      <c r="D2183" s="1">
        <v>17.0</v>
      </c>
      <c r="E2183" s="1">
        <v>7.0</v>
      </c>
      <c r="F2183" s="1">
        <v>5.0</v>
      </c>
      <c r="G2183" s="1">
        <v>1.0</v>
      </c>
      <c r="H2183" s="1">
        <v>16.0</v>
      </c>
      <c r="I2183" s="1">
        <v>32.0</v>
      </c>
      <c r="J2183" s="1">
        <v>112.0</v>
      </c>
      <c r="K2183" s="1">
        <v>1.0</v>
      </c>
      <c r="L2183" s="1">
        <v>1.0</v>
      </c>
      <c r="M2183" s="1">
        <v>1.0</v>
      </c>
      <c r="N2183" s="1">
        <v>0.0</v>
      </c>
      <c r="O2183" s="1">
        <v>0.0</v>
      </c>
    </row>
    <row r="2184">
      <c r="A2184" s="1" t="s">
        <v>2197</v>
      </c>
      <c r="B2184" s="1">
        <v>1.0</v>
      </c>
      <c r="C2184" s="2">
        <v>45478.0</v>
      </c>
      <c r="D2184" s="1">
        <v>1.0</v>
      </c>
      <c r="E2184" s="1">
        <v>8.0</v>
      </c>
      <c r="F2184" s="1">
        <v>7.0</v>
      </c>
      <c r="G2184" s="1">
        <v>1.0</v>
      </c>
      <c r="H2184" s="1">
        <v>0.0</v>
      </c>
      <c r="I2184" s="1">
        <v>-1.0</v>
      </c>
      <c r="J2184" s="1">
        <v>-1.0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</row>
    <row r="2185">
      <c r="A2185" s="1" t="s">
        <v>2198</v>
      </c>
      <c r="B2185" s="1">
        <v>0.0</v>
      </c>
      <c r="C2185" s="2">
        <v>45482.0</v>
      </c>
      <c r="D2185" s="1">
        <v>11.0</v>
      </c>
      <c r="E2185" s="1">
        <v>4.0</v>
      </c>
      <c r="F2185" s="1">
        <v>6.0</v>
      </c>
      <c r="G2185" s="1">
        <v>7.0</v>
      </c>
      <c r="H2185" s="1">
        <v>14.0</v>
      </c>
      <c r="I2185" s="1">
        <v>48.0</v>
      </c>
      <c r="J2185" s="1">
        <v>83.0</v>
      </c>
      <c r="K2185" s="1">
        <v>0.0</v>
      </c>
      <c r="L2185" s="1">
        <v>0.0</v>
      </c>
      <c r="M2185" s="1">
        <v>1.0</v>
      </c>
      <c r="N2185" s="1">
        <v>0.0</v>
      </c>
      <c r="O2185" s="1">
        <v>1.0</v>
      </c>
    </row>
    <row r="2186">
      <c r="A2186" s="1" t="s">
        <v>2199</v>
      </c>
      <c r="B2186" s="1">
        <v>0.0</v>
      </c>
      <c r="C2186" s="2">
        <v>45443.0</v>
      </c>
      <c r="D2186" s="1">
        <v>1.0</v>
      </c>
      <c r="E2186" s="1">
        <v>2.0</v>
      </c>
      <c r="F2186" s="1">
        <v>10.0</v>
      </c>
      <c r="G2186" s="1">
        <v>6.0</v>
      </c>
      <c r="H2186" s="1">
        <v>4.0</v>
      </c>
      <c r="I2186" s="1">
        <v>2.0</v>
      </c>
      <c r="J2186" s="1">
        <v>3.0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</row>
    <row r="2187">
      <c r="A2187" s="1" t="s">
        <v>2200</v>
      </c>
      <c r="B2187" s="1">
        <v>0.0</v>
      </c>
      <c r="C2187" s="2">
        <v>45477.0</v>
      </c>
      <c r="D2187" s="1">
        <v>2.0</v>
      </c>
      <c r="E2187" s="1">
        <v>0.0</v>
      </c>
      <c r="F2187" s="1">
        <v>3.0</v>
      </c>
      <c r="G2187" s="1">
        <v>4.0</v>
      </c>
      <c r="H2187" s="1">
        <v>7.0</v>
      </c>
      <c r="I2187" s="1">
        <v>19.0</v>
      </c>
      <c r="J2187" s="1">
        <v>34.0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</row>
    <row r="2188">
      <c r="A2188" s="1" t="s">
        <v>2201</v>
      </c>
      <c r="B2188" s="1">
        <v>0.0</v>
      </c>
      <c r="C2188" s="2">
        <v>45445.0</v>
      </c>
      <c r="D2188" s="1">
        <v>3.0</v>
      </c>
      <c r="E2188" s="1">
        <v>0.0</v>
      </c>
      <c r="F2188" s="1">
        <v>3.0</v>
      </c>
      <c r="G2188" s="1">
        <v>2.0</v>
      </c>
      <c r="H2188" s="1">
        <v>8.0</v>
      </c>
      <c r="I2188" s="1">
        <v>4.0</v>
      </c>
      <c r="J2188" s="1">
        <v>7.0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</row>
    <row r="2189">
      <c r="A2189" s="1" t="s">
        <v>2202</v>
      </c>
      <c r="B2189" s="1">
        <v>1.0</v>
      </c>
      <c r="C2189" s="2">
        <v>45466.0</v>
      </c>
      <c r="D2189" s="1">
        <v>2.0</v>
      </c>
      <c r="E2189" s="1">
        <v>4.0</v>
      </c>
      <c r="F2189" s="1">
        <v>10.0</v>
      </c>
      <c r="G2189" s="1">
        <v>7.0</v>
      </c>
      <c r="H2189" s="1">
        <v>5.0</v>
      </c>
      <c r="I2189" s="1">
        <v>14.0</v>
      </c>
      <c r="J2189" s="1">
        <v>25.0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</row>
    <row r="2190">
      <c r="A2190" s="1" t="s">
        <v>2203</v>
      </c>
      <c r="B2190" s="1">
        <v>0.0</v>
      </c>
      <c r="C2190" s="2">
        <v>45470.0</v>
      </c>
      <c r="D2190" s="1">
        <v>23.0</v>
      </c>
      <c r="E2190" s="1">
        <v>0.0</v>
      </c>
      <c r="F2190" s="1">
        <v>5.0</v>
      </c>
      <c r="G2190" s="1">
        <v>9.0</v>
      </c>
      <c r="H2190" s="1">
        <v>12.0</v>
      </c>
      <c r="I2190" s="1">
        <v>56.0</v>
      </c>
      <c r="J2190" s="1">
        <v>119.0</v>
      </c>
      <c r="K2190" s="1">
        <v>1.0</v>
      </c>
      <c r="L2190" s="1">
        <v>0.0</v>
      </c>
      <c r="M2190" s="1">
        <v>1.0</v>
      </c>
      <c r="N2190" s="1">
        <v>1.0</v>
      </c>
      <c r="O2190" s="1">
        <v>0.0</v>
      </c>
    </row>
    <row r="2191">
      <c r="A2191" s="1" t="s">
        <v>2204</v>
      </c>
      <c r="B2191" s="1">
        <v>0.0</v>
      </c>
      <c r="C2191" s="2">
        <v>45452.0</v>
      </c>
      <c r="D2191" s="1">
        <v>6.0</v>
      </c>
      <c r="E2191" s="1">
        <v>1.0</v>
      </c>
      <c r="F2191" s="1">
        <v>5.0</v>
      </c>
      <c r="G2191" s="1">
        <v>5.0</v>
      </c>
      <c r="H2191" s="1">
        <v>7.0</v>
      </c>
      <c r="I2191" s="1">
        <v>-2.0</v>
      </c>
      <c r="J2191" s="1">
        <v>-3.0</v>
      </c>
      <c r="K2191" s="1">
        <v>0.0</v>
      </c>
      <c r="L2191" s="1">
        <v>0.0</v>
      </c>
      <c r="M2191" s="1">
        <v>0.0</v>
      </c>
      <c r="N2191" s="1">
        <v>1.0</v>
      </c>
      <c r="O2191" s="1">
        <v>0.0</v>
      </c>
    </row>
    <row r="2192">
      <c r="A2192" s="1" t="s">
        <v>2205</v>
      </c>
      <c r="B2192" s="1">
        <v>0.0</v>
      </c>
      <c r="C2192" s="2">
        <v>45476.0</v>
      </c>
      <c r="D2192" s="1">
        <v>7.0</v>
      </c>
      <c r="E2192" s="1">
        <v>1.0</v>
      </c>
      <c r="F2192" s="1">
        <v>5.0</v>
      </c>
      <c r="G2192" s="1">
        <v>7.0</v>
      </c>
      <c r="H2192" s="1">
        <v>8.0</v>
      </c>
      <c r="I2192" s="1">
        <v>8.0</v>
      </c>
      <c r="J2192" s="1">
        <v>14.0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</row>
    <row r="2193">
      <c r="A2193" s="1" t="s">
        <v>2206</v>
      </c>
      <c r="B2193" s="1">
        <v>0.0</v>
      </c>
      <c r="C2193" s="2">
        <v>45465.0</v>
      </c>
      <c r="D2193" s="1">
        <v>3.0</v>
      </c>
      <c r="E2193" s="1">
        <v>3.0</v>
      </c>
      <c r="F2193" s="1">
        <v>9.0</v>
      </c>
      <c r="G2193" s="1">
        <v>2.0</v>
      </c>
      <c r="H2193" s="1">
        <v>8.0</v>
      </c>
      <c r="I2193" s="1">
        <v>11.0</v>
      </c>
      <c r="J2193" s="1">
        <v>20.0</v>
      </c>
      <c r="K2193" s="1">
        <v>0.0</v>
      </c>
      <c r="L2193" s="1">
        <v>0.0</v>
      </c>
      <c r="M2193" s="1">
        <v>0.0</v>
      </c>
      <c r="N2193" s="1">
        <v>1.0</v>
      </c>
      <c r="O2193" s="1">
        <v>0.0</v>
      </c>
    </row>
    <row r="2194">
      <c r="A2194" s="1" t="s">
        <v>2207</v>
      </c>
      <c r="B2194" s="1">
        <v>0.0</v>
      </c>
      <c r="C2194" s="2">
        <v>45481.0</v>
      </c>
      <c r="D2194" s="1">
        <v>0.0</v>
      </c>
      <c r="E2194" s="1">
        <v>5.0</v>
      </c>
      <c r="F2194" s="1">
        <v>13.0</v>
      </c>
      <c r="G2194" s="1">
        <v>3.0</v>
      </c>
      <c r="H2194" s="1">
        <v>0.0</v>
      </c>
      <c r="I2194" s="1">
        <v>8.0</v>
      </c>
      <c r="J2194" s="1">
        <v>14.0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</row>
    <row r="2195">
      <c r="A2195" s="1" t="s">
        <v>2208</v>
      </c>
      <c r="B2195" s="1">
        <v>0.0</v>
      </c>
      <c r="C2195" s="2">
        <v>45470.0</v>
      </c>
      <c r="D2195" s="1">
        <v>2.0</v>
      </c>
      <c r="E2195" s="1">
        <v>0.0</v>
      </c>
      <c r="F2195" s="1">
        <v>0.0</v>
      </c>
      <c r="G2195" s="1">
        <v>1.0</v>
      </c>
      <c r="H2195" s="1">
        <v>3.0</v>
      </c>
      <c r="I2195" s="1">
        <v>3.0</v>
      </c>
      <c r="J2195" s="1">
        <v>17.0</v>
      </c>
      <c r="K2195" s="1">
        <v>1.0</v>
      </c>
      <c r="L2195" s="1">
        <v>0.0</v>
      </c>
      <c r="M2195" s="1">
        <v>0.0</v>
      </c>
      <c r="N2195" s="1">
        <v>0.0</v>
      </c>
      <c r="O2195" s="1">
        <v>1.0</v>
      </c>
    </row>
    <row r="2196">
      <c r="A2196" s="1" t="s">
        <v>2209</v>
      </c>
      <c r="B2196" s="1">
        <v>0.0</v>
      </c>
      <c r="C2196" s="2">
        <v>45479.0</v>
      </c>
      <c r="D2196" s="1">
        <v>1.0</v>
      </c>
      <c r="E2196" s="1">
        <v>1.0</v>
      </c>
      <c r="F2196" s="1">
        <v>2.0</v>
      </c>
      <c r="G2196" s="1">
        <v>3.0</v>
      </c>
      <c r="H2196" s="1">
        <v>8.0</v>
      </c>
      <c r="I2196" s="1">
        <v>6.0</v>
      </c>
      <c r="J2196" s="1">
        <v>11.0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</row>
    <row r="2197">
      <c r="A2197" s="1" t="s">
        <v>2210</v>
      </c>
      <c r="B2197" s="1">
        <v>2.0</v>
      </c>
      <c r="C2197" s="2">
        <v>45472.0</v>
      </c>
      <c r="D2197" s="1">
        <v>2.0</v>
      </c>
      <c r="E2197" s="1">
        <v>1.0</v>
      </c>
      <c r="F2197" s="1">
        <v>2.0</v>
      </c>
      <c r="G2197" s="1">
        <v>2.0</v>
      </c>
      <c r="H2197" s="1">
        <v>8.0</v>
      </c>
      <c r="I2197" s="1">
        <v>18.0</v>
      </c>
      <c r="J2197" s="1">
        <v>33.0</v>
      </c>
      <c r="K2197" s="1">
        <v>0.0</v>
      </c>
      <c r="L2197" s="1">
        <v>0.0</v>
      </c>
      <c r="M2197" s="1">
        <v>1.0</v>
      </c>
      <c r="N2197" s="1">
        <v>0.0</v>
      </c>
      <c r="O2197" s="1">
        <v>0.0</v>
      </c>
    </row>
    <row r="2198">
      <c r="A2198" s="1" t="s">
        <v>2211</v>
      </c>
      <c r="B2198" s="1">
        <v>1.0</v>
      </c>
      <c r="C2198" s="2">
        <v>45445.0</v>
      </c>
      <c r="D2198" s="1">
        <v>1.0</v>
      </c>
      <c r="E2198" s="1">
        <v>5.0</v>
      </c>
      <c r="F2198" s="1">
        <v>4.0</v>
      </c>
      <c r="G2198" s="1">
        <v>8.0</v>
      </c>
      <c r="H2198" s="1">
        <v>7.0</v>
      </c>
      <c r="I2198" s="1">
        <v>21.0</v>
      </c>
      <c r="J2198" s="1">
        <v>38.0</v>
      </c>
      <c r="K2198" s="1">
        <v>0.0</v>
      </c>
      <c r="L2198" s="1">
        <v>0.0</v>
      </c>
      <c r="M2198" s="1">
        <v>0.0</v>
      </c>
      <c r="N2198" s="1">
        <v>1.0</v>
      </c>
      <c r="O2198" s="1">
        <v>1.0</v>
      </c>
    </row>
    <row r="2199">
      <c r="A2199" s="1" t="s">
        <v>2212</v>
      </c>
      <c r="B2199" s="1">
        <v>0.0</v>
      </c>
      <c r="C2199" s="2">
        <v>45476.0</v>
      </c>
      <c r="D2199" s="1">
        <v>4.0</v>
      </c>
      <c r="E2199" s="1">
        <v>1.0</v>
      </c>
      <c r="F2199" s="1">
        <v>4.0</v>
      </c>
      <c r="G2199" s="1">
        <v>1.0</v>
      </c>
      <c r="H2199" s="1">
        <v>3.0</v>
      </c>
      <c r="I2199" s="1">
        <v>-2.0</v>
      </c>
      <c r="J2199" s="1">
        <v>-3.0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</row>
    <row r="2200">
      <c r="A2200" s="1" t="s">
        <v>2213</v>
      </c>
      <c r="B2200" s="1">
        <v>1.0</v>
      </c>
      <c r="C2200" s="2">
        <v>45465.0</v>
      </c>
      <c r="D2200" s="1">
        <v>6.0</v>
      </c>
      <c r="E2200" s="1">
        <v>1.0</v>
      </c>
      <c r="F2200" s="1">
        <v>7.0</v>
      </c>
      <c r="G2200" s="1">
        <v>7.0</v>
      </c>
      <c r="H2200" s="1">
        <v>7.0</v>
      </c>
      <c r="I2200" s="1">
        <v>20.0</v>
      </c>
      <c r="J2200" s="1">
        <v>36.0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</row>
    <row r="2201">
      <c r="A2201" s="1" t="s">
        <v>2214</v>
      </c>
      <c r="B2201" s="1">
        <v>0.0</v>
      </c>
      <c r="C2201" s="2">
        <v>45428.0</v>
      </c>
      <c r="D2201" s="1">
        <v>1.0</v>
      </c>
      <c r="E2201" s="1">
        <v>7.0</v>
      </c>
      <c r="F2201" s="1">
        <v>5.0</v>
      </c>
      <c r="G2201" s="1">
        <v>4.0</v>
      </c>
      <c r="H2201" s="1">
        <v>1.0</v>
      </c>
      <c r="I2201" s="1">
        <v>20.0</v>
      </c>
      <c r="J2201" s="1">
        <v>36.0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</row>
    <row r="2202">
      <c r="A2202" s="1" t="s">
        <v>2215</v>
      </c>
      <c r="B2202" s="1">
        <v>0.0</v>
      </c>
      <c r="C2202" s="2">
        <v>45437.0</v>
      </c>
      <c r="D2202" s="1">
        <v>1.0</v>
      </c>
      <c r="E2202" s="1">
        <v>0.0</v>
      </c>
      <c r="F2202" s="1">
        <v>4.0</v>
      </c>
      <c r="G2202" s="1">
        <v>4.0</v>
      </c>
      <c r="H2202" s="1">
        <v>5.0</v>
      </c>
      <c r="I2202" s="1">
        <v>21.0</v>
      </c>
      <c r="J2202" s="1">
        <v>38.0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</row>
    <row r="2203">
      <c r="A2203" s="1" t="s">
        <v>2216</v>
      </c>
      <c r="B2203" s="1">
        <v>0.0</v>
      </c>
      <c r="C2203" s="2">
        <v>45444.0</v>
      </c>
      <c r="D2203" s="1">
        <v>2.0</v>
      </c>
      <c r="E2203" s="1">
        <v>0.0</v>
      </c>
      <c r="F2203" s="1">
        <v>4.0</v>
      </c>
      <c r="G2203" s="1">
        <v>5.0</v>
      </c>
      <c r="H2203" s="1">
        <v>8.0</v>
      </c>
      <c r="I2203" s="1">
        <v>5.0</v>
      </c>
      <c r="J2203" s="1">
        <v>9.0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</row>
    <row r="2204">
      <c r="A2204" s="1" t="s">
        <v>2217</v>
      </c>
      <c r="B2204" s="1">
        <v>0.0</v>
      </c>
      <c r="C2204" s="2">
        <v>45468.0</v>
      </c>
      <c r="D2204" s="1">
        <v>2.0</v>
      </c>
      <c r="E2204" s="1">
        <v>3.0</v>
      </c>
      <c r="F2204" s="1">
        <v>5.0</v>
      </c>
      <c r="G2204" s="1">
        <v>6.0</v>
      </c>
      <c r="H2204" s="1">
        <v>4.0</v>
      </c>
      <c r="I2204" s="1">
        <v>15.0</v>
      </c>
      <c r="J2204" s="1">
        <v>27.0</v>
      </c>
      <c r="K2204" s="1">
        <v>0.0</v>
      </c>
      <c r="L2204" s="1">
        <v>0.0</v>
      </c>
      <c r="M2204" s="1">
        <v>1.0</v>
      </c>
      <c r="N2204" s="1">
        <v>0.0</v>
      </c>
      <c r="O2204" s="1">
        <v>0.0</v>
      </c>
    </row>
    <row r="2205">
      <c r="A2205" s="1" t="s">
        <v>2218</v>
      </c>
      <c r="B2205" s="1">
        <v>0.0</v>
      </c>
      <c r="C2205" s="2">
        <v>45478.0</v>
      </c>
      <c r="D2205" s="1">
        <v>1.0</v>
      </c>
      <c r="E2205" s="1">
        <v>0.0</v>
      </c>
      <c r="F2205" s="1">
        <v>2.0</v>
      </c>
      <c r="G2205" s="1">
        <v>0.0</v>
      </c>
      <c r="H2205" s="1">
        <v>3.0</v>
      </c>
      <c r="I2205" s="1">
        <v>1.0</v>
      </c>
      <c r="J2205" s="1">
        <v>27.0</v>
      </c>
      <c r="K2205" s="1">
        <v>1.0</v>
      </c>
      <c r="L2205" s="1">
        <v>0.0</v>
      </c>
      <c r="M2205" s="1">
        <v>0.0</v>
      </c>
      <c r="N2205" s="1">
        <v>1.0</v>
      </c>
      <c r="O2205" s="1">
        <v>1.0</v>
      </c>
    </row>
    <row r="2206">
      <c r="A2206" s="1" t="s">
        <v>2219</v>
      </c>
      <c r="B2206" s="1">
        <v>0.0</v>
      </c>
      <c r="C2206" s="2">
        <v>45460.0</v>
      </c>
      <c r="D2206" s="1">
        <v>2.0</v>
      </c>
      <c r="E2206" s="1">
        <v>3.0</v>
      </c>
      <c r="F2206" s="1">
        <v>6.0</v>
      </c>
      <c r="G2206" s="1">
        <v>4.0</v>
      </c>
      <c r="H2206" s="1">
        <v>3.0</v>
      </c>
      <c r="I2206" s="1">
        <v>10.0</v>
      </c>
      <c r="J2206" s="1">
        <v>18.0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</row>
    <row r="2207">
      <c r="A2207" s="1" t="s">
        <v>2220</v>
      </c>
      <c r="B2207" s="1">
        <v>0.0</v>
      </c>
      <c r="D2207" s="1">
        <v>0.0</v>
      </c>
      <c r="E2207" s="1">
        <v>10.0</v>
      </c>
      <c r="F2207" s="1">
        <v>5.0</v>
      </c>
      <c r="G2207" s="1">
        <v>7.0</v>
      </c>
      <c r="H2207" s="1">
        <v>2.0</v>
      </c>
      <c r="I2207" s="1">
        <v>-2.0</v>
      </c>
      <c r="J2207" s="1">
        <v>-3.0</v>
      </c>
      <c r="K2207" s="1">
        <v>0.0</v>
      </c>
      <c r="L2207" s="1">
        <v>0.0</v>
      </c>
      <c r="M2207" s="1">
        <v>0.0</v>
      </c>
      <c r="N2207" s="1">
        <v>0.0</v>
      </c>
      <c r="O2207" s="1">
        <v>1.0</v>
      </c>
    </row>
    <row r="2208">
      <c r="A2208" s="1" t="s">
        <v>2221</v>
      </c>
      <c r="B2208" s="1">
        <v>2.0</v>
      </c>
      <c r="C2208" s="2">
        <v>45466.0</v>
      </c>
      <c r="D2208" s="1">
        <v>3.0</v>
      </c>
      <c r="E2208" s="1">
        <v>2.0</v>
      </c>
      <c r="F2208" s="1">
        <v>11.0</v>
      </c>
      <c r="G2208" s="1">
        <v>2.0</v>
      </c>
      <c r="H2208" s="1">
        <v>8.0</v>
      </c>
      <c r="I2208" s="1">
        <v>12.0</v>
      </c>
      <c r="J2208" s="1">
        <v>22.0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</row>
    <row r="2209">
      <c r="A2209" s="1" t="s">
        <v>2222</v>
      </c>
      <c r="B2209" s="1">
        <v>0.0</v>
      </c>
      <c r="C2209" s="2">
        <v>45427.0</v>
      </c>
      <c r="D2209" s="1">
        <v>3.0</v>
      </c>
      <c r="E2209" s="1">
        <v>3.0</v>
      </c>
      <c r="F2209" s="1">
        <v>13.0</v>
      </c>
      <c r="G2209" s="1">
        <v>5.0</v>
      </c>
      <c r="H2209" s="1">
        <v>4.0</v>
      </c>
      <c r="I2209" s="1">
        <v>5.0</v>
      </c>
      <c r="J2209" s="1">
        <v>9.0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</row>
    <row r="2210">
      <c r="A2210" s="1" t="s">
        <v>2223</v>
      </c>
      <c r="B2210" s="1">
        <v>0.0</v>
      </c>
      <c r="C2210" s="2">
        <v>45474.0</v>
      </c>
      <c r="D2210" s="1">
        <v>1.0</v>
      </c>
      <c r="E2210" s="1">
        <v>0.0</v>
      </c>
      <c r="F2210" s="1">
        <v>3.0</v>
      </c>
      <c r="G2210" s="1">
        <v>1.0</v>
      </c>
      <c r="H2210" s="1">
        <v>7.0</v>
      </c>
      <c r="I2210" s="1">
        <v>20.0</v>
      </c>
      <c r="J2210" s="1">
        <v>36.0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</row>
    <row r="2211">
      <c r="A2211" s="1" t="s">
        <v>2224</v>
      </c>
      <c r="B2211" s="1">
        <v>2.0</v>
      </c>
      <c r="C2211" s="2">
        <v>45432.0</v>
      </c>
      <c r="D2211" s="1">
        <v>27.0</v>
      </c>
      <c r="E2211" s="1">
        <v>6.0</v>
      </c>
      <c r="F2211" s="1">
        <v>3.0</v>
      </c>
      <c r="G2211" s="1">
        <v>4.0</v>
      </c>
      <c r="H2211" s="1">
        <v>17.0</v>
      </c>
      <c r="I2211" s="1">
        <v>48.0</v>
      </c>
      <c r="J2211" s="1">
        <v>71.0</v>
      </c>
      <c r="K2211" s="1">
        <v>0.0</v>
      </c>
      <c r="L2211" s="1">
        <v>1.0</v>
      </c>
      <c r="M2211" s="1">
        <v>1.0</v>
      </c>
      <c r="N2211" s="1">
        <v>0.0</v>
      </c>
      <c r="O2211" s="1">
        <v>1.0</v>
      </c>
    </row>
    <row r="2212">
      <c r="A2212" s="1" t="s">
        <v>2225</v>
      </c>
      <c r="B2212" s="1">
        <v>0.0</v>
      </c>
      <c r="C2212" s="2">
        <v>45473.0</v>
      </c>
      <c r="D2212" s="1">
        <v>2.0</v>
      </c>
      <c r="E2212" s="1">
        <v>0.0</v>
      </c>
      <c r="F2212" s="1">
        <v>1.0</v>
      </c>
      <c r="G2212" s="1">
        <v>0.0</v>
      </c>
      <c r="H2212" s="1">
        <v>7.0</v>
      </c>
      <c r="I2212" s="1">
        <v>2.0</v>
      </c>
      <c r="J2212" s="1">
        <v>49.0</v>
      </c>
      <c r="K2212" s="1">
        <v>0.0</v>
      </c>
      <c r="L2212" s="1">
        <v>0.0</v>
      </c>
      <c r="M2212" s="1">
        <v>0.0</v>
      </c>
      <c r="N2212" s="1">
        <v>0.0</v>
      </c>
      <c r="O2212" s="1">
        <v>1.0</v>
      </c>
    </row>
    <row r="2213">
      <c r="A2213" s="1" t="s">
        <v>2226</v>
      </c>
      <c r="B2213" s="1">
        <v>2.0</v>
      </c>
      <c r="C2213" s="2">
        <v>45482.0</v>
      </c>
      <c r="D2213" s="1">
        <v>2.0</v>
      </c>
      <c r="E2213" s="1">
        <v>0.0</v>
      </c>
      <c r="F2213" s="1">
        <v>3.0</v>
      </c>
      <c r="G2213" s="1">
        <v>2.0</v>
      </c>
      <c r="H2213" s="1">
        <v>8.0</v>
      </c>
      <c r="I2213" s="1">
        <v>17.0</v>
      </c>
      <c r="J2213" s="1">
        <v>31.0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</row>
    <row r="2214">
      <c r="A2214" s="1" t="s">
        <v>2227</v>
      </c>
      <c r="B2214" s="1">
        <v>1.0</v>
      </c>
      <c r="C2214" s="2">
        <v>45440.0</v>
      </c>
      <c r="D2214" s="1">
        <v>1.0</v>
      </c>
      <c r="E2214" s="1">
        <v>0.0</v>
      </c>
      <c r="F2214" s="1">
        <v>2.0</v>
      </c>
      <c r="G2214" s="1">
        <v>1.0</v>
      </c>
      <c r="H2214" s="1">
        <v>7.0</v>
      </c>
      <c r="I2214" s="1">
        <v>-1.0</v>
      </c>
      <c r="J2214" s="1">
        <v>-1.0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</row>
    <row r="2215">
      <c r="A2215" s="1" t="s">
        <v>2228</v>
      </c>
      <c r="B2215" s="1">
        <v>1.0</v>
      </c>
      <c r="C2215" s="2">
        <v>45428.0</v>
      </c>
      <c r="D2215" s="1">
        <v>1.0</v>
      </c>
      <c r="E2215" s="1">
        <v>0.0</v>
      </c>
      <c r="F2215" s="1">
        <v>2.0</v>
      </c>
      <c r="G2215" s="1">
        <v>1.0</v>
      </c>
      <c r="H2215" s="1">
        <v>6.0</v>
      </c>
      <c r="I2215" s="1">
        <v>8.0</v>
      </c>
      <c r="J2215" s="1">
        <v>14.0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</row>
    <row r="2216">
      <c r="A2216" s="1" t="s">
        <v>2229</v>
      </c>
      <c r="B2216" s="1">
        <v>0.0</v>
      </c>
      <c r="C2216" s="2">
        <v>45477.0</v>
      </c>
      <c r="D2216" s="1">
        <v>20.0</v>
      </c>
      <c r="E2216" s="1">
        <v>5.0</v>
      </c>
      <c r="F2216" s="1">
        <v>6.0</v>
      </c>
      <c r="G2216" s="1">
        <v>6.0</v>
      </c>
      <c r="H2216" s="1">
        <v>12.0</v>
      </c>
      <c r="I2216" s="1">
        <v>22.0</v>
      </c>
      <c r="J2216" s="1">
        <v>78.0</v>
      </c>
      <c r="K2216" s="1">
        <v>0.0</v>
      </c>
      <c r="L2216" s="1">
        <v>0.0</v>
      </c>
      <c r="M2216" s="1">
        <v>0.0</v>
      </c>
      <c r="N2216" s="1">
        <v>1.0</v>
      </c>
      <c r="O2216" s="1">
        <v>1.0</v>
      </c>
    </row>
    <row r="2217">
      <c r="A2217" s="1" t="s">
        <v>2230</v>
      </c>
      <c r="B2217" s="1">
        <v>2.0</v>
      </c>
      <c r="C2217" s="2">
        <v>45474.0</v>
      </c>
      <c r="D2217" s="1">
        <v>2.0</v>
      </c>
      <c r="E2217" s="1">
        <v>0.0</v>
      </c>
      <c r="F2217" s="1">
        <v>4.0</v>
      </c>
      <c r="G2217" s="1">
        <v>1.0</v>
      </c>
      <c r="H2217" s="1">
        <v>4.0</v>
      </c>
      <c r="I2217" s="1">
        <v>16.0</v>
      </c>
      <c r="J2217" s="1">
        <v>29.0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</row>
    <row r="2218">
      <c r="A2218" s="1" t="s">
        <v>2231</v>
      </c>
      <c r="B2218" s="1">
        <v>1.0</v>
      </c>
      <c r="C2218" s="2">
        <v>45479.0</v>
      </c>
      <c r="D2218" s="1">
        <v>25.0</v>
      </c>
      <c r="E2218" s="1">
        <v>6.0</v>
      </c>
      <c r="F2218" s="1">
        <v>3.0</v>
      </c>
      <c r="G2218" s="1">
        <v>4.0</v>
      </c>
      <c r="H2218" s="1">
        <v>15.0</v>
      </c>
      <c r="I2218" s="1">
        <v>57.0</v>
      </c>
      <c r="J2218" s="1">
        <v>106.0</v>
      </c>
      <c r="K2218" s="1">
        <v>0.0</v>
      </c>
      <c r="L2218" s="1">
        <v>0.0</v>
      </c>
      <c r="M2218" s="1">
        <v>0.0</v>
      </c>
      <c r="N2218" s="1">
        <v>1.0</v>
      </c>
      <c r="O2218" s="1">
        <v>0.0</v>
      </c>
    </row>
    <row r="2219">
      <c r="A2219" s="1" t="s">
        <v>2232</v>
      </c>
      <c r="B2219" s="1">
        <v>1.0</v>
      </c>
      <c r="C2219" s="2">
        <v>45477.0</v>
      </c>
      <c r="D2219" s="1">
        <v>28.0</v>
      </c>
      <c r="E2219" s="1">
        <v>3.0</v>
      </c>
      <c r="F2219" s="1">
        <v>3.0</v>
      </c>
      <c r="G2219" s="1">
        <v>3.0</v>
      </c>
      <c r="H2219" s="1">
        <v>18.0</v>
      </c>
      <c r="I2219" s="1">
        <v>56.0</v>
      </c>
      <c r="J2219" s="1">
        <v>112.0</v>
      </c>
      <c r="K2219" s="1">
        <v>1.0</v>
      </c>
      <c r="L2219" s="1">
        <v>1.0</v>
      </c>
      <c r="M2219" s="1">
        <v>0.0</v>
      </c>
      <c r="N2219" s="1">
        <v>0.0</v>
      </c>
      <c r="O2219" s="1">
        <v>1.0</v>
      </c>
    </row>
    <row r="2220">
      <c r="A2220" s="1" t="s">
        <v>2233</v>
      </c>
      <c r="B2220" s="1">
        <v>2.0</v>
      </c>
      <c r="C2220" s="2">
        <v>45471.0</v>
      </c>
      <c r="D2220" s="1">
        <v>2.0</v>
      </c>
      <c r="E2220" s="1">
        <v>0.0</v>
      </c>
      <c r="F2220" s="1">
        <v>3.0</v>
      </c>
      <c r="G2220" s="1">
        <v>2.0</v>
      </c>
      <c r="H2220" s="1">
        <v>5.0</v>
      </c>
      <c r="I2220" s="1">
        <v>3.0</v>
      </c>
      <c r="J2220" s="1">
        <v>5.0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</row>
    <row r="2221">
      <c r="A2221" s="1" t="s">
        <v>2234</v>
      </c>
      <c r="B2221" s="1">
        <v>0.0</v>
      </c>
      <c r="C2221" s="2">
        <v>45475.0</v>
      </c>
      <c r="D2221" s="1">
        <v>3.0</v>
      </c>
      <c r="E2221" s="1">
        <v>0.0</v>
      </c>
      <c r="F2221" s="1">
        <v>2.0</v>
      </c>
      <c r="G2221" s="1">
        <v>1.0</v>
      </c>
      <c r="H2221" s="1">
        <v>4.0</v>
      </c>
      <c r="I2221" s="1">
        <v>4.0</v>
      </c>
      <c r="J2221" s="1">
        <v>28.0</v>
      </c>
      <c r="K2221" s="1">
        <v>1.0</v>
      </c>
      <c r="L2221" s="1">
        <v>1.0</v>
      </c>
      <c r="M2221" s="1">
        <v>0.0</v>
      </c>
      <c r="N2221" s="1">
        <v>0.0</v>
      </c>
      <c r="O2221" s="1">
        <v>0.0</v>
      </c>
    </row>
    <row r="2222">
      <c r="A2222" s="1" t="s">
        <v>2235</v>
      </c>
      <c r="B2222" s="1">
        <v>1.0</v>
      </c>
      <c r="C2222" s="2">
        <v>45471.0</v>
      </c>
      <c r="D2222" s="1">
        <v>2.0</v>
      </c>
      <c r="E2222" s="1">
        <v>0.0</v>
      </c>
      <c r="F2222" s="1">
        <v>3.0</v>
      </c>
      <c r="G2222" s="1">
        <v>2.0</v>
      </c>
      <c r="H2222" s="1">
        <v>8.0</v>
      </c>
      <c r="I2222" s="1">
        <v>4.0</v>
      </c>
      <c r="J2222" s="1">
        <v>7.0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</row>
    <row r="2223">
      <c r="A2223" s="1" t="s">
        <v>2236</v>
      </c>
      <c r="B2223" s="1">
        <v>1.0</v>
      </c>
      <c r="C2223" s="2">
        <v>45474.0</v>
      </c>
      <c r="D2223" s="1">
        <v>1.0</v>
      </c>
      <c r="E2223" s="1">
        <v>5.0</v>
      </c>
      <c r="F2223" s="1">
        <v>12.0</v>
      </c>
      <c r="G2223" s="1">
        <v>7.0</v>
      </c>
      <c r="H2223" s="1">
        <v>3.0</v>
      </c>
      <c r="I2223" s="1">
        <v>8.0</v>
      </c>
      <c r="J2223" s="1">
        <v>14.0</v>
      </c>
      <c r="K2223" s="1">
        <v>1.0</v>
      </c>
      <c r="L2223" s="1">
        <v>0.0</v>
      </c>
      <c r="M2223" s="1">
        <v>0.0</v>
      </c>
      <c r="N2223" s="1">
        <v>0.0</v>
      </c>
      <c r="O2223" s="1">
        <v>0.0</v>
      </c>
    </row>
    <row r="2224">
      <c r="A2224" s="1" t="s">
        <v>2237</v>
      </c>
      <c r="B2224" s="1">
        <v>2.0</v>
      </c>
      <c r="C2224" s="2">
        <v>45474.0</v>
      </c>
      <c r="D2224" s="1">
        <v>1.0</v>
      </c>
      <c r="E2224" s="1">
        <v>0.0</v>
      </c>
      <c r="F2224" s="1">
        <v>2.0</v>
      </c>
      <c r="G2224" s="1">
        <v>1.0</v>
      </c>
      <c r="H2224" s="1">
        <v>7.0</v>
      </c>
      <c r="I2224" s="1">
        <v>7.0</v>
      </c>
      <c r="J2224" s="1">
        <v>12.0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</row>
    <row r="2225">
      <c r="A2225" s="1" t="s">
        <v>2238</v>
      </c>
      <c r="B2225" s="1">
        <v>0.0</v>
      </c>
      <c r="C2225" s="2">
        <v>45475.0</v>
      </c>
      <c r="D2225" s="1">
        <v>2.0</v>
      </c>
      <c r="E2225" s="1">
        <v>0.0</v>
      </c>
      <c r="F2225" s="1">
        <v>3.0</v>
      </c>
      <c r="G2225" s="1">
        <v>1.0</v>
      </c>
      <c r="H2225" s="1">
        <v>7.0</v>
      </c>
      <c r="I2225" s="1">
        <v>14.0</v>
      </c>
      <c r="J2225" s="1">
        <v>25.0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</row>
    <row r="2226">
      <c r="A2226" s="1" t="s">
        <v>2239</v>
      </c>
      <c r="B2226" s="1">
        <v>0.0</v>
      </c>
      <c r="C2226" s="2">
        <v>45478.0</v>
      </c>
      <c r="D2226" s="1">
        <v>1.0</v>
      </c>
      <c r="E2226" s="1">
        <v>-1.0</v>
      </c>
      <c r="F2226" s="1">
        <v>3.0</v>
      </c>
      <c r="G2226" s="1">
        <v>-3.0</v>
      </c>
      <c r="H2226" s="1">
        <v>19.0</v>
      </c>
      <c r="I2226" s="1">
        <v>49.0</v>
      </c>
      <c r="J2226" s="1">
        <v>82.0</v>
      </c>
      <c r="K2226" s="1">
        <v>0.0</v>
      </c>
      <c r="L2226" s="1">
        <v>1.0</v>
      </c>
      <c r="M2226" s="1">
        <v>0.0</v>
      </c>
      <c r="N2226" s="1">
        <v>0.0</v>
      </c>
      <c r="O2226" s="1">
        <v>0.0</v>
      </c>
    </row>
    <row r="2227">
      <c r="A2227" s="1" t="s">
        <v>2240</v>
      </c>
      <c r="B2227" s="1">
        <v>0.0</v>
      </c>
      <c r="C2227" s="2">
        <v>45471.0</v>
      </c>
      <c r="D2227" s="1">
        <v>2.0</v>
      </c>
      <c r="E2227" s="1">
        <v>0.0</v>
      </c>
      <c r="F2227" s="1">
        <v>3.0</v>
      </c>
      <c r="G2227" s="1">
        <v>1.0</v>
      </c>
      <c r="H2227" s="1">
        <v>8.0</v>
      </c>
      <c r="I2227" s="1">
        <v>21.0</v>
      </c>
      <c r="J2227" s="1">
        <v>38.0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</row>
    <row r="2228">
      <c r="A2228" s="1" t="s">
        <v>2241</v>
      </c>
      <c r="B2228" s="1">
        <v>1.0</v>
      </c>
      <c r="C2228" s="2">
        <v>45465.0</v>
      </c>
      <c r="D2228" s="1">
        <v>1.0</v>
      </c>
      <c r="E2228" s="1">
        <v>10.0</v>
      </c>
      <c r="F2228" s="1">
        <v>8.0</v>
      </c>
      <c r="G2228" s="1">
        <v>5.0</v>
      </c>
      <c r="H2228" s="1">
        <v>3.0</v>
      </c>
      <c r="I2228" s="1">
        <v>13.0</v>
      </c>
      <c r="J2228" s="1">
        <v>23.0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</row>
    <row r="2229">
      <c r="A2229" s="1" t="s">
        <v>2242</v>
      </c>
      <c r="B2229" s="1">
        <v>0.0</v>
      </c>
      <c r="C2229" s="2">
        <v>45450.0</v>
      </c>
      <c r="D2229" s="1">
        <v>2.0</v>
      </c>
      <c r="E2229" s="1">
        <v>0.0</v>
      </c>
      <c r="F2229" s="1">
        <v>3.0</v>
      </c>
      <c r="G2229" s="1">
        <v>1.0</v>
      </c>
      <c r="H2229" s="1">
        <v>9.0</v>
      </c>
      <c r="I2229" s="1">
        <v>20.0</v>
      </c>
      <c r="J2229" s="1">
        <v>36.0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</row>
    <row r="2230">
      <c r="A2230" s="1" t="s">
        <v>2243</v>
      </c>
      <c r="B2230" s="1">
        <v>0.0</v>
      </c>
      <c r="C2230" s="2">
        <v>45468.0</v>
      </c>
      <c r="D2230" s="1">
        <v>2.0</v>
      </c>
      <c r="E2230" s="1">
        <v>10.0</v>
      </c>
      <c r="F2230" s="1">
        <v>5.0</v>
      </c>
      <c r="G2230" s="1">
        <v>7.0</v>
      </c>
      <c r="H2230" s="1">
        <v>6.0</v>
      </c>
      <c r="I2230" s="1">
        <v>19.0</v>
      </c>
      <c r="J2230" s="1">
        <v>34.0</v>
      </c>
      <c r="K2230" s="1">
        <v>0.0</v>
      </c>
      <c r="L2230" s="1">
        <v>0.0</v>
      </c>
      <c r="M2230" s="1">
        <v>1.0</v>
      </c>
      <c r="N2230" s="1">
        <v>0.0</v>
      </c>
      <c r="O2230" s="1">
        <v>0.0</v>
      </c>
    </row>
    <row r="2231">
      <c r="A2231" s="1" t="s">
        <v>2244</v>
      </c>
      <c r="B2231" s="1">
        <v>0.0</v>
      </c>
      <c r="C2231" s="2">
        <v>45434.0</v>
      </c>
      <c r="D2231" s="1">
        <v>2.0</v>
      </c>
      <c r="E2231" s="1">
        <v>0.0</v>
      </c>
      <c r="F2231" s="1">
        <v>4.0</v>
      </c>
      <c r="G2231" s="1">
        <v>4.0</v>
      </c>
      <c r="H2231" s="1">
        <v>8.0</v>
      </c>
      <c r="I2231" s="1">
        <v>7.0</v>
      </c>
      <c r="J2231" s="1">
        <v>12.0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</row>
    <row r="2232">
      <c r="A2232" s="1" t="s">
        <v>2245</v>
      </c>
      <c r="B2232" s="1">
        <v>1.0</v>
      </c>
      <c r="C2232" s="2">
        <v>45471.0</v>
      </c>
      <c r="D2232" s="1">
        <v>2.0</v>
      </c>
      <c r="E2232" s="1">
        <v>5.0</v>
      </c>
      <c r="F2232" s="1">
        <v>9.0</v>
      </c>
      <c r="G2232" s="1">
        <v>9.0</v>
      </c>
      <c r="H2232" s="1">
        <v>7.0</v>
      </c>
      <c r="I2232" s="1">
        <v>10.0</v>
      </c>
      <c r="J2232" s="1">
        <v>18.0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</row>
    <row r="2233">
      <c r="A2233" s="1" t="s">
        <v>2246</v>
      </c>
      <c r="B2233" s="1">
        <v>0.0</v>
      </c>
      <c r="C2233" s="2">
        <v>45448.0</v>
      </c>
      <c r="D2233" s="1">
        <v>4.0</v>
      </c>
      <c r="E2233" s="1">
        <v>1.0</v>
      </c>
      <c r="F2233" s="1">
        <v>3.0</v>
      </c>
      <c r="G2233" s="1">
        <v>4.0</v>
      </c>
      <c r="H2233" s="1">
        <v>8.0</v>
      </c>
      <c r="I2233" s="1">
        <v>8.0</v>
      </c>
      <c r="J2233" s="1">
        <v>14.0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</row>
    <row r="2234">
      <c r="A2234" s="1" t="s">
        <v>2247</v>
      </c>
      <c r="B2234" s="1">
        <v>0.0</v>
      </c>
      <c r="D2234" s="1">
        <v>2.0</v>
      </c>
      <c r="E2234" s="1">
        <v>1.0</v>
      </c>
      <c r="F2234" s="1">
        <v>7.0</v>
      </c>
      <c r="G2234" s="1">
        <v>7.0</v>
      </c>
      <c r="H2234" s="1">
        <v>8.0</v>
      </c>
      <c r="I2234" s="1">
        <v>9.0</v>
      </c>
      <c r="J2234" s="1">
        <v>16.0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</row>
    <row r="2235">
      <c r="A2235" s="1" t="s">
        <v>2248</v>
      </c>
      <c r="B2235" s="1">
        <v>1.0</v>
      </c>
      <c r="C2235" s="2">
        <v>45449.0</v>
      </c>
      <c r="D2235" s="1">
        <v>2.0</v>
      </c>
      <c r="E2235" s="1">
        <v>0.0</v>
      </c>
      <c r="F2235" s="1">
        <v>2.0</v>
      </c>
      <c r="G2235" s="1">
        <v>0.0</v>
      </c>
      <c r="H2235" s="1">
        <v>6.0</v>
      </c>
      <c r="I2235" s="1">
        <v>4.0</v>
      </c>
      <c r="J2235" s="1">
        <v>30.0</v>
      </c>
      <c r="K2235" s="1">
        <v>1.0</v>
      </c>
      <c r="L2235" s="1">
        <v>0.0</v>
      </c>
      <c r="M2235" s="1">
        <v>0.0</v>
      </c>
      <c r="N2235" s="1">
        <v>0.0</v>
      </c>
      <c r="O2235" s="1">
        <v>0.0</v>
      </c>
    </row>
    <row r="2236">
      <c r="A2236" s="1" t="s">
        <v>2249</v>
      </c>
      <c r="B2236" s="1">
        <v>0.0</v>
      </c>
      <c r="C2236" s="2">
        <v>45470.0</v>
      </c>
      <c r="D2236" s="1">
        <v>1.0</v>
      </c>
      <c r="E2236" s="1">
        <v>0.0</v>
      </c>
      <c r="F2236" s="1">
        <v>2.0</v>
      </c>
      <c r="G2236" s="1">
        <v>3.0</v>
      </c>
      <c r="H2236" s="1">
        <v>9.0</v>
      </c>
      <c r="I2236" s="1">
        <v>3.0</v>
      </c>
      <c r="J2236" s="1">
        <v>5.0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</row>
    <row r="2237">
      <c r="A2237" s="1" t="s">
        <v>2250</v>
      </c>
      <c r="B2237" s="1">
        <v>0.0</v>
      </c>
      <c r="C2237" s="2">
        <v>45461.0</v>
      </c>
      <c r="D2237" s="1">
        <v>3.0</v>
      </c>
      <c r="E2237" s="1">
        <v>0.0</v>
      </c>
      <c r="F2237" s="1">
        <v>3.0</v>
      </c>
      <c r="G2237" s="1">
        <v>3.0</v>
      </c>
      <c r="H2237" s="1">
        <v>8.0</v>
      </c>
      <c r="I2237" s="1">
        <v>10.0</v>
      </c>
      <c r="J2237" s="1">
        <v>18.0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</row>
    <row r="2238">
      <c r="A2238" s="1" t="s">
        <v>2251</v>
      </c>
      <c r="B2238" s="1">
        <v>0.0</v>
      </c>
      <c r="C2238" s="2">
        <v>45477.0</v>
      </c>
      <c r="D2238" s="1">
        <v>1.0</v>
      </c>
      <c r="E2238" s="1">
        <v>0.0</v>
      </c>
      <c r="F2238" s="1">
        <v>3.0</v>
      </c>
      <c r="G2238" s="1">
        <v>1.0</v>
      </c>
      <c r="H2238" s="1">
        <v>7.0</v>
      </c>
      <c r="I2238" s="1">
        <v>9.0</v>
      </c>
      <c r="J2238" s="1">
        <v>16.0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</row>
    <row r="2239">
      <c r="A2239" s="1" t="s">
        <v>2252</v>
      </c>
      <c r="B2239" s="1">
        <v>0.0</v>
      </c>
      <c r="C2239" s="2">
        <v>45473.0</v>
      </c>
      <c r="D2239" s="1">
        <v>12.0</v>
      </c>
      <c r="E2239" s="1">
        <v>4.0</v>
      </c>
      <c r="F2239" s="1">
        <v>6.0</v>
      </c>
      <c r="G2239" s="1">
        <v>-2.0</v>
      </c>
      <c r="H2239" s="1">
        <v>13.0</v>
      </c>
      <c r="I2239" s="1">
        <v>32.0</v>
      </c>
      <c r="J2239" s="1">
        <v>100.0</v>
      </c>
      <c r="K2239" s="1">
        <v>0.0</v>
      </c>
      <c r="L2239" s="1">
        <v>1.0</v>
      </c>
      <c r="M2239" s="1">
        <v>0.0</v>
      </c>
      <c r="N2239" s="1">
        <v>0.0</v>
      </c>
      <c r="O2239" s="1">
        <v>0.0</v>
      </c>
    </row>
    <row r="2240">
      <c r="A2240" s="1" t="s">
        <v>2253</v>
      </c>
      <c r="B2240" s="1">
        <v>1.0</v>
      </c>
      <c r="C2240" s="2">
        <v>45423.0</v>
      </c>
      <c r="D2240" s="1">
        <v>1.0</v>
      </c>
      <c r="E2240" s="1">
        <v>4.0</v>
      </c>
      <c r="F2240" s="1">
        <v>7.0</v>
      </c>
      <c r="G2240" s="1">
        <v>3.0</v>
      </c>
      <c r="H2240" s="1">
        <v>1.0</v>
      </c>
      <c r="I2240" s="1">
        <v>15.0</v>
      </c>
      <c r="J2240" s="1">
        <v>27.0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</row>
    <row r="2241">
      <c r="A2241" s="1" t="s">
        <v>2254</v>
      </c>
      <c r="B2241" s="1">
        <v>1.0</v>
      </c>
      <c r="C2241" s="2">
        <v>45478.0</v>
      </c>
      <c r="D2241" s="1">
        <v>1.0</v>
      </c>
      <c r="E2241" s="1">
        <v>4.0</v>
      </c>
      <c r="F2241" s="1">
        <v>7.0</v>
      </c>
      <c r="G2241" s="1">
        <v>4.0</v>
      </c>
      <c r="H2241" s="1">
        <v>2.0</v>
      </c>
      <c r="I2241" s="1">
        <v>21.0</v>
      </c>
      <c r="J2241" s="1">
        <v>38.0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</row>
    <row r="2242">
      <c r="A2242" s="1" t="s">
        <v>2255</v>
      </c>
      <c r="B2242" s="1">
        <v>1.0</v>
      </c>
      <c r="C2242" s="2">
        <v>45473.0</v>
      </c>
      <c r="D2242" s="1">
        <v>3.0</v>
      </c>
      <c r="E2242" s="1">
        <v>2.0</v>
      </c>
      <c r="F2242" s="1">
        <v>8.0</v>
      </c>
      <c r="G2242" s="1">
        <v>7.0</v>
      </c>
      <c r="H2242" s="1">
        <v>4.0</v>
      </c>
      <c r="I2242" s="1">
        <v>-2.0</v>
      </c>
      <c r="J2242" s="1">
        <v>-3.0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</row>
    <row r="2243">
      <c r="A2243" s="1" t="s">
        <v>2256</v>
      </c>
      <c r="B2243" s="1">
        <v>0.0</v>
      </c>
      <c r="C2243" s="2">
        <v>45469.0</v>
      </c>
      <c r="D2243" s="1">
        <v>5.0</v>
      </c>
      <c r="E2243" s="1">
        <v>0.0</v>
      </c>
      <c r="F2243" s="1">
        <v>1.0</v>
      </c>
      <c r="G2243" s="1">
        <v>0.0</v>
      </c>
      <c r="H2243" s="1">
        <v>8.0</v>
      </c>
      <c r="I2243" s="1">
        <v>2.0</v>
      </c>
      <c r="J2243" s="1">
        <v>6.0</v>
      </c>
      <c r="K2243" s="1">
        <v>1.0</v>
      </c>
      <c r="L2243" s="1">
        <v>1.0</v>
      </c>
      <c r="M2243" s="1">
        <v>1.0</v>
      </c>
      <c r="N2243" s="1">
        <v>0.0</v>
      </c>
      <c r="O2243" s="1">
        <v>0.0</v>
      </c>
    </row>
    <row r="2244">
      <c r="A2244" s="1" t="s">
        <v>2257</v>
      </c>
      <c r="B2244" s="1">
        <v>0.0</v>
      </c>
      <c r="C2244" s="2">
        <v>45469.0</v>
      </c>
      <c r="D2244" s="1">
        <v>2.0</v>
      </c>
      <c r="E2244" s="1">
        <v>0.0</v>
      </c>
      <c r="F2244" s="1">
        <v>1.0</v>
      </c>
      <c r="G2244" s="1">
        <v>1.0</v>
      </c>
      <c r="H2244" s="1">
        <v>2.0</v>
      </c>
      <c r="I2244" s="1">
        <v>2.0</v>
      </c>
      <c r="J2244" s="1">
        <v>34.0</v>
      </c>
      <c r="K2244" s="1">
        <v>0.0</v>
      </c>
      <c r="L2244" s="1">
        <v>0.0</v>
      </c>
      <c r="M2244" s="1">
        <v>1.0</v>
      </c>
      <c r="N2244" s="1">
        <v>0.0</v>
      </c>
      <c r="O2244" s="1">
        <v>1.0</v>
      </c>
    </row>
    <row r="2245">
      <c r="A2245" s="1" t="s">
        <v>2258</v>
      </c>
      <c r="B2245" s="1">
        <v>0.0</v>
      </c>
      <c r="C2245" s="2">
        <v>45470.0</v>
      </c>
      <c r="D2245" s="1">
        <v>1.0</v>
      </c>
      <c r="E2245" s="1">
        <v>0.0</v>
      </c>
      <c r="F2245" s="1">
        <v>3.0</v>
      </c>
      <c r="G2245" s="1">
        <v>2.0</v>
      </c>
      <c r="H2245" s="1">
        <v>7.0</v>
      </c>
      <c r="I2245" s="1">
        <v>9.0</v>
      </c>
      <c r="J2245" s="1">
        <v>16.0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</row>
    <row r="2246">
      <c r="A2246" s="1" t="s">
        <v>2259</v>
      </c>
      <c r="B2246" s="1">
        <v>0.0</v>
      </c>
      <c r="C2246" s="2">
        <v>45444.0</v>
      </c>
      <c r="D2246" s="1">
        <v>0.0</v>
      </c>
      <c r="E2246" s="1">
        <v>0.0</v>
      </c>
      <c r="F2246" s="1">
        <v>0.0</v>
      </c>
      <c r="G2246" s="1">
        <v>0.0</v>
      </c>
      <c r="H2246" s="1">
        <v>1.0</v>
      </c>
      <c r="I2246" s="1">
        <v>3.0</v>
      </c>
      <c r="J2246" s="1">
        <v>18.0</v>
      </c>
      <c r="K2246" s="1">
        <v>0.0</v>
      </c>
      <c r="L2246" s="1">
        <v>1.0</v>
      </c>
      <c r="M2246" s="1">
        <v>0.0</v>
      </c>
      <c r="N2246" s="1">
        <v>1.0</v>
      </c>
      <c r="O2246" s="1">
        <v>0.0</v>
      </c>
    </row>
    <row r="2247">
      <c r="A2247" s="1" t="s">
        <v>2260</v>
      </c>
      <c r="B2247" s="1">
        <v>2.0</v>
      </c>
      <c r="C2247" s="2">
        <v>45472.0</v>
      </c>
      <c r="D2247" s="1">
        <v>1.0</v>
      </c>
      <c r="E2247" s="1">
        <v>0.0</v>
      </c>
      <c r="F2247" s="1">
        <v>3.0</v>
      </c>
      <c r="G2247" s="1">
        <v>1.0</v>
      </c>
      <c r="H2247" s="1">
        <v>4.0</v>
      </c>
      <c r="I2247" s="1">
        <v>9.0</v>
      </c>
      <c r="J2247" s="1">
        <v>16.0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</row>
    <row r="2248">
      <c r="A2248" s="1" t="s">
        <v>2261</v>
      </c>
      <c r="B2248" s="1">
        <v>0.0</v>
      </c>
      <c r="C2248" s="2">
        <v>45477.0</v>
      </c>
      <c r="D2248" s="1">
        <v>1.0</v>
      </c>
      <c r="E2248" s="1">
        <v>0.0</v>
      </c>
      <c r="F2248" s="1">
        <v>3.0</v>
      </c>
      <c r="G2248" s="1">
        <v>0.0</v>
      </c>
      <c r="H2248" s="1">
        <v>4.0</v>
      </c>
      <c r="I2248" s="1">
        <v>1.0</v>
      </c>
      <c r="J2248" s="1">
        <v>1.0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</row>
    <row r="2249">
      <c r="A2249" s="1" t="s">
        <v>2262</v>
      </c>
      <c r="B2249" s="1">
        <v>1.0</v>
      </c>
      <c r="C2249" s="2">
        <v>45468.0</v>
      </c>
      <c r="D2249" s="1">
        <v>3.0</v>
      </c>
      <c r="E2249" s="1">
        <v>2.0</v>
      </c>
      <c r="F2249" s="1">
        <v>5.0</v>
      </c>
      <c r="G2249" s="1">
        <v>3.0</v>
      </c>
      <c r="H2249" s="1">
        <v>15.0</v>
      </c>
      <c r="I2249" s="1">
        <v>16.0</v>
      </c>
      <c r="J2249" s="1">
        <v>85.0</v>
      </c>
      <c r="K2249" s="1">
        <v>1.0</v>
      </c>
      <c r="L2249" s="1">
        <v>0.0</v>
      </c>
      <c r="M2249" s="1">
        <v>0.0</v>
      </c>
      <c r="N2249" s="1">
        <v>0.0</v>
      </c>
      <c r="O2249" s="1">
        <v>1.0</v>
      </c>
    </row>
    <row r="2250">
      <c r="A2250" s="1" t="s">
        <v>2263</v>
      </c>
      <c r="B2250" s="1">
        <v>0.0</v>
      </c>
      <c r="C2250" s="2">
        <v>45479.0</v>
      </c>
      <c r="D2250" s="1">
        <v>1.0</v>
      </c>
      <c r="E2250" s="1">
        <v>6.0</v>
      </c>
      <c r="F2250" s="1">
        <v>11.0</v>
      </c>
      <c r="G2250" s="1">
        <v>6.0</v>
      </c>
      <c r="H2250" s="1">
        <v>3.0</v>
      </c>
      <c r="I2250" s="1">
        <v>10.0</v>
      </c>
      <c r="J2250" s="1">
        <v>18.0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</row>
    <row r="2251">
      <c r="A2251" s="1" t="s">
        <v>2264</v>
      </c>
      <c r="B2251" s="1">
        <v>1.0</v>
      </c>
      <c r="C2251" s="2">
        <v>45470.0</v>
      </c>
      <c r="D2251" s="1">
        <v>0.0</v>
      </c>
      <c r="E2251" s="1">
        <v>2.0</v>
      </c>
      <c r="F2251" s="1">
        <v>6.0</v>
      </c>
      <c r="G2251" s="1">
        <v>-1.0</v>
      </c>
      <c r="H2251" s="1">
        <v>18.0</v>
      </c>
      <c r="I2251" s="1">
        <v>26.0</v>
      </c>
      <c r="J2251" s="1">
        <v>77.0</v>
      </c>
      <c r="K2251" s="1">
        <v>1.0</v>
      </c>
      <c r="L2251" s="1">
        <v>1.0</v>
      </c>
      <c r="M2251" s="1">
        <v>1.0</v>
      </c>
      <c r="N2251" s="1">
        <v>0.0</v>
      </c>
      <c r="O2251" s="1">
        <v>0.0</v>
      </c>
    </row>
    <row r="2252">
      <c r="A2252" s="1" t="s">
        <v>2265</v>
      </c>
      <c r="B2252" s="1">
        <v>0.0</v>
      </c>
      <c r="C2252" s="2">
        <v>45459.0</v>
      </c>
      <c r="D2252" s="1">
        <v>6.0</v>
      </c>
      <c r="E2252" s="1">
        <v>1.0</v>
      </c>
      <c r="F2252" s="1">
        <v>7.0</v>
      </c>
      <c r="G2252" s="1">
        <v>7.0</v>
      </c>
      <c r="H2252" s="1">
        <v>7.0</v>
      </c>
      <c r="I2252" s="1">
        <v>3.0</v>
      </c>
      <c r="J2252" s="1">
        <v>5.0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</row>
    <row r="2253">
      <c r="A2253" s="1" t="s">
        <v>2266</v>
      </c>
      <c r="B2253" s="1">
        <v>1.0</v>
      </c>
      <c r="C2253" s="2">
        <v>45468.0</v>
      </c>
      <c r="D2253" s="1">
        <v>1.0</v>
      </c>
      <c r="E2253" s="1">
        <v>0.0</v>
      </c>
      <c r="F2253" s="1">
        <v>3.0</v>
      </c>
      <c r="G2253" s="1">
        <v>1.0</v>
      </c>
      <c r="H2253" s="1">
        <v>4.0</v>
      </c>
      <c r="I2253" s="1">
        <v>6.0</v>
      </c>
      <c r="J2253" s="1">
        <v>11.0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</row>
    <row r="2254">
      <c r="A2254" s="1" t="s">
        <v>2267</v>
      </c>
      <c r="B2254" s="1">
        <v>0.0</v>
      </c>
      <c r="C2254" s="2">
        <v>45452.0</v>
      </c>
      <c r="D2254" s="1">
        <v>6.0</v>
      </c>
      <c r="E2254" s="1">
        <v>2.0</v>
      </c>
      <c r="F2254" s="1">
        <v>6.0</v>
      </c>
      <c r="G2254" s="1">
        <v>7.0</v>
      </c>
      <c r="H2254" s="1">
        <v>7.0</v>
      </c>
      <c r="I2254" s="1">
        <v>5.0</v>
      </c>
      <c r="J2254" s="1">
        <v>9.0</v>
      </c>
      <c r="K2254" s="1">
        <v>1.0</v>
      </c>
      <c r="L2254" s="1">
        <v>0.0</v>
      </c>
      <c r="M2254" s="1">
        <v>0.0</v>
      </c>
      <c r="N2254" s="1">
        <v>0.0</v>
      </c>
      <c r="O2254" s="1">
        <v>0.0</v>
      </c>
    </row>
    <row r="2255">
      <c r="A2255" s="1" t="s">
        <v>2268</v>
      </c>
      <c r="B2255" s="1">
        <v>0.0</v>
      </c>
      <c r="C2255" s="2">
        <v>45438.0</v>
      </c>
      <c r="D2255" s="1">
        <v>5.0</v>
      </c>
      <c r="E2255" s="1">
        <v>4.0</v>
      </c>
      <c r="F2255" s="1">
        <v>5.0</v>
      </c>
      <c r="G2255" s="1">
        <v>4.0</v>
      </c>
      <c r="H2255" s="1">
        <v>12.0</v>
      </c>
      <c r="I2255" s="1">
        <v>10.0</v>
      </c>
      <c r="J2255" s="1">
        <v>62.0</v>
      </c>
      <c r="K2255" s="1">
        <v>1.0</v>
      </c>
      <c r="L2255" s="1">
        <v>0.0</v>
      </c>
      <c r="M2255" s="1">
        <v>0.0</v>
      </c>
      <c r="N2255" s="1">
        <v>0.0</v>
      </c>
      <c r="O2255" s="1">
        <v>1.0</v>
      </c>
    </row>
    <row r="2256">
      <c r="A2256" s="1" t="s">
        <v>2269</v>
      </c>
      <c r="B2256" s="1">
        <v>0.0</v>
      </c>
      <c r="C2256" s="2">
        <v>45476.0</v>
      </c>
      <c r="D2256" s="1">
        <v>4.0</v>
      </c>
      <c r="E2256" s="1">
        <v>1.0</v>
      </c>
      <c r="F2256" s="1">
        <v>4.0</v>
      </c>
      <c r="G2256" s="1">
        <v>3.0</v>
      </c>
      <c r="H2256" s="1">
        <v>6.0</v>
      </c>
      <c r="I2256" s="1">
        <v>20.0</v>
      </c>
      <c r="J2256" s="1">
        <v>36.0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</row>
    <row r="2257">
      <c r="A2257" s="1" t="s">
        <v>2270</v>
      </c>
      <c r="B2257" s="1">
        <v>2.0</v>
      </c>
      <c r="C2257" s="2">
        <v>45428.0</v>
      </c>
      <c r="D2257" s="1">
        <v>1.0</v>
      </c>
      <c r="E2257" s="1">
        <v>1.0</v>
      </c>
      <c r="F2257" s="1">
        <v>3.0</v>
      </c>
      <c r="G2257" s="1">
        <v>1.0</v>
      </c>
      <c r="H2257" s="1">
        <v>4.0</v>
      </c>
      <c r="I2257" s="1">
        <v>11.0</v>
      </c>
      <c r="J2257" s="1">
        <v>20.0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</row>
    <row r="2258">
      <c r="A2258" s="1" t="s">
        <v>2271</v>
      </c>
      <c r="B2258" s="1">
        <v>1.0</v>
      </c>
      <c r="C2258" s="2">
        <v>45447.0</v>
      </c>
      <c r="D2258" s="1">
        <v>7.0</v>
      </c>
      <c r="E2258" s="1">
        <v>2.0</v>
      </c>
      <c r="F2258" s="1">
        <v>12.0</v>
      </c>
      <c r="G2258" s="1">
        <v>10.0</v>
      </c>
      <c r="H2258" s="1">
        <v>7.0</v>
      </c>
      <c r="I2258" s="1">
        <v>11.0</v>
      </c>
      <c r="J2258" s="1">
        <v>20.0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</row>
    <row r="2259">
      <c r="A2259" s="1" t="s">
        <v>2272</v>
      </c>
      <c r="B2259" s="1">
        <v>2.0</v>
      </c>
      <c r="C2259" s="2">
        <v>45446.0</v>
      </c>
      <c r="D2259" s="1">
        <v>1.0</v>
      </c>
      <c r="E2259" s="1">
        <v>1.0</v>
      </c>
      <c r="F2259" s="1">
        <v>2.0</v>
      </c>
      <c r="G2259" s="1">
        <v>1.0</v>
      </c>
      <c r="H2259" s="1">
        <v>8.0</v>
      </c>
      <c r="I2259" s="1">
        <v>14.0</v>
      </c>
      <c r="J2259" s="1">
        <v>25.0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</row>
    <row r="2260">
      <c r="A2260" s="1" t="s">
        <v>2273</v>
      </c>
      <c r="B2260" s="1">
        <v>2.0</v>
      </c>
      <c r="C2260" s="2">
        <v>45453.0</v>
      </c>
      <c r="D2260" s="1">
        <v>1.0</v>
      </c>
      <c r="E2260" s="1">
        <v>11.0</v>
      </c>
      <c r="F2260" s="1">
        <v>9.0</v>
      </c>
      <c r="G2260" s="1">
        <v>3.0</v>
      </c>
      <c r="H2260" s="1">
        <v>1.0</v>
      </c>
      <c r="I2260" s="1">
        <v>2.0</v>
      </c>
      <c r="J2260" s="1">
        <v>3.0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</row>
    <row r="2261">
      <c r="A2261" s="1" t="s">
        <v>2274</v>
      </c>
      <c r="B2261" s="1">
        <v>0.0</v>
      </c>
      <c r="C2261" s="2">
        <v>45426.0</v>
      </c>
      <c r="D2261" s="1">
        <v>5.0</v>
      </c>
      <c r="E2261" s="1">
        <v>3.0</v>
      </c>
      <c r="F2261" s="1">
        <v>12.0</v>
      </c>
      <c r="G2261" s="1">
        <v>8.0</v>
      </c>
      <c r="H2261" s="1">
        <v>5.0</v>
      </c>
      <c r="I2261" s="1">
        <v>4.0</v>
      </c>
      <c r="J2261" s="1">
        <v>7.0</v>
      </c>
      <c r="K2261" s="1">
        <v>0.0</v>
      </c>
      <c r="L2261" s="1">
        <v>0.0</v>
      </c>
      <c r="M2261" s="1">
        <v>0.0</v>
      </c>
      <c r="N2261" s="1">
        <v>1.0</v>
      </c>
      <c r="O2261" s="1">
        <v>0.0</v>
      </c>
    </row>
    <row r="2262">
      <c r="A2262" s="1" t="s">
        <v>2275</v>
      </c>
      <c r="B2262" s="1">
        <v>0.0</v>
      </c>
      <c r="C2262" s="2">
        <v>45474.0</v>
      </c>
      <c r="D2262" s="1">
        <v>1.0</v>
      </c>
      <c r="E2262" s="1">
        <v>1.0</v>
      </c>
      <c r="F2262" s="1">
        <v>4.0</v>
      </c>
      <c r="G2262" s="1">
        <v>4.0</v>
      </c>
      <c r="H2262" s="1">
        <v>6.0</v>
      </c>
      <c r="I2262" s="1">
        <v>16.0</v>
      </c>
      <c r="J2262" s="1">
        <v>29.0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</row>
    <row r="2263">
      <c r="A2263" s="1" t="s">
        <v>2276</v>
      </c>
      <c r="B2263" s="1">
        <v>0.0</v>
      </c>
      <c r="C2263" s="2">
        <v>45480.0</v>
      </c>
      <c r="D2263" s="1">
        <v>3.0</v>
      </c>
      <c r="E2263" s="1">
        <v>6.0</v>
      </c>
      <c r="F2263" s="1">
        <v>4.0</v>
      </c>
      <c r="G2263" s="1">
        <v>-1.0</v>
      </c>
      <c r="H2263" s="1">
        <v>17.0</v>
      </c>
      <c r="I2263" s="1">
        <v>36.0</v>
      </c>
      <c r="J2263" s="1">
        <v>77.0</v>
      </c>
      <c r="K2263" s="1">
        <v>0.0</v>
      </c>
      <c r="L2263" s="1">
        <v>1.0</v>
      </c>
      <c r="M2263" s="1">
        <v>1.0</v>
      </c>
      <c r="N2263" s="1">
        <v>1.0</v>
      </c>
      <c r="O2263" s="1">
        <v>0.0</v>
      </c>
    </row>
    <row r="2264">
      <c r="A2264" s="1" t="s">
        <v>2277</v>
      </c>
      <c r="B2264" s="1">
        <v>0.0</v>
      </c>
      <c r="C2264" s="2">
        <v>45477.0</v>
      </c>
      <c r="D2264" s="1">
        <v>3.0</v>
      </c>
      <c r="E2264" s="1">
        <v>5.0</v>
      </c>
      <c r="F2264" s="1">
        <v>11.0</v>
      </c>
      <c r="G2264" s="1">
        <v>11.0</v>
      </c>
      <c r="H2264" s="1">
        <v>5.0</v>
      </c>
      <c r="I2264" s="1">
        <v>9.0</v>
      </c>
      <c r="J2264" s="1">
        <v>16.0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</row>
    <row r="2265">
      <c r="A2265" s="1" t="s">
        <v>2278</v>
      </c>
      <c r="B2265" s="1">
        <v>0.0</v>
      </c>
      <c r="C2265" s="2">
        <v>45473.0</v>
      </c>
      <c r="D2265" s="1">
        <v>4.0</v>
      </c>
      <c r="E2265" s="1">
        <v>3.0</v>
      </c>
      <c r="F2265" s="1">
        <v>12.0</v>
      </c>
      <c r="G2265" s="1">
        <v>5.0</v>
      </c>
      <c r="H2265" s="1">
        <v>4.0</v>
      </c>
      <c r="I2265" s="1">
        <v>-1.0</v>
      </c>
      <c r="J2265" s="1">
        <v>-1.0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</row>
    <row r="2266">
      <c r="A2266" s="1" t="s">
        <v>2279</v>
      </c>
      <c r="B2266" s="1">
        <v>0.0</v>
      </c>
      <c r="C2266" s="2">
        <v>45470.0</v>
      </c>
      <c r="D2266" s="1">
        <v>4.0</v>
      </c>
      <c r="E2266" s="1">
        <v>1.0</v>
      </c>
      <c r="F2266" s="1">
        <v>3.0</v>
      </c>
      <c r="G2266" s="1">
        <v>8.0</v>
      </c>
      <c r="H2266" s="1">
        <v>15.0</v>
      </c>
      <c r="I2266" s="1">
        <v>43.0</v>
      </c>
      <c r="J2266" s="1">
        <v>64.0</v>
      </c>
      <c r="K2266" s="1">
        <v>1.0</v>
      </c>
      <c r="L2266" s="1">
        <v>0.0</v>
      </c>
      <c r="M2266" s="1">
        <v>1.0</v>
      </c>
      <c r="N2266" s="1">
        <v>1.0</v>
      </c>
      <c r="O2266" s="1">
        <v>0.0</v>
      </c>
    </row>
    <row r="2267">
      <c r="A2267" s="1" t="s">
        <v>2280</v>
      </c>
      <c r="B2267" s="1">
        <v>0.0</v>
      </c>
      <c r="C2267" s="2">
        <v>45476.0</v>
      </c>
      <c r="D2267" s="1">
        <v>2.0</v>
      </c>
      <c r="E2267" s="1">
        <v>0.0</v>
      </c>
      <c r="F2267" s="1">
        <v>2.0</v>
      </c>
      <c r="G2267" s="1">
        <v>0.0</v>
      </c>
      <c r="H2267" s="1">
        <v>2.0</v>
      </c>
      <c r="I2267" s="1">
        <v>5.0</v>
      </c>
      <c r="J2267" s="1">
        <v>41.0</v>
      </c>
      <c r="K2267" s="1">
        <v>0.0</v>
      </c>
      <c r="L2267" s="1">
        <v>0.0</v>
      </c>
      <c r="M2267" s="1">
        <v>0.0</v>
      </c>
      <c r="N2267" s="1">
        <v>1.0</v>
      </c>
      <c r="O2267" s="1">
        <v>0.0</v>
      </c>
    </row>
    <row r="2268">
      <c r="A2268" s="1" t="s">
        <v>2281</v>
      </c>
      <c r="B2268" s="1">
        <v>0.0</v>
      </c>
      <c r="C2268" s="2">
        <v>45456.0</v>
      </c>
      <c r="D2268" s="1">
        <v>5.0</v>
      </c>
      <c r="E2268" s="1">
        <v>3.0</v>
      </c>
      <c r="F2268" s="1">
        <v>6.0</v>
      </c>
      <c r="G2268" s="1">
        <v>5.0</v>
      </c>
      <c r="H2268" s="1">
        <v>5.0</v>
      </c>
      <c r="I2268" s="1">
        <v>13.0</v>
      </c>
      <c r="J2268" s="1">
        <v>23.0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</row>
    <row r="2269">
      <c r="A2269" s="1" t="s">
        <v>2282</v>
      </c>
      <c r="B2269" s="1">
        <v>0.0</v>
      </c>
      <c r="C2269" s="2">
        <v>45473.0</v>
      </c>
      <c r="D2269" s="1">
        <v>1.0</v>
      </c>
      <c r="E2269" s="1">
        <v>1.0</v>
      </c>
      <c r="F2269" s="1">
        <v>2.0</v>
      </c>
      <c r="G2269" s="1">
        <v>2.0</v>
      </c>
      <c r="H2269" s="1">
        <v>7.0</v>
      </c>
      <c r="I2269" s="1">
        <v>16.0</v>
      </c>
      <c r="J2269" s="1">
        <v>29.0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</row>
    <row r="2270">
      <c r="A2270" s="1" t="s">
        <v>2283</v>
      </c>
      <c r="B2270" s="1">
        <v>0.0</v>
      </c>
      <c r="C2270" s="2">
        <v>45474.0</v>
      </c>
      <c r="D2270" s="1">
        <v>6.0</v>
      </c>
      <c r="E2270" s="1">
        <v>3.0</v>
      </c>
      <c r="F2270" s="1">
        <v>4.0</v>
      </c>
      <c r="G2270" s="1">
        <v>-2.0</v>
      </c>
      <c r="H2270" s="1">
        <v>16.0</v>
      </c>
      <c r="I2270" s="1">
        <v>55.0</v>
      </c>
      <c r="J2270" s="1">
        <v>97.0</v>
      </c>
      <c r="K2270" s="1">
        <v>1.0</v>
      </c>
      <c r="L2270" s="1">
        <v>0.0</v>
      </c>
      <c r="M2270" s="1">
        <v>1.0</v>
      </c>
      <c r="N2270" s="1">
        <v>1.0</v>
      </c>
      <c r="O2270" s="1">
        <v>1.0</v>
      </c>
    </row>
    <row r="2271">
      <c r="A2271" s="1" t="s">
        <v>2284</v>
      </c>
      <c r="B2271" s="1">
        <v>2.0</v>
      </c>
      <c r="C2271" s="2">
        <v>45474.0</v>
      </c>
      <c r="D2271" s="1">
        <v>1.0</v>
      </c>
      <c r="E2271" s="1">
        <v>6.0</v>
      </c>
      <c r="F2271" s="1">
        <v>8.0</v>
      </c>
      <c r="G2271" s="1">
        <v>4.0</v>
      </c>
      <c r="H2271" s="1">
        <v>2.0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1.0</v>
      </c>
    </row>
    <row r="2272">
      <c r="A2272" s="1" t="s">
        <v>2285</v>
      </c>
      <c r="B2272" s="1">
        <v>0.0</v>
      </c>
      <c r="C2272" s="2">
        <v>45450.0</v>
      </c>
      <c r="D2272" s="1">
        <v>1.0</v>
      </c>
      <c r="E2272" s="1">
        <v>0.0</v>
      </c>
      <c r="F2272" s="1">
        <v>2.0</v>
      </c>
      <c r="G2272" s="1">
        <v>1.0</v>
      </c>
      <c r="H2272" s="1">
        <v>7.0</v>
      </c>
      <c r="I2272" s="1">
        <v>-2.0</v>
      </c>
      <c r="J2272" s="1">
        <v>-3.0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</row>
    <row r="2273">
      <c r="A2273" s="1" t="s">
        <v>2286</v>
      </c>
      <c r="B2273" s="1">
        <v>1.0</v>
      </c>
      <c r="C2273" s="2">
        <v>45462.0</v>
      </c>
      <c r="D2273" s="1">
        <v>0.0</v>
      </c>
      <c r="E2273" s="1">
        <v>0.0</v>
      </c>
      <c r="F2273" s="1">
        <v>2.0</v>
      </c>
      <c r="G2273" s="1">
        <v>0.0</v>
      </c>
      <c r="H2273" s="1">
        <v>0.0</v>
      </c>
      <c r="I2273" s="1">
        <v>3.0</v>
      </c>
      <c r="J2273" s="1">
        <v>29.0</v>
      </c>
      <c r="K2273" s="1">
        <v>0.0</v>
      </c>
      <c r="L2273" s="1">
        <v>0.0</v>
      </c>
      <c r="M2273" s="1">
        <v>1.0</v>
      </c>
      <c r="N2273" s="1">
        <v>0.0</v>
      </c>
      <c r="O2273" s="1">
        <v>1.0</v>
      </c>
    </row>
    <row r="2274">
      <c r="A2274" s="1" t="s">
        <v>2287</v>
      </c>
      <c r="B2274" s="1">
        <v>0.0</v>
      </c>
      <c r="C2274" s="2">
        <v>45475.0</v>
      </c>
      <c r="D2274" s="1">
        <v>2.0</v>
      </c>
      <c r="E2274" s="1">
        <v>5.0</v>
      </c>
      <c r="F2274" s="1">
        <v>10.0</v>
      </c>
      <c r="G2274" s="1">
        <v>3.0</v>
      </c>
      <c r="H2274" s="1">
        <v>6.0</v>
      </c>
      <c r="I2274" s="1">
        <v>19.0</v>
      </c>
      <c r="J2274" s="1">
        <v>34.0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</row>
    <row r="2275">
      <c r="A2275" s="1" t="s">
        <v>2288</v>
      </c>
      <c r="B2275" s="1">
        <v>0.0</v>
      </c>
      <c r="C2275" s="2">
        <v>45433.0</v>
      </c>
      <c r="D2275" s="1">
        <v>4.0</v>
      </c>
      <c r="E2275" s="1">
        <v>0.0</v>
      </c>
      <c r="F2275" s="1">
        <v>1.0</v>
      </c>
      <c r="G2275" s="1">
        <v>0.0</v>
      </c>
      <c r="H2275" s="1">
        <v>3.0</v>
      </c>
      <c r="I2275" s="1">
        <v>2.0</v>
      </c>
      <c r="J2275" s="1">
        <v>30.0</v>
      </c>
      <c r="K2275" s="1">
        <v>1.0</v>
      </c>
      <c r="L2275" s="1">
        <v>1.0</v>
      </c>
      <c r="M2275" s="1">
        <v>0.0</v>
      </c>
      <c r="N2275" s="1">
        <v>0.0</v>
      </c>
      <c r="O2275" s="1">
        <v>1.0</v>
      </c>
    </row>
    <row r="2276">
      <c r="A2276" s="1" t="s">
        <v>2289</v>
      </c>
      <c r="B2276" s="1">
        <v>0.0</v>
      </c>
      <c r="C2276" s="2">
        <v>45443.0</v>
      </c>
      <c r="D2276" s="1">
        <v>1.0</v>
      </c>
      <c r="E2276" s="1">
        <v>11.0</v>
      </c>
      <c r="F2276" s="1">
        <v>4.0</v>
      </c>
      <c r="G2276" s="1">
        <v>2.0</v>
      </c>
      <c r="H2276" s="1">
        <v>1.0</v>
      </c>
      <c r="I2276" s="1">
        <v>8.0</v>
      </c>
      <c r="J2276" s="1">
        <v>14.0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</row>
    <row r="2277">
      <c r="A2277" s="1" t="s">
        <v>2290</v>
      </c>
      <c r="B2277" s="1">
        <v>1.0</v>
      </c>
      <c r="C2277" s="2">
        <v>45477.0</v>
      </c>
      <c r="D2277" s="1">
        <v>1.0</v>
      </c>
      <c r="E2277" s="1">
        <v>7.0</v>
      </c>
      <c r="F2277" s="1">
        <v>12.0</v>
      </c>
      <c r="G2277" s="1">
        <v>7.0</v>
      </c>
      <c r="H2277" s="1">
        <v>3.0</v>
      </c>
      <c r="I2277" s="1">
        <v>-1.0</v>
      </c>
      <c r="J2277" s="1">
        <v>-1.0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</row>
    <row r="2278">
      <c r="A2278" s="1" t="s">
        <v>2291</v>
      </c>
      <c r="B2278" s="1">
        <v>0.0</v>
      </c>
      <c r="C2278" s="2">
        <v>45442.0</v>
      </c>
      <c r="D2278" s="1">
        <v>2.0</v>
      </c>
      <c r="E2278" s="1">
        <v>5.0</v>
      </c>
      <c r="F2278" s="1">
        <v>11.0</v>
      </c>
      <c r="G2278" s="1">
        <v>9.0</v>
      </c>
      <c r="H2278" s="1">
        <v>5.0</v>
      </c>
      <c r="I2278" s="1">
        <v>18.0</v>
      </c>
      <c r="J2278" s="1">
        <v>33.0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</row>
    <row r="2279">
      <c r="A2279" s="1" t="s">
        <v>2292</v>
      </c>
      <c r="B2279" s="1">
        <v>0.0</v>
      </c>
      <c r="C2279" s="2">
        <v>45478.0</v>
      </c>
      <c r="D2279" s="1">
        <v>1.0</v>
      </c>
      <c r="E2279" s="1">
        <v>2.0</v>
      </c>
      <c r="F2279" s="1">
        <v>5.0</v>
      </c>
      <c r="G2279" s="1">
        <v>3.0</v>
      </c>
      <c r="H2279" s="1">
        <v>2.0</v>
      </c>
      <c r="I2279" s="1">
        <v>21.0</v>
      </c>
      <c r="J2279" s="1">
        <v>38.0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</row>
    <row r="2280">
      <c r="A2280" s="1" t="s">
        <v>2293</v>
      </c>
      <c r="B2280" s="1">
        <v>2.0</v>
      </c>
      <c r="C2280" s="2">
        <v>45468.0</v>
      </c>
      <c r="D2280" s="1">
        <v>20.0</v>
      </c>
      <c r="E2280" s="1">
        <v>6.0</v>
      </c>
      <c r="F2280" s="1">
        <v>6.0</v>
      </c>
      <c r="G2280" s="1">
        <v>7.0</v>
      </c>
      <c r="H2280" s="1">
        <v>8.0</v>
      </c>
      <c r="I2280" s="1">
        <v>25.0</v>
      </c>
      <c r="J2280" s="1">
        <v>99.0</v>
      </c>
      <c r="K2280" s="1">
        <v>0.0</v>
      </c>
      <c r="L2280" s="1">
        <v>0.0</v>
      </c>
      <c r="M2280" s="1">
        <v>0.0</v>
      </c>
      <c r="N2280" s="1">
        <v>1.0</v>
      </c>
      <c r="O2280" s="1">
        <v>0.0</v>
      </c>
    </row>
    <row r="2281">
      <c r="A2281" s="1" t="s">
        <v>2294</v>
      </c>
      <c r="B2281" s="1">
        <v>0.0</v>
      </c>
      <c r="C2281" s="2">
        <v>45474.0</v>
      </c>
      <c r="D2281" s="1">
        <v>2.0</v>
      </c>
      <c r="E2281" s="1">
        <v>3.0</v>
      </c>
      <c r="F2281" s="1">
        <v>7.0</v>
      </c>
      <c r="G2281" s="1">
        <v>11.0</v>
      </c>
      <c r="H2281" s="1">
        <v>8.0</v>
      </c>
      <c r="I2281" s="1">
        <v>-1.0</v>
      </c>
      <c r="J2281" s="1">
        <v>-1.0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</row>
    <row r="2282">
      <c r="A2282" s="1" t="s">
        <v>2295</v>
      </c>
      <c r="B2282" s="1">
        <v>1.0</v>
      </c>
      <c r="C2282" s="2">
        <v>45444.0</v>
      </c>
      <c r="D2282" s="1">
        <v>2.0</v>
      </c>
      <c r="E2282" s="1">
        <v>0.0</v>
      </c>
      <c r="F2282" s="1">
        <v>3.0</v>
      </c>
      <c r="G2282" s="1">
        <v>2.0</v>
      </c>
      <c r="H2282" s="1">
        <v>7.0</v>
      </c>
      <c r="I2282" s="1">
        <v>1.0</v>
      </c>
      <c r="J2282" s="1">
        <v>1.0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</row>
    <row r="2283">
      <c r="A2283" s="1" t="s">
        <v>2296</v>
      </c>
      <c r="B2283" s="1">
        <v>2.0</v>
      </c>
      <c r="C2283" s="2">
        <v>45473.0</v>
      </c>
      <c r="D2283" s="1">
        <v>26.0</v>
      </c>
      <c r="E2283" s="1">
        <v>7.0</v>
      </c>
      <c r="F2283" s="1">
        <v>5.0</v>
      </c>
      <c r="G2283" s="1">
        <v>-2.0</v>
      </c>
      <c r="H2283" s="1">
        <v>9.0</v>
      </c>
      <c r="I2283" s="1">
        <v>57.0</v>
      </c>
      <c r="J2283" s="1">
        <v>68.0</v>
      </c>
      <c r="K2283" s="1">
        <v>0.0</v>
      </c>
      <c r="L2283" s="1">
        <v>0.0</v>
      </c>
      <c r="M2283" s="1">
        <v>0.0</v>
      </c>
      <c r="N2283" s="1">
        <v>1.0</v>
      </c>
      <c r="O2283" s="1">
        <v>0.0</v>
      </c>
    </row>
    <row r="2284">
      <c r="A2284" s="1" t="s">
        <v>2297</v>
      </c>
      <c r="B2284" s="1">
        <v>0.0</v>
      </c>
      <c r="C2284" s="2">
        <v>45477.0</v>
      </c>
      <c r="D2284" s="1">
        <v>2.0</v>
      </c>
      <c r="E2284" s="1">
        <v>7.0</v>
      </c>
      <c r="F2284" s="1">
        <v>4.0</v>
      </c>
      <c r="G2284" s="1">
        <v>9.0</v>
      </c>
      <c r="H2284" s="1">
        <v>16.0</v>
      </c>
      <c r="I2284" s="1">
        <v>16.0</v>
      </c>
      <c r="J2284" s="1">
        <v>84.0</v>
      </c>
      <c r="K2284" s="1">
        <v>1.0</v>
      </c>
      <c r="L2284" s="1">
        <v>1.0</v>
      </c>
      <c r="M2284" s="1">
        <v>1.0</v>
      </c>
      <c r="N2284" s="1">
        <v>1.0</v>
      </c>
      <c r="O2284" s="1">
        <v>1.0</v>
      </c>
    </row>
    <row r="2285">
      <c r="A2285" s="1" t="s">
        <v>2298</v>
      </c>
      <c r="B2285" s="1">
        <v>1.0</v>
      </c>
      <c r="C2285" s="2">
        <v>45431.0</v>
      </c>
      <c r="D2285" s="1">
        <v>1.0</v>
      </c>
      <c r="E2285" s="1">
        <v>6.0</v>
      </c>
      <c r="F2285" s="1">
        <v>12.0</v>
      </c>
      <c r="G2285" s="1">
        <v>4.0</v>
      </c>
      <c r="H2285" s="1">
        <v>1.0</v>
      </c>
      <c r="I2285" s="1">
        <v>13.0</v>
      </c>
      <c r="J2285" s="1">
        <v>23.0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</row>
    <row r="2286">
      <c r="A2286" s="1" t="s">
        <v>2299</v>
      </c>
      <c r="B2286" s="1">
        <v>1.0</v>
      </c>
      <c r="C2286" s="2">
        <v>45477.0</v>
      </c>
      <c r="D2286" s="1">
        <v>2.0</v>
      </c>
      <c r="E2286" s="1">
        <v>0.0</v>
      </c>
      <c r="F2286" s="1">
        <v>4.0</v>
      </c>
      <c r="G2286" s="1">
        <v>2.0</v>
      </c>
      <c r="H2286" s="1">
        <v>5.0</v>
      </c>
      <c r="I2286" s="1">
        <v>11.0</v>
      </c>
      <c r="J2286" s="1">
        <v>20.0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</row>
    <row r="2287">
      <c r="A2287" s="1" t="s">
        <v>2300</v>
      </c>
      <c r="B2287" s="1">
        <v>0.0</v>
      </c>
      <c r="C2287" s="2">
        <v>45477.0</v>
      </c>
      <c r="D2287" s="1">
        <v>1.0</v>
      </c>
      <c r="E2287" s="1">
        <v>4.0</v>
      </c>
      <c r="F2287" s="1">
        <v>7.0</v>
      </c>
      <c r="G2287" s="1">
        <v>3.0</v>
      </c>
      <c r="H2287" s="1">
        <v>1.0</v>
      </c>
      <c r="I2287" s="1">
        <v>10.0</v>
      </c>
      <c r="J2287" s="1">
        <v>18.0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</row>
    <row r="2288">
      <c r="A2288" s="1" t="s">
        <v>2301</v>
      </c>
      <c r="B2288" s="1">
        <v>1.0</v>
      </c>
      <c r="C2288" s="2">
        <v>45443.0</v>
      </c>
      <c r="D2288" s="1">
        <v>3.0</v>
      </c>
      <c r="E2288" s="1">
        <v>3.0</v>
      </c>
      <c r="F2288" s="1">
        <v>13.0</v>
      </c>
      <c r="G2288" s="1">
        <v>6.0</v>
      </c>
      <c r="H2288" s="1">
        <v>4.0</v>
      </c>
      <c r="I2288" s="1">
        <v>15.0</v>
      </c>
      <c r="J2288" s="1">
        <v>27.0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</row>
    <row r="2289">
      <c r="A2289" s="1" t="s">
        <v>2302</v>
      </c>
      <c r="B2289" s="1">
        <v>0.0</v>
      </c>
      <c r="C2289" s="2">
        <v>45471.0</v>
      </c>
      <c r="D2289" s="1">
        <v>5.0</v>
      </c>
      <c r="E2289" s="1">
        <v>1.0</v>
      </c>
      <c r="F2289" s="1">
        <v>6.0</v>
      </c>
      <c r="G2289" s="1">
        <v>7.0</v>
      </c>
      <c r="H2289" s="1">
        <v>8.0</v>
      </c>
      <c r="I2289" s="1">
        <v>19.0</v>
      </c>
      <c r="J2289" s="1">
        <v>34.0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</row>
    <row r="2290">
      <c r="A2290" s="1" t="s">
        <v>2303</v>
      </c>
      <c r="B2290" s="1">
        <v>0.0</v>
      </c>
      <c r="C2290" s="2">
        <v>45438.0</v>
      </c>
      <c r="D2290" s="1">
        <v>2.0</v>
      </c>
      <c r="E2290" s="1">
        <v>1.0</v>
      </c>
      <c r="F2290" s="1">
        <v>2.0</v>
      </c>
      <c r="G2290" s="1">
        <v>1.0</v>
      </c>
      <c r="H2290" s="1">
        <v>4.0</v>
      </c>
      <c r="I2290" s="1">
        <v>15.0</v>
      </c>
      <c r="J2290" s="1">
        <v>27.0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</row>
    <row r="2291">
      <c r="A2291" s="1" t="s">
        <v>2304</v>
      </c>
      <c r="B2291" s="1">
        <v>0.0</v>
      </c>
      <c r="C2291" s="2">
        <v>45472.0</v>
      </c>
      <c r="D2291" s="1">
        <v>3.0</v>
      </c>
      <c r="E2291" s="1">
        <v>0.0</v>
      </c>
      <c r="F2291" s="1">
        <v>4.0</v>
      </c>
      <c r="G2291" s="1">
        <v>3.0</v>
      </c>
      <c r="H2291" s="1">
        <v>8.0</v>
      </c>
      <c r="I2291" s="1">
        <v>14.0</v>
      </c>
      <c r="J2291" s="1">
        <v>25.0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</row>
    <row r="2292">
      <c r="A2292" s="1" t="s">
        <v>2305</v>
      </c>
      <c r="B2292" s="1">
        <v>1.0</v>
      </c>
      <c r="C2292" s="2">
        <v>45474.0</v>
      </c>
      <c r="D2292" s="1">
        <v>3.0</v>
      </c>
      <c r="E2292" s="1">
        <v>4.0</v>
      </c>
      <c r="F2292" s="1">
        <v>8.0</v>
      </c>
      <c r="G2292" s="1">
        <v>11.0</v>
      </c>
      <c r="H2292" s="1">
        <v>8.0</v>
      </c>
      <c r="I2292" s="1">
        <v>5.0</v>
      </c>
      <c r="J2292" s="1">
        <v>9.0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</row>
    <row r="2293">
      <c r="A2293" s="1" t="s">
        <v>2306</v>
      </c>
      <c r="B2293" s="1">
        <v>0.0</v>
      </c>
      <c r="C2293" s="2">
        <v>45461.0</v>
      </c>
      <c r="D2293" s="1">
        <v>1.0</v>
      </c>
      <c r="E2293" s="1">
        <v>10.0</v>
      </c>
      <c r="F2293" s="1">
        <v>13.0</v>
      </c>
      <c r="G2293" s="1">
        <v>5.0</v>
      </c>
      <c r="H2293" s="1">
        <v>3.0</v>
      </c>
      <c r="I2293" s="1">
        <v>19.0</v>
      </c>
      <c r="J2293" s="1">
        <v>34.0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</row>
    <row r="2294">
      <c r="A2294" s="1" t="s">
        <v>2307</v>
      </c>
      <c r="B2294" s="1">
        <v>2.0</v>
      </c>
      <c r="C2294" s="2">
        <v>45480.0</v>
      </c>
      <c r="D2294" s="1">
        <v>5.0</v>
      </c>
      <c r="E2294" s="1">
        <v>0.0</v>
      </c>
      <c r="F2294" s="1">
        <v>0.0</v>
      </c>
      <c r="G2294" s="1">
        <v>2.0</v>
      </c>
      <c r="H2294" s="1">
        <v>1.0</v>
      </c>
      <c r="I2294" s="1">
        <v>5.0</v>
      </c>
      <c r="J2294" s="1">
        <v>15.0</v>
      </c>
      <c r="K2294" s="1">
        <v>0.0</v>
      </c>
      <c r="L2294" s="1">
        <v>1.0</v>
      </c>
      <c r="M2294" s="1">
        <v>0.0</v>
      </c>
      <c r="N2294" s="1">
        <v>0.0</v>
      </c>
      <c r="O2294" s="1">
        <v>1.0</v>
      </c>
    </row>
    <row r="2295">
      <c r="A2295" s="1" t="s">
        <v>2308</v>
      </c>
      <c r="B2295" s="1">
        <v>1.0</v>
      </c>
      <c r="C2295" s="2">
        <v>45469.0</v>
      </c>
      <c r="D2295" s="1">
        <v>1.0</v>
      </c>
      <c r="E2295" s="1">
        <v>6.0</v>
      </c>
      <c r="F2295" s="1">
        <v>8.0</v>
      </c>
      <c r="G2295" s="1">
        <v>11.0</v>
      </c>
      <c r="H2295" s="1">
        <v>4.0</v>
      </c>
      <c r="I2295" s="1">
        <v>3.0</v>
      </c>
      <c r="J2295" s="1">
        <v>5.0</v>
      </c>
      <c r="K2295" s="1">
        <v>0.0</v>
      </c>
      <c r="L2295" s="1">
        <v>0.0</v>
      </c>
      <c r="M2295" s="1">
        <v>0.0</v>
      </c>
      <c r="N2295" s="1">
        <v>0.0</v>
      </c>
      <c r="O2295" s="1">
        <v>1.0</v>
      </c>
    </row>
    <row r="2296">
      <c r="A2296" s="1" t="s">
        <v>2309</v>
      </c>
      <c r="B2296" s="1">
        <v>1.0</v>
      </c>
      <c r="C2296" s="2">
        <v>45475.0</v>
      </c>
      <c r="D2296" s="1">
        <v>2.0</v>
      </c>
      <c r="E2296" s="1">
        <v>1.0</v>
      </c>
      <c r="F2296" s="1">
        <v>2.0</v>
      </c>
      <c r="G2296" s="1">
        <v>1.0</v>
      </c>
      <c r="H2296" s="1">
        <v>7.0</v>
      </c>
      <c r="I2296" s="1">
        <v>8.0</v>
      </c>
      <c r="J2296" s="1">
        <v>14.0</v>
      </c>
      <c r="K2296" s="1">
        <v>0.0</v>
      </c>
      <c r="L2296" s="1">
        <v>0.0</v>
      </c>
      <c r="M2296" s="1">
        <v>1.0</v>
      </c>
      <c r="N2296" s="1">
        <v>0.0</v>
      </c>
      <c r="O2296" s="1">
        <v>0.0</v>
      </c>
    </row>
    <row r="2297">
      <c r="A2297" s="1" t="s">
        <v>2310</v>
      </c>
      <c r="B2297" s="1">
        <v>0.0</v>
      </c>
      <c r="C2297" s="2">
        <v>45481.0</v>
      </c>
      <c r="D2297" s="1">
        <v>2.0</v>
      </c>
      <c r="E2297" s="1">
        <v>3.0</v>
      </c>
      <c r="F2297" s="1">
        <v>3.0</v>
      </c>
      <c r="G2297" s="1">
        <v>7.0</v>
      </c>
      <c r="H2297" s="1">
        <v>7.0</v>
      </c>
      <c r="I2297" s="1">
        <v>9.0</v>
      </c>
      <c r="J2297" s="1">
        <v>16.0</v>
      </c>
      <c r="K2297" s="1">
        <v>0.0</v>
      </c>
      <c r="L2297" s="1">
        <v>0.0</v>
      </c>
      <c r="M2297" s="1">
        <v>1.0</v>
      </c>
      <c r="N2297" s="1">
        <v>0.0</v>
      </c>
      <c r="O2297" s="1">
        <v>0.0</v>
      </c>
    </row>
    <row r="2298">
      <c r="A2298" s="1" t="s">
        <v>2311</v>
      </c>
      <c r="B2298" s="1">
        <v>0.0</v>
      </c>
      <c r="C2298" s="2">
        <v>45441.0</v>
      </c>
      <c r="D2298" s="1">
        <v>4.0</v>
      </c>
      <c r="E2298" s="1">
        <v>1.0</v>
      </c>
      <c r="F2298" s="1">
        <v>4.0</v>
      </c>
      <c r="G2298" s="1">
        <v>2.0</v>
      </c>
      <c r="H2298" s="1">
        <v>6.0</v>
      </c>
      <c r="I2298" s="1">
        <v>5.0</v>
      </c>
      <c r="J2298" s="1">
        <v>9.0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</row>
    <row r="2299">
      <c r="A2299" s="1" t="s">
        <v>2312</v>
      </c>
      <c r="B2299" s="1">
        <v>0.0</v>
      </c>
      <c r="C2299" s="2">
        <v>45430.0</v>
      </c>
      <c r="D2299" s="1">
        <v>4.0</v>
      </c>
      <c r="E2299" s="1">
        <v>0.0</v>
      </c>
      <c r="F2299" s="1">
        <v>0.0</v>
      </c>
      <c r="G2299" s="1">
        <v>0.0</v>
      </c>
      <c r="H2299" s="1">
        <v>7.0</v>
      </c>
      <c r="I2299" s="1">
        <v>0.0</v>
      </c>
      <c r="J2299" s="1">
        <v>35.0</v>
      </c>
      <c r="K2299" s="1">
        <v>0.0</v>
      </c>
      <c r="L2299" s="1">
        <v>0.0</v>
      </c>
      <c r="M2299" s="1">
        <v>0.0</v>
      </c>
      <c r="N2299" s="1">
        <v>1.0</v>
      </c>
      <c r="O2299" s="1">
        <v>0.0</v>
      </c>
    </row>
    <row r="2300">
      <c r="A2300" s="1" t="s">
        <v>2313</v>
      </c>
      <c r="B2300" s="1">
        <v>0.0</v>
      </c>
      <c r="C2300" s="2">
        <v>45479.0</v>
      </c>
      <c r="D2300" s="1">
        <v>5.0</v>
      </c>
      <c r="E2300" s="1">
        <v>0.0</v>
      </c>
      <c r="F2300" s="1">
        <v>1.0</v>
      </c>
      <c r="G2300" s="1">
        <v>2.0</v>
      </c>
      <c r="H2300" s="1">
        <v>6.0</v>
      </c>
      <c r="I2300" s="1">
        <v>3.0</v>
      </c>
      <c r="J2300" s="1">
        <v>19.0</v>
      </c>
      <c r="K2300" s="1">
        <v>1.0</v>
      </c>
      <c r="L2300" s="1">
        <v>1.0</v>
      </c>
      <c r="M2300" s="1">
        <v>1.0</v>
      </c>
      <c r="N2300" s="1">
        <v>0.0</v>
      </c>
      <c r="O2300" s="1">
        <v>0.0</v>
      </c>
    </row>
    <row r="2301">
      <c r="A2301" s="1" t="s">
        <v>2314</v>
      </c>
      <c r="B2301" s="1">
        <v>0.0</v>
      </c>
      <c r="C2301" s="2">
        <v>45453.0</v>
      </c>
      <c r="D2301" s="1">
        <v>1.0</v>
      </c>
      <c r="E2301" s="1">
        <v>3.0</v>
      </c>
      <c r="F2301" s="1">
        <v>13.0</v>
      </c>
      <c r="G2301" s="1">
        <v>5.0</v>
      </c>
      <c r="H2301" s="1">
        <v>3.0</v>
      </c>
      <c r="I2301" s="1">
        <v>15.0</v>
      </c>
      <c r="J2301" s="1">
        <v>27.0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</row>
    <row r="2302">
      <c r="A2302" s="1" t="s">
        <v>2315</v>
      </c>
      <c r="B2302" s="1">
        <v>1.0</v>
      </c>
      <c r="C2302" s="2">
        <v>45445.0</v>
      </c>
      <c r="D2302" s="1">
        <v>1.0</v>
      </c>
      <c r="E2302" s="1">
        <v>7.0</v>
      </c>
      <c r="F2302" s="1">
        <v>12.0</v>
      </c>
      <c r="G2302" s="1">
        <v>5.0</v>
      </c>
      <c r="H2302" s="1">
        <v>2.0</v>
      </c>
      <c r="I2302" s="1">
        <v>5.0</v>
      </c>
      <c r="J2302" s="1">
        <v>9.0</v>
      </c>
      <c r="K2302" s="1">
        <v>1.0</v>
      </c>
      <c r="L2302" s="1">
        <v>0.0</v>
      </c>
      <c r="M2302" s="1">
        <v>0.0</v>
      </c>
      <c r="N2302" s="1">
        <v>0.0</v>
      </c>
      <c r="O2302" s="1">
        <v>0.0</v>
      </c>
    </row>
    <row r="2303">
      <c r="A2303" s="1" t="s">
        <v>2316</v>
      </c>
      <c r="B2303" s="1">
        <v>0.0</v>
      </c>
      <c r="C2303" s="2">
        <v>45475.0</v>
      </c>
      <c r="D2303" s="1">
        <v>0.0</v>
      </c>
      <c r="E2303" s="1">
        <v>9.0</v>
      </c>
      <c r="F2303" s="1">
        <v>10.0</v>
      </c>
      <c r="G2303" s="1">
        <v>7.0</v>
      </c>
      <c r="H2303" s="1">
        <v>4.0</v>
      </c>
      <c r="I2303" s="1">
        <v>2.0</v>
      </c>
      <c r="J2303" s="1">
        <v>3.0</v>
      </c>
      <c r="K2303" s="1">
        <v>1.0</v>
      </c>
      <c r="L2303" s="1">
        <v>0.0</v>
      </c>
      <c r="M2303" s="1">
        <v>0.0</v>
      </c>
      <c r="N2303" s="1">
        <v>1.0</v>
      </c>
      <c r="O2303" s="1">
        <v>1.0</v>
      </c>
    </row>
    <row r="2304">
      <c r="A2304" s="1" t="s">
        <v>2317</v>
      </c>
      <c r="B2304" s="1">
        <v>0.0</v>
      </c>
      <c r="C2304" s="2">
        <v>45455.0</v>
      </c>
      <c r="D2304" s="1">
        <v>2.0</v>
      </c>
      <c r="E2304" s="1">
        <v>2.0</v>
      </c>
      <c r="F2304" s="1">
        <v>4.0</v>
      </c>
      <c r="G2304" s="1">
        <v>8.0</v>
      </c>
      <c r="H2304" s="1">
        <v>8.0</v>
      </c>
      <c r="I2304" s="1">
        <v>13.0</v>
      </c>
      <c r="J2304" s="1">
        <v>23.0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</row>
    <row r="2305">
      <c r="A2305" s="1" t="s">
        <v>2318</v>
      </c>
      <c r="B2305" s="1">
        <v>1.0</v>
      </c>
      <c r="C2305" s="2">
        <v>45479.0</v>
      </c>
      <c r="D2305" s="1">
        <v>4.0</v>
      </c>
      <c r="E2305" s="1">
        <v>4.0</v>
      </c>
      <c r="F2305" s="1">
        <v>10.0</v>
      </c>
      <c r="G2305" s="1">
        <v>4.0</v>
      </c>
      <c r="H2305" s="1">
        <v>3.0</v>
      </c>
      <c r="I2305" s="1">
        <v>12.0</v>
      </c>
      <c r="J2305" s="1">
        <v>22.0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</row>
    <row r="2306">
      <c r="A2306" s="1" t="s">
        <v>2319</v>
      </c>
      <c r="B2306" s="1">
        <v>0.0</v>
      </c>
      <c r="C2306" s="2">
        <v>45474.0</v>
      </c>
      <c r="D2306" s="1">
        <v>1.0</v>
      </c>
      <c r="E2306" s="1">
        <v>1.0</v>
      </c>
      <c r="F2306" s="1">
        <v>4.0</v>
      </c>
      <c r="G2306" s="1">
        <v>1.0</v>
      </c>
      <c r="H2306" s="1">
        <v>3.0</v>
      </c>
      <c r="I2306" s="1">
        <v>2.0</v>
      </c>
      <c r="J2306" s="1">
        <v>3.0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</row>
    <row r="2307">
      <c r="A2307" s="1" t="s">
        <v>2320</v>
      </c>
      <c r="B2307" s="1">
        <v>1.0</v>
      </c>
      <c r="C2307" s="2">
        <v>45458.0</v>
      </c>
      <c r="D2307" s="1">
        <v>2.0</v>
      </c>
      <c r="E2307" s="1">
        <v>3.0</v>
      </c>
      <c r="F2307" s="1">
        <v>6.0</v>
      </c>
      <c r="G2307" s="1">
        <v>7.0</v>
      </c>
      <c r="H2307" s="1">
        <v>4.0</v>
      </c>
      <c r="I2307" s="1">
        <v>12.0</v>
      </c>
      <c r="J2307" s="1">
        <v>22.0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</row>
    <row r="2308">
      <c r="A2308" s="1" t="s">
        <v>2321</v>
      </c>
      <c r="B2308" s="1">
        <v>1.0</v>
      </c>
      <c r="C2308" s="2">
        <v>45476.0</v>
      </c>
      <c r="D2308" s="1">
        <v>3.0</v>
      </c>
      <c r="E2308" s="1">
        <v>1.0</v>
      </c>
      <c r="F2308" s="1">
        <v>7.0</v>
      </c>
      <c r="G2308" s="1">
        <v>3.0</v>
      </c>
      <c r="H2308" s="1">
        <v>4.0</v>
      </c>
      <c r="I2308" s="1">
        <v>6.0</v>
      </c>
      <c r="J2308" s="1">
        <v>11.0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</row>
    <row r="2309">
      <c r="A2309" s="1" t="s">
        <v>2322</v>
      </c>
      <c r="B2309" s="1">
        <v>2.0</v>
      </c>
      <c r="C2309" s="2">
        <v>45475.0</v>
      </c>
      <c r="D2309" s="1">
        <v>2.0</v>
      </c>
      <c r="E2309" s="1">
        <v>0.0</v>
      </c>
      <c r="F2309" s="1">
        <v>1.0</v>
      </c>
      <c r="G2309" s="1">
        <v>1.0</v>
      </c>
      <c r="H2309" s="1">
        <v>0.0</v>
      </c>
      <c r="I2309" s="1">
        <v>5.0</v>
      </c>
      <c r="J2309" s="1">
        <v>16.0</v>
      </c>
      <c r="K2309" s="1">
        <v>1.0</v>
      </c>
      <c r="L2309" s="1">
        <v>0.0</v>
      </c>
      <c r="M2309" s="1">
        <v>0.0</v>
      </c>
      <c r="N2309" s="1">
        <v>0.0</v>
      </c>
      <c r="O2309" s="1">
        <v>1.0</v>
      </c>
    </row>
    <row r="2310">
      <c r="A2310" s="1" t="s">
        <v>2323</v>
      </c>
      <c r="B2310" s="1">
        <v>1.0</v>
      </c>
      <c r="C2310" s="2">
        <v>45469.0</v>
      </c>
      <c r="D2310" s="1">
        <v>1.0</v>
      </c>
      <c r="E2310" s="1">
        <v>2.0</v>
      </c>
      <c r="F2310" s="1">
        <v>4.0</v>
      </c>
      <c r="G2310" s="1">
        <v>4.0</v>
      </c>
      <c r="H2310" s="1">
        <v>4.0</v>
      </c>
      <c r="I2310" s="1">
        <v>12.0</v>
      </c>
      <c r="J2310" s="1">
        <v>22.0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</row>
    <row r="2311">
      <c r="A2311" s="1" t="s">
        <v>2324</v>
      </c>
      <c r="B2311" s="1">
        <v>1.0</v>
      </c>
      <c r="C2311" s="2">
        <v>45471.0</v>
      </c>
      <c r="D2311" s="1">
        <v>3.0</v>
      </c>
      <c r="E2311" s="1">
        <v>1.0</v>
      </c>
      <c r="F2311" s="1">
        <v>5.0</v>
      </c>
      <c r="G2311" s="1">
        <v>4.0</v>
      </c>
      <c r="H2311" s="1">
        <v>7.0</v>
      </c>
      <c r="I2311" s="1">
        <v>16.0</v>
      </c>
      <c r="J2311" s="1">
        <v>29.0</v>
      </c>
      <c r="K2311" s="1">
        <v>0.0</v>
      </c>
      <c r="L2311" s="1">
        <v>0.0</v>
      </c>
      <c r="M2311" s="1">
        <v>0.0</v>
      </c>
      <c r="N2311" s="1">
        <v>0.0</v>
      </c>
      <c r="O2311" s="1">
        <v>0.0</v>
      </c>
    </row>
    <row r="2312">
      <c r="A2312" s="1" t="s">
        <v>2325</v>
      </c>
      <c r="B2312" s="1">
        <v>2.0</v>
      </c>
      <c r="C2312" s="2">
        <v>45476.0</v>
      </c>
      <c r="D2312" s="1">
        <v>1.0</v>
      </c>
      <c r="E2312" s="1">
        <v>5.0</v>
      </c>
      <c r="F2312" s="1">
        <v>12.0</v>
      </c>
      <c r="G2312" s="1">
        <v>6.0</v>
      </c>
      <c r="H2312" s="1">
        <v>3.0</v>
      </c>
      <c r="I2312" s="1">
        <v>5.0</v>
      </c>
      <c r="J2312" s="1">
        <v>9.0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</row>
    <row r="2313">
      <c r="A2313" s="1" t="s">
        <v>2326</v>
      </c>
      <c r="B2313" s="1">
        <v>1.0</v>
      </c>
      <c r="C2313" s="2">
        <v>45477.0</v>
      </c>
      <c r="D2313" s="1">
        <v>2.0</v>
      </c>
      <c r="E2313" s="1">
        <v>1.0</v>
      </c>
      <c r="F2313" s="1">
        <v>3.0</v>
      </c>
      <c r="G2313" s="1">
        <v>4.0</v>
      </c>
      <c r="H2313" s="1">
        <v>7.0</v>
      </c>
      <c r="I2313" s="1">
        <v>8.0</v>
      </c>
      <c r="J2313" s="1">
        <v>14.0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</row>
    <row r="2314">
      <c r="A2314" s="1" t="s">
        <v>2327</v>
      </c>
      <c r="B2314" s="1">
        <v>0.0</v>
      </c>
      <c r="C2314" s="2">
        <v>45469.0</v>
      </c>
      <c r="D2314" s="1">
        <v>4.0</v>
      </c>
      <c r="E2314" s="1">
        <v>9.0</v>
      </c>
      <c r="F2314" s="1">
        <v>11.0</v>
      </c>
      <c r="G2314" s="1">
        <v>6.0</v>
      </c>
      <c r="H2314" s="1">
        <v>5.0</v>
      </c>
      <c r="I2314" s="1">
        <v>3.0</v>
      </c>
      <c r="J2314" s="1">
        <v>5.0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</row>
    <row r="2315">
      <c r="A2315" s="1" t="s">
        <v>2328</v>
      </c>
      <c r="B2315" s="1">
        <v>1.0</v>
      </c>
      <c r="C2315" s="2">
        <v>45471.0</v>
      </c>
      <c r="D2315" s="1">
        <v>4.0</v>
      </c>
      <c r="E2315" s="1">
        <v>0.0</v>
      </c>
      <c r="F2315" s="1">
        <v>0.0</v>
      </c>
      <c r="G2315" s="1">
        <v>2.0</v>
      </c>
      <c r="H2315" s="1">
        <v>4.0</v>
      </c>
      <c r="I2315" s="1">
        <v>5.0</v>
      </c>
      <c r="J2315" s="1">
        <v>22.0</v>
      </c>
      <c r="K2315" s="1">
        <v>1.0</v>
      </c>
      <c r="L2315" s="1">
        <v>0.0</v>
      </c>
      <c r="M2315" s="1">
        <v>0.0</v>
      </c>
      <c r="N2315" s="1">
        <v>0.0</v>
      </c>
      <c r="O2315" s="1">
        <v>0.0</v>
      </c>
    </row>
    <row r="2316">
      <c r="A2316" s="1" t="s">
        <v>2329</v>
      </c>
      <c r="B2316" s="1">
        <v>1.0</v>
      </c>
      <c r="C2316" s="2">
        <v>45472.0</v>
      </c>
      <c r="D2316" s="1">
        <v>4.0</v>
      </c>
      <c r="E2316" s="1">
        <v>1.0</v>
      </c>
      <c r="F2316" s="1">
        <v>3.0</v>
      </c>
      <c r="G2316" s="1">
        <v>3.0</v>
      </c>
      <c r="H2316" s="1">
        <v>5.0</v>
      </c>
      <c r="I2316" s="1">
        <v>-1.0</v>
      </c>
      <c r="J2316" s="1">
        <v>-1.0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</row>
    <row r="2317">
      <c r="A2317" s="1" t="s">
        <v>2330</v>
      </c>
      <c r="B2317" s="1">
        <v>0.0</v>
      </c>
      <c r="C2317" s="2">
        <v>45476.0</v>
      </c>
      <c r="D2317" s="1">
        <v>2.0</v>
      </c>
      <c r="E2317" s="1">
        <v>2.0</v>
      </c>
      <c r="F2317" s="1">
        <v>10.0</v>
      </c>
      <c r="G2317" s="1">
        <v>11.0</v>
      </c>
      <c r="H2317" s="1">
        <v>7.0</v>
      </c>
      <c r="I2317" s="1">
        <v>5.0</v>
      </c>
      <c r="J2317" s="1">
        <v>9.0</v>
      </c>
      <c r="K2317" s="1">
        <v>0.0</v>
      </c>
      <c r="L2317" s="1">
        <v>0.0</v>
      </c>
      <c r="M2317" s="1">
        <v>0.0</v>
      </c>
      <c r="N2317" s="1">
        <v>1.0</v>
      </c>
      <c r="O2317" s="1">
        <v>0.0</v>
      </c>
    </row>
    <row r="2318">
      <c r="A2318" s="1" t="s">
        <v>2331</v>
      </c>
      <c r="B2318" s="1">
        <v>2.0</v>
      </c>
      <c r="C2318" s="2">
        <v>45468.0</v>
      </c>
      <c r="D2318" s="1">
        <v>29.0</v>
      </c>
      <c r="E2318" s="1">
        <v>2.0</v>
      </c>
      <c r="F2318" s="1">
        <v>6.0</v>
      </c>
      <c r="G2318" s="1">
        <v>-2.0</v>
      </c>
      <c r="H2318" s="1">
        <v>8.0</v>
      </c>
      <c r="I2318" s="1">
        <v>27.0</v>
      </c>
      <c r="J2318" s="1">
        <v>88.0</v>
      </c>
      <c r="K2318" s="1">
        <v>1.0</v>
      </c>
      <c r="L2318" s="1">
        <v>0.0</v>
      </c>
      <c r="M2318" s="1">
        <v>0.0</v>
      </c>
      <c r="N2318" s="1">
        <v>0.0</v>
      </c>
      <c r="O2318" s="1">
        <v>1.0</v>
      </c>
    </row>
    <row r="2319">
      <c r="A2319" s="1" t="s">
        <v>2332</v>
      </c>
      <c r="B2319" s="1">
        <v>0.0</v>
      </c>
      <c r="C2319" s="2">
        <v>45431.0</v>
      </c>
      <c r="D2319" s="1">
        <v>3.0</v>
      </c>
      <c r="E2319" s="1">
        <v>4.0</v>
      </c>
      <c r="F2319" s="1">
        <v>9.0</v>
      </c>
      <c r="G2319" s="1">
        <v>10.0</v>
      </c>
      <c r="H2319" s="1">
        <v>7.0</v>
      </c>
      <c r="I2319" s="1">
        <v>-2.0</v>
      </c>
      <c r="J2319" s="1">
        <v>-3.0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</row>
    <row r="2320">
      <c r="A2320" s="1" t="s">
        <v>2333</v>
      </c>
      <c r="B2320" s="1">
        <v>0.0</v>
      </c>
      <c r="C2320" s="2">
        <v>45439.0</v>
      </c>
      <c r="D2320" s="1">
        <v>8.0</v>
      </c>
      <c r="E2320" s="1">
        <v>4.0</v>
      </c>
      <c r="F2320" s="1">
        <v>6.0</v>
      </c>
      <c r="G2320" s="1">
        <v>10.0</v>
      </c>
      <c r="H2320" s="1">
        <v>8.0</v>
      </c>
      <c r="I2320" s="1">
        <v>8.0</v>
      </c>
      <c r="J2320" s="1">
        <v>14.0</v>
      </c>
      <c r="K2320" s="1">
        <v>1.0</v>
      </c>
      <c r="L2320" s="1">
        <v>0.0</v>
      </c>
      <c r="M2320" s="1">
        <v>0.0</v>
      </c>
      <c r="N2320" s="1">
        <v>1.0</v>
      </c>
      <c r="O2320" s="1">
        <v>0.0</v>
      </c>
    </row>
    <row r="2321">
      <c r="A2321" s="1" t="s">
        <v>2334</v>
      </c>
      <c r="B2321" s="1">
        <v>0.0</v>
      </c>
      <c r="C2321" s="2">
        <v>45473.0</v>
      </c>
      <c r="D2321" s="1">
        <v>18.0</v>
      </c>
      <c r="E2321" s="1">
        <v>5.0</v>
      </c>
      <c r="F2321" s="1">
        <v>3.0</v>
      </c>
      <c r="G2321" s="1">
        <v>1.0</v>
      </c>
      <c r="H2321" s="1">
        <v>16.0</v>
      </c>
      <c r="I2321" s="1">
        <v>11.0</v>
      </c>
      <c r="J2321" s="1">
        <v>74.0</v>
      </c>
      <c r="K2321" s="1">
        <v>1.0</v>
      </c>
      <c r="L2321" s="1">
        <v>0.0</v>
      </c>
      <c r="M2321" s="1">
        <v>1.0</v>
      </c>
      <c r="N2321" s="1">
        <v>0.0</v>
      </c>
      <c r="O2321" s="1">
        <v>1.0</v>
      </c>
    </row>
    <row r="2322">
      <c r="A2322" s="1" t="s">
        <v>2335</v>
      </c>
      <c r="B2322" s="1">
        <v>0.0</v>
      </c>
      <c r="C2322" s="2">
        <v>45477.0</v>
      </c>
      <c r="D2322" s="1">
        <v>1.0</v>
      </c>
      <c r="E2322" s="1">
        <v>1.0</v>
      </c>
      <c r="F2322" s="1">
        <v>2.0</v>
      </c>
      <c r="G2322" s="1">
        <v>1.0</v>
      </c>
      <c r="H2322" s="1">
        <v>9.0</v>
      </c>
      <c r="I2322" s="1">
        <v>0.0</v>
      </c>
      <c r="J2322" s="1">
        <v>0.0</v>
      </c>
      <c r="K2322" s="1">
        <v>0.0</v>
      </c>
      <c r="L2322" s="1">
        <v>0.0</v>
      </c>
      <c r="M2322" s="1">
        <v>1.0</v>
      </c>
      <c r="N2322" s="1">
        <v>0.0</v>
      </c>
      <c r="O2322" s="1">
        <v>0.0</v>
      </c>
    </row>
    <row r="2323">
      <c r="A2323" s="1" t="s">
        <v>2336</v>
      </c>
      <c r="B2323" s="1">
        <v>1.0</v>
      </c>
      <c r="C2323" s="2">
        <v>45471.0</v>
      </c>
      <c r="D2323" s="1">
        <v>2.0</v>
      </c>
      <c r="E2323" s="1">
        <v>1.0</v>
      </c>
      <c r="F2323" s="1">
        <v>4.0</v>
      </c>
      <c r="G2323" s="1">
        <v>2.0</v>
      </c>
      <c r="H2323" s="1">
        <v>7.0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</row>
    <row r="2324">
      <c r="A2324" s="1" t="s">
        <v>2337</v>
      </c>
      <c r="B2324" s="1">
        <v>0.0</v>
      </c>
      <c r="C2324" s="2">
        <v>45448.0</v>
      </c>
      <c r="D2324" s="1">
        <v>5.0</v>
      </c>
      <c r="E2324" s="1">
        <v>3.0</v>
      </c>
      <c r="F2324" s="1">
        <v>5.0</v>
      </c>
      <c r="G2324" s="1">
        <v>11.0</v>
      </c>
      <c r="H2324" s="1">
        <v>6.0</v>
      </c>
      <c r="I2324" s="1">
        <v>21.0</v>
      </c>
      <c r="J2324" s="1">
        <v>38.0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</row>
    <row r="2325">
      <c r="A2325" s="1" t="s">
        <v>2338</v>
      </c>
      <c r="B2325" s="1">
        <v>0.0</v>
      </c>
      <c r="C2325" s="2">
        <v>45472.0</v>
      </c>
      <c r="D2325" s="1">
        <v>14.0</v>
      </c>
      <c r="E2325" s="1">
        <v>0.0</v>
      </c>
      <c r="F2325" s="1">
        <v>3.0</v>
      </c>
      <c r="G2325" s="1">
        <v>1.0</v>
      </c>
      <c r="H2325" s="1">
        <v>13.0</v>
      </c>
      <c r="I2325" s="1">
        <v>35.0</v>
      </c>
      <c r="J2325" s="1">
        <v>82.0</v>
      </c>
      <c r="K2325" s="1">
        <v>1.0</v>
      </c>
      <c r="L2325" s="1">
        <v>0.0</v>
      </c>
      <c r="M2325" s="1">
        <v>0.0</v>
      </c>
      <c r="N2325" s="1">
        <v>0.0</v>
      </c>
      <c r="O2325" s="1">
        <v>1.0</v>
      </c>
    </row>
    <row r="2326">
      <c r="A2326" s="1" t="s">
        <v>2339</v>
      </c>
      <c r="B2326" s="1">
        <v>1.0</v>
      </c>
      <c r="C2326" s="2">
        <v>45430.0</v>
      </c>
      <c r="D2326" s="1">
        <v>5.0</v>
      </c>
      <c r="E2326" s="1">
        <v>0.0</v>
      </c>
      <c r="F2326" s="1">
        <v>1.0</v>
      </c>
      <c r="G2326" s="1">
        <v>2.0</v>
      </c>
      <c r="H2326" s="1">
        <v>7.0</v>
      </c>
      <c r="I2326" s="1">
        <v>3.0</v>
      </c>
      <c r="J2326" s="1">
        <v>25.0</v>
      </c>
      <c r="K2326" s="1">
        <v>1.0</v>
      </c>
      <c r="L2326" s="1">
        <v>1.0</v>
      </c>
      <c r="M2326" s="1">
        <v>1.0</v>
      </c>
      <c r="N2326" s="1">
        <v>0.0</v>
      </c>
      <c r="O2326" s="1">
        <v>0.0</v>
      </c>
    </row>
    <row r="2327">
      <c r="A2327" s="1" t="s">
        <v>2340</v>
      </c>
      <c r="B2327" s="1">
        <v>2.0</v>
      </c>
      <c r="C2327" s="2">
        <v>45476.0</v>
      </c>
      <c r="D2327" s="1">
        <v>28.0</v>
      </c>
      <c r="E2327" s="1">
        <v>-1.0</v>
      </c>
      <c r="F2327" s="1">
        <v>4.0</v>
      </c>
      <c r="G2327" s="1">
        <v>8.0</v>
      </c>
      <c r="H2327" s="1">
        <v>8.0</v>
      </c>
      <c r="I2327" s="1">
        <v>34.0</v>
      </c>
      <c r="J2327" s="1">
        <v>91.0</v>
      </c>
      <c r="K2327" s="1">
        <v>0.0</v>
      </c>
      <c r="L2327" s="1">
        <v>1.0</v>
      </c>
      <c r="M2327" s="1">
        <v>1.0</v>
      </c>
      <c r="N2327" s="1">
        <v>1.0</v>
      </c>
      <c r="O2327" s="1">
        <v>0.0</v>
      </c>
    </row>
    <row r="2328">
      <c r="A2328" s="1" t="s">
        <v>2341</v>
      </c>
      <c r="B2328" s="1">
        <v>0.0</v>
      </c>
      <c r="C2328" s="2">
        <v>45475.0</v>
      </c>
      <c r="D2328" s="1">
        <v>2.0</v>
      </c>
      <c r="E2328" s="1">
        <v>1.0</v>
      </c>
      <c r="F2328" s="1">
        <v>8.0</v>
      </c>
      <c r="G2328" s="1">
        <v>3.0</v>
      </c>
      <c r="H2328" s="1">
        <v>4.0</v>
      </c>
      <c r="I2328" s="1">
        <v>5.0</v>
      </c>
      <c r="J2328" s="1">
        <v>9.0</v>
      </c>
      <c r="K2328" s="1">
        <v>0.0</v>
      </c>
      <c r="L2328" s="1">
        <v>0.0</v>
      </c>
      <c r="M2328" s="1">
        <v>0.0</v>
      </c>
      <c r="N2328" s="1">
        <v>1.0</v>
      </c>
      <c r="O2328" s="1">
        <v>0.0</v>
      </c>
    </row>
    <row r="2329">
      <c r="A2329" s="1" t="s">
        <v>2342</v>
      </c>
      <c r="B2329" s="1">
        <v>1.0</v>
      </c>
      <c r="C2329" s="2">
        <v>45472.0</v>
      </c>
      <c r="D2329" s="1">
        <v>1.0</v>
      </c>
      <c r="E2329" s="1">
        <v>5.0</v>
      </c>
      <c r="F2329" s="1">
        <v>8.0</v>
      </c>
      <c r="G2329" s="1">
        <v>7.0</v>
      </c>
      <c r="H2329" s="1">
        <v>4.0</v>
      </c>
      <c r="I2329" s="1">
        <v>13.0</v>
      </c>
      <c r="J2329" s="1">
        <v>23.0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</row>
    <row r="2330">
      <c r="A2330" s="1" t="s">
        <v>2343</v>
      </c>
      <c r="B2330" s="1">
        <v>0.0</v>
      </c>
      <c r="C2330" s="2">
        <v>45469.0</v>
      </c>
      <c r="D2330" s="1">
        <v>1.0</v>
      </c>
      <c r="E2330" s="1">
        <v>1.0</v>
      </c>
      <c r="F2330" s="1">
        <v>7.0</v>
      </c>
      <c r="G2330" s="1">
        <v>9.0</v>
      </c>
      <c r="H2330" s="1">
        <v>6.0</v>
      </c>
      <c r="I2330" s="1">
        <v>21.0</v>
      </c>
      <c r="J2330" s="1">
        <v>38.0</v>
      </c>
      <c r="K2330" s="1">
        <v>0.0</v>
      </c>
      <c r="L2330" s="1">
        <v>0.0</v>
      </c>
      <c r="M2330" s="1">
        <v>0.0</v>
      </c>
      <c r="N2330" s="1">
        <v>1.0</v>
      </c>
      <c r="O2330" s="1">
        <v>0.0</v>
      </c>
    </row>
    <row r="2331">
      <c r="A2331" s="1" t="s">
        <v>2344</v>
      </c>
      <c r="B2331" s="1">
        <v>0.0</v>
      </c>
      <c r="D2331" s="1">
        <v>2.0</v>
      </c>
      <c r="E2331" s="1">
        <v>0.0</v>
      </c>
      <c r="F2331" s="1">
        <v>4.0</v>
      </c>
      <c r="G2331" s="1">
        <v>2.0</v>
      </c>
      <c r="H2331" s="1">
        <v>5.0</v>
      </c>
      <c r="I2331" s="1">
        <v>16.0</v>
      </c>
      <c r="J2331" s="1">
        <v>29.0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</row>
    <row r="2332">
      <c r="A2332" s="1" t="s">
        <v>2345</v>
      </c>
      <c r="B2332" s="1">
        <v>0.0</v>
      </c>
      <c r="C2332" s="2">
        <v>45445.0</v>
      </c>
      <c r="D2332" s="1">
        <v>3.0</v>
      </c>
      <c r="E2332" s="1">
        <v>10.0</v>
      </c>
      <c r="F2332" s="1">
        <v>4.0</v>
      </c>
      <c r="G2332" s="1">
        <v>8.0</v>
      </c>
      <c r="H2332" s="1">
        <v>7.0</v>
      </c>
      <c r="I2332" s="1">
        <v>9.0</v>
      </c>
      <c r="J2332" s="1">
        <v>16.0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</row>
    <row r="2333">
      <c r="A2333" s="1" t="s">
        <v>2346</v>
      </c>
      <c r="B2333" s="1">
        <v>2.0</v>
      </c>
      <c r="C2333" s="2">
        <v>45425.0</v>
      </c>
      <c r="D2333" s="1">
        <v>1.0</v>
      </c>
      <c r="E2333" s="1">
        <v>0.0</v>
      </c>
      <c r="F2333" s="1">
        <v>3.0</v>
      </c>
      <c r="G2333" s="1">
        <v>1.0</v>
      </c>
      <c r="H2333" s="1">
        <v>6.0</v>
      </c>
      <c r="I2333" s="1">
        <v>16.0</v>
      </c>
      <c r="J2333" s="1">
        <v>29.0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</row>
    <row r="2334">
      <c r="A2334" s="1" t="s">
        <v>2347</v>
      </c>
      <c r="B2334" s="1">
        <v>0.0</v>
      </c>
      <c r="C2334" s="2">
        <v>45457.0</v>
      </c>
      <c r="D2334" s="1">
        <v>5.0</v>
      </c>
      <c r="E2334" s="1">
        <v>2.0</v>
      </c>
      <c r="F2334" s="1">
        <v>8.0</v>
      </c>
      <c r="G2334" s="1">
        <v>9.0</v>
      </c>
      <c r="H2334" s="1">
        <v>7.0</v>
      </c>
      <c r="I2334" s="1">
        <v>20.0</v>
      </c>
      <c r="J2334" s="1">
        <v>36.0</v>
      </c>
      <c r="K2334" s="1">
        <v>0.0</v>
      </c>
      <c r="L2334" s="1">
        <v>0.0</v>
      </c>
      <c r="M2334" s="1">
        <v>0.0</v>
      </c>
      <c r="N2334" s="1">
        <v>1.0</v>
      </c>
      <c r="O2334" s="1">
        <v>0.0</v>
      </c>
    </row>
    <row r="2335">
      <c r="A2335" s="1" t="s">
        <v>2348</v>
      </c>
      <c r="B2335" s="1">
        <v>1.0</v>
      </c>
      <c r="C2335" s="2">
        <v>45482.0</v>
      </c>
      <c r="D2335" s="1">
        <v>3.0</v>
      </c>
      <c r="E2335" s="1">
        <v>0.0</v>
      </c>
      <c r="F2335" s="1">
        <v>4.0</v>
      </c>
      <c r="G2335" s="1">
        <v>2.0</v>
      </c>
      <c r="H2335" s="1">
        <v>8.0</v>
      </c>
      <c r="I2335" s="1">
        <v>-2.0</v>
      </c>
      <c r="J2335" s="1">
        <v>-3.0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</row>
    <row r="2336">
      <c r="A2336" s="1" t="s">
        <v>2349</v>
      </c>
      <c r="B2336" s="1">
        <v>0.0</v>
      </c>
      <c r="C2336" s="2">
        <v>45480.0</v>
      </c>
      <c r="D2336" s="1">
        <v>4.0</v>
      </c>
      <c r="E2336" s="1">
        <v>0.0</v>
      </c>
      <c r="F2336" s="1">
        <v>4.0</v>
      </c>
      <c r="G2336" s="1">
        <v>2.0</v>
      </c>
      <c r="H2336" s="1">
        <v>5.0</v>
      </c>
      <c r="I2336" s="1">
        <v>7.0</v>
      </c>
      <c r="J2336" s="1">
        <v>12.0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</row>
    <row r="2337">
      <c r="A2337" s="1" t="s">
        <v>2350</v>
      </c>
      <c r="B2337" s="1">
        <v>0.0</v>
      </c>
      <c r="C2337" s="2">
        <v>45471.0</v>
      </c>
      <c r="D2337" s="1">
        <v>3.0</v>
      </c>
      <c r="E2337" s="1">
        <v>0.0</v>
      </c>
      <c r="F2337" s="1">
        <v>1.0</v>
      </c>
      <c r="G2337" s="1">
        <v>2.0</v>
      </c>
      <c r="H2337" s="1">
        <v>0.0</v>
      </c>
      <c r="I2337" s="1">
        <v>3.0</v>
      </c>
      <c r="J2337" s="1">
        <v>8.0</v>
      </c>
      <c r="K2337" s="1">
        <v>0.0</v>
      </c>
      <c r="L2337" s="1">
        <v>0.0</v>
      </c>
      <c r="M2337" s="1">
        <v>0.0</v>
      </c>
      <c r="N2337" s="1">
        <v>1.0</v>
      </c>
      <c r="O2337" s="1">
        <v>1.0</v>
      </c>
    </row>
    <row r="2338">
      <c r="A2338" s="1" t="s">
        <v>2351</v>
      </c>
      <c r="B2338" s="1">
        <v>0.0</v>
      </c>
      <c r="C2338" s="2">
        <v>45468.0</v>
      </c>
      <c r="D2338" s="1">
        <v>4.0</v>
      </c>
      <c r="E2338" s="1">
        <v>3.0</v>
      </c>
      <c r="F2338" s="1">
        <v>6.0</v>
      </c>
      <c r="G2338" s="1">
        <v>4.0</v>
      </c>
      <c r="H2338" s="1">
        <v>4.0</v>
      </c>
      <c r="I2338" s="1">
        <v>11.0</v>
      </c>
      <c r="J2338" s="1">
        <v>20.0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</row>
    <row r="2339">
      <c r="A2339" s="1" t="s">
        <v>2352</v>
      </c>
      <c r="B2339" s="1">
        <v>0.0</v>
      </c>
      <c r="C2339" s="2">
        <v>45457.0</v>
      </c>
      <c r="D2339" s="1">
        <v>1.0</v>
      </c>
      <c r="E2339" s="1">
        <v>11.0</v>
      </c>
      <c r="F2339" s="1">
        <v>11.0</v>
      </c>
      <c r="G2339" s="1">
        <v>9.0</v>
      </c>
      <c r="H2339" s="1">
        <v>5.0</v>
      </c>
      <c r="I2339" s="1">
        <v>6.0</v>
      </c>
      <c r="J2339" s="1">
        <v>11.0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</row>
    <row r="2340">
      <c r="A2340" s="1" t="s">
        <v>2353</v>
      </c>
      <c r="B2340" s="1">
        <v>2.0</v>
      </c>
      <c r="C2340" s="2">
        <v>45474.0</v>
      </c>
      <c r="D2340" s="1">
        <v>18.0</v>
      </c>
      <c r="E2340" s="1">
        <v>3.0</v>
      </c>
      <c r="F2340" s="1">
        <v>5.0</v>
      </c>
      <c r="G2340" s="1">
        <v>8.0</v>
      </c>
      <c r="H2340" s="1">
        <v>17.0</v>
      </c>
      <c r="I2340" s="1">
        <v>47.0</v>
      </c>
      <c r="J2340" s="1">
        <v>109.0</v>
      </c>
      <c r="K2340" s="1">
        <v>0.0</v>
      </c>
      <c r="L2340" s="1">
        <v>1.0</v>
      </c>
      <c r="M2340" s="1">
        <v>1.0</v>
      </c>
      <c r="N2340" s="1">
        <v>1.0</v>
      </c>
      <c r="O2340" s="1">
        <v>0.0</v>
      </c>
    </row>
    <row r="2341">
      <c r="A2341" s="1" t="s">
        <v>2354</v>
      </c>
      <c r="B2341" s="1">
        <v>0.0</v>
      </c>
      <c r="C2341" s="2">
        <v>45477.0</v>
      </c>
      <c r="D2341" s="1">
        <v>3.0</v>
      </c>
      <c r="E2341" s="1">
        <v>0.0</v>
      </c>
      <c r="F2341" s="1">
        <v>4.0</v>
      </c>
      <c r="G2341" s="1">
        <v>2.0</v>
      </c>
      <c r="H2341" s="1">
        <v>6.0</v>
      </c>
      <c r="I2341" s="1">
        <v>10.0</v>
      </c>
      <c r="J2341" s="1">
        <v>18.0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</row>
    <row r="2342">
      <c r="A2342" s="1" t="s">
        <v>2355</v>
      </c>
      <c r="B2342" s="1">
        <v>0.0</v>
      </c>
      <c r="C2342" s="2">
        <v>45463.0</v>
      </c>
      <c r="D2342" s="1">
        <v>1.0</v>
      </c>
      <c r="E2342" s="1">
        <v>0.0</v>
      </c>
      <c r="F2342" s="1">
        <v>3.0</v>
      </c>
      <c r="G2342" s="1">
        <v>1.0</v>
      </c>
      <c r="H2342" s="1">
        <v>7.0</v>
      </c>
      <c r="I2342" s="1">
        <v>3.0</v>
      </c>
      <c r="J2342" s="1">
        <v>5.0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</row>
    <row r="2343">
      <c r="A2343" s="1" t="s">
        <v>2356</v>
      </c>
      <c r="B2343" s="1">
        <v>2.0</v>
      </c>
      <c r="C2343" s="2">
        <v>45471.0</v>
      </c>
      <c r="D2343" s="1">
        <v>5.0</v>
      </c>
      <c r="E2343" s="1">
        <v>3.0</v>
      </c>
      <c r="F2343" s="1">
        <v>12.0</v>
      </c>
      <c r="G2343" s="1">
        <v>6.0</v>
      </c>
      <c r="H2343" s="1">
        <v>4.0</v>
      </c>
      <c r="I2343" s="1">
        <v>7.0</v>
      </c>
      <c r="J2343" s="1">
        <v>12.0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</row>
    <row r="2344">
      <c r="A2344" s="1" t="s">
        <v>2357</v>
      </c>
      <c r="B2344" s="1">
        <v>0.0</v>
      </c>
      <c r="C2344" s="2">
        <v>45477.0</v>
      </c>
      <c r="D2344" s="1">
        <v>5.0</v>
      </c>
      <c r="E2344" s="1">
        <v>0.0</v>
      </c>
      <c r="F2344" s="1">
        <v>2.0</v>
      </c>
      <c r="G2344" s="1">
        <v>0.0</v>
      </c>
      <c r="H2344" s="1">
        <v>0.0</v>
      </c>
      <c r="I2344" s="1">
        <v>0.0</v>
      </c>
      <c r="J2344" s="1">
        <v>33.0</v>
      </c>
      <c r="K2344" s="1">
        <v>1.0</v>
      </c>
      <c r="L2344" s="1">
        <v>1.0</v>
      </c>
      <c r="M2344" s="1">
        <v>1.0</v>
      </c>
      <c r="N2344" s="1">
        <v>0.0</v>
      </c>
      <c r="O2344" s="1">
        <v>1.0</v>
      </c>
    </row>
    <row r="2345">
      <c r="A2345" s="1" t="s">
        <v>2358</v>
      </c>
      <c r="B2345" s="1">
        <v>0.0</v>
      </c>
      <c r="C2345" s="2">
        <v>45481.0</v>
      </c>
      <c r="D2345" s="1">
        <v>1.0</v>
      </c>
      <c r="E2345" s="1">
        <v>6.0</v>
      </c>
      <c r="F2345" s="1">
        <v>7.0</v>
      </c>
      <c r="G2345" s="1">
        <v>5.0</v>
      </c>
      <c r="H2345" s="1">
        <v>2.0</v>
      </c>
      <c r="I2345" s="1">
        <v>15.0</v>
      </c>
      <c r="J2345" s="1">
        <v>27.0</v>
      </c>
      <c r="K2345" s="1">
        <v>0.0</v>
      </c>
      <c r="L2345" s="1">
        <v>1.0</v>
      </c>
      <c r="M2345" s="1">
        <v>1.0</v>
      </c>
      <c r="N2345" s="1">
        <v>0.0</v>
      </c>
      <c r="O2345" s="1">
        <v>1.0</v>
      </c>
    </row>
    <row r="2346">
      <c r="A2346" s="1" t="s">
        <v>2359</v>
      </c>
      <c r="B2346" s="1">
        <v>1.0</v>
      </c>
      <c r="C2346" s="2">
        <v>45471.0</v>
      </c>
      <c r="D2346" s="1">
        <v>1.0</v>
      </c>
      <c r="E2346" s="1">
        <v>0.0</v>
      </c>
      <c r="F2346" s="1">
        <v>3.0</v>
      </c>
      <c r="G2346" s="1">
        <v>1.0</v>
      </c>
      <c r="H2346" s="1">
        <v>6.0</v>
      </c>
      <c r="I2346" s="1">
        <v>18.0</v>
      </c>
      <c r="J2346" s="1">
        <v>33.0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</row>
    <row r="2347">
      <c r="A2347" s="1" t="s">
        <v>2360</v>
      </c>
      <c r="B2347" s="1">
        <v>0.0</v>
      </c>
      <c r="C2347" s="2">
        <v>45423.0</v>
      </c>
      <c r="D2347" s="1">
        <v>5.0</v>
      </c>
      <c r="E2347" s="1">
        <v>2.0</v>
      </c>
      <c r="F2347" s="1">
        <v>6.0</v>
      </c>
      <c r="G2347" s="1">
        <v>6.0</v>
      </c>
      <c r="H2347" s="1">
        <v>7.0</v>
      </c>
      <c r="I2347" s="1">
        <v>11.0</v>
      </c>
      <c r="J2347" s="1">
        <v>20.0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</row>
    <row r="2348">
      <c r="A2348" s="1" t="s">
        <v>2361</v>
      </c>
      <c r="B2348" s="1">
        <v>2.0</v>
      </c>
      <c r="C2348" s="2">
        <v>45466.0</v>
      </c>
      <c r="D2348" s="1">
        <v>1.0</v>
      </c>
      <c r="E2348" s="1">
        <v>0.0</v>
      </c>
      <c r="F2348" s="1">
        <v>4.0</v>
      </c>
      <c r="G2348" s="1">
        <v>2.0</v>
      </c>
      <c r="H2348" s="1">
        <v>4.0</v>
      </c>
      <c r="I2348" s="1">
        <v>19.0</v>
      </c>
      <c r="J2348" s="1">
        <v>34.0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</row>
    <row r="2349">
      <c r="A2349" s="1" t="s">
        <v>2362</v>
      </c>
      <c r="B2349" s="1">
        <v>0.0</v>
      </c>
      <c r="C2349" s="2">
        <v>45474.0</v>
      </c>
      <c r="D2349" s="1">
        <v>2.0</v>
      </c>
      <c r="E2349" s="1">
        <v>1.0</v>
      </c>
      <c r="F2349" s="1">
        <v>7.0</v>
      </c>
      <c r="G2349" s="1">
        <v>4.0</v>
      </c>
      <c r="H2349" s="1">
        <v>5.0</v>
      </c>
      <c r="I2349" s="1">
        <v>17.0</v>
      </c>
      <c r="J2349" s="1">
        <v>31.0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</row>
    <row r="2350">
      <c r="A2350" s="1" t="s">
        <v>2363</v>
      </c>
      <c r="B2350" s="1">
        <v>2.0</v>
      </c>
      <c r="C2350" s="2">
        <v>45429.0</v>
      </c>
      <c r="D2350" s="1">
        <v>1.0</v>
      </c>
      <c r="E2350" s="1">
        <v>1.0</v>
      </c>
      <c r="F2350" s="1">
        <v>4.0</v>
      </c>
      <c r="G2350" s="1">
        <v>1.0</v>
      </c>
      <c r="H2350" s="1">
        <v>3.0</v>
      </c>
      <c r="I2350" s="1">
        <v>13.0</v>
      </c>
      <c r="J2350" s="1">
        <v>23.0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</row>
    <row r="2351">
      <c r="A2351" s="1" t="s">
        <v>2364</v>
      </c>
      <c r="B2351" s="1">
        <v>0.0</v>
      </c>
      <c r="C2351" s="2">
        <v>45454.0</v>
      </c>
      <c r="D2351" s="1">
        <v>1.0</v>
      </c>
      <c r="E2351" s="1">
        <v>1.0</v>
      </c>
      <c r="F2351" s="1">
        <v>3.0</v>
      </c>
      <c r="G2351" s="1">
        <v>2.0</v>
      </c>
      <c r="H2351" s="1">
        <v>3.0</v>
      </c>
      <c r="I2351" s="1">
        <v>9.0</v>
      </c>
      <c r="J2351" s="1">
        <v>16.0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</row>
    <row r="2352">
      <c r="A2352" s="1" t="s">
        <v>2365</v>
      </c>
      <c r="B2352" s="1">
        <v>0.0</v>
      </c>
      <c r="C2352" s="2">
        <v>45458.0</v>
      </c>
      <c r="D2352" s="1">
        <v>1.0</v>
      </c>
      <c r="E2352" s="1">
        <v>2.0</v>
      </c>
      <c r="F2352" s="1">
        <v>4.0</v>
      </c>
      <c r="G2352" s="1">
        <v>8.0</v>
      </c>
      <c r="H2352" s="1">
        <v>7.0</v>
      </c>
      <c r="I2352" s="1">
        <v>16.0</v>
      </c>
      <c r="J2352" s="1">
        <v>29.0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</row>
    <row r="2353">
      <c r="A2353" s="1" t="s">
        <v>2366</v>
      </c>
      <c r="B2353" s="1">
        <v>0.0</v>
      </c>
      <c r="C2353" s="2">
        <v>45479.0</v>
      </c>
      <c r="D2353" s="1">
        <v>1.0</v>
      </c>
      <c r="E2353" s="1">
        <v>5.0</v>
      </c>
      <c r="F2353" s="1">
        <v>10.0</v>
      </c>
      <c r="G2353" s="1">
        <v>6.0</v>
      </c>
      <c r="H2353" s="1">
        <v>3.0</v>
      </c>
      <c r="I2353" s="1">
        <v>10.0</v>
      </c>
      <c r="J2353" s="1">
        <v>18.0</v>
      </c>
      <c r="K2353" s="1">
        <v>0.0</v>
      </c>
      <c r="L2353" s="1">
        <v>0.0</v>
      </c>
      <c r="M2353" s="1">
        <v>0.0</v>
      </c>
      <c r="N2353" s="1">
        <v>1.0</v>
      </c>
      <c r="O2353" s="1">
        <v>0.0</v>
      </c>
    </row>
    <row r="2354">
      <c r="A2354" s="1" t="s">
        <v>2367</v>
      </c>
      <c r="B2354" s="1">
        <v>0.0</v>
      </c>
      <c r="C2354" s="2">
        <v>45435.0</v>
      </c>
      <c r="D2354" s="1">
        <v>1.0</v>
      </c>
      <c r="E2354" s="1">
        <v>0.0</v>
      </c>
      <c r="F2354" s="1">
        <v>2.0</v>
      </c>
      <c r="G2354" s="1">
        <v>1.0</v>
      </c>
      <c r="H2354" s="1">
        <v>6.0</v>
      </c>
      <c r="I2354" s="1">
        <v>18.0</v>
      </c>
      <c r="J2354" s="1">
        <v>33.0</v>
      </c>
      <c r="K2354" s="1">
        <v>0.0</v>
      </c>
      <c r="L2354" s="1">
        <v>0.0</v>
      </c>
      <c r="M2354" s="1">
        <v>1.0</v>
      </c>
      <c r="N2354" s="1">
        <v>0.0</v>
      </c>
      <c r="O2354" s="1">
        <v>0.0</v>
      </c>
    </row>
    <row r="2355">
      <c r="A2355" s="1" t="s">
        <v>2368</v>
      </c>
      <c r="B2355" s="1">
        <v>0.0</v>
      </c>
      <c r="D2355" s="1">
        <v>23.0</v>
      </c>
      <c r="E2355" s="1">
        <v>3.0</v>
      </c>
      <c r="F2355" s="1">
        <v>6.0</v>
      </c>
      <c r="G2355" s="1">
        <v>7.0</v>
      </c>
      <c r="H2355" s="1">
        <v>7.0</v>
      </c>
      <c r="I2355" s="1">
        <v>58.0</v>
      </c>
      <c r="J2355" s="1">
        <v>100.0</v>
      </c>
      <c r="K2355" s="1">
        <v>0.0</v>
      </c>
      <c r="L2355" s="1">
        <v>0.0</v>
      </c>
      <c r="M2355" s="1">
        <v>1.0</v>
      </c>
      <c r="N2355" s="1">
        <v>0.0</v>
      </c>
      <c r="O2355" s="1">
        <v>0.0</v>
      </c>
    </row>
    <row r="2356">
      <c r="A2356" s="1" t="s">
        <v>2369</v>
      </c>
      <c r="B2356" s="1">
        <v>0.0</v>
      </c>
      <c r="C2356" s="2">
        <v>45434.0</v>
      </c>
      <c r="D2356" s="1">
        <v>5.0</v>
      </c>
      <c r="E2356" s="1">
        <v>2.0</v>
      </c>
      <c r="F2356" s="1">
        <v>5.0</v>
      </c>
      <c r="G2356" s="1">
        <v>4.0</v>
      </c>
      <c r="H2356" s="1">
        <v>7.0</v>
      </c>
      <c r="I2356" s="1">
        <v>10.0</v>
      </c>
      <c r="J2356" s="1">
        <v>18.0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</row>
    <row r="2357">
      <c r="A2357" s="1" t="s">
        <v>2370</v>
      </c>
      <c r="B2357" s="1">
        <v>0.0</v>
      </c>
      <c r="C2357" s="2">
        <v>45469.0</v>
      </c>
      <c r="D2357" s="1">
        <v>1.0</v>
      </c>
      <c r="E2357" s="1">
        <v>1.0</v>
      </c>
      <c r="F2357" s="1">
        <v>3.0</v>
      </c>
      <c r="G2357" s="1">
        <v>4.0</v>
      </c>
      <c r="H2357" s="1">
        <v>8.0</v>
      </c>
      <c r="I2357" s="1">
        <v>-2.0</v>
      </c>
      <c r="J2357" s="1">
        <v>-3.0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</row>
    <row r="2358">
      <c r="A2358" s="1" t="s">
        <v>2371</v>
      </c>
      <c r="B2358" s="1">
        <v>1.0</v>
      </c>
      <c r="C2358" s="2">
        <v>45474.0</v>
      </c>
      <c r="D2358" s="1">
        <v>13.0</v>
      </c>
      <c r="E2358" s="1">
        <v>1.0</v>
      </c>
      <c r="F2358" s="1">
        <v>5.0</v>
      </c>
      <c r="G2358" s="1">
        <v>8.0</v>
      </c>
      <c r="H2358" s="1">
        <v>9.0</v>
      </c>
      <c r="I2358" s="1">
        <v>14.0</v>
      </c>
      <c r="J2358" s="1">
        <v>113.0</v>
      </c>
      <c r="K2358" s="1">
        <v>1.0</v>
      </c>
      <c r="L2358" s="1">
        <v>0.0</v>
      </c>
      <c r="M2358" s="1">
        <v>0.0</v>
      </c>
      <c r="N2358" s="1">
        <v>1.0</v>
      </c>
      <c r="O2358" s="1">
        <v>1.0</v>
      </c>
    </row>
    <row r="2359">
      <c r="A2359" s="1" t="s">
        <v>2372</v>
      </c>
      <c r="B2359" s="1">
        <v>0.0</v>
      </c>
      <c r="C2359" s="2">
        <v>45475.0</v>
      </c>
      <c r="D2359" s="1">
        <v>1.0</v>
      </c>
      <c r="E2359" s="1">
        <v>2.0</v>
      </c>
      <c r="F2359" s="1">
        <v>5.0</v>
      </c>
      <c r="G2359" s="1">
        <v>2.0</v>
      </c>
      <c r="H2359" s="1">
        <v>2.0</v>
      </c>
      <c r="I2359" s="1">
        <v>-1.0</v>
      </c>
      <c r="J2359" s="1">
        <v>-1.0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</row>
    <row r="2360">
      <c r="A2360" s="1" t="s">
        <v>2373</v>
      </c>
      <c r="B2360" s="1">
        <v>0.0</v>
      </c>
      <c r="C2360" s="2">
        <v>45475.0</v>
      </c>
      <c r="D2360" s="1">
        <v>11.0</v>
      </c>
      <c r="E2360" s="1">
        <v>3.0</v>
      </c>
      <c r="F2360" s="1">
        <v>7.0</v>
      </c>
      <c r="G2360" s="1">
        <v>8.0</v>
      </c>
      <c r="H2360" s="1">
        <v>7.0</v>
      </c>
      <c r="I2360" s="1">
        <v>19.0</v>
      </c>
      <c r="J2360" s="1">
        <v>34.0</v>
      </c>
      <c r="K2360" s="1">
        <v>0.0</v>
      </c>
      <c r="L2360" s="1">
        <v>0.0</v>
      </c>
      <c r="M2360" s="1">
        <v>0.0</v>
      </c>
      <c r="N2360" s="1">
        <v>1.0</v>
      </c>
      <c r="O2360" s="1">
        <v>0.0</v>
      </c>
    </row>
    <row r="2361">
      <c r="A2361" s="1" t="s">
        <v>2374</v>
      </c>
      <c r="B2361" s="1">
        <v>1.0</v>
      </c>
      <c r="C2361" s="2">
        <v>45478.0</v>
      </c>
      <c r="D2361" s="1">
        <v>1.0</v>
      </c>
      <c r="E2361" s="1">
        <v>1.0</v>
      </c>
      <c r="F2361" s="1">
        <v>4.0</v>
      </c>
      <c r="G2361" s="1">
        <v>1.0</v>
      </c>
      <c r="H2361" s="1">
        <v>1.0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</row>
    <row r="2362">
      <c r="A2362" s="1" t="s">
        <v>2375</v>
      </c>
      <c r="B2362" s="1">
        <v>0.0</v>
      </c>
      <c r="C2362" s="2">
        <v>45445.0</v>
      </c>
      <c r="D2362" s="1">
        <v>5.0</v>
      </c>
      <c r="E2362" s="1">
        <v>3.0</v>
      </c>
      <c r="F2362" s="1">
        <v>8.0</v>
      </c>
      <c r="G2362" s="1">
        <v>10.0</v>
      </c>
      <c r="H2362" s="1">
        <v>8.0</v>
      </c>
      <c r="I2362" s="1">
        <v>7.0</v>
      </c>
      <c r="J2362" s="1">
        <v>12.0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</row>
    <row r="2363">
      <c r="A2363" s="1" t="s">
        <v>2376</v>
      </c>
      <c r="B2363" s="1">
        <v>0.0</v>
      </c>
      <c r="D2363" s="1">
        <v>6.0</v>
      </c>
      <c r="E2363" s="1">
        <v>2.0</v>
      </c>
      <c r="F2363" s="1">
        <v>8.0</v>
      </c>
      <c r="G2363" s="1">
        <v>8.0</v>
      </c>
      <c r="H2363" s="1">
        <v>8.0</v>
      </c>
      <c r="I2363" s="1">
        <v>21.0</v>
      </c>
      <c r="J2363" s="1">
        <v>38.0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</row>
    <row r="2364">
      <c r="A2364" s="1" t="s">
        <v>2377</v>
      </c>
      <c r="B2364" s="1">
        <v>1.0</v>
      </c>
      <c r="C2364" s="2">
        <v>45474.0</v>
      </c>
      <c r="D2364" s="1">
        <v>2.0</v>
      </c>
      <c r="E2364" s="1">
        <v>4.0</v>
      </c>
      <c r="F2364" s="1">
        <v>6.0</v>
      </c>
      <c r="G2364" s="1">
        <v>9.0</v>
      </c>
      <c r="H2364" s="1">
        <v>5.0</v>
      </c>
      <c r="I2364" s="1">
        <v>9.0</v>
      </c>
      <c r="J2364" s="1">
        <v>16.0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</row>
    <row r="2365">
      <c r="A2365" s="1" t="s">
        <v>2378</v>
      </c>
      <c r="B2365" s="1">
        <v>0.0</v>
      </c>
      <c r="C2365" s="2">
        <v>45477.0</v>
      </c>
      <c r="D2365" s="1">
        <v>3.0</v>
      </c>
      <c r="E2365" s="1">
        <v>0.0</v>
      </c>
      <c r="F2365" s="1">
        <v>3.0</v>
      </c>
      <c r="G2365" s="1">
        <v>3.0</v>
      </c>
      <c r="H2365" s="1">
        <v>7.0</v>
      </c>
      <c r="I2365" s="1">
        <v>21.0</v>
      </c>
      <c r="J2365" s="1">
        <v>38.0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</row>
    <row r="2366">
      <c r="A2366" s="1" t="s">
        <v>2379</v>
      </c>
      <c r="B2366" s="1">
        <v>0.0</v>
      </c>
      <c r="C2366" s="2">
        <v>45475.0</v>
      </c>
      <c r="D2366" s="1">
        <v>20.0</v>
      </c>
      <c r="E2366" s="1">
        <v>0.0</v>
      </c>
      <c r="F2366" s="1">
        <v>4.0</v>
      </c>
      <c r="G2366" s="1">
        <v>-3.0</v>
      </c>
      <c r="H2366" s="1">
        <v>12.0</v>
      </c>
      <c r="I2366" s="1">
        <v>26.0</v>
      </c>
      <c r="J2366" s="1">
        <v>103.0</v>
      </c>
      <c r="K2366" s="1">
        <v>1.0</v>
      </c>
      <c r="L2366" s="1">
        <v>0.0</v>
      </c>
      <c r="M2366" s="1">
        <v>0.0</v>
      </c>
      <c r="N2366" s="1">
        <v>1.0</v>
      </c>
      <c r="O2366" s="1">
        <v>0.0</v>
      </c>
    </row>
    <row r="2367">
      <c r="A2367" s="1" t="s">
        <v>2380</v>
      </c>
      <c r="B2367" s="1">
        <v>0.0</v>
      </c>
      <c r="C2367" s="2">
        <v>45475.0</v>
      </c>
      <c r="D2367" s="1">
        <v>4.0</v>
      </c>
      <c r="E2367" s="1">
        <v>3.0</v>
      </c>
      <c r="F2367" s="1">
        <v>13.0</v>
      </c>
      <c r="G2367" s="1">
        <v>6.0</v>
      </c>
      <c r="H2367" s="1">
        <v>9.0</v>
      </c>
      <c r="I2367" s="1">
        <v>8.0</v>
      </c>
      <c r="J2367" s="1">
        <v>14.0</v>
      </c>
      <c r="K2367" s="1">
        <v>0.0</v>
      </c>
      <c r="L2367" s="1">
        <v>0.0</v>
      </c>
      <c r="M2367" s="1">
        <v>1.0</v>
      </c>
      <c r="N2367" s="1">
        <v>0.0</v>
      </c>
      <c r="O2367" s="1">
        <v>0.0</v>
      </c>
    </row>
    <row r="2368">
      <c r="A2368" s="1" t="s">
        <v>2381</v>
      </c>
      <c r="B2368" s="1">
        <v>2.0</v>
      </c>
      <c r="C2368" s="2">
        <v>45477.0</v>
      </c>
      <c r="D2368" s="1">
        <v>11.0</v>
      </c>
      <c r="E2368" s="1">
        <v>4.0</v>
      </c>
      <c r="F2368" s="1">
        <v>10.0</v>
      </c>
      <c r="G2368" s="1">
        <v>3.0</v>
      </c>
      <c r="H2368" s="1">
        <v>8.0</v>
      </c>
      <c r="I2368" s="1">
        <v>18.0</v>
      </c>
      <c r="J2368" s="1">
        <v>33.0</v>
      </c>
      <c r="K2368" s="1">
        <v>0.0</v>
      </c>
      <c r="L2368" s="1">
        <v>0.0</v>
      </c>
      <c r="M2368" s="1">
        <v>0.0</v>
      </c>
      <c r="N2368" s="1">
        <v>1.0</v>
      </c>
      <c r="O2368" s="1">
        <v>0.0</v>
      </c>
    </row>
    <row r="2369">
      <c r="A2369" s="1" t="s">
        <v>2382</v>
      </c>
      <c r="B2369" s="1">
        <v>2.0</v>
      </c>
      <c r="C2369" s="2">
        <v>45471.0</v>
      </c>
      <c r="D2369" s="1">
        <v>1.0</v>
      </c>
      <c r="E2369" s="1">
        <v>10.0</v>
      </c>
      <c r="F2369" s="1">
        <v>4.0</v>
      </c>
      <c r="G2369" s="1">
        <v>3.0</v>
      </c>
      <c r="H2369" s="1">
        <v>2.0</v>
      </c>
      <c r="I2369" s="1">
        <v>14.0</v>
      </c>
      <c r="J2369" s="1">
        <v>25.0</v>
      </c>
      <c r="K2369" s="1">
        <v>1.0</v>
      </c>
      <c r="L2369" s="1">
        <v>0.0</v>
      </c>
      <c r="M2369" s="1">
        <v>0.0</v>
      </c>
      <c r="N2369" s="1">
        <v>1.0</v>
      </c>
      <c r="O2369" s="1">
        <v>1.0</v>
      </c>
    </row>
    <row r="2370">
      <c r="A2370" s="1" t="s">
        <v>2383</v>
      </c>
      <c r="B2370" s="1">
        <v>0.0</v>
      </c>
      <c r="C2370" s="2">
        <v>45469.0</v>
      </c>
      <c r="D2370" s="1">
        <v>16.0</v>
      </c>
      <c r="E2370" s="1">
        <v>4.0</v>
      </c>
      <c r="F2370" s="1">
        <v>5.0</v>
      </c>
      <c r="G2370" s="1">
        <v>6.0</v>
      </c>
      <c r="H2370" s="1">
        <v>18.0</v>
      </c>
      <c r="I2370" s="1">
        <v>21.0</v>
      </c>
      <c r="J2370" s="1">
        <v>110.0</v>
      </c>
      <c r="K2370" s="1">
        <v>1.0</v>
      </c>
      <c r="L2370" s="1">
        <v>1.0</v>
      </c>
      <c r="M2370" s="1">
        <v>1.0</v>
      </c>
      <c r="N2370" s="1">
        <v>1.0</v>
      </c>
      <c r="O2370" s="1">
        <v>1.0</v>
      </c>
    </row>
    <row r="2371">
      <c r="A2371" s="1" t="s">
        <v>2384</v>
      </c>
      <c r="B2371" s="1">
        <v>1.0</v>
      </c>
      <c r="C2371" s="2">
        <v>45468.0</v>
      </c>
      <c r="D2371" s="1">
        <v>4.0</v>
      </c>
      <c r="E2371" s="1">
        <v>4.0</v>
      </c>
      <c r="F2371" s="1">
        <v>13.0</v>
      </c>
      <c r="G2371" s="1">
        <v>7.0</v>
      </c>
      <c r="H2371" s="1">
        <v>5.0</v>
      </c>
      <c r="I2371" s="1">
        <v>4.0</v>
      </c>
      <c r="J2371" s="1">
        <v>7.0</v>
      </c>
      <c r="K2371" s="1">
        <v>0.0</v>
      </c>
      <c r="L2371" s="1">
        <v>0.0</v>
      </c>
      <c r="M2371" s="1">
        <v>0.0</v>
      </c>
      <c r="N2371" s="1">
        <v>1.0</v>
      </c>
      <c r="O2371" s="1">
        <v>0.0</v>
      </c>
    </row>
    <row r="2372">
      <c r="A2372" s="1" t="s">
        <v>2385</v>
      </c>
      <c r="B2372" s="1">
        <v>2.0</v>
      </c>
      <c r="C2372" s="2">
        <v>45470.0</v>
      </c>
      <c r="D2372" s="1">
        <v>15.0</v>
      </c>
      <c r="E2372" s="1">
        <v>1.0</v>
      </c>
      <c r="F2372" s="1">
        <v>6.0</v>
      </c>
      <c r="G2372" s="1">
        <v>2.0</v>
      </c>
      <c r="H2372" s="1">
        <v>18.0</v>
      </c>
      <c r="I2372" s="1">
        <v>47.0</v>
      </c>
      <c r="J2372" s="1">
        <v>72.0</v>
      </c>
      <c r="K2372" s="1">
        <v>0.0</v>
      </c>
      <c r="L2372" s="1">
        <v>1.0</v>
      </c>
      <c r="M2372" s="1">
        <v>1.0</v>
      </c>
      <c r="N2372" s="1">
        <v>0.0</v>
      </c>
      <c r="O2372" s="1">
        <v>1.0</v>
      </c>
    </row>
    <row r="2373">
      <c r="A2373" s="1" t="s">
        <v>2386</v>
      </c>
      <c r="B2373" s="1">
        <v>1.0</v>
      </c>
      <c r="C2373" s="2">
        <v>45471.0</v>
      </c>
      <c r="D2373" s="1">
        <v>2.0</v>
      </c>
      <c r="E2373" s="1">
        <v>2.0</v>
      </c>
      <c r="F2373" s="1">
        <v>10.0</v>
      </c>
      <c r="G2373" s="1">
        <v>3.0</v>
      </c>
      <c r="H2373" s="1">
        <v>3.0</v>
      </c>
      <c r="I2373" s="1">
        <v>18.0</v>
      </c>
      <c r="J2373" s="1">
        <v>33.0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</row>
    <row r="2374">
      <c r="A2374" s="1" t="s">
        <v>2387</v>
      </c>
      <c r="B2374" s="1">
        <v>0.0</v>
      </c>
      <c r="C2374" s="2">
        <v>45458.0</v>
      </c>
      <c r="D2374" s="1">
        <v>2.0</v>
      </c>
      <c r="E2374" s="1">
        <v>2.0</v>
      </c>
      <c r="F2374" s="1">
        <v>9.0</v>
      </c>
      <c r="G2374" s="1">
        <v>5.0</v>
      </c>
      <c r="H2374" s="1">
        <v>6.0</v>
      </c>
      <c r="I2374" s="1">
        <v>10.0</v>
      </c>
      <c r="J2374" s="1">
        <v>18.0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</row>
    <row r="2375">
      <c r="A2375" s="1" t="s">
        <v>2388</v>
      </c>
      <c r="B2375" s="1">
        <v>0.0</v>
      </c>
      <c r="C2375" s="2">
        <v>45428.0</v>
      </c>
      <c r="D2375" s="1">
        <v>6.0</v>
      </c>
      <c r="E2375" s="1">
        <v>7.0</v>
      </c>
      <c r="F2375" s="1">
        <v>9.0</v>
      </c>
      <c r="G2375" s="1">
        <v>5.0</v>
      </c>
      <c r="H2375" s="1">
        <v>4.0</v>
      </c>
      <c r="I2375" s="1">
        <v>14.0</v>
      </c>
      <c r="J2375" s="1">
        <v>25.0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</row>
    <row r="2376">
      <c r="A2376" s="1" t="s">
        <v>2389</v>
      </c>
      <c r="B2376" s="1">
        <v>1.0</v>
      </c>
      <c r="C2376" s="2">
        <v>45447.0</v>
      </c>
      <c r="D2376" s="1">
        <v>3.0</v>
      </c>
      <c r="E2376" s="1">
        <v>0.0</v>
      </c>
      <c r="F2376" s="1">
        <v>1.0</v>
      </c>
      <c r="G2376" s="1">
        <v>0.0</v>
      </c>
      <c r="H2376" s="1">
        <v>0.0</v>
      </c>
      <c r="I2376" s="1">
        <v>1.0</v>
      </c>
      <c r="J2376" s="1">
        <v>38.0</v>
      </c>
      <c r="K2376" s="1">
        <v>1.0</v>
      </c>
      <c r="L2376" s="1">
        <v>1.0</v>
      </c>
      <c r="M2376" s="1">
        <v>0.0</v>
      </c>
      <c r="N2376" s="1">
        <v>1.0</v>
      </c>
      <c r="O2376" s="1">
        <v>0.0</v>
      </c>
    </row>
    <row r="2377">
      <c r="A2377" s="1" t="s">
        <v>2390</v>
      </c>
      <c r="B2377" s="1">
        <v>0.0</v>
      </c>
      <c r="C2377" s="2">
        <v>45476.0</v>
      </c>
      <c r="D2377" s="1">
        <v>1.0</v>
      </c>
      <c r="E2377" s="1">
        <v>10.0</v>
      </c>
      <c r="F2377" s="1">
        <v>6.0</v>
      </c>
      <c r="G2377" s="1">
        <v>2.0</v>
      </c>
      <c r="H2377" s="1">
        <v>1.0</v>
      </c>
      <c r="I2377" s="1">
        <v>4.0</v>
      </c>
      <c r="J2377" s="1">
        <v>7.0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</row>
    <row r="2378">
      <c r="A2378" s="1" t="s">
        <v>2391</v>
      </c>
      <c r="B2378" s="1">
        <v>1.0</v>
      </c>
      <c r="C2378" s="2">
        <v>45478.0</v>
      </c>
      <c r="D2378" s="1">
        <v>3.0</v>
      </c>
      <c r="E2378" s="1">
        <v>1.0</v>
      </c>
      <c r="F2378" s="1">
        <v>2.0</v>
      </c>
      <c r="G2378" s="1">
        <v>4.0</v>
      </c>
      <c r="H2378" s="1">
        <v>9.0</v>
      </c>
      <c r="I2378" s="1">
        <v>10.0</v>
      </c>
      <c r="J2378" s="1">
        <v>18.0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</row>
    <row r="2379">
      <c r="A2379" s="1" t="s">
        <v>2392</v>
      </c>
      <c r="B2379" s="1">
        <v>0.0</v>
      </c>
      <c r="C2379" s="2">
        <v>45475.0</v>
      </c>
      <c r="D2379" s="1">
        <v>1.0</v>
      </c>
      <c r="E2379" s="1">
        <v>9.0</v>
      </c>
      <c r="F2379" s="1">
        <v>13.0</v>
      </c>
      <c r="G2379" s="1">
        <v>3.0</v>
      </c>
      <c r="H2379" s="1">
        <v>1.0</v>
      </c>
      <c r="I2379" s="1">
        <v>16.0</v>
      </c>
      <c r="J2379" s="1">
        <v>29.0</v>
      </c>
      <c r="K2379" s="1">
        <v>0.0</v>
      </c>
      <c r="L2379" s="1">
        <v>0.0</v>
      </c>
      <c r="M2379" s="1">
        <v>0.0</v>
      </c>
      <c r="N2379" s="1">
        <v>0.0</v>
      </c>
      <c r="O2379" s="1">
        <v>1.0</v>
      </c>
    </row>
    <row r="2380">
      <c r="A2380" s="1" t="s">
        <v>2393</v>
      </c>
      <c r="B2380" s="1">
        <v>0.0</v>
      </c>
      <c r="C2380" s="2">
        <v>45467.0</v>
      </c>
      <c r="D2380" s="1">
        <v>2.0</v>
      </c>
      <c r="E2380" s="1">
        <v>1.0</v>
      </c>
      <c r="F2380" s="1">
        <v>3.0</v>
      </c>
      <c r="G2380" s="1">
        <v>2.0</v>
      </c>
      <c r="H2380" s="1">
        <v>6.0</v>
      </c>
      <c r="I2380" s="1">
        <v>7.0</v>
      </c>
      <c r="J2380" s="1">
        <v>12.0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</row>
    <row r="2381">
      <c r="A2381" s="1" t="s">
        <v>2394</v>
      </c>
      <c r="B2381" s="1">
        <v>2.0</v>
      </c>
      <c r="C2381" s="2">
        <v>45469.0</v>
      </c>
      <c r="D2381" s="1">
        <v>0.0</v>
      </c>
      <c r="E2381" s="1">
        <v>7.0</v>
      </c>
      <c r="F2381" s="1">
        <v>6.0</v>
      </c>
      <c r="G2381" s="1">
        <v>4.0</v>
      </c>
      <c r="H2381" s="1">
        <v>1.0</v>
      </c>
      <c r="I2381" s="1">
        <v>-2.0</v>
      </c>
      <c r="J2381" s="1">
        <v>-3.0</v>
      </c>
      <c r="K2381" s="1">
        <v>1.0</v>
      </c>
      <c r="L2381" s="1">
        <v>0.0</v>
      </c>
      <c r="M2381" s="1">
        <v>1.0</v>
      </c>
      <c r="N2381" s="1">
        <v>0.0</v>
      </c>
      <c r="O2381" s="1">
        <v>1.0</v>
      </c>
    </row>
    <row r="2382">
      <c r="A2382" s="1" t="s">
        <v>2395</v>
      </c>
      <c r="B2382" s="1">
        <v>1.0</v>
      </c>
      <c r="C2382" s="2">
        <v>45432.0</v>
      </c>
      <c r="D2382" s="1">
        <v>15.0</v>
      </c>
      <c r="E2382" s="1">
        <v>0.0</v>
      </c>
      <c r="F2382" s="1">
        <v>0.0</v>
      </c>
      <c r="G2382" s="1">
        <v>0.0</v>
      </c>
      <c r="H2382" s="1">
        <v>20.0</v>
      </c>
      <c r="I2382" s="1">
        <v>8.0</v>
      </c>
      <c r="J2382" s="1">
        <v>14.0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</row>
    <row r="2383">
      <c r="A2383" s="1" t="s">
        <v>2396</v>
      </c>
      <c r="B2383" s="1">
        <v>0.0</v>
      </c>
      <c r="C2383" s="2">
        <v>45471.0</v>
      </c>
      <c r="D2383" s="1">
        <v>6.0</v>
      </c>
      <c r="E2383" s="1">
        <v>1.0</v>
      </c>
      <c r="F2383" s="1">
        <v>6.0</v>
      </c>
      <c r="G2383" s="1">
        <v>4.0</v>
      </c>
      <c r="H2383" s="1">
        <v>6.0</v>
      </c>
      <c r="I2383" s="1">
        <v>10.0</v>
      </c>
      <c r="J2383" s="1">
        <v>18.0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</row>
    <row r="2384">
      <c r="A2384" s="1" t="s">
        <v>2397</v>
      </c>
      <c r="B2384" s="1">
        <v>0.0</v>
      </c>
      <c r="C2384" s="2">
        <v>45476.0</v>
      </c>
      <c r="D2384" s="1">
        <v>1.0</v>
      </c>
      <c r="E2384" s="1">
        <v>1.0</v>
      </c>
      <c r="F2384" s="1">
        <v>3.0</v>
      </c>
      <c r="G2384" s="1">
        <v>1.0</v>
      </c>
      <c r="H2384" s="1">
        <v>6.0</v>
      </c>
      <c r="I2384" s="1">
        <v>14.0</v>
      </c>
      <c r="J2384" s="1">
        <v>25.0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</row>
    <row r="2385">
      <c r="A2385" s="1" t="s">
        <v>2398</v>
      </c>
      <c r="B2385" s="1">
        <v>0.0</v>
      </c>
      <c r="C2385" s="2">
        <v>45464.0</v>
      </c>
      <c r="D2385" s="1">
        <v>3.0</v>
      </c>
      <c r="E2385" s="1">
        <v>0.0</v>
      </c>
      <c r="F2385" s="1">
        <v>1.0</v>
      </c>
      <c r="G2385" s="1">
        <v>0.0</v>
      </c>
      <c r="H2385" s="1">
        <v>0.0</v>
      </c>
      <c r="I2385" s="1">
        <v>0.0</v>
      </c>
      <c r="J2385" s="1">
        <v>35.0</v>
      </c>
      <c r="K2385" s="1">
        <v>0.0</v>
      </c>
      <c r="L2385" s="1">
        <v>0.0</v>
      </c>
      <c r="M2385" s="1">
        <v>0.0</v>
      </c>
      <c r="N2385" s="1">
        <v>1.0</v>
      </c>
      <c r="O2385" s="1">
        <v>0.0</v>
      </c>
    </row>
    <row r="2386">
      <c r="A2386" s="1" t="s">
        <v>2399</v>
      </c>
      <c r="B2386" s="1">
        <v>1.0</v>
      </c>
      <c r="C2386" s="2">
        <v>45443.0</v>
      </c>
      <c r="D2386" s="1">
        <v>1.0</v>
      </c>
      <c r="E2386" s="1">
        <v>0.0</v>
      </c>
      <c r="F2386" s="1">
        <v>0.0</v>
      </c>
      <c r="G2386" s="1">
        <v>2.0</v>
      </c>
      <c r="H2386" s="1">
        <v>8.0</v>
      </c>
      <c r="I2386" s="1">
        <v>3.0</v>
      </c>
      <c r="J2386" s="1">
        <v>20.0</v>
      </c>
      <c r="K2386" s="1">
        <v>1.0</v>
      </c>
      <c r="L2386" s="1">
        <v>1.0</v>
      </c>
      <c r="M2386" s="1">
        <v>1.0</v>
      </c>
      <c r="N2386" s="1">
        <v>1.0</v>
      </c>
      <c r="O2386" s="1">
        <v>0.0</v>
      </c>
    </row>
    <row r="2387">
      <c r="A2387" s="1" t="s">
        <v>2400</v>
      </c>
      <c r="B2387" s="1">
        <v>0.0</v>
      </c>
      <c r="C2387" s="2">
        <v>45469.0</v>
      </c>
      <c r="D2387" s="1">
        <v>3.0</v>
      </c>
      <c r="E2387" s="1">
        <v>2.0</v>
      </c>
      <c r="F2387" s="1">
        <v>8.0</v>
      </c>
      <c r="G2387" s="1">
        <v>6.0</v>
      </c>
      <c r="H2387" s="1">
        <v>5.0</v>
      </c>
      <c r="I2387" s="1">
        <v>6.0</v>
      </c>
      <c r="J2387" s="1">
        <v>11.0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</row>
    <row r="2388">
      <c r="A2388" s="1" t="s">
        <v>2401</v>
      </c>
      <c r="B2388" s="1">
        <v>0.0</v>
      </c>
      <c r="C2388" s="2">
        <v>45479.0</v>
      </c>
      <c r="D2388" s="1">
        <v>2.0</v>
      </c>
      <c r="E2388" s="1">
        <v>0.0</v>
      </c>
      <c r="F2388" s="1">
        <v>3.0</v>
      </c>
      <c r="G2388" s="1">
        <v>1.0</v>
      </c>
      <c r="H2388" s="1">
        <v>3.0</v>
      </c>
      <c r="I2388" s="1">
        <v>17.0</v>
      </c>
      <c r="J2388" s="1">
        <v>31.0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</row>
    <row r="2389">
      <c r="A2389" s="1" t="s">
        <v>2402</v>
      </c>
      <c r="B2389" s="1">
        <v>0.0</v>
      </c>
      <c r="C2389" s="2">
        <v>45470.0</v>
      </c>
      <c r="D2389" s="1">
        <v>2.0</v>
      </c>
      <c r="E2389" s="1">
        <v>0.0</v>
      </c>
      <c r="F2389" s="1">
        <v>3.0</v>
      </c>
      <c r="G2389" s="1">
        <v>1.0</v>
      </c>
      <c r="H2389" s="1">
        <v>6.0</v>
      </c>
      <c r="I2389" s="1">
        <v>21.0</v>
      </c>
      <c r="J2389" s="1">
        <v>38.0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</row>
    <row r="2390">
      <c r="A2390" s="1" t="s">
        <v>2403</v>
      </c>
      <c r="B2390" s="1">
        <v>0.0</v>
      </c>
      <c r="C2390" s="2">
        <v>45468.0</v>
      </c>
      <c r="D2390" s="1">
        <v>2.0</v>
      </c>
      <c r="E2390" s="1">
        <v>0.0</v>
      </c>
      <c r="F2390" s="1">
        <v>3.0</v>
      </c>
      <c r="G2390" s="1">
        <v>2.0</v>
      </c>
      <c r="H2390" s="1">
        <v>7.0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</row>
    <row r="2391">
      <c r="A2391" s="1" t="s">
        <v>2404</v>
      </c>
      <c r="B2391" s="1">
        <v>0.0</v>
      </c>
      <c r="C2391" s="2">
        <v>45475.0</v>
      </c>
      <c r="D2391" s="1">
        <v>1.0</v>
      </c>
      <c r="E2391" s="1">
        <v>1.0</v>
      </c>
      <c r="F2391" s="1">
        <v>3.0</v>
      </c>
      <c r="G2391" s="1">
        <v>1.0</v>
      </c>
      <c r="H2391" s="1">
        <v>4.0</v>
      </c>
      <c r="I2391" s="1">
        <v>15.0</v>
      </c>
      <c r="J2391" s="1">
        <v>27.0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</row>
    <row r="2392">
      <c r="A2392" s="1" t="s">
        <v>2405</v>
      </c>
      <c r="B2392" s="1">
        <v>1.0</v>
      </c>
      <c r="C2392" s="2">
        <v>45479.0</v>
      </c>
      <c r="D2392" s="1">
        <v>3.0</v>
      </c>
      <c r="E2392" s="1">
        <v>2.0</v>
      </c>
      <c r="F2392" s="1">
        <v>12.0</v>
      </c>
      <c r="G2392" s="1">
        <v>11.0</v>
      </c>
      <c r="H2392" s="1">
        <v>7.0</v>
      </c>
      <c r="I2392" s="1">
        <v>-1.0</v>
      </c>
      <c r="J2392" s="1">
        <v>-1.0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</row>
    <row r="2393">
      <c r="A2393" s="1" t="s">
        <v>2406</v>
      </c>
      <c r="B2393" s="1">
        <v>0.0</v>
      </c>
      <c r="C2393" s="2">
        <v>45476.0</v>
      </c>
      <c r="D2393" s="1">
        <v>5.0</v>
      </c>
      <c r="E2393" s="1">
        <v>0.0</v>
      </c>
      <c r="F2393" s="1">
        <v>1.0</v>
      </c>
      <c r="G2393" s="1">
        <v>1.0</v>
      </c>
      <c r="H2393" s="1">
        <v>3.0</v>
      </c>
      <c r="I2393" s="1">
        <v>5.0</v>
      </c>
      <c r="J2393" s="1">
        <v>6.0</v>
      </c>
      <c r="K2393" s="1">
        <v>0.0</v>
      </c>
      <c r="L2393" s="1">
        <v>1.0</v>
      </c>
      <c r="M2393" s="1">
        <v>0.0</v>
      </c>
      <c r="N2393" s="1">
        <v>0.0</v>
      </c>
      <c r="O2393" s="1">
        <v>0.0</v>
      </c>
    </row>
    <row r="2394">
      <c r="A2394" s="1" t="s">
        <v>2407</v>
      </c>
      <c r="B2394" s="1">
        <v>0.0</v>
      </c>
      <c r="C2394" s="2">
        <v>45474.0</v>
      </c>
      <c r="D2394" s="1">
        <v>26.0</v>
      </c>
      <c r="E2394" s="1">
        <v>-1.0</v>
      </c>
      <c r="F2394" s="1">
        <v>3.0</v>
      </c>
      <c r="G2394" s="1">
        <v>4.0</v>
      </c>
      <c r="H2394" s="1">
        <v>19.0</v>
      </c>
      <c r="I2394" s="1">
        <v>37.0</v>
      </c>
      <c r="J2394" s="1">
        <v>83.0</v>
      </c>
      <c r="K2394" s="1">
        <v>1.0</v>
      </c>
      <c r="L2394" s="1">
        <v>1.0</v>
      </c>
      <c r="M2394" s="1">
        <v>0.0</v>
      </c>
      <c r="N2394" s="1">
        <v>1.0</v>
      </c>
      <c r="O2394" s="1">
        <v>0.0</v>
      </c>
    </row>
    <row r="2395">
      <c r="A2395" s="1" t="s">
        <v>2408</v>
      </c>
      <c r="B2395" s="1">
        <v>2.0</v>
      </c>
      <c r="C2395" s="2">
        <v>45469.0</v>
      </c>
      <c r="D2395" s="1">
        <v>1.0</v>
      </c>
      <c r="E2395" s="1">
        <v>3.0</v>
      </c>
      <c r="F2395" s="1">
        <v>5.0</v>
      </c>
      <c r="G2395" s="1">
        <v>5.0</v>
      </c>
      <c r="H2395" s="1">
        <v>3.0</v>
      </c>
      <c r="I2395" s="1">
        <v>10.0</v>
      </c>
      <c r="J2395" s="1">
        <v>18.0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</row>
    <row r="2396">
      <c r="A2396" s="1" t="s">
        <v>2409</v>
      </c>
      <c r="B2396" s="1">
        <v>1.0</v>
      </c>
      <c r="C2396" s="2">
        <v>45447.0</v>
      </c>
      <c r="D2396" s="1">
        <v>4.0</v>
      </c>
      <c r="E2396" s="1">
        <v>0.0</v>
      </c>
      <c r="F2396" s="1">
        <v>0.0</v>
      </c>
      <c r="G2396" s="1">
        <v>2.0</v>
      </c>
      <c r="H2396" s="1">
        <v>4.0</v>
      </c>
      <c r="I2396" s="1">
        <v>0.0</v>
      </c>
      <c r="J2396" s="1">
        <v>24.0</v>
      </c>
      <c r="K2396" s="1">
        <v>0.0</v>
      </c>
      <c r="L2396" s="1">
        <v>1.0</v>
      </c>
      <c r="M2396" s="1">
        <v>0.0</v>
      </c>
      <c r="N2396" s="1">
        <v>1.0</v>
      </c>
      <c r="O2396" s="1">
        <v>0.0</v>
      </c>
    </row>
    <row r="2397">
      <c r="A2397" s="1" t="s">
        <v>2410</v>
      </c>
      <c r="B2397" s="1">
        <v>2.0</v>
      </c>
      <c r="C2397" s="2">
        <v>45481.0</v>
      </c>
      <c r="D2397" s="1">
        <v>1.0</v>
      </c>
      <c r="E2397" s="1">
        <v>4.0</v>
      </c>
      <c r="F2397" s="1">
        <v>7.0</v>
      </c>
      <c r="G2397" s="1">
        <v>4.0</v>
      </c>
      <c r="H2397" s="1">
        <v>1.0</v>
      </c>
      <c r="I2397" s="1">
        <v>-2.0</v>
      </c>
      <c r="J2397" s="1">
        <v>-3.0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</row>
    <row r="2398">
      <c r="A2398" s="1" t="s">
        <v>2411</v>
      </c>
      <c r="B2398" s="1">
        <v>1.0</v>
      </c>
      <c r="C2398" s="2">
        <v>45469.0</v>
      </c>
      <c r="D2398" s="1">
        <v>2.0</v>
      </c>
      <c r="E2398" s="1">
        <v>1.0</v>
      </c>
      <c r="F2398" s="1">
        <v>6.0</v>
      </c>
      <c r="G2398" s="1">
        <v>3.0</v>
      </c>
      <c r="H2398" s="1">
        <v>5.0</v>
      </c>
      <c r="I2398" s="1">
        <v>13.0</v>
      </c>
      <c r="J2398" s="1">
        <v>23.0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</row>
    <row r="2399">
      <c r="A2399" s="1" t="s">
        <v>2412</v>
      </c>
      <c r="B2399" s="1">
        <v>1.0</v>
      </c>
      <c r="C2399" s="2">
        <v>45479.0</v>
      </c>
      <c r="D2399" s="1">
        <v>2.0</v>
      </c>
      <c r="E2399" s="1">
        <v>0.0</v>
      </c>
      <c r="F2399" s="1">
        <v>3.0</v>
      </c>
      <c r="G2399" s="1">
        <v>2.0</v>
      </c>
      <c r="H2399" s="1">
        <v>6.0</v>
      </c>
      <c r="I2399" s="1">
        <v>9.0</v>
      </c>
      <c r="J2399" s="1">
        <v>16.0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</row>
    <row r="2400">
      <c r="A2400" s="1" t="s">
        <v>2413</v>
      </c>
      <c r="B2400" s="1">
        <v>0.0</v>
      </c>
      <c r="C2400" s="2">
        <v>45478.0</v>
      </c>
      <c r="D2400" s="1">
        <v>1.0</v>
      </c>
      <c r="E2400" s="1">
        <v>0.0</v>
      </c>
      <c r="F2400" s="1">
        <v>3.0</v>
      </c>
      <c r="G2400" s="1">
        <v>0.0</v>
      </c>
      <c r="H2400" s="1">
        <v>4.0</v>
      </c>
      <c r="I2400" s="1">
        <v>12.0</v>
      </c>
      <c r="J2400" s="1">
        <v>22.0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</row>
    <row r="2401">
      <c r="A2401" s="1" t="s">
        <v>2414</v>
      </c>
      <c r="B2401" s="1">
        <v>0.0</v>
      </c>
      <c r="C2401" s="2">
        <v>45477.0</v>
      </c>
      <c r="D2401" s="1">
        <v>1.0</v>
      </c>
      <c r="E2401" s="1">
        <v>2.0</v>
      </c>
      <c r="F2401" s="1">
        <v>8.0</v>
      </c>
      <c r="G2401" s="1">
        <v>4.0</v>
      </c>
      <c r="H2401" s="1">
        <v>4.0</v>
      </c>
      <c r="I2401" s="1">
        <v>12.0</v>
      </c>
      <c r="J2401" s="1">
        <v>22.0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</row>
    <row r="2402">
      <c r="A2402" s="1" t="s">
        <v>2415</v>
      </c>
      <c r="B2402" s="1">
        <v>0.0</v>
      </c>
      <c r="C2402" s="2">
        <v>45441.0</v>
      </c>
      <c r="D2402" s="1">
        <v>1.0</v>
      </c>
      <c r="E2402" s="1">
        <v>2.0</v>
      </c>
      <c r="F2402" s="1">
        <v>2.0</v>
      </c>
      <c r="G2402" s="1">
        <v>3.0</v>
      </c>
      <c r="H2402" s="1">
        <v>8.0</v>
      </c>
      <c r="I2402" s="1">
        <v>11.0</v>
      </c>
      <c r="J2402" s="1">
        <v>20.0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</row>
    <row r="2403">
      <c r="A2403" s="1" t="s">
        <v>2416</v>
      </c>
      <c r="B2403" s="1">
        <v>0.0</v>
      </c>
      <c r="C2403" s="2">
        <v>45443.0</v>
      </c>
      <c r="D2403" s="1">
        <v>2.0</v>
      </c>
      <c r="E2403" s="1">
        <v>1.0</v>
      </c>
      <c r="F2403" s="1">
        <v>5.0</v>
      </c>
      <c r="G2403" s="1">
        <v>6.0</v>
      </c>
      <c r="H2403" s="1">
        <v>7.0</v>
      </c>
      <c r="I2403" s="1">
        <v>19.0</v>
      </c>
      <c r="J2403" s="1">
        <v>34.0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</row>
    <row r="2404">
      <c r="A2404" s="1" t="s">
        <v>2417</v>
      </c>
      <c r="B2404" s="1">
        <v>0.0</v>
      </c>
      <c r="C2404" s="2">
        <v>45468.0</v>
      </c>
      <c r="D2404" s="1">
        <v>9.0</v>
      </c>
      <c r="E2404" s="1">
        <v>2.0</v>
      </c>
      <c r="F2404" s="1">
        <v>10.0</v>
      </c>
      <c r="G2404" s="1">
        <v>5.0</v>
      </c>
      <c r="H2404" s="1">
        <v>6.0</v>
      </c>
      <c r="I2404" s="1">
        <v>2.0</v>
      </c>
      <c r="J2404" s="1">
        <v>3.0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</row>
    <row r="2405">
      <c r="A2405" s="1" t="s">
        <v>2418</v>
      </c>
      <c r="B2405" s="1">
        <v>0.0</v>
      </c>
      <c r="C2405" s="2">
        <v>45429.0</v>
      </c>
      <c r="D2405" s="1">
        <v>1.0</v>
      </c>
      <c r="E2405" s="1">
        <v>7.0</v>
      </c>
      <c r="F2405" s="1">
        <v>10.0</v>
      </c>
      <c r="G2405" s="1">
        <v>7.0</v>
      </c>
      <c r="H2405" s="1">
        <v>3.0</v>
      </c>
      <c r="I2405" s="1">
        <v>9.0</v>
      </c>
      <c r="J2405" s="1">
        <v>16.0</v>
      </c>
      <c r="K2405" s="1">
        <v>1.0</v>
      </c>
      <c r="L2405" s="1">
        <v>0.0</v>
      </c>
      <c r="M2405" s="1">
        <v>1.0</v>
      </c>
      <c r="N2405" s="1">
        <v>0.0</v>
      </c>
      <c r="O2405" s="1">
        <v>0.0</v>
      </c>
    </row>
    <row r="2406">
      <c r="A2406" s="1" t="s">
        <v>2419</v>
      </c>
      <c r="B2406" s="1">
        <v>0.0</v>
      </c>
      <c r="C2406" s="2">
        <v>45429.0</v>
      </c>
      <c r="D2406" s="1">
        <v>2.0</v>
      </c>
      <c r="E2406" s="1">
        <v>0.0</v>
      </c>
      <c r="F2406" s="1">
        <v>3.0</v>
      </c>
      <c r="G2406" s="1">
        <v>2.0</v>
      </c>
      <c r="H2406" s="1">
        <v>5.0</v>
      </c>
      <c r="I2406" s="1">
        <v>19.0</v>
      </c>
      <c r="J2406" s="1">
        <v>34.0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</row>
    <row r="2407">
      <c r="A2407" s="1" t="s">
        <v>2420</v>
      </c>
      <c r="B2407" s="1">
        <v>0.0</v>
      </c>
      <c r="C2407" s="2">
        <v>45470.0</v>
      </c>
      <c r="D2407" s="1">
        <v>1.0</v>
      </c>
      <c r="E2407" s="1">
        <v>1.0</v>
      </c>
      <c r="F2407" s="1">
        <v>2.0</v>
      </c>
      <c r="G2407" s="1">
        <v>1.0</v>
      </c>
      <c r="H2407" s="1">
        <v>7.0</v>
      </c>
      <c r="I2407" s="1">
        <v>14.0</v>
      </c>
      <c r="J2407" s="1">
        <v>25.0</v>
      </c>
      <c r="K2407" s="1">
        <v>0.0</v>
      </c>
      <c r="L2407" s="1">
        <v>0.0</v>
      </c>
      <c r="M2407" s="1">
        <v>1.0</v>
      </c>
      <c r="N2407" s="1">
        <v>0.0</v>
      </c>
      <c r="O2407" s="1">
        <v>0.0</v>
      </c>
    </row>
    <row r="2408">
      <c r="A2408" s="1" t="s">
        <v>2421</v>
      </c>
      <c r="B2408" s="1">
        <v>0.0</v>
      </c>
      <c r="C2408" s="2">
        <v>45473.0</v>
      </c>
      <c r="D2408" s="1">
        <v>1.0</v>
      </c>
      <c r="E2408" s="1">
        <v>4.0</v>
      </c>
      <c r="F2408" s="1">
        <v>6.0</v>
      </c>
      <c r="G2408" s="1">
        <v>3.0</v>
      </c>
      <c r="H2408" s="1">
        <v>1.0</v>
      </c>
      <c r="I2408" s="1">
        <v>12.0</v>
      </c>
      <c r="J2408" s="1">
        <v>22.0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</row>
    <row r="2409">
      <c r="A2409" s="1" t="s">
        <v>2422</v>
      </c>
      <c r="B2409" s="1">
        <v>0.0</v>
      </c>
      <c r="C2409" s="2">
        <v>45467.0</v>
      </c>
      <c r="D2409" s="1">
        <v>1.0</v>
      </c>
      <c r="E2409" s="1">
        <v>0.0</v>
      </c>
      <c r="F2409" s="1">
        <v>3.0</v>
      </c>
      <c r="G2409" s="1">
        <v>2.0</v>
      </c>
      <c r="H2409" s="1">
        <v>6.0</v>
      </c>
      <c r="I2409" s="1">
        <v>-1.0</v>
      </c>
      <c r="J2409" s="1">
        <v>-1.0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</row>
    <row r="2410">
      <c r="A2410" s="1" t="s">
        <v>2423</v>
      </c>
      <c r="B2410" s="1">
        <v>1.0</v>
      </c>
      <c r="C2410" s="2">
        <v>45480.0</v>
      </c>
      <c r="D2410" s="1">
        <v>1.0</v>
      </c>
      <c r="E2410" s="1">
        <v>3.0</v>
      </c>
      <c r="F2410" s="1">
        <v>4.0</v>
      </c>
      <c r="G2410" s="1">
        <v>6.0</v>
      </c>
      <c r="H2410" s="1">
        <v>7.0</v>
      </c>
      <c r="I2410" s="1">
        <v>5.0</v>
      </c>
      <c r="J2410" s="1">
        <v>9.0</v>
      </c>
      <c r="K2410" s="1">
        <v>0.0</v>
      </c>
      <c r="L2410" s="1">
        <v>0.0</v>
      </c>
      <c r="M2410" s="1">
        <v>0.0</v>
      </c>
      <c r="N2410" s="1">
        <v>0.0</v>
      </c>
      <c r="O2410" s="1">
        <v>1.0</v>
      </c>
    </row>
    <row r="2411">
      <c r="A2411" s="1" t="s">
        <v>2424</v>
      </c>
      <c r="B2411" s="1">
        <v>0.0</v>
      </c>
      <c r="C2411" s="2">
        <v>45470.0</v>
      </c>
      <c r="D2411" s="1">
        <v>1.0</v>
      </c>
      <c r="E2411" s="1">
        <v>1.0</v>
      </c>
      <c r="F2411" s="1">
        <v>4.0</v>
      </c>
      <c r="G2411" s="1">
        <v>4.0</v>
      </c>
      <c r="H2411" s="1">
        <v>6.0</v>
      </c>
      <c r="I2411" s="1">
        <v>14.0</v>
      </c>
      <c r="J2411" s="1">
        <v>25.0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</row>
    <row r="2412">
      <c r="A2412" s="1" t="s">
        <v>2425</v>
      </c>
      <c r="B2412" s="1">
        <v>0.0</v>
      </c>
      <c r="C2412" s="2">
        <v>45475.0</v>
      </c>
      <c r="D2412" s="1">
        <v>1.0</v>
      </c>
      <c r="E2412" s="1">
        <v>2.0</v>
      </c>
      <c r="F2412" s="1">
        <v>6.0</v>
      </c>
      <c r="G2412" s="1">
        <v>4.0</v>
      </c>
      <c r="H2412" s="1">
        <v>3.0</v>
      </c>
      <c r="I2412" s="1">
        <v>-1.0</v>
      </c>
      <c r="J2412" s="1">
        <v>-1.0</v>
      </c>
      <c r="K2412" s="1">
        <v>1.0</v>
      </c>
      <c r="L2412" s="1">
        <v>0.0</v>
      </c>
      <c r="M2412" s="1">
        <v>0.0</v>
      </c>
      <c r="N2412" s="1">
        <v>0.0</v>
      </c>
      <c r="O2412" s="1">
        <v>1.0</v>
      </c>
    </row>
    <row r="2413">
      <c r="A2413" s="1" t="s">
        <v>2426</v>
      </c>
      <c r="B2413" s="1">
        <v>0.0</v>
      </c>
      <c r="C2413" s="2">
        <v>45424.0</v>
      </c>
      <c r="D2413" s="1">
        <v>3.0</v>
      </c>
      <c r="E2413" s="1">
        <v>2.0</v>
      </c>
      <c r="F2413" s="1">
        <v>6.0</v>
      </c>
      <c r="G2413" s="1">
        <v>5.0</v>
      </c>
      <c r="H2413" s="1">
        <v>5.0</v>
      </c>
      <c r="I2413" s="1">
        <v>7.0</v>
      </c>
      <c r="J2413" s="1">
        <v>12.0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</row>
    <row r="2414">
      <c r="A2414" s="1" t="s">
        <v>2427</v>
      </c>
      <c r="B2414" s="1">
        <v>2.0</v>
      </c>
      <c r="C2414" s="2">
        <v>45469.0</v>
      </c>
      <c r="D2414" s="1">
        <v>4.0</v>
      </c>
      <c r="E2414" s="1">
        <v>0.0</v>
      </c>
      <c r="F2414" s="1">
        <v>1.0</v>
      </c>
      <c r="G2414" s="1">
        <v>2.0</v>
      </c>
      <c r="H2414" s="1">
        <v>5.0</v>
      </c>
      <c r="I2414" s="1">
        <v>1.0</v>
      </c>
      <c r="J2414" s="1">
        <v>16.0</v>
      </c>
      <c r="K2414" s="1">
        <v>0.0</v>
      </c>
      <c r="L2414" s="1">
        <v>1.0</v>
      </c>
      <c r="M2414" s="1">
        <v>0.0</v>
      </c>
      <c r="N2414" s="1">
        <v>0.0</v>
      </c>
      <c r="O2414" s="1">
        <v>0.0</v>
      </c>
    </row>
    <row r="2415">
      <c r="A2415" s="1" t="s">
        <v>2428</v>
      </c>
      <c r="B2415" s="1">
        <v>2.0</v>
      </c>
      <c r="C2415" s="2">
        <v>45453.0</v>
      </c>
      <c r="D2415" s="1">
        <v>19.0</v>
      </c>
      <c r="E2415" s="1">
        <v>1.0</v>
      </c>
      <c r="F2415" s="1">
        <v>6.0</v>
      </c>
      <c r="G2415" s="1">
        <v>5.0</v>
      </c>
      <c r="H2415" s="1">
        <v>11.0</v>
      </c>
      <c r="I2415" s="1">
        <v>34.0</v>
      </c>
      <c r="J2415" s="1">
        <v>111.0</v>
      </c>
      <c r="K2415" s="1">
        <v>1.0</v>
      </c>
      <c r="L2415" s="1">
        <v>0.0</v>
      </c>
      <c r="M2415" s="1">
        <v>1.0</v>
      </c>
      <c r="N2415" s="1">
        <v>1.0</v>
      </c>
      <c r="O2415" s="1">
        <v>1.0</v>
      </c>
    </row>
    <row r="2416">
      <c r="A2416" s="1" t="s">
        <v>2429</v>
      </c>
      <c r="B2416" s="1">
        <v>0.0</v>
      </c>
      <c r="C2416" s="2">
        <v>45472.0</v>
      </c>
      <c r="D2416" s="1">
        <v>1.0</v>
      </c>
      <c r="E2416" s="1">
        <v>0.0</v>
      </c>
      <c r="F2416" s="1">
        <v>3.0</v>
      </c>
      <c r="G2416" s="1">
        <v>0.0</v>
      </c>
      <c r="H2416" s="1">
        <v>5.0</v>
      </c>
      <c r="I2416" s="1">
        <v>1.0</v>
      </c>
      <c r="J2416" s="1">
        <v>1.0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</row>
    <row r="2417">
      <c r="A2417" s="1" t="s">
        <v>2430</v>
      </c>
      <c r="B2417" s="1">
        <v>0.0</v>
      </c>
      <c r="C2417" s="2">
        <v>45477.0</v>
      </c>
      <c r="D2417" s="1">
        <v>2.0</v>
      </c>
      <c r="E2417" s="1">
        <v>4.0</v>
      </c>
      <c r="F2417" s="1">
        <v>9.0</v>
      </c>
      <c r="G2417" s="1">
        <v>11.0</v>
      </c>
      <c r="H2417" s="1">
        <v>5.0</v>
      </c>
      <c r="I2417" s="1">
        <v>17.0</v>
      </c>
      <c r="J2417" s="1">
        <v>31.0</v>
      </c>
      <c r="K2417" s="1">
        <v>1.0</v>
      </c>
      <c r="L2417" s="1">
        <v>0.0</v>
      </c>
      <c r="M2417" s="1">
        <v>0.0</v>
      </c>
      <c r="N2417" s="1">
        <v>0.0</v>
      </c>
      <c r="O2417" s="1">
        <v>0.0</v>
      </c>
    </row>
    <row r="2418">
      <c r="A2418" s="1" t="s">
        <v>2431</v>
      </c>
      <c r="B2418" s="1">
        <v>2.0</v>
      </c>
      <c r="C2418" s="2">
        <v>45482.0</v>
      </c>
      <c r="D2418" s="1">
        <v>1.0</v>
      </c>
      <c r="E2418" s="1">
        <v>5.0</v>
      </c>
      <c r="F2418" s="1">
        <v>13.0</v>
      </c>
      <c r="G2418" s="1">
        <v>2.0</v>
      </c>
      <c r="H2418" s="1">
        <v>6.0</v>
      </c>
      <c r="I2418" s="1">
        <v>15.0</v>
      </c>
      <c r="J2418" s="1">
        <v>27.0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</row>
    <row r="2419">
      <c r="A2419" s="1" t="s">
        <v>2432</v>
      </c>
      <c r="B2419" s="1">
        <v>0.0</v>
      </c>
      <c r="C2419" s="2">
        <v>45477.0</v>
      </c>
      <c r="D2419" s="1">
        <v>5.0</v>
      </c>
      <c r="E2419" s="1">
        <v>1.0</v>
      </c>
      <c r="F2419" s="1">
        <v>7.0</v>
      </c>
      <c r="G2419" s="1">
        <v>8.0</v>
      </c>
      <c r="H2419" s="1">
        <v>8.0</v>
      </c>
      <c r="I2419" s="1">
        <v>9.0</v>
      </c>
      <c r="J2419" s="1">
        <v>16.0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</row>
    <row r="2420">
      <c r="A2420" s="1" t="s">
        <v>2433</v>
      </c>
      <c r="B2420" s="1">
        <v>0.0</v>
      </c>
      <c r="C2420" s="2">
        <v>45454.0</v>
      </c>
      <c r="D2420" s="1">
        <v>1.0</v>
      </c>
      <c r="E2420" s="1">
        <v>7.0</v>
      </c>
      <c r="F2420" s="1">
        <v>9.0</v>
      </c>
      <c r="G2420" s="1">
        <v>3.0</v>
      </c>
      <c r="H2420" s="1">
        <v>1.0</v>
      </c>
      <c r="I2420" s="1">
        <v>16.0</v>
      </c>
      <c r="J2420" s="1">
        <v>29.0</v>
      </c>
      <c r="K2420" s="1">
        <v>1.0</v>
      </c>
      <c r="L2420" s="1">
        <v>0.0</v>
      </c>
      <c r="M2420" s="1">
        <v>0.0</v>
      </c>
      <c r="N2420" s="1">
        <v>0.0</v>
      </c>
      <c r="O2420" s="1">
        <v>0.0</v>
      </c>
    </row>
    <row r="2421">
      <c r="A2421" s="1" t="s">
        <v>2434</v>
      </c>
      <c r="B2421" s="1">
        <v>0.0</v>
      </c>
      <c r="C2421" s="2">
        <v>45469.0</v>
      </c>
      <c r="D2421" s="1">
        <v>13.0</v>
      </c>
      <c r="E2421" s="1">
        <v>0.0</v>
      </c>
      <c r="F2421" s="1">
        <v>3.0</v>
      </c>
      <c r="G2421" s="1">
        <v>3.0</v>
      </c>
      <c r="H2421" s="1">
        <v>8.0</v>
      </c>
      <c r="I2421" s="1">
        <v>55.0</v>
      </c>
      <c r="J2421" s="1">
        <v>94.0</v>
      </c>
      <c r="K2421" s="1">
        <v>0.0</v>
      </c>
      <c r="L2421" s="1">
        <v>0.0</v>
      </c>
      <c r="M2421" s="1">
        <v>0.0</v>
      </c>
      <c r="N2421" s="1">
        <v>0.0</v>
      </c>
      <c r="O2421" s="1">
        <v>1.0</v>
      </c>
    </row>
    <row r="2422">
      <c r="A2422" s="1" t="s">
        <v>2435</v>
      </c>
      <c r="B2422" s="1">
        <v>0.0</v>
      </c>
      <c r="D2422" s="1">
        <v>1.0</v>
      </c>
      <c r="E2422" s="1">
        <v>0.0</v>
      </c>
      <c r="F2422" s="1">
        <v>3.0</v>
      </c>
      <c r="G2422" s="1">
        <v>1.0</v>
      </c>
      <c r="H2422" s="1">
        <v>8.0</v>
      </c>
      <c r="I2422" s="1">
        <v>8.0</v>
      </c>
      <c r="J2422" s="1">
        <v>14.0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</row>
    <row r="2423">
      <c r="A2423" s="1" t="s">
        <v>2436</v>
      </c>
      <c r="B2423" s="1">
        <v>0.0</v>
      </c>
      <c r="C2423" s="2">
        <v>45441.0</v>
      </c>
      <c r="D2423" s="1">
        <v>9.0</v>
      </c>
      <c r="E2423" s="1">
        <v>1.0</v>
      </c>
      <c r="F2423" s="1">
        <v>8.0</v>
      </c>
      <c r="G2423" s="1">
        <v>5.0</v>
      </c>
      <c r="H2423" s="1">
        <v>7.0</v>
      </c>
      <c r="I2423" s="1">
        <v>12.0</v>
      </c>
      <c r="J2423" s="1">
        <v>22.0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</row>
    <row r="2424">
      <c r="A2424" s="1" t="s">
        <v>2437</v>
      </c>
      <c r="B2424" s="1">
        <v>0.0</v>
      </c>
      <c r="C2424" s="2">
        <v>45475.0</v>
      </c>
      <c r="D2424" s="1">
        <v>4.0</v>
      </c>
      <c r="E2424" s="1">
        <v>0.0</v>
      </c>
      <c r="F2424" s="1">
        <v>0.0</v>
      </c>
      <c r="G2424" s="1">
        <v>1.0</v>
      </c>
      <c r="H2424" s="1">
        <v>2.0</v>
      </c>
      <c r="I2424" s="1">
        <v>4.0</v>
      </c>
      <c r="J2424" s="1">
        <v>27.0</v>
      </c>
      <c r="K2424" s="1">
        <v>0.0</v>
      </c>
      <c r="L2424" s="1">
        <v>0.0</v>
      </c>
      <c r="M2424" s="1">
        <v>0.0</v>
      </c>
      <c r="N2424" s="1">
        <v>1.0</v>
      </c>
      <c r="O2424" s="1">
        <v>1.0</v>
      </c>
    </row>
    <row r="2425">
      <c r="A2425" s="1" t="s">
        <v>2438</v>
      </c>
      <c r="B2425" s="1">
        <v>0.0</v>
      </c>
      <c r="C2425" s="2">
        <v>45479.0</v>
      </c>
      <c r="D2425" s="1">
        <v>2.0</v>
      </c>
      <c r="E2425" s="1">
        <v>1.0</v>
      </c>
      <c r="F2425" s="1">
        <v>6.0</v>
      </c>
      <c r="G2425" s="1">
        <v>3.0</v>
      </c>
      <c r="H2425" s="1">
        <v>4.0</v>
      </c>
      <c r="I2425" s="1">
        <v>15.0</v>
      </c>
      <c r="J2425" s="1">
        <v>27.0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</row>
    <row r="2426">
      <c r="A2426" s="1" t="s">
        <v>2439</v>
      </c>
      <c r="B2426" s="1">
        <v>0.0</v>
      </c>
      <c r="C2426" s="2">
        <v>45474.0</v>
      </c>
      <c r="D2426" s="1">
        <v>1.0</v>
      </c>
      <c r="E2426" s="1">
        <v>4.0</v>
      </c>
      <c r="F2426" s="1">
        <v>8.0</v>
      </c>
      <c r="G2426" s="1">
        <v>5.0</v>
      </c>
      <c r="H2426" s="1">
        <v>4.0</v>
      </c>
      <c r="I2426" s="1">
        <v>11.0</v>
      </c>
      <c r="J2426" s="1">
        <v>20.0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</row>
    <row r="2427">
      <c r="A2427" s="1" t="s">
        <v>2440</v>
      </c>
      <c r="B2427" s="1">
        <v>0.0</v>
      </c>
      <c r="C2427" s="2">
        <v>45448.0</v>
      </c>
      <c r="D2427" s="1">
        <v>1.0</v>
      </c>
      <c r="E2427" s="1">
        <v>6.0</v>
      </c>
      <c r="F2427" s="1">
        <v>4.0</v>
      </c>
      <c r="G2427" s="1">
        <v>5.0</v>
      </c>
      <c r="H2427" s="1">
        <v>3.0</v>
      </c>
      <c r="I2427" s="1">
        <v>15.0</v>
      </c>
      <c r="J2427" s="1">
        <v>27.0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</row>
    <row r="2428">
      <c r="A2428" s="1" t="s">
        <v>2441</v>
      </c>
      <c r="B2428" s="1">
        <v>0.0</v>
      </c>
      <c r="C2428" s="2">
        <v>45452.0</v>
      </c>
      <c r="D2428" s="1">
        <v>4.0</v>
      </c>
      <c r="E2428" s="1">
        <v>0.0</v>
      </c>
      <c r="F2428" s="1">
        <v>1.0</v>
      </c>
      <c r="G2428" s="1">
        <v>2.0</v>
      </c>
      <c r="H2428" s="1">
        <v>7.0</v>
      </c>
      <c r="I2428" s="1">
        <v>3.0</v>
      </c>
      <c r="J2428" s="1">
        <v>44.0</v>
      </c>
      <c r="K2428" s="1">
        <v>0.0</v>
      </c>
      <c r="L2428" s="1">
        <v>1.0</v>
      </c>
      <c r="M2428" s="1">
        <v>1.0</v>
      </c>
      <c r="N2428" s="1">
        <v>1.0</v>
      </c>
      <c r="O2428" s="1">
        <v>0.0</v>
      </c>
    </row>
    <row r="2429">
      <c r="A2429" s="1" t="s">
        <v>2442</v>
      </c>
      <c r="B2429" s="1">
        <v>0.0</v>
      </c>
      <c r="C2429" s="2">
        <v>45477.0</v>
      </c>
      <c r="D2429" s="1">
        <v>2.0</v>
      </c>
      <c r="E2429" s="1">
        <v>6.0</v>
      </c>
      <c r="F2429" s="1">
        <v>10.0</v>
      </c>
      <c r="G2429" s="1">
        <v>2.0</v>
      </c>
      <c r="H2429" s="1">
        <v>5.0</v>
      </c>
      <c r="I2429" s="1">
        <v>-1.0</v>
      </c>
      <c r="J2429" s="1">
        <v>-1.0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</row>
    <row r="2430">
      <c r="A2430" s="1" t="s">
        <v>2443</v>
      </c>
      <c r="B2430" s="1">
        <v>0.0</v>
      </c>
      <c r="C2430" s="2">
        <v>45441.0</v>
      </c>
      <c r="D2430" s="1">
        <v>2.0</v>
      </c>
      <c r="E2430" s="1">
        <v>0.0</v>
      </c>
      <c r="F2430" s="1">
        <v>0.0</v>
      </c>
      <c r="G2430" s="1">
        <v>1.0</v>
      </c>
      <c r="H2430" s="1">
        <v>5.0</v>
      </c>
      <c r="I2430" s="1">
        <v>0.0</v>
      </c>
      <c r="J2430" s="1">
        <v>4.0</v>
      </c>
      <c r="K2430" s="1">
        <v>1.0</v>
      </c>
      <c r="L2430" s="1">
        <v>0.0</v>
      </c>
      <c r="M2430" s="1">
        <v>0.0</v>
      </c>
      <c r="N2430" s="1">
        <v>0.0</v>
      </c>
      <c r="O2430" s="1">
        <v>0.0</v>
      </c>
    </row>
    <row r="2431">
      <c r="A2431" s="1" t="s">
        <v>2444</v>
      </c>
      <c r="B2431" s="1">
        <v>0.0</v>
      </c>
      <c r="C2431" s="2">
        <v>45439.0</v>
      </c>
      <c r="D2431" s="1">
        <v>1.0</v>
      </c>
      <c r="E2431" s="1">
        <v>0.0</v>
      </c>
      <c r="F2431" s="1">
        <v>3.0</v>
      </c>
      <c r="G2431" s="1">
        <v>1.0</v>
      </c>
      <c r="H2431" s="1">
        <v>8.0</v>
      </c>
      <c r="I2431" s="1">
        <v>-2.0</v>
      </c>
      <c r="J2431" s="1">
        <v>-3.0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</row>
    <row r="2432">
      <c r="A2432" s="1" t="s">
        <v>2445</v>
      </c>
      <c r="B2432" s="1">
        <v>0.0</v>
      </c>
      <c r="C2432" s="2">
        <v>45446.0</v>
      </c>
      <c r="D2432" s="1">
        <v>1.0</v>
      </c>
      <c r="E2432" s="1">
        <v>5.0</v>
      </c>
      <c r="F2432" s="1">
        <v>10.0</v>
      </c>
      <c r="G2432" s="1">
        <v>7.0</v>
      </c>
      <c r="H2432" s="1">
        <v>4.0</v>
      </c>
      <c r="I2432" s="1">
        <v>4.0</v>
      </c>
      <c r="J2432" s="1">
        <v>7.0</v>
      </c>
      <c r="K2432" s="1">
        <v>1.0</v>
      </c>
      <c r="L2432" s="1">
        <v>0.0</v>
      </c>
      <c r="M2432" s="1">
        <v>0.0</v>
      </c>
      <c r="N2432" s="1">
        <v>1.0</v>
      </c>
      <c r="O2432" s="1">
        <v>0.0</v>
      </c>
    </row>
    <row r="2433">
      <c r="A2433" s="1" t="s">
        <v>2446</v>
      </c>
      <c r="B2433" s="1">
        <v>0.0</v>
      </c>
      <c r="C2433" s="2">
        <v>45468.0</v>
      </c>
      <c r="D2433" s="1">
        <v>3.0</v>
      </c>
      <c r="E2433" s="1">
        <v>1.0</v>
      </c>
      <c r="F2433" s="1">
        <v>3.0</v>
      </c>
      <c r="G2433" s="1">
        <v>2.0</v>
      </c>
      <c r="H2433" s="1">
        <v>5.0</v>
      </c>
      <c r="I2433" s="1">
        <v>9.0</v>
      </c>
      <c r="J2433" s="1">
        <v>16.0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</row>
    <row r="2434">
      <c r="A2434" s="1" t="s">
        <v>2447</v>
      </c>
      <c r="B2434" s="1">
        <v>2.0</v>
      </c>
      <c r="C2434" s="2">
        <v>45451.0</v>
      </c>
      <c r="D2434" s="1">
        <v>3.0</v>
      </c>
      <c r="E2434" s="1">
        <v>3.0</v>
      </c>
      <c r="F2434" s="1">
        <v>13.0</v>
      </c>
      <c r="G2434" s="1">
        <v>5.0</v>
      </c>
      <c r="H2434" s="1">
        <v>3.0</v>
      </c>
      <c r="I2434" s="1">
        <v>4.0</v>
      </c>
      <c r="J2434" s="1">
        <v>7.0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</row>
    <row r="2435">
      <c r="A2435" s="1" t="s">
        <v>2448</v>
      </c>
      <c r="B2435" s="1">
        <v>0.0</v>
      </c>
      <c r="C2435" s="2">
        <v>45428.0</v>
      </c>
      <c r="D2435" s="1">
        <v>1.0</v>
      </c>
      <c r="E2435" s="1">
        <v>4.0</v>
      </c>
      <c r="F2435" s="1">
        <v>9.0</v>
      </c>
      <c r="G2435" s="1">
        <v>3.0</v>
      </c>
      <c r="H2435" s="1">
        <v>1.0</v>
      </c>
      <c r="I2435" s="1">
        <v>16.0</v>
      </c>
      <c r="J2435" s="1">
        <v>29.0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</row>
    <row r="2436">
      <c r="A2436" s="1" t="s">
        <v>2449</v>
      </c>
      <c r="B2436" s="1">
        <v>0.0</v>
      </c>
      <c r="C2436" s="2">
        <v>45455.0</v>
      </c>
      <c r="D2436" s="1">
        <v>1.0</v>
      </c>
      <c r="E2436" s="1">
        <v>6.0</v>
      </c>
      <c r="F2436" s="1">
        <v>9.0</v>
      </c>
      <c r="G2436" s="1">
        <v>4.0</v>
      </c>
      <c r="H2436" s="1">
        <v>1.0</v>
      </c>
      <c r="I2436" s="1">
        <v>5.0</v>
      </c>
      <c r="J2436" s="1">
        <v>9.0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</row>
    <row r="2437">
      <c r="A2437" s="1" t="s">
        <v>2450</v>
      </c>
      <c r="B2437" s="1">
        <v>1.0</v>
      </c>
      <c r="C2437" s="2">
        <v>45450.0</v>
      </c>
      <c r="D2437" s="1">
        <v>2.0</v>
      </c>
      <c r="E2437" s="1">
        <v>6.0</v>
      </c>
      <c r="F2437" s="1">
        <v>13.0</v>
      </c>
      <c r="G2437" s="1">
        <v>7.0</v>
      </c>
      <c r="H2437" s="1">
        <v>4.0</v>
      </c>
      <c r="I2437" s="1">
        <v>20.0</v>
      </c>
      <c r="J2437" s="1">
        <v>36.0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</row>
    <row r="2438">
      <c r="A2438" s="1" t="s">
        <v>2451</v>
      </c>
      <c r="B2438" s="1">
        <v>1.0</v>
      </c>
      <c r="C2438" s="2">
        <v>45456.0</v>
      </c>
      <c r="D2438" s="1">
        <v>1.0</v>
      </c>
      <c r="E2438" s="1">
        <v>1.0</v>
      </c>
      <c r="F2438" s="1">
        <v>3.0</v>
      </c>
      <c r="G2438" s="1">
        <v>2.0</v>
      </c>
      <c r="H2438" s="1">
        <v>6.0</v>
      </c>
      <c r="I2438" s="1">
        <v>7.0</v>
      </c>
      <c r="J2438" s="1">
        <v>12.0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</row>
    <row r="2439">
      <c r="A2439" s="1" t="s">
        <v>2452</v>
      </c>
      <c r="B2439" s="1">
        <v>0.0</v>
      </c>
      <c r="C2439" s="2">
        <v>45470.0</v>
      </c>
      <c r="D2439" s="1">
        <v>25.0</v>
      </c>
      <c r="E2439" s="1">
        <v>7.0</v>
      </c>
      <c r="F2439" s="1">
        <v>6.0</v>
      </c>
      <c r="G2439" s="1">
        <v>-1.0</v>
      </c>
      <c r="H2439" s="1">
        <v>7.0</v>
      </c>
      <c r="I2439" s="1">
        <v>43.0</v>
      </c>
      <c r="J2439" s="1">
        <v>87.0</v>
      </c>
      <c r="K2439" s="1">
        <v>0.0</v>
      </c>
      <c r="L2439" s="1">
        <v>1.0</v>
      </c>
      <c r="M2439" s="1">
        <v>1.0</v>
      </c>
      <c r="N2439" s="1">
        <v>0.0</v>
      </c>
      <c r="O2439" s="1">
        <v>0.0</v>
      </c>
    </row>
    <row r="2440">
      <c r="A2440" s="1" t="s">
        <v>2453</v>
      </c>
      <c r="B2440" s="1">
        <v>2.0</v>
      </c>
      <c r="C2440" s="2">
        <v>45446.0</v>
      </c>
      <c r="D2440" s="1">
        <v>1.0</v>
      </c>
      <c r="E2440" s="1">
        <v>1.0</v>
      </c>
      <c r="F2440" s="1">
        <v>3.0</v>
      </c>
      <c r="G2440" s="1">
        <v>2.0</v>
      </c>
      <c r="H2440" s="1">
        <v>5.0</v>
      </c>
      <c r="I2440" s="1">
        <v>19.0</v>
      </c>
      <c r="J2440" s="1">
        <v>34.0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</row>
    <row r="2441">
      <c r="A2441" s="1" t="s">
        <v>2454</v>
      </c>
      <c r="B2441" s="1">
        <v>2.0</v>
      </c>
      <c r="C2441" s="2">
        <v>45470.0</v>
      </c>
      <c r="D2441" s="1">
        <v>5.0</v>
      </c>
      <c r="E2441" s="1">
        <v>1.0</v>
      </c>
      <c r="F2441" s="1">
        <v>6.0</v>
      </c>
      <c r="G2441" s="1">
        <v>4.0</v>
      </c>
      <c r="H2441" s="1">
        <v>8.0</v>
      </c>
      <c r="I2441" s="1">
        <v>4.0</v>
      </c>
      <c r="J2441" s="1">
        <v>7.0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</row>
    <row r="2442">
      <c r="A2442" s="1" t="s">
        <v>2455</v>
      </c>
      <c r="B2442" s="1">
        <v>2.0</v>
      </c>
      <c r="C2442" s="2">
        <v>45474.0</v>
      </c>
      <c r="D2442" s="1">
        <v>2.0</v>
      </c>
      <c r="E2442" s="1">
        <v>4.0</v>
      </c>
      <c r="F2442" s="1">
        <v>12.0</v>
      </c>
      <c r="G2442" s="1">
        <v>5.0</v>
      </c>
      <c r="H2442" s="1">
        <v>2.0</v>
      </c>
      <c r="I2442" s="1">
        <v>14.0</v>
      </c>
      <c r="J2442" s="1">
        <v>25.0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</row>
    <row r="2443">
      <c r="A2443" s="1" t="s">
        <v>2456</v>
      </c>
      <c r="B2443" s="1">
        <v>0.0</v>
      </c>
      <c r="C2443" s="2">
        <v>45427.0</v>
      </c>
      <c r="D2443" s="1">
        <v>1.0</v>
      </c>
      <c r="E2443" s="1">
        <v>0.0</v>
      </c>
      <c r="F2443" s="1">
        <v>2.0</v>
      </c>
      <c r="G2443" s="1">
        <v>1.0</v>
      </c>
      <c r="H2443" s="1">
        <v>7.0</v>
      </c>
      <c r="I2443" s="1">
        <v>12.0</v>
      </c>
      <c r="J2443" s="1">
        <v>22.0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</row>
    <row r="2444">
      <c r="A2444" s="1" t="s">
        <v>2457</v>
      </c>
      <c r="B2444" s="1">
        <v>0.0</v>
      </c>
      <c r="C2444" s="2">
        <v>45462.0</v>
      </c>
      <c r="D2444" s="1">
        <v>5.0</v>
      </c>
      <c r="E2444" s="1">
        <v>0.0</v>
      </c>
      <c r="F2444" s="1">
        <v>0.0</v>
      </c>
      <c r="G2444" s="1">
        <v>1.0</v>
      </c>
      <c r="H2444" s="1">
        <v>6.0</v>
      </c>
      <c r="I2444" s="1">
        <v>3.0</v>
      </c>
      <c r="J2444" s="1">
        <v>6.0</v>
      </c>
      <c r="K2444" s="1">
        <v>1.0</v>
      </c>
      <c r="L2444" s="1">
        <v>1.0</v>
      </c>
      <c r="M2444" s="1">
        <v>0.0</v>
      </c>
      <c r="N2444" s="1">
        <v>1.0</v>
      </c>
      <c r="O2444" s="1">
        <v>0.0</v>
      </c>
    </row>
    <row r="2445">
      <c r="A2445" s="1" t="s">
        <v>2458</v>
      </c>
      <c r="B2445" s="1">
        <v>2.0</v>
      </c>
      <c r="C2445" s="2">
        <v>45473.0</v>
      </c>
      <c r="D2445" s="1">
        <v>7.0</v>
      </c>
      <c r="E2445" s="1">
        <v>1.0</v>
      </c>
      <c r="F2445" s="1">
        <v>6.0</v>
      </c>
      <c r="G2445" s="1">
        <v>3.0</v>
      </c>
      <c r="H2445" s="1">
        <v>5.0</v>
      </c>
      <c r="I2445" s="1">
        <v>2.0</v>
      </c>
      <c r="J2445" s="1">
        <v>3.0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</row>
    <row r="2446">
      <c r="A2446" s="1" t="s">
        <v>2459</v>
      </c>
      <c r="B2446" s="1">
        <v>1.0</v>
      </c>
      <c r="C2446" s="2">
        <v>45468.0</v>
      </c>
      <c r="D2446" s="1">
        <v>1.0</v>
      </c>
      <c r="E2446" s="1">
        <v>3.0</v>
      </c>
      <c r="F2446" s="1">
        <v>6.0</v>
      </c>
      <c r="G2446" s="1">
        <v>3.0</v>
      </c>
      <c r="H2446" s="1">
        <v>1.0</v>
      </c>
      <c r="I2446" s="1">
        <v>3.0</v>
      </c>
      <c r="J2446" s="1">
        <v>5.0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</row>
    <row r="2447">
      <c r="A2447" s="1" t="s">
        <v>2460</v>
      </c>
      <c r="B2447" s="1">
        <v>0.0</v>
      </c>
      <c r="C2447" s="2">
        <v>45470.0</v>
      </c>
      <c r="D2447" s="1">
        <v>16.0</v>
      </c>
      <c r="E2447" s="1">
        <v>2.0</v>
      </c>
      <c r="F2447" s="1">
        <v>3.0</v>
      </c>
      <c r="G2447" s="1">
        <v>8.0</v>
      </c>
      <c r="H2447" s="1">
        <v>13.0</v>
      </c>
      <c r="I2447" s="1">
        <v>33.0</v>
      </c>
      <c r="J2447" s="1">
        <v>93.0</v>
      </c>
      <c r="K2447" s="1">
        <v>1.0</v>
      </c>
      <c r="L2447" s="1">
        <v>0.0</v>
      </c>
      <c r="M2447" s="1">
        <v>1.0</v>
      </c>
      <c r="N2447" s="1">
        <v>1.0</v>
      </c>
      <c r="O2447" s="1">
        <v>1.0</v>
      </c>
    </row>
    <row r="2448">
      <c r="A2448" s="1" t="s">
        <v>2461</v>
      </c>
      <c r="B2448" s="1">
        <v>0.0</v>
      </c>
      <c r="C2448" s="2">
        <v>45467.0</v>
      </c>
      <c r="D2448" s="1">
        <v>1.0</v>
      </c>
      <c r="E2448" s="1">
        <v>3.0</v>
      </c>
      <c r="F2448" s="1">
        <v>7.0</v>
      </c>
      <c r="G2448" s="1">
        <v>7.0</v>
      </c>
      <c r="H2448" s="1">
        <v>3.0</v>
      </c>
      <c r="I2448" s="1">
        <v>6.0</v>
      </c>
      <c r="J2448" s="1">
        <v>11.0</v>
      </c>
      <c r="K2448" s="1">
        <v>0.0</v>
      </c>
      <c r="L2448" s="1">
        <v>0.0</v>
      </c>
      <c r="M2448" s="1">
        <v>0.0</v>
      </c>
      <c r="N2448" s="1">
        <v>0.0</v>
      </c>
      <c r="O2448" s="1">
        <v>1.0</v>
      </c>
    </row>
    <row r="2449">
      <c r="A2449" s="1" t="s">
        <v>2462</v>
      </c>
      <c r="B2449" s="1">
        <v>0.0</v>
      </c>
      <c r="C2449" s="2">
        <v>45468.0</v>
      </c>
      <c r="D2449" s="1">
        <v>3.0</v>
      </c>
      <c r="E2449" s="1">
        <v>1.0</v>
      </c>
      <c r="F2449" s="1">
        <v>3.0</v>
      </c>
      <c r="G2449" s="1">
        <v>2.0</v>
      </c>
      <c r="H2449" s="1">
        <v>7.0</v>
      </c>
      <c r="I2449" s="1">
        <v>8.0</v>
      </c>
      <c r="J2449" s="1">
        <v>14.0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</row>
    <row r="2450">
      <c r="A2450" s="1" t="s">
        <v>2463</v>
      </c>
      <c r="B2450" s="1">
        <v>1.0</v>
      </c>
      <c r="C2450" s="2">
        <v>45470.0</v>
      </c>
      <c r="D2450" s="1">
        <v>2.0</v>
      </c>
      <c r="E2450" s="1">
        <v>1.0</v>
      </c>
      <c r="F2450" s="1">
        <v>3.0</v>
      </c>
      <c r="G2450" s="1">
        <v>2.0</v>
      </c>
      <c r="H2450" s="1">
        <v>6.0</v>
      </c>
      <c r="I2450" s="1">
        <v>19.0</v>
      </c>
      <c r="J2450" s="1">
        <v>34.0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</row>
    <row r="2451">
      <c r="A2451" s="1" t="s">
        <v>2464</v>
      </c>
      <c r="B2451" s="1">
        <v>0.0</v>
      </c>
      <c r="C2451" s="2">
        <v>45470.0</v>
      </c>
      <c r="D2451" s="1">
        <v>4.0</v>
      </c>
      <c r="E2451" s="1">
        <v>0.0</v>
      </c>
      <c r="F2451" s="1">
        <v>1.0</v>
      </c>
      <c r="G2451" s="1">
        <v>0.0</v>
      </c>
      <c r="H2451" s="1">
        <v>5.0</v>
      </c>
      <c r="I2451" s="1">
        <v>5.0</v>
      </c>
      <c r="J2451" s="1">
        <v>28.0</v>
      </c>
      <c r="K2451" s="1">
        <v>1.0</v>
      </c>
      <c r="L2451" s="1">
        <v>0.0</v>
      </c>
      <c r="M2451" s="1">
        <v>1.0</v>
      </c>
      <c r="N2451" s="1">
        <v>0.0</v>
      </c>
      <c r="O2451" s="1">
        <v>1.0</v>
      </c>
    </row>
    <row r="2452">
      <c r="A2452" s="1" t="s">
        <v>2465</v>
      </c>
      <c r="B2452" s="1">
        <v>0.0</v>
      </c>
      <c r="C2452" s="2">
        <v>45473.0</v>
      </c>
      <c r="D2452" s="1">
        <v>2.0</v>
      </c>
      <c r="E2452" s="1">
        <v>2.0</v>
      </c>
      <c r="F2452" s="1">
        <v>11.0</v>
      </c>
      <c r="G2452" s="1">
        <v>8.0</v>
      </c>
      <c r="H2452" s="1">
        <v>5.0</v>
      </c>
      <c r="I2452" s="1">
        <v>5.0</v>
      </c>
      <c r="J2452" s="1">
        <v>9.0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</row>
    <row r="2453">
      <c r="A2453" s="1" t="s">
        <v>2466</v>
      </c>
      <c r="B2453" s="1">
        <v>1.0</v>
      </c>
      <c r="C2453" s="2">
        <v>45481.0</v>
      </c>
      <c r="D2453" s="1">
        <v>3.0</v>
      </c>
      <c r="E2453" s="1">
        <v>2.0</v>
      </c>
      <c r="F2453" s="1">
        <v>5.0</v>
      </c>
      <c r="G2453" s="1">
        <v>5.0</v>
      </c>
      <c r="H2453" s="1">
        <v>7.0</v>
      </c>
      <c r="I2453" s="1">
        <v>-1.0</v>
      </c>
      <c r="J2453" s="1">
        <v>-1.0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</row>
    <row r="2454">
      <c r="A2454" s="1" t="s">
        <v>2467</v>
      </c>
      <c r="B2454" s="1">
        <v>0.0</v>
      </c>
      <c r="C2454" s="2">
        <v>45469.0</v>
      </c>
      <c r="D2454" s="1">
        <v>2.0</v>
      </c>
      <c r="E2454" s="1">
        <v>0.0</v>
      </c>
      <c r="F2454" s="1">
        <v>3.0</v>
      </c>
      <c r="G2454" s="1">
        <v>2.0</v>
      </c>
      <c r="H2454" s="1">
        <v>6.0</v>
      </c>
      <c r="I2454" s="1">
        <v>18.0</v>
      </c>
      <c r="J2454" s="1">
        <v>33.0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</row>
    <row r="2455">
      <c r="A2455" s="1" t="s">
        <v>2468</v>
      </c>
      <c r="B2455" s="1">
        <v>0.0</v>
      </c>
      <c r="C2455" s="2">
        <v>45477.0</v>
      </c>
      <c r="D2455" s="1">
        <v>4.0</v>
      </c>
      <c r="E2455" s="1">
        <v>2.0</v>
      </c>
      <c r="F2455" s="1">
        <v>3.0</v>
      </c>
      <c r="G2455" s="1">
        <v>9.0</v>
      </c>
      <c r="H2455" s="1">
        <v>13.0</v>
      </c>
      <c r="I2455" s="1">
        <v>28.0</v>
      </c>
      <c r="J2455" s="1">
        <v>94.0</v>
      </c>
      <c r="K2455" s="1">
        <v>1.0</v>
      </c>
      <c r="L2455" s="1">
        <v>0.0</v>
      </c>
      <c r="M2455" s="1">
        <v>0.0</v>
      </c>
      <c r="N2455" s="1">
        <v>1.0</v>
      </c>
      <c r="O2455" s="1">
        <v>0.0</v>
      </c>
    </row>
    <row r="2456">
      <c r="A2456" s="1" t="s">
        <v>2469</v>
      </c>
      <c r="B2456" s="1">
        <v>1.0</v>
      </c>
      <c r="C2456" s="2">
        <v>45441.0</v>
      </c>
      <c r="D2456" s="1">
        <v>2.0</v>
      </c>
      <c r="E2456" s="1">
        <v>3.0</v>
      </c>
      <c r="F2456" s="1">
        <v>6.0</v>
      </c>
      <c r="G2456" s="1">
        <v>5.0</v>
      </c>
      <c r="H2456" s="1">
        <v>6.0</v>
      </c>
      <c r="I2456" s="1">
        <v>-1.0</v>
      </c>
      <c r="J2456" s="1">
        <v>-1.0</v>
      </c>
      <c r="K2456" s="1">
        <v>1.0</v>
      </c>
      <c r="L2456" s="1">
        <v>0.0</v>
      </c>
      <c r="M2456" s="1">
        <v>0.0</v>
      </c>
      <c r="N2456" s="1">
        <v>1.0</v>
      </c>
      <c r="O2456" s="1">
        <v>1.0</v>
      </c>
    </row>
    <row r="2457">
      <c r="A2457" s="1" t="s">
        <v>2470</v>
      </c>
      <c r="B2457" s="1">
        <v>0.0</v>
      </c>
      <c r="C2457" s="2">
        <v>45478.0</v>
      </c>
      <c r="D2457" s="1">
        <v>25.0</v>
      </c>
      <c r="E2457" s="1">
        <v>3.0</v>
      </c>
      <c r="F2457" s="1">
        <v>6.0</v>
      </c>
      <c r="G2457" s="1">
        <v>6.0</v>
      </c>
      <c r="H2457" s="1">
        <v>14.0</v>
      </c>
      <c r="I2457" s="1">
        <v>42.0</v>
      </c>
      <c r="J2457" s="1">
        <v>77.0</v>
      </c>
      <c r="K2457" s="1">
        <v>1.0</v>
      </c>
      <c r="L2457" s="1">
        <v>0.0</v>
      </c>
      <c r="M2457" s="1">
        <v>1.0</v>
      </c>
      <c r="N2457" s="1">
        <v>0.0</v>
      </c>
      <c r="O2457" s="1">
        <v>0.0</v>
      </c>
    </row>
    <row r="2458">
      <c r="A2458" s="1" t="s">
        <v>2471</v>
      </c>
      <c r="B2458" s="1">
        <v>1.0</v>
      </c>
      <c r="C2458" s="2">
        <v>45476.0</v>
      </c>
      <c r="D2458" s="1">
        <v>1.0</v>
      </c>
      <c r="E2458" s="1">
        <v>0.0</v>
      </c>
      <c r="F2458" s="1">
        <v>2.0</v>
      </c>
      <c r="G2458" s="1">
        <v>1.0</v>
      </c>
      <c r="H2458" s="1">
        <v>8.0</v>
      </c>
      <c r="I2458" s="1">
        <v>12.0</v>
      </c>
      <c r="J2458" s="1">
        <v>22.0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</row>
    <row r="2459">
      <c r="A2459" s="1" t="s">
        <v>2472</v>
      </c>
      <c r="B2459" s="1">
        <v>0.0</v>
      </c>
      <c r="C2459" s="2">
        <v>45457.0</v>
      </c>
      <c r="D2459" s="1">
        <v>1.0</v>
      </c>
      <c r="E2459" s="1">
        <v>1.0</v>
      </c>
      <c r="F2459" s="1">
        <v>4.0</v>
      </c>
      <c r="G2459" s="1">
        <v>2.0</v>
      </c>
      <c r="H2459" s="1">
        <v>2.0</v>
      </c>
      <c r="I2459" s="1">
        <v>10.0</v>
      </c>
      <c r="J2459" s="1">
        <v>18.0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</row>
    <row r="2460">
      <c r="A2460" s="1" t="s">
        <v>2473</v>
      </c>
      <c r="B2460" s="1">
        <v>0.0</v>
      </c>
      <c r="C2460" s="2">
        <v>45430.0</v>
      </c>
      <c r="D2460" s="1">
        <v>1.0</v>
      </c>
      <c r="E2460" s="1">
        <v>3.0</v>
      </c>
      <c r="F2460" s="1">
        <v>5.0</v>
      </c>
      <c r="G2460" s="1">
        <v>3.0</v>
      </c>
      <c r="H2460" s="1">
        <v>3.0</v>
      </c>
      <c r="I2460" s="1">
        <v>1.0</v>
      </c>
      <c r="J2460" s="1">
        <v>1.0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</row>
    <row r="2461">
      <c r="A2461" s="1" t="s">
        <v>2474</v>
      </c>
      <c r="B2461" s="1">
        <v>1.0</v>
      </c>
      <c r="C2461" s="2">
        <v>45434.0</v>
      </c>
      <c r="D2461" s="1">
        <v>1.0</v>
      </c>
      <c r="E2461" s="1">
        <v>0.0</v>
      </c>
      <c r="F2461" s="1">
        <v>3.0</v>
      </c>
      <c r="G2461" s="1">
        <v>0.0</v>
      </c>
      <c r="H2461" s="1">
        <v>4.0</v>
      </c>
      <c r="I2461" s="1">
        <v>18.0</v>
      </c>
      <c r="J2461" s="1">
        <v>33.0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</row>
    <row r="2462">
      <c r="A2462" s="1" t="s">
        <v>2475</v>
      </c>
      <c r="B2462" s="1">
        <v>1.0</v>
      </c>
      <c r="C2462" s="2">
        <v>45474.0</v>
      </c>
      <c r="D2462" s="1">
        <v>2.0</v>
      </c>
      <c r="E2462" s="1">
        <v>0.0</v>
      </c>
      <c r="F2462" s="1">
        <v>3.0</v>
      </c>
      <c r="G2462" s="1">
        <v>2.0</v>
      </c>
      <c r="H2462" s="1">
        <v>7.0</v>
      </c>
      <c r="I2462" s="1">
        <v>13.0</v>
      </c>
      <c r="J2462" s="1">
        <v>23.0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</row>
    <row r="2463">
      <c r="A2463" s="1" t="s">
        <v>2476</v>
      </c>
      <c r="B2463" s="1">
        <v>0.0</v>
      </c>
      <c r="C2463" s="2">
        <v>45481.0</v>
      </c>
      <c r="D2463" s="1">
        <v>3.0</v>
      </c>
      <c r="E2463" s="1">
        <v>7.0</v>
      </c>
      <c r="F2463" s="1">
        <v>4.0</v>
      </c>
      <c r="G2463" s="1">
        <v>7.0</v>
      </c>
      <c r="H2463" s="1">
        <v>18.0</v>
      </c>
      <c r="I2463" s="1">
        <v>55.0</v>
      </c>
      <c r="J2463" s="1">
        <v>79.0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</row>
    <row r="2464">
      <c r="A2464" s="1" t="s">
        <v>2477</v>
      </c>
      <c r="B2464" s="1">
        <v>0.0</v>
      </c>
      <c r="C2464" s="2">
        <v>45462.0</v>
      </c>
      <c r="D2464" s="1">
        <v>3.0</v>
      </c>
      <c r="E2464" s="1">
        <v>3.0</v>
      </c>
      <c r="F2464" s="1">
        <v>11.0</v>
      </c>
      <c r="G2464" s="1">
        <v>5.0</v>
      </c>
      <c r="H2464" s="1">
        <v>5.0</v>
      </c>
      <c r="I2464" s="1">
        <v>11.0</v>
      </c>
      <c r="J2464" s="1">
        <v>20.0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</row>
    <row r="2465">
      <c r="A2465" s="1" t="s">
        <v>2478</v>
      </c>
      <c r="B2465" s="1">
        <v>0.0</v>
      </c>
      <c r="C2465" s="2">
        <v>45448.0</v>
      </c>
      <c r="D2465" s="1">
        <v>1.0</v>
      </c>
      <c r="E2465" s="1">
        <v>0.0</v>
      </c>
      <c r="F2465" s="1">
        <v>4.0</v>
      </c>
      <c r="G2465" s="1">
        <v>1.0</v>
      </c>
      <c r="H2465" s="1">
        <v>4.0</v>
      </c>
      <c r="I2465" s="1">
        <v>15.0</v>
      </c>
      <c r="J2465" s="1">
        <v>27.0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</row>
    <row r="2466">
      <c r="A2466" s="1" t="s">
        <v>2479</v>
      </c>
      <c r="B2466" s="1">
        <v>0.0</v>
      </c>
      <c r="C2466" s="2">
        <v>45461.0</v>
      </c>
      <c r="D2466" s="1">
        <v>7.0</v>
      </c>
      <c r="E2466" s="1">
        <v>3.0</v>
      </c>
      <c r="F2466" s="1">
        <v>5.0</v>
      </c>
      <c r="G2466" s="1">
        <v>6.0</v>
      </c>
      <c r="H2466" s="1">
        <v>7.0</v>
      </c>
      <c r="I2466" s="1">
        <v>-1.0</v>
      </c>
      <c r="J2466" s="1">
        <v>-1.0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</row>
    <row r="2467">
      <c r="A2467" s="1" t="s">
        <v>2480</v>
      </c>
      <c r="B2467" s="1">
        <v>0.0</v>
      </c>
      <c r="C2467" s="2">
        <v>45476.0</v>
      </c>
      <c r="D2467" s="1">
        <v>2.0</v>
      </c>
      <c r="E2467" s="1">
        <v>0.0</v>
      </c>
      <c r="F2467" s="1">
        <v>4.0</v>
      </c>
      <c r="G2467" s="1">
        <v>3.0</v>
      </c>
      <c r="H2467" s="1">
        <v>5.0</v>
      </c>
      <c r="I2467" s="1">
        <v>21.0</v>
      </c>
      <c r="J2467" s="1">
        <v>38.0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</row>
    <row r="2468">
      <c r="A2468" s="1" t="s">
        <v>2481</v>
      </c>
      <c r="B2468" s="1">
        <v>7.0</v>
      </c>
      <c r="C2468" s="2">
        <v>45468.0</v>
      </c>
      <c r="D2468" s="1">
        <v>7.0</v>
      </c>
      <c r="E2468" s="1">
        <v>6.0</v>
      </c>
      <c r="F2468" s="1">
        <v>4.0</v>
      </c>
      <c r="G2468" s="1">
        <v>6.0</v>
      </c>
      <c r="H2468" s="1">
        <v>6.0</v>
      </c>
      <c r="I2468" s="1">
        <v>8.0</v>
      </c>
      <c r="J2468" s="1">
        <v>14.0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</row>
    <row r="2469">
      <c r="A2469" s="1" t="s">
        <v>2482</v>
      </c>
      <c r="B2469" s="1">
        <v>0.0</v>
      </c>
      <c r="C2469" s="2">
        <v>45453.0</v>
      </c>
      <c r="D2469" s="1">
        <v>3.0</v>
      </c>
      <c r="E2469" s="1">
        <v>0.0</v>
      </c>
      <c r="F2469" s="1">
        <v>1.0</v>
      </c>
      <c r="G2469" s="1">
        <v>1.0</v>
      </c>
      <c r="H2469" s="1">
        <v>2.0</v>
      </c>
      <c r="I2469" s="1">
        <v>1.0</v>
      </c>
      <c r="J2469" s="1">
        <v>27.0</v>
      </c>
      <c r="K2469" s="1">
        <v>1.0</v>
      </c>
      <c r="L2469" s="1">
        <v>0.0</v>
      </c>
      <c r="M2469" s="1">
        <v>0.0</v>
      </c>
      <c r="N2469" s="1">
        <v>1.0</v>
      </c>
      <c r="O2469" s="1">
        <v>1.0</v>
      </c>
    </row>
    <row r="2470">
      <c r="A2470" s="1" t="s">
        <v>2483</v>
      </c>
      <c r="B2470" s="1">
        <v>1.0</v>
      </c>
      <c r="C2470" s="2">
        <v>45449.0</v>
      </c>
      <c r="D2470" s="1">
        <v>5.0</v>
      </c>
      <c r="E2470" s="1">
        <v>1.0</v>
      </c>
      <c r="F2470" s="1">
        <v>5.0</v>
      </c>
      <c r="G2470" s="1">
        <v>5.0</v>
      </c>
      <c r="H2470" s="1">
        <v>6.0</v>
      </c>
      <c r="I2470" s="1">
        <v>19.0</v>
      </c>
      <c r="J2470" s="1">
        <v>34.0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</row>
    <row r="2471">
      <c r="A2471" s="1" t="s">
        <v>2484</v>
      </c>
      <c r="B2471" s="1">
        <v>0.0</v>
      </c>
      <c r="C2471" s="2">
        <v>45431.0</v>
      </c>
      <c r="D2471" s="1">
        <v>1.0</v>
      </c>
      <c r="E2471" s="1">
        <v>1.0</v>
      </c>
      <c r="F2471" s="1">
        <v>3.0</v>
      </c>
      <c r="G2471" s="1">
        <v>2.0</v>
      </c>
      <c r="H2471" s="1">
        <v>6.0</v>
      </c>
      <c r="I2471" s="1">
        <v>18.0</v>
      </c>
      <c r="J2471" s="1">
        <v>33.0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</row>
    <row r="2472">
      <c r="A2472" s="1" t="s">
        <v>2485</v>
      </c>
      <c r="B2472" s="1">
        <v>1.0</v>
      </c>
      <c r="C2472" s="2">
        <v>45477.0</v>
      </c>
      <c r="D2472" s="1">
        <v>1.0</v>
      </c>
      <c r="E2472" s="1">
        <v>0.0</v>
      </c>
      <c r="F2472" s="1">
        <v>4.0</v>
      </c>
      <c r="G2472" s="1">
        <v>3.0</v>
      </c>
      <c r="H2472" s="1">
        <v>13.0</v>
      </c>
      <c r="I2472" s="1">
        <v>33.0</v>
      </c>
      <c r="J2472" s="1">
        <v>69.0</v>
      </c>
      <c r="K2472" s="1">
        <v>0.0</v>
      </c>
      <c r="L2472" s="1">
        <v>1.0</v>
      </c>
      <c r="M2472" s="1">
        <v>1.0</v>
      </c>
      <c r="N2472" s="1">
        <v>1.0</v>
      </c>
      <c r="O2472" s="1">
        <v>0.0</v>
      </c>
    </row>
    <row r="2473">
      <c r="A2473" s="1" t="s">
        <v>2486</v>
      </c>
      <c r="B2473" s="1">
        <v>0.0</v>
      </c>
      <c r="C2473" s="2">
        <v>45478.0</v>
      </c>
      <c r="D2473" s="1">
        <v>1.0</v>
      </c>
      <c r="E2473" s="1">
        <v>4.0</v>
      </c>
      <c r="F2473" s="1">
        <v>6.0</v>
      </c>
      <c r="G2473" s="1">
        <v>9.0</v>
      </c>
      <c r="H2473" s="1">
        <v>7.0</v>
      </c>
      <c r="I2473" s="1">
        <v>19.0</v>
      </c>
      <c r="J2473" s="1">
        <v>34.0</v>
      </c>
      <c r="K2473" s="1">
        <v>0.0</v>
      </c>
      <c r="L2473" s="1">
        <v>0.0</v>
      </c>
      <c r="M2473" s="1">
        <v>0.0</v>
      </c>
      <c r="N2473" s="1">
        <v>1.0</v>
      </c>
      <c r="O2473" s="1">
        <v>0.0</v>
      </c>
    </row>
    <row r="2474">
      <c r="A2474" s="1" t="s">
        <v>2487</v>
      </c>
      <c r="B2474" s="1">
        <v>0.0</v>
      </c>
      <c r="C2474" s="2">
        <v>45438.0</v>
      </c>
      <c r="D2474" s="1">
        <v>1.0</v>
      </c>
      <c r="E2474" s="1">
        <v>5.0</v>
      </c>
      <c r="F2474" s="1">
        <v>3.0</v>
      </c>
      <c r="G2474" s="1">
        <v>2.0</v>
      </c>
      <c r="H2474" s="1">
        <v>3.0</v>
      </c>
      <c r="I2474" s="1">
        <v>-1.0</v>
      </c>
      <c r="J2474" s="1">
        <v>-1.0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</row>
    <row r="2475">
      <c r="A2475" s="1" t="s">
        <v>2488</v>
      </c>
      <c r="B2475" s="1">
        <v>0.0</v>
      </c>
      <c r="C2475" s="2">
        <v>45474.0</v>
      </c>
      <c r="D2475" s="1">
        <v>5.0</v>
      </c>
      <c r="E2475" s="1">
        <v>2.0</v>
      </c>
      <c r="F2475" s="1">
        <v>4.0</v>
      </c>
      <c r="G2475" s="1">
        <v>5.0</v>
      </c>
      <c r="H2475" s="1">
        <v>8.0</v>
      </c>
      <c r="I2475" s="1">
        <v>21.0</v>
      </c>
      <c r="J2475" s="1">
        <v>38.0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</row>
    <row r="2476">
      <c r="A2476" s="1" t="s">
        <v>2489</v>
      </c>
      <c r="B2476" s="1">
        <v>0.0</v>
      </c>
      <c r="C2476" s="2">
        <v>45472.0</v>
      </c>
      <c r="D2476" s="1">
        <v>16.0</v>
      </c>
      <c r="E2476" s="1">
        <v>2.0</v>
      </c>
      <c r="F2476" s="1">
        <v>6.0</v>
      </c>
      <c r="G2476" s="1">
        <v>2.0</v>
      </c>
      <c r="H2476" s="1">
        <v>12.0</v>
      </c>
      <c r="I2476" s="1">
        <v>52.0</v>
      </c>
      <c r="J2476" s="1">
        <v>71.0</v>
      </c>
      <c r="K2476" s="1">
        <v>0.0</v>
      </c>
      <c r="L2476" s="1">
        <v>1.0</v>
      </c>
      <c r="M2476" s="1">
        <v>0.0</v>
      </c>
      <c r="N2476" s="1">
        <v>1.0</v>
      </c>
      <c r="O2476" s="1">
        <v>0.0</v>
      </c>
    </row>
    <row r="2477">
      <c r="A2477" s="1" t="s">
        <v>2490</v>
      </c>
      <c r="B2477" s="1">
        <v>0.0</v>
      </c>
      <c r="C2477" s="2">
        <v>45469.0</v>
      </c>
      <c r="D2477" s="1">
        <v>1.0</v>
      </c>
      <c r="E2477" s="1">
        <v>1.0</v>
      </c>
      <c r="F2477" s="1">
        <v>3.0</v>
      </c>
      <c r="G2477" s="1">
        <v>1.0</v>
      </c>
      <c r="H2477" s="1">
        <v>5.0</v>
      </c>
      <c r="I2477" s="1">
        <v>14.0</v>
      </c>
      <c r="J2477" s="1">
        <v>25.0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</row>
    <row r="2478">
      <c r="A2478" s="1" t="s">
        <v>2491</v>
      </c>
      <c r="B2478" s="1">
        <v>0.0</v>
      </c>
      <c r="C2478" s="2">
        <v>45477.0</v>
      </c>
      <c r="D2478" s="1">
        <v>3.0</v>
      </c>
      <c r="E2478" s="1">
        <v>2.0</v>
      </c>
      <c r="F2478" s="1">
        <v>12.0</v>
      </c>
      <c r="G2478" s="1">
        <v>6.0</v>
      </c>
      <c r="H2478" s="1">
        <v>5.0</v>
      </c>
      <c r="I2478" s="1">
        <v>8.0</v>
      </c>
      <c r="J2478" s="1">
        <v>14.0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</row>
    <row r="2479">
      <c r="A2479" s="1" t="s">
        <v>2492</v>
      </c>
      <c r="B2479" s="1">
        <v>1.0</v>
      </c>
      <c r="C2479" s="2">
        <v>45477.0</v>
      </c>
      <c r="D2479" s="1">
        <v>2.0</v>
      </c>
      <c r="E2479" s="1">
        <v>0.0</v>
      </c>
      <c r="F2479" s="1">
        <v>3.0</v>
      </c>
      <c r="G2479" s="1">
        <v>1.0</v>
      </c>
      <c r="H2479" s="1">
        <v>7.0</v>
      </c>
      <c r="I2479" s="1">
        <v>15.0</v>
      </c>
      <c r="J2479" s="1">
        <v>27.0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</row>
    <row r="2480">
      <c r="A2480" s="1" t="s">
        <v>2493</v>
      </c>
      <c r="B2480" s="1">
        <v>2.0</v>
      </c>
      <c r="C2480" s="2">
        <v>45477.0</v>
      </c>
      <c r="D2480" s="1">
        <v>1.0</v>
      </c>
      <c r="E2480" s="1">
        <v>0.0</v>
      </c>
      <c r="F2480" s="1">
        <v>1.0</v>
      </c>
      <c r="G2480" s="1">
        <v>2.0</v>
      </c>
      <c r="H2480" s="1">
        <v>2.0</v>
      </c>
      <c r="I2480" s="1">
        <v>0.0</v>
      </c>
      <c r="J2480" s="1">
        <v>9.0</v>
      </c>
      <c r="K2480" s="1">
        <v>0.0</v>
      </c>
      <c r="L2480" s="1">
        <v>0.0</v>
      </c>
      <c r="M2480" s="1">
        <v>1.0</v>
      </c>
      <c r="N2480" s="1">
        <v>0.0</v>
      </c>
      <c r="O2480" s="1">
        <v>0.0</v>
      </c>
    </row>
    <row r="2481">
      <c r="A2481" s="1" t="s">
        <v>2494</v>
      </c>
      <c r="B2481" s="1">
        <v>0.0</v>
      </c>
      <c r="C2481" s="2">
        <v>45479.0</v>
      </c>
      <c r="D2481" s="1">
        <v>1.0</v>
      </c>
      <c r="E2481" s="1">
        <v>0.0</v>
      </c>
      <c r="F2481" s="1">
        <v>2.0</v>
      </c>
      <c r="G2481" s="1">
        <v>1.0</v>
      </c>
      <c r="H2481" s="1">
        <v>1.0</v>
      </c>
      <c r="I2481" s="1">
        <v>0.0</v>
      </c>
      <c r="J2481" s="1">
        <v>27.0</v>
      </c>
      <c r="K2481" s="1">
        <v>1.0</v>
      </c>
      <c r="L2481" s="1">
        <v>1.0</v>
      </c>
      <c r="M2481" s="1">
        <v>1.0</v>
      </c>
      <c r="N2481" s="1">
        <v>0.0</v>
      </c>
      <c r="O2481" s="1">
        <v>0.0</v>
      </c>
    </row>
    <row r="2482">
      <c r="A2482" s="1" t="s">
        <v>2495</v>
      </c>
      <c r="B2482" s="1">
        <v>1.0</v>
      </c>
      <c r="C2482" s="2">
        <v>45448.0</v>
      </c>
      <c r="D2482" s="1">
        <v>2.0</v>
      </c>
      <c r="E2482" s="1">
        <v>0.0</v>
      </c>
      <c r="F2482" s="1">
        <v>1.0</v>
      </c>
      <c r="G2482" s="1">
        <v>0.0</v>
      </c>
      <c r="H2482" s="1">
        <v>2.0</v>
      </c>
      <c r="I2482" s="1">
        <v>5.0</v>
      </c>
      <c r="J2482" s="1">
        <v>28.0</v>
      </c>
      <c r="K2482" s="1">
        <v>0.0</v>
      </c>
      <c r="L2482" s="1">
        <v>0.0</v>
      </c>
      <c r="M2482" s="1">
        <v>1.0</v>
      </c>
      <c r="N2482" s="1">
        <v>0.0</v>
      </c>
      <c r="O2482" s="1">
        <v>0.0</v>
      </c>
    </row>
    <row r="2483">
      <c r="A2483" s="1" t="s">
        <v>2496</v>
      </c>
      <c r="B2483" s="1">
        <v>2.0</v>
      </c>
      <c r="C2483" s="2">
        <v>45469.0</v>
      </c>
      <c r="D2483" s="1">
        <v>1.0</v>
      </c>
      <c r="E2483" s="1">
        <v>0.0</v>
      </c>
      <c r="F2483" s="1">
        <v>3.0</v>
      </c>
      <c r="G2483" s="1">
        <v>0.0</v>
      </c>
      <c r="H2483" s="1">
        <v>4.0</v>
      </c>
      <c r="I2483" s="1">
        <v>8.0</v>
      </c>
      <c r="J2483" s="1">
        <v>14.0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</row>
    <row r="2484">
      <c r="A2484" s="1" t="s">
        <v>2497</v>
      </c>
      <c r="B2484" s="1">
        <v>0.0</v>
      </c>
      <c r="C2484" s="2">
        <v>45439.0</v>
      </c>
      <c r="D2484" s="1">
        <v>2.0</v>
      </c>
      <c r="E2484" s="1">
        <v>1.0</v>
      </c>
      <c r="F2484" s="1">
        <v>4.0</v>
      </c>
      <c r="G2484" s="1">
        <v>6.0</v>
      </c>
      <c r="H2484" s="1">
        <v>7.0</v>
      </c>
      <c r="I2484" s="1">
        <v>12.0</v>
      </c>
      <c r="J2484" s="1">
        <v>22.0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</row>
    <row r="2485">
      <c r="A2485" s="1" t="s">
        <v>2498</v>
      </c>
      <c r="B2485" s="1">
        <v>0.0</v>
      </c>
      <c r="C2485" s="2">
        <v>45477.0</v>
      </c>
      <c r="D2485" s="1">
        <v>3.0</v>
      </c>
      <c r="E2485" s="1">
        <v>1.0</v>
      </c>
      <c r="F2485" s="1">
        <v>3.0</v>
      </c>
      <c r="G2485" s="1">
        <v>2.0</v>
      </c>
      <c r="H2485" s="1">
        <v>5.0</v>
      </c>
      <c r="I2485" s="1">
        <v>0.0</v>
      </c>
      <c r="J2485" s="1">
        <v>0.0</v>
      </c>
      <c r="K2485" s="1">
        <v>0.0</v>
      </c>
      <c r="L2485" s="1">
        <v>0.0</v>
      </c>
      <c r="M2485" s="1">
        <v>1.0</v>
      </c>
      <c r="N2485" s="1">
        <v>0.0</v>
      </c>
      <c r="O2485" s="1">
        <v>0.0</v>
      </c>
    </row>
    <row r="2486">
      <c r="A2486" s="1" t="s">
        <v>2499</v>
      </c>
      <c r="B2486" s="1">
        <v>0.0</v>
      </c>
      <c r="C2486" s="2">
        <v>45477.0</v>
      </c>
      <c r="D2486" s="1">
        <v>1.0</v>
      </c>
      <c r="E2486" s="1">
        <v>5.0</v>
      </c>
      <c r="F2486" s="1">
        <v>9.0</v>
      </c>
      <c r="G2486" s="1">
        <v>3.0</v>
      </c>
      <c r="H2486" s="1">
        <v>7.0</v>
      </c>
      <c r="I2486" s="1">
        <v>10.0</v>
      </c>
      <c r="J2486" s="1">
        <v>18.0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</row>
    <row r="2487">
      <c r="A2487" s="1" t="s">
        <v>2500</v>
      </c>
      <c r="B2487" s="1">
        <v>0.0</v>
      </c>
      <c r="C2487" s="2">
        <v>45475.0</v>
      </c>
      <c r="D2487" s="1">
        <v>1.0</v>
      </c>
      <c r="E2487" s="1">
        <v>2.0</v>
      </c>
      <c r="F2487" s="1">
        <v>8.0</v>
      </c>
      <c r="G2487" s="1">
        <v>3.0</v>
      </c>
      <c r="H2487" s="1">
        <v>3.0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</row>
    <row r="2488">
      <c r="A2488" s="1" t="s">
        <v>2501</v>
      </c>
      <c r="B2488" s="1">
        <v>2.0</v>
      </c>
      <c r="C2488" s="2">
        <v>45427.0</v>
      </c>
      <c r="D2488" s="1">
        <v>3.0</v>
      </c>
      <c r="E2488" s="1">
        <v>1.0</v>
      </c>
      <c r="F2488" s="1">
        <v>3.0</v>
      </c>
      <c r="G2488" s="1">
        <v>2.0</v>
      </c>
      <c r="H2488" s="1">
        <v>6.0</v>
      </c>
      <c r="I2488" s="1">
        <v>6.0</v>
      </c>
      <c r="J2488" s="1">
        <v>11.0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</row>
    <row r="2489">
      <c r="A2489" s="1" t="s">
        <v>2502</v>
      </c>
      <c r="B2489" s="1">
        <v>0.0</v>
      </c>
      <c r="C2489" s="2">
        <v>45427.0</v>
      </c>
      <c r="D2489" s="1">
        <v>1.0</v>
      </c>
      <c r="E2489" s="1">
        <v>2.0</v>
      </c>
      <c r="F2489" s="1">
        <v>6.0</v>
      </c>
      <c r="G2489" s="1">
        <v>3.0</v>
      </c>
      <c r="H2489" s="1">
        <v>1.0</v>
      </c>
      <c r="I2489" s="1">
        <v>16.0</v>
      </c>
      <c r="J2489" s="1">
        <v>29.0</v>
      </c>
      <c r="K2489" s="1">
        <v>0.0</v>
      </c>
      <c r="L2489" s="1">
        <v>0.0</v>
      </c>
      <c r="M2489" s="1">
        <v>0.0</v>
      </c>
      <c r="N2489" s="1">
        <v>0.0</v>
      </c>
      <c r="O2489" s="1">
        <v>1.0</v>
      </c>
    </row>
    <row r="2490">
      <c r="A2490" s="1" t="s">
        <v>2503</v>
      </c>
      <c r="B2490" s="1">
        <v>0.0</v>
      </c>
      <c r="C2490" s="2">
        <v>45479.0</v>
      </c>
      <c r="D2490" s="1">
        <v>1.0</v>
      </c>
      <c r="E2490" s="1">
        <v>0.0</v>
      </c>
      <c r="F2490" s="1">
        <v>2.0</v>
      </c>
      <c r="G2490" s="1">
        <v>0.0</v>
      </c>
      <c r="H2490" s="1">
        <v>6.0</v>
      </c>
      <c r="I2490" s="1">
        <v>1.0</v>
      </c>
      <c r="J2490" s="1">
        <v>42.0</v>
      </c>
      <c r="K2490" s="1">
        <v>0.0</v>
      </c>
      <c r="L2490" s="1">
        <v>0.0</v>
      </c>
      <c r="M2490" s="1">
        <v>0.0</v>
      </c>
      <c r="N2490" s="1">
        <v>1.0</v>
      </c>
      <c r="O2490" s="1">
        <v>1.0</v>
      </c>
    </row>
    <row r="2491">
      <c r="A2491" s="1" t="s">
        <v>2504</v>
      </c>
      <c r="B2491" s="1">
        <v>0.0</v>
      </c>
      <c r="C2491" s="2">
        <v>45463.0</v>
      </c>
      <c r="D2491" s="1">
        <v>9.0</v>
      </c>
      <c r="E2491" s="1">
        <v>5.0</v>
      </c>
      <c r="F2491" s="1">
        <v>5.0</v>
      </c>
      <c r="G2491" s="1">
        <v>4.0</v>
      </c>
      <c r="H2491" s="1">
        <v>19.0</v>
      </c>
      <c r="I2491" s="1">
        <v>59.0</v>
      </c>
      <c r="J2491" s="1">
        <v>116.0</v>
      </c>
      <c r="K2491" s="1">
        <v>1.0</v>
      </c>
      <c r="L2491" s="1">
        <v>1.0</v>
      </c>
      <c r="M2491" s="1">
        <v>1.0</v>
      </c>
      <c r="N2491" s="1">
        <v>0.0</v>
      </c>
      <c r="O2491" s="1">
        <v>0.0</v>
      </c>
    </row>
    <row r="2492">
      <c r="A2492" s="1" t="s">
        <v>2505</v>
      </c>
      <c r="B2492" s="1">
        <v>0.0</v>
      </c>
      <c r="C2492" s="2">
        <v>45471.0</v>
      </c>
      <c r="D2492" s="1">
        <v>5.0</v>
      </c>
      <c r="E2492" s="1">
        <v>0.0</v>
      </c>
      <c r="F2492" s="1">
        <v>2.0</v>
      </c>
      <c r="G2492" s="1">
        <v>1.0</v>
      </c>
      <c r="H2492" s="1">
        <v>4.0</v>
      </c>
      <c r="I2492" s="1">
        <v>3.0</v>
      </c>
      <c r="J2492" s="1">
        <v>3.0</v>
      </c>
      <c r="K2492" s="1">
        <v>1.0</v>
      </c>
      <c r="L2492" s="1">
        <v>0.0</v>
      </c>
      <c r="M2492" s="1">
        <v>1.0</v>
      </c>
      <c r="N2492" s="1">
        <v>0.0</v>
      </c>
      <c r="O2492" s="1">
        <v>1.0</v>
      </c>
    </row>
    <row r="2493">
      <c r="A2493" s="1" t="s">
        <v>2506</v>
      </c>
      <c r="B2493" s="1">
        <v>1.0</v>
      </c>
      <c r="C2493" s="2">
        <v>45481.0</v>
      </c>
      <c r="D2493" s="1">
        <v>2.0</v>
      </c>
      <c r="E2493" s="1">
        <v>9.0</v>
      </c>
      <c r="F2493" s="1">
        <v>5.0</v>
      </c>
      <c r="G2493" s="1">
        <v>6.0</v>
      </c>
      <c r="H2493" s="1">
        <v>2.0</v>
      </c>
      <c r="I2493" s="1">
        <v>7.0</v>
      </c>
      <c r="J2493" s="1">
        <v>12.0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</row>
    <row r="2494">
      <c r="A2494" s="1" t="s">
        <v>2507</v>
      </c>
      <c r="B2494" s="1">
        <v>0.0</v>
      </c>
      <c r="C2494" s="2">
        <v>45458.0</v>
      </c>
      <c r="D2494" s="1">
        <v>6.0</v>
      </c>
      <c r="E2494" s="1">
        <v>-1.0</v>
      </c>
      <c r="F2494" s="1">
        <v>3.0</v>
      </c>
      <c r="G2494" s="1">
        <v>5.0</v>
      </c>
      <c r="H2494" s="1">
        <v>15.0</v>
      </c>
      <c r="I2494" s="1">
        <v>15.0</v>
      </c>
      <c r="J2494" s="1">
        <v>79.0</v>
      </c>
      <c r="K2494" s="1">
        <v>1.0</v>
      </c>
      <c r="L2494" s="1">
        <v>1.0</v>
      </c>
      <c r="M2494" s="1">
        <v>0.0</v>
      </c>
      <c r="N2494" s="1">
        <v>0.0</v>
      </c>
      <c r="O2494" s="1">
        <v>1.0</v>
      </c>
    </row>
    <row r="2495">
      <c r="A2495" s="1" t="s">
        <v>2508</v>
      </c>
      <c r="B2495" s="1">
        <v>0.0</v>
      </c>
      <c r="C2495" s="2">
        <v>45470.0</v>
      </c>
      <c r="D2495" s="1">
        <v>8.0</v>
      </c>
      <c r="E2495" s="1">
        <v>1.0</v>
      </c>
      <c r="F2495" s="1">
        <v>7.0</v>
      </c>
      <c r="G2495" s="1">
        <v>6.0</v>
      </c>
      <c r="H2495" s="1">
        <v>8.0</v>
      </c>
      <c r="I2495" s="1">
        <v>5.0</v>
      </c>
      <c r="J2495" s="1">
        <v>9.0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</row>
    <row r="2496">
      <c r="A2496" s="1" t="s">
        <v>2509</v>
      </c>
      <c r="B2496" s="1">
        <v>1.0</v>
      </c>
      <c r="C2496" s="2">
        <v>45469.0</v>
      </c>
      <c r="D2496" s="1">
        <v>3.0</v>
      </c>
      <c r="E2496" s="1">
        <v>1.0</v>
      </c>
      <c r="F2496" s="1">
        <v>2.0</v>
      </c>
      <c r="G2496" s="1">
        <v>3.0</v>
      </c>
      <c r="H2496" s="1">
        <v>8.0</v>
      </c>
      <c r="I2496" s="1">
        <v>14.0</v>
      </c>
      <c r="J2496" s="1">
        <v>25.0</v>
      </c>
      <c r="K2496" s="1">
        <v>0.0</v>
      </c>
      <c r="L2496" s="1">
        <v>0.0</v>
      </c>
      <c r="M2496" s="1">
        <v>1.0</v>
      </c>
      <c r="N2496" s="1">
        <v>0.0</v>
      </c>
      <c r="O2496" s="1">
        <v>0.0</v>
      </c>
    </row>
    <row r="2497">
      <c r="A2497" s="1" t="s">
        <v>2510</v>
      </c>
      <c r="B2497" s="1">
        <v>0.0</v>
      </c>
      <c r="C2497" s="2">
        <v>45481.0</v>
      </c>
      <c r="D2497" s="1">
        <v>15.0</v>
      </c>
      <c r="E2497" s="1">
        <v>7.0</v>
      </c>
      <c r="F2497" s="1">
        <v>6.0</v>
      </c>
      <c r="G2497" s="1">
        <v>3.0</v>
      </c>
      <c r="H2497" s="1">
        <v>9.0</v>
      </c>
      <c r="I2497" s="1">
        <v>28.0</v>
      </c>
      <c r="J2497" s="1">
        <v>100.0</v>
      </c>
      <c r="K2497" s="1">
        <v>0.0</v>
      </c>
      <c r="L2497" s="1">
        <v>0.0</v>
      </c>
      <c r="M2497" s="1">
        <v>1.0</v>
      </c>
      <c r="N2497" s="1">
        <v>1.0</v>
      </c>
      <c r="O2497" s="1">
        <v>0.0</v>
      </c>
    </row>
    <row r="2498">
      <c r="A2498" s="1" t="s">
        <v>2511</v>
      </c>
      <c r="B2498" s="1">
        <v>2.0</v>
      </c>
      <c r="C2498" s="2">
        <v>45431.0</v>
      </c>
      <c r="D2498" s="1">
        <v>3.0</v>
      </c>
      <c r="E2498" s="1">
        <v>0.0</v>
      </c>
      <c r="F2498" s="1">
        <v>1.0</v>
      </c>
      <c r="G2498" s="1">
        <v>1.0</v>
      </c>
      <c r="H2498" s="1">
        <v>6.0</v>
      </c>
      <c r="I2498" s="1">
        <v>1.0</v>
      </c>
      <c r="J2498" s="1">
        <v>23.0</v>
      </c>
      <c r="K2498" s="1">
        <v>1.0</v>
      </c>
      <c r="L2498" s="1">
        <v>1.0</v>
      </c>
      <c r="M2498" s="1">
        <v>0.0</v>
      </c>
      <c r="N2498" s="1">
        <v>0.0</v>
      </c>
      <c r="O2498" s="1">
        <v>1.0</v>
      </c>
    </row>
    <row r="2499">
      <c r="A2499" s="1" t="s">
        <v>2512</v>
      </c>
      <c r="B2499" s="1">
        <v>0.0</v>
      </c>
      <c r="C2499" s="2">
        <v>45482.0</v>
      </c>
      <c r="D2499" s="1">
        <v>2.0</v>
      </c>
      <c r="E2499" s="1">
        <v>0.0</v>
      </c>
      <c r="F2499" s="1">
        <v>2.0</v>
      </c>
      <c r="G2499" s="1">
        <v>2.0</v>
      </c>
      <c r="H2499" s="1">
        <v>1.0</v>
      </c>
      <c r="I2499" s="1">
        <v>5.0</v>
      </c>
      <c r="J2499" s="1">
        <v>24.0</v>
      </c>
      <c r="K2499" s="1">
        <v>0.0</v>
      </c>
      <c r="L2499" s="1">
        <v>1.0</v>
      </c>
      <c r="M2499" s="1">
        <v>0.0</v>
      </c>
      <c r="N2499" s="1">
        <v>0.0</v>
      </c>
      <c r="O2499" s="1">
        <v>0.0</v>
      </c>
    </row>
    <row r="2500">
      <c r="A2500" s="1" t="s">
        <v>2513</v>
      </c>
      <c r="B2500" s="1">
        <v>0.0</v>
      </c>
      <c r="C2500" s="2">
        <v>45475.0</v>
      </c>
      <c r="D2500" s="1">
        <v>1.0</v>
      </c>
      <c r="E2500" s="1">
        <v>1.0</v>
      </c>
      <c r="F2500" s="1">
        <v>2.0</v>
      </c>
      <c r="G2500" s="1">
        <v>1.0</v>
      </c>
      <c r="H2500" s="1">
        <v>7.0</v>
      </c>
      <c r="I2500" s="1">
        <v>11.0</v>
      </c>
      <c r="J2500" s="1">
        <v>20.0</v>
      </c>
      <c r="K2500" s="1">
        <v>0.0</v>
      </c>
      <c r="L2500" s="1">
        <v>0.0</v>
      </c>
      <c r="M2500" s="1">
        <v>1.0</v>
      </c>
      <c r="N2500" s="1">
        <v>0.0</v>
      </c>
      <c r="O2500" s="1">
        <v>0.0</v>
      </c>
    </row>
    <row r="2501">
      <c r="A2501" s="1" t="s">
        <v>2514</v>
      </c>
      <c r="B2501" s="1">
        <v>2.0</v>
      </c>
      <c r="C2501" s="2">
        <v>45423.0</v>
      </c>
      <c r="D2501" s="1">
        <v>1.0</v>
      </c>
      <c r="E2501" s="1">
        <v>0.0</v>
      </c>
      <c r="F2501" s="1">
        <v>3.0</v>
      </c>
      <c r="G2501" s="1">
        <v>2.0</v>
      </c>
      <c r="H2501" s="1">
        <v>7.0</v>
      </c>
      <c r="I2501" s="1">
        <v>7.0</v>
      </c>
      <c r="J2501" s="1">
        <v>12.0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</row>
    <row r="2502">
      <c r="A2502" s="1" t="s">
        <v>2515</v>
      </c>
      <c r="B2502" s="1">
        <v>2.0</v>
      </c>
      <c r="C2502" s="2">
        <v>45470.0</v>
      </c>
      <c r="D2502" s="1">
        <v>1.0</v>
      </c>
      <c r="E2502" s="1">
        <v>6.0</v>
      </c>
      <c r="F2502" s="1">
        <v>10.0</v>
      </c>
      <c r="G2502" s="1">
        <v>5.0</v>
      </c>
      <c r="H2502" s="1">
        <v>1.0</v>
      </c>
      <c r="I2502" s="1">
        <v>12.0</v>
      </c>
      <c r="J2502" s="1">
        <v>22.0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</row>
    <row r="2503">
      <c r="A2503" s="1" t="s">
        <v>2516</v>
      </c>
      <c r="B2503" s="1">
        <v>0.0</v>
      </c>
      <c r="C2503" s="2">
        <v>45472.0</v>
      </c>
      <c r="D2503" s="1">
        <v>1.0</v>
      </c>
      <c r="E2503" s="1">
        <v>1.0</v>
      </c>
      <c r="F2503" s="1">
        <v>4.0</v>
      </c>
      <c r="G2503" s="1">
        <v>3.0</v>
      </c>
      <c r="H2503" s="1">
        <v>5.0</v>
      </c>
      <c r="I2503" s="1">
        <v>13.0</v>
      </c>
      <c r="J2503" s="1">
        <v>23.0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</row>
    <row r="2504">
      <c r="A2504" s="1" t="s">
        <v>2517</v>
      </c>
      <c r="B2504" s="1">
        <v>0.0</v>
      </c>
      <c r="C2504" s="2">
        <v>45438.0</v>
      </c>
      <c r="D2504" s="1">
        <v>5.0</v>
      </c>
      <c r="E2504" s="1">
        <v>0.0</v>
      </c>
      <c r="F2504" s="1">
        <v>2.0</v>
      </c>
      <c r="G2504" s="1">
        <v>0.0</v>
      </c>
      <c r="H2504" s="1">
        <v>8.0</v>
      </c>
      <c r="I2504" s="1">
        <v>1.0</v>
      </c>
      <c r="J2504" s="1">
        <v>38.0</v>
      </c>
      <c r="K2504" s="1">
        <v>0.0</v>
      </c>
      <c r="L2504" s="1">
        <v>0.0</v>
      </c>
      <c r="M2504" s="1">
        <v>0.0</v>
      </c>
      <c r="N2504" s="1">
        <v>0.0</v>
      </c>
      <c r="O2504" s="1">
        <v>1.0</v>
      </c>
    </row>
    <row r="2505">
      <c r="A2505" s="1" t="s">
        <v>2518</v>
      </c>
      <c r="B2505" s="1">
        <v>0.0</v>
      </c>
      <c r="C2505" s="2">
        <v>45479.0</v>
      </c>
      <c r="D2505" s="1">
        <v>7.0</v>
      </c>
      <c r="E2505" s="1">
        <v>0.0</v>
      </c>
      <c r="F2505" s="1">
        <v>6.0</v>
      </c>
      <c r="G2505" s="1">
        <v>2.0</v>
      </c>
      <c r="H2505" s="1">
        <v>13.0</v>
      </c>
      <c r="I2505" s="1">
        <v>27.0</v>
      </c>
      <c r="J2505" s="1">
        <v>69.0</v>
      </c>
      <c r="K2505" s="1">
        <v>0.0</v>
      </c>
      <c r="L2505" s="1">
        <v>0.0</v>
      </c>
      <c r="M2505" s="1">
        <v>1.0</v>
      </c>
      <c r="N2505" s="1">
        <v>1.0</v>
      </c>
      <c r="O2505" s="1">
        <v>1.0</v>
      </c>
    </row>
    <row r="2506">
      <c r="A2506" s="1" t="s">
        <v>2519</v>
      </c>
      <c r="B2506" s="1">
        <v>0.0</v>
      </c>
      <c r="C2506" s="2">
        <v>45427.0</v>
      </c>
      <c r="D2506" s="1">
        <v>1.0</v>
      </c>
      <c r="E2506" s="1">
        <v>8.0</v>
      </c>
      <c r="F2506" s="1">
        <v>5.0</v>
      </c>
      <c r="G2506" s="1">
        <v>5.0</v>
      </c>
      <c r="H2506" s="1">
        <v>2.0</v>
      </c>
      <c r="I2506" s="1">
        <v>21.0</v>
      </c>
      <c r="J2506" s="1">
        <v>38.0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</row>
    <row r="2507">
      <c r="A2507" s="1" t="s">
        <v>2520</v>
      </c>
      <c r="B2507" s="1">
        <v>0.0</v>
      </c>
      <c r="C2507" s="2">
        <v>45431.0</v>
      </c>
      <c r="D2507" s="1">
        <v>7.0</v>
      </c>
      <c r="E2507" s="1">
        <v>1.0</v>
      </c>
      <c r="F2507" s="1">
        <v>4.0</v>
      </c>
      <c r="G2507" s="1">
        <v>4.0</v>
      </c>
      <c r="H2507" s="1">
        <v>8.0</v>
      </c>
      <c r="I2507" s="1">
        <v>7.0</v>
      </c>
      <c r="J2507" s="1">
        <v>12.0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</row>
    <row r="2508">
      <c r="A2508" s="1" t="s">
        <v>2521</v>
      </c>
      <c r="B2508" s="1">
        <v>0.0</v>
      </c>
      <c r="C2508" s="2">
        <v>45471.0</v>
      </c>
      <c r="D2508" s="1">
        <v>1.0</v>
      </c>
      <c r="E2508" s="1">
        <v>0.0</v>
      </c>
      <c r="F2508" s="1">
        <v>2.0</v>
      </c>
      <c r="G2508" s="1">
        <v>1.0</v>
      </c>
      <c r="H2508" s="1">
        <v>7.0</v>
      </c>
      <c r="I2508" s="1">
        <v>6.0</v>
      </c>
      <c r="J2508" s="1">
        <v>11.0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</row>
    <row r="2509">
      <c r="A2509" s="1" t="s">
        <v>2522</v>
      </c>
      <c r="B2509" s="1">
        <v>0.0</v>
      </c>
      <c r="C2509" s="2">
        <v>45473.0</v>
      </c>
      <c r="D2509" s="1">
        <v>21.0</v>
      </c>
      <c r="E2509" s="1">
        <v>0.0</v>
      </c>
      <c r="F2509" s="1">
        <v>4.0</v>
      </c>
      <c r="G2509" s="1">
        <v>7.0</v>
      </c>
      <c r="H2509" s="1">
        <v>16.0</v>
      </c>
      <c r="I2509" s="1">
        <v>43.0</v>
      </c>
      <c r="J2509" s="1">
        <v>66.0</v>
      </c>
      <c r="K2509" s="1">
        <v>1.0</v>
      </c>
      <c r="L2509" s="1">
        <v>1.0</v>
      </c>
      <c r="M2509" s="1">
        <v>1.0</v>
      </c>
      <c r="N2509" s="1">
        <v>1.0</v>
      </c>
      <c r="O2509" s="1">
        <v>0.0</v>
      </c>
    </row>
    <row r="2510">
      <c r="A2510" s="1" t="s">
        <v>2523</v>
      </c>
      <c r="B2510" s="1">
        <v>0.0</v>
      </c>
      <c r="C2510" s="2">
        <v>45437.0</v>
      </c>
      <c r="D2510" s="1">
        <v>2.0</v>
      </c>
      <c r="E2510" s="1">
        <v>0.0</v>
      </c>
      <c r="F2510" s="1">
        <v>4.0</v>
      </c>
      <c r="G2510" s="1">
        <v>3.0</v>
      </c>
      <c r="H2510" s="1">
        <v>7.0</v>
      </c>
      <c r="I2510" s="1">
        <v>8.0</v>
      </c>
      <c r="J2510" s="1">
        <v>14.0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</row>
    <row r="2511">
      <c r="A2511" s="1" t="s">
        <v>2524</v>
      </c>
      <c r="B2511" s="1">
        <v>2.0</v>
      </c>
      <c r="C2511" s="2">
        <v>45474.0</v>
      </c>
      <c r="D2511" s="1">
        <v>17.0</v>
      </c>
      <c r="E2511" s="1">
        <v>0.0</v>
      </c>
      <c r="F2511" s="1">
        <v>3.0</v>
      </c>
      <c r="G2511" s="1">
        <v>5.0</v>
      </c>
      <c r="H2511" s="1">
        <v>7.0</v>
      </c>
      <c r="I2511" s="1">
        <v>15.0</v>
      </c>
      <c r="J2511" s="1">
        <v>89.0</v>
      </c>
      <c r="K2511" s="1">
        <v>1.0</v>
      </c>
      <c r="L2511" s="1">
        <v>1.0</v>
      </c>
      <c r="M2511" s="1">
        <v>0.0</v>
      </c>
      <c r="N2511" s="1">
        <v>0.0</v>
      </c>
      <c r="O2511" s="1">
        <v>0.0</v>
      </c>
    </row>
    <row r="2512">
      <c r="A2512" s="1" t="s">
        <v>2525</v>
      </c>
      <c r="B2512" s="1">
        <v>0.0</v>
      </c>
      <c r="C2512" s="2">
        <v>45459.0</v>
      </c>
      <c r="D2512" s="1">
        <v>3.0</v>
      </c>
      <c r="E2512" s="1">
        <v>3.0</v>
      </c>
      <c r="F2512" s="1">
        <v>5.0</v>
      </c>
      <c r="G2512" s="1">
        <v>6.0</v>
      </c>
      <c r="H2512" s="1">
        <v>6.0</v>
      </c>
      <c r="I2512" s="1">
        <v>17.0</v>
      </c>
      <c r="J2512" s="1">
        <v>31.0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</row>
    <row r="2513">
      <c r="A2513" s="1" t="s">
        <v>2526</v>
      </c>
      <c r="B2513" s="1">
        <v>0.0</v>
      </c>
      <c r="C2513" s="2">
        <v>45480.0</v>
      </c>
      <c r="D2513" s="1">
        <v>2.0</v>
      </c>
      <c r="E2513" s="1">
        <v>5.0</v>
      </c>
      <c r="F2513" s="1">
        <v>9.0</v>
      </c>
      <c r="G2513" s="1">
        <v>6.0</v>
      </c>
      <c r="H2513" s="1">
        <v>3.0</v>
      </c>
      <c r="I2513" s="1">
        <v>20.0</v>
      </c>
      <c r="J2513" s="1">
        <v>36.0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</row>
    <row r="2514">
      <c r="A2514" s="1" t="s">
        <v>2527</v>
      </c>
      <c r="B2514" s="1">
        <v>1.0</v>
      </c>
      <c r="C2514" s="2">
        <v>45426.0</v>
      </c>
      <c r="D2514" s="1">
        <v>1.0</v>
      </c>
      <c r="E2514" s="1">
        <v>4.0</v>
      </c>
      <c r="F2514" s="1">
        <v>10.0</v>
      </c>
      <c r="G2514" s="1">
        <v>4.0</v>
      </c>
      <c r="H2514" s="1">
        <v>2.0</v>
      </c>
      <c r="I2514" s="1">
        <v>14.0</v>
      </c>
      <c r="J2514" s="1">
        <v>25.0</v>
      </c>
      <c r="K2514" s="1">
        <v>0.0</v>
      </c>
      <c r="L2514" s="1">
        <v>0.0</v>
      </c>
      <c r="M2514" s="1">
        <v>0.0</v>
      </c>
      <c r="N2514" s="1">
        <v>1.0</v>
      </c>
      <c r="O2514" s="1">
        <v>0.0</v>
      </c>
    </row>
    <row r="2515">
      <c r="A2515" s="1" t="s">
        <v>2528</v>
      </c>
      <c r="B2515" s="1">
        <v>0.0</v>
      </c>
      <c r="C2515" s="2">
        <v>45473.0</v>
      </c>
      <c r="D2515" s="1">
        <v>1.0</v>
      </c>
      <c r="E2515" s="1">
        <v>4.0</v>
      </c>
      <c r="F2515" s="1">
        <v>11.0</v>
      </c>
      <c r="G2515" s="1">
        <v>4.0</v>
      </c>
      <c r="H2515" s="1">
        <v>1.0</v>
      </c>
      <c r="I2515" s="1">
        <v>19.0</v>
      </c>
      <c r="J2515" s="1">
        <v>34.0</v>
      </c>
      <c r="K2515" s="1">
        <v>0.0</v>
      </c>
      <c r="L2515" s="1">
        <v>0.0</v>
      </c>
      <c r="M2515" s="1">
        <v>0.0</v>
      </c>
      <c r="N2515" s="1">
        <v>0.0</v>
      </c>
      <c r="O2515" s="1">
        <v>1.0</v>
      </c>
    </row>
    <row r="2516">
      <c r="A2516" s="1" t="s">
        <v>2529</v>
      </c>
      <c r="B2516" s="1">
        <v>1.0</v>
      </c>
      <c r="C2516" s="2">
        <v>45481.0</v>
      </c>
      <c r="D2516" s="1">
        <v>1.0</v>
      </c>
      <c r="E2516" s="1">
        <v>0.0</v>
      </c>
      <c r="F2516" s="1">
        <v>2.0</v>
      </c>
      <c r="G2516" s="1">
        <v>1.0</v>
      </c>
      <c r="H2516" s="1">
        <v>1.0</v>
      </c>
      <c r="I2516" s="1">
        <v>2.0</v>
      </c>
      <c r="J2516" s="1">
        <v>34.0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</row>
    <row r="2517">
      <c r="A2517" s="1" t="s">
        <v>2530</v>
      </c>
      <c r="B2517" s="1">
        <v>0.0</v>
      </c>
      <c r="C2517" s="2">
        <v>45470.0</v>
      </c>
      <c r="D2517" s="1">
        <v>1.0</v>
      </c>
      <c r="E2517" s="1">
        <v>4.0</v>
      </c>
      <c r="F2517" s="1">
        <v>10.0</v>
      </c>
      <c r="G2517" s="1">
        <v>2.0</v>
      </c>
      <c r="H2517" s="1">
        <v>1.0</v>
      </c>
      <c r="I2517" s="1">
        <v>20.0</v>
      </c>
      <c r="J2517" s="1">
        <v>36.0</v>
      </c>
      <c r="K2517" s="1">
        <v>1.0</v>
      </c>
      <c r="L2517" s="1">
        <v>1.0</v>
      </c>
      <c r="M2517" s="1">
        <v>0.0</v>
      </c>
      <c r="N2517" s="1">
        <v>1.0</v>
      </c>
      <c r="O2517" s="1">
        <v>1.0</v>
      </c>
    </row>
    <row r="2518">
      <c r="A2518" s="1" t="s">
        <v>2531</v>
      </c>
      <c r="B2518" s="1">
        <v>2.0</v>
      </c>
      <c r="C2518" s="2">
        <v>45475.0</v>
      </c>
      <c r="D2518" s="1">
        <v>4.0</v>
      </c>
      <c r="E2518" s="1">
        <v>0.0</v>
      </c>
      <c r="F2518" s="1">
        <v>1.0</v>
      </c>
      <c r="G2518" s="1">
        <v>2.0</v>
      </c>
      <c r="H2518" s="1">
        <v>3.0</v>
      </c>
      <c r="I2518" s="1">
        <v>1.0</v>
      </c>
      <c r="J2518" s="1">
        <v>39.0</v>
      </c>
      <c r="K2518" s="1">
        <v>1.0</v>
      </c>
      <c r="L2518" s="1">
        <v>1.0</v>
      </c>
      <c r="M2518" s="1">
        <v>0.0</v>
      </c>
      <c r="N2518" s="1">
        <v>0.0</v>
      </c>
      <c r="O2518" s="1">
        <v>0.0</v>
      </c>
    </row>
    <row r="2519">
      <c r="A2519" s="1" t="s">
        <v>2532</v>
      </c>
      <c r="B2519" s="1">
        <v>0.0</v>
      </c>
      <c r="C2519" s="2">
        <v>45470.0</v>
      </c>
      <c r="D2519" s="1">
        <v>3.0</v>
      </c>
      <c r="E2519" s="1">
        <v>0.0</v>
      </c>
      <c r="F2519" s="1">
        <v>3.0</v>
      </c>
      <c r="G2519" s="1">
        <v>3.0</v>
      </c>
      <c r="H2519" s="1">
        <v>9.0</v>
      </c>
      <c r="I2519" s="1">
        <v>6.0</v>
      </c>
      <c r="J2519" s="1">
        <v>11.0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</row>
    <row r="2520">
      <c r="A2520" s="1" t="s">
        <v>2533</v>
      </c>
      <c r="B2520" s="1">
        <v>2.0</v>
      </c>
      <c r="C2520" s="2">
        <v>45451.0</v>
      </c>
      <c r="D2520" s="1">
        <v>0.0</v>
      </c>
      <c r="E2520" s="1">
        <v>0.0</v>
      </c>
      <c r="F2520" s="1">
        <v>0.0</v>
      </c>
      <c r="G2520" s="1">
        <v>1.0</v>
      </c>
      <c r="H2520" s="1">
        <v>3.0</v>
      </c>
      <c r="I2520" s="1">
        <v>2.0</v>
      </c>
      <c r="J2520" s="1">
        <v>21.0</v>
      </c>
      <c r="K2520" s="1">
        <v>0.0</v>
      </c>
      <c r="L2520" s="1">
        <v>1.0</v>
      </c>
      <c r="M2520" s="1">
        <v>0.0</v>
      </c>
      <c r="N2520" s="1">
        <v>1.0</v>
      </c>
      <c r="O2520" s="1">
        <v>1.0</v>
      </c>
    </row>
    <row r="2521">
      <c r="A2521" s="1" t="s">
        <v>2534</v>
      </c>
      <c r="B2521" s="1">
        <v>0.0</v>
      </c>
      <c r="C2521" s="2">
        <v>45434.0</v>
      </c>
      <c r="D2521" s="1">
        <v>1.0</v>
      </c>
      <c r="E2521" s="1">
        <v>0.0</v>
      </c>
      <c r="F2521" s="1">
        <v>3.0</v>
      </c>
      <c r="G2521" s="1">
        <v>0.0</v>
      </c>
      <c r="H2521" s="1">
        <v>5.0</v>
      </c>
      <c r="I2521" s="1">
        <v>1.0</v>
      </c>
      <c r="J2521" s="1">
        <v>1.0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</row>
    <row r="2522">
      <c r="A2522" s="1" t="s">
        <v>2535</v>
      </c>
      <c r="B2522" s="1">
        <v>1.0</v>
      </c>
      <c r="C2522" s="2">
        <v>45475.0</v>
      </c>
      <c r="D2522" s="1">
        <v>0.0</v>
      </c>
      <c r="E2522" s="1">
        <v>9.0</v>
      </c>
      <c r="F2522" s="1">
        <v>6.0</v>
      </c>
      <c r="G2522" s="1">
        <v>7.0</v>
      </c>
      <c r="H2522" s="1">
        <v>4.0</v>
      </c>
      <c r="I2522" s="1">
        <v>19.0</v>
      </c>
      <c r="J2522" s="1">
        <v>34.0</v>
      </c>
      <c r="K2522" s="1">
        <v>1.0</v>
      </c>
      <c r="L2522" s="1">
        <v>1.0</v>
      </c>
      <c r="M2522" s="1">
        <v>0.0</v>
      </c>
      <c r="N2522" s="1">
        <v>1.0</v>
      </c>
      <c r="O2522" s="1">
        <v>1.0</v>
      </c>
    </row>
    <row r="2523">
      <c r="A2523" s="1" t="s">
        <v>2536</v>
      </c>
      <c r="B2523" s="1">
        <v>0.0</v>
      </c>
      <c r="C2523" s="2">
        <v>45475.0</v>
      </c>
      <c r="D2523" s="1">
        <v>1.0</v>
      </c>
      <c r="E2523" s="1">
        <v>0.0</v>
      </c>
      <c r="F2523" s="1">
        <v>2.0</v>
      </c>
      <c r="G2523" s="1">
        <v>1.0</v>
      </c>
      <c r="H2523" s="1">
        <v>6.0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</row>
    <row r="2524">
      <c r="A2524" s="1" t="s">
        <v>2537</v>
      </c>
      <c r="B2524" s="1">
        <v>0.0</v>
      </c>
      <c r="D2524" s="1">
        <v>2.0</v>
      </c>
      <c r="E2524" s="1">
        <v>4.0</v>
      </c>
      <c r="F2524" s="1">
        <v>4.0</v>
      </c>
      <c r="G2524" s="1">
        <v>6.0</v>
      </c>
      <c r="H2524" s="1">
        <v>3.0</v>
      </c>
      <c r="I2524" s="1">
        <v>10.0</v>
      </c>
      <c r="J2524" s="1">
        <v>18.0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</row>
    <row r="2525">
      <c r="A2525" s="1" t="s">
        <v>2538</v>
      </c>
      <c r="B2525" s="1">
        <v>0.0</v>
      </c>
      <c r="C2525" s="2">
        <v>45471.0</v>
      </c>
      <c r="D2525" s="1">
        <v>6.0</v>
      </c>
      <c r="E2525" s="1">
        <v>2.0</v>
      </c>
      <c r="F2525" s="1">
        <v>8.0</v>
      </c>
      <c r="G2525" s="1">
        <v>4.0</v>
      </c>
      <c r="H2525" s="1">
        <v>5.0</v>
      </c>
      <c r="I2525" s="1">
        <v>2.0</v>
      </c>
      <c r="J2525" s="1">
        <v>3.0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</row>
    <row r="2526">
      <c r="A2526" s="1" t="s">
        <v>2539</v>
      </c>
      <c r="B2526" s="1">
        <v>0.0</v>
      </c>
      <c r="C2526" s="2">
        <v>45475.0</v>
      </c>
      <c r="D2526" s="1">
        <v>6.0</v>
      </c>
      <c r="E2526" s="1">
        <v>1.0</v>
      </c>
      <c r="F2526" s="1">
        <v>5.0</v>
      </c>
      <c r="G2526" s="1">
        <v>4.0</v>
      </c>
      <c r="H2526" s="1">
        <v>8.0</v>
      </c>
      <c r="I2526" s="1">
        <v>9.0</v>
      </c>
      <c r="J2526" s="1">
        <v>16.0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</row>
    <row r="2527">
      <c r="A2527" s="1" t="s">
        <v>2540</v>
      </c>
      <c r="B2527" s="1">
        <v>2.0</v>
      </c>
      <c r="C2527" s="2">
        <v>45456.0</v>
      </c>
      <c r="D2527" s="1">
        <v>2.0</v>
      </c>
      <c r="E2527" s="1">
        <v>0.0</v>
      </c>
      <c r="F2527" s="1">
        <v>1.0</v>
      </c>
      <c r="G2527" s="1">
        <v>0.0</v>
      </c>
      <c r="H2527" s="1">
        <v>7.0</v>
      </c>
      <c r="I2527" s="1">
        <v>4.0</v>
      </c>
      <c r="J2527" s="1">
        <v>41.0</v>
      </c>
      <c r="K2527" s="1">
        <v>0.0</v>
      </c>
      <c r="L2527" s="1">
        <v>0.0</v>
      </c>
      <c r="M2527" s="1">
        <v>0.0</v>
      </c>
      <c r="N2527" s="1">
        <v>1.0</v>
      </c>
      <c r="O2527" s="1">
        <v>1.0</v>
      </c>
    </row>
    <row r="2528">
      <c r="A2528" s="1" t="s">
        <v>2541</v>
      </c>
      <c r="B2528" s="1">
        <v>0.0</v>
      </c>
      <c r="C2528" s="2">
        <v>45471.0</v>
      </c>
      <c r="D2528" s="1">
        <v>2.0</v>
      </c>
      <c r="E2528" s="1">
        <v>1.0</v>
      </c>
      <c r="F2528" s="1">
        <v>2.0</v>
      </c>
      <c r="G2528" s="1">
        <v>1.0</v>
      </c>
      <c r="H2528" s="1">
        <v>5.0</v>
      </c>
      <c r="I2528" s="1">
        <v>19.0</v>
      </c>
      <c r="J2528" s="1">
        <v>34.0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</row>
    <row r="2529">
      <c r="A2529" s="1" t="s">
        <v>2542</v>
      </c>
      <c r="B2529" s="1">
        <v>1.0</v>
      </c>
      <c r="C2529" s="2">
        <v>45469.0</v>
      </c>
      <c r="D2529" s="1">
        <v>5.0</v>
      </c>
      <c r="E2529" s="1">
        <v>0.0</v>
      </c>
      <c r="F2529" s="1">
        <v>0.0</v>
      </c>
      <c r="G2529" s="1">
        <v>1.0</v>
      </c>
      <c r="H2529" s="1">
        <v>5.0</v>
      </c>
      <c r="I2529" s="1">
        <v>1.0</v>
      </c>
      <c r="J2529" s="1">
        <v>47.0</v>
      </c>
      <c r="K2529" s="1">
        <v>1.0</v>
      </c>
      <c r="L2529" s="1">
        <v>1.0</v>
      </c>
      <c r="M2529" s="1">
        <v>1.0</v>
      </c>
      <c r="N2529" s="1">
        <v>0.0</v>
      </c>
      <c r="O2529" s="1">
        <v>0.0</v>
      </c>
    </row>
    <row r="2530">
      <c r="A2530" s="1" t="s">
        <v>2543</v>
      </c>
      <c r="B2530" s="1">
        <v>0.0</v>
      </c>
      <c r="C2530" s="2">
        <v>45475.0</v>
      </c>
      <c r="D2530" s="1">
        <v>6.0</v>
      </c>
      <c r="E2530" s="1">
        <v>5.0</v>
      </c>
      <c r="F2530" s="1">
        <v>7.0</v>
      </c>
      <c r="G2530" s="1">
        <v>4.0</v>
      </c>
      <c r="H2530" s="1">
        <v>6.0</v>
      </c>
      <c r="I2530" s="1">
        <v>-1.0</v>
      </c>
      <c r="J2530" s="1">
        <v>-1.0</v>
      </c>
      <c r="K2530" s="1">
        <v>0.0</v>
      </c>
      <c r="L2530" s="1">
        <v>0.0</v>
      </c>
      <c r="M2530" s="1">
        <v>0.0</v>
      </c>
      <c r="N2530" s="1">
        <v>1.0</v>
      </c>
      <c r="O2530" s="1">
        <v>0.0</v>
      </c>
    </row>
    <row r="2531">
      <c r="A2531" s="1" t="s">
        <v>2544</v>
      </c>
      <c r="B2531" s="1">
        <v>0.0</v>
      </c>
      <c r="C2531" s="2">
        <v>45469.0</v>
      </c>
      <c r="D2531" s="1">
        <v>3.0</v>
      </c>
      <c r="E2531" s="1">
        <v>0.0</v>
      </c>
      <c r="F2531" s="1">
        <v>3.0</v>
      </c>
      <c r="G2531" s="1">
        <v>3.0</v>
      </c>
      <c r="H2531" s="1">
        <v>9.0</v>
      </c>
      <c r="I2531" s="1">
        <v>7.0</v>
      </c>
      <c r="J2531" s="1">
        <v>12.0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</row>
    <row r="2532">
      <c r="A2532" s="1" t="s">
        <v>2545</v>
      </c>
      <c r="B2532" s="1">
        <v>1.0</v>
      </c>
      <c r="C2532" s="2">
        <v>45472.0</v>
      </c>
      <c r="D2532" s="1">
        <v>1.0</v>
      </c>
      <c r="E2532" s="1">
        <v>0.0</v>
      </c>
      <c r="F2532" s="1">
        <v>3.0</v>
      </c>
      <c r="G2532" s="1">
        <v>1.0</v>
      </c>
      <c r="H2532" s="1">
        <v>4.0</v>
      </c>
      <c r="I2532" s="1">
        <v>-2.0</v>
      </c>
      <c r="J2532" s="1">
        <v>-3.0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</row>
    <row r="2533">
      <c r="A2533" s="1" t="s">
        <v>2546</v>
      </c>
      <c r="B2533" s="1">
        <v>0.0</v>
      </c>
      <c r="C2533" s="2">
        <v>45477.0</v>
      </c>
      <c r="D2533" s="1">
        <v>5.0</v>
      </c>
      <c r="E2533" s="1">
        <v>1.0</v>
      </c>
      <c r="F2533" s="1">
        <v>6.0</v>
      </c>
      <c r="G2533" s="1">
        <v>4.0</v>
      </c>
      <c r="H2533" s="1">
        <v>8.0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</row>
    <row r="2534">
      <c r="A2534" s="1" t="s">
        <v>2547</v>
      </c>
      <c r="B2534" s="1">
        <v>0.0</v>
      </c>
      <c r="C2534" s="2">
        <v>45473.0</v>
      </c>
      <c r="D2534" s="1">
        <v>2.0</v>
      </c>
      <c r="E2534" s="1">
        <v>1.0</v>
      </c>
      <c r="F2534" s="1">
        <v>6.0</v>
      </c>
      <c r="G2534" s="1">
        <v>4.0</v>
      </c>
      <c r="H2534" s="1">
        <v>7.0</v>
      </c>
      <c r="I2534" s="1">
        <v>8.0</v>
      </c>
      <c r="J2534" s="1">
        <v>14.0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</row>
    <row r="2535">
      <c r="A2535" s="1" t="s">
        <v>2548</v>
      </c>
      <c r="B2535" s="1">
        <v>0.0</v>
      </c>
      <c r="C2535" s="2">
        <v>45478.0</v>
      </c>
      <c r="D2535" s="1">
        <v>4.0</v>
      </c>
      <c r="E2535" s="1">
        <v>0.0</v>
      </c>
      <c r="F2535" s="1">
        <v>4.0</v>
      </c>
      <c r="G2535" s="1">
        <v>3.0</v>
      </c>
      <c r="H2535" s="1">
        <v>4.0</v>
      </c>
      <c r="I2535" s="1">
        <v>13.0</v>
      </c>
      <c r="J2535" s="1">
        <v>23.0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</row>
    <row r="2536">
      <c r="A2536" s="1" t="s">
        <v>2549</v>
      </c>
      <c r="B2536" s="1">
        <v>0.0</v>
      </c>
      <c r="C2536" s="2">
        <v>45478.0</v>
      </c>
      <c r="D2536" s="1">
        <v>1.0</v>
      </c>
      <c r="E2536" s="1">
        <v>1.0</v>
      </c>
      <c r="F2536" s="1">
        <v>3.0</v>
      </c>
      <c r="G2536" s="1">
        <v>2.0</v>
      </c>
      <c r="H2536" s="1">
        <v>5.0</v>
      </c>
      <c r="I2536" s="1">
        <v>12.0</v>
      </c>
      <c r="J2536" s="1">
        <v>22.0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</row>
    <row r="2537">
      <c r="A2537" s="1" t="s">
        <v>2550</v>
      </c>
      <c r="B2537" s="1">
        <v>0.0</v>
      </c>
      <c r="C2537" s="2">
        <v>45473.0</v>
      </c>
      <c r="D2537" s="1">
        <v>1.0</v>
      </c>
      <c r="E2537" s="1">
        <v>0.0</v>
      </c>
      <c r="F2537" s="1">
        <v>3.0</v>
      </c>
      <c r="G2537" s="1">
        <v>1.0</v>
      </c>
      <c r="H2537" s="1">
        <v>5.0</v>
      </c>
      <c r="I2537" s="1">
        <v>-1.0</v>
      </c>
      <c r="J2537" s="1">
        <v>-1.0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</row>
    <row r="2538">
      <c r="A2538" s="1" t="s">
        <v>2551</v>
      </c>
      <c r="B2538" s="1">
        <v>0.0</v>
      </c>
      <c r="C2538" s="2">
        <v>45471.0</v>
      </c>
      <c r="D2538" s="1">
        <v>6.0</v>
      </c>
      <c r="E2538" s="1">
        <v>2.0</v>
      </c>
      <c r="F2538" s="1">
        <v>9.0</v>
      </c>
      <c r="G2538" s="1">
        <v>4.0</v>
      </c>
      <c r="H2538" s="1">
        <v>9.0</v>
      </c>
      <c r="I2538" s="1">
        <v>21.0</v>
      </c>
      <c r="J2538" s="1">
        <v>38.0</v>
      </c>
      <c r="K2538" s="1">
        <v>0.0</v>
      </c>
      <c r="L2538" s="1">
        <v>0.0</v>
      </c>
      <c r="M2538" s="1">
        <v>1.0</v>
      </c>
      <c r="N2538" s="1">
        <v>0.0</v>
      </c>
      <c r="O2538" s="1">
        <v>0.0</v>
      </c>
    </row>
    <row r="2539">
      <c r="A2539" s="1" t="s">
        <v>2552</v>
      </c>
      <c r="B2539" s="1">
        <v>2.0</v>
      </c>
      <c r="C2539" s="2">
        <v>45427.0</v>
      </c>
      <c r="D2539" s="1">
        <v>5.0</v>
      </c>
      <c r="E2539" s="1">
        <v>0.0</v>
      </c>
      <c r="F2539" s="1">
        <v>0.0</v>
      </c>
      <c r="G2539" s="1">
        <v>2.0</v>
      </c>
      <c r="H2539" s="1">
        <v>8.0</v>
      </c>
      <c r="I2539" s="1">
        <v>4.0</v>
      </c>
      <c r="J2539" s="1">
        <v>34.0</v>
      </c>
      <c r="K2539" s="1">
        <v>0.0</v>
      </c>
      <c r="L2539" s="1">
        <v>0.0</v>
      </c>
      <c r="M2539" s="1">
        <v>0.0</v>
      </c>
      <c r="N2539" s="1">
        <v>1.0</v>
      </c>
      <c r="O2539" s="1">
        <v>0.0</v>
      </c>
    </row>
    <row r="2540">
      <c r="A2540" s="1" t="s">
        <v>2553</v>
      </c>
      <c r="B2540" s="1">
        <v>0.0</v>
      </c>
      <c r="C2540" s="2">
        <v>45474.0</v>
      </c>
      <c r="D2540" s="1">
        <v>5.0</v>
      </c>
      <c r="E2540" s="1">
        <v>0.0</v>
      </c>
      <c r="F2540" s="1">
        <v>6.0</v>
      </c>
      <c r="G2540" s="1">
        <v>6.0</v>
      </c>
      <c r="H2540" s="1">
        <v>10.0</v>
      </c>
      <c r="I2540" s="1">
        <v>16.0</v>
      </c>
      <c r="J2540" s="1">
        <v>68.0</v>
      </c>
      <c r="K2540" s="1">
        <v>0.0</v>
      </c>
      <c r="L2540" s="1">
        <v>0.0</v>
      </c>
      <c r="M2540" s="1">
        <v>1.0</v>
      </c>
      <c r="N2540" s="1">
        <v>0.0</v>
      </c>
      <c r="O2540" s="1">
        <v>0.0</v>
      </c>
    </row>
    <row r="2541">
      <c r="A2541" s="1" t="s">
        <v>2554</v>
      </c>
      <c r="B2541" s="1">
        <v>1.0</v>
      </c>
      <c r="C2541" s="2">
        <v>45475.0</v>
      </c>
      <c r="D2541" s="1">
        <v>3.0</v>
      </c>
      <c r="E2541" s="1">
        <v>2.0</v>
      </c>
      <c r="F2541" s="1">
        <v>8.0</v>
      </c>
      <c r="G2541" s="1">
        <v>4.0</v>
      </c>
      <c r="H2541" s="1">
        <v>6.0</v>
      </c>
      <c r="I2541" s="1">
        <v>8.0</v>
      </c>
      <c r="J2541" s="1">
        <v>14.0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</row>
    <row r="2542">
      <c r="A2542" s="1" t="s">
        <v>2555</v>
      </c>
      <c r="B2542" s="1">
        <v>0.0</v>
      </c>
      <c r="C2542" s="2">
        <v>45469.0</v>
      </c>
      <c r="D2542" s="1">
        <v>4.0</v>
      </c>
      <c r="E2542" s="1">
        <v>2.0</v>
      </c>
      <c r="F2542" s="1">
        <v>5.0</v>
      </c>
      <c r="G2542" s="1">
        <v>6.0</v>
      </c>
      <c r="H2542" s="1">
        <v>8.0</v>
      </c>
      <c r="I2542" s="1">
        <v>15.0</v>
      </c>
      <c r="J2542" s="1">
        <v>27.0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</row>
    <row r="2543">
      <c r="A2543" s="1" t="s">
        <v>2556</v>
      </c>
      <c r="B2543" s="1">
        <v>0.0</v>
      </c>
      <c r="C2543" s="2">
        <v>45477.0</v>
      </c>
      <c r="D2543" s="1">
        <v>2.0</v>
      </c>
      <c r="E2543" s="1">
        <v>0.0</v>
      </c>
      <c r="F2543" s="1">
        <v>0.0</v>
      </c>
      <c r="G2543" s="1">
        <v>1.0</v>
      </c>
      <c r="H2543" s="1">
        <v>2.0</v>
      </c>
      <c r="I2543" s="1">
        <v>3.0</v>
      </c>
      <c r="J2543" s="1">
        <v>19.0</v>
      </c>
      <c r="K2543" s="1">
        <v>0.0</v>
      </c>
      <c r="L2543" s="1">
        <v>0.0</v>
      </c>
      <c r="M2543" s="1">
        <v>0.0</v>
      </c>
      <c r="N2543" s="1">
        <v>0.0</v>
      </c>
      <c r="O2543" s="1">
        <v>1.0</v>
      </c>
    </row>
    <row r="2544">
      <c r="A2544" s="1" t="s">
        <v>2557</v>
      </c>
      <c r="B2544" s="1">
        <v>1.0</v>
      </c>
      <c r="C2544" s="2">
        <v>45477.0</v>
      </c>
      <c r="D2544" s="1">
        <v>1.0</v>
      </c>
      <c r="E2544" s="1">
        <v>5.0</v>
      </c>
      <c r="F2544" s="1">
        <v>4.0</v>
      </c>
      <c r="G2544" s="1">
        <v>5.0</v>
      </c>
      <c r="H2544" s="1">
        <v>8.0</v>
      </c>
      <c r="I2544" s="1">
        <v>44.0</v>
      </c>
      <c r="J2544" s="1">
        <v>75.0</v>
      </c>
      <c r="K2544" s="1">
        <v>0.0</v>
      </c>
      <c r="L2544" s="1">
        <v>1.0</v>
      </c>
      <c r="M2544" s="1">
        <v>0.0</v>
      </c>
      <c r="N2544" s="1">
        <v>0.0</v>
      </c>
      <c r="O2544" s="1">
        <v>0.0</v>
      </c>
    </row>
    <row r="2545">
      <c r="A2545" s="1" t="s">
        <v>2558</v>
      </c>
      <c r="B2545" s="1">
        <v>0.0</v>
      </c>
      <c r="C2545" s="2">
        <v>45471.0</v>
      </c>
      <c r="D2545" s="1">
        <v>4.0</v>
      </c>
      <c r="E2545" s="1">
        <v>0.0</v>
      </c>
      <c r="F2545" s="1">
        <v>1.0</v>
      </c>
      <c r="G2545" s="1">
        <v>0.0</v>
      </c>
      <c r="H2545" s="1">
        <v>3.0</v>
      </c>
      <c r="I2545" s="1">
        <v>4.0</v>
      </c>
      <c r="J2545" s="1">
        <v>11.0</v>
      </c>
      <c r="K2545" s="1">
        <v>0.0</v>
      </c>
      <c r="L2545" s="1">
        <v>1.0</v>
      </c>
      <c r="M2545" s="1">
        <v>1.0</v>
      </c>
      <c r="N2545" s="1">
        <v>0.0</v>
      </c>
      <c r="O2545" s="1">
        <v>0.0</v>
      </c>
    </row>
    <row r="2546">
      <c r="A2546" s="1" t="s">
        <v>2559</v>
      </c>
      <c r="B2546" s="1">
        <v>0.0</v>
      </c>
      <c r="C2546" s="2">
        <v>45470.0</v>
      </c>
      <c r="D2546" s="1">
        <v>6.0</v>
      </c>
      <c r="E2546" s="1">
        <v>1.0</v>
      </c>
      <c r="F2546" s="1">
        <v>6.0</v>
      </c>
      <c r="G2546" s="1">
        <v>4.0</v>
      </c>
      <c r="H2546" s="1">
        <v>7.0</v>
      </c>
      <c r="I2546" s="1">
        <v>2.0</v>
      </c>
      <c r="J2546" s="1">
        <v>3.0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</row>
    <row r="2547">
      <c r="A2547" s="1" t="s">
        <v>2560</v>
      </c>
      <c r="B2547" s="1">
        <v>0.0</v>
      </c>
      <c r="C2547" s="2">
        <v>45468.0</v>
      </c>
      <c r="D2547" s="1">
        <v>3.0</v>
      </c>
      <c r="E2547" s="1">
        <v>1.0</v>
      </c>
      <c r="F2547" s="1">
        <v>3.0</v>
      </c>
      <c r="G2547" s="1">
        <v>2.0</v>
      </c>
      <c r="H2547" s="1">
        <v>5.0</v>
      </c>
      <c r="I2547" s="1">
        <v>7.0</v>
      </c>
      <c r="J2547" s="1">
        <v>12.0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</row>
    <row r="2548">
      <c r="A2548" s="1" t="s">
        <v>2561</v>
      </c>
      <c r="B2548" s="1">
        <v>2.0</v>
      </c>
      <c r="C2548" s="2">
        <v>45453.0</v>
      </c>
      <c r="D2548" s="1">
        <v>5.0</v>
      </c>
      <c r="E2548" s="1">
        <v>2.0</v>
      </c>
      <c r="F2548" s="1">
        <v>5.0</v>
      </c>
      <c r="G2548" s="1">
        <v>6.0</v>
      </c>
      <c r="H2548" s="1">
        <v>6.0</v>
      </c>
      <c r="I2548" s="1">
        <v>14.0</v>
      </c>
      <c r="J2548" s="1">
        <v>25.0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</row>
    <row r="2549">
      <c r="A2549" s="1" t="s">
        <v>2562</v>
      </c>
      <c r="B2549" s="1">
        <v>0.0</v>
      </c>
      <c r="C2549" s="2">
        <v>45471.0</v>
      </c>
      <c r="D2549" s="1">
        <v>10.0</v>
      </c>
      <c r="E2549" s="1">
        <v>2.0</v>
      </c>
      <c r="F2549" s="1">
        <v>3.0</v>
      </c>
      <c r="G2549" s="1">
        <v>6.0</v>
      </c>
      <c r="H2549" s="1">
        <v>18.0</v>
      </c>
      <c r="I2549" s="1">
        <v>45.0</v>
      </c>
      <c r="J2549" s="1">
        <v>84.0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</row>
    <row r="2550">
      <c r="A2550" s="1" t="s">
        <v>2563</v>
      </c>
      <c r="B2550" s="1">
        <v>0.0</v>
      </c>
      <c r="C2550" s="2">
        <v>45461.0</v>
      </c>
      <c r="D2550" s="1">
        <v>1.0</v>
      </c>
      <c r="E2550" s="1">
        <v>2.0</v>
      </c>
      <c r="F2550" s="1">
        <v>2.0</v>
      </c>
      <c r="G2550" s="1">
        <v>2.0</v>
      </c>
      <c r="H2550" s="1">
        <v>7.0</v>
      </c>
      <c r="I2550" s="1">
        <v>10.0</v>
      </c>
      <c r="J2550" s="1">
        <v>18.0</v>
      </c>
      <c r="K2550" s="1">
        <v>0.0</v>
      </c>
      <c r="L2550" s="1">
        <v>0.0</v>
      </c>
      <c r="M2550" s="1">
        <v>1.0</v>
      </c>
      <c r="N2550" s="1">
        <v>0.0</v>
      </c>
      <c r="O2550" s="1">
        <v>0.0</v>
      </c>
    </row>
    <row r="2551">
      <c r="A2551" s="1" t="s">
        <v>2564</v>
      </c>
      <c r="B2551" s="1">
        <v>0.0</v>
      </c>
      <c r="C2551" s="2">
        <v>45478.0</v>
      </c>
      <c r="D2551" s="1">
        <v>23.0</v>
      </c>
      <c r="E2551" s="1">
        <v>-1.0</v>
      </c>
      <c r="F2551" s="1">
        <v>5.0</v>
      </c>
      <c r="G2551" s="1">
        <v>9.0</v>
      </c>
      <c r="H2551" s="1">
        <v>9.0</v>
      </c>
      <c r="I2551" s="1">
        <v>38.0</v>
      </c>
      <c r="J2551" s="1">
        <v>76.0</v>
      </c>
      <c r="K2551" s="1">
        <v>0.0</v>
      </c>
      <c r="L2551" s="1">
        <v>0.0</v>
      </c>
      <c r="M2551" s="1">
        <v>1.0</v>
      </c>
      <c r="N2551" s="1">
        <v>0.0</v>
      </c>
      <c r="O2551" s="1">
        <v>0.0</v>
      </c>
    </row>
    <row r="2552">
      <c r="A2552" s="1" t="s">
        <v>2565</v>
      </c>
      <c r="B2552" s="1">
        <v>0.0</v>
      </c>
      <c r="C2552" s="2">
        <v>45471.0</v>
      </c>
      <c r="D2552" s="1">
        <v>21.0</v>
      </c>
      <c r="E2552" s="1">
        <v>0.0</v>
      </c>
      <c r="F2552" s="1">
        <v>5.0</v>
      </c>
      <c r="G2552" s="1">
        <v>1.0</v>
      </c>
      <c r="H2552" s="1">
        <v>17.0</v>
      </c>
      <c r="I2552" s="1">
        <v>9.0</v>
      </c>
      <c r="J2552" s="1">
        <v>70.0</v>
      </c>
      <c r="K2552" s="1">
        <v>1.0</v>
      </c>
      <c r="L2552" s="1">
        <v>1.0</v>
      </c>
      <c r="M2552" s="1">
        <v>1.0</v>
      </c>
      <c r="N2552" s="1">
        <v>0.0</v>
      </c>
      <c r="O2552" s="1">
        <v>1.0</v>
      </c>
    </row>
    <row r="2553">
      <c r="A2553" s="1" t="s">
        <v>2566</v>
      </c>
      <c r="B2553" s="1">
        <v>1.0</v>
      </c>
      <c r="C2553" s="2">
        <v>45477.0</v>
      </c>
      <c r="D2553" s="1">
        <v>2.0</v>
      </c>
      <c r="E2553" s="1">
        <v>0.0</v>
      </c>
      <c r="F2553" s="1">
        <v>3.0</v>
      </c>
      <c r="G2553" s="1">
        <v>2.0</v>
      </c>
      <c r="H2553" s="1">
        <v>8.0</v>
      </c>
      <c r="I2553" s="1">
        <v>17.0</v>
      </c>
      <c r="J2553" s="1">
        <v>31.0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</row>
    <row r="2554">
      <c r="A2554" s="1" t="s">
        <v>2567</v>
      </c>
      <c r="B2554" s="1">
        <v>0.0</v>
      </c>
      <c r="C2554" s="2">
        <v>45475.0</v>
      </c>
      <c r="D2554" s="1">
        <v>4.0</v>
      </c>
      <c r="E2554" s="1">
        <v>8.0</v>
      </c>
      <c r="F2554" s="1">
        <v>13.0</v>
      </c>
      <c r="G2554" s="1">
        <v>7.0</v>
      </c>
      <c r="H2554" s="1">
        <v>6.0</v>
      </c>
      <c r="I2554" s="1">
        <v>18.0</v>
      </c>
      <c r="J2554" s="1">
        <v>33.0</v>
      </c>
      <c r="K2554" s="1">
        <v>0.0</v>
      </c>
      <c r="L2554" s="1">
        <v>0.0</v>
      </c>
      <c r="M2554" s="1">
        <v>0.0</v>
      </c>
      <c r="N2554" s="1">
        <v>0.0</v>
      </c>
      <c r="O2554" s="1">
        <v>1.0</v>
      </c>
    </row>
    <row r="2555">
      <c r="A2555" s="1" t="s">
        <v>2568</v>
      </c>
      <c r="B2555" s="1">
        <v>1.0</v>
      </c>
      <c r="C2555" s="2">
        <v>45436.0</v>
      </c>
      <c r="D2555" s="1">
        <v>4.0</v>
      </c>
      <c r="E2555" s="1">
        <v>0.0</v>
      </c>
      <c r="F2555" s="1">
        <v>2.0</v>
      </c>
      <c r="G2555" s="1">
        <v>1.0</v>
      </c>
      <c r="H2555" s="1">
        <v>2.0</v>
      </c>
      <c r="I2555" s="1">
        <v>0.0</v>
      </c>
      <c r="J2555" s="1">
        <v>21.0</v>
      </c>
      <c r="K2555" s="1">
        <v>0.0</v>
      </c>
      <c r="L2555" s="1">
        <v>0.0</v>
      </c>
      <c r="M2555" s="1">
        <v>1.0</v>
      </c>
      <c r="N2555" s="1">
        <v>0.0</v>
      </c>
      <c r="O2555" s="1">
        <v>1.0</v>
      </c>
    </row>
    <row r="2556">
      <c r="A2556" s="1" t="s">
        <v>2569</v>
      </c>
      <c r="B2556" s="1">
        <v>0.0</v>
      </c>
      <c r="C2556" s="2">
        <v>45480.0</v>
      </c>
      <c r="D2556" s="1">
        <v>1.0</v>
      </c>
      <c r="E2556" s="1">
        <v>3.0</v>
      </c>
      <c r="F2556" s="1">
        <v>7.0</v>
      </c>
      <c r="G2556" s="1">
        <v>3.0</v>
      </c>
      <c r="H2556" s="1">
        <v>2.0</v>
      </c>
      <c r="I2556" s="1">
        <v>18.0</v>
      </c>
      <c r="J2556" s="1">
        <v>33.0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</row>
    <row r="2557">
      <c r="A2557" s="1" t="s">
        <v>2570</v>
      </c>
      <c r="B2557" s="1">
        <v>1.0</v>
      </c>
      <c r="C2557" s="2">
        <v>45477.0</v>
      </c>
      <c r="D2557" s="1">
        <v>1.0</v>
      </c>
      <c r="E2557" s="1">
        <v>6.0</v>
      </c>
      <c r="F2557" s="1">
        <v>5.0</v>
      </c>
      <c r="G2557" s="1">
        <v>9.0</v>
      </c>
      <c r="H2557" s="1">
        <v>5.0</v>
      </c>
      <c r="I2557" s="1">
        <v>18.0</v>
      </c>
      <c r="J2557" s="1">
        <v>33.0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</row>
    <row r="2558">
      <c r="A2558" s="1" t="s">
        <v>2571</v>
      </c>
      <c r="B2558" s="1">
        <v>4.0</v>
      </c>
      <c r="C2558" s="2">
        <v>45473.0</v>
      </c>
      <c r="D2558" s="1">
        <v>4.0</v>
      </c>
      <c r="E2558" s="1">
        <v>1.0</v>
      </c>
      <c r="F2558" s="1">
        <v>4.0</v>
      </c>
      <c r="G2558" s="1">
        <v>4.0</v>
      </c>
      <c r="H2558" s="1">
        <v>8.0</v>
      </c>
      <c r="I2558" s="1">
        <v>19.0</v>
      </c>
      <c r="J2558" s="1">
        <v>34.0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</row>
    <row r="2559">
      <c r="A2559" s="1" t="s">
        <v>2572</v>
      </c>
      <c r="B2559" s="1">
        <v>0.0</v>
      </c>
      <c r="C2559" s="2">
        <v>45430.0</v>
      </c>
      <c r="D2559" s="1">
        <v>1.0</v>
      </c>
      <c r="E2559" s="1">
        <v>8.0</v>
      </c>
      <c r="F2559" s="1">
        <v>10.0</v>
      </c>
      <c r="G2559" s="1">
        <v>4.0</v>
      </c>
      <c r="H2559" s="1">
        <v>2.0</v>
      </c>
      <c r="I2559" s="1">
        <v>16.0</v>
      </c>
      <c r="J2559" s="1">
        <v>29.0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</row>
    <row r="2560">
      <c r="A2560" s="1" t="s">
        <v>2573</v>
      </c>
      <c r="B2560" s="1">
        <v>1.0</v>
      </c>
      <c r="C2560" s="2">
        <v>45465.0</v>
      </c>
      <c r="D2560" s="1">
        <v>2.0</v>
      </c>
      <c r="E2560" s="1">
        <v>1.0</v>
      </c>
      <c r="F2560" s="1">
        <v>6.0</v>
      </c>
      <c r="G2560" s="1">
        <v>4.0</v>
      </c>
      <c r="H2560" s="1">
        <v>7.0</v>
      </c>
      <c r="I2560" s="1">
        <v>19.0</v>
      </c>
      <c r="J2560" s="1">
        <v>34.0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</row>
    <row r="2561">
      <c r="A2561" s="1" t="s">
        <v>2574</v>
      </c>
      <c r="B2561" s="1">
        <v>1.0</v>
      </c>
      <c r="C2561" s="2">
        <v>45470.0</v>
      </c>
      <c r="D2561" s="1">
        <v>4.0</v>
      </c>
      <c r="E2561" s="1">
        <v>0.0</v>
      </c>
      <c r="F2561" s="1">
        <v>2.0</v>
      </c>
      <c r="G2561" s="1">
        <v>1.0</v>
      </c>
      <c r="H2561" s="1">
        <v>5.0</v>
      </c>
      <c r="I2561" s="1">
        <v>5.0</v>
      </c>
      <c r="J2561" s="1">
        <v>43.0</v>
      </c>
      <c r="K2561" s="1">
        <v>0.0</v>
      </c>
      <c r="L2561" s="1">
        <v>0.0</v>
      </c>
      <c r="M2561" s="1">
        <v>1.0</v>
      </c>
      <c r="N2561" s="1">
        <v>0.0</v>
      </c>
      <c r="O2561" s="1">
        <v>0.0</v>
      </c>
    </row>
    <row r="2562">
      <c r="A2562" s="1" t="s">
        <v>2575</v>
      </c>
      <c r="B2562" s="1">
        <v>2.0</v>
      </c>
      <c r="C2562" s="2">
        <v>45449.0</v>
      </c>
      <c r="D2562" s="1">
        <v>7.0</v>
      </c>
      <c r="E2562" s="1">
        <v>1.0</v>
      </c>
      <c r="F2562" s="1">
        <v>6.0</v>
      </c>
      <c r="G2562" s="1">
        <v>3.0</v>
      </c>
      <c r="H2562" s="1">
        <v>6.0</v>
      </c>
      <c r="I2562" s="1">
        <v>7.0</v>
      </c>
      <c r="J2562" s="1">
        <v>12.0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</row>
    <row r="2563">
      <c r="A2563" s="1" t="s">
        <v>2576</v>
      </c>
      <c r="B2563" s="1">
        <v>0.0</v>
      </c>
      <c r="C2563" s="2">
        <v>45482.0</v>
      </c>
      <c r="D2563" s="1">
        <v>11.0</v>
      </c>
      <c r="E2563" s="1">
        <v>0.0</v>
      </c>
      <c r="F2563" s="1">
        <v>4.0</v>
      </c>
      <c r="G2563" s="1">
        <v>2.0</v>
      </c>
      <c r="H2563" s="1">
        <v>10.0</v>
      </c>
      <c r="I2563" s="1">
        <v>46.0</v>
      </c>
      <c r="J2563" s="1">
        <v>67.0</v>
      </c>
      <c r="K2563" s="1">
        <v>0.0</v>
      </c>
      <c r="L2563" s="1">
        <v>1.0</v>
      </c>
      <c r="M2563" s="1">
        <v>1.0</v>
      </c>
      <c r="N2563" s="1">
        <v>1.0</v>
      </c>
      <c r="O2563" s="1">
        <v>0.0</v>
      </c>
    </row>
    <row r="2564">
      <c r="A2564" s="1" t="s">
        <v>2577</v>
      </c>
      <c r="B2564" s="1">
        <v>1.0</v>
      </c>
      <c r="C2564" s="2">
        <v>45457.0</v>
      </c>
      <c r="D2564" s="1">
        <v>1.0</v>
      </c>
      <c r="E2564" s="1">
        <v>0.0</v>
      </c>
      <c r="F2564" s="1">
        <v>3.0</v>
      </c>
      <c r="G2564" s="1">
        <v>1.0</v>
      </c>
      <c r="H2564" s="1">
        <v>5.0</v>
      </c>
      <c r="I2564" s="1">
        <v>1.0</v>
      </c>
      <c r="J2564" s="1">
        <v>1.0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</row>
    <row r="2565">
      <c r="A2565" s="1" t="s">
        <v>2578</v>
      </c>
      <c r="B2565" s="1">
        <v>0.0</v>
      </c>
      <c r="C2565" s="2">
        <v>45472.0</v>
      </c>
      <c r="D2565" s="1">
        <v>4.0</v>
      </c>
      <c r="E2565" s="1">
        <v>7.0</v>
      </c>
      <c r="F2565" s="1">
        <v>5.0</v>
      </c>
      <c r="G2565" s="1">
        <v>10.0</v>
      </c>
      <c r="H2565" s="1">
        <v>8.0</v>
      </c>
      <c r="I2565" s="1">
        <v>17.0</v>
      </c>
      <c r="J2565" s="1">
        <v>31.0</v>
      </c>
      <c r="K2565" s="1">
        <v>0.0</v>
      </c>
      <c r="L2565" s="1">
        <v>0.0</v>
      </c>
      <c r="M2565" s="1">
        <v>1.0</v>
      </c>
      <c r="N2565" s="1">
        <v>0.0</v>
      </c>
      <c r="O2565" s="1">
        <v>0.0</v>
      </c>
    </row>
    <row r="2566">
      <c r="A2566" s="1" t="s">
        <v>2579</v>
      </c>
      <c r="B2566" s="1">
        <v>0.0</v>
      </c>
      <c r="C2566" s="2">
        <v>45479.0</v>
      </c>
      <c r="D2566" s="1">
        <v>5.0</v>
      </c>
      <c r="E2566" s="1">
        <v>3.0</v>
      </c>
      <c r="F2566" s="1">
        <v>8.0</v>
      </c>
      <c r="G2566" s="1">
        <v>10.0</v>
      </c>
      <c r="H2566" s="1">
        <v>7.0</v>
      </c>
      <c r="I2566" s="1">
        <v>16.0</v>
      </c>
      <c r="J2566" s="1">
        <v>29.0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</row>
    <row r="2567">
      <c r="A2567" s="1" t="s">
        <v>2580</v>
      </c>
      <c r="B2567" s="1">
        <v>0.0</v>
      </c>
      <c r="C2567" s="2">
        <v>45474.0</v>
      </c>
      <c r="D2567" s="1">
        <v>4.0</v>
      </c>
      <c r="E2567" s="1">
        <v>0.0</v>
      </c>
      <c r="F2567" s="1">
        <v>2.0</v>
      </c>
      <c r="G2567" s="1">
        <v>2.0</v>
      </c>
      <c r="H2567" s="1">
        <v>3.0</v>
      </c>
      <c r="I2567" s="1">
        <v>1.0</v>
      </c>
      <c r="J2567" s="1">
        <v>47.0</v>
      </c>
      <c r="K2567" s="1">
        <v>1.0</v>
      </c>
      <c r="L2567" s="1">
        <v>1.0</v>
      </c>
      <c r="M2567" s="1">
        <v>0.0</v>
      </c>
      <c r="N2567" s="1">
        <v>0.0</v>
      </c>
      <c r="O2567" s="1">
        <v>1.0</v>
      </c>
    </row>
    <row r="2568">
      <c r="A2568" s="1" t="s">
        <v>2581</v>
      </c>
      <c r="B2568" s="1">
        <v>1.0</v>
      </c>
      <c r="C2568" s="2">
        <v>45477.0</v>
      </c>
      <c r="D2568" s="1">
        <v>2.0</v>
      </c>
      <c r="E2568" s="1">
        <v>0.0</v>
      </c>
      <c r="F2568" s="1">
        <v>3.0</v>
      </c>
      <c r="G2568" s="1">
        <v>2.0</v>
      </c>
      <c r="H2568" s="1">
        <v>7.0</v>
      </c>
      <c r="I2568" s="1">
        <v>4.0</v>
      </c>
      <c r="J2568" s="1">
        <v>7.0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</row>
    <row r="2569">
      <c r="A2569" s="1" t="s">
        <v>2582</v>
      </c>
      <c r="B2569" s="1">
        <v>0.0</v>
      </c>
      <c r="C2569" s="2">
        <v>45482.0</v>
      </c>
      <c r="D2569" s="1">
        <v>1.0</v>
      </c>
      <c r="E2569" s="1">
        <v>7.0</v>
      </c>
      <c r="F2569" s="1">
        <v>12.0</v>
      </c>
      <c r="G2569" s="1">
        <v>7.0</v>
      </c>
      <c r="H2569" s="1">
        <v>3.0</v>
      </c>
      <c r="I2569" s="1">
        <v>20.0</v>
      </c>
      <c r="J2569" s="1">
        <v>36.0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</row>
    <row r="2570">
      <c r="A2570" s="1" t="s">
        <v>2583</v>
      </c>
      <c r="B2570" s="1">
        <v>0.0</v>
      </c>
      <c r="C2570" s="2">
        <v>45424.0</v>
      </c>
      <c r="D2570" s="1">
        <v>3.0</v>
      </c>
      <c r="E2570" s="1">
        <v>0.0</v>
      </c>
      <c r="F2570" s="1">
        <v>2.0</v>
      </c>
      <c r="G2570" s="1">
        <v>2.0</v>
      </c>
      <c r="H2570" s="1">
        <v>0.0</v>
      </c>
      <c r="I2570" s="1">
        <v>4.0</v>
      </c>
      <c r="J2570" s="1">
        <v>23.0</v>
      </c>
      <c r="K2570" s="1">
        <v>0.0</v>
      </c>
      <c r="L2570" s="1">
        <v>1.0</v>
      </c>
      <c r="M2570" s="1">
        <v>0.0</v>
      </c>
      <c r="N2570" s="1">
        <v>1.0</v>
      </c>
      <c r="O2570" s="1">
        <v>0.0</v>
      </c>
    </row>
    <row r="2571">
      <c r="A2571" s="1" t="s">
        <v>2584</v>
      </c>
      <c r="B2571" s="1">
        <v>2.0</v>
      </c>
      <c r="D2571" s="1">
        <v>3.0</v>
      </c>
      <c r="E2571" s="1">
        <v>2.0</v>
      </c>
      <c r="F2571" s="1">
        <v>2.0</v>
      </c>
      <c r="G2571" s="1">
        <v>3.0</v>
      </c>
      <c r="H2571" s="1">
        <v>8.0</v>
      </c>
      <c r="I2571" s="1">
        <v>20.0</v>
      </c>
      <c r="J2571" s="1">
        <v>36.0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</row>
    <row r="2572">
      <c r="A2572" s="1" t="s">
        <v>2585</v>
      </c>
      <c r="B2572" s="1">
        <v>0.0</v>
      </c>
      <c r="C2572" s="2">
        <v>45475.0</v>
      </c>
      <c r="D2572" s="1">
        <v>1.0</v>
      </c>
      <c r="E2572" s="1">
        <v>10.0</v>
      </c>
      <c r="F2572" s="1">
        <v>13.0</v>
      </c>
      <c r="G2572" s="1">
        <v>3.0</v>
      </c>
      <c r="H2572" s="1">
        <v>1.0</v>
      </c>
      <c r="I2572" s="1">
        <v>18.0</v>
      </c>
      <c r="J2572" s="1">
        <v>33.0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</row>
    <row r="2573">
      <c r="A2573" s="1" t="s">
        <v>2586</v>
      </c>
      <c r="B2573" s="1">
        <v>0.0</v>
      </c>
      <c r="C2573" s="2">
        <v>45477.0</v>
      </c>
      <c r="D2573" s="1">
        <v>7.0</v>
      </c>
      <c r="E2573" s="1">
        <v>2.0</v>
      </c>
      <c r="F2573" s="1">
        <v>12.0</v>
      </c>
      <c r="G2573" s="1">
        <v>10.0</v>
      </c>
      <c r="H2573" s="1">
        <v>7.0</v>
      </c>
      <c r="I2573" s="1">
        <v>13.0</v>
      </c>
      <c r="J2573" s="1">
        <v>23.0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</row>
    <row r="2574">
      <c r="A2574" s="1" t="s">
        <v>2587</v>
      </c>
      <c r="B2574" s="1">
        <v>1.0</v>
      </c>
      <c r="C2574" s="2">
        <v>45460.0</v>
      </c>
      <c r="D2574" s="1">
        <v>1.0</v>
      </c>
      <c r="E2574" s="1">
        <v>0.0</v>
      </c>
      <c r="F2574" s="1">
        <v>3.0</v>
      </c>
      <c r="G2574" s="1">
        <v>1.0</v>
      </c>
      <c r="H2574" s="1">
        <v>8.0</v>
      </c>
      <c r="I2574" s="1">
        <v>8.0</v>
      </c>
      <c r="J2574" s="1">
        <v>14.0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</row>
    <row r="2575">
      <c r="A2575" s="1" t="s">
        <v>2588</v>
      </c>
      <c r="B2575" s="1">
        <v>0.0</v>
      </c>
      <c r="C2575" s="2">
        <v>45471.0</v>
      </c>
      <c r="D2575" s="1">
        <v>1.0</v>
      </c>
      <c r="E2575" s="1">
        <v>2.0</v>
      </c>
      <c r="F2575" s="1">
        <v>8.0</v>
      </c>
      <c r="G2575" s="1">
        <v>4.0</v>
      </c>
      <c r="H2575" s="1">
        <v>3.0</v>
      </c>
      <c r="I2575" s="1">
        <v>6.0</v>
      </c>
      <c r="J2575" s="1">
        <v>11.0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</row>
    <row r="2576">
      <c r="A2576" s="1" t="s">
        <v>2589</v>
      </c>
      <c r="B2576" s="1">
        <v>0.0</v>
      </c>
      <c r="C2576" s="2">
        <v>45478.0</v>
      </c>
      <c r="D2576" s="1">
        <v>18.0</v>
      </c>
      <c r="E2576" s="1">
        <v>5.0</v>
      </c>
      <c r="F2576" s="1">
        <v>3.0</v>
      </c>
      <c r="G2576" s="1">
        <v>3.0</v>
      </c>
      <c r="H2576" s="1">
        <v>14.0</v>
      </c>
      <c r="I2576" s="1">
        <v>15.0</v>
      </c>
      <c r="J2576" s="1">
        <v>72.0</v>
      </c>
      <c r="K2576" s="1">
        <v>0.0</v>
      </c>
      <c r="L2576" s="1">
        <v>0.0</v>
      </c>
      <c r="M2576" s="1">
        <v>0.0</v>
      </c>
      <c r="N2576" s="1">
        <v>1.0</v>
      </c>
      <c r="O2576" s="1">
        <v>1.0</v>
      </c>
    </row>
    <row r="2577">
      <c r="A2577" s="1" t="s">
        <v>2590</v>
      </c>
      <c r="B2577" s="1">
        <v>1.0</v>
      </c>
      <c r="C2577" s="2">
        <v>45451.0</v>
      </c>
      <c r="D2577" s="1">
        <v>2.0</v>
      </c>
      <c r="E2577" s="1">
        <v>2.0</v>
      </c>
      <c r="F2577" s="1">
        <v>2.0</v>
      </c>
      <c r="G2577" s="1">
        <v>6.0</v>
      </c>
      <c r="H2577" s="1">
        <v>9.0</v>
      </c>
      <c r="I2577" s="1">
        <v>-1.0</v>
      </c>
      <c r="J2577" s="1">
        <v>-1.0</v>
      </c>
      <c r="K2577" s="1">
        <v>0.0</v>
      </c>
      <c r="L2577" s="1">
        <v>0.0</v>
      </c>
      <c r="M2577" s="1">
        <v>1.0</v>
      </c>
      <c r="N2577" s="1">
        <v>0.0</v>
      </c>
      <c r="O2577" s="1">
        <v>0.0</v>
      </c>
    </row>
    <row r="2578">
      <c r="A2578" s="1" t="s">
        <v>2591</v>
      </c>
      <c r="B2578" s="1">
        <v>0.0</v>
      </c>
      <c r="C2578" s="2">
        <v>45475.0</v>
      </c>
      <c r="D2578" s="1">
        <v>1.0</v>
      </c>
      <c r="E2578" s="1">
        <v>5.0</v>
      </c>
      <c r="F2578" s="1">
        <v>13.0</v>
      </c>
      <c r="G2578" s="1">
        <v>3.0</v>
      </c>
      <c r="H2578" s="1">
        <v>6.0</v>
      </c>
      <c r="I2578" s="1">
        <v>16.0</v>
      </c>
      <c r="J2578" s="1">
        <v>29.0</v>
      </c>
      <c r="K2578" s="1">
        <v>1.0</v>
      </c>
      <c r="L2578" s="1">
        <v>0.0</v>
      </c>
      <c r="M2578" s="1">
        <v>0.0</v>
      </c>
      <c r="N2578" s="1">
        <v>0.0</v>
      </c>
      <c r="O2578" s="1">
        <v>0.0</v>
      </c>
    </row>
    <row r="2579">
      <c r="A2579" s="1" t="s">
        <v>2592</v>
      </c>
      <c r="B2579" s="1">
        <v>2.0</v>
      </c>
      <c r="C2579" s="2">
        <v>45477.0</v>
      </c>
      <c r="D2579" s="1">
        <v>1.0</v>
      </c>
      <c r="E2579" s="1">
        <v>3.0</v>
      </c>
      <c r="F2579" s="1">
        <v>5.0</v>
      </c>
      <c r="G2579" s="1">
        <v>2.0</v>
      </c>
      <c r="H2579" s="1">
        <v>1.0</v>
      </c>
      <c r="I2579" s="1">
        <v>10.0</v>
      </c>
      <c r="J2579" s="1">
        <v>18.0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</row>
    <row r="2580">
      <c r="A2580" s="1" t="s">
        <v>2593</v>
      </c>
      <c r="B2580" s="1">
        <v>0.0</v>
      </c>
      <c r="C2580" s="2">
        <v>45476.0</v>
      </c>
      <c r="D2580" s="1">
        <v>1.0</v>
      </c>
      <c r="E2580" s="1">
        <v>1.0</v>
      </c>
      <c r="F2580" s="1">
        <v>6.0</v>
      </c>
      <c r="G2580" s="1">
        <v>4.0</v>
      </c>
      <c r="H2580" s="1">
        <v>5.0</v>
      </c>
      <c r="I2580" s="1">
        <v>-1.0</v>
      </c>
      <c r="J2580" s="1">
        <v>-1.0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</row>
    <row r="2581">
      <c r="A2581" s="1" t="s">
        <v>2594</v>
      </c>
      <c r="B2581" s="1">
        <v>0.0</v>
      </c>
      <c r="C2581" s="2">
        <v>45469.0</v>
      </c>
      <c r="D2581" s="1">
        <v>1.0</v>
      </c>
      <c r="E2581" s="1">
        <v>1.0</v>
      </c>
      <c r="F2581" s="1">
        <v>4.0</v>
      </c>
      <c r="G2581" s="1">
        <v>4.0</v>
      </c>
      <c r="H2581" s="1">
        <v>5.0</v>
      </c>
      <c r="I2581" s="1">
        <v>15.0</v>
      </c>
      <c r="J2581" s="1">
        <v>27.0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</row>
    <row r="2582">
      <c r="A2582" s="1" t="s">
        <v>2595</v>
      </c>
      <c r="B2582" s="1">
        <v>1.0</v>
      </c>
      <c r="C2582" s="2">
        <v>45461.0</v>
      </c>
      <c r="D2582" s="1">
        <v>3.0</v>
      </c>
      <c r="E2582" s="1">
        <v>0.0</v>
      </c>
      <c r="F2582" s="1">
        <v>2.0</v>
      </c>
      <c r="G2582" s="1">
        <v>2.0</v>
      </c>
      <c r="H2582" s="1">
        <v>5.0</v>
      </c>
      <c r="I2582" s="1">
        <v>0.0</v>
      </c>
      <c r="J2582" s="1">
        <v>22.0</v>
      </c>
      <c r="K2582" s="1">
        <v>1.0</v>
      </c>
      <c r="L2582" s="1">
        <v>1.0</v>
      </c>
      <c r="M2582" s="1">
        <v>1.0</v>
      </c>
      <c r="N2582" s="1">
        <v>0.0</v>
      </c>
      <c r="O2582" s="1">
        <v>1.0</v>
      </c>
    </row>
    <row r="2583">
      <c r="A2583" s="1" t="s">
        <v>2596</v>
      </c>
      <c r="B2583" s="1">
        <v>0.0</v>
      </c>
      <c r="C2583" s="2">
        <v>45470.0</v>
      </c>
      <c r="D2583" s="1">
        <v>1.0</v>
      </c>
      <c r="E2583" s="1">
        <v>3.0</v>
      </c>
      <c r="F2583" s="1">
        <v>8.0</v>
      </c>
      <c r="G2583" s="1">
        <v>5.0</v>
      </c>
      <c r="H2583" s="1">
        <v>2.0</v>
      </c>
      <c r="I2583" s="1">
        <v>19.0</v>
      </c>
      <c r="J2583" s="1">
        <v>34.0</v>
      </c>
      <c r="K2583" s="1">
        <v>0.0</v>
      </c>
      <c r="L2583" s="1">
        <v>0.0</v>
      </c>
      <c r="M2583" s="1">
        <v>0.0</v>
      </c>
      <c r="N2583" s="1">
        <v>0.0</v>
      </c>
      <c r="O2583" s="1">
        <v>1.0</v>
      </c>
    </row>
    <row r="2584">
      <c r="A2584" s="1" t="s">
        <v>2597</v>
      </c>
      <c r="B2584" s="1">
        <v>0.0</v>
      </c>
      <c r="C2584" s="2">
        <v>45481.0</v>
      </c>
      <c r="D2584" s="1">
        <v>20.0</v>
      </c>
      <c r="E2584" s="1">
        <v>1.0</v>
      </c>
      <c r="F2584" s="1">
        <v>4.0</v>
      </c>
      <c r="G2584" s="1">
        <v>4.0</v>
      </c>
      <c r="H2584" s="1">
        <v>15.0</v>
      </c>
      <c r="I2584" s="1">
        <v>13.0</v>
      </c>
      <c r="J2584" s="1">
        <v>99.0</v>
      </c>
      <c r="K2584" s="1">
        <v>0.0</v>
      </c>
      <c r="L2584" s="1">
        <v>0.0</v>
      </c>
      <c r="M2584" s="1">
        <v>0.0</v>
      </c>
      <c r="N2584" s="1">
        <v>0.0</v>
      </c>
      <c r="O2584" s="1">
        <v>1.0</v>
      </c>
    </row>
    <row r="2585">
      <c r="A2585" s="1" t="s">
        <v>2598</v>
      </c>
      <c r="B2585" s="1">
        <v>2.0</v>
      </c>
      <c r="C2585" s="2">
        <v>45470.0</v>
      </c>
      <c r="D2585" s="1">
        <v>0.0</v>
      </c>
      <c r="E2585" s="1">
        <v>10.0</v>
      </c>
      <c r="F2585" s="1">
        <v>5.0</v>
      </c>
      <c r="G2585" s="1">
        <v>5.0</v>
      </c>
      <c r="H2585" s="1">
        <v>1.0</v>
      </c>
      <c r="I2585" s="1">
        <v>6.0</v>
      </c>
      <c r="J2585" s="1">
        <v>11.0</v>
      </c>
      <c r="K2585" s="1">
        <v>0.0</v>
      </c>
      <c r="L2585" s="1">
        <v>0.0</v>
      </c>
      <c r="M2585" s="1">
        <v>1.0</v>
      </c>
      <c r="N2585" s="1">
        <v>0.0</v>
      </c>
      <c r="O2585" s="1">
        <v>1.0</v>
      </c>
    </row>
    <row r="2586">
      <c r="A2586" s="1" t="s">
        <v>2599</v>
      </c>
      <c r="B2586" s="1">
        <v>2.0</v>
      </c>
      <c r="C2586" s="2">
        <v>45478.0</v>
      </c>
      <c r="D2586" s="1">
        <v>3.0</v>
      </c>
      <c r="E2586" s="1">
        <v>2.0</v>
      </c>
      <c r="F2586" s="1">
        <v>10.0</v>
      </c>
      <c r="G2586" s="1">
        <v>3.0</v>
      </c>
      <c r="H2586" s="1">
        <v>4.0</v>
      </c>
      <c r="I2586" s="1">
        <v>19.0</v>
      </c>
      <c r="J2586" s="1">
        <v>34.0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</row>
    <row r="2587">
      <c r="A2587" s="1" t="s">
        <v>2600</v>
      </c>
      <c r="B2587" s="1">
        <v>1.0</v>
      </c>
      <c r="C2587" s="2">
        <v>45472.0</v>
      </c>
      <c r="D2587" s="1">
        <v>2.0</v>
      </c>
      <c r="E2587" s="1">
        <v>0.0</v>
      </c>
      <c r="F2587" s="1">
        <v>3.0</v>
      </c>
      <c r="G2587" s="1">
        <v>2.0</v>
      </c>
      <c r="H2587" s="1">
        <v>6.0</v>
      </c>
      <c r="I2587" s="1">
        <v>10.0</v>
      </c>
      <c r="J2587" s="1">
        <v>18.0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</row>
    <row r="2588">
      <c r="A2588" s="1" t="s">
        <v>2601</v>
      </c>
      <c r="B2588" s="1">
        <v>2.0</v>
      </c>
      <c r="C2588" s="2">
        <v>45447.0</v>
      </c>
      <c r="D2588" s="1">
        <v>2.0</v>
      </c>
      <c r="E2588" s="1">
        <v>0.0</v>
      </c>
      <c r="F2588" s="1">
        <v>3.0</v>
      </c>
      <c r="G2588" s="1">
        <v>2.0</v>
      </c>
      <c r="H2588" s="1">
        <v>8.0</v>
      </c>
      <c r="I2588" s="1">
        <v>18.0</v>
      </c>
      <c r="J2588" s="1">
        <v>33.0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</row>
    <row r="2589">
      <c r="A2589" s="1" t="s">
        <v>2602</v>
      </c>
      <c r="B2589" s="1">
        <v>1.0</v>
      </c>
      <c r="C2589" s="2">
        <v>45423.0</v>
      </c>
      <c r="D2589" s="1">
        <v>5.0</v>
      </c>
      <c r="E2589" s="1">
        <v>0.0</v>
      </c>
      <c r="F2589" s="1">
        <v>2.0</v>
      </c>
      <c r="G2589" s="1">
        <v>0.0</v>
      </c>
      <c r="H2589" s="1">
        <v>0.0</v>
      </c>
      <c r="I2589" s="1">
        <v>2.0</v>
      </c>
      <c r="J2589" s="1">
        <v>28.0</v>
      </c>
      <c r="K2589" s="1">
        <v>0.0</v>
      </c>
      <c r="L2589" s="1">
        <v>1.0</v>
      </c>
      <c r="M2589" s="1">
        <v>0.0</v>
      </c>
      <c r="N2589" s="1">
        <v>0.0</v>
      </c>
      <c r="O2589" s="1">
        <v>1.0</v>
      </c>
    </row>
    <row r="2590">
      <c r="A2590" s="1" t="s">
        <v>2603</v>
      </c>
      <c r="B2590" s="1">
        <v>0.0</v>
      </c>
      <c r="C2590" s="2">
        <v>45462.0</v>
      </c>
      <c r="D2590" s="1">
        <v>1.0</v>
      </c>
      <c r="E2590" s="1">
        <v>0.0</v>
      </c>
      <c r="F2590" s="1">
        <v>1.0</v>
      </c>
      <c r="G2590" s="1">
        <v>1.0</v>
      </c>
      <c r="H2590" s="1">
        <v>1.0</v>
      </c>
      <c r="I2590" s="1">
        <v>1.0</v>
      </c>
      <c r="J2590" s="1">
        <v>48.0</v>
      </c>
      <c r="K2590" s="1">
        <v>1.0</v>
      </c>
      <c r="L2590" s="1">
        <v>1.0</v>
      </c>
      <c r="M2590" s="1">
        <v>1.0</v>
      </c>
      <c r="N2590" s="1">
        <v>1.0</v>
      </c>
      <c r="O2590" s="1">
        <v>0.0</v>
      </c>
    </row>
    <row r="2591">
      <c r="A2591" s="1" t="s">
        <v>2604</v>
      </c>
      <c r="B2591" s="1">
        <v>0.0</v>
      </c>
      <c r="C2591" s="2">
        <v>45432.0</v>
      </c>
      <c r="D2591" s="1">
        <v>1.0</v>
      </c>
      <c r="E2591" s="1">
        <v>10.0</v>
      </c>
      <c r="F2591" s="1">
        <v>12.0</v>
      </c>
      <c r="G2591" s="1">
        <v>5.0</v>
      </c>
      <c r="H2591" s="1">
        <v>6.0</v>
      </c>
      <c r="I2591" s="1">
        <v>6.0</v>
      </c>
      <c r="J2591" s="1">
        <v>11.0</v>
      </c>
      <c r="K2591" s="1">
        <v>0.0</v>
      </c>
      <c r="L2591" s="1">
        <v>0.0</v>
      </c>
      <c r="M2591" s="1">
        <v>1.0</v>
      </c>
      <c r="N2591" s="1">
        <v>0.0</v>
      </c>
      <c r="O2591" s="1">
        <v>1.0</v>
      </c>
    </row>
    <row r="2592">
      <c r="A2592" s="1" t="s">
        <v>2605</v>
      </c>
      <c r="B2592" s="1">
        <v>1.0</v>
      </c>
      <c r="C2592" s="2">
        <v>45482.0</v>
      </c>
      <c r="D2592" s="1">
        <v>1.0</v>
      </c>
      <c r="E2592" s="1">
        <v>0.0</v>
      </c>
      <c r="F2592" s="1">
        <v>0.0</v>
      </c>
      <c r="G2592" s="1">
        <v>0.0</v>
      </c>
      <c r="H2592" s="1">
        <v>8.0</v>
      </c>
      <c r="I2592" s="1">
        <v>1.0</v>
      </c>
      <c r="J2592" s="1">
        <v>38.0</v>
      </c>
      <c r="K2592" s="1">
        <v>1.0</v>
      </c>
      <c r="L2592" s="1">
        <v>0.0</v>
      </c>
      <c r="M2592" s="1">
        <v>1.0</v>
      </c>
      <c r="N2592" s="1">
        <v>0.0</v>
      </c>
      <c r="O2592" s="1">
        <v>0.0</v>
      </c>
    </row>
    <row r="2593">
      <c r="A2593" s="1" t="s">
        <v>2606</v>
      </c>
      <c r="B2593" s="1">
        <v>0.0</v>
      </c>
      <c r="C2593" s="2">
        <v>45473.0</v>
      </c>
      <c r="D2593" s="1">
        <v>2.0</v>
      </c>
      <c r="E2593" s="1">
        <v>1.0</v>
      </c>
      <c r="F2593" s="1">
        <v>2.0</v>
      </c>
      <c r="G2593" s="1">
        <v>1.0</v>
      </c>
      <c r="H2593" s="1">
        <v>4.0</v>
      </c>
      <c r="I2593" s="1">
        <v>7.0</v>
      </c>
      <c r="J2593" s="1">
        <v>12.0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</row>
    <row r="2594">
      <c r="A2594" s="1" t="s">
        <v>2607</v>
      </c>
      <c r="B2594" s="1">
        <v>0.0</v>
      </c>
      <c r="C2594" s="2">
        <v>45473.0</v>
      </c>
      <c r="D2594" s="1">
        <v>3.0</v>
      </c>
      <c r="E2594" s="1">
        <v>1.0</v>
      </c>
      <c r="F2594" s="1">
        <v>3.0</v>
      </c>
      <c r="G2594" s="1">
        <v>1.0</v>
      </c>
      <c r="H2594" s="1">
        <v>6.0</v>
      </c>
      <c r="I2594" s="1">
        <v>6.0</v>
      </c>
      <c r="J2594" s="1">
        <v>11.0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</row>
    <row r="2595">
      <c r="A2595" s="1" t="s">
        <v>2608</v>
      </c>
      <c r="B2595" s="1">
        <v>0.0</v>
      </c>
      <c r="C2595" s="2">
        <v>45482.0</v>
      </c>
      <c r="D2595" s="1">
        <v>1.0</v>
      </c>
      <c r="E2595" s="1">
        <v>0.0</v>
      </c>
      <c r="F2595" s="1">
        <v>4.0</v>
      </c>
      <c r="G2595" s="1">
        <v>2.0</v>
      </c>
      <c r="H2595" s="1">
        <v>5.0</v>
      </c>
      <c r="I2595" s="1">
        <v>1.0</v>
      </c>
      <c r="J2595" s="1">
        <v>1.0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</row>
    <row r="2596">
      <c r="A2596" s="1" t="s">
        <v>2609</v>
      </c>
      <c r="B2596" s="1">
        <v>2.0</v>
      </c>
      <c r="D2596" s="1">
        <v>1.0</v>
      </c>
      <c r="E2596" s="1">
        <v>1.0</v>
      </c>
      <c r="F2596" s="1">
        <v>5.0</v>
      </c>
      <c r="G2596" s="1">
        <v>1.0</v>
      </c>
      <c r="H2596" s="1">
        <v>2.0</v>
      </c>
      <c r="I2596" s="1">
        <v>-2.0</v>
      </c>
      <c r="J2596" s="1">
        <v>-3.0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</row>
    <row r="2597">
      <c r="A2597" s="1" t="s">
        <v>2610</v>
      </c>
      <c r="B2597" s="1">
        <v>0.0</v>
      </c>
      <c r="C2597" s="2">
        <v>45469.0</v>
      </c>
      <c r="D2597" s="1">
        <v>6.0</v>
      </c>
      <c r="E2597" s="1">
        <v>2.0</v>
      </c>
      <c r="F2597" s="1">
        <v>4.0</v>
      </c>
      <c r="G2597" s="1">
        <v>4.0</v>
      </c>
      <c r="H2597" s="1">
        <v>7.0</v>
      </c>
      <c r="I2597" s="1">
        <v>2.0</v>
      </c>
      <c r="J2597" s="1">
        <v>3.0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</row>
    <row r="2598">
      <c r="A2598" s="1" t="s">
        <v>2611</v>
      </c>
      <c r="B2598" s="1">
        <v>0.0</v>
      </c>
      <c r="C2598" s="2">
        <v>45475.0</v>
      </c>
      <c r="D2598" s="1">
        <v>1.0</v>
      </c>
      <c r="E2598" s="1">
        <v>2.0</v>
      </c>
      <c r="F2598" s="1">
        <v>2.0</v>
      </c>
      <c r="G2598" s="1">
        <v>2.0</v>
      </c>
      <c r="H2598" s="1">
        <v>4.0</v>
      </c>
      <c r="I2598" s="1">
        <v>0.0</v>
      </c>
      <c r="J2598" s="1">
        <v>0.0</v>
      </c>
      <c r="K2598" s="1">
        <v>0.0</v>
      </c>
      <c r="L2598" s="1">
        <v>0.0</v>
      </c>
      <c r="M2598" s="1">
        <v>1.0</v>
      </c>
      <c r="N2598" s="1">
        <v>0.0</v>
      </c>
      <c r="O2598" s="1">
        <v>0.0</v>
      </c>
    </row>
    <row r="2599">
      <c r="A2599" s="1" t="s">
        <v>2612</v>
      </c>
      <c r="B2599" s="1">
        <v>0.0</v>
      </c>
      <c r="C2599" s="2">
        <v>45471.0</v>
      </c>
      <c r="D2599" s="1">
        <v>2.0</v>
      </c>
      <c r="E2599" s="1">
        <v>1.0</v>
      </c>
      <c r="F2599" s="1">
        <v>7.0</v>
      </c>
      <c r="G2599" s="1">
        <v>2.0</v>
      </c>
      <c r="H2599" s="1">
        <v>2.0</v>
      </c>
      <c r="I2599" s="1">
        <v>14.0</v>
      </c>
      <c r="J2599" s="1">
        <v>25.0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</row>
    <row r="2600">
      <c r="A2600" s="1" t="s">
        <v>2613</v>
      </c>
      <c r="B2600" s="1">
        <v>0.0</v>
      </c>
      <c r="C2600" s="2">
        <v>45440.0</v>
      </c>
      <c r="D2600" s="1">
        <v>1.0</v>
      </c>
      <c r="E2600" s="1">
        <v>0.0</v>
      </c>
      <c r="F2600" s="1">
        <v>3.0</v>
      </c>
      <c r="G2600" s="1">
        <v>0.0</v>
      </c>
      <c r="H2600" s="1">
        <v>5.0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</row>
    <row r="2601">
      <c r="A2601" s="1" t="s">
        <v>2614</v>
      </c>
      <c r="B2601" s="1">
        <v>0.0</v>
      </c>
      <c r="D2601" s="1">
        <v>0.0</v>
      </c>
      <c r="E2601" s="1">
        <v>-1.0</v>
      </c>
      <c r="F2601" s="1">
        <v>6.0</v>
      </c>
      <c r="G2601" s="1">
        <v>1.0</v>
      </c>
      <c r="H2601" s="1">
        <v>9.0</v>
      </c>
      <c r="I2601" s="1">
        <v>35.0</v>
      </c>
      <c r="J2601" s="1">
        <v>98.0</v>
      </c>
      <c r="K2601" s="1">
        <v>1.0</v>
      </c>
      <c r="L2601" s="1">
        <v>0.0</v>
      </c>
      <c r="M2601" s="1">
        <v>1.0</v>
      </c>
      <c r="N2601" s="1">
        <v>0.0</v>
      </c>
      <c r="O2601" s="1">
        <v>1.0</v>
      </c>
    </row>
    <row r="2602">
      <c r="A2602" s="1" t="s">
        <v>2615</v>
      </c>
      <c r="B2602" s="1">
        <v>1.0</v>
      </c>
      <c r="C2602" s="2">
        <v>45462.0</v>
      </c>
      <c r="D2602" s="1">
        <v>6.0</v>
      </c>
      <c r="E2602" s="1">
        <v>1.0</v>
      </c>
      <c r="F2602" s="1">
        <v>8.0</v>
      </c>
      <c r="G2602" s="1">
        <v>7.0</v>
      </c>
      <c r="H2602" s="1">
        <v>7.0</v>
      </c>
      <c r="I2602" s="1">
        <v>-2.0</v>
      </c>
      <c r="J2602" s="1">
        <v>-3.0</v>
      </c>
      <c r="K2602" s="1">
        <v>0.0</v>
      </c>
      <c r="L2602" s="1">
        <v>0.0</v>
      </c>
      <c r="M2602" s="1">
        <v>1.0</v>
      </c>
      <c r="N2602" s="1">
        <v>0.0</v>
      </c>
      <c r="O2602" s="1">
        <v>0.0</v>
      </c>
    </row>
    <row r="2603">
      <c r="A2603" s="1" t="s">
        <v>2616</v>
      </c>
      <c r="B2603" s="1">
        <v>0.0</v>
      </c>
      <c r="C2603" s="2">
        <v>45476.0</v>
      </c>
      <c r="D2603" s="1">
        <v>1.0</v>
      </c>
      <c r="E2603" s="1">
        <v>0.0</v>
      </c>
      <c r="F2603" s="1">
        <v>2.0</v>
      </c>
      <c r="G2603" s="1">
        <v>1.0</v>
      </c>
      <c r="H2603" s="1">
        <v>6.0</v>
      </c>
      <c r="I2603" s="1">
        <v>4.0</v>
      </c>
      <c r="J2603" s="1">
        <v>7.0</v>
      </c>
      <c r="K2603" s="1">
        <v>0.0</v>
      </c>
      <c r="L2603" s="1">
        <v>0.0</v>
      </c>
      <c r="M2603" s="1">
        <v>1.0</v>
      </c>
      <c r="N2603" s="1">
        <v>0.0</v>
      </c>
      <c r="O2603" s="1">
        <v>0.0</v>
      </c>
    </row>
    <row r="2604">
      <c r="A2604" s="1" t="s">
        <v>2617</v>
      </c>
      <c r="B2604" s="1">
        <v>0.0</v>
      </c>
      <c r="C2604" s="2">
        <v>45476.0</v>
      </c>
      <c r="D2604" s="1">
        <v>3.0</v>
      </c>
      <c r="E2604" s="1">
        <v>4.0</v>
      </c>
      <c r="F2604" s="1">
        <v>9.0</v>
      </c>
      <c r="G2604" s="1">
        <v>5.0</v>
      </c>
      <c r="H2604" s="1">
        <v>4.0</v>
      </c>
      <c r="I2604" s="1">
        <v>17.0</v>
      </c>
      <c r="J2604" s="1">
        <v>31.0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</row>
    <row r="2605">
      <c r="A2605" s="1" t="s">
        <v>2618</v>
      </c>
      <c r="B2605" s="1">
        <v>0.0</v>
      </c>
      <c r="C2605" s="2">
        <v>45438.0</v>
      </c>
      <c r="D2605" s="1">
        <v>3.0</v>
      </c>
      <c r="E2605" s="1">
        <v>0.0</v>
      </c>
      <c r="F2605" s="1">
        <v>3.0</v>
      </c>
      <c r="G2605" s="1">
        <v>3.0</v>
      </c>
      <c r="H2605" s="1">
        <v>9.0</v>
      </c>
      <c r="I2605" s="1">
        <v>15.0</v>
      </c>
      <c r="J2605" s="1">
        <v>27.0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</row>
    <row r="2606">
      <c r="A2606" s="1" t="s">
        <v>2619</v>
      </c>
      <c r="B2606" s="1">
        <v>1.0</v>
      </c>
      <c r="C2606" s="2">
        <v>45477.0</v>
      </c>
      <c r="D2606" s="1">
        <v>1.0</v>
      </c>
      <c r="E2606" s="1">
        <v>3.0</v>
      </c>
      <c r="F2606" s="1">
        <v>13.0</v>
      </c>
      <c r="G2606" s="1">
        <v>2.0</v>
      </c>
      <c r="H2606" s="1">
        <v>6.0</v>
      </c>
      <c r="I2606" s="1">
        <v>8.0</v>
      </c>
      <c r="J2606" s="1">
        <v>14.0</v>
      </c>
      <c r="K2606" s="1">
        <v>0.0</v>
      </c>
      <c r="L2606" s="1">
        <v>0.0</v>
      </c>
      <c r="M2606" s="1">
        <v>0.0</v>
      </c>
      <c r="N2606" s="1">
        <v>1.0</v>
      </c>
      <c r="O2606" s="1">
        <v>0.0</v>
      </c>
    </row>
    <row r="2607">
      <c r="A2607" s="1" t="s">
        <v>2620</v>
      </c>
      <c r="B2607" s="1">
        <v>1.0</v>
      </c>
      <c r="C2607" s="2">
        <v>45463.0</v>
      </c>
      <c r="D2607" s="1">
        <v>4.0</v>
      </c>
      <c r="E2607" s="1">
        <v>1.0</v>
      </c>
      <c r="F2607" s="1">
        <v>3.0</v>
      </c>
      <c r="G2607" s="1">
        <v>3.0</v>
      </c>
      <c r="H2607" s="1">
        <v>6.0</v>
      </c>
      <c r="I2607" s="1">
        <v>7.0</v>
      </c>
      <c r="J2607" s="1">
        <v>12.0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</row>
    <row r="2608">
      <c r="A2608" s="1" t="s">
        <v>2621</v>
      </c>
      <c r="B2608" s="1">
        <v>0.0</v>
      </c>
      <c r="C2608" s="2">
        <v>45471.0</v>
      </c>
      <c r="D2608" s="1">
        <v>3.0</v>
      </c>
      <c r="E2608" s="1">
        <v>1.0</v>
      </c>
      <c r="F2608" s="1">
        <v>8.0</v>
      </c>
      <c r="G2608" s="1">
        <v>8.0</v>
      </c>
      <c r="H2608" s="1">
        <v>6.0</v>
      </c>
      <c r="I2608" s="1">
        <v>-2.0</v>
      </c>
      <c r="J2608" s="1">
        <v>-3.0</v>
      </c>
      <c r="K2608" s="1">
        <v>0.0</v>
      </c>
      <c r="L2608" s="1">
        <v>0.0</v>
      </c>
      <c r="M2608" s="1">
        <v>0.0</v>
      </c>
      <c r="N2608" s="1">
        <v>1.0</v>
      </c>
      <c r="O2608" s="1">
        <v>0.0</v>
      </c>
    </row>
    <row r="2609">
      <c r="A2609" s="1" t="s">
        <v>2622</v>
      </c>
      <c r="B2609" s="1">
        <v>2.0</v>
      </c>
      <c r="C2609" s="2">
        <v>45481.0</v>
      </c>
      <c r="D2609" s="1">
        <v>12.0</v>
      </c>
      <c r="E2609" s="1">
        <v>1.0</v>
      </c>
      <c r="F2609" s="1">
        <v>4.0</v>
      </c>
      <c r="G2609" s="1">
        <v>2.0</v>
      </c>
      <c r="H2609" s="1">
        <v>17.0</v>
      </c>
      <c r="I2609" s="1">
        <v>34.0</v>
      </c>
      <c r="J2609" s="1">
        <v>78.0</v>
      </c>
      <c r="K2609" s="1">
        <v>0.0</v>
      </c>
      <c r="L2609" s="1">
        <v>0.0</v>
      </c>
      <c r="M2609" s="1">
        <v>0.0</v>
      </c>
      <c r="N2609" s="1">
        <v>1.0</v>
      </c>
      <c r="O2609" s="1">
        <v>1.0</v>
      </c>
    </row>
    <row r="2610">
      <c r="A2610" s="1" t="s">
        <v>2623</v>
      </c>
      <c r="B2610" s="1">
        <v>0.0</v>
      </c>
      <c r="C2610" s="2">
        <v>45452.0</v>
      </c>
      <c r="D2610" s="1">
        <v>6.0</v>
      </c>
      <c r="E2610" s="1">
        <v>1.0</v>
      </c>
      <c r="F2610" s="1">
        <v>5.0</v>
      </c>
      <c r="G2610" s="1">
        <v>8.0</v>
      </c>
      <c r="H2610" s="1">
        <v>8.0</v>
      </c>
      <c r="I2610" s="1">
        <v>1.0</v>
      </c>
      <c r="J2610" s="1">
        <v>1.0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</row>
    <row r="2611">
      <c r="A2611" s="1" t="s">
        <v>2624</v>
      </c>
      <c r="B2611" s="1">
        <v>0.0</v>
      </c>
      <c r="C2611" s="2">
        <v>45475.0</v>
      </c>
      <c r="D2611" s="1">
        <v>3.0</v>
      </c>
      <c r="E2611" s="1">
        <v>1.0</v>
      </c>
      <c r="F2611" s="1">
        <v>5.0</v>
      </c>
      <c r="G2611" s="1">
        <v>3.0</v>
      </c>
      <c r="H2611" s="1">
        <v>3.0</v>
      </c>
      <c r="I2611" s="1">
        <v>17.0</v>
      </c>
      <c r="J2611" s="1">
        <v>31.0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</v>
      </c>
    </row>
    <row r="2612">
      <c r="A2612" s="1" t="s">
        <v>2625</v>
      </c>
      <c r="B2612" s="1">
        <v>1.0</v>
      </c>
      <c r="C2612" s="2">
        <v>45472.0</v>
      </c>
      <c r="D2612" s="1">
        <v>7.0</v>
      </c>
      <c r="E2612" s="1">
        <v>4.0</v>
      </c>
      <c r="F2612" s="1">
        <v>4.0</v>
      </c>
      <c r="G2612" s="1">
        <v>0.0</v>
      </c>
      <c r="H2612" s="1">
        <v>7.0</v>
      </c>
      <c r="I2612" s="1">
        <v>12.0</v>
      </c>
      <c r="J2612" s="1">
        <v>107.0</v>
      </c>
      <c r="K2612" s="1">
        <v>0.0</v>
      </c>
      <c r="L2612" s="1">
        <v>1.0</v>
      </c>
      <c r="M2612" s="1">
        <v>1.0</v>
      </c>
      <c r="N2612" s="1">
        <v>0.0</v>
      </c>
      <c r="O2612" s="1">
        <v>0.0</v>
      </c>
    </row>
    <row r="2613">
      <c r="A2613" s="1" t="s">
        <v>2626</v>
      </c>
      <c r="B2613" s="1">
        <v>0.0</v>
      </c>
      <c r="C2613" s="2">
        <v>45468.0</v>
      </c>
      <c r="D2613" s="1">
        <v>18.0</v>
      </c>
      <c r="E2613" s="1">
        <v>6.0</v>
      </c>
      <c r="F2613" s="1">
        <v>6.0</v>
      </c>
      <c r="G2613" s="1">
        <v>3.0</v>
      </c>
      <c r="H2613" s="1">
        <v>12.0</v>
      </c>
      <c r="I2613" s="1">
        <v>43.0</v>
      </c>
      <c r="J2613" s="1">
        <v>73.0</v>
      </c>
      <c r="K2613" s="1">
        <v>0.0</v>
      </c>
      <c r="L2613" s="1">
        <v>1.0</v>
      </c>
      <c r="M2613" s="1">
        <v>1.0</v>
      </c>
      <c r="N2613" s="1">
        <v>1.0</v>
      </c>
      <c r="O2613" s="1">
        <v>0.0</v>
      </c>
    </row>
    <row r="2614">
      <c r="A2614" s="1" t="s">
        <v>2627</v>
      </c>
      <c r="B2614" s="1">
        <v>0.0</v>
      </c>
      <c r="C2614" s="2">
        <v>45471.0</v>
      </c>
      <c r="D2614" s="1">
        <v>1.0</v>
      </c>
      <c r="E2614" s="1">
        <v>0.0</v>
      </c>
      <c r="F2614" s="1">
        <v>3.0</v>
      </c>
      <c r="G2614" s="1">
        <v>1.0</v>
      </c>
      <c r="H2614" s="1">
        <v>5.0</v>
      </c>
      <c r="I2614" s="1">
        <v>21.0</v>
      </c>
      <c r="J2614" s="1">
        <v>38.0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</row>
    <row r="2615">
      <c r="A2615" s="1" t="s">
        <v>2628</v>
      </c>
      <c r="B2615" s="1">
        <v>0.0</v>
      </c>
      <c r="C2615" s="2">
        <v>45423.0</v>
      </c>
      <c r="D2615" s="1">
        <v>4.0</v>
      </c>
      <c r="E2615" s="1">
        <v>4.0</v>
      </c>
      <c r="F2615" s="1">
        <v>9.0</v>
      </c>
      <c r="G2615" s="1">
        <v>4.0</v>
      </c>
      <c r="H2615" s="1">
        <v>4.0</v>
      </c>
      <c r="I2615" s="1">
        <v>-2.0</v>
      </c>
      <c r="J2615" s="1">
        <v>-3.0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</row>
    <row r="2616">
      <c r="A2616" s="1" t="s">
        <v>2629</v>
      </c>
      <c r="B2616" s="1">
        <v>0.0</v>
      </c>
      <c r="C2616" s="2">
        <v>45474.0</v>
      </c>
      <c r="D2616" s="1">
        <v>22.0</v>
      </c>
      <c r="E2616" s="1">
        <v>-1.0</v>
      </c>
      <c r="F2616" s="1">
        <v>4.0</v>
      </c>
      <c r="G2616" s="1">
        <v>3.0</v>
      </c>
      <c r="H2616" s="1">
        <v>9.0</v>
      </c>
      <c r="I2616" s="1">
        <v>54.0</v>
      </c>
      <c r="J2616" s="1">
        <v>64.0</v>
      </c>
      <c r="K2616" s="1">
        <v>0.0</v>
      </c>
      <c r="L2616" s="1">
        <v>0.0</v>
      </c>
      <c r="M2616" s="1">
        <v>1.0</v>
      </c>
      <c r="N2616" s="1">
        <v>1.0</v>
      </c>
      <c r="O2616" s="1">
        <v>0.0</v>
      </c>
    </row>
    <row r="2617">
      <c r="A2617" s="1" t="s">
        <v>2630</v>
      </c>
      <c r="B2617" s="1">
        <v>0.0</v>
      </c>
      <c r="C2617" s="2">
        <v>45472.0</v>
      </c>
      <c r="D2617" s="1">
        <v>2.0</v>
      </c>
      <c r="E2617" s="1">
        <v>0.0</v>
      </c>
      <c r="F2617" s="1">
        <v>2.0</v>
      </c>
      <c r="G2617" s="1">
        <v>2.0</v>
      </c>
      <c r="H2617" s="1">
        <v>8.0</v>
      </c>
      <c r="I2617" s="1">
        <v>1.0</v>
      </c>
      <c r="J2617" s="1">
        <v>41.0</v>
      </c>
      <c r="K2617" s="1">
        <v>0.0</v>
      </c>
      <c r="L2617" s="1">
        <v>0.0</v>
      </c>
      <c r="M2617" s="1">
        <v>1.0</v>
      </c>
      <c r="N2617" s="1">
        <v>0.0</v>
      </c>
      <c r="O2617" s="1">
        <v>0.0</v>
      </c>
    </row>
    <row r="2618">
      <c r="A2618" s="1" t="s">
        <v>2631</v>
      </c>
      <c r="B2618" s="1">
        <v>0.0</v>
      </c>
      <c r="C2618" s="2">
        <v>45469.0</v>
      </c>
      <c r="D2618" s="1">
        <v>8.0</v>
      </c>
      <c r="E2618" s="1">
        <v>-1.0</v>
      </c>
      <c r="F2618" s="1">
        <v>4.0</v>
      </c>
      <c r="G2618" s="1">
        <v>5.0</v>
      </c>
      <c r="H2618" s="1">
        <v>8.0</v>
      </c>
      <c r="I2618" s="1">
        <v>41.0</v>
      </c>
      <c r="J2618" s="1">
        <v>109.0</v>
      </c>
      <c r="K2618" s="1">
        <v>1.0</v>
      </c>
      <c r="L2618" s="1">
        <v>1.0</v>
      </c>
      <c r="M2618" s="1">
        <v>0.0</v>
      </c>
      <c r="N2618" s="1">
        <v>1.0</v>
      </c>
      <c r="O2618" s="1">
        <v>1.0</v>
      </c>
    </row>
    <row r="2619">
      <c r="A2619" s="1" t="s">
        <v>2632</v>
      </c>
      <c r="B2619" s="1">
        <v>0.0</v>
      </c>
      <c r="C2619" s="2">
        <v>45464.0</v>
      </c>
      <c r="D2619" s="1">
        <v>1.0</v>
      </c>
      <c r="E2619" s="1">
        <v>3.0</v>
      </c>
      <c r="F2619" s="1">
        <v>10.0</v>
      </c>
      <c r="G2619" s="1">
        <v>6.0</v>
      </c>
      <c r="H2619" s="1">
        <v>3.0</v>
      </c>
      <c r="I2619" s="1">
        <v>7.0</v>
      </c>
      <c r="J2619" s="1">
        <v>12.0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</row>
    <row r="2620">
      <c r="A2620" s="1" t="s">
        <v>2633</v>
      </c>
      <c r="B2620" s="1">
        <v>0.0</v>
      </c>
      <c r="C2620" s="2">
        <v>45453.0</v>
      </c>
      <c r="D2620" s="1">
        <v>4.0</v>
      </c>
      <c r="E2620" s="1">
        <v>2.0</v>
      </c>
      <c r="F2620" s="1">
        <v>12.0</v>
      </c>
      <c r="G2620" s="1">
        <v>4.0</v>
      </c>
      <c r="H2620" s="1">
        <v>4.0</v>
      </c>
      <c r="I2620" s="1">
        <v>4.0</v>
      </c>
      <c r="J2620" s="1">
        <v>7.0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</row>
    <row r="2621">
      <c r="A2621" s="1" t="s">
        <v>2634</v>
      </c>
      <c r="B2621" s="1">
        <v>1.0</v>
      </c>
      <c r="D2621" s="1">
        <v>3.0</v>
      </c>
      <c r="E2621" s="1">
        <v>0.0</v>
      </c>
      <c r="F2621" s="1">
        <v>6.0</v>
      </c>
      <c r="G2621" s="1">
        <v>8.0</v>
      </c>
      <c r="H2621" s="1">
        <v>18.0</v>
      </c>
      <c r="I2621" s="1">
        <v>29.0</v>
      </c>
      <c r="J2621" s="1">
        <v>75.0</v>
      </c>
      <c r="K2621" s="1">
        <v>1.0</v>
      </c>
      <c r="L2621" s="1">
        <v>0.0</v>
      </c>
      <c r="M2621" s="1">
        <v>0.0</v>
      </c>
      <c r="N2621" s="1">
        <v>1.0</v>
      </c>
      <c r="O2621" s="1">
        <v>1.0</v>
      </c>
    </row>
    <row r="2622">
      <c r="A2622" s="1" t="s">
        <v>2635</v>
      </c>
      <c r="B2622" s="1">
        <v>1.0</v>
      </c>
      <c r="C2622" s="2">
        <v>45469.0</v>
      </c>
      <c r="D2622" s="1">
        <v>16.0</v>
      </c>
      <c r="E2622" s="1">
        <v>1.0</v>
      </c>
      <c r="F2622" s="1">
        <v>5.0</v>
      </c>
      <c r="G2622" s="1">
        <v>1.0</v>
      </c>
      <c r="H2622" s="1">
        <v>10.0</v>
      </c>
      <c r="I2622" s="1">
        <v>32.0</v>
      </c>
      <c r="J2622" s="1">
        <v>98.0</v>
      </c>
      <c r="K2622" s="1">
        <v>0.0</v>
      </c>
      <c r="L2622" s="1">
        <v>1.0</v>
      </c>
      <c r="M2622" s="1">
        <v>1.0</v>
      </c>
      <c r="N2622" s="1">
        <v>0.0</v>
      </c>
      <c r="O2622" s="1">
        <v>1.0</v>
      </c>
    </row>
    <row r="2623">
      <c r="A2623" s="1" t="s">
        <v>2636</v>
      </c>
      <c r="B2623" s="1">
        <v>0.0</v>
      </c>
      <c r="C2623" s="2">
        <v>45477.0</v>
      </c>
      <c r="D2623" s="1">
        <v>4.0</v>
      </c>
      <c r="E2623" s="1">
        <v>1.0</v>
      </c>
      <c r="F2623" s="1">
        <v>3.0</v>
      </c>
      <c r="G2623" s="1">
        <v>3.0</v>
      </c>
      <c r="H2623" s="1">
        <v>5.0</v>
      </c>
      <c r="I2623" s="1">
        <v>4.0</v>
      </c>
      <c r="J2623" s="1">
        <v>7.0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</row>
    <row r="2624">
      <c r="A2624" s="1" t="s">
        <v>2637</v>
      </c>
      <c r="B2624" s="1">
        <v>1.0</v>
      </c>
      <c r="C2624" s="2">
        <v>45442.0</v>
      </c>
      <c r="D2624" s="1">
        <v>0.0</v>
      </c>
      <c r="E2624" s="1">
        <v>0.0</v>
      </c>
      <c r="F2624" s="1">
        <v>0.0</v>
      </c>
      <c r="G2624" s="1">
        <v>0.0</v>
      </c>
      <c r="H2624" s="1">
        <v>14.0</v>
      </c>
      <c r="I2624" s="1">
        <v>13.0</v>
      </c>
      <c r="J2624" s="1">
        <v>23.0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</row>
    <row r="2625">
      <c r="A2625" s="1" t="s">
        <v>2638</v>
      </c>
      <c r="B2625" s="1">
        <v>2.0</v>
      </c>
      <c r="C2625" s="2">
        <v>45443.0</v>
      </c>
      <c r="D2625" s="1">
        <v>6.0</v>
      </c>
      <c r="E2625" s="1">
        <v>1.0</v>
      </c>
      <c r="F2625" s="1">
        <v>6.0</v>
      </c>
      <c r="G2625" s="1">
        <v>7.0</v>
      </c>
      <c r="H2625" s="1">
        <v>8.0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</row>
    <row r="2626">
      <c r="A2626" s="1" t="s">
        <v>2639</v>
      </c>
      <c r="B2626" s="1">
        <v>0.0</v>
      </c>
      <c r="C2626" s="2">
        <v>45462.0</v>
      </c>
      <c r="D2626" s="1">
        <v>2.0</v>
      </c>
      <c r="E2626" s="1">
        <v>5.0</v>
      </c>
      <c r="F2626" s="1">
        <v>10.0</v>
      </c>
      <c r="G2626" s="1">
        <v>2.0</v>
      </c>
      <c r="H2626" s="1">
        <v>6.0</v>
      </c>
      <c r="I2626" s="1">
        <v>2.0</v>
      </c>
      <c r="J2626" s="1">
        <v>3.0</v>
      </c>
      <c r="K2626" s="1">
        <v>1.0</v>
      </c>
      <c r="L2626" s="1">
        <v>0.0</v>
      </c>
      <c r="M2626" s="1">
        <v>0.0</v>
      </c>
      <c r="N2626" s="1">
        <v>1.0</v>
      </c>
      <c r="O2626" s="1">
        <v>0.0</v>
      </c>
    </row>
    <row r="2627">
      <c r="A2627" s="1" t="s">
        <v>2640</v>
      </c>
      <c r="B2627" s="1">
        <v>0.0</v>
      </c>
      <c r="C2627" s="2">
        <v>45438.0</v>
      </c>
      <c r="D2627" s="1">
        <v>1.0</v>
      </c>
      <c r="E2627" s="1">
        <v>4.0</v>
      </c>
      <c r="F2627" s="1">
        <v>9.0</v>
      </c>
      <c r="G2627" s="1">
        <v>6.0</v>
      </c>
      <c r="H2627" s="1">
        <v>7.0</v>
      </c>
      <c r="I2627" s="1">
        <v>6.0</v>
      </c>
      <c r="J2627" s="1">
        <v>11.0</v>
      </c>
      <c r="K2627" s="1">
        <v>0.0</v>
      </c>
      <c r="L2627" s="1">
        <v>0.0</v>
      </c>
      <c r="M2627" s="1">
        <v>0.0</v>
      </c>
      <c r="N2627" s="1">
        <v>1.0</v>
      </c>
      <c r="O2627" s="1">
        <v>1.0</v>
      </c>
    </row>
    <row r="2628">
      <c r="A2628" s="1" t="s">
        <v>2641</v>
      </c>
      <c r="B2628" s="1">
        <v>1.0</v>
      </c>
      <c r="D2628" s="1">
        <v>1.0</v>
      </c>
      <c r="E2628" s="1">
        <v>0.0</v>
      </c>
      <c r="F2628" s="1">
        <v>3.0</v>
      </c>
      <c r="G2628" s="1">
        <v>1.0</v>
      </c>
      <c r="H2628" s="1">
        <v>9.0</v>
      </c>
      <c r="I2628" s="1">
        <v>20.0</v>
      </c>
      <c r="J2628" s="1">
        <v>36.0</v>
      </c>
      <c r="K2628" s="1">
        <v>0.0</v>
      </c>
      <c r="L2628" s="1">
        <v>0.0</v>
      </c>
      <c r="M2628" s="1">
        <v>1.0</v>
      </c>
      <c r="N2628" s="1">
        <v>0.0</v>
      </c>
      <c r="O2628" s="1">
        <v>0.0</v>
      </c>
    </row>
    <row r="2629">
      <c r="A2629" s="1" t="s">
        <v>2642</v>
      </c>
      <c r="B2629" s="1">
        <v>0.0</v>
      </c>
      <c r="C2629" s="2">
        <v>45475.0</v>
      </c>
      <c r="D2629" s="1">
        <v>1.0</v>
      </c>
      <c r="E2629" s="1">
        <v>0.0</v>
      </c>
      <c r="F2629" s="1">
        <v>2.0</v>
      </c>
      <c r="G2629" s="1">
        <v>1.0</v>
      </c>
      <c r="H2629" s="1">
        <v>8.0</v>
      </c>
      <c r="I2629" s="1">
        <v>4.0</v>
      </c>
      <c r="J2629" s="1">
        <v>7.0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</row>
    <row r="2630">
      <c r="A2630" s="1" t="s">
        <v>2643</v>
      </c>
      <c r="B2630" s="1">
        <v>1.0</v>
      </c>
      <c r="C2630" s="2">
        <v>45474.0</v>
      </c>
      <c r="D2630" s="1">
        <v>2.0</v>
      </c>
      <c r="E2630" s="1">
        <v>10.0</v>
      </c>
      <c r="F2630" s="1">
        <v>11.0</v>
      </c>
      <c r="G2630" s="1">
        <v>11.0</v>
      </c>
      <c r="H2630" s="1">
        <v>6.0</v>
      </c>
      <c r="I2630" s="1">
        <v>11.0</v>
      </c>
      <c r="J2630" s="1">
        <v>20.0</v>
      </c>
      <c r="K2630" s="1">
        <v>0.0</v>
      </c>
      <c r="L2630" s="1">
        <v>0.0</v>
      </c>
      <c r="M2630" s="1">
        <v>1.0</v>
      </c>
      <c r="N2630" s="1">
        <v>0.0</v>
      </c>
      <c r="O2630" s="1">
        <v>0.0</v>
      </c>
    </row>
    <row r="2631">
      <c r="A2631" s="1" t="s">
        <v>2644</v>
      </c>
      <c r="B2631" s="1">
        <v>0.0</v>
      </c>
      <c r="C2631" s="2">
        <v>45468.0</v>
      </c>
      <c r="D2631" s="1">
        <v>2.0</v>
      </c>
      <c r="E2631" s="1">
        <v>0.0</v>
      </c>
      <c r="F2631" s="1">
        <v>2.0</v>
      </c>
      <c r="G2631" s="1">
        <v>1.0</v>
      </c>
      <c r="H2631" s="1">
        <v>5.0</v>
      </c>
      <c r="I2631" s="1">
        <v>3.0</v>
      </c>
      <c r="J2631" s="1">
        <v>13.0</v>
      </c>
      <c r="K2631" s="1">
        <v>1.0</v>
      </c>
      <c r="L2631" s="1">
        <v>0.0</v>
      </c>
      <c r="M2631" s="1">
        <v>0.0</v>
      </c>
      <c r="N2631" s="1">
        <v>1.0</v>
      </c>
      <c r="O2631" s="1">
        <v>1.0</v>
      </c>
    </row>
    <row r="2632">
      <c r="A2632" s="1" t="s">
        <v>2645</v>
      </c>
      <c r="B2632" s="1">
        <v>1.0</v>
      </c>
      <c r="C2632" s="2">
        <v>45478.0</v>
      </c>
      <c r="D2632" s="1">
        <v>4.0</v>
      </c>
      <c r="E2632" s="1">
        <v>1.0</v>
      </c>
      <c r="F2632" s="1">
        <v>5.0</v>
      </c>
      <c r="G2632" s="1">
        <v>5.0</v>
      </c>
      <c r="H2632" s="1">
        <v>6.0</v>
      </c>
      <c r="I2632" s="1">
        <v>19.0</v>
      </c>
      <c r="J2632" s="1">
        <v>34.0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</row>
    <row r="2633">
      <c r="A2633" s="1" t="s">
        <v>2646</v>
      </c>
      <c r="B2633" s="1">
        <v>0.0</v>
      </c>
      <c r="C2633" s="2">
        <v>45474.0</v>
      </c>
      <c r="D2633" s="1">
        <v>3.0</v>
      </c>
      <c r="E2633" s="1">
        <v>3.0</v>
      </c>
      <c r="F2633" s="1">
        <v>7.0</v>
      </c>
      <c r="G2633" s="1">
        <v>7.0</v>
      </c>
      <c r="H2633" s="1">
        <v>5.0</v>
      </c>
      <c r="I2633" s="1">
        <v>20.0</v>
      </c>
      <c r="J2633" s="1">
        <v>36.0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</row>
    <row r="2634">
      <c r="A2634" s="1" t="s">
        <v>2647</v>
      </c>
      <c r="B2634" s="1">
        <v>0.0</v>
      </c>
      <c r="C2634" s="2">
        <v>45475.0</v>
      </c>
      <c r="D2634" s="1">
        <v>2.0</v>
      </c>
      <c r="E2634" s="1">
        <v>4.0</v>
      </c>
      <c r="F2634" s="1">
        <v>10.0</v>
      </c>
      <c r="G2634" s="1">
        <v>6.0</v>
      </c>
      <c r="H2634" s="1">
        <v>6.0</v>
      </c>
      <c r="I2634" s="1">
        <v>20.0</v>
      </c>
      <c r="J2634" s="1">
        <v>36.0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</row>
    <row r="2635">
      <c r="A2635" s="1" t="s">
        <v>2648</v>
      </c>
      <c r="B2635" s="1">
        <v>2.0</v>
      </c>
      <c r="C2635" s="2">
        <v>45474.0</v>
      </c>
      <c r="D2635" s="1">
        <v>3.0</v>
      </c>
      <c r="E2635" s="1">
        <v>1.0</v>
      </c>
      <c r="F2635" s="1">
        <v>7.0</v>
      </c>
      <c r="G2635" s="1">
        <v>8.0</v>
      </c>
      <c r="H2635" s="1">
        <v>5.0</v>
      </c>
      <c r="I2635" s="1">
        <v>14.0</v>
      </c>
      <c r="J2635" s="1">
        <v>25.0</v>
      </c>
      <c r="K2635" s="1">
        <v>0.0</v>
      </c>
      <c r="L2635" s="1">
        <v>0.0</v>
      </c>
      <c r="M2635" s="1">
        <v>0.0</v>
      </c>
      <c r="N2635" s="1">
        <v>1.0</v>
      </c>
      <c r="O2635" s="1">
        <v>0.0</v>
      </c>
    </row>
    <row r="2636">
      <c r="A2636" s="1" t="s">
        <v>2649</v>
      </c>
      <c r="B2636" s="1">
        <v>0.0</v>
      </c>
      <c r="C2636" s="2">
        <v>45477.0</v>
      </c>
      <c r="D2636" s="1">
        <v>1.0</v>
      </c>
      <c r="E2636" s="1">
        <v>1.0</v>
      </c>
      <c r="F2636" s="1">
        <v>6.0</v>
      </c>
      <c r="G2636" s="1">
        <v>3.0</v>
      </c>
      <c r="H2636" s="1">
        <v>4.0</v>
      </c>
      <c r="I2636" s="1">
        <v>11.0</v>
      </c>
      <c r="J2636" s="1">
        <v>20.0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</row>
    <row r="2637">
      <c r="A2637" s="1" t="s">
        <v>2650</v>
      </c>
      <c r="B2637" s="1">
        <v>2.0</v>
      </c>
      <c r="C2637" s="2">
        <v>45465.0</v>
      </c>
      <c r="D2637" s="1">
        <v>5.0</v>
      </c>
      <c r="E2637" s="1">
        <v>1.0</v>
      </c>
      <c r="F2637" s="1">
        <v>6.0</v>
      </c>
      <c r="G2637" s="1">
        <v>7.0</v>
      </c>
      <c r="H2637" s="1">
        <v>7.0</v>
      </c>
      <c r="I2637" s="1">
        <v>17.0</v>
      </c>
      <c r="J2637" s="1">
        <v>31.0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</row>
    <row r="2638">
      <c r="A2638" s="1" t="s">
        <v>2651</v>
      </c>
      <c r="B2638" s="1">
        <v>0.0</v>
      </c>
      <c r="C2638" s="2">
        <v>45455.0</v>
      </c>
      <c r="D2638" s="1">
        <v>4.0</v>
      </c>
      <c r="E2638" s="1">
        <v>5.0</v>
      </c>
      <c r="F2638" s="1">
        <v>10.0</v>
      </c>
      <c r="G2638" s="1">
        <v>7.0</v>
      </c>
      <c r="H2638" s="1">
        <v>5.0</v>
      </c>
      <c r="I2638" s="1">
        <v>8.0</v>
      </c>
      <c r="J2638" s="1">
        <v>14.0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</row>
    <row r="2639">
      <c r="A2639" s="1" t="s">
        <v>2652</v>
      </c>
      <c r="B2639" s="1">
        <v>0.0</v>
      </c>
      <c r="C2639" s="2">
        <v>45479.0</v>
      </c>
      <c r="D2639" s="1">
        <v>8.0</v>
      </c>
      <c r="E2639" s="1">
        <v>3.0</v>
      </c>
      <c r="F2639" s="1">
        <v>5.0</v>
      </c>
      <c r="G2639" s="1">
        <v>-1.0</v>
      </c>
      <c r="H2639" s="1">
        <v>13.0</v>
      </c>
      <c r="I2639" s="1">
        <v>39.0</v>
      </c>
      <c r="J2639" s="1">
        <v>104.0</v>
      </c>
      <c r="K2639" s="1">
        <v>1.0</v>
      </c>
      <c r="L2639" s="1">
        <v>0.0</v>
      </c>
      <c r="M2639" s="1">
        <v>1.0</v>
      </c>
      <c r="N2639" s="1">
        <v>0.0</v>
      </c>
      <c r="O2639" s="1">
        <v>1.0</v>
      </c>
    </row>
    <row r="2640">
      <c r="A2640" s="1" t="s">
        <v>2653</v>
      </c>
      <c r="B2640" s="1">
        <v>0.0</v>
      </c>
      <c r="C2640" s="2">
        <v>45438.0</v>
      </c>
      <c r="D2640" s="1">
        <v>1.0</v>
      </c>
      <c r="E2640" s="1">
        <v>1.0</v>
      </c>
      <c r="F2640" s="1">
        <v>3.0</v>
      </c>
      <c r="G2640" s="1">
        <v>2.0</v>
      </c>
      <c r="H2640" s="1">
        <v>7.0</v>
      </c>
      <c r="I2640" s="1">
        <v>7.0</v>
      </c>
      <c r="J2640" s="1">
        <v>12.0</v>
      </c>
      <c r="K2640" s="1">
        <v>0.0</v>
      </c>
      <c r="L2640" s="1">
        <v>0.0</v>
      </c>
      <c r="M2640" s="1">
        <v>1.0</v>
      </c>
      <c r="N2640" s="1">
        <v>0.0</v>
      </c>
      <c r="O2640" s="1">
        <v>0.0</v>
      </c>
    </row>
    <row r="2641">
      <c r="A2641" s="1" t="s">
        <v>2654</v>
      </c>
      <c r="B2641" s="1">
        <v>2.0</v>
      </c>
      <c r="C2641" s="2">
        <v>45472.0</v>
      </c>
      <c r="D2641" s="1">
        <v>5.0</v>
      </c>
      <c r="E2641" s="1">
        <v>1.0</v>
      </c>
      <c r="F2641" s="1">
        <v>6.0</v>
      </c>
      <c r="G2641" s="1">
        <v>11.0</v>
      </c>
      <c r="H2641" s="1">
        <v>8.0</v>
      </c>
      <c r="I2641" s="1">
        <v>19.0</v>
      </c>
      <c r="J2641" s="1">
        <v>34.0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</row>
    <row r="2642">
      <c r="A2642" s="1" t="s">
        <v>2655</v>
      </c>
      <c r="B2642" s="1">
        <v>0.0</v>
      </c>
      <c r="C2642" s="2">
        <v>45473.0</v>
      </c>
      <c r="D2642" s="1">
        <v>1.0</v>
      </c>
      <c r="E2642" s="1">
        <v>0.0</v>
      </c>
      <c r="F2642" s="1">
        <v>2.0</v>
      </c>
      <c r="G2642" s="1">
        <v>1.0</v>
      </c>
      <c r="H2642" s="1">
        <v>7.0</v>
      </c>
      <c r="I2642" s="1">
        <v>15.0</v>
      </c>
      <c r="J2642" s="1">
        <v>27.0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</row>
    <row r="2643">
      <c r="A2643" s="1" t="s">
        <v>2656</v>
      </c>
      <c r="B2643" s="1">
        <v>1.0</v>
      </c>
      <c r="C2643" s="2">
        <v>45464.0</v>
      </c>
      <c r="D2643" s="1">
        <v>1.0</v>
      </c>
      <c r="E2643" s="1">
        <v>4.0</v>
      </c>
      <c r="F2643" s="1">
        <v>10.0</v>
      </c>
      <c r="G2643" s="1">
        <v>4.0</v>
      </c>
      <c r="H2643" s="1">
        <v>1.0</v>
      </c>
      <c r="I2643" s="1">
        <v>3.0</v>
      </c>
      <c r="J2643" s="1">
        <v>5.0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</row>
    <row r="2644">
      <c r="A2644" s="1" t="s">
        <v>2657</v>
      </c>
      <c r="B2644" s="1">
        <v>2.0</v>
      </c>
      <c r="C2644" s="2">
        <v>45471.0</v>
      </c>
      <c r="D2644" s="1">
        <v>2.0</v>
      </c>
      <c r="E2644" s="1">
        <v>0.0</v>
      </c>
      <c r="F2644" s="1">
        <v>3.0</v>
      </c>
      <c r="G2644" s="1">
        <v>3.0</v>
      </c>
      <c r="H2644" s="1">
        <v>5.0</v>
      </c>
      <c r="I2644" s="1">
        <v>3.0</v>
      </c>
      <c r="J2644" s="1">
        <v>5.0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</row>
    <row r="2645">
      <c r="A2645" s="1" t="s">
        <v>2658</v>
      </c>
      <c r="B2645" s="1">
        <v>0.0</v>
      </c>
      <c r="C2645" s="2">
        <v>45459.0</v>
      </c>
      <c r="D2645" s="1">
        <v>1.0</v>
      </c>
      <c r="E2645" s="1">
        <v>6.0</v>
      </c>
      <c r="F2645" s="1">
        <v>4.0</v>
      </c>
      <c r="G2645" s="1">
        <v>4.0</v>
      </c>
      <c r="H2645" s="1">
        <v>1.0</v>
      </c>
      <c r="I2645" s="1">
        <v>9.0</v>
      </c>
      <c r="J2645" s="1">
        <v>16.0</v>
      </c>
      <c r="K2645" s="1">
        <v>0.0</v>
      </c>
      <c r="L2645" s="1">
        <v>0.0</v>
      </c>
      <c r="M2645" s="1">
        <v>0.0</v>
      </c>
      <c r="N2645" s="1">
        <v>0.0</v>
      </c>
      <c r="O2645" s="1">
        <v>1.0</v>
      </c>
    </row>
    <row r="2646">
      <c r="A2646" s="1" t="s">
        <v>2659</v>
      </c>
      <c r="B2646" s="1">
        <v>1.0</v>
      </c>
      <c r="C2646" s="2">
        <v>45452.0</v>
      </c>
      <c r="D2646" s="1">
        <v>1.0</v>
      </c>
      <c r="E2646" s="1">
        <v>5.0</v>
      </c>
      <c r="F2646" s="1">
        <v>12.0</v>
      </c>
      <c r="G2646" s="1">
        <v>3.0</v>
      </c>
      <c r="H2646" s="1">
        <v>2.0</v>
      </c>
      <c r="I2646" s="1">
        <v>4.0</v>
      </c>
      <c r="J2646" s="1">
        <v>7.0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</row>
    <row r="2647">
      <c r="A2647" s="1" t="s">
        <v>2660</v>
      </c>
      <c r="B2647" s="1">
        <v>0.0</v>
      </c>
      <c r="C2647" s="2">
        <v>45482.0</v>
      </c>
      <c r="D2647" s="1">
        <v>2.0</v>
      </c>
      <c r="E2647" s="1">
        <v>2.0</v>
      </c>
      <c r="F2647" s="1">
        <v>5.0</v>
      </c>
      <c r="G2647" s="1">
        <v>3.0</v>
      </c>
      <c r="H2647" s="1">
        <v>4.0</v>
      </c>
      <c r="I2647" s="1">
        <v>15.0</v>
      </c>
      <c r="J2647" s="1">
        <v>27.0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</row>
    <row r="2648">
      <c r="A2648" s="1" t="s">
        <v>2661</v>
      </c>
      <c r="B2648" s="1">
        <v>0.0</v>
      </c>
      <c r="C2648" s="2">
        <v>45463.0</v>
      </c>
      <c r="D2648" s="1">
        <v>1.0</v>
      </c>
      <c r="E2648" s="1">
        <v>7.0</v>
      </c>
      <c r="F2648" s="1">
        <v>11.0</v>
      </c>
      <c r="G2648" s="1">
        <v>6.0</v>
      </c>
      <c r="H2648" s="1">
        <v>3.0</v>
      </c>
      <c r="I2648" s="1">
        <v>14.0</v>
      </c>
      <c r="J2648" s="1">
        <v>25.0</v>
      </c>
      <c r="K2648" s="1">
        <v>0.0</v>
      </c>
      <c r="L2648" s="1">
        <v>0.0</v>
      </c>
      <c r="M2648" s="1">
        <v>0.0</v>
      </c>
      <c r="N2648" s="1">
        <v>1.0</v>
      </c>
      <c r="O2648" s="1">
        <v>1.0</v>
      </c>
    </row>
    <row r="2649">
      <c r="A2649" s="1" t="s">
        <v>2662</v>
      </c>
      <c r="B2649" s="1">
        <v>2.0</v>
      </c>
      <c r="C2649" s="2">
        <v>45441.0</v>
      </c>
      <c r="D2649" s="1">
        <v>2.0</v>
      </c>
      <c r="E2649" s="1">
        <v>0.0</v>
      </c>
      <c r="F2649" s="1">
        <v>3.0</v>
      </c>
      <c r="G2649" s="1">
        <v>2.0</v>
      </c>
      <c r="H2649" s="1">
        <v>6.0</v>
      </c>
      <c r="I2649" s="1">
        <v>15.0</v>
      </c>
      <c r="J2649" s="1">
        <v>27.0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</row>
    <row r="2650">
      <c r="A2650" s="1" t="s">
        <v>2663</v>
      </c>
      <c r="B2650" s="1">
        <v>0.0</v>
      </c>
      <c r="C2650" s="2">
        <v>45475.0</v>
      </c>
      <c r="D2650" s="1">
        <v>2.0</v>
      </c>
      <c r="E2650" s="1">
        <v>0.0</v>
      </c>
      <c r="F2650" s="1">
        <v>3.0</v>
      </c>
      <c r="G2650" s="1">
        <v>2.0</v>
      </c>
      <c r="H2650" s="1">
        <v>7.0</v>
      </c>
      <c r="I2650" s="1">
        <v>-1.0</v>
      </c>
      <c r="J2650" s="1">
        <v>-1.0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</row>
    <row r="2651">
      <c r="A2651" s="1" t="s">
        <v>2664</v>
      </c>
      <c r="B2651" s="1">
        <v>0.0</v>
      </c>
      <c r="C2651" s="2">
        <v>45468.0</v>
      </c>
      <c r="D2651" s="1">
        <v>9.0</v>
      </c>
      <c r="E2651" s="1">
        <v>4.0</v>
      </c>
      <c r="F2651" s="1">
        <v>3.0</v>
      </c>
      <c r="G2651" s="1">
        <v>1.0</v>
      </c>
      <c r="H2651" s="1">
        <v>19.0</v>
      </c>
      <c r="I2651" s="1">
        <v>43.0</v>
      </c>
      <c r="J2651" s="1">
        <v>69.0</v>
      </c>
      <c r="K2651" s="1">
        <v>0.0</v>
      </c>
      <c r="L2651" s="1">
        <v>1.0</v>
      </c>
      <c r="M2651" s="1">
        <v>0.0</v>
      </c>
      <c r="N2651" s="1">
        <v>0.0</v>
      </c>
      <c r="O2651" s="1">
        <v>0.0</v>
      </c>
    </row>
    <row r="2652">
      <c r="A2652" s="1" t="s">
        <v>2665</v>
      </c>
      <c r="B2652" s="1">
        <v>2.0</v>
      </c>
      <c r="C2652" s="2">
        <v>45472.0</v>
      </c>
      <c r="D2652" s="1">
        <v>2.0</v>
      </c>
      <c r="E2652" s="1">
        <v>3.0</v>
      </c>
      <c r="F2652" s="1">
        <v>12.0</v>
      </c>
      <c r="G2652" s="1">
        <v>4.0</v>
      </c>
      <c r="H2652" s="1">
        <v>8.0</v>
      </c>
      <c r="I2652" s="1">
        <v>-2.0</v>
      </c>
      <c r="J2652" s="1">
        <v>-3.0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</row>
    <row r="2653">
      <c r="A2653" s="1" t="s">
        <v>2666</v>
      </c>
      <c r="B2653" s="1">
        <v>0.0</v>
      </c>
      <c r="C2653" s="2">
        <v>45481.0</v>
      </c>
      <c r="D2653" s="1">
        <v>28.0</v>
      </c>
      <c r="E2653" s="1">
        <v>3.0</v>
      </c>
      <c r="F2653" s="1">
        <v>3.0</v>
      </c>
      <c r="G2653" s="1">
        <v>8.0</v>
      </c>
      <c r="H2653" s="1">
        <v>8.0</v>
      </c>
      <c r="I2653" s="1">
        <v>22.0</v>
      </c>
      <c r="J2653" s="1">
        <v>114.0</v>
      </c>
      <c r="K2653" s="1">
        <v>1.0</v>
      </c>
      <c r="L2653" s="1">
        <v>1.0</v>
      </c>
      <c r="M2653" s="1">
        <v>0.0</v>
      </c>
      <c r="N2653" s="1">
        <v>0.0</v>
      </c>
      <c r="O2653" s="1">
        <v>1.0</v>
      </c>
    </row>
    <row r="2654">
      <c r="A2654" s="1" t="s">
        <v>2667</v>
      </c>
      <c r="B2654" s="1">
        <v>1.0</v>
      </c>
      <c r="C2654" s="2">
        <v>45466.0</v>
      </c>
      <c r="D2654" s="1">
        <v>4.0</v>
      </c>
      <c r="E2654" s="1">
        <v>1.0</v>
      </c>
      <c r="F2654" s="1">
        <v>4.0</v>
      </c>
      <c r="G2654" s="1">
        <v>2.0</v>
      </c>
      <c r="H2654" s="1">
        <v>6.0</v>
      </c>
      <c r="I2654" s="1">
        <v>4.0</v>
      </c>
      <c r="J2654" s="1">
        <v>7.0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</row>
    <row r="2655">
      <c r="A2655" s="1" t="s">
        <v>2668</v>
      </c>
      <c r="B2655" s="1">
        <v>2.0</v>
      </c>
      <c r="C2655" s="2">
        <v>45473.0</v>
      </c>
      <c r="D2655" s="1">
        <v>1.0</v>
      </c>
      <c r="E2655" s="1">
        <v>3.0</v>
      </c>
      <c r="F2655" s="1">
        <v>12.0</v>
      </c>
      <c r="G2655" s="1">
        <v>5.0</v>
      </c>
      <c r="H2655" s="1">
        <v>2.0</v>
      </c>
      <c r="I2655" s="1">
        <v>20.0</v>
      </c>
      <c r="J2655" s="1">
        <v>36.0</v>
      </c>
      <c r="K2655" s="1">
        <v>0.0</v>
      </c>
      <c r="L2655" s="1">
        <v>0.0</v>
      </c>
      <c r="M2655" s="1">
        <v>0.0</v>
      </c>
      <c r="N2655" s="1">
        <v>0.0</v>
      </c>
      <c r="O2655" s="1">
        <v>1.0</v>
      </c>
    </row>
    <row r="2656">
      <c r="A2656" s="1" t="s">
        <v>2669</v>
      </c>
      <c r="B2656" s="1">
        <v>0.0</v>
      </c>
      <c r="C2656" s="2">
        <v>45462.0</v>
      </c>
      <c r="D2656" s="1">
        <v>1.0</v>
      </c>
      <c r="E2656" s="1">
        <v>0.0</v>
      </c>
      <c r="F2656" s="1">
        <v>3.0</v>
      </c>
      <c r="G2656" s="1">
        <v>2.0</v>
      </c>
      <c r="H2656" s="1">
        <v>6.0</v>
      </c>
      <c r="I2656" s="1">
        <v>7.0</v>
      </c>
      <c r="J2656" s="1">
        <v>12.0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</row>
    <row r="2657">
      <c r="A2657" s="1" t="s">
        <v>2670</v>
      </c>
      <c r="B2657" s="1">
        <v>0.0</v>
      </c>
      <c r="C2657" s="2">
        <v>45482.0</v>
      </c>
      <c r="D2657" s="1">
        <v>2.0</v>
      </c>
      <c r="E2657" s="1">
        <v>3.0</v>
      </c>
      <c r="F2657" s="1">
        <v>6.0</v>
      </c>
      <c r="G2657" s="1">
        <v>5.0</v>
      </c>
      <c r="H2657" s="1">
        <v>4.0</v>
      </c>
      <c r="I2657" s="1">
        <v>21.0</v>
      </c>
      <c r="J2657" s="1">
        <v>38.0</v>
      </c>
      <c r="K2657" s="1">
        <v>1.0</v>
      </c>
      <c r="L2657" s="1">
        <v>0.0</v>
      </c>
      <c r="M2657" s="1">
        <v>0.0</v>
      </c>
      <c r="N2657" s="1">
        <v>0.0</v>
      </c>
      <c r="O2657" s="1">
        <v>0.0</v>
      </c>
    </row>
    <row r="2658">
      <c r="A2658" s="1" t="s">
        <v>2671</v>
      </c>
      <c r="B2658" s="1">
        <v>1.0</v>
      </c>
      <c r="C2658" s="2">
        <v>45459.0</v>
      </c>
      <c r="D2658" s="1">
        <v>2.0</v>
      </c>
      <c r="E2658" s="1">
        <v>0.0</v>
      </c>
      <c r="F2658" s="1">
        <v>3.0</v>
      </c>
      <c r="G2658" s="1">
        <v>1.0</v>
      </c>
      <c r="H2658" s="1">
        <v>4.0</v>
      </c>
      <c r="I2658" s="1">
        <v>19.0</v>
      </c>
      <c r="J2658" s="1">
        <v>34.0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</row>
    <row r="2659">
      <c r="A2659" s="1" t="s">
        <v>2672</v>
      </c>
      <c r="B2659" s="1">
        <v>0.0</v>
      </c>
      <c r="C2659" s="2">
        <v>45482.0</v>
      </c>
      <c r="D2659" s="1">
        <v>3.0</v>
      </c>
      <c r="E2659" s="1">
        <v>1.0</v>
      </c>
      <c r="F2659" s="1">
        <v>5.0</v>
      </c>
      <c r="G2659" s="1">
        <v>6.0</v>
      </c>
      <c r="H2659" s="1">
        <v>7.0</v>
      </c>
      <c r="I2659" s="1">
        <v>19.0</v>
      </c>
      <c r="J2659" s="1">
        <v>34.0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</row>
    <row r="2660">
      <c r="A2660" s="1" t="s">
        <v>2673</v>
      </c>
      <c r="B2660" s="1">
        <v>1.0</v>
      </c>
      <c r="C2660" s="2">
        <v>45477.0</v>
      </c>
      <c r="D2660" s="1">
        <v>1.0</v>
      </c>
      <c r="E2660" s="1">
        <v>0.0</v>
      </c>
      <c r="F2660" s="1">
        <v>3.0</v>
      </c>
      <c r="G2660" s="1">
        <v>2.0</v>
      </c>
      <c r="H2660" s="1">
        <v>6.0</v>
      </c>
      <c r="I2660" s="1">
        <v>11.0</v>
      </c>
      <c r="J2660" s="1">
        <v>20.0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</row>
    <row r="2661">
      <c r="A2661" s="1" t="s">
        <v>2674</v>
      </c>
      <c r="B2661" s="1">
        <v>0.0</v>
      </c>
      <c r="C2661" s="2">
        <v>45455.0</v>
      </c>
      <c r="D2661" s="1">
        <v>24.0</v>
      </c>
      <c r="E2661" s="1">
        <v>0.0</v>
      </c>
      <c r="F2661" s="1">
        <v>3.0</v>
      </c>
      <c r="G2661" s="1">
        <v>-1.0</v>
      </c>
      <c r="H2661" s="1">
        <v>19.0</v>
      </c>
      <c r="I2661" s="1">
        <v>55.0</v>
      </c>
      <c r="J2661" s="1">
        <v>92.0</v>
      </c>
      <c r="K2661" s="1">
        <v>0.0</v>
      </c>
      <c r="L2661" s="1">
        <v>1.0</v>
      </c>
      <c r="M2661" s="1">
        <v>0.0</v>
      </c>
      <c r="N2661" s="1">
        <v>0.0</v>
      </c>
      <c r="O2661" s="1">
        <v>0.0</v>
      </c>
    </row>
    <row r="2662">
      <c r="A2662" s="1" t="s">
        <v>2675</v>
      </c>
      <c r="B2662" s="1">
        <v>1.0</v>
      </c>
      <c r="C2662" s="2">
        <v>45441.0</v>
      </c>
      <c r="D2662" s="1">
        <v>1.0</v>
      </c>
      <c r="E2662" s="1">
        <v>2.0</v>
      </c>
      <c r="F2662" s="1">
        <v>2.0</v>
      </c>
      <c r="G2662" s="1">
        <v>2.0</v>
      </c>
      <c r="H2662" s="1">
        <v>5.0</v>
      </c>
      <c r="I2662" s="1">
        <v>19.0</v>
      </c>
      <c r="J2662" s="1">
        <v>34.0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</row>
    <row r="2663">
      <c r="A2663" s="1" t="s">
        <v>2676</v>
      </c>
      <c r="B2663" s="1">
        <v>2.0</v>
      </c>
      <c r="C2663" s="2">
        <v>45471.0</v>
      </c>
      <c r="D2663" s="1">
        <v>1.0</v>
      </c>
      <c r="E2663" s="1">
        <v>5.0</v>
      </c>
      <c r="F2663" s="1">
        <v>10.0</v>
      </c>
      <c r="G2663" s="1">
        <v>5.0</v>
      </c>
      <c r="H2663" s="1">
        <v>3.0</v>
      </c>
      <c r="I2663" s="1">
        <v>20.0</v>
      </c>
      <c r="J2663" s="1">
        <v>36.0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</row>
    <row r="2664">
      <c r="A2664" s="1" t="s">
        <v>2677</v>
      </c>
      <c r="B2664" s="1">
        <v>2.0</v>
      </c>
      <c r="C2664" s="2">
        <v>45476.0</v>
      </c>
      <c r="D2664" s="1">
        <v>8.0</v>
      </c>
      <c r="E2664" s="1">
        <v>4.0</v>
      </c>
      <c r="F2664" s="1">
        <v>13.0</v>
      </c>
      <c r="G2664" s="1">
        <v>6.0</v>
      </c>
      <c r="H2664" s="1">
        <v>6.0</v>
      </c>
      <c r="I2664" s="1">
        <v>5.0</v>
      </c>
      <c r="J2664" s="1">
        <v>9.0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</row>
    <row r="2665">
      <c r="A2665" s="1" t="s">
        <v>2678</v>
      </c>
      <c r="B2665" s="1">
        <v>0.0</v>
      </c>
      <c r="C2665" s="2">
        <v>45469.0</v>
      </c>
      <c r="D2665" s="1">
        <v>10.0</v>
      </c>
      <c r="E2665" s="1">
        <v>2.0</v>
      </c>
      <c r="F2665" s="1">
        <v>9.0</v>
      </c>
      <c r="G2665" s="1">
        <v>5.0</v>
      </c>
      <c r="H2665" s="1">
        <v>7.0</v>
      </c>
      <c r="I2665" s="1">
        <v>4.0</v>
      </c>
      <c r="J2665" s="1">
        <v>7.0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</row>
    <row r="2666">
      <c r="A2666" s="1" t="s">
        <v>2679</v>
      </c>
      <c r="B2666" s="1">
        <v>1.0</v>
      </c>
      <c r="C2666" s="2">
        <v>45470.0</v>
      </c>
      <c r="D2666" s="1">
        <v>2.0</v>
      </c>
      <c r="E2666" s="1">
        <v>3.0</v>
      </c>
      <c r="F2666" s="1">
        <v>4.0</v>
      </c>
      <c r="G2666" s="1">
        <v>9.0</v>
      </c>
      <c r="H2666" s="1">
        <v>5.0</v>
      </c>
      <c r="I2666" s="1">
        <v>8.0</v>
      </c>
      <c r="J2666" s="1">
        <v>14.0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</row>
    <row r="2667">
      <c r="A2667" s="1" t="s">
        <v>2680</v>
      </c>
      <c r="B2667" s="1">
        <v>0.0</v>
      </c>
      <c r="C2667" s="2">
        <v>45475.0</v>
      </c>
      <c r="D2667" s="1">
        <v>4.0</v>
      </c>
      <c r="E2667" s="1">
        <v>1.0</v>
      </c>
      <c r="F2667" s="1">
        <v>4.0</v>
      </c>
      <c r="G2667" s="1">
        <v>2.0</v>
      </c>
      <c r="H2667" s="1">
        <v>4.0</v>
      </c>
      <c r="I2667" s="1">
        <v>2.0</v>
      </c>
      <c r="J2667" s="1">
        <v>3.0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</row>
    <row r="2668">
      <c r="A2668" s="1" t="s">
        <v>2681</v>
      </c>
      <c r="B2668" s="1">
        <v>0.0</v>
      </c>
      <c r="C2668" s="2">
        <v>45478.0</v>
      </c>
      <c r="D2668" s="1">
        <v>5.0</v>
      </c>
      <c r="E2668" s="1">
        <v>1.0</v>
      </c>
      <c r="F2668" s="1">
        <v>6.0</v>
      </c>
      <c r="G2668" s="1">
        <v>7.0</v>
      </c>
      <c r="H2668" s="1">
        <v>8.0</v>
      </c>
      <c r="I2668" s="1">
        <v>-2.0</v>
      </c>
      <c r="J2668" s="1">
        <v>-3.0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</row>
    <row r="2669">
      <c r="A2669" s="1" t="s">
        <v>2682</v>
      </c>
      <c r="B2669" s="1">
        <v>0.0</v>
      </c>
      <c r="C2669" s="2">
        <v>45462.0</v>
      </c>
      <c r="D2669" s="1">
        <v>2.0</v>
      </c>
      <c r="E2669" s="1">
        <v>2.0</v>
      </c>
      <c r="F2669" s="1">
        <v>10.0</v>
      </c>
      <c r="G2669" s="1">
        <v>7.0</v>
      </c>
      <c r="H2669" s="1">
        <v>6.0</v>
      </c>
      <c r="I2669" s="1">
        <v>2.0</v>
      </c>
      <c r="J2669" s="1">
        <v>3.0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</row>
    <row r="2670">
      <c r="A2670" s="1" t="s">
        <v>2683</v>
      </c>
      <c r="B2670" s="1">
        <v>0.0</v>
      </c>
      <c r="C2670" s="2">
        <v>45480.0</v>
      </c>
      <c r="D2670" s="1">
        <v>2.0</v>
      </c>
      <c r="E2670" s="1">
        <v>8.0</v>
      </c>
      <c r="F2670" s="1">
        <v>12.0</v>
      </c>
      <c r="G2670" s="1">
        <v>6.0</v>
      </c>
      <c r="H2670" s="1">
        <v>3.0</v>
      </c>
      <c r="I2670" s="1">
        <v>10.0</v>
      </c>
      <c r="J2670" s="1">
        <v>18.0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</row>
    <row r="2671">
      <c r="A2671" s="1" t="s">
        <v>2684</v>
      </c>
      <c r="B2671" s="1">
        <v>0.0</v>
      </c>
      <c r="C2671" s="2">
        <v>45476.0</v>
      </c>
      <c r="D2671" s="1">
        <v>4.0</v>
      </c>
      <c r="E2671" s="1">
        <v>1.0</v>
      </c>
      <c r="F2671" s="1">
        <v>4.0</v>
      </c>
      <c r="G2671" s="1">
        <v>5.0</v>
      </c>
      <c r="H2671" s="1">
        <v>8.0</v>
      </c>
      <c r="I2671" s="1">
        <v>11.0</v>
      </c>
      <c r="J2671" s="1">
        <v>20.0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</row>
    <row r="2672">
      <c r="A2672" s="1" t="s">
        <v>2685</v>
      </c>
      <c r="B2672" s="1">
        <v>0.0</v>
      </c>
      <c r="C2672" s="2">
        <v>45469.0</v>
      </c>
      <c r="D2672" s="1">
        <v>2.0</v>
      </c>
      <c r="E2672" s="1">
        <v>0.0</v>
      </c>
      <c r="F2672" s="1">
        <v>3.0</v>
      </c>
      <c r="G2672" s="1">
        <v>1.0</v>
      </c>
      <c r="H2672" s="1">
        <v>7.0</v>
      </c>
      <c r="I2672" s="1">
        <v>20.0</v>
      </c>
      <c r="J2672" s="1">
        <v>36.0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</row>
    <row r="2673">
      <c r="A2673" s="1" t="s">
        <v>2686</v>
      </c>
      <c r="B2673" s="1">
        <v>0.0</v>
      </c>
      <c r="C2673" s="2">
        <v>45462.0</v>
      </c>
      <c r="D2673" s="1">
        <v>1.0</v>
      </c>
      <c r="E2673" s="1">
        <v>0.0</v>
      </c>
      <c r="F2673" s="1">
        <v>2.0</v>
      </c>
      <c r="G2673" s="1">
        <v>1.0</v>
      </c>
      <c r="H2673" s="1">
        <v>7.0</v>
      </c>
      <c r="I2673" s="1">
        <v>7.0</v>
      </c>
      <c r="J2673" s="1">
        <v>12.0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</row>
    <row r="2674">
      <c r="A2674" s="1" t="s">
        <v>2687</v>
      </c>
      <c r="B2674" s="1">
        <v>0.0</v>
      </c>
      <c r="C2674" s="2">
        <v>45462.0</v>
      </c>
      <c r="D2674" s="1">
        <v>0.0</v>
      </c>
      <c r="E2674" s="1">
        <v>0.0</v>
      </c>
      <c r="F2674" s="1">
        <v>1.0</v>
      </c>
      <c r="G2674" s="1">
        <v>0.0</v>
      </c>
      <c r="H2674" s="1">
        <v>8.0</v>
      </c>
      <c r="I2674" s="1">
        <v>3.0</v>
      </c>
      <c r="J2674" s="1">
        <v>26.0</v>
      </c>
      <c r="K2674" s="1">
        <v>1.0</v>
      </c>
      <c r="L2674" s="1">
        <v>1.0</v>
      </c>
      <c r="M2674" s="1">
        <v>0.0</v>
      </c>
      <c r="N2674" s="1">
        <v>0.0</v>
      </c>
      <c r="O2674" s="1">
        <v>0.0</v>
      </c>
    </row>
    <row r="2675">
      <c r="A2675" s="1" t="s">
        <v>2688</v>
      </c>
      <c r="B2675" s="1">
        <v>0.0</v>
      </c>
      <c r="C2675" s="2">
        <v>45477.0</v>
      </c>
      <c r="D2675" s="1">
        <v>1.0</v>
      </c>
      <c r="E2675" s="1">
        <v>3.0</v>
      </c>
      <c r="F2675" s="1">
        <v>10.0</v>
      </c>
      <c r="G2675" s="1">
        <v>4.0</v>
      </c>
      <c r="H2675" s="1">
        <v>2.0</v>
      </c>
      <c r="I2675" s="1">
        <v>20.0</v>
      </c>
      <c r="J2675" s="1">
        <v>36.0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</row>
    <row r="2676">
      <c r="A2676" s="1" t="s">
        <v>2689</v>
      </c>
      <c r="B2676" s="1">
        <v>0.0</v>
      </c>
      <c r="C2676" s="2">
        <v>45469.0</v>
      </c>
      <c r="D2676" s="1">
        <v>1.0</v>
      </c>
      <c r="E2676" s="1">
        <v>7.0</v>
      </c>
      <c r="F2676" s="1">
        <v>7.0</v>
      </c>
      <c r="G2676" s="1">
        <v>6.0</v>
      </c>
      <c r="H2676" s="1">
        <v>3.0</v>
      </c>
      <c r="I2676" s="1">
        <v>7.0</v>
      </c>
      <c r="J2676" s="1">
        <v>12.0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</row>
    <row r="2677">
      <c r="A2677" s="1" t="s">
        <v>2690</v>
      </c>
      <c r="B2677" s="1">
        <v>2.0</v>
      </c>
      <c r="C2677" s="2">
        <v>45475.0</v>
      </c>
      <c r="D2677" s="1">
        <v>4.0</v>
      </c>
      <c r="E2677" s="1">
        <v>3.0</v>
      </c>
      <c r="F2677" s="1">
        <v>4.0</v>
      </c>
      <c r="G2677" s="1">
        <v>9.0</v>
      </c>
      <c r="H2677" s="1">
        <v>7.0</v>
      </c>
      <c r="I2677" s="1">
        <v>-1.0</v>
      </c>
      <c r="J2677" s="1">
        <v>-1.0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</row>
    <row r="2678">
      <c r="A2678" s="1" t="s">
        <v>2691</v>
      </c>
      <c r="B2678" s="1">
        <v>0.0</v>
      </c>
      <c r="C2678" s="2">
        <v>45475.0</v>
      </c>
      <c r="D2678" s="1">
        <v>1.0</v>
      </c>
      <c r="E2678" s="1">
        <v>3.0</v>
      </c>
      <c r="F2678" s="1">
        <v>13.0</v>
      </c>
      <c r="G2678" s="1">
        <v>7.0</v>
      </c>
      <c r="H2678" s="1">
        <v>4.0</v>
      </c>
      <c r="I2678" s="1">
        <v>12.0</v>
      </c>
      <c r="J2678" s="1">
        <v>22.0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</row>
    <row r="2679">
      <c r="A2679" s="1" t="s">
        <v>2692</v>
      </c>
      <c r="B2679" s="1">
        <v>0.0</v>
      </c>
      <c r="C2679" s="2">
        <v>45474.0</v>
      </c>
      <c r="D2679" s="1">
        <v>1.0</v>
      </c>
      <c r="E2679" s="1">
        <v>0.0</v>
      </c>
      <c r="F2679" s="1">
        <v>2.0</v>
      </c>
      <c r="G2679" s="1">
        <v>1.0</v>
      </c>
      <c r="H2679" s="1">
        <v>6.0</v>
      </c>
      <c r="I2679" s="1">
        <v>9.0</v>
      </c>
      <c r="J2679" s="1">
        <v>16.0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</row>
    <row r="2680">
      <c r="A2680" s="1" t="s">
        <v>2693</v>
      </c>
      <c r="B2680" s="1">
        <v>0.0</v>
      </c>
      <c r="C2680" s="2">
        <v>45469.0</v>
      </c>
      <c r="D2680" s="1">
        <v>2.0</v>
      </c>
      <c r="E2680" s="1">
        <v>3.0</v>
      </c>
      <c r="F2680" s="1">
        <v>13.0</v>
      </c>
      <c r="G2680" s="1">
        <v>7.0</v>
      </c>
      <c r="H2680" s="1">
        <v>8.0</v>
      </c>
      <c r="I2680" s="1">
        <v>6.0</v>
      </c>
      <c r="J2680" s="1">
        <v>11.0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</row>
    <row r="2681">
      <c r="A2681" s="1" t="s">
        <v>2694</v>
      </c>
      <c r="B2681" s="1">
        <v>0.0</v>
      </c>
      <c r="C2681" s="2">
        <v>45443.0</v>
      </c>
      <c r="D2681" s="1">
        <v>1.0</v>
      </c>
      <c r="E2681" s="1">
        <v>1.0</v>
      </c>
      <c r="F2681" s="1">
        <v>2.0</v>
      </c>
      <c r="G2681" s="1">
        <v>1.0</v>
      </c>
      <c r="H2681" s="1">
        <v>8.0</v>
      </c>
      <c r="I2681" s="1">
        <v>10.0</v>
      </c>
      <c r="J2681" s="1">
        <v>18.0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</row>
    <row r="2682">
      <c r="A2682" s="1" t="s">
        <v>2695</v>
      </c>
      <c r="B2682" s="1">
        <v>2.0</v>
      </c>
      <c r="C2682" s="2">
        <v>45474.0</v>
      </c>
      <c r="D2682" s="1">
        <v>17.0</v>
      </c>
      <c r="E2682" s="1">
        <v>0.0</v>
      </c>
      <c r="F2682" s="1">
        <v>6.0</v>
      </c>
      <c r="G2682" s="1">
        <v>5.0</v>
      </c>
      <c r="H2682" s="1">
        <v>14.0</v>
      </c>
      <c r="I2682" s="1">
        <v>53.0</v>
      </c>
      <c r="J2682" s="1">
        <v>64.0</v>
      </c>
      <c r="K2682" s="1">
        <v>0.0</v>
      </c>
      <c r="L2682" s="1">
        <v>0.0</v>
      </c>
      <c r="M2682" s="1">
        <v>1.0</v>
      </c>
      <c r="N2682" s="1">
        <v>1.0</v>
      </c>
      <c r="O2682" s="1">
        <v>1.0</v>
      </c>
    </row>
    <row r="2683">
      <c r="A2683" s="1" t="s">
        <v>2696</v>
      </c>
      <c r="B2683" s="1">
        <v>0.0</v>
      </c>
      <c r="C2683" s="2">
        <v>45437.0</v>
      </c>
      <c r="D2683" s="1">
        <v>1.0</v>
      </c>
      <c r="E2683" s="1">
        <v>4.0</v>
      </c>
      <c r="F2683" s="1">
        <v>8.0</v>
      </c>
      <c r="G2683" s="1">
        <v>4.0</v>
      </c>
      <c r="H2683" s="1">
        <v>2.0</v>
      </c>
      <c r="I2683" s="1">
        <v>14.0</v>
      </c>
      <c r="J2683" s="1">
        <v>25.0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</row>
    <row r="2684">
      <c r="A2684" s="1" t="s">
        <v>2697</v>
      </c>
      <c r="B2684" s="1">
        <v>0.0</v>
      </c>
      <c r="C2684" s="2">
        <v>45468.0</v>
      </c>
      <c r="D2684" s="1">
        <v>11.0</v>
      </c>
      <c r="E2684" s="1">
        <v>6.0</v>
      </c>
      <c r="F2684" s="1">
        <v>5.0</v>
      </c>
      <c r="G2684" s="1">
        <v>6.0</v>
      </c>
      <c r="H2684" s="1">
        <v>8.0</v>
      </c>
      <c r="I2684" s="1">
        <v>21.0</v>
      </c>
      <c r="J2684" s="1">
        <v>87.0</v>
      </c>
      <c r="K2684" s="1">
        <v>1.0</v>
      </c>
      <c r="L2684" s="1">
        <v>1.0</v>
      </c>
      <c r="M2684" s="1">
        <v>1.0</v>
      </c>
      <c r="N2684" s="1">
        <v>0.0</v>
      </c>
      <c r="O2684" s="1">
        <v>0.0</v>
      </c>
    </row>
    <row r="2685">
      <c r="A2685" s="1" t="s">
        <v>2698</v>
      </c>
      <c r="B2685" s="1">
        <v>1.0</v>
      </c>
      <c r="C2685" s="2">
        <v>45475.0</v>
      </c>
      <c r="D2685" s="1">
        <v>1.0</v>
      </c>
      <c r="E2685" s="1">
        <v>10.0</v>
      </c>
      <c r="F2685" s="1">
        <v>5.0</v>
      </c>
      <c r="G2685" s="1">
        <v>5.0</v>
      </c>
      <c r="H2685" s="1">
        <v>1.0</v>
      </c>
      <c r="I2685" s="1">
        <v>10.0</v>
      </c>
      <c r="J2685" s="1">
        <v>18.0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</row>
    <row r="2686">
      <c r="A2686" s="1" t="s">
        <v>2699</v>
      </c>
      <c r="B2686" s="1">
        <v>0.0</v>
      </c>
      <c r="C2686" s="2">
        <v>45440.0</v>
      </c>
      <c r="D2686" s="1">
        <v>4.0</v>
      </c>
      <c r="E2686" s="1">
        <v>1.0</v>
      </c>
      <c r="F2686" s="1">
        <v>8.0</v>
      </c>
      <c r="G2686" s="1">
        <v>3.0</v>
      </c>
      <c r="H2686" s="1">
        <v>4.0</v>
      </c>
      <c r="I2686" s="1">
        <v>14.0</v>
      </c>
      <c r="J2686" s="1">
        <v>25.0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</row>
    <row r="2687">
      <c r="A2687" s="1" t="s">
        <v>2700</v>
      </c>
      <c r="B2687" s="1">
        <v>2.0</v>
      </c>
      <c r="D2687" s="1">
        <v>8.0</v>
      </c>
      <c r="E2687" s="1">
        <v>1.0</v>
      </c>
      <c r="F2687" s="1">
        <v>5.0</v>
      </c>
      <c r="G2687" s="1">
        <v>5.0</v>
      </c>
      <c r="H2687" s="1">
        <v>8.0</v>
      </c>
      <c r="I2687" s="1">
        <v>4.0</v>
      </c>
      <c r="J2687" s="1">
        <v>7.0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</row>
    <row r="2688">
      <c r="A2688" s="1" t="s">
        <v>2701</v>
      </c>
      <c r="B2688" s="1">
        <v>2.0</v>
      </c>
      <c r="C2688" s="2">
        <v>45449.0</v>
      </c>
      <c r="D2688" s="1">
        <v>2.0</v>
      </c>
      <c r="E2688" s="1">
        <v>1.0</v>
      </c>
      <c r="F2688" s="1">
        <v>5.0</v>
      </c>
      <c r="G2688" s="1">
        <v>3.0</v>
      </c>
      <c r="H2688" s="1">
        <v>6.0</v>
      </c>
      <c r="I2688" s="1">
        <v>13.0</v>
      </c>
      <c r="J2688" s="1">
        <v>23.0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</row>
    <row r="2689">
      <c r="A2689" s="1" t="s">
        <v>2702</v>
      </c>
      <c r="B2689" s="1">
        <v>0.0</v>
      </c>
      <c r="C2689" s="2">
        <v>45480.0</v>
      </c>
      <c r="D2689" s="1">
        <v>3.0</v>
      </c>
      <c r="E2689" s="1">
        <v>2.0</v>
      </c>
      <c r="F2689" s="1">
        <v>6.0</v>
      </c>
      <c r="G2689" s="1">
        <v>5.0</v>
      </c>
      <c r="H2689" s="1">
        <v>5.0</v>
      </c>
      <c r="I2689" s="1">
        <v>15.0</v>
      </c>
      <c r="J2689" s="1">
        <v>27.0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</row>
    <row r="2690">
      <c r="A2690" s="1" t="s">
        <v>2703</v>
      </c>
      <c r="B2690" s="1">
        <v>0.0</v>
      </c>
      <c r="C2690" s="2">
        <v>45475.0</v>
      </c>
      <c r="D2690" s="1">
        <v>6.0</v>
      </c>
      <c r="E2690" s="1">
        <v>4.0</v>
      </c>
      <c r="F2690" s="1">
        <v>3.0</v>
      </c>
      <c r="G2690" s="1">
        <v>4.0</v>
      </c>
      <c r="H2690" s="1">
        <v>5.0</v>
      </c>
      <c r="I2690" s="1">
        <v>7.0</v>
      </c>
      <c r="J2690" s="1">
        <v>12.0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</row>
    <row r="2691">
      <c r="A2691" s="1" t="s">
        <v>2704</v>
      </c>
      <c r="B2691" s="1">
        <v>0.0</v>
      </c>
      <c r="C2691" s="2">
        <v>45427.0</v>
      </c>
      <c r="D2691" s="1">
        <v>2.0</v>
      </c>
      <c r="E2691" s="1">
        <v>0.0</v>
      </c>
      <c r="F2691" s="1">
        <v>3.0</v>
      </c>
      <c r="G2691" s="1">
        <v>1.0</v>
      </c>
      <c r="H2691" s="1">
        <v>7.0</v>
      </c>
      <c r="I2691" s="1">
        <v>-2.0</v>
      </c>
      <c r="J2691" s="1">
        <v>-3.0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</row>
    <row r="2692">
      <c r="A2692" s="1" t="s">
        <v>2705</v>
      </c>
      <c r="B2692" s="1">
        <v>0.0</v>
      </c>
      <c r="C2692" s="2">
        <v>45452.0</v>
      </c>
      <c r="D2692" s="1">
        <v>27.0</v>
      </c>
      <c r="E2692" s="1">
        <v>2.0</v>
      </c>
      <c r="F2692" s="1">
        <v>6.0</v>
      </c>
      <c r="G2692" s="1">
        <v>8.0</v>
      </c>
      <c r="H2692" s="1">
        <v>18.0</v>
      </c>
      <c r="I2692" s="1">
        <v>57.0</v>
      </c>
      <c r="J2692" s="1">
        <v>63.0</v>
      </c>
      <c r="K2692" s="1">
        <v>1.0</v>
      </c>
      <c r="L2692" s="1">
        <v>1.0</v>
      </c>
      <c r="M2692" s="1">
        <v>0.0</v>
      </c>
      <c r="N2692" s="1">
        <v>0.0</v>
      </c>
      <c r="O2692" s="1">
        <v>1.0</v>
      </c>
    </row>
    <row r="2693">
      <c r="A2693" s="1" t="s">
        <v>2706</v>
      </c>
      <c r="B2693" s="1">
        <v>1.0</v>
      </c>
      <c r="C2693" s="2">
        <v>45424.0</v>
      </c>
      <c r="D2693" s="1">
        <v>1.0</v>
      </c>
      <c r="E2693" s="1">
        <v>0.0</v>
      </c>
      <c r="F2693" s="1">
        <v>2.0</v>
      </c>
      <c r="G2693" s="1">
        <v>2.0</v>
      </c>
      <c r="H2693" s="1">
        <v>0.0</v>
      </c>
      <c r="I2693" s="1">
        <v>5.0</v>
      </c>
      <c r="J2693" s="1">
        <v>10.0</v>
      </c>
      <c r="K2693" s="1">
        <v>1.0</v>
      </c>
      <c r="L2693" s="1">
        <v>1.0</v>
      </c>
      <c r="M2693" s="1">
        <v>0.0</v>
      </c>
      <c r="N2693" s="1">
        <v>0.0</v>
      </c>
      <c r="O2693" s="1">
        <v>0.0</v>
      </c>
    </row>
    <row r="2694">
      <c r="A2694" s="1" t="s">
        <v>2707</v>
      </c>
      <c r="B2694" s="1">
        <v>0.0</v>
      </c>
      <c r="C2694" s="2">
        <v>45472.0</v>
      </c>
      <c r="D2694" s="1">
        <v>1.0</v>
      </c>
      <c r="E2694" s="1">
        <v>3.0</v>
      </c>
      <c r="F2694" s="1">
        <v>10.0</v>
      </c>
      <c r="G2694" s="1">
        <v>6.0</v>
      </c>
      <c r="H2694" s="1">
        <v>3.0</v>
      </c>
      <c r="I2694" s="1">
        <v>1.0</v>
      </c>
      <c r="J2694" s="1">
        <v>1.0</v>
      </c>
      <c r="K2694" s="1">
        <v>1.0</v>
      </c>
      <c r="L2694" s="1">
        <v>0.0</v>
      </c>
      <c r="M2694" s="1">
        <v>0.0</v>
      </c>
      <c r="N2694" s="1">
        <v>0.0</v>
      </c>
      <c r="O2694" s="1">
        <v>1.0</v>
      </c>
    </row>
    <row r="2695">
      <c r="A2695" s="1" t="s">
        <v>2708</v>
      </c>
      <c r="B2695" s="1">
        <v>0.0</v>
      </c>
      <c r="C2695" s="2">
        <v>45439.0</v>
      </c>
      <c r="D2695" s="1">
        <v>4.0</v>
      </c>
      <c r="E2695" s="1">
        <v>2.0</v>
      </c>
      <c r="F2695" s="1">
        <v>2.0</v>
      </c>
      <c r="G2695" s="1">
        <v>3.0</v>
      </c>
      <c r="H2695" s="1">
        <v>9.0</v>
      </c>
      <c r="I2695" s="1">
        <v>4.0</v>
      </c>
      <c r="J2695" s="1">
        <v>7.0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</row>
    <row r="2696">
      <c r="A2696" s="1" t="s">
        <v>2709</v>
      </c>
      <c r="B2696" s="1">
        <v>0.0</v>
      </c>
      <c r="C2696" s="2">
        <v>45432.0</v>
      </c>
      <c r="D2696" s="1">
        <v>2.0</v>
      </c>
      <c r="E2696" s="1">
        <v>0.0</v>
      </c>
      <c r="F2696" s="1">
        <v>3.0</v>
      </c>
      <c r="G2696" s="1">
        <v>2.0</v>
      </c>
      <c r="H2696" s="1">
        <v>7.0</v>
      </c>
      <c r="I2696" s="1">
        <v>19.0</v>
      </c>
      <c r="J2696" s="1">
        <v>34.0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</row>
    <row r="2697">
      <c r="A2697" s="1" t="s">
        <v>2710</v>
      </c>
      <c r="B2697" s="1">
        <v>1.0</v>
      </c>
      <c r="C2697" s="2">
        <v>45481.0</v>
      </c>
      <c r="D2697" s="1">
        <v>4.0</v>
      </c>
      <c r="E2697" s="1">
        <v>1.0</v>
      </c>
      <c r="F2697" s="1">
        <v>4.0</v>
      </c>
      <c r="G2697" s="1">
        <v>6.0</v>
      </c>
      <c r="H2697" s="1">
        <v>9.0</v>
      </c>
      <c r="I2697" s="1">
        <v>10.0</v>
      </c>
      <c r="J2697" s="1">
        <v>18.0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</row>
    <row r="2698">
      <c r="A2698" s="1" t="s">
        <v>2711</v>
      </c>
      <c r="B2698" s="1">
        <v>1.0</v>
      </c>
      <c r="C2698" s="2">
        <v>45477.0</v>
      </c>
      <c r="D2698" s="1">
        <v>2.0</v>
      </c>
      <c r="E2698" s="1">
        <v>0.0</v>
      </c>
      <c r="F2698" s="1">
        <v>4.0</v>
      </c>
      <c r="G2698" s="1">
        <v>2.0</v>
      </c>
      <c r="H2698" s="1">
        <v>6.0</v>
      </c>
      <c r="I2698" s="1">
        <v>2.0</v>
      </c>
      <c r="J2698" s="1">
        <v>3.0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</row>
    <row r="2699">
      <c r="A2699" s="1" t="s">
        <v>2712</v>
      </c>
      <c r="B2699" s="1">
        <v>0.0</v>
      </c>
      <c r="C2699" s="2">
        <v>45465.0</v>
      </c>
      <c r="D2699" s="1">
        <v>1.0</v>
      </c>
      <c r="E2699" s="1">
        <v>0.0</v>
      </c>
      <c r="F2699" s="1">
        <v>0.0</v>
      </c>
      <c r="G2699" s="1">
        <v>0.0</v>
      </c>
      <c r="H2699" s="1">
        <v>8.0</v>
      </c>
      <c r="I2699" s="1">
        <v>1.0</v>
      </c>
      <c r="J2699" s="1">
        <v>46.0</v>
      </c>
      <c r="K2699" s="1">
        <v>1.0</v>
      </c>
      <c r="L2699" s="1">
        <v>1.0</v>
      </c>
      <c r="M2699" s="1">
        <v>0.0</v>
      </c>
      <c r="N2699" s="1">
        <v>0.0</v>
      </c>
      <c r="O2699" s="1">
        <v>0.0</v>
      </c>
    </row>
    <row r="2700">
      <c r="A2700" s="1" t="s">
        <v>2713</v>
      </c>
      <c r="B2700" s="1">
        <v>0.0</v>
      </c>
      <c r="C2700" s="2">
        <v>45477.0</v>
      </c>
      <c r="D2700" s="1">
        <v>4.0</v>
      </c>
      <c r="E2700" s="1">
        <v>1.0</v>
      </c>
      <c r="F2700" s="1">
        <v>4.0</v>
      </c>
      <c r="G2700" s="1">
        <v>3.0</v>
      </c>
      <c r="H2700" s="1">
        <v>8.0</v>
      </c>
      <c r="I2700" s="1">
        <v>20.0</v>
      </c>
      <c r="J2700" s="1">
        <v>36.0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</row>
    <row r="2701">
      <c r="A2701" s="1" t="s">
        <v>2714</v>
      </c>
      <c r="B2701" s="1">
        <v>1.0</v>
      </c>
      <c r="C2701" s="2">
        <v>45472.0</v>
      </c>
      <c r="D2701" s="1">
        <v>2.0</v>
      </c>
      <c r="E2701" s="1">
        <v>5.0</v>
      </c>
      <c r="F2701" s="1">
        <v>4.0</v>
      </c>
      <c r="G2701" s="1">
        <v>7.0</v>
      </c>
      <c r="H2701" s="1">
        <v>9.0</v>
      </c>
      <c r="I2701" s="1">
        <v>10.0</v>
      </c>
      <c r="J2701" s="1">
        <v>73.0</v>
      </c>
      <c r="K2701" s="1">
        <v>0.0</v>
      </c>
      <c r="L2701" s="1">
        <v>1.0</v>
      </c>
      <c r="M2701" s="1">
        <v>1.0</v>
      </c>
      <c r="N2701" s="1">
        <v>0.0</v>
      </c>
      <c r="O2701" s="1">
        <v>0.0</v>
      </c>
    </row>
    <row r="2702">
      <c r="A2702" s="1" t="s">
        <v>2715</v>
      </c>
      <c r="B2702" s="1">
        <v>1.0</v>
      </c>
      <c r="C2702" s="2">
        <v>45478.0</v>
      </c>
      <c r="D2702" s="1">
        <v>2.0</v>
      </c>
      <c r="E2702" s="1">
        <v>0.0</v>
      </c>
      <c r="F2702" s="1">
        <v>3.0</v>
      </c>
      <c r="G2702" s="1">
        <v>2.0</v>
      </c>
      <c r="H2702" s="1">
        <v>7.0</v>
      </c>
      <c r="I2702" s="1">
        <v>-1.0</v>
      </c>
      <c r="J2702" s="1">
        <v>-1.0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</row>
    <row r="2703">
      <c r="A2703" s="1" t="s">
        <v>2716</v>
      </c>
      <c r="B2703" s="1">
        <v>2.0</v>
      </c>
      <c r="C2703" s="2">
        <v>45459.0</v>
      </c>
      <c r="D2703" s="1">
        <v>1.0</v>
      </c>
      <c r="E2703" s="1">
        <v>0.0</v>
      </c>
      <c r="F2703" s="1">
        <v>1.0</v>
      </c>
      <c r="G2703" s="1">
        <v>0.0</v>
      </c>
      <c r="H2703" s="1">
        <v>2.0</v>
      </c>
      <c r="I2703" s="1">
        <v>3.0</v>
      </c>
      <c r="J2703" s="1">
        <v>46.0</v>
      </c>
      <c r="K2703" s="1">
        <v>1.0</v>
      </c>
      <c r="L2703" s="1">
        <v>0.0</v>
      </c>
      <c r="M2703" s="1">
        <v>1.0</v>
      </c>
      <c r="N2703" s="1">
        <v>1.0</v>
      </c>
      <c r="O2703" s="1">
        <v>1.0</v>
      </c>
    </row>
    <row r="2704">
      <c r="A2704" s="1" t="s">
        <v>2717</v>
      </c>
      <c r="B2704" s="1">
        <v>0.0</v>
      </c>
      <c r="C2704" s="2">
        <v>45475.0</v>
      </c>
      <c r="D2704" s="1">
        <v>7.0</v>
      </c>
      <c r="E2704" s="1">
        <v>2.0</v>
      </c>
      <c r="F2704" s="1">
        <v>5.0</v>
      </c>
      <c r="G2704" s="1">
        <v>8.0</v>
      </c>
      <c r="H2704" s="1">
        <v>7.0</v>
      </c>
      <c r="I2704" s="1">
        <v>16.0</v>
      </c>
      <c r="J2704" s="1">
        <v>29.0</v>
      </c>
      <c r="K2704" s="1">
        <v>1.0</v>
      </c>
      <c r="L2704" s="1">
        <v>0.0</v>
      </c>
      <c r="M2704" s="1">
        <v>0.0</v>
      </c>
      <c r="N2704" s="1">
        <v>0.0</v>
      </c>
      <c r="O2704" s="1">
        <v>0.0</v>
      </c>
    </row>
    <row r="2705">
      <c r="A2705" s="1" t="s">
        <v>2718</v>
      </c>
      <c r="B2705" s="1">
        <v>0.0</v>
      </c>
      <c r="C2705" s="2">
        <v>45464.0</v>
      </c>
      <c r="D2705" s="1">
        <v>1.0</v>
      </c>
      <c r="E2705" s="1">
        <v>2.0</v>
      </c>
      <c r="F2705" s="1">
        <v>11.0</v>
      </c>
      <c r="G2705" s="1">
        <v>5.0</v>
      </c>
      <c r="H2705" s="1">
        <v>3.0</v>
      </c>
      <c r="I2705" s="1">
        <v>14.0</v>
      </c>
      <c r="J2705" s="1">
        <v>25.0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</row>
    <row r="2706">
      <c r="A2706" s="1" t="s">
        <v>2719</v>
      </c>
      <c r="B2706" s="1">
        <v>0.0</v>
      </c>
      <c r="C2706" s="2">
        <v>45442.0</v>
      </c>
      <c r="D2706" s="1">
        <v>3.0</v>
      </c>
      <c r="E2706" s="1">
        <v>0.0</v>
      </c>
      <c r="F2706" s="1">
        <v>2.0</v>
      </c>
      <c r="G2706" s="1">
        <v>1.0</v>
      </c>
      <c r="H2706" s="1">
        <v>1.0</v>
      </c>
      <c r="I2706" s="1">
        <v>1.0</v>
      </c>
      <c r="J2706" s="1">
        <v>13.0</v>
      </c>
      <c r="K2706" s="1">
        <v>1.0</v>
      </c>
      <c r="L2706" s="1">
        <v>1.0</v>
      </c>
      <c r="M2706" s="1">
        <v>1.0</v>
      </c>
      <c r="N2706" s="1">
        <v>1.0</v>
      </c>
      <c r="O2706" s="1">
        <v>0.0</v>
      </c>
    </row>
    <row r="2707">
      <c r="A2707" s="1" t="s">
        <v>2720</v>
      </c>
      <c r="B2707" s="1">
        <v>0.0</v>
      </c>
      <c r="C2707" s="2">
        <v>45475.0</v>
      </c>
      <c r="D2707" s="1">
        <v>10.0</v>
      </c>
      <c r="E2707" s="1">
        <v>-1.0</v>
      </c>
      <c r="F2707" s="1">
        <v>5.0</v>
      </c>
      <c r="G2707" s="1">
        <v>2.0</v>
      </c>
      <c r="H2707" s="1">
        <v>19.0</v>
      </c>
      <c r="I2707" s="1">
        <v>18.0</v>
      </c>
      <c r="J2707" s="1">
        <v>65.0</v>
      </c>
      <c r="K2707" s="1">
        <v>1.0</v>
      </c>
      <c r="L2707" s="1">
        <v>0.0</v>
      </c>
      <c r="M2707" s="1">
        <v>0.0</v>
      </c>
      <c r="N2707" s="1">
        <v>1.0</v>
      </c>
      <c r="O2707" s="1">
        <v>1.0</v>
      </c>
    </row>
    <row r="2708">
      <c r="A2708" s="1" t="s">
        <v>2721</v>
      </c>
      <c r="B2708" s="1">
        <v>0.0</v>
      </c>
      <c r="D2708" s="1">
        <v>1.0</v>
      </c>
      <c r="E2708" s="1">
        <v>0.0</v>
      </c>
      <c r="F2708" s="1">
        <v>3.0</v>
      </c>
      <c r="G2708" s="1">
        <v>0.0</v>
      </c>
      <c r="H2708" s="1">
        <v>8.0</v>
      </c>
      <c r="I2708" s="1">
        <v>9.0</v>
      </c>
      <c r="J2708" s="1">
        <v>16.0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</row>
    <row r="2709">
      <c r="A2709" s="1" t="s">
        <v>2722</v>
      </c>
      <c r="B2709" s="1">
        <v>0.0</v>
      </c>
      <c r="C2709" s="2">
        <v>45468.0</v>
      </c>
      <c r="D2709" s="1">
        <v>3.0</v>
      </c>
      <c r="E2709" s="1">
        <v>4.0</v>
      </c>
      <c r="F2709" s="1">
        <v>12.0</v>
      </c>
      <c r="G2709" s="1">
        <v>4.0</v>
      </c>
      <c r="H2709" s="1">
        <v>2.0</v>
      </c>
      <c r="I2709" s="1">
        <v>1.0</v>
      </c>
      <c r="J2709" s="1">
        <v>1.0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</row>
    <row r="2710">
      <c r="A2710" s="1" t="s">
        <v>2723</v>
      </c>
      <c r="B2710" s="1">
        <v>0.0</v>
      </c>
      <c r="C2710" s="2">
        <v>45469.0</v>
      </c>
      <c r="D2710" s="1">
        <v>0.0</v>
      </c>
      <c r="E2710" s="1">
        <v>0.0</v>
      </c>
      <c r="F2710" s="1">
        <v>2.0</v>
      </c>
      <c r="G2710" s="1">
        <v>0.0</v>
      </c>
      <c r="H2710" s="1">
        <v>2.0</v>
      </c>
      <c r="I2710" s="1">
        <v>1.0</v>
      </c>
      <c r="J2710" s="1">
        <v>34.0</v>
      </c>
      <c r="K2710" s="1">
        <v>1.0</v>
      </c>
      <c r="L2710" s="1">
        <v>0.0</v>
      </c>
      <c r="M2710" s="1">
        <v>0.0</v>
      </c>
      <c r="N2710" s="1">
        <v>0.0</v>
      </c>
      <c r="O2710" s="1">
        <v>1.0</v>
      </c>
    </row>
    <row r="2711">
      <c r="A2711" s="1" t="s">
        <v>2724</v>
      </c>
      <c r="B2711" s="1">
        <v>1.0</v>
      </c>
      <c r="C2711" s="2">
        <v>45440.0</v>
      </c>
      <c r="D2711" s="1">
        <v>3.0</v>
      </c>
      <c r="E2711" s="1">
        <v>2.0</v>
      </c>
      <c r="F2711" s="1">
        <v>3.0</v>
      </c>
      <c r="G2711" s="1">
        <v>4.0</v>
      </c>
      <c r="H2711" s="1">
        <v>7.0</v>
      </c>
      <c r="I2711" s="1">
        <v>5.0</v>
      </c>
      <c r="J2711" s="1">
        <v>9.0</v>
      </c>
      <c r="K2711" s="1">
        <v>0.0</v>
      </c>
      <c r="L2711" s="1">
        <v>0.0</v>
      </c>
      <c r="M2711" s="1">
        <v>1.0</v>
      </c>
      <c r="N2711" s="1">
        <v>0.0</v>
      </c>
      <c r="O2711" s="1">
        <v>0.0</v>
      </c>
    </row>
    <row r="2712">
      <c r="A2712" s="1" t="s">
        <v>2725</v>
      </c>
      <c r="B2712" s="1">
        <v>2.0</v>
      </c>
      <c r="C2712" s="2">
        <v>45469.0</v>
      </c>
      <c r="D2712" s="1">
        <v>3.0</v>
      </c>
      <c r="E2712" s="1">
        <v>2.0</v>
      </c>
      <c r="F2712" s="1">
        <v>7.0</v>
      </c>
      <c r="G2712" s="1">
        <v>3.0</v>
      </c>
      <c r="H2712" s="1">
        <v>3.0</v>
      </c>
      <c r="I2712" s="1">
        <v>15.0</v>
      </c>
      <c r="J2712" s="1">
        <v>27.0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</row>
    <row r="2713">
      <c r="A2713" s="1" t="s">
        <v>2726</v>
      </c>
      <c r="B2713" s="1">
        <v>1.0</v>
      </c>
      <c r="C2713" s="2">
        <v>45439.0</v>
      </c>
      <c r="D2713" s="1">
        <v>1.0</v>
      </c>
      <c r="E2713" s="1">
        <v>5.0</v>
      </c>
      <c r="F2713" s="1">
        <v>8.0</v>
      </c>
      <c r="G2713" s="1">
        <v>6.0</v>
      </c>
      <c r="H2713" s="1">
        <v>9.0</v>
      </c>
      <c r="I2713" s="1">
        <v>21.0</v>
      </c>
      <c r="J2713" s="1">
        <v>38.0</v>
      </c>
      <c r="K2713" s="1">
        <v>1.0</v>
      </c>
      <c r="L2713" s="1">
        <v>0.0</v>
      </c>
      <c r="M2713" s="1">
        <v>0.0</v>
      </c>
      <c r="N2713" s="1">
        <v>1.0</v>
      </c>
      <c r="O2713" s="1">
        <v>1.0</v>
      </c>
    </row>
    <row r="2714">
      <c r="A2714" s="1" t="s">
        <v>2727</v>
      </c>
      <c r="B2714" s="1">
        <v>0.0</v>
      </c>
      <c r="C2714" s="2">
        <v>45450.0</v>
      </c>
      <c r="D2714" s="1">
        <v>1.0</v>
      </c>
      <c r="E2714" s="1">
        <v>0.0</v>
      </c>
      <c r="F2714" s="1">
        <v>2.0</v>
      </c>
      <c r="G2714" s="1">
        <v>1.0</v>
      </c>
      <c r="H2714" s="1">
        <v>5.0</v>
      </c>
      <c r="I2714" s="1">
        <v>19.0</v>
      </c>
      <c r="J2714" s="1">
        <v>34.0</v>
      </c>
      <c r="K2714" s="1">
        <v>0.0</v>
      </c>
      <c r="L2714" s="1">
        <v>0.0</v>
      </c>
      <c r="M2714" s="1">
        <v>1.0</v>
      </c>
      <c r="N2714" s="1">
        <v>0.0</v>
      </c>
      <c r="O2714" s="1">
        <v>0.0</v>
      </c>
    </row>
    <row r="2715">
      <c r="A2715" s="1" t="s">
        <v>2728</v>
      </c>
      <c r="B2715" s="1">
        <v>0.0</v>
      </c>
      <c r="C2715" s="2">
        <v>45443.0</v>
      </c>
      <c r="D2715" s="1">
        <v>4.0</v>
      </c>
      <c r="E2715" s="1">
        <v>0.0</v>
      </c>
      <c r="F2715" s="1">
        <v>2.0</v>
      </c>
      <c r="G2715" s="1">
        <v>1.0</v>
      </c>
      <c r="H2715" s="1">
        <v>4.0</v>
      </c>
      <c r="I2715" s="1">
        <v>0.0</v>
      </c>
      <c r="J2715" s="1">
        <v>18.0</v>
      </c>
      <c r="K2715" s="1">
        <v>0.0</v>
      </c>
      <c r="L2715" s="1">
        <v>0.0</v>
      </c>
      <c r="M2715" s="1">
        <v>1.0</v>
      </c>
      <c r="N2715" s="1">
        <v>1.0</v>
      </c>
      <c r="O2715" s="1">
        <v>1.0</v>
      </c>
    </row>
    <row r="2716">
      <c r="A2716" s="1" t="s">
        <v>2729</v>
      </c>
      <c r="B2716" s="1">
        <v>0.0</v>
      </c>
      <c r="C2716" s="2">
        <v>45468.0</v>
      </c>
      <c r="D2716" s="1">
        <v>1.0</v>
      </c>
      <c r="E2716" s="1">
        <v>4.0</v>
      </c>
      <c r="F2716" s="1">
        <v>10.0</v>
      </c>
      <c r="G2716" s="1">
        <v>3.0</v>
      </c>
      <c r="H2716" s="1">
        <v>1.0</v>
      </c>
      <c r="I2716" s="1">
        <v>-1.0</v>
      </c>
      <c r="J2716" s="1">
        <v>-1.0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</row>
    <row r="2717">
      <c r="A2717" s="1" t="s">
        <v>2730</v>
      </c>
      <c r="B2717" s="1">
        <v>2.0</v>
      </c>
      <c r="C2717" s="2">
        <v>45470.0</v>
      </c>
      <c r="D2717" s="1">
        <v>1.0</v>
      </c>
      <c r="E2717" s="1">
        <v>0.0</v>
      </c>
      <c r="F2717" s="1">
        <v>3.0</v>
      </c>
      <c r="G2717" s="1">
        <v>2.0</v>
      </c>
      <c r="H2717" s="1">
        <v>5.0</v>
      </c>
      <c r="I2717" s="1">
        <v>9.0</v>
      </c>
      <c r="J2717" s="1">
        <v>16.0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</row>
    <row r="2718">
      <c r="A2718" s="1" t="s">
        <v>2731</v>
      </c>
      <c r="B2718" s="1">
        <v>0.0</v>
      </c>
      <c r="C2718" s="2">
        <v>45447.0</v>
      </c>
      <c r="D2718" s="1">
        <v>1.0</v>
      </c>
      <c r="E2718" s="1">
        <v>0.0</v>
      </c>
      <c r="F2718" s="1">
        <v>2.0</v>
      </c>
      <c r="G2718" s="1">
        <v>1.0</v>
      </c>
      <c r="H2718" s="1">
        <v>5.0</v>
      </c>
      <c r="I2718" s="1">
        <v>21.0</v>
      </c>
      <c r="J2718" s="1">
        <v>38.0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</row>
    <row r="2719">
      <c r="A2719" s="1" t="s">
        <v>2732</v>
      </c>
      <c r="B2719" s="1">
        <v>2.0</v>
      </c>
      <c r="C2719" s="2">
        <v>45476.0</v>
      </c>
      <c r="D2719" s="1">
        <v>3.0</v>
      </c>
      <c r="E2719" s="1">
        <v>0.0</v>
      </c>
      <c r="F2719" s="1">
        <v>3.0</v>
      </c>
      <c r="G2719" s="1">
        <v>2.0</v>
      </c>
      <c r="H2719" s="1">
        <v>8.0</v>
      </c>
      <c r="I2719" s="1">
        <v>-1.0</v>
      </c>
      <c r="J2719" s="1">
        <v>-1.0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</row>
    <row r="2720">
      <c r="A2720" s="1" t="s">
        <v>2733</v>
      </c>
      <c r="B2720" s="1">
        <v>0.0</v>
      </c>
      <c r="C2720" s="2">
        <v>45475.0</v>
      </c>
      <c r="D2720" s="1">
        <v>1.0</v>
      </c>
      <c r="E2720" s="1">
        <v>8.0</v>
      </c>
      <c r="F2720" s="1">
        <v>4.0</v>
      </c>
      <c r="G2720" s="1">
        <v>5.0</v>
      </c>
      <c r="H2720" s="1">
        <v>6.0</v>
      </c>
      <c r="I2720" s="1">
        <v>2.0</v>
      </c>
      <c r="J2720" s="1">
        <v>3.0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</row>
    <row r="2721">
      <c r="A2721" s="1" t="s">
        <v>2734</v>
      </c>
      <c r="B2721" s="1">
        <v>1.0</v>
      </c>
      <c r="C2721" s="2">
        <v>45458.0</v>
      </c>
      <c r="D2721" s="1">
        <v>1.0</v>
      </c>
      <c r="E2721" s="1">
        <v>0.0</v>
      </c>
      <c r="F2721" s="1">
        <v>2.0</v>
      </c>
      <c r="G2721" s="1">
        <v>1.0</v>
      </c>
      <c r="H2721" s="1">
        <v>0.0</v>
      </c>
      <c r="I2721" s="1">
        <v>2.0</v>
      </c>
      <c r="J2721" s="1">
        <v>28.0</v>
      </c>
      <c r="K2721" s="1">
        <v>1.0</v>
      </c>
      <c r="L2721" s="1">
        <v>0.0</v>
      </c>
      <c r="M2721" s="1">
        <v>0.0</v>
      </c>
      <c r="N2721" s="1">
        <v>0.0</v>
      </c>
      <c r="O2721" s="1">
        <v>1.0</v>
      </c>
    </row>
    <row r="2722">
      <c r="A2722" s="1" t="s">
        <v>2735</v>
      </c>
      <c r="B2722" s="1">
        <v>1.0</v>
      </c>
      <c r="C2722" s="2">
        <v>45434.0</v>
      </c>
      <c r="D2722" s="1">
        <v>2.0</v>
      </c>
      <c r="E2722" s="1">
        <v>3.0</v>
      </c>
      <c r="F2722" s="1">
        <v>7.0</v>
      </c>
      <c r="G2722" s="1">
        <v>8.0</v>
      </c>
      <c r="H2722" s="1">
        <v>7.0</v>
      </c>
      <c r="I2722" s="1">
        <v>10.0</v>
      </c>
      <c r="J2722" s="1">
        <v>18.0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</row>
    <row r="2723">
      <c r="A2723" s="1" t="s">
        <v>2736</v>
      </c>
      <c r="B2723" s="1">
        <v>0.0</v>
      </c>
      <c r="C2723" s="2">
        <v>45470.0</v>
      </c>
      <c r="D2723" s="1">
        <v>5.0</v>
      </c>
      <c r="E2723" s="1">
        <v>1.0</v>
      </c>
      <c r="F2723" s="1">
        <v>4.0</v>
      </c>
      <c r="G2723" s="1">
        <v>4.0</v>
      </c>
      <c r="H2723" s="1">
        <v>7.0</v>
      </c>
      <c r="I2723" s="1">
        <v>6.0</v>
      </c>
      <c r="J2723" s="1">
        <v>11.0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</row>
    <row r="2724">
      <c r="A2724" s="1" t="s">
        <v>2737</v>
      </c>
      <c r="B2724" s="1">
        <v>0.0</v>
      </c>
      <c r="C2724" s="2">
        <v>45449.0</v>
      </c>
      <c r="D2724" s="1">
        <v>1.0</v>
      </c>
      <c r="E2724" s="1">
        <v>0.0</v>
      </c>
      <c r="F2724" s="1">
        <v>1.0</v>
      </c>
      <c r="G2724" s="1">
        <v>0.0</v>
      </c>
      <c r="H2724" s="1">
        <v>2.0</v>
      </c>
      <c r="I2724" s="1">
        <v>4.0</v>
      </c>
      <c r="J2724" s="1">
        <v>39.0</v>
      </c>
      <c r="K2724" s="1">
        <v>1.0</v>
      </c>
      <c r="L2724" s="1">
        <v>1.0</v>
      </c>
      <c r="M2724" s="1">
        <v>0.0</v>
      </c>
      <c r="N2724" s="1">
        <v>0.0</v>
      </c>
      <c r="O2724" s="1">
        <v>1.0</v>
      </c>
    </row>
    <row r="2725">
      <c r="A2725" s="1" t="s">
        <v>2738</v>
      </c>
      <c r="B2725" s="1">
        <v>0.0</v>
      </c>
      <c r="C2725" s="2">
        <v>45438.0</v>
      </c>
      <c r="D2725" s="1">
        <v>2.0</v>
      </c>
      <c r="E2725" s="1">
        <v>1.0</v>
      </c>
      <c r="F2725" s="1">
        <v>4.0</v>
      </c>
      <c r="G2725" s="1">
        <v>3.0</v>
      </c>
      <c r="H2725" s="1">
        <v>8.0</v>
      </c>
      <c r="I2725" s="1">
        <v>16.0</v>
      </c>
      <c r="J2725" s="1">
        <v>29.0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</row>
    <row r="2726">
      <c r="A2726" s="1" t="s">
        <v>2739</v>
      </c>
      <c r="B2726" s="1">
        <v>0.0</v>
      </c>
      <c r="C2726" s="2">
        <v>45470.0</v>
      </c>
      <c r="D2726" s="1">
        <v>5.0</v>
      </c>
      <c r="E2726" s="1">
        <v>4.0</v>
      </c>
      <c r="F2726" s="1">
        <v>6.0</v>
      </c>
      <c r="G2726" s="1">
        <v>6.0</v>
      </c>
      <c r="H2726" s="1">
        <v>7.0</v>
      </c>
      <c r="I2726" s="1">
        <v>13.0</v>
      </c>
      <c r="J2726" s="1">
        <v>23.0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</row>
    <row r="2727">
      <c r="A2727" s="1" t="s">
        <v>2740</v>
      </c>
      <c r="B2727" s="1">
        <v>1.0</v>
      </c>
      <c r="C2727" s="2">
        <v>45453.0</v>
      </c>
      <c r="D2727" s="1">
        <v>2.0</v>
      </c>
      <c r="E2727" s="1">
        <v>4.0</v>
      </c>
      <c r="F2727" s="1">
        <v>8.0</v>
      </c>
      <c r="G2727" s="1">
        <v>2.0</v>
      </c>
      <c r="H2727" s="1">
        <v>8.0</v>
      </c>
      <c r="I2727" s="1">
        <v>21.0</v>
      </c>
      <c r="J2727" s="1">
        <v>38.0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</row>
    <row r="2728">
      <c r="A2728" s="1" t="s">
        <v>2741</v>
      </c>
      <c r="B2728" s="1">
        <v>2.0</v>
      </c>
      <c r="C2728" s="2">
        <v>45450.0</v>
      </c>
      <c r="D2728" s="1">
        <v>22.0</v>
      </c>
      <c r="E2728" s="1">
        <v>7.0</v>
      </c>
      <c r="F2728" s="1">
        <v>4.0</v>
      </c>
      <c r="G2728" s="1">
        <v>5.0</v>
      </c>
      <c r="H2728" s="1">
        <v>9.0</v>
      </c>
      <c r="I2728" s="1">
        <v>21.0</v>
      </c>
      <c r="J2728" s="1">
        <v>105.0</v>
      </c>
      <c r="K2728" s="1">
        <v>1.0</v>
      </c>
      <c r="L2728" s="1">
        <v>1.0</v>
      </c>
      <c r="M2728" s="1">
        <v>0.0</v>
      </c>
      <c r="N2728" s="1">
        <v>1.0</v>
      </c>
      <c r="O2728" s="1">
        <v>0.0</v>
      </c>
    </row>
    <row r="2729">
      <c r="A2729" s="1" t="s">
        <v>2742</v>
      </c>
      <c r="B2729" s="1">
        <v>0.0</v>
      </c>
      <c r="C2729" s="2">
        <v>45460.0</v>
      </c>
      <c r="D2729" s="1">
        <v>1.0</v>
      </c>
      <c r="E2729" s="1">
        <v>5.0</v>
      </c>
      <c r="F2729" s="1">
        <v>4.0</v>
      </c>
      <c r="G2729" s="1">
        <v>4.0</v>
      </c>
      <c r="H2729" s="1">
        <v>2.0</v>
      </c>
      <c r="I2729" s="1">
        <v>-1.0</v>
      </c>
      <c r="J2729" s="1">
        <v>-1.0</v>
      </c>
      <c r="K2729" s="1">
        <v>1.0</v>
      </c>
      <c r="L2729" s="1">
        <v>0.0</v>
      </c>
      <c r="M2729" s="1">
        <v>0.0</v>
      </c>
      <c r="N2729" s="1">
        <v>0.0</v>
      </c>
      <c r="O2729" s="1">
        <v>0.0</v>
      </c>
    </row>
    <row r="2730">
      <c r="A2730" s="1" t="s">
        <v>2743</v>
      </c>
      <c r="B2730" s="1">
        <v>0.0</v>
      </c>
      <c r="C2730" s="2">
        <v>45450.0</v>
      </c>
      <c r="D2730" s="1">
        <v>3.0</v>
      </c>
      <c r="E2730" s="1">
        <v>2.0</v>
      </c>
      <c r="F2730" s="1">
        <v>4.0</v>
      </c>
      <c r="G2730" s="1">
        <v>3.0</v>
      </c>
      <c r="H2730" s="1">
        <v>5.0</v>
      </c>
      <c r="I2730" s="1">
        <v>-2.0</v>
      </c>
      <c r="J2730" s="1">
        <v>-3.0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</row>
    <row r="2731">
      <c r="A2731" s="1" t="s">
        <v>2744</v>
      </c>
      <c r="B2731" s="1">
        <v>1.0</v>
      </c>
      <c r="C2731" s="2">
        <v>45471.0</v>
      </c>
      <c r="D2731" s="1">
        <v>3.0</v>
      </c>
      <c r="E2731" s="1">
        <v>1.0</v>
      </c>
      <c r="F2731" s="1">
        <v>3.0</v>
      </c>
      <c r="G2731" s="1">
        <v>2.0</v>
      </c>
      <c r="H2731" s="1">
        <v>8.0</v>
      </c>
      <c r="I2731" s="1">
        <v>9.0</v>
      </c>
      <c r="J2731" s="1">
        <v>16.0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</row>
    <row r="2732">
      <c r="A2732" s="1" t="s">
        <v>2745</v>
      </c>
      <c r="B2732" s="1">
        <v>0.0</v>
      </c>
      <c r="C2732" s="2">
        <v>45478.0</v>
      </c>
      <c r="D2732" s="1">
        <v>5.0</v>
      </c>
      <c r="E2732" s="1">
        <v>0.0</v>
      </c>
      <c r="F2732" s="1">
        <v>1.0</v>
      </c>
      <c r="G2732" s="1">
        <v>0.0</v>
      </c>
      <c r="H2732" s="1">
        <v>4.0</v>
      </c>
      <c r="I2732" s="1">
        <v>4.0</v>
      </c>
      <c r="J2732" s="1">
        <v>21.0</v>
      </c>
      <c r="K2732" s="1">
        <v>1.0</v>
      </c>
      <c r="L2732" s="1">
        <v>1.0</v>
      </c>
      <c r="M2732" s="1">
        <v>1.0</v>
      </c>
      <c r="N2732" s="1">
        <v>1.0</v>
      </c>
      <c r="O2732" s="1">
        <v>1.0</v>
      </c>
    </row>
    <row r="2733">
      <c r="A2733" s="1" t="s">
        <v>2746</v>
      </c>
      <c r="B2733" s="1">
        <v>2.0</v>
      </c>
      <c r="C2733" s="2">
        <v>45479.0</v>
      </c>
      <c r="D2733" s="1">
        <v>1.0</v>
      </c>
      <c r="E2733" s="1">
        <v>8.0</v>
      </c>
      <c r="F2733" s="1">
        <v>9.0</v>
      </c>
      <c r="G2733" s="1">
        <v>4.0</v>
      </c>
      <c r="H2733" s="1">
        <v>2.0</v>
      </c>
      <c r="I2733" s="1">
        <v>14.0</v>
      </c>
      <c r="J2733" s="1">
        <v>25.0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</row>
    <row r="2734">
      <c r="A2734" s="1" t="s">
        <v>2747</v>
      </c>
      <c r="B2734" s="1">
        <v>0.0</v>
      </c>
      <c r="C2734" s="2">
        <v>45471.0</v>
      </c>
      <c r="D2734" s="1">
        <v>5.0</v>
      </c>
      <c r="E2734" s="1">
        <v>1.0</v>
      </c>
      <c r="F2734" s="1">
        <v>5.0</v>
      </c>
      <c r="G2734" s="1">
        <v>6.0</v>
      </c>
      <c r="H2734" s="1">
        <v>7.0</v>
      </c>
      <c r="I2734" s="1">
        <v>20.0</v>
      </c>
      <c r="J2734" s="1">
        <v>36.0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</row>
    <row r="2735">
      <c r="A2735" s="1" t="s">
        <v>2748</v>
      </c>
      <c r="B2735" s="1">
        <v>0.0</v>
      </c>
      <c r="C2735" s="2">
        <v>45472.0</v>
      </c>
      <c r="D2735" s="1">
        <v>1.0</v>
      </c>
      <c r="E2735" s="1">
        <v>3.0</v>
      </c>
      <c r="F2735" s="1">
        <v>6.0</v>
      </c>
      <c r="G2735" s="1">
        <v>8.0</v>
      </c>
      <c r="H2735" s="1">
        <v>7.0</v>
      </c>
      <c r="I2735" s="1">
        <v>2.0</v>
      </c>
      <c r="J2735" s="1">
        <v>3.0</v>
      </c>
      <c r="K2735" s="1">
        <v>0.0</v>
      </c>
      <c r="L2735" s="1">
        <v>0.0</v>
      </c>
      <c r="M2735" s="1">
        <v>0.0</v>
      </c>
      <c r="N2735" s="1">
        <v>1.0</v>
      </c>
      <c r="O2735" s="1">
        <v>0.0</v>
      </c>
    </row>
    <row r="2736">
      <c r="A2736" s="1" t="s">
        <v>2749</v>
      </c>
      <c r="B2736" s="1">
        <v>2.0</v>
      </c>
      <c r="C2736" s="2">
        <v>45477.0</v>
      </c>
      <c r="D2736" s="1">
        <v>0.0</v>
      </c>
      <c r="E2736" s="1">
        <v>6.0</v>
      </c>
      <c r="F2736" s="1">
        <v>8.0</v>
      </c>
      <c r="G2736" s="1">
        <v>7.0</v>
      </c>
      <c r="H2736" s="1">
        <v>2.0</v>
      </c>
      <c r="I2736" s="1">
        <v>21.0</v>
      </c>
      <c r="J2736" s="1">
        <v>38.0</v>
      </c>
      <c r="K2736" s="1">
        <v>1.0</v>
      </c>
      <c r="L2736" s="1">
        <v>0.0</v>
      </c>
      <c r="M2736" s="1">
        <v>1.0</v>
      </c>
      <c r="N2736" s="1">
        <v>0.0</v>
      </c>
      <c r="O2736" s="1">
        <v>1.0</v>
      </c>
    </row>
    <row r="2737">
      <c r="A2737" s="1" t="s">
        <v>2750</v>
      </c>
      <c r="B2737" s="1">
        <v>0.0</v>
      </c>
      <c r="C2737" s="2">
        <v>45475.0</v>
      </c>
      <c r="D2737" s="1">
        <v>19.0</v>
      </c>
      <c r="E2737" s="1">
        <v>6.0</v>
      </c>
      <c r="F2737" s="1">
        <v>6.0</v>
      </c>
      <c r="G2737" s="1">
        <v>1.0</v>
      </c>
      <c r="H2737" s="1">
        <v>11.0</v>
      </c>
      <c r="I2737" s="1">
        <v>51.0</v>
      </c>
      <c r="J2737" s="1">
        <v>76.0</v>
      </c>
      <c r="K2737" s="1">
        <v>0.0</v>
      </c>
      <c r="L2737" s="1">
        <v>0.0</v>
      </c>
      <c r="M2737" s="1">
        <v>1.0</v>
      </c>
      <c r="N2737" s="1">
        <v>1.0</v>
      </c>
      <c r="O2737" s="1">
        <v>0.0</v>
      </c>
    </row>
    <row r="2738">
      <c r="A2738" s="1" t="s">
        <v>2751</v>
      </c>
      <c r="B2738" s="1">
        <v>1.0</v>
      </c>
      <c r="C2738" s="2">
        <v>45449.0</v>
      </c>
      <c r="D2738" s="1">
        <v>4.0</v>
      </c>
      <c r="E2738" s="1">
        <v>0.0</v>
      </c>
      <c r="F2738" s="1">
        <v>0.0</v>
      </c>
      <c r="G2738" s="1">
        <v>1.0</v>
      </c>
      <c r="H2738" s="1">
        <v>2.0</v>
      </c>
      <c r="I2738" s="1">
        <v>2.0</v>
      </c>
      <c r="J2738" s="1">
        <v>29.0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</row>
    <row r="2739">
      <c r="A2739" s="1" t="s">
        <v>2752</v>
      </c>
      <c r="B2739" s="1">
        <v>0.0</v>
      </c>
      <c r="C2739" s="2">
        <v>45477.0</v>
      </c>
      <c r="D2739" s="1">
        <v>2.0</v>
      </c>
      <c r="E2739" s="1">
        <v>2.0</v>
      </c>
      <c r="F2739" s="1">
        <v>7.0</v>
      </c>
      <c r="G2739" s="1">
        <v>5.0</v>
      </c>
      <c r="H2739" s="1">
        <v>5.0</v>
      </c>
      <c r="I2739" s="1">
        <v>15.0</v>
      </c>
      <c r="J2739" s="1">
        <v>27.0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</row>
    <row r="2740">
      <c r="A2740" s="1" t="s">
        <v>2753</v>
      </c>
      <c r="B2740" s="1">
        <v>2.0</v>
      </c>
      <c r="D2740" s="1">
        <v>1.0</v>
      </c>
      <c r="E2740" s="1">
        <v>1.0</v>
      </c>
      <c r="F2740" s="1">
        <v>2.0</v>
      </c>
      <c r="G2740" s="1">
        <v>2.0</v>
      </c>
      <c r="H2740" s="1">
        <v>8.0</v>
      </c>
      <c r="I2740" s="1">
        <v>21.0</v>
      </c>
      <c r="J2740" s="1">
        <v>38.0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</row>
    <row r="2741">
      <c r="A2741" s="1" t="s">
        <v>2754</v>
      </c>
      <c r="B2741" s="1">
        <v>0.0</v>
      </c>
      <c r="C2741" s="2">
        <v>45474.0</v>
      </c>
      <c r="D2741" s="1">
        <v>1.0</v>
      </c>
      <c r="E2741" s="1">
        <v>1.0</v>
      </c>
      <c r="F2741" s="1">
        <v>2.0</v>
      </c>
      <c r="G2741" s="1">
        <v>0.0</v>
      </c>
      <c r="H2741" s="1">
        <v>6.0</v>
      </c>
      <c r="I2741" s="1">
        <v>7.0</v>
      </c>
      <c r="J2741" s="1">
        <v>12.0</v>
      </c>
      <c r="K2741" s="1">
        <v>0.0</v>
      </c>
      <c r="L2741" s="1">
        <v>0.0</v>
      </c>
      <c r="M2741" s="1">
        <v>1.0</v>
      </c>
      <c r="N2741" s="1">
        <v>0.0</v>
      </c>
      <c r="O2741" s="1">
        <v>0.0</v>
      </c>
    </row>
    <row r="2742">
      <c r="A2742" s="1" t="s">
        <v>2755</v>
      </c>
      <c r="B2742" s="1">
        <v>0.0</v>
      </c>
      <c r="C2742" s="2">
        <v>45455.0</v>
      </c>
      <c r="D2742" s="1">
        <v>1.0</v>
      </c>
      <c r="E2742" s="1">
        <v>10.0</v>
      </c>
      <c r="F2742" s="1">
        <v>5.0</v>
      </c>
      <c r="G2742" s="1">
        <v>4.0</v>
      </c>
      <c r="H2742" s="1">
        <v>3.0</v>
      </c>
      <c r="I2742" s="1">
        <v>5.0</v>
      </c>
      <c r="J2742" s="1">
        <v>9.0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</row>
    <row r="2743">
      <c r="A2743" s="1" t="s">
        <v>2756</v>
      </c>
      <c r="B2743" s="1">
        <v>0.0</v>
      </c>
      <c r="C2743" s="2">
        <v>45471.0</v>
      </c>
      <c r="D2743" s="1">
        <v>2.0</v>
      </c>
      <c r="E2743" s="1">
        <v>1.0</v>
      </c>
      <c r="F2743" s="1">
        <v>3.0</v>
      </c>
      <c r="G2743" s="1">
        <v>3.0</v>
      </c>
      <c r="H2743" s="1">
        <v>6.0</v>
      </c>
      <c r="I2743" s="1">
        <v>-1.0</v>
      </c>
      <c r="J2743" s="1">
        <v>-1.0</v>
      </c>
      <c r="K2743" s="1">
        <v>0.0</v>
      </c>
      <c r="L2743" s="1">
        <v>0.0</v>
      </c>
      <c r="M2743" s="1">
        <v>1.0</v>
      </c>
      <c r="N2743" s="1">
        <v>0.0</v>
      </c>
      <c r="O2743" s="1">
        <v>0.0</v>
      </c>
    </row>
    <row r="2744">
      <c r="A2744" s="1" t="s">
        <v>2757</v>
      </c>
      <c r="B2744" s="1">
        <v>1.0</v>
      </c>
      <c r="C2744" s="2">
        <v>45467.0</v>
      </c>
      <c r="D2744" s="1">
        <v>1.0</v>
      </c>
      <c r="E2744" s="1">
        <v>5.0</v>
      </c>
      <c r="F2744" s="1">
        <v>3.0</v>
      </c>
      <c r="G2744" s="1">
        <v>3.0</v>
      </c>
      <c r="H2744" s="1">
        <v>4.0</v>
      </c>
      <c r="I2744" s="1">
        <v>9.0</v>
      </c>
      <c r="J2744" s="1">
        <v>16.0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</row>
    <row r="2745">
      <c r="A2745" s="1" t="s">
        <v>2758</v>
      </c>
      <c r="B2745" s="1">
        <v>0.0</v>
      </c>
      <c r="C2745" s="2">
        <v>45431.0</v>
      </c>
      <c r="D2745" s="1">
        <v>5.0</v>
      </c>
      <c r="E2745" s="1">
        <v>6.0</v>
      </c>
      <c r="F2745" s="1">
        <v>12.0</v>
      </c>
      <c r="G2745" s="1">
        <v>9.0</v>
      </c>
      <c r="H2745" s="1">
        <v>6.0</v>
      </c>
      <c r="I2745" s="1">
        <v>5.0</v>
      </c>
      <c r="J2745" s="1">
        <v>9.0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</row>
    <row r="2746">
      <c r="A2746" s="1" t="s">
        <v>2759</v>
      </c>
      <c r="B2746" s="1">
        <v>0.0</v>
      </c>
      <c r="C2746" s="2">
        <v>45475.0</v>
      </c>
      <c r="D2746" s="1">
        <v>1.0</v>
      </c>
      <c r="E2746" s="1">
        <v>0.0</v>
      </c>
      <c r="F2746" s="1">
        <v>2.0</v>
      </c>
      <c r="G2746" s="1">
        <v>1.0</v>
      </c>
      <c r="H2746" s="1">
        <v>8.0</v>
      </c>
      <c r="I2746" s="1">
        <v>3.0</v>
      </c>
      <c r="J2746" s="1">
        <v>5.0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</row>
    <row r="2747">
      <c r="A2747" s="1" t="s">
        <v>2760</v>
      </c>
      <c r="B2747" s="1">
        <v>0.0</v>
      </c>
      <c r="C2747" s="2">
        <v>45474.0</v>
      </c>
      <c r="D2747" s="1">
        <v>1.0</v>
      </c>
      <c r="E2747" s="1">
        <v>4.0</v>
      </c>
      <c r="F2747" s="1">
        <v>6.0</v>
      </c>
      <c r="G2747" s="1">
        <v>11.0</v>
      </c>
      <c r="H2747" s="1">
        <v>4.0</v>
      </c>
      <c r="I2747" s="1">
        <v>5.0</v>
      </c>
      <c r="J2747" s="1">
        <v>9.0</v>
      </c>
      <c r="K2747" s="1">
        <v>1.0</v>
      </c>
      <c r="L2747" s="1">
        <v>0.0</v>
      </c>
      <c r="M2747" s="1">
        <v>0.0</v>
      </c>
      <c r="N2747" s="1">
        <v>1.0</v>
      </c>
      <c r="O2747" s="1">
        <v>1.0</v>
      </c>
    </row>
    <row r="2748">
      <c r="A2748" s="1" t="s">
        <v>2761</v>
      </c>
      <c r="B2748" s="1">
        <v>0.0</v>
      </c>
      <c r="C2748" s="2">
        <v>45429.0</v>
      </c>
      <c r="D2748" s="1">
        <v>1.0</v>
      </c>
      <c r="E2748" s="1">
        <v>7.0</v>
      </c>
      <c r="F2748" s="1">
        <v>9.0</v>
      </c>
      <c r="G2748" s="1">
        <v>5.0</v>
      </c>
      <c r="H2748" s="1">
        <v>4.0</v>
      </c>
      <c r="I2748" s="1">
        <v>20.0</v>
      </c>
      <c r="J2748" s="1">
        <v>36.0</v>
      </c>
      <c r="K2748" s="1">
        <v>1.0</v>
      </c>
      <c r="L2748" s="1">
        <v>0.0</v>
      </c>
      <c r="M2748" s="1">
        <v>0.0</v>
      </c>
      <c r="N2748" s="1">
        <v>0.0</v>
      </c>
      <c r="O2748" s="1">
        <v>0.0</v>
      </c>
    </row>
    <row r="2749">
      <c r="A2749" s="1" t="s">
        <v>2762</v>
      </c>
      <c r="B2749" s="1">
        <v>1.0</v>
      </c>
      <c r="C2749" s="2">
        <v>45474.0</v>
      </c>
      <c r="D2749" s="1">
        <v>1.0</v>
      </c>
      <c r="E2749" s="1">
        <v>0.0</v>
      </c>
      <c r="F2749" s="1">
        <v>1.0</v>
      </c>
      <c r="G2749" s="1">
        <v>0.0</v>
      </c>
      <c r="H2749" s="1">
        <v>8.0</v>
      </c>
      <c r="I2749" s="1">
        <v>2.0</v>
      </c>
      <c r="J2749" s="1">
        <v>0.0</v>
      </c>
      <c r="K2749" s="1">
        <v>0.0</v>
      </c>
      <c r="L2749" s="1">
        <v>0.0</v>
      </c>
      <c r="M2749" s="1">
        <v>1.0</v>
      </c>
      <c r="N2749" s="1">
        <v>1.0</v>
      </c>
      <c r="O2749" s="1">
        <v>0.0</v>
      </c>
    </row>
    <row r="2750">
      <c r="A2750" s="1" t="s">
        <v>2763</v>
      </c>
      <c r="B2750" s="1">
        <v>0.0</v>
      </c>
      <c r="C2750" s="2">
        <v>45468.0</v>
      </c>
      <c r="D2750" s="1">
        <v>1.0</v>
      </c>
      <c r="E2750" s="1">
        <v>4.0</v>
      </c>
      <c r="F2750" s="1">
        <v>10.0</v>
      </c>
      <c r="G2750" s="1">
        <v>6.0</v>
      </c>
      <c r="H2750" s="1">
        <v>3.0</v>
      </c>
      <c r="I2750" s="1">
        <v>-1.0</v>
      </c>
      <c r="J2750" s="1">
        <v>-1.0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</row>
    <row r="2751">
      <c r="A2751" s="1" t="s">
        <v>2764</v>
      </c>
      <c r="B2751" s="1">
        <v>2.0</v>
      </c>
      <c r="C2751" s="2">
        <v>45472.0</v>
      </c>
      <c r="D2751" s="1">
        <v>1.0</v>
      </c>
      <c r="E2751" s="1">
        <v>3.0</v>
      </c>
      <c r="F2751" s="1">
        <v>12.0</v>
      </c>
      <c r="G2751" s="1">
        <v>7.0</v>
      </c>
      <c r="H2751" s="1">
        <v>3.0</v>
      </c>
      <c r="I2751" s="1">
        <v>6.0</v>
      </c>
      <c r="J2751" s="1">
        <v>11.0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</row>
    <row r="2752">
      <c r="A2752" s="1" t="s">
        <v>2765</v>
      </c>
      <c r="B2752" s="1">
        <v>0.0</v>
      </c>
      <c r="C2752" s="2">
        <v>45479.0</v>
      </c>
      <c r="D2752" s="1">
        <v>1.0</v>
      </c>
      <c r="E2752" s="1">
        <v>7.0</v>
      </c>
      <c r="F2752" s="1">
        <v>5.0</v>
      </c>
      <c r="G2752" s="1">
        <v>4.0</v>
      </c>
      <c r="H2752" s="1">
        <v>1.0</v>
      </c>
      <c r="I2752" s="1">
        <v>17.0</v>
      </c>
      <c r="J2752" s="1">
        <v>31.0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</row>
    <row r="2753">
      <c r="A2753" s="1" t="s">
        <v>2766</v>
      </c>
      <c r="B2753" s="1">
        <v>1.0</v>
      </c>
      <c r="C2753" s="2">
        <v>45441.0</v>
      </c>
      <c r="D2753" s="1">
        <v>0.0</v>
      </c>
      <c r="E2753" s="1">
        <v>-1.0</v>
      </c>
      <c r="F2753" s="1">
        <v>3.0</v>
      </c>
      <c r="G2753" s="1">
        <v>9.0</v>
      </c>
      <c r="H2753" s="1">
        <v>15.0</v>
      </c>
      <c r="I2753" s="1">
        <v>51.0</v>
      </c>
      <c r="J2753" s="1">
        <v>80.0</v>
      </c>
      <c r="K2753" s="1">
        <v>0.0</v>
      </c>
      <c r="L2753" s="1">
        <v>1.0</v>
      </c>
      <c r="M2753" s="1">
        <v>1.0</v>
      </c>
      <c r="N2753" s="1">
        <v>1.0</v>
      </c>
      <c r="O2753" s="1">
        <v>1.0</v>
      </c>
    </row>
    <row r="2754">
      <c r="A2754" s="1" t="s">
        <v>2767</v>
      </c>
      <c r="B2754" s="1">
        <v>1.0</v>
      </c>
      <c r="C2754" s="2">
        <v>45477.0</v>
      </c>
      <c r="D2754" s="1">
        <v>11.0</v>
      </c>
      <c r="E2754" s="1">
        <v>6.0</v>
      </c>
      <c r="F2754" s="1">
        <v>6.0</v>
      </c>
      <c r="G2754" s="1">
        <v>2.0</v>
      </c>
      <c r="H2754" s="1">
        <v>18.0</v>
      </c>
      <c r="I2754" s="1">
        <v>39.0</v>
      </c>
      <c r="J2754" s="1">
        <v>88.0</v>
      </c>
      <c r="K2754" s="1">
        <v>1.0</v>
      </c>
      <c r="L2754" s="1">
        <v>0.0</v>
      </c>
      <c r="M2754" s="1">
        <v>1.0</v>
      </c>
      <c r="N2754" s="1">
        <v>0.0</v>
      </c>
      <c r="O2754" s="1">
        <v>1.0</v>
      </c>
    </row>
    <row r="2755">
      <c r="A2755" s="1" t="s">
        <v>2768</v>
      </c>
      <c r="B2755" s="1">
        <v>0.0</v>
      </c>
      <c r="C2755" s="2">
        <v>45469.0</v>
      </c>
      <c r="D2755" s="1">
        <v>1.0</v>
      </c>
      <c r="E2755" s="1">
        <v>0.0</v>
      </c>
      <c r="F2755" s="1">
        <v>3.0</v>
      </c>
      <c r="G2755" s="1">
        <v>1.0</v>
      </c>
      <c r="H2755" s="1">
        <v>8.0</v>
      </c>
      <c r="I2755" s="1">
        <v>10.0</v>
      </c>
      <c r="J2755" s="1">
        <v>18.0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</row>
    <row r="2756">
      <c r="A2756" s="1" t="s">
        <v>2769</v>
      </c>
      <c r="B2756" s="1">
        <v>1.0</v>
      </c>
      <c r="C2756" s="2">
        <v>45477.0</v>
      </c>
      <c r="D2756" s="1">
        <v>1.0</v>
      </c>
      <c r="E2756" s="1">
        <v>0.0</v>
      </c>
      <c r="F2756" s="1">
        <v>2.0</v>
      </c>
      <c r="G2756" s="1">
        <v>1.0</v>
      </c>
      <c r="H2756" s="1">
        <v>8.0</v>
      </c>
      <c r="I2756" s="1">
        <v>16.0</v>
      </c>
      <c r="J2756" s="1">
        <v>29.0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</row>
    <row r="2757">
      <c r="A2757" s="1" t="s">
        <v>2770</v>
      </c>
      <c r="B2757" s="1">
        <v>0.0</v>
      </c>
      <c r="C2757" s="2">
        <v>45474.0</v>
      </c>
      <c r="D2757" s="1">
        <v>4.0</v>
      </c>
      <c r="E2757" s="1">
        <v>0.0</v>
      </c>
      <c r="F2757" s="1">
        <v>0.0</v>
      </c>
      <c r="G2757" s="1">
        <v>2.0</v>
      </c>
      <c r="H2757" s="1">
        <v>2.0</v>
      </c>
      <c r="I2757" s="1">
        <v>4.0</v>
      </c>
      <c r="J2757" s="1">
        <v>29.0</v>
      </c>
      <c r="K2757" s="1">
        <v>1.0</v>
      </c>
      <c r="L2757" s="1">
        <v>0.0</v>
      </c>
      <c r="M2757" s="1">
        <v>1.0</v>
      </c>
      <c r="N2757" s="1">
        <v>0.0</v>
      </c>
      <c r="O2757" s="1">
        <v>1.0</v>
      </c>
    </row>
    <row r="2758">
      <c r="A2758" s="1" t="s">
        <v>2771</v>
      </c>
      <c r="B2758" s="1">
        <v>1.0</v>
      </c>
      <c r="C2758" s="2">
        <v>45477.0</v>
      </c>
      <c r="D2758" s="1">
        <v>1.0</v>
      </c>
      <c r="E2758" s="1">
        <v>9.0</v>
      </c>
      <c r="F2758" s="1">
        <v>13.0</v>
      </c>
      <c r="G2758" s="1">
        <v>6.0</v>
      </c>
      <c r="H2758" s="1">
        <v>2.0</v>
      </c>
      <c r="I2758" s="1">
        <v>12.0</v>
      </c>
      <c r="J2758" s="1">
        <v>22.0</v>
      </c>
      <c r="K2758" s="1">
        <v>1.0</v>
      </c>
      <c r="L2758" s="1">
        <v>1.0</v>
      </c>
      <c r="M2758" s="1">
        <v>0.0</v>
      </c>
      <c r="N2758" s="1">
        <v>1.0</v>
      </c>
      <c r="O2758" s="1">
        <v>1.0</v>
      </c>
    </row>
    <row r="2759">
      <c r="A2759" s="1" t="s">
        <v>2772</v>
      </c>
      <c r="B2759" s="1">
        <v>1.0</v>
      </c>
      <c r="C2759" s="2">
        <v>45468.0</v>
      </c>
      <c r="D2759" s="1">
        <v>4.0</v>
      </c>
      <c r="E2759" s="1">
        <v>3.0</v>
      </c>
      <c r="F2759" s="1">
        <v>12.0</v>
      </c>
      <c r="G2759" s="1">
        <v>4.0</v>
      </c>
      <c r="H2759" s="1">
        <v>8.0</v>
      </c>
      <c r="I2759" s="1">
        <v>-1.0</v>
      </c>
      <c r="J2759" s="1">
        <v>-1.0</v>
      </c>
      <c r="K2759" s="1">
        <v>0.0</v>
      </c>
      <c r="L2759" s="1">
        <v>0.0</v>
      </c>
      <c r="M2759" s="1">
        <v>0.0</v>
      </c>
      <c r="N2759" s="1">
        <v>1.0</v>
      </c>
      <c r="O2759" s="1">
        <v>0.0</v>
      </c>
    </row>
    <row r="2760">
      <c r="A2760" s="1" t="s">
        <v>2773</v>
      </c>
      <c r="B2760" s="1">
        <v>2.0</v>
      </c>
      <c r="C2760" s="2">
        <v>45454.0</v>
      </c>
      <c r="D2760" s="1">
        <v>2.0</v>
      </c>
      <c r="E2760" s="1">
        <v>0.0</v>
      </c>
      <c r="F2760" s="1">
        <v>3.0</v>
      </c>
      <c r="G2760" s="1">
        <v>2.0</v>
      </c>
      <c r="H2760" s="1">
        <v>6.0</v>
      </c>
      <c r="I2760" s="1">
        <v>14.0</v>
      </c>
      <c r="J2760" s="1">
        <v>25.0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</row>
    <row r="2761">
      <c r="A2761" s="1" t="s">
        <v>2774</v>
      </c>
      <c r="B2761" s="1">
        <v>1.0</v>
      </c>
      <c r="C2761" s="2">
        <v>45477.0</v>
      </c>
      <c r="D2761" s="1">
        <v>4.0</v>
      </c>
      <c r="E2761" s="1">
        <v>2.0</v>
      </c>
      <c r="F2761" s="1">
        <v>5.0</v>
      </c>
      <c r="G2761" s="1">
        <v>4.0</v>
      </c>
      <c r="H2761" s="1">
        <v>5.0</v>
      </c>
      <c r="I2761" s="1">
        <v>4.0</v>
      </c>
      <c r="J2761" s="1">
        <v>7.0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</row>
    <row r="2762">
      <c r="A2762" s="1" t="s">
        <v>2775</v>
      </c>
      <c r="B2762" s="1">
        <v>2.0</v>
      </c>
      <c r="C2762" s="2">
        <v>45433.0</v>
      </c>
      <c r="D2762" s="1">
        <v>5.0</v>
      </c>
      <c r="E2762" s="1">
        <v>0.0</v>
      </c>
      <c r="F2762" s="1">
        <v>1.0</v>
      </c>
      <c r="G2762" s="1">
        <v>0.0</v>
      </c>
      <c r="H2762" s="1">
        <v>3.0</v>
      </c>
      <c r="I2762" s="1">
        <v>4.0</v>
      </c>
      <c r="J2762" s="1">
        <v>46.0</v>
      </c>
      <c r="K2762" s="1">
        <v>1.0</v>
      </c>
      <c r="L2762" s="1">
        <v>0.0</v>
      </c>
      <c r="M2762" s="1">
        <v>1.0</v>
      </c>
      <c r="N2762" s="1">
        <v>1.0</v>
      </c>
      <c r="O2762" s="1">
        <v>1.0</v>
      </c>
    </row>
    <row r="2763">
      <c r="A2763" s="1" t="s">
        <v>2776</v>
      </c>
      <c r="B2763" s="1">
        <v>0.0</v>
      </c>
      <c r="C2763" s="2">
        <v>45476.0</v>
      </c>
      <c r="D2763" s="1">
        <v>6.0</v>
      </c>
      <c r="E2763" s="1">
        <v>2.0</v>
      </c>
      <c r="F2763" s="1">
        <v>11.0</v>
      </c>
      <c r="G2763" s="1">
        <v>6.0</v>
      </c>
      <c r="H2763" s="1">
        <v>5.0</v>
      </c>
      <c r="I2763" s="1">
        <v>15.0</v>
      </c>
      <c r="J2763" s="1">
        <v>27.0</v>
      </c>
      <c r="K2763" s="1">
        <v>0.0</v>
      </c>
      <c r="L2763" s="1">
        <v>0.0</v>
      </c>
      <c r="M2763" s="1">
        <v>0.0</v>
      </c>
      <c r="N2763" s="1">
        <v>1.0</v>
      </c>
      <c r="O2763" s="1">
        <v>0.0</v>
      </c>
    </row>
    <row r="2764">
      <c r="A2764" s="1" t="s">
        <v>2777</v>
      </c>
      <c r="B2764" s="1">
        <v>0.0</v>
      </c>
      <c r="C2764" s="2">
        <v>45461.0</v>
      </c>
      <c r="D2764" s="1">
        <v>4.0</v>
      </c>
      <c r="E2764" s="1">
        <v>5.0</v>
      </c>
      <c r="F2764" s="1">
        <v>8.0</v>
      </c>
      <c r="G2764" s="1">
        <v>5.0</v>
      </c>
      <c r="H2764" s="1">
        <v>5.0</v>
      </c>
      <c r="I2764" s="1">
        <v>12.0</v>
      </c>
      <c r="J2764" s="1">
        <v>22.0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</row>
    <row r="2765">
      <c r="A2765" s="1" t="s">
        <v>2778</v>
      </c>
      <c r="B2765" s="1">
        <v>1.0</v>
      </c>
      <c r="C2765" s="2">
        <v>45456.0</v>
      </c>
      <c r="D2765" s="1">
        <v>4.0</v>
      </c>
      <c r="E2765" s="1">
        <v>0.0</v>
      </c>
      <c r="F2765" s="1">
        <v>1.0</v>
      </c>
      <c r="G2765" s="1">
        <v>0.0</v>
      </c>
      <c r="H2765" s="1">
        <v>6.0</v>
      </c>
      <c r="I2765" s="1">
        <v>3.0</v>
      </c>
      <c r="J2765" s="1">
        <v>6.0</v>
      </c>
      <c r="K2765" s="1">
        <v>1.0</v>
      </c>
      <c r="L2765" s="1">
        <v>1.0</v>
      </c>
      <c r="M2765" s="1">
        <v>0.0</v>
      </c>
      <c r="N2765" s="1">
        <v>0.0</v>
      </c>
      <c r="O2765" s="1">
        <v>1.0</v>
      </c>
    </row>
    <row r="2766">
      <c r="A2766" s="1" t="s">
        <v>2779</v>
      </c>
      <c r="B2766" s="1">
        <v>0.0</v>
      </c>
      <c r="C2766" s="2">
        <v>45468.0</v>
      </c>
      <c r="D2766" s="1">
        <v>1.0</v>
      </c>
      <c r="E2766" s="1">
        <v>1.0</v>
      </c>
      <c r="F2766" s="1">
        <v>2.0</v>
      </c>
      <c r="G2766" s="1">
        <v>2.0</v>
      </c>
      <c r="H2766" s="1">
        <v>8.0</v>
      </c>
      <c r="I2766" s="1">
        <v>11.0</v>
      </c>
      <c r="J2766" s="1">
        <v>20.0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</row>
    <row r="2767">
      <c r="A2767" s="1" t="s">
        <v>2780</v>
      </c>
      <c r="B2767" s="1">
        <v>0.0</v>
      </c>
      <c r="C2767" s="2">
        <v>45480.0</v>
      </c>
      <c r="D2767" s="1">
        <v>3.0</v>
      </c>
      <c r="E2767" s="1">
        <v>6.0</v>
      </c>
      <c r="F2767" s="1">
        <v>12.0</v>
      </c>
      <c r="G2767" s="1">
        <v>7.0</v>
      </c>
      <c r="H2767" s="1">
        <v>4.0</v>
      </c>
      <c r="I2767" s="1">
        <v>5.0</v>
      </c>
      <c r="J2767" s="1">
        <v>9.0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</row>
    <row r="2768">
      <c r="A2768" s="1" t="s">
        <v>2781</v>
      </c>
      <c r="B2768" s="1">
        <v>1.0</v>
      </c>
      <c r="C2768" s="2">
        <v>45464.0</v>
      </c>
      <c r="D2768" s="1">
        <v>5.0</v>
      </c>
      <c r="E2768" s="1">
        <v>2.0</v>
      </c>
      <c r="F2768" s="1">
        <v>9.0</v>
      </c>
      <c r="G2768" s="1">
        <v>5.0</v>
      </c>
      <c r="H2768" s="1">
        <v>6.0</v>
      </c>
      <c r="I2768" s="1">
        <v>17.0</v>
      </c>
      <c r="J2768" s="1">
        <v>31.0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</row>
    <row r="2769">
      <c r="A2769" s="1" t="s">
        <v>2782</v>
      </c>
      <c r="B2769" s="1">
        <v>0.0</v>
      </c>
      <c r="C2769" s="2">
        <v>45457.0</v>
      </c>
      <c r="D2769" s="1">
        <v>6.0</v>
      </c>
      <c r="E2769" s="1">
        <v>1.0</v>
      </c>
      <c r="F2769" s="1">
        <v>6.0</v>
      </c>
      <c r="G2769" s="1">
        <v>7.0</v>
      </c>
      <c r="H2769" s="1">
        <v>8.0</v>
      </c>
      <c r="I2769" s="1">
        <v>8.0</v>
      </c>
      <c r="J2769" s="1">
        <v>14.0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</row>
    <row r="2770">
      <c r="A2770" s="1" t="s">
        <v>2783</v>
      </c>
      <c r="B2770" s="1">
        <v>0.0</v>
      </c>
      <c r="C2770" s="2">
        <v>45450.0</v>
      </c>
      <c r="D2770" s="1">
        <v>2.0</v>
      </c>
      <c r="E2770" s="1">
        <v>0.0</v>
      </c>
      <c r="F2770" s="1">
        <v>3.0</v>
      </c>
      <c r="G2770" s="1">
        <v>3.0</v>
      </c>
      <c r="H2770" s="1">
        <v>6.0</v>
      </c>
      <c r="I2770" s="1">
        <v>4.0</v>
      </c>
      <c r="J2770" s="1">
        <v>7.0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</row>
    <row r="2771">
      <c r="A2771" s="1" t="s">
        <v>2784</v>
      </c>
      <c r="B2771" s="1">
        <v>2.0</v>
      </c>
      <c r="C2771" s="2">
        <v>45476.0</v>
      </c>
      <c r="D2771" s="1">
        <v>2.0</v>
      </c>
      <c r="E2771" s="1">
        <v>6.0</v>
      </c>
      <c r="F2771" s="1">
        <v>3.0</v>
      </c>
      <c r="G2771" s="1">
        <v>1.0</v>
      </c>
      <c r="H2771" s="1">
        <v>7.0</v>
      </c>
      <c r="I2771" s="1">
        <v>36.0</v>
      </c>
      <c r="J2771" s="1">
        <v>95.0</v>
      </c>
      <c r="K2771" s="1">
        <v>1.0</v>
      </c>
      <c r="L2771" s="1">
        <v>0.0</v>
      </c>
      <c r="M2771" s="1">
        <v>0.0</v>
      </c>
      <c r="N2771" s="1">
        <v>1.0</v>
      </c>
      <c r="O2771" s="1">
        <v>1.0</v>
      </c>
    </row>
    <row r="2772">
      <c r="A2772" s="1" t="s">
        <v>2785</v>
      </c>
      <c r="B2772" s="1">
        <v>0.0</v>
      </c>
      <c r="C2772" s="2">
        <v>45446.0</v>
      </c>
      <c r="D2772" s="1">
        <v>1.0</v>
      </c>
      <c r="E2772" s="1">
        <v>6.0</v>
      </c>
      <c r="F2772" s="1">
        <v>6.0</v>
      </c>
      <c r="G2772" s="1">
        <v>8.0</v>
      </c>
      <c r="H2772" s="1">
        <v>3.0</v>
      </c>
      <c r="I2772" s="1">
        <v>4.0</v>
      </c>
      <c r="J2772" s="1">
        <v>7.0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</row>
    <row r="2773">
      <c r="A2773" s="1" t="s">
        <v>2786</v>
      </c>
      <c r="B2773" s="1">
        <v>0.0</v>
      </c>
      <c r="C2773" s="2">
        <v>45482.0</v>
      </c>
      <c r="D2773" s="1">
        <v>1.0</v>
      </c>
      <c r="E2773" s="1">
        <v>0.0</v>
      </c>
      <c r="F2773" s="1">
        <v>2.0</v>
      </c>
      <c r="G2773" s="1">
        <v>1.0</v>
      </c>
      <c r="H2773" s="1">
        <v>7.0</v>
      </c>
      <c r="I2773" s="1">
        <v>3.0</v>
      </c>
      <c r="J2773" s="1">
        <v>5.0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</row>
    <row r="2774">
      <c r="A2774" s="1" t="s">
        <v>2787</v>
      </c>
      <c r="B2774" s="1">
        <v>0.0</v>
      </c>
      <c r="C2774" s="2">
        <v>45468.0</v>
      </c>
      <c r="D2774" s="1">
        <v>1.0</v>
      </c>
      <c r="E2774" s="1">
        <v>4.0</v>
      </c>
      <c r="F2774" s="1">
        <v>10.0</v>
      </c>
      <c r="G2774" s="1">
        <v>11.0</v>
      </c>
      <c r="H2774" s="1">
        <v>5.0</v>
      </c>
      <c r="I2774" s="1">
        <v>5.0</v>
      </c>
      <c r="J2774" s="1">
        <v>9.0</v>
      </c>
      <c r="K2774" s="1">
        <v>1.0</v>
      </c>
      <c r="L2774" s="1">
        <v>0.0</v>
      </c>
      <c r="M2774" s="1">
        <v>0.0</v>
      </c>
      <c r="N2774" s="1">
        <v>0.0</v>
      </c>
      <c r="O2774" s="1">
        <v>0.0</v>
      </c>
    </row>
    <row r="2775">
      <c r="A2775" s="1" t="s">
        <v>2788</v>
      </c>
      <c r="B2775" s="1">
        <v>0.0</v>
      </c>
      <c r="C2775" s="2">
        <v>45469.0</v>
      </c>
      <c r="D2775" s="1">
        <v>4.0</v>
      </c>
      <c r="E2775" s="1">
        <v>4.0</v>
      </c>
      <c r="F2775" s="1">
        <v>11.0</v>
      </c>
      <c r="G2775" s="1">
        <v>3.0</v>
      </c>
      <c r="H2775" s="1">
        <v>8.0</v>
      </c>
      <c r="I2775" s="1">
        <v>-2.0</v>
      </c>
      <c r="J2775" s="1">
        <v>-3.0</v>
      </c>
      <c r="K2775" s="1">
        <v>0.0</v>
      </c>
      <c r="L2775" s="1">
        <v>0.0</v>
      </c>
      <c r="M2775" s="1">
        <v>0.0</v>
      </c>
      <c r="N2775" s="1">
        <v>1.0</v>
      </c>
      <c r="O2775" s="1">
        <v>0.0</v>
      </c>
    </row>
    <row r="2776">
      <c r="A2776" s="1" t="s">
        <v>2789</v>
      </c>
      <c r="B2776" s="1">
        <v>0.0</v>
      </c>
      <c r="C2776" s="2">
        <v>45438.0</v>
      </c>
      <c r="D2776" s="1">
        <v>2.0</v>
      </c>
      <c r="E2776" s="1">
        <v>0.0</v>
      </c>
      <c r="F2776" s="1">
        <v>3.0</v>
      </c>
      <c r="G2776" s="1">
        <v>3.0</v>
      </c>
      <c r="H2776" s="1">
        <v>8.0</v>
      </c>
      <c r="I2776" s="1">
        <v>10.0</v>
      </c>
      <c r="J2776" s="1">
        <v>18.0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</row>
    <row r="2777">
      <c r="A2777" s="1" t="s">
        <v>2790</v>
      </c>
      <c r="B2777" s="1">
        <v>1.0</v>
      </c>
      <c r="C2777" s="2">
        <v>45481.0</v>
      </c>
      <c r="D2777" s="1">
        <v>4.0</v>
      </c>
      <c r="E2777" s="1">
        <v>3.0</v>
      </c>
      <c r="F2777" s="1">
        <v>8.0</v>
      </c>
      <c r="G2777" s="1">
        <v>6.0</v>
      </c>
      <c r="H2777" s="1">
        <v>5.0</v>
      </c>
      <c r="I2777" s="1">
        <v>13.0</v>
      </c>
      <c r="J2777" s="1">
        <v>23.0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</row>
    <row r="2778">
      <c r="A2778" s="1" t="s">
        <v>2791</v>
      </c>
      <c r="B2778" s="1">
        <v>1.0</v>
      </c>
      <c r="C2778" s="2">
        <v>45475.0</v>
      </c>
      <c r="D2778" s="1">
        <v>2.0</v>
      </c>
      <c r="E2778" s="1">
        <v>1.0</v>
      </c>
      <c r="F2778" s="1">
        <v>4.0</v>
      </c>
      <c r="G2778" s="1">
        <v>2.0</v>
      </c>
      <c r="H2778" s="1">
        <v>5.0</v>
      </c>
      <c r="I2778" s="1">
        <v>19.0</v>
      </c>
      <c r="J2778" s="1">
        <v>34.0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</row>
    <row r="2779">
      <c r="A2779" s="1" t="s">
        <v>2792</v>
      </c>
      <c r="B2779" s="1">
        <v>1.0</v>
      </c>
      <c r="C2779" s="2">
        <v>45474.0</v>
      </c>
      <c r="D2779" s="1">
        <v>1.0</v>
      </c>
      <c r="E2779" s="1">
        <v>0.0</v>
      </c>
      <c r="F2779" s="1">
        <v>4.0</v>
      </c>
      <c r="G2779" s="1">
        <v>2.0</v>
      </c>
      <c r="H2779" s="1">
        <v>6.0</v>
      </c>
      <c r="I2779" s="1">
        <v>6.0</v>
      </c>
      <c r="J2779" s="1">
        <v>11.0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</row>
    <row r="2780">
      <c r="A2780" s="1" t="s">
        <v>2793</v>
      </c>
      <c r="B2780" s="1">
        <v>1.0</v>
      </c>
      <c r="C2780" s="2">
        <v>45442.0</v>
      </c>
      <c r="D2780" s="1">
        <v>2.0</v>
      </c>
      <c r="E2780" s="1">
        <v>0.0</v>
      </c>
      <c r="F2780" s="1">
        <v>3.0</v>
      </c>
      <c r="G2780" s="1">
        <v>2.0</v>
      </c>
      <c r="H2780" s="1">
        <v>7.0</v>
      </c>
      <c r="I2780" s="1">
        <v>13.0</v>
      </c>
      <c r="J2780" s="1">
        <v>23.0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</row>
    <row r="2781">
      <c r="A2781" s="1" t="s">
        <v>2794</v>
      </c>
      <c r="B2781" s="1">
        <v>2.0</v>
      </c>
      <c r="C2781" s="2">
        <v>45482.0</v>
      </c>
      <c r="D2781" s="1">
        <v>26.0</v>
      </c>
      <c r="E2781" s="1">
        <v>0.0</v>
      </c>
      <c r="F2781" s="1">
        <v>4.0</v>
      </c>
      <c r="G2781" s="1">
        <v>2.0</v>
      </c>
      <c r="H2781" s="1">
        <v>17.0</v>
      </c>
      <c r="I2781" s="1">
        <v>37.0</v>
      </c>
      <c r="J2781" s="1">
        <v>93.0</v>
      </c>
      <c r="K2781" s="1">
        <v>0.0</v>
      </c>
      <c r="L2781" s="1">
        <v>1.0</v>
      </c>
      <c r="M2781" s="1">
        <v>0.0</v>
      </c>
      <c r="N2781" s="1">
        <v>0.0</v>
      </c>
      <c r="O2781" s="1">
        <v>1.0</v>
      </c>
    </row>
    <row r="2782">
      <c r="A2782" s="1" t="s">
        <v>2795</v>
      </c>
      <c r="B2782" s="1">
        <v>0.0</v>
      </c>
      <c r="C2782" s="2">
        <v>45435.0</v>
      </c>
      <c r="D2782" s="1">
        <v>3.0</v>
      </c>
      <c r="E2782" s="1">
        <v>3.0</v>
      </c>
      <c r="F2782" s="1">
        <v>8.0</v>
      </c>
      <c r="G2782" s="1">
        <v>4.0</v>
      </c>
      <c r="H2782" s="1">
        <v>4.0</v>
      </c>
      <c r="I2782" s="1">
        <v>3.0</v>
      </c>
      <c r="J2782" s="1">
        <v>5.0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</row>
    <row r="2783">
      <c r="A2783" s="1" t="s">
        <v>2796</v>
      </c>
      <c r="B2783" s="1">
        <v>0.0</v>
      </c>
      <c r="C2783" s="2">
        <v>45447.0</v>
      </c>
      <c r="D2783" s="1">
        <v>4.0</v>
      </c>
      <c r="E2783" s="1">
        <v>1.0</v>
      </c>
      <c r="F2783" s="1">
        <v>3.0</v>
      </c>
      <c r="G2783" s="1">
        <v>3.0</v>
      </c>
      <c r="H2783" s="1">
        <v>9.0</v>
      </c>
      <c r="I2783" s="1">
        <v>14.0</v>
      </c>
      <c r="J2783" s="1">
        <v>25.0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</row>
    <row r="2784">
      <c r="A2784" s="1" t="s">
        <v>2797</v>
      </c>
      <c r="B2784" s="1">
        <v>0.0</v>
      </c>
      <c r="C2784" s="2">
        <v>45470.0</v>
      </c>
      <c r="D2784" s="1">
        <v>3.0</v>
      </c>
      <c r="E2784" s="1">
        <v>2.0</v>
      </c>
      <c r="F2784" s="1">
        <v>10.0</v>
      </c>
      <c r="G2784" s="1">
        <v>6.0</v>
      </c>
      <c r="H2784" s="1">
        <v>4.0</v>
      </c>
      <c r="I2784" s="1">
        <v>21.0</v>
      </c>
      <c r="J2784" s="1">
        <v>38.0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</row>
    <row r="2785">
      <c r="A2785" s="1" t="s">
        <v>2798</v>
      </c>
      <c r="B2785" s="1">
        <v>2.0</v>
      </c>
      <c r="C2785" s="2">
        <v>45477.0</v>
      </c>
      <c r="D2785" s="1">
        <v>5.0</v>
      </c>
      <c r="E2785" s="1">
        <v>1.0</v>
      </c>
      <c r="F2785" s="1">
        <v>4.0</v>
      </c>
      <c r="G2785" s="1">
        <v>3.0</v>
      </c>
      <c r="H2785" s="1">
        <v>7.0</v>
      </c>
      <c r="I2785" s="1">
        <v>20.0</v>
      </c>
      <c r="J2785" s="1">
        <v>36.0</v>
      </c>
      <c r="K2785" s="1">
        <v>0.0</v>
      </c>
      <c r="L2785" s="1">
        <v>0.0</v>
      </c>
      <c r="M2785" s="1">
        <v>0.0</v>
      </c>
      <c r="N2785" s="1">
        <v>1.0</v>
      </c>
      <c r="O2785" s="1">
        <v>0.0</v>
      </c>
    </row>
    <row r="2786">
      <c r="A2786" s="1" t="s">
        <v>2799</v>
      </c>
      <c r="B2786" s="1">
        <v>0.0</v>
      </c>
      <c r="C2786" s="2">
        <v>45480.0</v>
      </c>
      <c r="D2786" s="1">
        <v>2.0</v>
      </c>
      <c r="E2786" s="1">
        <v>6.0</v>
      </c>
      <c r="F2786" s="1">
        <v>9.0</v>
      </c>
      <c r="G2786" s="1">
        <v>10.0</v>
      </c>
      <c r="H2786" s="1">
        <v>6.0</v>
      </c>
      <c r="I2786" s="1">
        <v>11.0</v>
      </c>
      <c r="J2786" s="1">
        <v>20.0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</row>
    <row r="2787">
      <c r="A2787" s="1" t="s">
        <v>2800</v>
      </c>
      <c r="B2787" s="1">
        <v>1.0</v>
      </c>
      <c r="C2787" s="2">
        <v>45443.0</v>
      </c>
      <c r="D2787" s="1">
        <v>7.0</v>
      </c>
      <c r="E2787" s="1">
        <v>1.0</v>
      </c>
      <c r="F2787" s="1">
        <v>6.0</v>
      </c>
      <c r="G2787" s="1">
        <v>5.0</v>
      </c>
      <c r="H2787" s="1">
        <v>8.0</v>
      </c>
      <c r="I2787" s="1">
        <v>8.0</v>
      </c>
      <c r="J2787" s="1">
        <v>14.0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</row>
    <row r="2788">
      <c r="A2788" s="1" t="s">
        <v>2801</v>
      </c>
      <c r="B2788" s="1">
        <v>3.0</v>
      </c>
      <c r="C2788" s="2">
        <v>45469.0</v>
      </c>
      <c r="D2788" s="1">
        <v>1.0</v>
      </c>
      <c r="E2788" s="1">
        <v>0.0</v>
      </c>
      <c r="F2788" s="1">
        <v>3.0</v>
      </c>
      <c r="G2788" s="1">
        <v>0.0</v>
      </c>
      <c r="H2788" s="1">
        <v>7.0</v>
      </c>
      <c r="I2788" s="1">
        <v>6.0</v>
      </c>
      <c r="J2788" s="1">
        <v>11.0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</row>
    <row r="2789">
      <c r="A2789" s="1" t="s">
        <v>2802</v>
      </c>
      <c r="B2789" s="1">
        <v>0.0</v>
      </c>
      <c r="C2789" s="2">
        <v>45473.0</v>
      </c>
      <c r="D2789" s="1">
        <v>2.0</v>
      </c>
      <c r="E2789" s="1">
        <v>0.0</v>
      </c>
      <c r="F2789" s="1">
        <v>2.0</v>
      </c>
      <c r="G2789" s="1">
        <v>1.0</v>
      </c>
      <c r="H2789" s="1">
        <v>5.0</v>
      </c>
      <c r="I2789" s="1">
        <v>0.0</v>
      </c>
      <c r="J2789" s="1">
        <v>25.0</v>
      </c>
      <c r="K2789" s="1">
        <v>1.0</v>
      </c>
      <c r="L2789" s="1">
        <v>0.0</v>
      </c>
      <c r="M2789" s="1">
        <v>0.0</v>
      </c>
      <c r="N2789" s="1">
        <v>1.0</v>
      </c>
      <c r="O2789" s="1">
        <v>0.0</v>
      </c>
    </row>
    <row r="2790">
      <c r="A2790" s="1" t="s">
        <v>2803</v>
      </c>
      <c r="B2790" s="1">
        <v>0.0</v>
      </c>
      <c r="C2790" s="2">
        <v>45468.0</v>
      </c>
      <c r="D2790" s="1">
        <v>28.0</v>
      </c>
      <c r="E2790" s="1">
        <v>4.0</v>
      </c>
      <c r="F2790" s="1">
        <v>4.0</v>
      </c>
      <c r="G2790" s="1">
        <v>7.0</v>
      </c>
      <c r="H2790" s="1">
        <v>12.0</v>
      </c>
      <c r="I2790" s="1">
        <v>23.0</v>
      </c>
      <c r="J2790" s="1">
        <v>69.0</v>
      </c>
      <c r="K2790" s="1">
        <v>0.0</v>
      </c>
      <c r="L2790" s="1">
        <v>0.0</v>
      </c>
      <c r="M2790" s="1">
        <v>1.0</v>
      </c>
      <c r="N2790" s="1">
        <v>0.0</v>
      </c>
      <c r="O2790" s="1">
        <v>1.0</v>
      </c>
    </row>
    <row r="2791">
      <c r="A2791" s="1" t="s">
        <v>2804</v>
      </c>
      <c r="B2791" s="1">
        <v>1.0</v>
      </c>
      <c r="C2791" s="2">
        <v>45457.0</v>
      </c>
      <c r="D2791" s="1">
        <v>3.0</v>
      </c>
      <c r="E2791" s="1">
        <v>8.0</v>
      </c>
      <c r="F2791" s="1">
        <v>11.0</v>
      </c>
      <c r="G2791" s="1">
        <v>7.0</v>
      </c>
      <c r="H2791" s="1">
        <v>5.0</v>
      </c>
      <c r="I2791" s="1">
        <v>13.0</v>
      </c>
      <c r="J2791" s="1">
        <v>23.0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</row>
    <row r="2792">
      <c r="A2792" s="1" t="s">
        <v>2805</v>
      </c>
      <c r="B2792" s="1">
        <v>0.0</v>
      </c>
      <c r="C2792" s="2">
        <v>45482.0</v>
      </c>
      <c r="D2792" s="1">
        <v>1.0</v>
      </c>
      <c r="E2792" s="1">
        <v>9.0</v>
      </c>
      <c r="F2792" s="1">
        <v>4.0</v>
      </c>
      <c r="G2792" s="1">
        <v>4.0</v>
      </c>
      <c r="H2792" s="1">
        <v>6.0</v>
      </c>
      <c r="I2792" s="1">
        <v>9.0</v>
      </c>
      <c r="J2792" s="1">
        <v>16.0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</row>
    <row r="2793">
      <c r="A2793" s="1" t="s">
        <v>2806</v>
      </c>
      <c r="B2793" s="1">
        <v>0.0</v>
      </c>
      <c r="C2793" s="2">
        <v>45448.0</v>
      </c>
      <c r="D2793" s="1">
        <v>2.0</v>
      </c>
      <c r="E2793" s="1">
        <v>4.0</v>
      </c>
      <c r="F2793" s="1">
        <v>12.0</v>
      </c>
      <c r="G2793" s="1">
        <v>9.0</v>
      </c>
      <c r="H2793" s="1">
        <v>8.0</v>
      </c>
      <c r="I2793" s="1">
        <v>4.0</v>
      </c>
      <c r="J2793" s="1">
        <v>7.0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</row>
    <row r="2794">
      <c r="A2794" s="1" t="s">
        <v>2807</v>
      </c>
      <c r="B2794" s="1">
        <v>0.0</v>
      </c>
      <c r="C2794" s="2">
        <v>45479.0</v>
      </c>
      <c r="D2794" s="1">
        <v>3.0</v>
      </c>
      <c r="E2794" s="1">
        <v>0.0</v>
      </c>
      <c r="F2794" s="1">
        <v>4.0</v>
      </c>
      <c r="G2794" s="1">
        <v>4.0</v>
      </c>
      <c r="H2794" s="1">
        <v>9.0</v>
      </c>
      <c r="I2794" s="1">
        <v>7.0</v>
      </c>
      <c r="J2794" s="1">
        <v>12.0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</row>
    <row r="2795">
      <c r="A2795" s="1" t="s">
        <v>2808</v>
      </c>
      <c r="B2795" s="1">
        <v>1.0</v>
      </c>
      <c r="C2795" s="2">
        <v>45438.0</v>
      </c>
      <c r="D2795" s="1">
        <v>2.0</v>
      </c>
      <c r="E2795" s="1">
        <v>3.0</v>
      </c>
      <c r="F2795" s="1">
        <v>5.0</v>
      </c>
      <c r="G2795" s="1">
        <v>9.0</v>
      </c>
      <c r="H2795" s="1">
        <v>5.0</v>
      </c>
      <c r="I2795" s="1">
        <v>10.0</v>
      </c>
      <c r="J2795" s="1">
        <v>18.0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</row>
    <row r="2796">
      <c r="A2796" s="1" t="s">
        <v>2809</v>
      </c>
      <c r="B2796" s="1">
        <v>0.0</v>
      </c>
      <c r="C2796" s="2">
        <v>45439.0</v>
      </c>
      <c r="D2796" s="1">
        <v>1.0</v>
      </c>
      <c r="E2796" s="1">
        <v>1.0</v>
      </c>
      <c r="F2796" s="1">
        <v>6.0</v>
      </c>
      <c r="G2796" s="1">
        <v>5.0</v>
      </c>
      <c r="H2796" s="1">
        <v>5.0</v>
      </c>
      <c r="I2796" s="1">
        <v>4.0</v>
      </c>
      <c r="J2796" s="1">
        <v>7.0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</row>
    <row r="2797">
      <c r="A2797" s="1" t="s">
        <v>2810</v>
      </c>
      <c r="B2797" s="1">
        <v>0.0</v>
      </c>
      <c r="C2797" s="2">
        <v>45476.0</v>
      </c>
      <c r="D2797" s="1">
        <v>1.0</v>
      </c>
      <c r="E2797" s="1">
        <v>5.0</v>
      </c>
      <c r="F2797" s="1">
        <v>12.0</v>
      </c>
      <c r="G2797" s="1">
        <v>7.0</v>
      </c>
      <c r="H2797" s="1">
        <v>2.0</v>
      </c>
      <c r="I2797" s="1">
        <v>7.0</v>
      </c>
      <c r="J2797" s="1">
        <v>12.0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</row>
    <row r="2798">
      <c r="A2798" s="1" t="s">
        <v>2811</v>
      </c>
      <c r="B2798" s="1">
        <v>1.0</v>
      </c>
      <c r="C2798" s="2">
        <v>45482.0</v>
      </c>
      <c r="D2798" s="1">
        <v>1.0</v>
      </c>
      <c r="E2798" s="1">
        <v>7.0</v>
      </c>
      <c r="F2798" s="1">
        <v>4.0</v>
      </c>
      <c r="G2798" s="1">
        <v>5.0</v>
      </c>
      <c r="H2798" s="1">
        <v>3.0</v>
      </c>
      <c r="I2798" s="1">
        <v>14.0</v>
      </c>
      <c r="J2798" s="1">
        <v>25.0</v>
      </c>
      <c r="K2798" s="1">
        <v>0.0</v>
      </c>
      <c r="L2798" s="1">
        <v>1.0</v>
      </c>
      <c r="M2798" s="1">
        <v>0.0</v>
      </c>
      <c r="N2798" s="1">
        <v>1.0</v>
      </c>
      <c r="O2798" s="1">
        <v>0.0</v>
      </c>
    </row>
    <row r="2799">
      <c r="A2799" s="1" t="s">
        <v>2812</v>
      </c>
      <c r="B2799" s="1">
        <v>2.0</v>
      </c>
      <c r="C2799" s="2">
        <v>45473.0</v>
      </c>
      <c r="D2799" s="1">
        <v>1.0</v>
      </c>
      <c r="E2799" s="1">
        <v>0.0</v>
      </c>
      <c r="F2799" s="1">
        <v>3.0</v>
      </c>
      <c r="G2799" s="1">
        <v>1.0</v>
      </c>
      <c r="H2799" s="1">
        <v>7.0</v>
      </c>
      <c r="I2799" s="1">
        <v>14.0</v>
      </c>
      <c r="J2799" s="1">
        <v>25.0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</row>
    <row r="2800">
      <c r="A2800" s="1" t="s">
        <v>2813</v>
      </c>
      <c r="B2800" s="1">
        <v>2.0</v>
      </c>
      <c r="C2800" s="2">
        <v>45475.0</v>
      </c>
      <c r="D2800" s="1">
        <v>1.0</v>
      </c>
      <c r="E2800" s="1">
        <v>0.0</v>
      </c>
      <c r="F2800" s="1">
        <v>2.0</v>
      </c>
      <c r="G2800" s="1">
        <v>1.0</v>
      </c>
      <c r="H2800" s="1">
        <v>7.0</v>
      </c>
      <c r="I2800" s="1">
        <v>12.0</v>
      </c>
      <c r="J2800" s="1">
        <v>22.0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</row>
    <row r="2801">
      <c r="A2801" s="1" t="s">
        <v>2814</v>
      </c>
      <c r="B2801" s="1">
        <v>0.0</v>
      </c>
      <c r="C2801" s="2">
        <v>45462.0</v>
      </c>
      <c r="D2801" s="1">
        <v>4.0</v>
      </c>
      <c r="E2801" s="1">
        <v>7.0</v>
      </c>
      <c r="F2801" s="1">
        <v>9.0</v>
      </c>
      <c r="G2801" s="1">
        <v>6.0</v>
      </c>
      <c r="H2801" s="1">
        <v>4.0</v>
      </c>
      <c r="I2801" s="1">
        <v>-2.0</v>
      </c>
      <c r="J2801" s="1">
        <v>-3.0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</row>
    <row r="2802">
      <c r="A2802" s="1" t="s">
        <v>2815</v>
      </c>
      <c r="B2802" s="1">
        <v>0.0</v>
      </c>
      <c r="C2802" s="2">
        <v>45476.0</v>
      </c>
      <c r="D2802" s="1">
        <v>1.0</v>
      </c>
      <c r="E2802" s="1">
        <v>0.0</v>
      </c>
      <c r="F2802" s="1">
        <v>3.0</v>
      </c>
      <c r="G2802" s="1">
        <v>1.0</v>
      </c>
      <c r="H2802" s="1">
        <v>7.0</v>
      </c>
      <c r="I2802" s="1">
        <v>15.0</v>
      </c>
      <c r="J2802" s="1">
        <v>27.0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</row>
    <row r="2803">
      <c r="A2803" s="1" t="s">
        <v>2816</v>
      </c>
      <c r="B2803" s="1">
        <v>1.0</v>
      </c>
      <c r="C2803" s="2">
        <v>45482.0</v>
      </c>
      <c r="D2803" s="1">
        <v>4.0</v>
      </c>
      <c r="E2803" s="1">
        <v>0.0</v>
      </c>
      <c r="F2803" s="1">
        <v>2.0</v>
      </c>
      <c r="G2803" s="1">
        <v>1.0</v>
      </c>
      <c r="H2803" s="1">
        <v>5.0</v>
      </c>
      <c r="I2803" s="1">
        <v>5.0</v>
      </c>
      <c r="J2803" s="1">
        <v>42.0</v>
      </c>
      <c r="K2803" s="1">
        <v>1.0</v>
      </c>
      <c r="L2803" s="1">
        <v>0.0</v>
      </c>
      <c r="M2803" s="1">
        <v>1.0</v>
      </c>
      <c r="N2803" s="1">
        <v>1.0</v>
      </c>
      <c r="O2803" s="1">
        <v>0.0</v>
      </c>
    </row>
    <row r="2804">
      <c r="A2804" s="1" t="s">
        <v>2817</v>
      </c>
      <c r="B2804" s="1">
        <v>0.0</v>
      </c>
      <c r="C2804" s="2">
        <v>45430.0</v>
      </c>
      <c r="D2804" s="1">
        <v>1.0</v>
      </c>
      <c r="E2804" s="1">
        <v>0.0</v>
      </c>
      <c r="F2804" s="1">
        <v>2.0</v>
      </c>
      <c r="G2804" s="1">
        <v>2.0</v>
      </c>
      <c r="H2804" s="1">
        <v>0.0</v>
      </c>
      <c r="I2804" s="1">
        <v>3.0</v>
      </c>
      <c r="J2804" s="1">
        <v>43.0</v>
      </c>
      <c r="K2804" s="1">
        <v>1.0</v>
      </c>
      <c r="L2804" s="1">
        <v>0.0</v>
      </c>
      <c r="M2804" s="1">
        <v>0.0</v>
      </c>
      <c r="N2804" s="1">
        <v>1.0</v>
      </c>
      <c r="O2804" s="1">
        <v>0.0</v>
      </c>
    </row>
    <row r="2805">
      <c r="A2805" s="1" t="s">
        <v>2818</v>
      </c>
      <c r="B2805" s="1">
        <v>2.0</v>
      </c>
      <c r="C2805" s="2">
        <v>45469.0</v>
      </c>
      <c r="D2805" s="1">
        <v>4.0</v>
      </c>
      <c r="E2805" s="1">
        <v>3.0</v>
      </c>
      <c r="F2805" s="1">
        <v>7.0</v>
      </c>
      <c r="G2805" s="1">
        <v>7.0</v>
      </c>
      <c r="H2805" s="1">
        <v>5.0</v>
      </c>
      <c r="I2805" s="1">
        <v>17.0</v>
      </c>
      <c r="J2805" s="1">
        <v>31.0</v>
      </c>
      <c r="K2805" s="1">
        <v>0.0</v>
      </c>
      <c r="L2805" s="1">
        <v>0.0</v>
      </c>
      <c r="M2805" s="1">
        <v>0.0</v>
      </c>
      <c r="N2805" s="1">
        <v>1.0</v>
      </c>
      <c r="O2805" s="1">
        <v>0.0</v>
      </c>
    </row>
    <row r="2806">
      <c r="A2806" s="1" t="s">
        <v>2819</v>
      </c>
      <c r="B2806" s="1">
        <v>0.0</v>
      </c>
      <c r="C2806" s="2">
        <v>45469.0</v>
      </c>
      <c r="D2806" s="1">
        <v>3.0</v>
      </c>
      <c r="E2806" s="1">
        <v>1.0</v>
      </c>
      <c r="F2806" s="1">
        <v>4.0</v>
      </c>
      <c r="G2806" s="1">
        <v>3.0</v>
      </c>
      <c r="H2806" s="1">
        <v>7.0</v>
      </c>
      <c r="I2806" s="1">
        <v>9.0</v>
      </c>
      <c r="J2806" s="1">
        <v>16.0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</row>
    <row r="2807">
      <c r="A2807" s="1" t="s">
        <v>2820</v>
      </c>
      <c r="B2807" s="1">
        <v>0.0</v>
      </c>
      <c r="C2807" s="2">
        <v>45454.0</v>
      </c>
      <c r="D2807" s="1">
        <v>1.0</v>
      </c>
      <c r="E2807" s="1">
        <v>5.0</v>
      </c>
      <c r="F2807" s="1">
        <v>13.0</v>
      </c>
      <c r="G2807" s="1">
        <v>4.0</v>
      </c>
      <c r="H2807" s="1">
        <v>1.0</v>
      </c>
      <c r="I2807" s="1">
        <v>13.0</v>
      </c>
      <c r="J2807" s="1">
        <v>23.0</v>
      </c>
      <c r="K2807" s="1">
        <v>0.0</v>
      </c>
      <c r="L2807" s="1">
        <v>0.0</v>
      </c>
      <c r="M2807" s="1">
        <v>0.0</v>
      </c>
      <c r="N2807" s="1">
        <v>0.0</v>
      </c>
      <c r="O2807" s="1">
        <v>1.0</v>
      </c>
    </row>
    <row r="2808">
      <c r="A2808" s="1" t="s">
        <v>2821</v>
      </c>
      <c r="B2808" s="1">
        <v>1.0</v>
      </c>
      <c r="C2808" s="2">
        <v>45427.0</v>
      </c>
      <c r="D2808" s="1">
        <v>1.0</v>
      </c>
      <c r="E2808" s="1">
        <v>7.0</v>
      </c>
      <c r="F2808" s="1">
        <v>9.0</v>
      </c>
      <c r="G2808" s="1">
        <v>5.0</v>
      </c>
      <c r="H2808" s="1">
        <v>2.0</v>
      </c>
      <c r="I2808" s="1">
        <v>5.0</v>
      </c>
      <c r="J2808" s="1">
        <v>9.0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</row>
    <row r="2809">
      <c r="A2809" s="1" t="s">
        <v>2822</v>
      </c>
      <c r="B2809" s="1">
        <v>0.0</v>
      </c>
      <c r="C2809" s="2">
        <v>45449.0</v>
      </c>
      <c r="D2809" s="1">
        <v>3.0</v>
      </c>
      <c r="E2809" s="1">
        <v>6.0</v>
      </c>
      <c r="F2809" s="1">
        <v>5.0</v>
      </c>
      <c r="G2809" s="1">
        <v>4.0</v>
      </c>
      <c r="H2809" s="1">
        <v>3.0</v>
      </c>
      <c r="I2809" s="1">
        <v>10.0</v>
      </c>
      <c r="J2809" s="1">
        <v>18.0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</row>
    <row r="2810">
      <c r="A2810" s="1" t="s">
        <v>2823</v>
      </c>
      <c r="B2810" s="1">
        <v>1.0</v>
      </c>
      <c r="C2810" s="2">
        <v>45469.0</v>
      </c>
      <c r="D2810" s="1">
        <v>1.0</v>
      </c>
      <c r="E2810" s="1">
        <v>10.0</v>
      </c>
      <c r="F2810" s="1">
        <v>8.0</v>
      </c>
      <c r="G2810" s="1">
        <v>4.0</v>
      </c>
      <c r="H2810" s="1">
        <v>1.0</v>
      </c>
      <c r="I2810" s="1">
        <v>11.0</v>
      </c>
      <c r="J2810" s="1">
        <v>20.0</v>
      </c>
      <c r="K2810" s="1">
        <v>1.0</v>
      </c>
      <c r="L2810" s="1">
        <v>0.0</v>
      </c>
      <c r="M2810" s="1">
        <v>1.0</v>
      </c>
      <c r="N2810" s="1">
        <v>0.0</v>
      </c>
      <c r="O2810" s="1">
        <v>0.0</v>
      </c>
    </row>
    <row r="2811">
      <c r="A2811" s="1" t="s">
        <v>2824</v>
      </c>
      <c r="B2811" s="1">
        <v>2.0</v>
      </c>
      <c r="C2811" s="2">
        <v>45429.0</v>
      </c>
      <c r="D2811" s="1">
        <v>1.0</v>
      </c>
      <c r="E2811" s="1">
        <v>0.0</v>
      </c>
      <c r="F2811" s="1">
        <v>3.0</v>
      </c>
      <c r="G2811" s="1">
        <v>1.0</v>
      </c>
      <c r="H2811" s="1">
        <v>6.0</v>
      </c>
      <c r="I2811" s="1">
        <v>21.0</v>
      </c>
      <c r="J2811" s="1">
        <v>38.0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</row>
    <row r="2812">
      <c r="A2812" s="1" t="s">
        <v>2825</v>
      </c>
      <c r="B2812" s="1">
        <v>0.0</v>
      </c>
      <c r="C2812" s="2">
        <v>45473.0</v>
      </c>
      <c r="D2812" s="1">
        <v>0.0</v>
      </c>
      <c r="E2812" s="1">
        <v>4.0</v>
      </c>
      <c r="F2812" s="1">
        <v>7.0</v>
      </c>
      <c r="G2812" s="1">
        <v>7.0</v>
      </c>
      <c r="H2812" s="1">
        <v>2.0</v>
      </c>
      <c r="I2812" s="1">
        <v>4.0</v>
      </c>
      <c r="J2812" s="1">
        <v>7.0</v>
      </c>
      <c r="K2812" s="1">
        <v>1.0</v>
      </c>
      <c r="L2812" s="1">
        <v>0.0</v>
      </c>
      <c r="M2812" s="1">
        <v>0.0</v>
      </c>
      <c r="N2812" s="1">
        <v>0.0</v>
      </c>
      <c r="O2812" s="1">
        <v>0.0</v>
      </c>
    </row>
    <row r="2813">
      <c r="A2813" s="1" t="s">
        <v>2826</v>
      </c>
      <c r="B2813" s="1">
        <v>0.0</v>
      </c>
      <c r="C2813" s="2">
        <v>45476.0</v>
      </c>
      <c r="D2813" s="1">
        <v>9.0</v>
      </c>
      <c r="E2813" s="1">
        <v>3.0</v>
      </c>
      <c r="F2813" s="1">
        <v>6.0</v>
      </c>
      <c r="G2813" s="1">
        <v>-2.0</v>
      </c>
      <c r="H2813" s="1">
        <v>16.0</v>
      </c>
      <c r="I2813" s="1">
        <v>43.0</v>
      </c>
      <c r="J2813" s="1">
        <v>73.0</v>
      </c>
      <c r="K2813" s="1">
        <v>0.0</v>
      </c>
      <c r="L2813" s="1">
        <v>0.0</v>
      </c>
      <c r="M2813" s="1">
        <v>1.0</v>
      </c>
      <c r="N2813" s="1">
        <v>1.0</v>
      </c>
      <c r="O2813" s="1">
        <v>0.0</v>
      </c>
    </row>
    <row r="2814">
      <c r="A2814" s="1" t="s">
        <v>2827</v>
      </c>
      <c r="B2814" s="1">
        <v>0.0</v>
      </c>
      <c r="C2814" s="2">
        <v>45469.0</v>
      </c>
      <c r="D2814" s="1">
        <v>7.0</v>
      </c>
      <c r="E2814" s="1">
        <v>4.0</v>
      </c>
      <c r="F2814" s="1">
        <v>4.0</v>
      </c>
      <c r="G2814" s="1">
        <v>5.0</v>
      </c>
      <c r="H2814" s="1">
        <v>6.0</v>
      </c>
      <c r="I2814" s="1">
        <v>13.0</v>
      </c>
      <c r="J2814" s="1">
        <v>23.0</v>
      </c>
      <c r="K2814" s="1">
        <v>0.0</v>
      </c>
      <c r="L2814" s="1">
        <v>0.0</v>
      </c>
      <c r="M2814" s="1">
        <v>1.0</v>
      </c>
      <c r="N2814" s="1">
        <v>0.0</v>
      </c>
      <c r="O2814" s="1">
        <v>0.0</v>
      </c>
    </row>
    <row r="2815">
      <c r="A2815" s="1" t="s">
        <v>2828</v>
      </c>
      <c r="B2815" s="1">
        <v>1.0</v>
      </c>
      <c r="C2815" s="2">
        <v>45471.0</v>
      </c>
      <c r="D2815" s="1">
        <v>12.0</v>
      </c>
      <c r="E2815" s="1">
        <v>6.0</v>
      </c>
      <c r="F2815" s="1">
        <v>3.0</v>
      </c>
      <c r="G2815" s="1">
        <v>-1.0</v>
      </c>
      <c r="H2815" s="1">
        <v>19.0</v>
      </c>
      <c r="I2815" s="1">
        <v>40.0</v>
      </c>
      <c r="J2815" s="1">
        <v>75.0</v>
      </c>
      <c r="K2815" s="1">
        <v>1.0</v>
      </c>
      <c r="L2815" s="1">
        <v>1.0</v>
      </c>
      <c r="M2815" s="1">
        <v>1.0</v>
      </c>
      <c r="N2815" s="1">
        <v>0.0</v>
      </c>
      <c r="O2815" s="1">
        <v>1.0</v>
      </c>
    </row>
    <row r="2816">
      <c r="A2816" s="1" t="s">
        <v>2829</v>
      </c>
      <c r="B2816" s="1">
        <v>0.0</v>
      </c>
      <c r="C2816" s="2">
        <v>45473.0</v>
      </c>
      <c r="D2816" s="1">
        <v>13.0</v>
      </c>
      <c r="E2816" s="1">
        <v>-1.0</v>
      </c>
      <c r="F2816" s="1">
        <v>5.0</v>
      </c>
      <c r="G2816" s="1">
        <v>6.0</v>
      </c>
      <c r="H2816" s="1">
        <v>15.0</v>
      </c>
      <c r="I2816" s="1">
        <v>57.0</v>
      </c>
      <c r="J2816" s="1">
        <v>83.0</v>
      </c>
      <c r="K2816" s="1">
        <v>0.0</v>
      </c>
      <c r="L2816" s="1">
        <v>1.0</v>
      </c>
      <c r="M2816" s="1">
        <v>1.0</v>
      </c>
      <c r="N2816" s="1">
        <v>1.0</v>
      </c>
      <c r="O2816" s="1">
        <v>1.0</v>
      </c>
    </row>
    <row r="2817">
      <c r="A2817" s="1" t="s">
        <v>2830</v>
      </c>
      <c r="B2817" s="1">
        <v>0.0</v>
      </c>
      <c r="C2817" s="2">
        <v>45472.0</v>
      </c>
      <c r="D2817" s="1">
        <v>4.0</v>
      </c>
      <c r="E2817" s="1">
        <v>5.0</v>
      </c>
      <c r="F2817" s="1">
        <v>9.0</v>
      </c>
      <c r="G2817" s="1">
        <v>7.0</v>
      </c>
      <c r="H2817" s="1">
        <v>6.0</v>
      </c>
      <c r="I2817" s="1">
        <v>21.0</v>
      </c>
      <c r="J2817" s="1">
        <v>38.0</v>
      </c>
      <c r="K2817" s="1">
        <v>0.0</v>
      </c>
      <c r="L2817" s="1">
        <v>0.0</v>
      </c>
      <c r="M2817" s="1">
        <v>1.0</v>
      </c>
      <c r="N2817" s="1">
        <v>0.0</v>
      </c>
      <c r="O2817" s="1">
        <v>0.0</v>
      </c>
    </row>
    <row r="2818">
      <c r="A2818" s="1" t="s">
        <v>2831</v>
      </c>
      <c r="B2818" s="1">
        <v>0.0</v>
      </c>
      <c r="C2818" s="2">
        <v>45477.0</v>
      </c>
      <c r="D2818" s="1">
        <v>1.0</v>
      </c>
      <c r="E2818" s="1">
        <v>8.0</v>
      </c>
      <c r="F2818" s="1">
        <v>6.0</v>
      </c>
      <c r="G2818" s="1">
        <v>2.0</v>
      </c>
      <c r="H2818" s="1">
        <v>1.0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</row>
    <row r="2819">
      <c r="A2819" s="1" t="s">
        <v>2832</v>
      </c>
      <c r="B2819" s="1">
        <v>0.0</v>
      </c>
      <c r="C2819" s="2">
        <v>45441.0</v>
      </c>
      <c r="D2819" s="1">
        <v>1.0</v>
      </c>
      <c r="E2819" s="1">
        <v>0.0</v>
      </c>
      <c r="F2819" s="1">
        <v>2.0</v>
      </c>
      <c r="G2819" s="1">
        <v>1.0</v>
      </c>
      <c r="H2819" s="1">
        <v>7.0</v>
      </c>
      <c r="I2819" s="1">
        <v>13.0</v>
      </c>
      <c r="J2819" s="1">
        <v>23.0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</row>
    <row r="2820">
      <c r="A2820" s="1" t="s">
        <v>2833</v>
      </c>
      <c r="B2820" s="1">
        <v>1.0</v>
      </c>
      <c r="C2820" s="2">
        <v>45426.0</v>
      </c>
      <c r="D2820" s="1">
        <v>3.0</v>
      </c>
      <c r="E2820" s="1">
        <v>0.0</v>
      </c>
      <c r="F2820" s="1">
        <v>0.0</v>
      </c>
      <c r="G2820" s="1">
        <v>1.0</v>
      </c>
      <c r="H2820" s="1">
        <v>3.0</v>
      </c>
      <c r="I2820" s="1">
        <v>4.0</v>
      </c>
      <c r="J2820" s="1">
        <v>20.0</v>
      </c>
      <c r="K2820" s="1">
        <v>1.0</v>
      </c>
      <c r="L2820" s="1">
        <v>0.0</v>
      </c>
      <c r="M2820" s="1">
        <v>0.0</v>
      </c>
      <c r="N2820" s="1">
        <v>1.0</v>
      </c>
      <c r="O2820" s="1">
        <v>1.0</v>
      </c>
    </row>
    <row r="2821">
      <c r="A2821" s="1" t="s">
        <v>2834</v>
      </c>
      <c r="B2821" s="1">
        <v>1.0</v>
      </c>
      <c r="C2821" s="2">
        <v>45462.0</v>
      </c>
      <c r="D2821" s="1">
        <v>1.0</v>
      </c>
      <c r="E2821" s="1">
        <v>0.0</v>
      </c>
      <c r="F2821" s="1">
        <v>2.0</v>
      </c>
      <c r="G2821" s="1">
        <v>1.0</v>
      </c>
      <c r="H2821" s="1">
        <v>9.0</v>
      </c>
      <c r="I2821" s="1">
        <v>20.0</v>
      </c>
      <c r="J2821" s="1">
        <v>36.0</v>
      </c>
      <c r="K2821" s="1">
        <v>0.0</v>
      </c>
      <c r="L2821" s="1">
        <v>0.0</v>
      </c>
      <c r="M2821" s="1">
        <v>1.0</v>
      </c>
      <c r="N2821" s="1">
        <v>0.0</v>
      </c>
      <c r="O2821" s="1">
        <v>0.0</v>
      </c>
    </row>
    <row r="2822">
      <c r="A2822" s="1" t="s">
        <v>2835</v>
      </c>
      <c r="B2822" s="1">
        <v>0.0</v>
      </c>
      <c r="C2822" s="2">
        <v>45475.0</v>
      </c>
      <c r="D2822" s="1">
        <v>5.0</v>
      </c>
      <c r="E2822" s="1">
        <v>0.0</v>
      </c>
      <c r="F2822" s="1">
        <v>2.0</v>
      </c>
      <c r="G2822" s="1">
        <v>1.0</v>
      </c>
      <c r="H2822" s="1">
        <v>7.0</v>
      </c>
      <c r="I2822" s="1">
        <v>0.0</v>
      </c>
      <c r="J2822" s="1">
        <v>9.0</v>
      </c>
      <c r="K2822" s="1">
        <v>1.0</v>
      </c>
      <c r="L2822" s="1">
        <v>1.0</v>
      </c>
      <c r="M2822" s="1">
        <v>1.0</v>
      </c>
      <c r="N2822" s="1">
        <v>0.0</v>
      </c>
      <c r="O2822" s="1">
        <v>0.0</v>
      </c>
    </row>
    <row r="2823">
      <c r="A2823" s="1" t="s">
        <v>2836</v>
      </c>
      <c r="B2823" s="1">
        <v>2.0</v>
      </c>
      <c r="C2823" s="2">
        <v>45471.0</v>
      </c>
      <c r="D2823" s="1">
        <v>18.0</v>
      </c>
      <c r="E2823" s="1">
        <v>4.0</v>
      </c>
      <c r="F2823" s="1">
        <v>4.0</v>
      </c>
      <c r="G2823" s="1">
        <v>2.0</v>
      </c>
      <c r="H2823" s="1">
        <v>8.0</v>
      </c>
      <c r="I2823" s="1">
        <v>56.0</v>
      </c>
      <c r="J2823" s="1">
        <v>108.0</v>
      </c>
      <c r="K2823" s="1">
        <v>0.0</v>
      </c>
      <c r="L2823" s="1">
        <v>1.0</v>
      </c>
      <c r="M2823" s="1">
        <v>0.0</v>
      </c>
      <c r="N2823" s="1">
        <v>1.0</v>
      </c>
      <c r="O2823" s="1">
        <v>0.0</v>
      </c>
    </row>
    <row r="2824">
      <c r="A2824" s="1" t="s">
        <v>2837</v>
      </c>
      <c r="B2824" s="1">
        <v>0.0</v>
      </c>
      <c r="C2824" s="2">
        <v>45472.0</v>
      </c>
      <c r="D2824" s="1">
        <v>1.0</v>
      </c>
      <c r="E2824" s="1">
        <v>4.0</v>
      </c>
      <c r="F2824" s="1">
        <v>8.0</v>
      </c>
      <c r="G2824" s="1">
        <v>3.0</v>
      </c>
      <c r="H2824" s="1">
        <v>1.0</v>
      </c>
      <c r="I2824" s="1">
        <v>17.0</v>
      </c>
      <c r="J2824" s="1">
        <v>31.0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</row>
    <row r="2825">
      <c r="A2825" s="1" t="s">
        <v>2838</v>
      </c>
      <c r="B2825" s="1">
        <v>0.0</v>
      </c>
      <c r="C2825" s="2">
        <v>45473.0</v>
      </c>
      <c r="D2825" s="1">
        <v>6.0</v>
      </c>
      <c r="E2825" s="1">
        <v>6.0</v>
      </c>
      <c r="F2825" s="1">
        <v>6.0</v>
      </c>
      <c r="G2825" s="1">
        <v>1.0</v>
      </c>
      <c r="H2825" s="1">
        <v>9.0</v>
      </c>
      <c r="I2825" s="1">
        <v>34.0</v>
      </c>
      <c r="J2825" s="1">
        <v>80.0</v>
      </c>
      <c r="K2825" s="1">
        <v>0.0</v>
      </c>
      <c r="L2825" s="1">
        <v>0.0</v>
      </c>
      <c r="M2825" s="1">
        <v>1.0</v>
      </c>
      <c r="N2825" s="1">
        <v>0.0</v>
      </c>
      <c r="O2825" s="1">
        <v>0.0</v>
      </c>
    </row>
    <row r="2826">
      <c r="A2826" s="1" t="s">
        <v>2839</v>
      </c>
      <c r="B2826" s="1">
        <v>0.0</v>
      </c>
      <c r="C2826" s="2">
        <v>45468.0</v>
      </c>
      <c r="D2826" s="1">
        <v>2.0</v>
      </c>
      <c r="E2826" s="1">
        <v>1.0</v>
      </c>
      <c r="F2826" s="1">
        <v>4.0</v>
      </c>
      <c r="G2826" s="1">
        <v>1.0</v>
      </c>
      <c r="H2826" s="1">
        <v>3.0</v>
      </c>
      <c r="I2826" s="1">
        <v>15.0</v>
      </c>
      <c r="J2826" s="1">
        <v>27.0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</row>
    <row r="2827">
      <c r="A2827" s="1" t="s">
        <v>2840</v>
      </c>
      <c r="B2827" s="1">
        <v>2.0</v>
      </c>
      <c r="C2827" s="2">
        <v>45443.0</v>
      </c>
      <c r="D2827" s="1">
        <v>0.0</v>
      </c>
      <c r="E2827" s="1">
        <v>0.0</v>
      </c>
      <c r="F2827" s="1">
        <v>0.0</v>
      </c>
      <c r="G2827" s="1">
        <v>0.0</v>
      </c>
      <c r="H2827" s="1">
        <v>1.0</v>
      </c>
      <c r="I2827" s="1">
        <v>0.0</v>
      </c>
      <c r="J2827" s="1">
        <v>34.0</v>
      </c>
      <c r="K2827" s="1">
        <v>1.0</v>
      </c>
      <c r="L2827" s="1">
        <v>1.0</v>
      </c>
      <c r="M2827" s="1">
        <v>0.0</v>
      </c>
      <c r="N2827" s="1">
        <v>0.0</v>
      </c>
      <c r="O2827" s="1">
        <v>1.0</v>
      </c>
    </row>
    <row r="2828">
      <c r="A2828" s="1" t="s">
        <v>2841</v>
      </c>
      <c r="B2828" s="1">
        <v>0.0</v>
      </c>
      <c r="C2828" s="2">
        <v>45476.0</v>
      </c>
      <c r="D2828" s="1">
        <v>1.0</v>
      </c>
      <c r="E2828" s="1">
        <v>4.0</v>
      </c>
      <c r="F2828" s="1">
        <v>13.0</v>
      </c>
      <c r="G2828" s="1">
        <v>6.0</v>
      </c>
      <c r="H2828" s="1">
        <v>4.0</v>
      </c>
      <c r="I2828" s="1">
        <v>2.0</v>
      </c>
      <c r="J2828" s="1">
        <v>3.0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</row>
    <row r="2829">
      <c r="A2829" s="1" t="s">
        <v>2842</v>
      </c>
      <c r="B2829" s="1">
        <v>0.0</v>
      </c>
      <c r="C2829" s="2">
        <v>45475.0</v>
      </c>
      <c r="D2829" s="1">
        <v>1.0</v>
      </c>
      <c r="E2829" s="1">
        <v>2.0</v>
      </c>
      <c r="F2829" s="1">
        <v>5.0</v>
      </c>
      <c r="G2829" s="1">
        <v>8.0</v>
      </c>
      <c r="H2829" s="1">
        <v>5.0</v>
      </c>
      <c r="I2829" s="1">
        <v>15.0</v>
      </c>
      <c r="J2829" s="1">
        <v>27.0</v>
      </c>
      <c r="K2829" s="1">
        <v>1.0</v>
      </c>
      <c r="L2829" s="1">
        <v>0.0</v>
      </c>
      <c r="M2829" s="1">
        <v>0.0</v>
      </c>
      <c r="N2829" s="1">
        <v>0.0</v>
      </c>
      <c r="O2829" s="1">
        <v>0.0</v>
      </c>
    </row>
    <row r="2830">
      <c r="A2830" s="1" t="s">
        <v>2843</v>
      </c>
      <c r="B2830" s="1">
        <v>0.0</v>
      </c>
      <c r="C2830" s="2">
        <v>45473.0</v>
      </c>
      <c r="D2830" s="1">
        <v>3.0</v>
      </c>
      <c r="E2830" s="1">
        <v>6.0</v>
      </c>
      <c r="F2830" s="1">
        <v>6.0</v>
      </c>
      <c r="G2830" s="1">
        <v>7.0</v>
      </c>
      <c r="H2830" s="1">
        <v>4.0</v>
      </c>
      <c r="I2830" s="1">
        <v>5.0</v>
      </c>
      <c r="J2830" s="1">
        <v>9.0</v>
      </c>
      <c r="K2830" s="1">
        <v>0.0</v>
      </c>
      <c r="L2830" s="1">
        <v>0.0</v>
      </c>
      <c r="M2830" s="1">
        <v>1.0</v>
      </c>
      <c r="N2830" s="1">
        <v>0.0</v>
      </c>
      <c r="O2830" s="1">
        <v>0.0</v>
      </c>
    </row>
    <row r="2831">
      <c r="A2831" s="1" t="s">
        <v>2844</v>
      </c>
      <c r="B2831" s="1">
        <v>0.0</v>
      </c>
      <c r="C2831" s="2">
        <v>45472.0</v>
      </c>
      <c r="D2831" s="1">
        <v>10.0</v>
      </c>
      <c r="E2831" s="1">
        <v>2.0</v>
      </c>
      <c r="F2831" s="1">
        <v>4.0</v>
      </c>
      <c r="G2831" s="1">
        <v>1.0</v>
      </c>
      <c r="H2831" s="1">
        <v>19.0</v>
      </c>
      <c r="I2831" s="1">
        <v>40.0</v>
      </c>
      <c r="J2831" s="1">
        <v>97.0</v>
      </c>
      <c r="K2831" s="1">
        <v>0.0</v>
      </c>
      <c r="L2831" s="1">
        <v>0.0</v>
      </c>
      <c r="M2831" s="1">
        <v>0.0</v>
      </c>
      <c r="N2831" s="1">
        <v>1.0</v>
      </c>
      <c r="O2831" s="1">
        <v>0.0</v>
      </c>
    </row>
    <row r="2832">
      <c r="A2832" s="1" t="s">
        <v>2845</v>
      </c>
      <c r="B2832" s="1">
        <v>0.0</v>
      </c>
      <c r="C2832" s="2">
        <v>45468.0</v>
      </c>
      <c r="D2832" s="1">
        <v>10.0</v>
      </c>
      <c r="E2832" s="1">
        <v>2.0</v>
      </c>
      <c r="F2832" s="1">
        <v>4.0</v>
      </c>
      <c r="G2832" s="1">
        <v>9.0</v>
      </c>
      <c r="H2832" s="1">
        <v>16.0</v>
      </c>
      <c r="I2832" s="1">
        <v>17.0</v>
      </c>
      <c r="J2832" s="1">
        <v>99.0</v>
      </c>
      <c r="K2832" s="1">
        <v>0.0</v>
      </c>
      <c r="L2832" s="1">
        <v>1.0</v>
      </c>
      <c r="M2832" s="1">
        <v>0.0</v>
      </c>
      <c r="N2832" s="1">
        <v>1.0</v>
      </c>
      <c r="O2832" s="1">
        <v>1.0</v>
      </c>
    </row>
    <row r="2833">
      <c r="A2833" s="1" t="s">
        <v>2846</v>
      </c>
      <c r="B2833" s="1">
        <v>0.0</v>
      </c>
      <c r="C2833" s="2">
        <v>45474.0</v>
      </c>
      <c r="D2833" s="1">
        <v>6.0</v>
      </c>
      <c r="E2833" s="1">
        <v>5.0</v>
      </c>
      <c r="F2833" s="1">
        <v>5.0</v>
      </c>
      <c r="G2833" s="1">
        <v>8.0</v>
      </c>
      <c r="H2833" s="1">
        <v>14.0</v>
      </c>
      <c r="I2833" s="1">
        <v>16.0</v>
      </c>
      <c r="J2833" s="1">
        <v>76.0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</row>
    <row r="2834">
      <c r="A2834" s="1" t="s">
        <v>2847</v>
      </c>
      <c r="B2834" s="1">
        <v>0.0</v>
      </c>
      <c r="C2834" s="2">
        <v>45470.0</v>
      </c>
      <c r="D2834" s="1">
        <v>3.0</v>
      </c>
      <c r="E2834" s="1">
        <v>0.0</v>
      </c>
      <c r="F2834" s="1">
        <v>2.0</v>
      </c>
      <c r="G2834" s="1">
        <v>2.0</v>
      </c>
      <c r="H2834" s="1">
        <v>7.0</v>
      </c>
      <c r="I2834" s="1">
        <v>3.0</v>
      </c>
      <c r="J2834" s="1">
        <v>41.0</v>
      </c>
      <c r="K2834" s="1">
        <v>1.0</v>
      </c>
      <c r="L2834" s="1">
        <v>0.0</v>
      </c>
      <c r="M2834" s="1">
        <v>0.0</v>
      </c>
      <c r="N2834" s="1">
        <v>1.0</v>
      </c>
      <c r="O2834" s="1">
        <v>1.0</v>
      </c>
    </row>
    <row r="2835">
      <c r="A2835" s="1" t="s">
        <v>2848</v>
      </c>
      <c r="B2835" s="1">
        <v>1.0</v>
      </c>
      <c r="C2835" s="2">
        <v>45475.0</v>
      </c>
      <c r="D2835" s="1">
        <v>1.0</v>
      </c>
      <c r="E2835" s="1">
        <v>1.0</v>
      </c>
      <c r="F2835" s="1">
        <v>4.0</v>
      </c>
      <c r="G2835" s="1">
        <v>2.0</v>
      </c>
      <c r="H2835" s="1">
        <v>6.0</v>
      </c>
      <c r="I2835" s="1">
        <v>18.0</v>
      </c>
      <c r="J2835" s="1">
        <v>33.0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</row>
    <row r="2836">
      <c r="A2836" s="1" t="s">
        <v>2849</v>
      </c>
      <c r="B2836" s="1">
        <v>0.0</v>
      </c>
      <c r="C2836" s="2">
        <v>45430.0</v>
      </c>
      <c r="D2836" s="1">
        <v>5.0</v>
      </c>
      <c r="E2836" s="1">
        <v>2.0</v>
      </c>
      <c r="F2836" s="1">
        <v>5.0</v>
      </c>
      <c r="G2836" s="1">
        <v>7.0</v>
      </c>
      <c r="H2836" s="1">
        <v>6.0</v>
      </c>
      <c r="I2836" s="1">
        <v>17.0</v>
      </c>
      <c r="J2836" s="1">
        <v>31.0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</row>
    <row r="2837">
      <c r="A2837" s="1" t="s">
        <v>2850</v>
      </c>
      <c r="B2837" s="1">
        <v>0.0</v>
      </c>
      <c r="C2837" s="2">
        <v>45476.0</v>
      </c>
      <c r="D2837" s="1">
        <v>1.0</v>
      </c>
      <c r="E2837" s="1">
        <v>7.0</v>
      </c>
      <c r="F2837" s="1">
        <v>9.0</v>
      </c>
      <c r="G2837" s="1">
        <v>7.0</v>
      </c>
      <c r="H2837" s="1">
        <v>2.0</v>
      </c>
      <c r="I2837" s="1">
        <v>6.0</v>
      </c>
      <c r="J2837" s="1">
        <v>11.0</v>
      </c>
      <c r="K2837" s="1">
        <v>1.0</v>
      </c>
      <c r="L2837" s="1">
        <v>0.0</v>
      </c>
      <c r="M2837" s="1">
        <v>0.0</v>
      </c>
      <c r="N2837" s="1">
        <v>1.0</v>
      </c>
      <c r="O2837" s="1">
        <v>1.0</v>
      </c>
    </row>
    <row r="2838">
      <c r="A2838" s="1" t="s">
        <v>2851</v>
      </c>
      <c r="B2838" s="1">
        <v>0.0</v>
      </c>
      <c r="C2838" s="2">
        <v>45474.0</v>
      </c>
      <c r="D2838" s="1">
        <v>1.0</v>
      </c>
      <c r="E2838" s="1">
        <v>6.0</v>
      </c>
      <c r="F2838" s="1">
        <v>9.0</v>
      </c>
      <c r="G2838" s="1">
        <v>4.0</v>
      </c>
      <c r="H2838" s="1">
        <v>1.0</v>
      </c>
      <c r="I2838" s="1">
        <v>2.0</v>
      </c>
      <c r="J2838" s="1">
        <v>3.0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</row>
    <row r="2839">
      <c r="A2839" s="1" t="s">
        <v>2852</v>
      </c>
      <c r="B2839" s="1">
        <v>1.0</v>
      </c>
      <c r="C2839" s="2">
        <v>45441.0</v>
      </c>
      <c r="D2839" s="1">
        <v>4.0</v>
      </c>
      <c r="E2839" s="1">
        <v>1.0</v>
      </c>
      <c r="F2839" s="1">
        <v>5.0</v>
      </c>
      <c r="G2839" s="1">
        <v>6.0</v>
      </c>
      <c r="H2839" s="1">
        <v>7.0</v>
      </c>
      <c r="I2839" s="1">
        <v>6.0</v>
      </c>
      <c r="J2839" s="1">
        <v>11.0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</row>
    <row r="2840">
      <c r="A2840" s="1" t="s">
        <v>2853</v>
      </c>
      <c r="B2840" s="1">
        <v>0.0</v>
      </c>
      <c r="C2840" s="2">
        <v>45457.0</v>
      </c>
      <c r="D2840" s="1">
        <v>0.0</v>
      </c>
      <c r="E2840" s="1">
        <v>7.0</v>
      </c>
      <c r="F2840" s="1">
        <v>6.0</v>
      </c>
      <c r="G2840" s="1">
        <v>4.0</v>
      </c>
      <c r="H2840" s="1">
        <v>1.0</v>
      </c>
      <c r="I2840" s="1">
        <v>12.0</v>
      </c>
      <c r="J2840" s="1">
        <v>22.0</v>
      </c>
      <c r="K2840" s="1">
        <v>1.0</v>
      </c>
      <c r="L2840" s="1">
        <v>0.0</v>
      </c>
      <c r="M2840" s="1">
        <v>1.0</v>
      </c>
      <c r="N2840" s="1">
        <v>0.0</v>
      </c>
      <c r="O2840" s="1">
        <v>1.0</v>
      </c>
    </row>
    <row r="2841">
      <c r="A2841" s="1" t="s">
        <v>2854</v>
      </c>
      <c r="B2841" s="1">
        <v>1.0</v>
      </c>
      <c r="C2841" s="2">
        <v>45477.0</v>
      </c>
      <c r="D2841" s="1">
        <v>3.0</v>
      </c>
      <c r="E2841" s="1">
        <v>0.0</v>
      </c>
      <c r="F2841" s="1">
        <v>0.0</v>
      </c>
      <c r="G2841" s="1">
        <v>2.0</v>
      </c>
      <c r="H2841" s="1">
        <v>0.0</v>
      </c>
      <c r="I2841" s="1">
        <v>2.0</v>
      </c>
      <c r="J2841" s="1">
        <v>30.0</v>
      </c>
      <c r="K2841" s="1">
        <v>0.0</v>
      </c>
      <c r="L2841" s="1">
        <v>1.0</v>
      </c>
      <c r="M2841" s="1">
        <v>0.0</v>
      </c>
      <c r="N2841" s="1">
        <v>1.0</v>
      </c>
      <c r="O2841" s="1">
        <v>1.0</v>
      </c>
    </row>
    <row r="2842">
      <c r="A2842" s="1" t="s">
        <v>2855</v>
      </c>
      <c r="B2842" s="1">
        <v>1.0</v>
      </c>
      <c r="C2842" s="2">
        <v>45482.0</v>
      </c>
      <c r="D2842" s="1">
        <v>12.0</v>
      </c>
      <c r="E2842" s="1">
        <v>4.0</v>
      </c>
      <c r="F2842" s="1">
        <v>3.0</v>
      </c>
      <c r="G2842" s="1">
        <v>9.0</v>
      </c>
      <c r="H2842" s="1">
        <v>10.0</v>
      </c>
      <c r="I2842" s="1">
        <v>59.0</v>
      </c>
      <c r="J2842" s="1">
        <v>76.0</v>
      </c>
      <c r="K2842" s="1">
        <v>0.0</v>
      </c>
      <c r="L2842" s="1">
        <v>0.0</v>
      </c>
      <c r="M2842" s="1">
        <v>0.0</v>
      </c>
      <c r="N2842" s="1">
        <v>1.0</v>
      </c>
      <c r="O2842" s="1">
        <v>1.0</v>
      </c>
    </row>
    <row r="2843">
      <c r="A2843" s="1" t="s">
        <v>2856</v>
      </c>
      <c r="B2843" s="1">
        <v>0.0</v>
      </c>
      <c r="C2843" s="2">
        <v>45460.0</v>
      </c>
      <c r="D2843" s="1">
        <v>6.0</v>
      </c>
      <c r="E2843" s="1">
        <v>1.0</v>
      </c>
      <c r="F2843" s="1">
        <v>5.0</v>
      </c>
      <c r="G2843" s="1">
        <v>6.0</v>
      </c>
      <c r="H2843" s="1">
        <v>8.0</v>
      </c>
      <c r="I2843" s="1">
        <v>4.0</v>
      </c>
      <c r="J2843" s="1">
        <v>7.0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</row>
    <row r="2844">
      <c r="A2844" s="1" t="s">
        <v>2857</v>
      </c>
      <c r="B2844" s="1">
        <v>2.0</v>
      </c>
      <c r="C2844" s="2">
        <v>45444.0</v>
      </c>
      <c r="D2844" s="1">
        <v>4.0</v>
      </c>
      <c r="E2844" s="1">
        <v>1.0</v>
      </c>
      <c r="F2844" s="1">
        <v>3.0</v>
      </c>
      <c r="G2844" s="1">
        <v>2.0</v>
      </c>
      <c r="H2844" s="1">
        <v>7.0</v>
      </c>
      <c r="I2844" s="1">
        <v>10.0</v>
      </c>
      <c r="J2844" s="1">
        <v>18.0</v>
      </c>
      <c r="K2844" s="1">
        <v>0.0</v>
      </c>
      <c r="L2844" s="1">
        <v>0.0</v>
      </c>
      <c r="M2844" s="1">
        <v>0.0</v>
      </c>
      <c r="N2844" s="1">
        <v>1.0</v>
      </c>
      <c r="O2844" s="1">
        <v>0.0</v>
      </c>
    </row>
    <row r="2845">
      <c r="A2845" s="1" t="s">
        <v>2858</v>
      </c>
      <c r="B2845" s="1">
        <v>0.0</v>
      </c>
      <c r="C2845" s="2">
        <v>45474.0</v>
      </c>
      <c r="D2845" s="1">
        <v>1.0</v>
      </c>
      <c r="E2845" s="1">
        <v>0.0</v>
      </c>
      <c r="F2845" s="1">
        <v>2.0</v>
      </c>
      <c r="G2845" s="1">
        <v>0.0</v>
      </c>
      <c r="H2845" s="1">
        <v>0.0</v>
      </c>
      <c r="I2845" s="1">
        <v>3.0</v>
      </c>
      <c r="J2845" s="1">
        <v>5.0</v>
      </c>
      <c r="K2845" s="1">
        <v>1.0</v>
      </c>
      <c r="L2845" s="1">
        <v>1.0</v>
      </c>
      <c r="M2845" s="1">
        <v>0.0</v>
      </c>
      <c r="N2845" s="1">
        <v>0.0</v>
      </c>
      <c r="O2845" s="1">
        <v>1.0</v>
      </c>
    </row>
    <row r="2846">
      <c r="A2846" s="1" t="s">
        <v>2859</v>
      </c>
      <c r="B2846" s="1">
        <v>1.0</v>
      </c>
      <c r="C2846" s="2">
        <v>45425.0</v>
      </c>
      <c r="D2846" s="1">
        <v>2.0</v>
      </c>
      <c r="E2846" s="1">
        <v>0.0</v>
      </c>
      <c r="F2846" s="1">
        <v>3.0</v>
      </c>
      <c r="G2846" s="1">
        <v>2.0</v>
      </c>
      <c r="H2846" s="1">
        <v>4.0</v>
      </c>
      <c r="I2846" s="1">
        <v>3.0</v>
      </c>
      <c r="J2846" s="1">
        <v>5.0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</row>
    <row r="2847">
      <c r="A2847" s="1" t="s">
        <v>2860</v>
      </c>
      <c r="B2847" s="1">
        <v>2.0</v>
      </c>
      <c r="C2847" s="2">
        <v>45476.0</v>
      </c>
      <c r="D2847" s="1">
        <v>26.0</v>
      </c>
      <c r="E2847" s="1">
        <v>2.0</v>
      </c>
      <c r="F2847" s="1">
        <v>5.0</v>
      </c>
      <c r="G2847" s="1">
        <v>9.0</v>
      </c>
      <c r="H2847" s="1">
        <v>8.0</v>
      </c>
      <c r="I2847" s="1">
        <v>35.0</v>
      </c>
      <c r="J2847" s="1">
        <v>103.0</v>
      </c>
      <c r="K2847" s="1">
        <v>0.0</v>
      </c>
      <c r="L2847" s="1">
        <v>1.0</v>
      </c>
      <c r="M2847" s="1">
        <v>1.0</v>
      </c>
      <c r="N2847" s="1">
        <v>0.0</v>
      </c>
      <c r="O2847" s="1">
        <v>0.0</v>
      </c>
    </row>
    <row r="2848">
      <c r="A2848" s="1" t="s">
        <v>2861</v>
      </c>
      <c r="B2848" s="1">
        <v>0.0</v>
      </c>
      <c r="C2848" s="2">
        <v>45480.0</v>
      </c>
      <c r="D2848" s="1">
        <v>1.0</v>
      </c>
      <c r="E2848" s="1">
        <v>1.0</v>
      </c>
      <c r="F2848" s="1">
        <v>2.0</v>
      </c>
      <c r="G2848" s="1">
        <v>1.0</v>
      </c>
      <c r="H2848" s="1">
        <v>4.0</v>
      </c>
      <c r="I2848" s="1">
        <v>8.0</v>
      </c>
      <c r="J2848" s="1">
        <v>14.0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</row>
    <row r="2849">
      <c r="A2849" s="1" t="s">
        <v>2862</v>
      </c>
      <c r="B2849" s="1">
        <v>0.0</v>
      </c>
      <c r="C2849" s="2">
        <v>45423.0</v>
      </c>
      <c r="D2849" s="1">
        <v>5.0</v>
      </c>
      <c r="E2849" s="1">
        <v>6.0</v>
      </c>
      <c r="F2849" s="1">
        <v>12.0</v>
      </c>
      <c r="G2849" s="1">
        <v>9.0</v>
      </c>
      <c r="H2849" s="1">
        <v>6.0</v>
      </c>
      <c r="I2849" s="1">
        <v>-1.0</v>
      </c>
      <c r="J2849" s="1">
        <v>-1.0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</row>
    <row r="2850">
      <c r="A2850" s="1" t="s">
        <v>2863</v>
      </c>
      <c r="B2850" s="1">
        <v>0.0</v>
      </c>
      <c r="D2850" s="1">
        <v>5.0</v>
      </c>
      <c r="E2850" s="1">
        <v>1.0</v>
      </c>
      <c r="F2850" s="1">
        <v>8.0</v>
      </c>
      <c r="G2850" s="1">
        <v>4.0</v>
      </c>
      <c r="H2850" s="1">
        <v>4.0</v>
      </c>
      <c r="I2850" s="1">
        <v>17.0</v>
      </c>
      <c r="J2850" s="1">
        <v>31.0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</row>
    <row r="2851">
      <c r="A2851" s="1" t="s">
        <v>2864</v>
      </c>
      <c r="B2851" s="1">
        <v>2.0</v>
      </c>
      <c r="C2851" s="2">
        <v>45481.0</v>
      </c>
      <c r="D2851" s="1">
        <v>4.0</v>
      </c>
      <c r="E2851" s="1">
        <v>8.0</v>
      </c>
      <c r="F2851" s="1">
        <v>6.0</v>
      </c>
      <c r="G2851" s="1">
        <v>8.0</v>
      </c>
      <c r="H2851" s="1">
        <v>6.0</v>
      </c>
      <c r="I2851" s="1">
        <v>10.0</v>
      </c>
      <c r="J2851" s="1">
        <v>18.0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</row>
    <row r="2852">
      <c r="A2852" s="1" t="s">
        <v>2865</v>
      </c>
      <c r="B2852" s="1">
        <v>1.0</v>
      </c>
      <c r="C2852" s="2">
        <v>45482.0</v>
      </c>
      <c r="D2852" s="1">
        <v>3.0</v>
      </c>
      <c r="E2852" s="1">
        <v>2.0</v>
      </c>
      <c r="F2852" s="1">
        <v>8.0</v>
      </c>
      <c r="G2852" s="1">
        <v>4.0</v>
      </c>
      <c r="H2852" s="1">
        <v>4.0</v>
      </c>
      <c r="I2852" s="1">
        <v>17.0</v>
      </c>
      <c r="J2852" s="1">
        <v>31.0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</row>
    <row r="2853">
      <c r="A2853" s="1" t="s">
        <v>2866</v>
      </c>
      <c r="B2853" s="1">
        <v>0.0</v>
      </c>
      <c r="C2853" s="2">
        <v>45470.0</v>
      </c>
      <c r="D2853" s="1">
        <v>26.0</v>
      </c>
      <c r="E2853" s="1">
        <v>4.0</v>
      </c>
      <c r="F2853" s="1">
        <v>5.0</v>
      </c>
      <c r="G2853" s="1">
        <v>-1.0</v>
      </c>
      <c r="H2853" s="1">
        <v>18.0</v>
      </c>
      <c r="I2853" s="1">
        <v>35.0</v>
      </c>
      <c r="J2853" s="1">
        <v>84.0</v>
      </c>
      <c r="K2853" s="1">
        <v>0.0</v>
      </c>
      <c r="L2853" s="1">
        <v>0.0</v>
      </c>
      <c r="M2853" s="1">
        <v>1.0</v>
      </c>
      <c r="N2853" s="1">
        <v>0.0</v>
      </c>
      <c r="O2853" s="1">
        <v>0.0</v>
      </c>
    </row>
    <row r="2854">
      <c r="A2854" s="1" t="s">
        <v>2867</v>
      </c>
      <c r="B2854" s="1">
        <v>2.0</v>
      </c>
      <c r="C2854" s="2">
        <v>45470.0</v>
      </c>
      <c r="D2854" s="1">
        <v>6.0</v>
      </c>
      <c r="E2854" s="1">
        <v>2.0</v>
      </c>
      <c r="F2854" s="1">
        <v>6.0</v>
      </c>
      <c r="G2854" s="1">
        <v>10.0</v>
      </c>
      <c r="H2854" s="1">
        <v>9.0</v>
      </c>
      <c r="I2854" s="1">
        <v>15.0</v>
      </c>
      <c r="J2854" s="1">
        <v>27.0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</row>
    <row r="2855">
      <c r="A2855" s="1" t="s">
        <v>2868</v>
      </c>
      <c r="B2855" s="1">
        <v>0.0</v>
      </c>
      <c r="C2855" s="2">
        <v>45477.0</v>
      </c>
      <c r="D2855" s="1">
        <v>10.0</v>
      </c>
      <c r="E2855" s="1">
        <v>1.0</v>
      </c>
      <c r="F2855" s="1">
        <v>3.0</v>
      </c>
      <c r="G2855" s="1">
        <v>6.0</v>
      </c>
      <c r="H2855" s="1">
        <v>13.0</v>
      </c>
      <c r="I2855" s="1">
        <v>12.0</v>
      </c>
      <c r="J2855" s="1">
        <v>93.0</v>
      </c>
      <c r="K2855" s="1">
        <v>1.0</v>
      </c>
      <c r="L2855" s="1">
        <v>0.0</v>
      </c>
      <c r="M2855" s="1">
        <v>1.0</v>
      </c>
      <c r="N2855" s="1">
        <v>0.0</v>
      </c>
      <c r="O2855" s="1">
        <v>1.0</v>
      </c>
    </row>
    <row r="2856">
      <c r="A2856" s="1" t="s">
        <v>2869</v>
      </c>
      <c r="B2856" s="1">
        <v>0.0</v>
      </c>
      <c r="C2856" s="2">
        <v>45475.0</v>
      </c>
      <c r="D2856" s="1">
        <v>1.0</v>
      </c>
      <c r="E2856" s="1">
        <v>7.0</v>
      </c>
      <c r="F2856" s="1">
        <v>3.0</v>
      </c>
      <c r="G2856" s="1">
        <v>-1.0</v>
      </c>
      <c r="H2856" s="1">
        <v>15.0</v>
      </c>
      <c r="I2856" s="1">
        <v>34.0</v>
      </c>
      <c r="J2856" s="1">
        <v>72.0</v>
      </c>
      <c r="K2856" s="1">
        <v>0.0</v>
      </c>
      <c r="L2856" s="1">
        <v>1.0</v>
      </c>
      <c r="M2856" s="1">
        <v>0.0</v>
      </c>
      <c r="N2856" s="1">
        <v>1.0</v>
      </c>
      <c r="O2856" s="1">
        <v>1.0</v>
      </c>
    </row>
    <row r="2857">
      <c r="A2857" s="1" t="s">
        <v>2870</v>
      </c>
      <c r="B2857" s="1">
        <v>0.0</v>
      </c>
      <c r="C2857" s="2">
        <v>45448.0</v>
      </c>
      <c r="D2857" s="1">
        <v>2.0</v>
      </c>
      <c r="E2857" s="1">
        <v>7.0</v>
      </c>
      <c r="F2857" s="1">
        <v>9.0</v>
      </c>
      <c r="G2857" s="1">
        <v>6.0</v>
      </c>
      <c r="H2857" s="1">
        <v>3.0</v>
      </c>
      <c r="I2857" s="1">
        <v>18.0</v>
      </c>
      <c r="J2857" s="1">
        <v>33.0</v>
      </c>
      <c r="K2857" s="1">
        <v>1.0</v>
      </c>
      <c r="L2857" s="1">
        <v>0.0</v>
      </c>
      <c r="M2857" s="1">
        <v>0.0</v>
      </c>
      <c r="N2857" s="1">
        <v>0.0</v>
      </c>
      <c r="O2857" s="1">
        <v>0.0</v>
      </c>
    </row>
    <row r="2858">
      <c r="A2858" s="1" t="s">
        <v>2871</v>
      </c>
      <c r="B2858" s="1">
        <v>2.0</v>
      </c>
      <c r="C2858" s="2">
        <v>45476.0</v>
      </c>
      <c r="D2858" s="1">
        <v>0.0</v>
      </c>
      <c r="E2858" s="1">
        <v>0.0</v>
      </c>
      <c r="F2858" s="1">
        <v>1.0</v>
      </c>
      <c r="G2858" s="1">
        <v>1.0</v>
      </c>
      <c r="H2858" s="1">
        <v>0.0</v>
      </c>
      <c r="I2858" s="1">
        <v>5.0</v>
      </c>
      <c r="J2858" s="1">
        <v>46.0</v>
      </c>
      <c r="K2858" s="1">
        <v>0.0</v>
      </c>
      <c r="L2858" s="1">
        <v>1.0</v>
      </c>
      <c r="M2858" s="1">
        <v>0.0</v>
      </c>
      <c r="N2858" s="1">
        <v>1.0</v>
      </c>
      <c r="O2858" s="1">
        <v>0.0</v>
      </c>
    </row>
    <row r="2859">
      <c r="A2859" s="1" t="s">
        <v>2872</v>
      </c>
      <c r="B2859" s="1">
        <v>0.0</v>
      </c>
      <c r="C2859" s="2">
        <v>45481.0</v>
      </c>
      <c r="D2859" s="1">
        <v>2.0</v>
      </c>
      <c r="E2859" s="1">
        <v>0.0</v>
      </c>
      <c r="F2859" s="1">
        <v>1.0</v>
      </c>
      <c r="G2859" s="1">
        <v>0.0</v>
      </c>
      <c r="H2859" s="1">
        <v>1.0</v>
      </c>
      <c r="I2859" s="1">
        <v>2.0</v>
      </c>
      <c r="J2859" s="1">
        <v>32.0</v>
      </c>
      <c r="K2859" s="1">
        <v>1.0</v>
      </c>
      <c r="L2859" s="1">
        <v>0.0</v>
      </c>
      <c r="M2859" s="1">
        <v>1.0</v>
      </c>
      <c r="N2859" s="1">
        <v>1.0</v>
      </c>
      <c r="O2859" s="1">
        <v>1.0</v>
      </c>
    </row>
    <row r="2860">
      <c r="A2860" s="1" t="s">
        <v>2873</v>
      </c>
      <c r="B2860" s="1">
        <v>2.0</v>
      </c>
      <c r="C2860" s="2">
        <v>45476.0</v>
      </c>
      <c r="D2860" s="1">
        <v>2.0</v>
      </c>
      <c r="E2860" s="1">
        <v>2.0</v>
      </c>
      <c r="F2860" s="1">
        <v>9.0</v>
      </c>
      <c r="G2860" s="1">
        <v>3.0</v>
      </c>
      <c r="H2860" s="1">
        <v>8.0</v>
      </c>
      <c r="I2860" s="1">
        <v>19.0</v>
      </c>
      <c r="J2860" s="1">
        <v>34.0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</row>
    <row r="2861">
      <c r="A2861" s="1" t="s">
        <v>2874</v>
      </c>
      <c r="B2861" s="1">
        <v>1.0</v>
      </c>
      <c r="C2861" s="2">
        <v>45477.0</v>
      </c>
      <c r="D2861" s="1">
        <v>15.0</v>
      </c>
      <c r="E2861" s="1">
        <v>28.0</v>
      </c>
      <c r="F2861" s="1">
        <v>0.0</v>
      </c>
      <c r="G2861" s="1">
        <v>0.0</v>
      </c>
      <c r="H2861" s="1">
        <v>1.0</v>
      </c>
      <c r="I2861" s="1">
        <v>20.0</v>
      </c>
      <c r="J2861" s="1">
        <v>36.0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</row>
    <row r="2862">
      <c r="A2862" s="1" t="s">
        <v>2875</v>
      </c>
      <c r="B2862" s="1">
        <v>0.0</v>
      </c>
      <c r="C2862" s="2">
        <v>45468.0</v>
      </c>
      <c r="D2862" s="1">
        <v>1.0</v>
      </c>
      <c r="E2862" s="1">
        <v>3.0</v>
      </c>
      <c r="F2862" s="1">
        <v>6.0</v>
      </c>
      <c r="G2862" s="1">
        <v>5.0</v>
      </c>
      <c r="H2862" s="1">
        <v>6.0</v>
      </c>
      <c r="I2862" s="1">
        <v>-2.0</v>
      </c>
      <c r="J2862" s="1">
        <v>-3.0</v>
      </c>
      <c r="K2862" s="1">
        <v>0.0</v>
      </c>
      <c r="L2862" s="1">
        <v>1.0</v>
      </c>
      <c r="M2862" s="1">
        <v>0.0</v>
      </c>
      <c r="N2862" s="1">
        <v>1.0</v>
      </c>
      <c r="O2862" s="1">
        <v>1.0</v>
      </c>
    </row>
    <row r="2863">
      <c r="A2863" s="1" t="s">
        <v>2876</v>
      </c>
      <c r="B2863" s="1">
        <v>2.0</v>
      </c>
      <c r="C2863" s="2">
        <v>45472.0</v>
      </c>
      <c r="D2863" s="1">
        <v>4.0</v>
      </c>
      <c r="E2863" s="1">
        <v>0.0</v>
      </c>
      <c r="F2863" s="1">
        <v>4.0</v>
      </c>
      <c r="G2863" s="1">
        <v>2.0</v>
      </c>
      <c r="H2863" s="1">
        <v>6.0</v>
      </c>
      <c r="I2863" s="1">
        <v>19.0</v>
      </c>
      <c r="J2863" s="1">
        <v>34.0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</row>
    <row r="2864">
      <c r="A2864" s="1" t="s">
        <v>2877</v>
      </c>
      <c r="B2864" s="1">
        <v>2.0</v>
      </c>
      <c r="C2864" s="2">
        <v>45482.0</v>
      </c>
      <c r="D2864" s="1">
        <v>23.0</v>
      </c>
      <c r="E2864" s="1">
        <v>2.0</v>
      </c>
      <c r="F2864" s="1">
        <v>6.0</v>
      </c>
      <c r="G2864" s="1">
        <v>-3.0</v>
      </c>
      <c r="H2864" s="1">
        <v>18.0</v>
      </c>
      <c r="I2864" s="1">
        <v>37.0</v>
      </c>
      <c r="J2864" s="1">
        <v>104.0</v>
      </c>
      <c r="K2864" s="1">
        <v>1.0</v>
      </c>
      <c r="L2864" s="1">
        <v>1.0</v>
      </c>
      <c r="M2864" s="1">
        <v>0.0</v>
      </c>
      <c r="N2864" s="1">
        <v>1.0</v>
      </c>
      <c r="O2864" s="1">
        <v>0.0</v>
      </c>
    </row>
    <row r="2865">
      <c r="A2865" s="1" t="s">
        <v>2878</v>
      </c>
      <c r="B2865" s="1">
        <v>2.0</v>
      </c>
      <c r="C2865" s="2">
        <v>45471.0</v>
      </c>
      <c r="D2865" s="1">
        <v>3.0</v>
      </c>
      <c r="E2865" s="1">
        <v>0.0</v>
      </c>
      <c r="F2865" s="1">
        <v>3.0</v>
      </c>
      <c r="G2865" s="1">
        <v>2.0</v>
      </c>
      <c r="H2865" s="1">
        <v>8.0</v>
      </c>
      <c r="I2865" s="1">
        <v>3.0</v>
      </c>
      <c r="J2865" s="1">
        <v>5.0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</row>
    <row r="2866">
      <c r="A2866" s="1" t="s">
        <v>2879</v>
      </c>
      <c r="B2866" s="1">
        <v>2.0</v>
      </c>
      <c r="C2866" s="2">
        <v>45474.0</v>
      </c>
      <c r="D2866" s="1">
        <v>2.0</v>
      </c>
      <c r="E2866" s="1">
        <v>3.0</v>
      </c>
      <c r="F2866" s="1">
        <v>5.0</v>
      </c>
      <c r="G2866" s="1">
        <v>6.0</v>
      </c>
      <c r="H2866" s="1">
        <v>5.0</v>
      </c>
      <c r="I2866" s="1">
        <v>4.0</v>
      </c>
      <c r="J2866" s="1">
        <v>7.0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</row>
    <row r="2867">
      <c r="A2867" s="1" t="s">
        <v>2880</v>
      </c>
      <c r="B2867" s="1">
        <v>1.0</v>
      </c>
      <c r="C2867" s="2">
        <v>45472.0</v>
      </c>
      <c r="D2867" s="1">
        <v>1.0</v>
      </c>
      <c r="E2867" s="1">
        <v>11.0</v>
      </c>
      <c r="F2867" s="1">
        <v>5.0</v>
      </c>
      <c r="G2867" s="1">
        <v>5.0</v>
      </c>
      <c r="H2867" s="1">
        <v>2.0</v>
      </c>
      <c r="I2867" s="1">
        <v>-2.0</v>
      </c>
      <c r="J2867" s="1">
        <v>-3.0</v>
      </c>
      <c r="K2867" s="1">
        <v>1.0</v>
      </c>
      <c r="L2867" s="1">
        <v>0.0</v>
      </c>
      <c r="M2867" s="1">
        <v>1.0</v>
      </c>
      <c r="N2867" s="1">
        <v>0.0</v>
      </c>
      <c r="O2867" s="1">
        <v>1.0</v>
      </c>
    </row>
    <row r="2868">
      <c r="A2868" s="1" t="s">
        <v>2881</v>
      </c>
      <c r="B2868" s="1">
        <v>0.0</v>
      </c>
      <c r="C2868" s="2">
        <v>45473.0</v>
      </c>
      <c r="D2868" s="1">
        <v>1.0</v>
      </c>
      <c r="E2868" s="1">
        <v>4.0</v>
      </c>
      <c r="F2868" s="1">
        <v>4.0</v>
      </c>
      <c r="G2868" s="1">
        <v>5.0</v>
      </c>
      <c r="H2868" s="1">
        <v>2.0</v>
      </c>
      <c r="I2868" s="1">
        <v>21.0</v>
      </c>
      <c r="J2868" s="1">
        <v>38.0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</row>
    <row r="2869">
      <c r="A2869" s="1" t="s">
        <v>2882</v>
      </c>
      <c r="B2869" s="1">
        <v>1.0</v>
      </c>
      <c r="C2869" s="2">
        <v>45460.0</v>
      </c>
      <c r="D2869" s="1">
        <v>0.0</v>
      </c>
      <c r="E2869" s="1">
        <v>8.0</v>
      </c>
      <c r="F2869" s="1">
        <v>5.0</v>
      </c>
      <c r="G2869" s="1">
        <v>5.0</v>
      </c>
      <c r="H2869" s="1">
        <v>2.0</v>
      </c>
      <c r="I2869" s="1">
        <v>6.0</v>
      </c>
      <c r="J2869" s="1">
        <v>11.0</v>
      </c>
      <c r="K2869" s="1">
        <v>1.0</v>
      </c>
      <c r="L2869" s="1">
        <v>0.0</v>
      </c>
      <c r="M2869" s="1">
        <v>0.0</v>
      </c>
      <c r="N2869" s="1">
        <v>1.0</v>
      </c>
      <c r="O2869" s="1">
        <v>1.0</v>
      </c>
    </row>
    <row r="2870">
      <c r="A2870" s="1" t="s">
        <v>2883</v>
      </c>
      <c r="B2870" s="1">
        <v>0.0</v>
      </c>
      <c r="C2870" s="2">
        <v>45474.0</v>
      </c>
      <c r="D2870" s="1">
        <v>4.0</v>
      </c>
      <c r="E2870" s="1">
        <v>1.0</v>
      </c>
      <c r="F2870" s="1">
        <v>3.0</v>
      </c>
      <c r="G2870" s="1">
        <v>3.0</v>
      </c>
      <c r="H2870" s="1">
        <v>8.0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</row>
    <row r="2871">
      <c r="A2871" s="1" t="s">
        <v>2884</v>
      </c>
      <c r="B2871" s="1">
        <v>0.0</v>
      </c>
      <c r="C2871" s="2">
        <v>45471.0</v>
      </c>
      <c r="D2871" s="1">
        <v>22.0</v>
      </c>
      <c r="E2871" s="1">
        <v>4.0</v>
      </c>
      <c r="F2871" s="1">
        <v>4.0</v>
      </c>
      <c r="G2871" s="1">
        <v>9.0</v>
      </c>
      <c r="H2871" s="1">
        <v>19.0</v>
      </c>
      <c r="I2871" s="1">
        <v>19.0</v>
      </c>
      <c r="J2871" s="1">
        <v>90.0</v>
      </c>
      <c r="K2871" s="1">
        <v>1.0</v>
      </c>
      <c r="L2871" s="1">
        <v>0.0</v>
      </c>
      <c r="M2871" s="1">
        <v>0.0</v>
      </c>
      <c r="N2871" s="1">
        <v>1.0</v>
      </c>
      <c r="O2871" s="1">
        <v>0.0</v>
      </c>
    </row>
    <row r="2872">
      <c r="A2872" s="1" t="s">
        <v>2885</v>
      </c>
      <c r="B2872" s="1">
        <v>0.0</v>
      </c>
      <c r="C2872" s="2">
        <v>45474.0</v>
      </c>
      <c r="D2872" s="1">
        <v>2.0</v>
      </c>
      <c r="E2872" s="1">
        <v>0.0</v>
      </c>
      <c r="F2872" s="1">
        <v>3.0</v>
      </c>
      <c r="G2872" s="1">
        <v>2.0</v>
      </c>
      <c r="H2872" s="1">
        <v>8.0</v>
      </c>
      <c r="I2872" s="1">
        <v>3.0</v>
      </c>
      <c r="J2872" s="1">
        <v>5.0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</row>
    <row r="2873">
      <c r="A2873" s="1" t="s">
        <v>2886</v>
      </c>
      <c r="B2873" s="1">
        <v>0.0</v>
      </c>
      <c r="C2873" s="2">
        <v>45468.0</v>
      </c>
      <c r="D2873" s="1">
        <v>1.0</v>
      </c>
      <c r="E2873" s="1">
        <v>3.0</v>
      </c>
      <c r="F2873" s="1">
        <v>13.0</v>
      </c>
      <c r="G2873" s="1">
        <v>9.0</v>
      </c>
      <c r="H2873" s="1">
        <v>4.0</v>
      </c>
      <c r="I2873" s="1">
        <v>16.0</v>
      </c>
      <c r="J2873" s="1">
        <v>29.0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</row>
    <row r="2874">
      <c r="A2874" s="1" t="s">
        <v>2887</v>
      </c>
      <c r="B2874" s="1">
        <v>1.0</v>
      </c>
      <c r="C2874" s="2">
        <v>45467.0</v>
      </c>
      <c r="D2874" s="1">
        <v>2.0</v>
      </c>
      <c r="E2874" s="1">
        <v>0.0</v>
      </c>
      <c r="F2874" s="1">
        <v>3.0</v>
      </c>
      <c r="G2874" s="1">
        <v>2.0</v>
      </c>
      <c r="H2874" s="1">
        <v>6.0</v>
      </c>
      <c r="I2874" s="1">
        <v>-1.0</v>
      </c>
      <c r="J2874" s="1">
        <v>-1.0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</row>
    <row r="2875">
      <c r="A2875" s="1" t="s">
        <v>2888</v>
      </c>
      <c r="B2875" s="1">
        <v>0.0</v>
      </c>
      <c r="C2875" s="2">
        <v>45478.0</v>
      </c>
      <c r="D2875" s="1">
        <v>1.0</v>
      </c>
      <c r="E2875" s="1">
        <v>0.0</v>
      </c>
      <c r="F2875" s="1">
        <v>3.0</v>
      </c>
      <c r="G2875" s="1">
        <v>2.0</v>
      </c>
      <c r="H2875" s="1">
        <v>3.0</v>
      </c>
      <c r="I2875" s="1">
        <v>5.0</v>
      </c>
      <c r="J2875" s="1">
        <v>9.0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</row>
    <row r="2876">
      <c r="A2876" s="1" t="s">
        <v>2889</v>
      </c>
      <c r="B2876" s="1">
        <v>2.0</v>
      </c>
      <c r="C2876" s="2">
        <v>45472.0</v>
      </c>
      <c r="D2876" s="1">
        <v>13.0</v>
      </c>
      <c r="E2876" s="1">
        <v>0.0</v>
      </c>
      <c r="F2876" s="1">
        <v>4.0</v>
      </c>
      <c r="G2876" s="1">
        <v>9.0</v>
      </c>
      <c r="H2876" s="1">
        <v>7.0</v>
      </c>
      <c r="I2876" s="1">
        <v>20.0</v>
      </c>
      <c r="J2876" s="1">
        <v>111.0</v>
      </c>
      <c r="K2876" s="1">
        <v>0.0</v>
      </c>
      <c r="L2876" s="1">
        <v>0.0</v>
      </c>
      <c r="M2876" s="1">
        <v>1.0</v>
      </c>
      <c r="N2876" s="1">
        <v>1.0</v>
      </c>
      <c r="O2876" s="1">
        <v>1.0</v>
      </c>
    </row>
    <row r="2877">
      <c r="A2877" s="1" t="s">
        <v>2890</v>
      </c>
      <c r="B2877" s="1">
        <v>0.0</v>
      </c>
      <c r="C2877" s="2">
        <v>45429.0</v>
      </c>
      <c r="D2877" s="1">
        <v>3.0</v>
      </c>
      <c r="E2877" s="1">
        <v>1.0</v>
      </c>
      <c r="F2877" s="1">
        <v>3.0</v>
      </c>
      <c r="G2877" s="1">
        <v>3.0</v>
      </c>
      <c r="H2877" s="1">
        <v>7.0</v>
      </c>
      <c r="I2877" s="1">
        <v>12.0</v>
      </c>
      <c r="J2877" s="1">
        <v>22.0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</row>
    <row r="2878">
      <c r="A2878" s="1" t="s">
        <v>2891</v>
      </c>
      <c r="B2878" s="1">
        <v>0.0</v>
      </c>
      <c r="C2878" s="2">
        <v>45477.0</v>
      </c>
      <c r="D2878" s="1">
        <v>4.0</v>
      </c>
      <c r="E2878" s="1">
        <v>0.0</v>
      </c>
      <c r="F2878" s="1">
        <v>1.0</v>
      </c>
      <c r="G2878" s="1">
        <v>0.0</v>
      </c>
      <c r="H2878" s="1">
        <v>0.0</v>
      </c>
      <c r="I2878" s="1">
        <v>1.0</v>
      </c>
      <c r="J2878" s="1">
        <v>26.0</v>
      </c>
      <c r="K2878" s="1">
        <v>0.0</v>
      </c>
      <c r="L2878" s="1">
        <v>0.0</v>
      </c>
      <c r="M2878" s="1">
        <v>1.0</v>
      </c>
      <c r="N2878" s="1">
        <v>1.0</v>
      </c>
      <c r="O2878" s="1">
        <v>0.0</v>
      </c>
    </row>
    <row r="2879">
      <c r="A2879" s="1" t="s">
        <v>2892</v>
      </c>
      <c r="B2879" s="1">
        <v>1.0</v>
      </c>
      <c r="C2879" s="2">
        <v>45465.0</v>
      </c>
      <c r="D2879" s="1">
        <v>1.0</v>
      </c>
      <c r="E2879" s="1">
        <v>1.0</v>
      </c>
      <c r="F2879" s="1">
        <v>7.0</v>
      </c>
      <c r="G2879" s="1">
        <v>8.0</v>
      </c>
      <c r="H2879" s="1">
        <v>7.0</v>
      </c>
      <c r="I2879" s="1">
        <v>21.0</v>
      </c>
      <c r="J2879" s="1">
        <v>38.0</v>
      </c>
      <c r="K2879" s="1">
        <v>0.0</v>
      </c>
      <c r="L2879" s="1">
        <v>0.0</v>
      </c>
      <c r="M2879" s="1">
        <v>0.0</v>
      </c>
      <c r="N2879" s="1">
        <v>1.0</v>
      </c>
      <c r="O2879" s="1">
        <v>0.0</v>
      </c>
    </row>
    <row r="2880">
      <c r="A2880" s="1" t="s">
        <v>2893</v>
      </c>
      <c r="B2880" s="1">
        <v>0.0</v>
      </c>
      <c r="C2880" s="2">
        <v>45463.0</v>
      </c>
      <c r="D2880" s="1">
        <v>3.0</v>
      </c>
      <c r="E2880" s="1">
        <v>2.0</v>
      </c>
      <c r="F2880" s="1">
        <v>11.0</v>
      </c>
      <c r="G2880" s="1">
        <v>5.0</v>
      </c>
      <c r="H2880" s="1">
        <v>4.0</v>
      </c>
      <c r="I2880" s="1">
        <v>19.0</v>
      </c>
      <c r="J2880" s="1">
        <v>34.0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</row>
    <row r="2881">
      <c r="A2881" s="1" t="s">
        <v>2894</v>
      </c>
      <c r="B2881" s="1">
        <v>0.0</v>
      </c>
      <c r="C2881" s="2">
        <v>45479.0</v>
      </c>
      <c r="D2881" s="1">
        <v>1.0</v>
      </c>
      <c r="E2881" s="1">
        <v>7.0</v>
      </c>
      <c r="F2881" s="1">
        <v>13.0</v>
      </c>
      <c r="G2881" s="1">
        <v>9.0</v>
      </c>
      <c r="H2881" s="1">
        <v>4.0</v>
      </c>
      <c r="I2881" s="1">
        <v>19.0</v>
      </c>
      <c r="J2881" s="1">
        <v>34.0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</row>
    <row r="2882">
      <c r="A2882" s="1" t="s">
        <v>2895</v>
      </c>
      <c r="B2882" s="1">
        <v>0.0</v>
      </c>
      <c r="C2882" s="2">
        <v>45475.0</v>
      </c>
      <c r="D2882" s="1">
        <v>3.0</v>
      </c>
      <c r="E2882" s="1">
        <v>1.0</v>
      </c>
      <c r="F2882" s="1">
        <v>3.0</v>
      </c>
      <c r="G2882" s="1">
        <v>3.0</v>
      </c>
      <c r="H2882" s="1">
        <v>9.0</v>
      </c>
      <c r="I2882" s="1">
        <v>7.0</v>
      </c>
      <c r="J2882" s="1">
        <v>12.0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</row>
    <row r="2883">
      <c r="A2883" s="1" t="s">
        <v>2896</v>
      </c>
      <c r="B2883" s="1">
        <v>2.0</v>
      </c>
      <c r="C2883" s="2">
        <v>45480.0</v>
      </c>
      <c r="D2883" s="1">
        <v>5.0</v>
      </c>
      <c r="E2883" s="1">
        <v>0.0</v>
      </c>
      <c r="F2883" s="1">
        <v>0.0</v>
      </c>
      <c r="G2883" s="1">
        <v>2.0</v>
      </c>
      <c r="H2883" s="1">
        <v>7.0</v>
      </c>
      <c r="I2883" s="1">
        <v>4.0</v>
      </c>
      <c r="J2883" s="1">
        <v>29.0</v>
      </c>
      <c r="K2883" s="1">
        <v>1.0</v>
      </c>
      <c r="L2883" s="1">
        <v>0.0</v>
      </c>
      <c r="M2883" s="1">
        <v>1.0</v>
      </c>
      <c r="N2883" s="1">
        <v>0.0</v>
      </c>
      <c r="O2883" s="1">
        <v>1.0</v>
      </c>
    </row>
    <row r="2884">
      <c r="A2884" s="1" t="s">
        <v>2897</v>
      </c>
      <c r="B2884" s="1">
        <v>0.0</v>
      </c>
      <c r="C2884" s="2">
        <v>45469.0</v>
      </c>
      <c r="D2884" s="1">
        <v>2.0</v>
      </c>
      <c r="E2884" s="1">
        <v>4.0</v>
      </c>
      <c r="F2884" s="1">
        <v>10.0</v>
      </c>
      <c r="G2884" s="1">
        <v>4.0</v>
      </c>
      <c r="H2884" s="1">
        <v>2.0</v>
      </c>
      <c r="I2884" s="1">
        <v>3.0</v>
      </c>
      <c r="J2884" s="1">
        <v>5.0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</row>
    <row r="2885">
      <c r="A2885" s="1" t="s">
        <v>2898</v>
      </c>
      <c r="B2885" s="1">
        <v>1.0</v>
      </c>
      <c r="C2885" s="2">
        <v>45469.0</v>
      </c>
      <c r="D2885" s="1">
        <v>3.0</v>
      </c>
      <c r="E2885" s="1">
        <v>8.0</v>
      </c>
      <c r="F2885" s="1">
        <v>6.0</v>
      </c>
      <c r="G2885" s="1">
        <v>4.0</v>
      </c>
      <c r="H2885" s="1">
        <v>3.0</v>
      </c>
      <c r="I2885" s="1">
        <v>11.0</v>
      </c>
      <c r="J2885" s="1">
        <v>20.0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</row>
    <row r="2886">
      <c r="A2886" s="1" t="s">
        <v>2899</v>
      </c>
      <c r="B2886" s="1">
        <v>0.0</v>
      </c>
      <c r="C2886" s="2">
        <v>45472.0</v>
      </c>
      <c r="D2886" s="1">
        <v>0.0</v>
      </c>
      <c r="E2886" s="1">
        <v>0.0</v>
      </c>
      <c r="F2886" s="1">
        <v>1.0</v>
      </c>
      <c r="G2886" s="1">
        <v>0.0</v>
      </c>
      <c r="H2886" s="1">
        <v>3.0</v>
      </c>
      <c r="I2886" s="1">
        <v>5.0</v>
      </c>
      <c r="J2886" s="1">
        <v>28.0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</row>
    <row r="2887">
      <c r="A2887" s="1" t="s">
        <v>2900</v>
      </c>
      <c r="B2887" s="1">
        <v>1.0</v>
      </c>
      <c r="C2887" s="2">
        <v>45476.0</v>
      </c>
      <c r="D2887" s="1">
        <v>1.0</v>
      </c>
      <c r="E2887" s="1">
        <v>0.0</v>
      </c>
      <c r="F2887" s="1">
        <v>2.0</v>
      </c>
      <c r="G2887" s="1">
        <v>1.0</v>
      </c>
      <c r="H2887" s="1">
        <v>7.0</v>
      </c>
      <c r="I2887" s="1">
        <v>4.0</v>
      </c>
      <c r="J2887" s="1">
        <v>7.0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</row>
    <row r="2888">
      <c r="A2888" s="1" t="s">
        <v>2901</v>
      </c>
      <c r="B2888" s="1">
        <v>2.0</v>
      </c>
      <c r="C2888" s="2">
        <v>45473.0</v>
      </c>
      <c r="D2888" s="1">
        <v>1.0</v>
      </c>
      <c r="E2888" s="1">
        <v>0.0</v>
      </c>
      <c r="F2888" s="1">
        <v>3.0</v>
      </c>
      <c r="G2888" s="1">
        <v>2.0</v>
      </c>
      <c r="H2888" s="1">
        <v>7.0</v>
      </c>
      <c r="I2888" s="1">
        <v>-1.0</v>
      </c>
      <c r="J2888" s="1">
        <v>-1.0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</row>
    <row r="2889">
      <c r="A2889" s="1" t="s">
        <v>2902</v>
      </c>
      <c r="B2889" s="1">
        <v>2.0</v>
      </c>
      <c r="C2889" s="2">
        <v>45445.0</v>
      </c>
      <c r="D2889" s="1">
        <v>1.0</v>
      </c>
      <c r="E2889" s="1">
        <v>0.0</v>
      </c>
      <c r="F2889" s="1">
        <v>2.0</v>
      </c>
      <c r="G2889" s="1">
        <v>1.0</v>
      </c>
      <c r="H2889" s="1">
        <v>8.0</v>
      </c>
      <c r="I2889" s="1">
        <v>14.0</v>
      </c>
      <c r="J2889" s="1">
        <v>25.0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</row>
    <row r="2890">
      <c r="A2890" s="1" t="s">
        <v>2903</v>
      </c>
      <c r="B2890" s="1">
        <v>1.0</v>
      </c>
      <c r="C2890" s="2">
        <v>45457.0</v>
      </c>
      <c r="D2890" s="1">
        <v>1.0</v>
      </c>
      <c r="E2890" s="1">
        <v>9.0</v>
      </c>
      <c r="F2890" s="1">
        <v>5.0</v>
      </c>
      <c r="G2890" s="1">
        <v>6.0</v>
      </c>
      <c r="H2890" s="1">
        <v>3.0</v>
      </c>
      <c r="I2890" s="1">
        <v>21.0</v>
      </c>
      <c r="J2890" s="1">
        <v>38.0</v>
      </c>
      <c r="K2890" s="1">
        <v>1.0</v>
      </c>
      <c r="L2890" s="1">
        <v>0.0</v>
      </c>
      <c r="M2890" s="1">
        <v>0.0</v>
      </c>
      <c r="N2890" s="1">
        <v>0.0</v>
      </c>
      <c r="O2890" s="1">
        <v>0.0</v>
      </c>
    </row>
    <row r="2891">
      <c r="A2891" s="1" t="s">
        <v>2904</v>
      </c>
      <c r="B2891" s="1">
        <v>1.0</v>
      </c>
      <c r="C2891" s="2">
        <v>45426.0</v>
      </c>
      <c r="D2891" s="1">
        <v>1.0</v>
      </c>
      <c r="E2891" s="1">
        <v>0.0</v>
      </c>
      <c r="F2891" s="1">
        <v>2.0</v>
      </c>
      <c r="G2891" s="1">
        <v>1.0</v>
      </c>
      <c r="H2891" s="1">
        <v>6.0</v>
      </c>
      <c r="I2891" s="1">
        <v>8.0</v>
      </c>
      <c r="J2891" s="1">
        <v>14.0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</row>
    <row r="2892">
      <c r="A2892" s="1" t="s">
        <v>2905</v>
      </c>
      <c r="B2892" s="1">
        <v>0.0</v>
      </c>
      <c r="C2892" s="2">
        <v>45474.0</v>
      </c>
      <c r="D2892" s="1">
        <v>13.0</v>
      </c>
      <c r="E2892" s="1">
        <v>3.0</v>
      </c>
      <c r="F2892" s="1">
        <v>3.0</v>
      </c>
      <c r="G2892" s="1">
        <v>6.0</v>
      </c>
      <c r="H2892" s="1">
        <v>9.0</v>
      </c>
      <c r="I2892" s="1">
        <v>29.0</v>
      </c>
      <c r="J2892" s="1">
        <v>77.0</v>
      </c>
      <c r="K2892" s="1">
        <v>0.0</v>
      </c>
      <c r="L2892" s="1">
        <v>0.0</v>
      </c>
      <c r="M2892" s="1">
        <v>0.0</v>
      </c>
      <c r="N2892" s="1">
        <v>0.0</v>
      </c>
      <c r="O2892" s="1">
        <v>1.0</v>
      </c>
    </row>
    <row r="2893">
      <c r="A2893" s="1" t="s">
        <v>2906</v>
      </c>
      <c r="B2893" s="1">
        <v>0.0</v>
      </c>
      <c r="C2893" s="2">
        <v>45481.0</v>
      </c>
      <c r="D2893" s="1">
        <v>1.0</v>
      </c>
      <c r="E2893" s="1">
        <v>0.0</v>
      </c>
      <c r="F2893" s="1">
        <v>3.0</v>
      </c>
      <c r="G2893" s="1">
        <v>1.0</v>
      </c>
      <c r="H2893" s="1">
        <v>7.0</v>
      </c>
      <c r="I2893" s="1">
        <v>10.0</v>
      </c>
      <c r="J2893" s="1">
        <v>18.0</v>
      </c>
      <c r="K2893" s="1">
        <v>0.0</v>
      </c>
      <c r="L2893" s="1">
        <v>1.0</v>
      </c>
      <c r="M2893" s="1">
        <v>1.0</v>
      </c>
      <c r="N2893" s="1">
        <v>0.0</v>
      </c>
      <c r="O2893" s="1">
        <v>0.0</v>
      </c>
    </row>
    <row r="2894">
      <c r="A2894" s="1" t="s">
        <v>2907</v>
      </c>
      <c r="B2894" s="1">
        <v>2.0</v>
      </c>
      <c r="C2894" s="2">
        <v>45475.0</v>
      </c>
      <c r="D2894" s="1">
        <v>2.0</v>
      </c>
      <c r="E2894" s="1">
        <v>9.0</v>
      </c>
      <c r="F2894" s="1">
        <v>4.0</v>
      </c>
      <c r="G2894" s="1">
        <v>8.0</v>
      </c>
      <c r="H2894" s="1">
        <v>6.0</v>
      </c>
      <c r="I2894" s="1">
        <v>9.0</v>
      </c>
      <c r="J2894" s="1">
        <v>16.0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</row>
    <row r="2895">
      <c r="A2895" s="1" t="s">
        <v>2908</v>
      </c>
      <c r="B2895" s="1">
        <v>1.0</v>
      </c>
      <c r="C2895" s="2">
        <v>45440.0</v>
      </c>
      <c r="D2895" s="1">
        <v>3.0</v>
      </c>
      <c r="E2895" s="1">
        <v>3.0</v>
      </c>
      <c r="F2895" s="1">
        <v>5.0</v>
      </c>
      <c r="G2895" s="1">
        <v>8.0</v>
      </c>
      <c r="H2895" s="1">
        <v>6.0</v>
      </c>
      <c r="I2895" s="1">
        <v>2.0</v>
      </c>
      <c r="J2895" s="1">
        <v>3.0</v>
      </c>
      <c r="K2895" s="1">
        <v>0.0</v>
      </c>
      <c r="L2895" s="1">
        <v>0.0</v>
      </c>
      <c r="M2895" s="1">
        <v>0.0</v>
      </c>
      <c r="N2895" s="1">
        <v>1.0</v>
      </c>
      <c r="O2895" s="1">
        <v>0.0</v>
      </c>
    </row>
    <row r="2896">
      <c r="A2896" s="1" t="s">
        <v>2909</v>
      </c>
      <c r="B2896" s="1">
        <v>0.0</v>
      </c>
      <c r="C2896" s="2">
        <v>45434.0</v>
      </c>
      <c r="D2896" s="1">
        <v>1.0</v>
      </c>
      <c r="E2896" s="1">
        <v>0.0</v>
      </c>
      <c r="F2896" s="1">
        <v>3.0</v>
      </c>
      <c r="G2896" s="1">
        <v>2.0</v>
      </c>
      <c r="H2896" s="1">
        <v>7.0</v>
      </c>
      <c r="I2896" s="1">
        <v>3.0</v>
      </c>
      <c r="J2896" s="1">
        <v>5.0</v>
      </c>
      <c r="K2896" s="1">
        <v>0.0</v>
      </c>
      <c r="L2896" s="1">
        <v>0.0</v>
      </c>
      <c r="M2896" s="1">
        <v>1.0</v>
      </c>
      <c r="N2896" s="1">
        <v>0.0</v>
      </c>
      <c r="O2896" s="1">
        <v>0.0</v>
      </c>
    </row>
    <row r="2897">
      <c r="A2897" s="1" t="s">
        <v>2910</v>
      </c>
      <c r="B2897" s="1">
        <v>1.0</v>
      </c>
      <c r="C2897" s="2">
        <v>45475.0</v>
      </c>
      <c r="D2897" s="1">
        <v>2.0</v>
      </c>
      <c r="E2897" s="1">
        <v>0.0</v>
      </c>
      <c r="F2897" s="1">
        <v>2.0</v>
      </c>
      <c r="G2897" s="1">
        <v>2.0</v>
      </c>
      <c r="H2897" s="1">
        <v>7.0</v>
      </c>
      <c r="I2897" s="1">
        <v>0.0</v>
      </c>
      <c r="J2897" s="1">
        <v>38.0</v>
      </c>
      <c r="K2897" s="1">
        <v>1.0</v>
      </c>
      <c r="L2897" s="1">
        <v>0.0</v>
      </c>
      <c r="M2897" s="1">
        <v>1.0</v>
      </c>
      <c r="N2897" s="1">
        <v>0.0</v>
      </c>
      <c r="O2897" s="1">
        <v>1.0</v>
      </c>
    </row>
    <row r="2898">
      <c r="A2898" s="1" t="s">
        <v>2911</v>
      </c>
      <c r="B2898" s="1">
        <v>0.0</v>
      </c>
      <c r="C2898" s="2">
        <v>45439.0</v>
      </c>
      <c r="D2898" s="1">
        <v>4.0</v>
      </c>
      <c r="E2898" s="1">
        <v>0.0</v>
      </c>
      <c r="F2898" s="1">
        <v>0.0</v>
      </c>
      <c r="G2898" s="1">
        <v>0.0</v>
      </c>
      <c r="H2898" s="1">
        <v>8.0</v>
      </c>
      <c r="I2898" s="1">
        <v>0.0</v>
      </c>
      <c r="J2898" s="1">
        <v>33.0</v>
      </c>
      <c r="K2898" s="1">
        <v>1.0</v>
      </c>
      <c r="L2898" s="1">
        <v>1.0</v>
      </c>
      <c r="M2898" s="1">
        <v>0.0</v>
      </c>
      <c r="N2898" s="1">
        <v>1.0</v>
      </c>
      <c r="O2898" s="1">
        <v>1.0</v>
      </c>
    </row>
    <row r="2899">
      <c r="A2899" s="1" t="s">
        <v>2912</v>
      </c>
      <c r="B2899" s="1">
        <v>0.0</v>
      </c>
      <c r="C2899" s="2">
        <v>45450.0</v>
      </c>
      <c r="D2899" s="1">
        <v>5.0</v>
      </c>
      <c r="E2899" s="1">
        <v>6.0</v>
      </c>
      <c r="F2899" s="1">
        <v>7.0</v>
      </c>
      <c r="G2899" s="1">
        <v>10.0</v>
      </c>
      <c r="H2899" s="1">
        <v>7.0</v>
      </c>
      <c r="I2899" s="1">
        <v>17.0</v>
      </c>
      <c r="J2899" s="1">
        <v>31.0</v>
      </c>
      <c r="K2899" s="1">
        <v>0.0</v>
      </c>
      <c r="L2899" s="1">
        <v>0.0</v>
      </c>
      <c r="M2899" s="1">
        <v>1.0</v>
      </c>
      <c r="N2899" s="1">
        <v>0.0</v>
      </c>
      <c r="O2899" s="1">
        <v>0.0</v>
      </c>
    </row>
    <row r="2900">
      <c r="A2900" s="1" t="s">
        <v>2913</v>
      </c>
      <c r="B2900" s="1">
        <v>0.0</v>
      </c>
      <c r="C2900" s="2">
        <v>45478.0</v>
      </c>
      <c r="D2900" s="1">
        <v>0.0</v>
      </c>
      <c r="E2900" s="1">
        <v>0.0</v>
      </c>
      <c r="F2900" s="1">
        <v>1.0</v>
      </c>
      <c r="G2900" s="1">
        <v>1.0</v>
      </c>
      <c r="H2900" s="1">
        <v>17.0</v>
      </c>
      <c r="I2900" s="1">
        <v>5.0</v>
      </c>
      <c r="J2900" s="1">
        <v>9.0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</row>
    <row r="2901">
      <c r="A2901" s="1" t="s">
        <v>2914</v>
      </c>
      <c r="B2901" s="1">
        <v>1.0</v>
      </c>
      <c r="C2901" s="2">
        <v>45474.0</v>
      </c>
      <c r="D2901" s="1">
        <v>1.0</v>
      </c>
      <c r="E2901" s="1">
        <v>5.0</v>
      </c>
      <c r="F2901" s="1">
        <v>12.0</v>
      </c>
      <c r="G2901" s="1">
        <v>3.0</v>
      </c>
      <c r="H2901" s="1">
        <v>1.0</v>
      </c>
      <c r="I2901" s="1">
        <v>13.0</v>
      </c>
      <c r="J2901" s="1">
        <v>23.0</v>
      </c>
      <c r="K2901" s="1">
        <v>0.0</v>
      </c>
      <c r="L2901" s="1">
        <v>0.0</v>
      </c>
      <c r="M2901" s="1">
        <v>0.0</v>
      </c>
      <c r="N2901" s="1">
        <v>0.0</v>
      </c>
      <c r="O2901" s="1">
        <v>1.0</v>
      </c>
    </row>
    <row r="2902">
      <c r="A2902" s="1" t="s">
        <v>2915</v>
      </c>
      <c r="B2902" s="1">
        <v>0.0</v>
      </c>
      <c r="C2902" s="2">
        <v>45473.0</v>
      </c>
      <c r="D2902" s="1">
        <v>3.0</v>
      </c>
      <c r="E2902" s="1">
        <v>2.0</v>
      </c>
      <c r="F2902" s="1">
        <v>9.0</v>
      </c>
      <c r="G2902" s="1">
        <v>4.0</v>
      </c>
      <c r="H2902" s="1">
        <v>3.0</v>
      </c>
      <c r="I2902" s="1">
        <v>12.0</v>
      </c>
      <c r="J2902" s="1">
        <v>22.0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</row>
    <row r="2903">
      <c r="A2903" s="1" t="s">
        <v>2916</v>
      </c>
      <c r="B2903" s="1">
        <v>0.0</v>
      </c>
      <c r="C2903" s="2">
        <v>45477.0</v>
      </c>
      <c r="D2903" s="1">
        <v>6.0</v>
      </c>
      <c r="E2903" s="1">
        <v>0.0</v>
      </c>
      <c r="F2903" s="1">
        <v>3.0</v>
      </c>
      <c r="G2903" s="1">
        <v>9.0</v>
      </c>
      <c r="H2903" s="1">
        <v>13.0</v>
      </c>
      <c r="I2903" s="1">
        <v>45.0</v>
      </c>
      <c r="J2903" s="1">
        <v>72.0</v>
      </c>
      <c r="K2903" s="1">
        <v>0.0</v>
      </c>
      <c r="L2903" s="1">
        <v>0.0</v>
      </c>
      <c r="M2903" s="1">
        <v>1.0</v>
      </c>
      <c r="N2903" s="1">
        <v>0.0</v>
      </c>
      <c r="O2903" s="1">
        <v>0.0</v>
      </c>
    </row>
    <row r="2904">
      <c r="A2904" s="1" t="s">
        <v>2917</v>
      </c>
      <c r="B2904" s="1">
        <v>2.0</v>
      </c>
      <c r="C2904" s="2">
        <v>45454.0</v>
      </c>
      <c r="D2904" s="1">
        <v>25.0</v>
      </c>
      <c r="E2904" s="1">
        <v>-1.0</v>
      </c>
      <c r="F2904" s="1">
        <v>4.0</v>
      </c>
      <c r="G2904" s="1">
        <v>8.0</v>
      </c>
      <c r="H2904" s="1">
        <v>19.0</v>
      </c>
      <c r="I2904" s="1">
        <v>47.0</v>
      </c>
      <c r="J2904" s="1">
        <v>108.0</v>
      </c>
      <c r="K2904" s="1">
        <v>1.0</v>
      </c>
      <c r="L2904" s="1">
        <v>1.0</v>
      </c>
      <c r="M2904" s="1">
        <v>0.0</v>
      </c>
      <c r="N2904" s="1">
        <v>0.0</v>
      </c>
      <c r="O2904" s="1">
        <v>1.0</v>
      </c>
    </row>
    <row r="2905">
      <c r="A2905" s="1" t="s">
        <v>2918</v>
      </c>
      <c r="B2905" s="1">
        <v>0.0</v>
      </c>
      <c r="C2905" s="2">
        <v>45468.0</v>
      </c>
      <c r="D2905" s="1">
        <v>1.0</v>
      </c>
      <c r="E2905" s="1">
        <v>0.0</v>
      </c>
      <c r="F2905" s="1">
        <v>2.0</v>
      </c>
      <c r="G2905" s="1">
        <v>1.0</v>
      </c>
      <c r="H2905" s="1">
        <v>8.0</v>
      </c>
      <c r="I2905" s="1">
        <v>5.0</v>
      </c>
      <c r="J2905" s="1">
        <v>9.0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</row>
    <row r="2906">
      <c r="A2906" s="1" t="s">
        <v>2919</v>
      </c>
      <c r="B2906" s="1">
        <v>1.0</v>
      </c>
      <c r="C2906" s="2">
        <v>45475.0</v>
      </c>
      <c r="D2906" s="1">
        <v>3.0</v>
      </c>
      <c r="E2906" s="1">
        <v>0.0</v>
      </c>
      <c r="F2906" s="1">
        <v>3.0</v>
      </c>
      <c r="G2906" s="1">
        <v>3.0</v>
      </c>
      <c r="H2906" s="1">
        <v>7.0</v>
      </c>
      <c r="I2906" s="1">
        <v>21.0</v>
      </c>
      <c r="J2906" s="1">
        <v>38.0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</row>
    <row r="2907">
      <c r="A2907" s="1" t="s">
        <v>2920</v>
      </c>
      <c r="B2907" s="1">
        <v>1.0</v>
      </c>
      <c r="C2907" s="2">
        <v>45470.0</v>
      </c>
      <c r="D2907" s="1">
        <v>2.0</v>
      </c>
      <c r="E2907" s="1">
        <v>3.0</v>
      </c>
      <c r="F2907" s="1">
        <v>6.0</v>
      </c>
      <c r="G2907" s="1">
        <v>1.0</v>
      </c>
      <c r="H2907" s="1">
        <v>1.0</v>
      </c>
      <c r="I2907" s="1">
        <v>-1.0</v>
      </c>
      <c r="J2907" s="1">
        <v>-1.0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</row>
    <row r="2908">
      <c r="A2908" s="1" t="s">
        <v>2921</v>
      </c>
      <c r="B2908" s="1">
        <v>1.0</v>
      </c>
      <c r="C2908" s="2">
        <v>45434.0</v>
      </c>
      <c r="D2908" s="1">
        <v>1.0</v>
      </c>
      <c r="E2908" s="1">
        <v>2.0</v>
      </c>
      <c r="F2908" s="1">
        <v>3.0</v>
      </c>
      <c r="G2908" s="1">
        <v>4.0</v>
      </c>
      <c r="H2908" s="1">
        <v>7.0</v>
      </c>
      <c r="I2908" s="1">
        <v>4.0</v>
      </c>
      <c r="J2908" s="1">
        <v>7.0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</row>
    <row r="2909">
      <c r="A2909" s="1" t="s">
        <v>2922</v>
      </c>
      <c r="B2909" s="1">
        <v>1.0</v>
      </c>
      <c r="C2909" s="2">
        <v>45479.0</v>
      </c>
      <c r="D2909" s="1">
        <v>21.0</v>
      </c>
      <c r="E2909" s="1">
        <v>0.0</v>
      </c>
      <c r="F2909" s="1">
        <v>3.0</v>
      </c>
      <c r="G2909" s="1">
        <v>9.0</v>
      </c>
      <c r="H2909" s="1">
        <v>16.0</v>
      </c>
      <c r="I2909" s="1">
        <v>34.0</v>
      </c>
      <c r="J2909" s="1">
        <v>101.0</v>
      </c>
      <c r="K2909" s="1">
        <v>0.0</v>
      </c>
      <c r="L2909" s="1">
        <v>1.0</v>
      </c>
      <c r="M2909" s="1">
        <v>1.0</v>
      </c>
      <c r="N2909" s="1">
        <v>0.0</v>
      </c>
      <c r="O2909" s="1">
        <v>1.0</v>
      </c>
    </row>
    <row r="2910">
      <c r="A2910" s="1" t="s">
        <v>2923</v>
      </c>
      <c r="B2910" s="1">
        <v>1.0</v>
      </c>
      <c r="C2910" s="2">
        <v>45478.0</v>
      </c>
      <c r="D2910" s="1">
        <v>2.0</v>
      </c>
      <c r="E2910" s="1">
        <v>1.0</v>
      </c>
      <c r="F2910" s="1">
        <v>5.0</v>
      </c>
      <c r="G2910" s="1">
        <v>2.0</v>
      </c>
      <c r="H2910" s="1">
        <v>2.0</v>
      </c>
      <c r="I2910" s="1">
        <v>7.0</v>
      </c>
      <c r="J2910" s="1">
        <v>12.0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</row>
    <row r="2911">
      <c r="A2911" s="1" t="s">
        <v>2924</v>
      </c>
      <c r="B2911" s="1">
        <v>0.0</v>
      </c>
      <c r="C2911" s="2">
        <v>45468.0</v>
      </c>
      <c r="D2911" s="1">
        <v>5.0</v>
      </c>
      <c r="E2911" s="1">
        <v>1.0</v>
      </c>
      <c r="F2911" s="1">
        <v>5.0</v>
      </c>
      <c r="G2911" s="1">
        <v>6.0</v>
      </c>
      <c r="H2911" s="1">
        <v>9.0</v>
      </c>
      <c r="I2911" s="1">
        <v>20.0</v>
      </c>
      <c r="J2911" s="1">
        <v>36.0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</row>
    <row r="2912">
      <c r="A2912" s="1" t="s">
        <v>2925</v>
      </c>
      <c r="B2912" s="1">
        <v>0.0</v>
      </c>
      <c r="C2912" s="2">
        <v>45476.0</v>
      </c>
      <c r="D2912" s="1">
        <v>1.0</v>
      </c>
      <c r="E2912" s="1">
        <v>4.0</v>
      </c>
      <c r="F2912" s="1">
        <v>9.0</v>
      </c>
      <c r="G2912" s="1">
        <v>2.0</v>
      </c>
      <c r="H2912" s="1">
        <v>4.0</v>
      </c>
      <c r="I2912" s="1">
        <v>19.0</v>
      </c>
      <c r="J2912" s="1">
        <v>34.0</v>
      </c>
      <c r="K2912" s="1">
        <v>1.0</v>
      </c>
      <c r="L2912" s="1">
        <v>1.0</v>
      </c>
      <c r="M2912" s="1">
        <v>0.0</v>
      </c>
      <c r="N2912" s="1">
        <v>1.0</v>
      </c>
      <c r="O2912" s="1">
        <v>1.0</v>
      </c>
    </row>
    <row r="2913">
      <c r="A2913" s="1" t="s">
        <v>2926</v>
      </c>
      <c r="B2913" s="1">
        <v>1.0</v>
      </c>
      <c r="C2913" s="2">
        <v>45477.0</v>
      </c>
      <c r="D2913" s="1">
        <v>2.0</v>
      </c>
      <c r="E2913" s="1">
        <v>0.0</v>
      </c>
      <c r="F2913" s="1">
        <v>3.0</v>
      </c>
      <c r="G2913" s="1">
        <v>2.0</v>
      </c>
      <c r="H2913" s="1">
        <v>9.0</v>
      </c>
      <c r="I2913" s="1">
        <v>7.0</v>
      </c>
      <c r="J2913" s="1">
        <v>12.0</v>
      </c>
      <c r="K2913" s="1">
        <v>0.0</v>
      </c>
      <c r="L2913" s="1">
        <v>0.0</v>
      </c>
      <c r="M2913" s="1">
        <v>1.0</v>
      </c>
      <c r="N2913" s="1">
        <v>0.0</v>
      </c>
      <c r="O2913" s="1">
        <v>0.0</v>
      </c>
    </row>
    <row r="2914">
      <c r="A2914" s="1" t="s">
        <v>2927</v>
      </c>
      <c r="B2914" s="1">
        <v>0.0</v>
      </c>
      <c r="C2914" s="2">
        <v>45472.0</v>
      </c>
      <c r="D2914" s="1">
        <v>1.0</v>
      </c>
      <c r="E2914" s="1">
        <v>0.0</v>
      </c>
      <c r="F2914" s="1">
        <v>2.0</v>
      </c>
      <c r="G2914" s="1">
        <v>1.0</v>
      </c>
      <c r="H2914" s="1">
        <v>7.0</v>
      </c>
      <c r="I2914" s="1">
        <v>19.0</v>
      </c>
      <c r="J2914" s="1">
        <v>34.0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</row>
    <row r="2915">
      <c r="A2915" s="1" t="s">
        <v>2928</v>
      </c>
      <c r="B2915" s="1">
        <v>0.0</v>
      </c>
      <c r="C2915" s="2">
        <v>45480.0</v>
      </c>
      <c r="D2915" s="1">
        <v>24.0</v>
      </c>
      <c r="E2915" s="1">
        <v>6.0</v>
      </c>
      <c r="F2915" s="1">
        <v>5.0</v>
      </c>
      <c r="G2915" s="1">
        <v>8.0</v>
      </c>
      <c r="H2915" s="1">
        <v>16.0</v>
      </c>
      <c r="I2915" s="1">
        <v>54.0</v>
      </c>
      <c r="J2915" s="1">
        <v>77.0</v>
      </c>
      <c r="K2915" s="1">
        <v>1.0</v>
      </c>
      <c r="L2915" s="1">
        <v>1.0</v>
      </c>
      <c r="M2915" s="1">
        <v>0.0</v>
      </c>
      <c r="N2915" s="1">
        <v>0.0</v>
      </c>
      <c r="O2915" s="1">
        <v>1.0</v>
      </c>
    </row>
    <row r="2916">
      <c r="A2916" s="1" t="s">
        <v>2929</v>
      </c>
      <c r="B2916" s="1">
        <v>0.0</v>
      </c>
      <c r="C2916" s="2">
        <v>45446.0</v>
      </c>
      <c r="D2916" s="1">
        <v>5.0</v>
      </c>
      <c r="E2916" s="1">
        <v>0.0</v>
      </c>
      <c r="F2916" s="1">
        <v>0.0</v>
      </c>
      <c r="G2916" s="1">
        <v>1.0</v>
      </c>
      <c r="H2916" s="1">
        <v>0.0</v>
      </c>
      <c r="I2916" s="1">
        <v>0.0</v>
      </c>
      <c r="J2916" s="1">
        <v>47.0</v>
      </c>
      <c r="K2916" s="1">
        <v>1.0</v>
      </c>
      <c r="L2916" s="1">
        <v>0.0</v>
      </c>
      <c r="M2916" s="1">
        <v>0.0</v>
      </c>
      <c r="N2916" s="1">
        <v>1.0</v>
      </c>
      <c r="O2916" s="1">
        <v>1.0</v>
      </c>
    </row>
    <row r="2917">
      <c r="A2917" s="1" t="s">
        <v>2930</v>
      </c>
      <c r="B2917" s="1">
        <v>1.0</v>
      </c>
      <c r="C2917" s="2">
        <v>45479.0</v>
      </c>
      <c r="D2917" s="1">
        <v>24.0</v>
      </c>
      <c r="E2917" s="1">
        <v>4.0</v>
      </c>
      <c r="F2917" s="1">
        <v>4.0</v>
      </c>
      <c r="G2917" s="1">
        <v>9.0</v>
      </c>
      <c r="H2917" s="1">
        <v>11.0</v>
      </c>
      <c r="I2917" s="1">
        <v>47.0</v>
      </c>
      <c r="J2917" s="1">
        <v>86.0</v>
      </c>
      <c r="K2917" s="1">
        <v>1.0</v>
      </c>
      <c r="L2917" s="1">
        <v>0.0</v>
      </c>
      <c r="M2917" s="1">
        <v>0.0</v>
      </c>
      <c r="N2917" s="1">
        <v>0.0</v>
      </c>
      <c r="O2917" s="1">
        <v>0.0</v>
      </c>
    </row>
    <row r="2918">
      <c r="A2918" s="1" t="s">
        <v>2931</v>
      </c>
      <c r="B2918" s="1">
        <v>2.0</v>
      </c>
      <c r="C2918" s="2">
        <v>45452.0</v>
      </c>
      <c r="D2918" s="1">
        <v>1.0</v>
      </c>
      <c r="E2918" s="1">
        <v>0.0</v>
      </c>
      <c r="F2918" s="1">
        <v>3.0</v>
      </c>
      <c r="G2918" s="1">
        <v>1.0</v>
      </c>
      <c r="H2918" s="1">
        <v>7.0</v>
      </c>
      <c r="I2918" s="1">
        <v>12.0</v>
      </c>
      <c r="J2918" s="1">
        <v>22.0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</row>
    <row r="2919">
      <c r="A2919" s="1" t="s">
        <v>2932</v>
      </c>
      <c r="B2919" s="1">
        <v>1.0</v>
      </c>
      <c r="C2919" s="2">
        <v>45457.0</v>
      </c>
      <c r="D2919" s="1">
        <v>1.0</v>
      </c>
      <c r="E2919" s="1">
        <v>10.0</v>
      </c>
      <c r="F2919" s="1">
        <v>13.0</v>
      </c>
      <c r="G2919" s="1">
        <v>3.0</v>
      </c>
      <c r="H2919" s="1">
        <v>1.0</v>
      </c>
      <c r="I2919" s="1">
        <v>1.0</v>
      </c>
      <c r="J2919" s="1">
        <v>1.0</v>
      </c>
      <c r="K2919" s="1">
        <v>0.0</v>
      </c>
      <c r="L2919" s="1">
        <v>0.0</v>
      </c>
      <c r="M2919" s="1">
        <v>0.0</v>
      </c>
      <c r="N2919" s="1">
        <v>0.0</v>
      </c>
      <c r="O2919" s="1">
        <v>1.0</v>
      </c>
    </row>
    <row r="2920">
      <c r="A2920" s="1" t="s">
        <v>2933</v>
      </c>
      <c r="B2920" s="1">
        <v>0.0</v>
      </c>
      <c r="C2920" s="2">
        <v>45477.0</v>
      </c>
      <c r="D2920" s="1">
        <v>3.0</v>
      </c>
      <c r="E2920" s="1">
        <v>2.0</v>
      </c>
      <c r="F2920" s="1">
        <v>8.0</v>
      </c>
      <c r="G2920" s="1">
        <v>7.0</v>
      </c>
      <c r="H2920" s="1">
        <v>6.0</v>
      </c>
      <c r="I2920" s="1">
        <v>19.0</v>
      </c>
      <c r="J2920" s="1">
        <v>34.0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</row>
    <row r="2921">
      <c r="A2921" s="1" t="s">
        <v>2934</v>
      </c>
      <c r="B2921" s="1">
        <v>0.0</v>
      </c>
      <c r="C2921" s="2">
        <v>45475.0</v>
      </c>
      <c r="D2921" s="1">
        <v>2.0</v>
      </c>
      <c r="E2921" s="1">
        <v>8.0</v>
      </c>
      <c r="F2921" s="1">
        <v>10.0</v>
      </c>
      <c r="G2921" s="1">
        <v>5.0</v>
      </c>
      <c r="H2921" s="1">
        <v>5.0</v>
      </c>
      <c r="I2921" s="1">
        <v>11.0</v>
      </c>
      <c r="J2921" s="1">
        <v>20.0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</row>
    <row r="2922">
      <c r="A2922" s="1" t="s">
        <v>2935</v>
      </c>
      <c r="B2922" s="1">
        <v>2.0</v>
      </c>
      <c r="C2922" s="2">
        <v>45476.0</v>
      </c>
      <c r="D2922" s="1">
        <v>2.0</v>
      </c>
      <c r="E2922" s="1">
        <v>5.0</v>
      </c>
      <c r="F2922" s="1">
        <v>7.0</v>
      </c>
      <c r="G2922" s="1">
        <v>5.0</v>
      </c>
      <c r="H2922" s="1">
        <v>4.0</v>
      </c>
      <c r="I2922" s="1">
        <v>10.0</v>
      </c>
      <c r="J2922" s="1">
        <v>18.0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</row>
    <row r="2923">
      <c r="A2923" s="1" t="s">
        <v>2936</v>
      </c>
      <c r="B2923" s="1">
        <v>0.0</v>
      </c>
      <c r="C2923" s="2">
        <v>45444.0</v>
      </c>
      <c r="D2923" s="1">
        <v>3.0</v>
      </c>
      <c r="E2923" s="1">
        <v>1.0</v>
      </c>
      <c r="F2923" s="1">
        <v>4.0</v>
      </c>
      <c r="G2923" s="1">
        <v>2.0</v>
      </c>
      <c r="H2923" s="1">
        <v>3.0</v>
      </c>
      <c r="I2923" s="1">
        <v>20.0</v>
      </c>
      <c r="J2923" s="1">
        <v>36.0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</row>
    <row r="2924">
      <c r="A2924" s="1" t="s">
        <v>2937</v>
      </c>
      <c r="B2924" s="1">
        <v>0.0</v>
      </c>
      <c r="C2924" s="2">
        <v>45451.0</v>
      </c>
      <c r="D2924" s="1">
        <v>3.0</v>
      </c>
      <c r="E2924" s="1">
        <v>1.0</v>
      </c>
      <c r="F2924" s="1">
        <v>5.0</v>
      </c>
      <c r="G2924" s="1">
        <v>6.0</v>
      </c>
      <c r="H2924" s="1">
        <v>6.0</v>
      </c>
      <c r="I2924" s="1">
        <v>21.0</v>
      </c>
      <c r="J2924" s="1">
        <v>38.0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</row>
    <row r="2925">
      <c r="A2925" s="1" t="s">
        <v>2938</v>
      </c>
      <c r="B2925" s="1">
        <v>0.0</v>
      </c>
      <c r="C2925" s="2">
        <v>45461.0</v>
      </c>
      <c r="D2925" s="1">
        <v>1.0</v>
      </c>
      <c r="E2925" s="1">
        <v>3.0</v>
      </c>
      <c r="F2925" s="1">
        <v>4.0</v>
      </c>
      <c r="G2925" s="1">
        <v>9.0</v>
      </c>
      <c r="H2925" s="1">
        <v>4.0</v>
      </c>
      <c r="I2925" s="1">
        <v>5.0</v>
      </c>
      <c r="J2925" s="1">
        <v>9.0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</row>
    <row r="2926">
      <c r="A2926" s="1" t="s">
        <v>2939</v>
      </c>
      <c r="B2926" s="1">
        <v>0.0</v>
      </c>
      <c r="C2926" s="2">
        <v>45474.0</v>
      </c>
      <c r="D2926" s="1">
        <v>2.0</v>
      </c>
      <c r="E2926" s="1">
        <v>7.0</v>
      </c>
      <c r="F2926" s="1">
        <v>12.0</v>
      </c>
      <c r="G2926" s="1">
        <v>5.0</v>
      </c>
      <c r="H2926" s="1">
        <v>1.0</v>
      </c>
      <c r="I2926" s="1">
        <v>-1.0</v>
      </c>
      <c r="J2926" s="1">
        <v>-1.0</v>
      </c>
      <c r="K2926" s="1">
        <v>0.0</v>
      </c>
      <c r="L2926" s="1">
        <v>0.0</v>
      </c>
      <c r="M2926" s="1">
        <v>0.0</v>
      </c>
      <c r="N2926" s="1">
        <v>0.0</v>
      </c>
      <c r="O2926" s="1">
        <v>1.0</v>
      </c>
    </row>
    <row r="2927">
      <c r="A2927" s="1" t="s">
        <v>2940</v>
      </c>
      <c r="B2927" s="1">
        <v>0.0</v>
      </c>
      <c r="C2927" s="2">
        <v>45482.0</v>
      </c>
      <c r="D2927" s="1">
        <v>2.0</v>
      </c>
      <c r="E2927" s="1">
        <v>4.0</v>
      </c>
      <c r="F2927" s="1">
        <v>5.0</v>
      </c>
      <c r="G2927" s="1">
        <v>5.0</v>
      </c>
      <c r="H2927" s="1">
        <v>4.0</v>
      </c>
      <c r="I2927" s="1">
        <v>18.0</v>
      </c>
      <c r="J2927" s="1">
        <v>33.0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</row>
    <row r="2928">
      <c r="A2928" s="1" t="s">
        <v>2941</v>
      </c>
      <c r="B2928" s="1">
        <v>0.0</v>
      </c>
      <c r="C2928" s="2">
        <v>45470.0</v>
      </c>
      <c r="D2928" s="1">
        <v>2.0</v>
      </c>
      <c r="E2928" s="1">
        <v>2.0</v>
      </c>
      <c r="F2928" s="1">
        <v>11.0</v>
      </c>
      <c r="G2928" s="1">
        <v>4.0</v>
      </c>
      <c r="H2928" s="1">
        <v>2.0</v>
      </c>
      <c r="I2928" s="1">
        <v>1.0</v>
      </c>
      <c r="J2928" s="1">
        <v>1.0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</row>
    <row r="2929">
      <c r="A2929" s="1" t="s">
        <v>2942</v>
      </c>
      <c r="B2929" s="1">
        <v>0.0</v>
      </c>
      <c r="C2929" s="2">
        <v>45470.0</v>
      </c>
      <c r="D2929" s="1">
        <v>2.0</v>
      </c>
      <c r="E2929" s="1">
        <v>1.0</v>
      </c>
      <c r="F2929" s="1">
        <v>2.0</v>
      </c>
      <c r="G2929" s="1">
        <v>1.0</v>
      </c>
      <c r="H2929" s="1">
        <v>7.0</v>
      </c>
      <c r="I2929" s="1">
        <v>9.0</v>
      </c>
      <c r="J2929" s="1">
        <v>16.0</v>
      </c>
      <c r="K2929" s="1">
        <v>0.0</v>
      </c>
      <c r="L2929" s="1">
        <v>0.0</v>
      </c>
      <c r="M2929" s="1">
        <v>1.0</v>
      </c>
      <c r="N2929" s="1">
        <v>0.0</v>
      </c>
      <c r="O2929" s="1">
        <v>0.0</v>
      </c>
    </row>
    <row r="2930">
      <c r="A2930" s="1" t="s">
        <v>2943</v>
      </c>
      <c r="B2930" s="1">
        <v>1.0</v>
      </c>
      <c r="C2930" s="2">
        <v>45481.0</v>
      </c>
      <c r="D2930" s="1">
        <v>2.0</v>
      </c>
      <c r="E2930" s="1">
        <v>0.0</v>
      </c>
      <c r="F2930" s="1">
        <v>2.0</v>
      </c>
      <c r="G2930" s="1">
        <v>0.0</v>
      </c>
      <c r="H2930" s="1">
        <v>5.0</v>
      </c>
      <c r="I2930" s="1">
        <v>2.0</v>
      </c>
      <c r="J2930" s="1">
        <v>23.0</v>
      </c>
      <c r="K2930" s="1">
        <v>0.0</v>
      </c>
      <c r="L2930" s="1">
        <v>0.0</v>
      </c>
      <c r="M2930" s="1">
        <v>1.0</v>
      </c>
      <c r="N2930" s="1">
        <v>1.0</v>
      </c>
      <c r="O2930" s="1">
        <v>0.0</v>
      </c>
    </row>
    <row r="2931">
      <c r="A2931" s="1" t="s">
        <v>2944</v>
      </c>
      <c r="B2931" s="1">
        <v>0.0</v>
      </c>
      <c r="C2931" s="2">
        <v>45478.0</v>
      </c>
      <c r="D2931" s="1">
        <v>5.0</v>
      </c>
      <c r="E2931" s="1">
        <v>5.0</v>
      </c>
      <c r="F2931" s="1">
        <v>6.0</v>
      </c>
      <c r="G2931" s="1">
        <v>2.0</v>
      </c>
      <c r="H2931" s="1">
        <v>5.0</v>
      </c>
      <c r="I2931" s="1">
        <v>9.0</v>
      </c>
      <c r="J2931" s="1">
        <v>16.0</v>
      </c>
      <c r="K2931" s="1">
        <v>0.0</v>
      </c>
      <c r="L2931" s="1">
        <v>1.0</v>
      </c>
      <c r="M2931" s="1">
        <v>1.0</v>
      </c>
      <c r="N2931" s="1">
        <v>0.0</v>
      </c>
      <c r="O2931" s="1">
        <v>1.0</v>
      </c>
    </row>
    <row r="2932">
      <c r="A2932" s="1" t="s">
        <v>2945</v>
      </c>
      <c r="B2932" s="1">
        <v>2.0</v>
      </c>
      <c r="C2932" s="2">
        <v>45471.0</v>
      </c>
      <c r="D2932" s="1">
        <v>2.0</v>
      </c>
      <c r="E2932" s="1">
        <v>1.0</v>
      </c>
      <c r="F2932" s="1">
        <v>2.0</v>
      </c>
      <c r="G2932" s="1">
        <v>2.0</v>
      </c>
      <c r="H2932" s="1">
        <v>6.0</v>
      </c>
      <c r="I2932" s="1">
        <v>20.0</v>
      </c>
      <c r="J2932" s="1">
        <v>36.0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</row>
    <row r="2933">
      <c r="A2933" s="1" t="s">
        <v>2946</v>
      </c>
      <c r="B2933" s="1">
        <v>2.0</v>
      </c>
      <c r="C2933" s="2">
        <v>45469.0</v>
      </c>
      <c r="D2933" s="1">
        <v>2.0</v>
      </c>
      <c r="E2933" s="1">
        <v>0.0</v>
      </c>
      <c r="F2933" s="1">
        <v>3.0</v>
      </c>
      <c r="G2933" s="1">
        <v>1.0</v>
      </c>
      <c r="H2933" s="1">
        <v>8.0</v>
      </c>
      <c r="I2933" s="1">
        <v>7.0</v>
      </c>
      <c r="J2933" s="1">
        <v>12.0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</row>
    <row r="2934">
      <c r="A2934" s="1" t="s">
        <v>2947</v>
      </c>
      <c r="B2934" s="1">
        <v>1.0</v>
      </c>
      <c r="C2934" s="2">
        <v>45477.0</v>
      </c>
      <c r="D2934" s="1">
        <v>13.0</v>
      </c>
      <c r="E2934" s="1">
        <v>3.0</v>
      </c>
      <c r="F2934" s="1">
        <v>5.0</v>
      </c>
      <c r="G2934" s="1">
        <v>0.0</v>
      </c>
      <c r="H2934" s="1">
        <v>12.0</v>
      </c>
      <c r="I2934" s="1">
        <v>9.0</v>
      </c>
      <c r="J2934" s="1">
        <v>118.0</v>
      </c>
      <c r="K2934" s="1">
        <v>1.0</v>
      </c>
      <c r="L2934" s="1">
        <v>1.0</v>
      </c>
      <c r="M2934" s="1">
        <v>1.0</v>
      </c>
      <c r="N2934" s="1">
        <v>0.0</v>
      </c>
      <c r="O2934" s="1">
        <v>0.0</v>
      </c>
    </row>
    <row r="2935">
      <c r="A2935" s="1" t="s">
        <v>2948</v>
      </c>
      <c r="B2935" s="1">
        <v>0.0</v>
      </c>
      <c r="C2935" s="2">
        <v>45480.0</v>
      </c>
      <c r="D2935" s="1">
        <v>1.0</v>
      </c>
      <c r="E2935" s="1">
        <v>10.0</v>
      </c>
      <c r="F2935" s="1">
        <v>7.0</v>
      </c>
      <c r="G2935" s="1">
        <v>4.0</v>
      </c>
      <c r="H2935" s="1">
        <v>1.0</v>
      </c>
      <c r="I2935" s="1">
        <v>6.0</v>
      </c>
      <c r="J2935" s="1">
        <v>11.0</v>
      </c>
      <c r="K2935" s="1">
        <v>1.0</v>
      </c>
      <c r="L2935" s="1">
        <v>0.0</v>
      </c>
      <c r="M2935" s="1">
        <v>0.0</v>
      </c>
      <c r="N2935" s="1">
        <v>0.0</v>
      </c>
      <c r="O2935" s="1">
        <v>1.0</v>
      </c>
    </row>
    <row r="2936">
      <c r="A2936" s="1" t="s">
        <v>2949</v>
      </c>
      <c r="B2936" s="1">
        <v>0.0</v>
      </c>
      <c r="C2936" s="2">
        <v>45472.0</v>
      </c>
      <c r="D2936" s="1">
        <v>2.0</v>
      </c>
      <c r="E2936" s="1">
        <v>0.0</v>
      </c>
      <c r="F2936" s="1">
        <v>1.0</v>
      </c>
      <c r="G2936" s="1">
        <v>0.0</v>
      </c>
      <c r="H2936" s="1">
        <v>7.0</v>
      </c>
      <c r="I2936" s="1">
        <v>4.0</v>
      </c>
      <c r="J2936" s="1">
        <v>3.0</v>
      </c>
      <c r="K2936" s="1">
        <v>0.0</v>
      </c>
      <c r="L2936" s="1">
        <v>1.0</v>
      </c>
      <c r="M2936" s="1">
        <v>0.0</v>
      </c>
      <c r="N2936" s="1">
        <v>1.0</v>
      </c>
      <c r="O2936" s="1">
        <v>0.0</v>
      </c>
    </row>
    <row r="2937">
      <c r="A2937" s="1" t="s">
        <v>2950</v>
      </c>
      <c r="B2937" s="1">
        <v>2.0</v>
      </c>
      <c r="C2937" s="2">
        <v>45481.0</v>
      </c>
      <c r="D2937" s="1">
        <v>0.0</v>
      </c>
      <c r="E2937" s="1">
        <v>8.0</v>
      </c>
      <c r="F2937" s="1">
        <v>13.0</v>
      </c>
      <c r="G2937" s="1">
        <v>6.0</v>
      </c>
      <c r="H2937" s="1">
        <v>2.0</v>
      </c>
      <c r="I2937" s="1">
        <v>1.0</v>
      </c>
      <c r="J2937" s="1">
        <v>1.0</v>
      </c>
      <c r="K2937" s="1">
        <v>1.0</v>
      </c>
      <c r="L2937" s="1">
        <v>0.0</v>
      </c>
      <c r="M2937" s="1">
        <v>0.0</v>
      </c>
      <c r="N2937" s="1">
        <v>1.0</v>
      </c>
      <c r="O2937" s="1">
        <v>1.0</v>
      </c>
    </row>
    <row r="2938">
      <c r="A2938" s="1" t="s">
        <v>2951</v>
      </c>
      <c r="B2938" s="1">
        <v>0.0</v>
      </c>
      <c r="C2938" s="2">
        <v>45476.0</v>
      </c>
      <c r="D2938" s="1">
        <v>3.0</v>
      </c>
      <c r="E2938" s="1">
        <v>1.0</v>
      </c>
      <c r="F2938" s="1">
        <v>3.0</v>
      </c>
      <c r="G2938" s="1">
        <v>2.0</v>
      </c>
      <c r="H2938" s="1">
        <v>5.0</v>
      </c>
      <c r="I2938" s="1">
        <v>19.0</v>
      </c>
      <c r="J2938" s="1">
        <v>34.0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</row>
    <row r="2939">
      <c r="A2939" s="1" t="s">
        <v>2952</v>
      </c>
      <c r="B2939" s="1">
        <v>1.0</v>
      </c>
      <c r="C2939" s="2">
        <v>45477.0</v>
      </c>
      <c r="D2939" s="1">
        <v>1.0</v>
      </c>
      <c r="E2939" s="1">
        <v>4.0</v>
      </c>
      <c r="F2939" s="1">
        <v>6.0</v>
      </c>
      <c r="G2939" s="1">
        <v>4.0</v>
      </c>
      <c r="H2939" s="1">
        <v>1.0</v>
      </c>
      <c r="I2939" s="1">
        <v>16.0</v>
      </c>
      <c r="J2939" s="1">
        <v>29.0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</row>
    <row r="2940">
      <c r="A2940" s="1" t="s">
        <v>2953</v>
      </c>
      <c r="B2940" s="1">
        <v>0.0</v>
      </c>
      <c r="C2940" s="2">
        <v>45469.0</v>
      </c>
      <c r="D2940" s="1">
        <v>1.0</v>
      </c>
      <c r="E2940" s="1">
        <v>0.0</v>
      </c>
      <c r="F2940" s="1">
        <v>2.0</v>
      </c>
      <c r="G2940" s="1">
        <v>2.0</v>
      </c>
      <c r="H2940" s="1">
        <v>7.0</v>
      </c>
      <c r="I2940" s="1">
        <v>0.0</v>
      </c>
      <c r="J2940" s="1">
        <v>0.0</v>
      </c>
      <c r="K2940" s="1">
        <v>1.0</v>
      </c>
      <c r="L2940" s="1">
        <v>0.0</v>
      </c>
      <c r="M2940" s="1">
        <v>0.0</v>
      </c>
      <c r="N2940" s="1">
        <v>0.0</v>
      </c>
      <c r="O2940" s="1">
        <v>0.0</v>
      </c>
    </row>
    <row r="2941">
      <c r="A2941" s="1" t="s">
        <v>2954</v>
      </c>
      <c r="B2941" s="1">
        <v>0.0</v>
      </c>
      <c r="C2941" s="2">
        <v>45474.0</v>
      </c>
      <c r="D2941" s="1">
        <v>2.0</v>
      </c>
      <c r="E2941" s="1">
        <v>0.0</v>
      </c>
      <c r="F2941" s="1">
        <v>0.0</v>
      </c>
      <c r="G2941" s="1">
        <v>0.0</v>
      </c>
      <c r="H2941" s="1">
        <v>4.0</v>
      </c>
      <c r="I2941" s="1">
        <v>5.0</v>
      </c>
      <c r="J2941" s="1">
        <v>8.0</v>
      </c>
      <c r="K2941" s="1">
        <v>1.0</v>
      </c>
      <c r="L2941" s="1">
        <v>1.0</v>
      </c>
      <c r="M2941" s="1">
        <v>0.0</v>
      </c>
      <c r="N2941" s="1">
        <v>0.0</v>
      </c>
      <c r="O2941" s="1">
        <v>0.0</v>
      </c>
    </row>
    <row r="2942">
      <c r="A2942" s="1" t="s">
        <v>2955</v>
      </c>
      <c r="B2942" s="1">
        <v>1.0</v>
      </c>
      <c r="C2942" s="2">
        <v>45468.0</v>
      </c>
      <c r="D2942" s="1">
        <v>15.0</v>
      </c>
      <c r="E2942" s="1">
        <v>1.0</v>
      </c>
      <c r="F2942" s="1">
        <v>5.0</v>
      </c>
      <c r="G2942" s="1">
        <v>2.0</v>
      </c>
      <c r="H2942" s="1">
        <v>18.0</v>
      </c>
      <c r="I2942" s="1">
        <v>42.0</v>
      </c>
      <c r="J2942" s="1">
        <v>95.0</v>
      </c>
      <c r="K2942" s="1">
        <v>1.0</v>
      </c>
      <c r="L2942" s="1">
        <v>0.0</v>
      </c>
      <c r="M2942" s="1">
        <v>1.0</v>
      </c>
      <c r="N2942" s="1">
        <v>1.0</v>
      </c>
      <c r="O2942" s="1">
        <v>1.0</v>
      </c>
    </row>
    <row r="2943">
      <c r="A2943" s="1" t="s">
        <v>2956</v>
      </c>
      <c r="B2943" s="1">
        <v>1.0</v>
      </c>
      <c r="C2943" s="2">
        <v>45427.0</v>
      </c>
      <c r="D2943" s="1">
        <v>2.0</v>
      </c>
      <c r="E2943" s="1">
        <v>2.0</v>
      </c>
      <c r="F2943" s="1">
        <v>12.0</v>
      </c>
      <c r="G2943" s="1">
        <v>6.0</v>
      </c>
      <c r="H2943" s="1">
        <v>3.0</v>
      </c>
      <c r="I2943" s="1">
        <v>12.0</v>
      </c>
      <c r="J2943" s="1">
        <v>22.0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</row>
    <row r="2944">
      <c r="A2944" s="1" t="s">
        <v>2957</v>
      </c>
      <c r="B2944" s="1">
        <v>2.0</v>
      </c>
      <c r="C2944" s="2">
        <v>45423.0</v>
      </c>
      <c r="D2944" s="1">
        <v>0.0</v>
      </c>
      <c r="E2944" s="1">
        <v>0.0</v>
      </c>
      <c r="F2944" s="1">
        <v>2.0</v>
      </c>
      <c r="G2944" s="1">
        <v>1.0</v>
      </c>
      <c r="H2944" s="1">
        <v>1.0</v>
      </c>
      <c r="I2944" s="1">
        <v>0.0</v>
      </c>
      <c r="J2944" s="1">
        <v>13.0</v>
      </c>
      <c r="K2944" s="1">
        <v>0.0</v>
      </c>
      <c r="L2944" s="1">
        <v>0.0</v>
      </c>
      <c r="M2944" s="1">
        <v>1.0</v>
      </c>
      <c r="N2944" s="1">
        <v>0.0</v>
      </c>
      <c r="O2944" s="1">
        <v>1.0</v>
      </c>
    </row>
    <row r="2945">
      <c r="A2945" s="1" t="s">
        <v>2958</v>
      </c>
      <c r="B2945" s="1">
        <v>0.0</v>
      </c>
      <c r="C2945" s="2">
        <v>45475.0</v>
      </c>
      <c r="D2945" s="1">
        <v>4.0</v>
      </c>
      <c r="E2945" s="1">
        <v>1.0</v>
      </c>
      <c r="F2945" s="1">
        <v>6.0</v>
      </c>
      <c r="G2945" s="1">
        <v>7.0</v>
      </c>
      <c r="H2945" s="1">
        <v>8.0</v>
      </c>
      <c r="I2945" s="1">
        <v>11.0</v>
      </c>
      <c r="J2945" s="1">
        <v>20.0</v>
      </c>
      <c r="K2945" s="1">
        <v>0.0</v>
      </c>
      <c r="L2945" s="1">
        <v>0.0</v>
      </c>
      <c r="M2945" s="1">
        <v>1.0</v>
      </c>
      <c r="N2945" s="1">
        <v>0.0</v>
      </c>
      <c r="O2945" s="1">
        <v>0.0</v>
      </c>
    </row>
    <row r="2946">
      <c r="A2946" s="1" t="s">
        <v>2959</v>
      </c>
      <c r="B2946" s="1">
        <v>2.0</v>
      </c>
      <c r="C2946" s="2">
        <v>45471.0</v>
      </c>
      <c r="D2946" s="1">
        <v>7.0</v>
      </c>
      <c r="E2946" s="1">
        <v>5.0</v>
      </c>
      <c r="F2946" s="1">
        <v>4.0</v>
      </c>
      <c r="G2946" s="1">
        <v>8.0</v>
      </c>
      <c r="H2946" s="1">
        <v>14.0</v>
      </c>
      <c r="I2946" s="1">
        <v>56.0</v>
      </c>
      <c r="J2946" s="1">
        <v>116.0</v>
      </c>
      <c r="K2946" s="1">
        <v>1.0</v>
      </c>
      <c r="L2946" s="1">
        <v>1.0</v>
      </c>
      <c r="M2946" s="1">
        <v>1.0</v>
      </c>
      <c r="N2946" s="1">
        <v>0.0</v>
      </c>
      <c r="O2946" s="1">
        <v>0.0</v>
      </c>
    </row>
    <row r="2947">
      <c r="A2947" s="1" t="s">
        <v>2960</v>
      </c>
      <c r="B2947" s="1">
        <v>0.0</v>
      </c>
      <c r="C2947" s="2">
        <v>45437.0</v>
      </c>
      <c r="D2947" s="1">
        <v>1.0</v>
      </c>
      <c r="E2947" s="1">
        <v>0.0</v>
      </c>
      <c r="F2947" s="1">
        <v>3.0</v>
      </c>
      <c r="G2947" s="1">
        <v>2.0</v>
      </c>
      <c r="H2947" s="1">
        <v>8.0</v>
      </c>
      <c r="I2947" s="1">
        <v>11.0</v>
      </c>
      <c r="J2947" s="1">
        <v>20.0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</row>
    <row r="2948">
      <c r="A2948" s="1" t="s">
        <v>2961</v>
      </c>
      <c r="B2948" s="1">
        <v>0.0</v>
      </c>
      <c r="C2948" s="2">
        <v>45475.0</v>
      </c>
      <c r="D2948" s="1">
        <v>1.0</v>
      </c>
      <c r="E2948" s="1">
        <v>1.0</v>
      </c>
      <c r="F2948" s="1">
        <v>3.0</v>
      </c>
      <c r="G2948" s="1">
        <v>1.0</v>
      </c>
      <c r="H2948" s="1">
        <v>2.0</v>
      </c>
      <c r="I2948" s="1">
        <v>-1.0</v>
      </c>
      <c r="J2948" s="1">
        <v>-1.0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</row>
    <row r="2949">
      <c r="A2949" s="1" t="s">
        <v>2962</v>
      </c>
      <c r="B2949" s="1">
        <v>2.0</v>
      </c>
      <c r="C2949" s="2">
        <v>45481.0</v>
      </c>
      <c r="D2949" s="1">
        <v>4.0</v>
      </c>
      <c r="E2949" s="1">
        <v>5.0</v>
      </c>
      <c r="F2949" s="1">
        <v>13.0</v>
      </c>
      <c r="G2949" s="1">
        <v>4.0</v>
      </c>
      <c r="H2949" s="1">
        <v>2.0</v>
      </c>
      <c r="I2949" s="1">
        <v>21.0</v>
      </c>
      <c r="J2949" s="1">
        <v>38.0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</row>
    <row r="2950">
      <c r="A2950" s="1" t="s">
        <v>2963</v>
      </c>
      <c r="B2950" s="1">
        <v>2.0</v>
      </c>
      <c r="C2950" s="2">
        <v>45477.0</v>
      </c>
      <c r="D2950" s="1">
        <v>1.0</v>
      </c>
      <c r="E2950" s="1">
        <v>9.0</v>
      </c>
      <c r="F2950" s="1">
        <v>6.0</v>
      </c>
      <c r="G2950" s="1">
        <v>5.0</v>
      </c>
      <c r="H2950" s="1">
        <v>2.0</v>
      </c>
      <c r="I2950" s="1">
        <v>3.0</v>
      </c>
      <c r="J2950" s="1">
        <v>5.0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</row>
    <row r="2951">
      <c r="A2951" s="1" t="s">
        <v>2964</v>
      </c>
      <c r="B2951" s="1">
        <v>0.0</v>
      </c>
      <c r="C2951" s="2">
        <v>45477.0</v>
      </c>
      <c r="D2951" s="1">
        <v>1.0</v>
      </c>
      <c r="E2951" s="1">
        <v>0.0</v>
      </c>
      <c r="F2951" s="1">
        <v>2.0</v>
      </c>
      <c r="G2951" s="1">
        <v>1.0</v>
      </c>
      <c r="H2951" s="1">
        <v>7.0</v>
      </c>
      <c r="I2951" s="1">
        <v>4.0</v>
      </c>
      <c r="J2951" s="1">
        <v>7.0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</row>
    <row r="2952">
      <c r="A2952" s="1" t="s">
        <v>2965</v>
      </c>
      <c r="B2952" s="1">
        <v>0.0</v>
      </c>
      <c r="C2952" s="2">
        <v>45469.0</v>
      </c>
      <c r="D2952" s="1">
        <v>4.0</v>
      </c>
      <c r="E2952" s="1">
        <v>2.0</v>
      </c>
      <c r="F2952" s="1">
        <v>12.0</v>
      </c>
      <c r="G2952" s="1">
        <v>5.0</v>
      </c>
      <c r="H2952" s="1">
        <v>5.0</v>
      </c>
      <c r="I2952" s="1">
        <v>17.0</v>
      </c>
      <c r="J2952" s="1">
        <v>31.0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2966</v>
      </c>
      <c r="B1" s="1" t="s">
        <v>2967</v>
      </c>
      <c r="C1" s="1" t="s">
        <v>2968</v>
      </c>
    </row>
    <row r="2">
      <c r="A2" s="1" t="s">
        <v>2575</v>
      </c>
      <c r="B2" s="1" t="s">
        <v>2969</v>
      </c>
      <c r="C2" s="1" t="s">
        <v>2970</v>
      </c>
    </row>
    <row r="3">
      <c r="A3" s="1" t="s">
        <v>839</v>
      </c>
      <c r="B3" s="1" t="s">
        <v>2971</v>
      </c>
      <c r="C3" s="1" t="s">
        <v>2972</v>
      </c>
    </row>
    <row r="4">
      <c r="A4" s="1" t="s">
        <v>478</v>
      </c>
      <c r="B4" s="1" t="s">
        <v>2973</v>
      </c>
      <c r="C4" s="1" t="s">
        <v>2974</v>
      </c>
    </row>
    <row r="5">
      <c r="A5" s="1" t="s">
        <v>1756</v>
      </c>
      <c r="B5" s="1" t="s">
        <v>2969</v>
      </c>
      <c r="C5" s="1" t="s">
        <v>2975</v>
      </c>
    </row>
    <row r="6">
      <c r="A6" s="1" t="s">
        <v>2375</v>
      </c>
      <c r="B6" s="1" t="s">
        <v>2976</v>
      </c>
      <c r="C6" s="1" t="s">
        <v>2977</v>
      </c>
    </row>
    <row r="7">
      <c r="A7" s="1" t="s">
        <v>1236</v>
      </c>
      <c r="B7" s="1" t="s">
        <v>2978</v>
      </c>
      <c r="C7" s="1" t="s">
        <v>2979</v>
      </c>
    </row>
    <row r="8">
      <c r="A8" s="1" t="s">
        <v>2773</v>
      </c>
      <c r="B8" s="1" t="s">
        <v>2978</v>
      </c>
      <c r="C8" s="1" t="s">
        <v>2980</v>
      </c>
    </row>
    <row r="9">
      <c r="A9" s="1" t="s">
        <v>1159</v>
      </c>
      <c r="B9" s="1" t="s">
        <v>2981</v>
      </c>
      <c r="C9" s="1" t="s">
        <v>2982</v>
      </c>
    </row>
    <row r="10">
      <c r="A10" s="1" t="s">
        <v>445</v>
      </c>
      <c r="B10" s="1" t="s">
        <v>2976</v>
      </c>
      <c r="C10" s="1" t="s">
        <v>2983</v>
      </c>
    </row>
    <row r="11">
      <c r="A11" s="1" t="s">
        <v>505</v>
      </c>
      <c r="B11" s="1" t="s">
        <v>2973</v>
      </c>
      <c r="C11" s="1" t="s">
        <v>2977</v>
      </c>
    </row>
    <row r="12">
      <c r="A12" s="1" t="s">
        <v>735</v>
      </c>
      <c r="B12" s="1" t="s">
        <v>2973</v>
      </c>
      <c r="C12" s="1" t="s">
        <v>2977</v>
      </c>
    </row>
    <row r="13">
      <c r="A13" s="1" t="s">
        <v>1281</v>
      </c>
      <c r="B13" s="1" t="s">
        <v>2971</v>
      </c>
      <c r="C13" s="1" t="s">
        <v>2984</v>
      </c>
    </row>
    <row r="14">
      <c r="A14" s="1" t="s">
        <v>2087</v>
      </c>
      <c r="B14" s="1" t="s">
        <v>2969</v>
      </c>
      <c r="C14" s="1" t="s">
        <v>2985</v>
      </c>
    </row>
    <row r="15">
      <c r="A15" s="1" t="s">
        <v>1624</v>
      </c>
      <c r="B15" s="1" t="s">
        <v>2969</v>
      </c>
      <c r="C15" s="1" t="s">
        <v>2985</v>
      </c>
    </row>
    <row r="16">
      <c r="A16" s="1" t="s">
        <v>1947</v>
      </c>
      <c r="B16" s="1" t="s">
        <v>2981</v>
      </c>
      <c r="C16" s="1" t="s">
        <v>2986</v>
      </c>
    </row>
    <row r="17">
      <c r="A17" s="1" t="s">
        <v>431</v>
      </c>
      <c r="B17" s="1" t="s">
        <v>2987</v>
      </c>
      <c r="C17" s="1" t="s">
        <v>2977</v>
      </c>
    </row>
    <row r="18">
      <c r="A18" s="1" t="s">
        <v>528</v>
      </c>
      <c r="B18" s="1" t="s">
        <v>2973</v>
      </c>
      <c r="C18" s="1" t="s">
        <v>2988</v>
      </c>
    </row>
    <row r="19">
      <c r="A19" s="1" t="s">
        <v>315</v>
      </c>
      <c r="B19" s="1" t="s">
        <v>2973</v>
      </c>
      <c r="C19" s="1" t="s">
        <v>2989</v>
      </c>
    </row>
    <row r="20">
      <c r="A20" s="1" t="s">
        <v>503</v>
      </c>
      <c r="B20" s="1" t="s">
        <v>2981</v>
      </c>
      <c r="C20" s="1" t="s">
        <v>2990</v>
      </c>
    </row>
    <row r="21">
      <c r="A21" s="1" t="s">
        <v>1552</v>
      </c>
      <c r="B21" s="1" t="s">
        <v>2971</v>
      </c>
      <c r="C21" s="1" t="s">
        <v>2991</v>
      </c>
    </row>
    <row r="22">
      <c r="A22" s="1" t="s">
        <v>273</v>
      </c>
      <c r="B22" s="1" t="s">
        <v>2978</v>
      </c>
      <c r="C22" s="1" t="s">
        <v>2992</v>
      </c>
    </row>
    <row r="23">
      <c r="A23" s="1" t="s">
        <v>2603</v>
      </c>
      <c r="B23" s="1" t="s">
        <v>2973</v>
      </c>
      <c r="C23" s="1" t="s">
        <v>2993</v>
      </c>
    </row>
    <row r="24">
      <c r="A24" s="1" t="s">
        <v>2144</v>
      </c>
      <c r="B24" s="1" t="s">
        <v>2981</v>
      </c>
      <c r="C24" s="1" t="s">
        <v>2977</v>
      </c>
    </row>
    <row r="25">
      <c r="A25" s="1" t="s">
        <v>2811</v>
      </c>
      <c r="B25" s="1" t="s">
        <v>2987</v>
      </c>
      <c r="C25" s="1" t="s">
        <v>2977</v>
      </c>
    </row>
    <row r="26">
      <c r="A26" s="1" t="s">
        <v>285</v>
      </c>
      <c r="B26" s="1" t="s">
        <v>2978</v>
      </c>
      <c r="C26" s="1" t="s">
        <v>2994</v>
      </c>
    </row>
    <row r="27">
      <c r="A27" s="1" t="s">
        <v>428</v>
      </c>
      <c r="B27" s="1" t="s">
        <v>2976</v>
      </c>
      <c r="C27" s="1" t="s">
        <v>2995</v>
      </c>
    </row>
    <row r="28">
      <c r="A28" s="1" t="s">
        <v>2675</v>
      </c>
      <c r="B28" s="1" t="s">
        <v>2973</v>
      </c>
      <c r="C28" s="1" t="s">
        <v>2996</v>
      </c>
    </row>
    <row r="29">
      <c r="A29" s="1" t="s">
        <v>1477</v>
      </c>
      <c r="B29" s="1" t="s">
        <v>2976</v>
      </c>
      <c r="C29" s="1" t="s">
        <v>2997</v>
      </c>
    </row>
    <row r="30">
      <c r="A30" s="1" t="s">
        <v>901</v>
      </c>
      <c r="B30" s="1" t="s">
        <v>2971</v>
      </c>
      <c r="C30" s="1" t="s">
        <v>2998</v>
      </c>
    </row>
    <row r="31">
      <c r="A31" s="1" t="s">
        <v>2230</v>
      </c>
      <c r="B31" s="1" t="s">
        <v>2981</v>
      </c>
      <c r="C31" s="1" t="s">
        <v>2999</v>
      </c>
    </row>
    <row r="32">
      <c r="A32" s="1" t="s">
        <v>1478</v>
      </c>
      <c r="B32" s="1" t="s">
        <v>2978</v>
      </c>
      <c r="C32" s="1" t="s">
        <v>3000</v>
      </c>
    </row>
    <row r="33">
      <c r="A33" s="1" t="s">
        <v>1852</v>
      </c>
      <c r="B33" s="1" t="s">
        <v>2971</v>
      </c>
      <c r="C33" s="1" t="s">
        <v>3001</v>
      </c>
    </row>
    <row r="34">
      <c r="A34" s="1" t="s">
        <v>1875</v>
      </c>
      <c r="B34" s="1" t="s">
        <v>2981</v>
      </c>
      <c r="C34" s="1" t="s">
        <v>2990</v>
      </c>
    </row>
    <row r="35">
      <c r="A35" s="1" t="s">
        <v>926</v>
      </c>
      <c r="B35" s="1" t="s">
        <v>2971</v>
      </c>
      <c r="C35" s="1" t="s">
        <v>2989</v>
      </c>
    </row>
    <row r="36">
      <c r="A36" s="1" t="s">
        <v>270</v>
      </c>
      <c r="B36" s="1" t="s">
        <v>2976</v>
      </c>
      <c r="C36" s="1" t="s">
        <v>3002</v>
      </c>
    </row>
    <row r="37">
      <c r="A37" s="1" t="s">
        <v>639</v>
      </c>
      <c r="B37" s="1" t="s">
        <v>2978</v>
      </c>
      <c r="C37" s="1" t="s">
        <v>3003</v>
      </c>
    </row>
    <row r="38">
      <c r="A38" s="1" t="s">
        <v>1657</v>
      </c>
      <c r="B38" s="1" t="s">
        <v>2987</v>
      </c>
      <c r="C38" s="1" t="s">
        <v>3004</v>
      </c>
    </row>
    <row r="39">
      <c r="A39" s="1" t="s">
        <v>2078</v>
      </c>
      <c r="B39" s="1" t="s">
        <v>2973</v>
      </c>
      <c r="C39" s="1" t="s">
        <v>2977</v>
      </c>
    </row>
    <row r="40">
      <c r="A40" s="1" t="s">
        <v>777</v>
      </c>
      <c r="B40" s="1" t="s">
        <v>2976</v>
      </c>
      <c r="C40" s="1" t="s">
        <v>2977</v>
      </c>
    </row>
    <row r="41">
      <c r="A41" s="1" t="s">
        <v>744</v>
      </c>
      <c r="B41" s="1" t="s">
        <v>2987</v>
      </c>
      <c r="C41" s="1" t="s">
        <v>3005</v>
      </c>
    </row>
    <row r="42">
      <c r="A42" s="1" t="s">
        <v>827</v>
      </c>
      <c r="B42" s="1" t="s">
        <v>2987</v>
      </c>
      <c r="C42" s="1" t="s">
        <v>3006</v>
      </c>
    </row>
    <row r="43">
      <c r="A43" s="1" t="s">
        <v>965</v>
      </c>
      <c r="B43" s="1" t="s">
        <v>2971</v>
      </c>
      <c r="C43" s="1" t="s">
        <v>2998</v>
      </c>
    </row>
    <row r="44">
      <c r="A44" s="1" t="s">
        <v>222</v>
      </c>
      <c r="B44" s="1" t="s">
        <v>2973</v>
      </c>
      <c r="C44" s="1" t="s">
        <v>3007</v>
      </c>
    </row>
    <row r="45">
      <c r="A45" s="1" t="s">
        <v>797</v>
      </c>
      <c r="B45" s="1" t="s">
        <v>2981</v>
      </c>
      <c r="C45" s="1" t="s">
        <v>3008</v>
      </c>
    </row>
    <row r="46">
      <c r="A46" s="1" t="s">
        <v>1157</v>
      </c>
      <c r="B46" s="1" t="s">
        <v>2981</v>
      </c>
      <c r="C46" s="1" t="s">
        <v>3009</v>
      </c>
    </row>
    <row r="47">
      <c r="A47" s="1" t="s">
        <v>1742</v>
      </c>
      <c r="B47" s="1" t="s">
        <v>2987</v>
      </c>
      <c r="C47" s="1" t="s">
        <v>3010</v>
      </c>
    </row>
    <row r="48">
      <c r="A48" s="1" t="s">
        <v>93</v>
      </c>
      <c r="B48" s="1" t="s">
        <v>2971</v>
      </c>
      <c r="C48" s="1" t="s">
        <v>3011</v>
      </c>
    </row>
    <row r="49">
      <c r="A49" s="1" t="s">
        <v>1622</v>
      </c>
      <c r="B49" s="1" t="s">
        <v>2976</v>
      </c>
      <c r="C49" s="1" t="s">
        <v>3012</v>
      </c>
    </row>
    <row r="50">
      <c r="A50" s="1" t="s">
        <v>740</v>
      </c>
      <c r="B50" s="1" t="s">
        <v>2969</v>
      </c>
      <c r="C50" s="1" t="s">
        <v>2970</v>
      </c>
    </row>
    <row r="51">
      <c r="A51" s="1" t="s">
        <v>1370</v>
      </c>
      <c r="B51" s="1" t="s">
        <v>2981</v>
      </c>
      <c r="C51" s="1" t="s">
        <v>2999</v>
      </c>
    </row>
    <row r="52">
      <c r="A52" s="1" t="s">
        <v>441</v>
      </c>
      <c r="B52" s="1" t="s">
        <v>2978</v>
      </c>
      <c r="C52" s="1" t="s">
        <v>3013</v>
      </c>
    </row>
    <row r="53">
      <c r="A53" s="1" t="s">
        <v>2205</v>
      </c>
      <c r="B53" s="1" t="s">
        <v>2969</v>
      </c>
      <c r="C53" s="1" t="s">
        <v>3014</v>
      </c>
    </row>
    <row r="54">
      <c r="A54" s="1" t="s">
        <v>2090</v>
      </c>
      <c r="B54" s="1" t="s">
        <v>2969</v>
      </c>
      <c r="C54" s="1" t="s">
        <v>2977</v>
      </c>
    </row>
    <row r="55">
      <c r="A55" s="1" t="s">
        <v>2364</v>
      </c>
      <c r="B55" s="1" t="s">
        <v>2976</v>
      </c>
      <c r="C55" s="1" t="s">
        <v>2977</v>
      </c>
    </row>
    <row r="56">
      <c r="A56" s="1" t="s">
        <v>351</v>
      </c>
      <c r="B56" s="1" t="s">
        <v>2969</v>
      </c>
      <c r="C56" s="1" t="s">
        <v>2975</v>
      </c>
    </row>
    <row r="57">
      <c r="A57" s="1" t="s">
        <v>1994</v>
      </c>
      <c r="B57" s="1" t="s">
        <v>2976</v>
      </c>
      <c r="C57" s="1" t="s">
        <v>3011</v>
      </c>
    </row>
    <row r="58">
      <c r="A58" s="1" t="s">
        <v>1661</v>
      </c>
      <c r="B58" s="1" t="s">
        <v>2981</v>
      </c>
      <c r="C58" s="1" t="s">
        <v>2995</v>
      </c>
    </row>
    <row r="59">
      <c r="A59" s="1" t="s">
        <v>1844</v>
      </c>
      <c r="B59" s="1" t="s">
        <v>2969</v>
      </c>
      <c r="C59" s="1" t="s">
        <v>3015</v>
      </c>
    </row>
    <row r="60">
      <c r="A60" s="1" t="s">
        <v>1290</v>
      </c>
      <c r="B60" s="1" t="s">
        <v>2978</v>
      </c>
      <c r="C60" s="1" t="s">
        <v>3016</v>
      </c>
    </row>
    <row r="61">
      <c r="A61" s="1" t="s">
        <v>2407</v>
      </c>
      <c r="B61" s="1" t="s">
        <v>2969</v>
      </c>
      <c r="C61" s="1" t="s">
        <v>3017</v>
      </c>
    </row>
    <row r="62">
      <c r="A62" s="1" t="s">
        <v>1700</v>
      </c>
      <c r="B62" s="1" t="s">
        <v>2987</v>
      </c>
      <c r="C62" s="1" t="s">
        <v>3018</v>
      </c>
    </row>
    <row r="63">
      <c r="A63" s="1" t="s">
        <v>1639</v>
      </c>
      <c r="B63" s="1" t="s">
        <v>2978</v>
      </c>
      <c r="C63" s="1" t="s">
        <v>3019</v>
      </c>
    </row>
    <row r="64">
      <c r="A64" s="1" t="s">
        <v>1244</v>
      </c>
      <c r="B64" s="1" t="s">
        <v>2978</v>
      </c>
      <c r="C64" s="1" t="s">
        <v>3020</v>
      </c>
    </row>
    <row r="65">
      <c r="A65" s="1" t="s">
        <v>2346</v>
      </c>
      <c r="B65" s="1" t="s">
        <v>2981</v>
      </c>
      <c r="C65" s="1" t="s">
        <v>3021</v>
      </c>
    </row>
    <row r="66">
      <c r="A66" s="1" t="s">
        <v>832</v>
      </c>
      <c r="B66" s="1" t="s">
        <v>2976</v>
      </c>
      <c r="C66" s="1" t="s">
        <v>3022</v>
      </c>
    </row>
    <row r="67">
      <c r="A67" s="1" t="s">
        <v>1116</v>
      </c>
      <c r="B67" s="1" t="s">
        <v>2969</v>
      </c>
      <c r="C67" s="1" t="s">
        <v>3023</v>
      </c>
    </row>
    <row r="68">
      <c r="A68" s="1" t="s">
        <v>2108</v>
      </c>
      <c r="B68" s="1" t="s">
        <v>2978</v>
      </c>
      <c r="C68" s="1" t="s">
        <v>3024</v>
      </c>
    </row>
    <row r="69">
      <c r="A69" s="1" t="s">
        <v>609</v>
      </c>
      <c r="B69" s="1" t="s">
        <v>2973</v>
      </c>
      <c r="C69" s="1" t="s">
        <v>3025</v>
      </c>
    </row>
    <row r="70">
      <c r="A70" s="1" t="s">
        <v>472</v>
      </c>
      <c r="B70" s="1" t="s">
        <v>2978</v>
      </c>
      <c r="C70" s="1" t="s">
        <v>3026</v>
      </c>
    </row>
    <row r="71">
      <c r="A71" s="1" t="s">
        <v>521</v>
      </c>
      <c r="B71" s="1" t="s">
        <v>2978</v>
      </c>
      <c r="C71" s="1" t="s">
        <v>3027</v>
      </c>
    </row>
    <row r="72">
      <c r="A72" s="1" t="s">
        <v>2185</v>
      </c>
      <c r="B72" s="1" t="s">
        <v>2976</v>
      </c>
      <c r="C72" s="1" t="s">
        <v>3028</v>
      </c>
    </row>
    <row r="73">
      <c r="A73" s="1" t="s">
        <v>1888</v>
      </c>
      <c r="B73" s="1" t="s">
        <v>2969</v>
      </c>
      <c r="C73" s="1" t="s">
        <v>3029</v>
      </c>
    </row>
    <row r="74">
      <c r="A74" s="1" t="s">
        <v>729</v>
      </c>
      <c r="B74" s="1" t="s">
        <v>2976</v>
      </c>
      <c r="C74" s="1" t="s">
        <v>3030</v>
      </c>
    </row>
    <row r="75">
      <c r="A75" s="1" t="s">
        <v>2810</v>
      </c>
      <c r="B75" s="1" t="s">
        <v>2987</v>
      </c>
      <c r="C75" s="1" t="s">
        <v>3031</v>
      </c>
    </row>
    <row r="76">
      <c r="A76" s="1" t="s">
        <v>1609</v>
      </c>
      <c r="B76" s="1" t="s">
        <v>2978</v>
      </c>
      <c r="C76" s="1" t="s">
        <v>3032</v>
      </c>
    </row>
    <row r="77">
      <c r="A77" s="1" t="s">
        <v>1305</v>
      </c>
      <c r="B77" s="1" t="s">
        <v>2973</v>
      </c>
      <c r="C77" s="1" t="s">
        <v>3025</v>
      </c>
    </row>
    <row r="78">
      <c r="A78" s="1" t="s">
        <v>2001</v>
      </c>
      <c r="B78" s="1" t="s">
        <v>2971</v>
      </c>
      <c r="C78" s="1" t="s">
        <v>3033</v>
      </c>
    </row>
    <row r="79">
      <c r="A79" s="1" t="s">
        <v>747</v>
      </c>
      <c r="B79" s="1" t="s">
        <v>2987</v>
      </c>
      <c r="C79" s="1" t="s">
        <v>3034</v>
      </c>
    </row>
    <row r="80">
      <c r="A80" s="1" t="s">
        <v>1691</v>
      </c>
      <c r="B80" s="1" t="s">
        <v>2976</v>
      </c>
      <c r="C80" s="1" t="s">
        <v>2977</v>
      </c>
    </row>
    <row r="81">
      <c r="A81" s="1" t="s">
        <v>1457</v>
      </c>
      <c r="B81" s="1" t="s">
        <v>2981</v>
      </c>
      <c r="C81" s="1" t="s">
        <v>3023</v>
      </c>
    </row>
    <row r="82">
      <c r="A82" s="1" t="s">
        <v>1782</v>
      </c>
      <c r="B82" s="1" t="s">
        <v>2987</v>
      </c>
      <c r="C82" s="1" t="s">
        <v>3035</v>
      </c>
    </row>
    <row r="83">
      <c r="A83" s="1" t="s">
        <v>2061</v>
      </c>
      <c r="B83" s="1" t="s">
        <v>2987</v>
      </c>
      <c r="C83" s="1" t="s">
        <v>3036</v>
      </c>
    </row>
    <row r="84">
      <c r="A84" s="1" t="s">
        <v>699</v>
      </c>
      <c r="B84" s="1" t="s">
        <v>2978</v>
      </c>
      <c r="C84" s="1" t="s">
        <v>3037</v>
      </c>
    </row>
    <row r="85">
      <c r="A85" s="1" t="s">
        <v>384</v>
      </c>
      <c r="B85" s="1" t="s">
        <v>2978</v>
      </c>
      <c r="C85" s="1" t="s">
        <v>3038</v>
      </c>
    </row>
    <row r="86">
      <c r="A86" s="1" t="s">
        <v>1260</v>
      </c>
      <c r="B86" s="1" t="s">
        <v>2969</v>
      </c>
      <c r="C86" s="1" t="s">
        <v>3039</v>
      </c>
    </row>
    <row r="87">
      <c r="A87" s="1" t="s">
        <v>436</v>
      </c>
      <c r="B87" s="1" t="s">
        <v>2971</v>
      </c>
      <c r="C87" s="1" t="s">
        <v>3040</v>
      </c>
    </row>
    <row r="88">
      <c r="A88" s="1" t="s">
        <v>1920</v>
      </c>
      <c r="B88" s="1" t="s">
        <v>2969</v>
      </c>
      <c r="C88" s="1" t="s">
        <v>2985</v>
      </c>
    </row>
    <row r="89">
      <c r="A89" s="1" t="s">
        <v>1732</v>
      </c>
      <c r="B89" s="1" t="s">
        <v>2969</v>
      </c>
      <c r="C89" s="1" t="s">
        <v>2977</v>
      </c>
    </row>
    <row r="90">
      <c r="A90" s="1" t="s">
        <v>1705</v>
      </c>
      <c r="B90" s="1" t="s">
        <v>2987</v>
      </c>
      <c r="C90" s="1" t="s">
        <v>3041</v>
      </c>
    </row>
    <row r="91">
      <c r="A91" s="1" t="s">
        <v>2381</v>
      </c>
      <c r="B91" s="1" t="s">
        <v>2987</v>
      </c>
      <c r="C91" s="1" t="s">
        <v>2977</v>
      </c>
    </row>
    <row r="92">
      <c r="A92" s="1" t="s">
        <v>2888</v>
      </c>
      <c r="B92" s="1" t="s">
        <v>2971</v>
      </c>
      <c r="C92" s="1" t="s">
        <v>3042</v>
      </c>
    </row>
    <row r="93">
      <c r="A93" s="1" t="s">
        <v>1241</v>
      </c>
      <c r="B93" s="1" t="s">
        <v>2973</v>
      </c>
      <c r="C93" s="1" t="s">
        <v>3043</v>
      </c>
    </row>
    <row r="94">
      <c r="A94" s="1" t="s">
        <v>2846</v>
      </c>
      <c r="B94" s="1" t="s">
        <v>2971</v>
      </c>
      <c r="C94" s="1" t="s">
        <v>3044</v>
      </c>
    </row>
    <row r="95">
      <c r="A95" s="1" t="s">
        <v>121</v>
      </c>
      <c r="B95" s="1" t="s">
        <v>2969</v>
      </c>
      <c r="C95" s="1" t="s">
        <v>3045</v>
      </c>
    </row>
    <row r="96">
      <c r="A96" s="1" t="s">
        <v>2534</v>
      </c>
      <c r="B96" s="1" t="s">
        <v>2987</v>
      </c>
      <c r="C96" s="1" t="s">
        <v>3010</v>
      </c>
    </row>
    <row r="97">
      <c r="A97" s="1" t="s">
        <v>2463</v>
      </c>
      <c r="B97" s="1" t="s">
        <v>2969</v>
      </c>
      <c r="C97" s="1" t="s">
        <v>3045</v>
      </c>
    </row>
    <row r="98">
      <c r="A98" s="1" t="s">
        <v>1323</v>
      </c>
      <c r="B98" s="1" t="s">
        <v>2976</v>
      </c>
      <c r="C98" s="1" t="s">
        <v>3046</v>
      </c>
    </row>
    <row r="99">
      <c r="A99" s="1" t="s">
        <v>1103</v>
      </c>
      <c r="B99" s="1" t="s">
        <v>2976</v>
      </c>
      <c r="C99" s="1" t="s">
        <v>3047</v>
      </c>
    </row>
    <row r="100">
      <c r="A100" s="1" t="s">
        <v>260</v>
      </c>
      <c r="B100" s="1" t="s">
        <v>2969</v>
      </c>
      <c r="C100" s="1" t="s">
        <v>3048</v>
      </c>
    </row>
    <row r="101">
      <c r="A101" s="1" t="s">
        <v>1331</v>
      </c>
      <c r="B101" s="1" t="s">
        <v>2969</v>
      </c>
      <c r="C101" s="1" t="s">
        <v>3049</v>
      </c>
    </row>
    <row r="102">
      <c r="A102" s="1" t="s">
        <v>688</v>
      </c>
      <c r="B102" s="1" t="s">
        <v>2987</v>
      </c>
      <c r="C102" s="1" t="s">
        <v>3050</v>
      </c>
    </row>
    <row r="103">
      <c r="A103" s="1" t="s">
        <v>356</v>
      </c>
      <c r="B103" s="1" t="s">
        <v>2976</v>
      </c>
      <c r="C103" s="1" t="s">
        <v>3046</v>
      </c>
    </row>
    <row r="104">
      <c r="A104" s="1" t="s">
        <v>1575</v>
      </c>
      <c r="B104" s="1" t="s">
        <v>2973</v>
      </c>
      <c r="C104" s="1" t="s">
        <v>3022</v>
      </c>
    </row>
    <row r="105">
      <c r="A105" s="1" t="s">
        <v>780</v>
      </c>
      <c r="B105" s="1" t="s">
        <v>2971</v>
      </c>
      <c r="C105" s="1" t="s">
        <v>3051</v>
      </c>
    </row>
    <row r="106">
      <c r="A106" s="1" t="s">
        <v>246</v>
      </c>
      <c r="B106" s="1" t="s">
        <v>2987</v>
      </c>
      <c r="C106" s="1" t="s">
        <v>2977</v>
      </c>
    </row>
    <row r="107">
      <c r="A107" s="1" t="s">
        <v>1550</v>
      </c>
      <c r="B107" s="1" t="s">
        <v>2969</v>
      </c>
      <c r="C107" s="1" t="s">
        <v>3052</v>
      </c>
    </row>
    <row r="108">
      <c r="A108" s="1" t="s">
        <v>289</v>
      </c>
      <c r="B108" s="1" t="s">
        <v>2973</v>
      </c>
      <c r="C108" s="1" t="s">
        <v>2977</v>
      </c>
    </row>
    <row r="109">
      <c r="A109" s="1" t="s">
        <v>2490</v>
      </c>
      <c r="B109" s="1" t="s">
        <v>2973</v>
      </c>
      <c r="C109" s="1" t="s">
        <v>2977</v>
      </c>
    </row>
    <row r="110">
      <c r="A110" s="1" t="s">
        <v>2563</v>
      </c>
      <c r="B110" s="1" t="s">
        <v>2981</v>
      </c>
      <c r="C110" s="1" t="s">
        <v>3053</v>
      </c>
    </row>
    <row r="111">
      <c r="A111" s="1" t="s">
        <v>1759</v>
      </c>
      <c r="B111" s="1" t="s">
        <v>2971</v>
      </c>
      <c r="C111" s="1" t="s">
        <v>3054</v>
      </c>
    </row>
    <row r="112">
      <c r="A112" s="1" t="s">
        <v>2108</v>
      </c>
      <c r="B112" s="1" t="s">
        <v>2976</v>
      </c>
      <c r="C112" s="1" t="s">
        <v>3055</v>
      </c>
    </row>
    <row r="113">
      <c r="A113" s="1" t="s">
        <v>1457</v>
      </c>
      <c r="B113" s="1" t="s">
        <v>2978</v>
      </c>
      <c r="C113" s="1" t="s">
        <v>3056</v>
      </c>
    </row>
    <row r="114">
      <c r="A114" s="1" t="s">
        <v>2422</v>
      </c>
      <c r="B114" s="1" t="s">
        <v>2971</v>
      </c>
      <c r="C114" s="1" t="s">
        <v>3057</v>
      </c>
    </row>
    <row r="115">
      <c r="A115" s="1" t="s">
        <v>2673</v>
      </c>
      <c r="B115" s="1" t="s">
        <v>2971</v>
      </c>
      <c r="C115" s="1" t="s">
        <v>3058</v>
      </c>
    </row>
    <row r="116">
      <c r="A116" s="1" t="s">
        <v>2703</v>
      </c>
      <c r="B116" s="1" t="s">
        <v>2971</v>
      </c>
      <c r="C116" s="1" t="s">
        <v>3059</v>
      </c>
    </row>
    <row r="117">
      <c r="A117" s="1" t="s">
        <v>1004</v>
      </c>
      <c r="B117" s="1" t="s">
        <v>2971</v>
      </c>
      <c r="C117" s="1" t="s">
        <v>3060</v>
      </c>
    </row>
    <row r="118">
      <c r="A118" s="1" t="s">
        <v>2924</v>
      </c>
      <c r="B118" s="1" t="s">
        <v>2987</v>
      </c>
      <c r="C118" s="1" t="s">
        <v>3061</v>
      </c>
    </row>
    <row r="119">
      <c r="A119" s="1" t="s">
        <v>1039</v>
      </c>
      <c r="B119" s="1" t="s">
        <v>2971</v>
      </c>
      <c r="C119" s="1" t="s">
        <v>3062</v>
      </c>
    </row>
    <row r="120">
      <c r="A120" s="1" t="s">
        <v>2692</v>
      </c>
      <c r="B120" s="1" t="s">
        <v>2978</v>
      </c>
      <c r="C120" s="1" t="s">
        <v>3063</v>
      </c>
    </row>
    <row r="121">
      <c r="A121" s="1" t="s">
        <v>1957</v>
      </c>
      <c r="B121" s="1" t="s">
        <v>2971</v>
      </c>
      <c r="C121" s="1" t="s">
        <v>3064</v>
      </c>
    </row>
    <row r="122">
      <c r="A122" s="1" t="s">
        <v>2811</v>
      </c>
      <c r="B122" s="1" t="s">
        <v>2971</v>
      </c>
      <c r="C122" s="1" t="s">
        <v>3065</v>
      </c>
    </row>
    <row r="123">
      <c r="A123" s="1" t="s">
        <v>16</v>
      </c>
      <c r="B123" s="1" t="s">
        <v>2981</v>
      </c>
      <c r="C123" s="1" t="s">
        <v>3066</v>
      </c>
    </row>
    <row r="124">
      <c r="A124" s="1" t="s">
        <v>824</v>
      </c>
      <c r="B124" s="1" t="s">
        <v>2978</v>
      </c>
      <c r="C124" s="1" t="s">
        <v>3067</v>
      </c>
    </row>
    <row r="125">
      <c r="A125" s="1" t="s">
        <v>2013</v>
      </c>
      <c r="B125" s="1" t="s">
        <v>2969</v>
      </c>
      <c r="C125" s="1" t="s">
        <v>3023</v>
      </c>
    </row>
    <row r="126">
      <c r="A126" s="1" t="s">
        <v>1794</v>
      </c>
      <c r="B126" s="1" t="s">
        <v>2973</v>
      </c>
      <c r="C126" s="1" t="s">
        <v>3011</v>
      </c>
    </row>
    <row r="127">
      <c r="A127" s="1" t="s">
        <v>2081</v>
      </c>
      <c r="B127" s="1" t="s">
        <v>2969</v>
      </c>
      <c r="C127" s="1" t="s">
        <v>2977</v>
      </c>
    </row>
    <row r="128">
      <c r="A128" s="1" t="s">
        <v>860</v>
      </c>
      <c r="B128" s="1" t="s">
        <v>2976</v>
      </c>
      <c r="C128" s="1" t="s">
        <v>3068</v>
      </c>
    </row>
    <row r="129">
      <c r="A129" s="1" t="s">
        <v>120</v>
      </c>
      <c r="B129" s="1" t="s">
        <v>2973</v>
      </c>
      <c r="C129" s="1" t="s">
        <v>3069</v>
      </c>
    </row>
    <row r="130">
      <c r="A130" s="1" t="s">
        <v>165</v>
      </c>
      <c r="B130" s="1" t="s">
        <v>2981</v>
      </c>
      <c r="C130" s="1" t="s">
        <v>3070</v>
      </c>
    </row>
    <row r="131">
      <c r="A131" s="1" t="s">
        <v>1276</v>
      </c>
      <c r="B131" s="1" t="s">
        <v>2971</v>
      </c>
      <c r="C131" s="1" t="s">
        <v>3071</v>
      </c>
    </row>
    <row r="132">
      <c r="A132" s="1" t="s">
        <v>163</v>
      </c>
      <c r="B132" s="1" t="s">
        <v>2976</v>
      </c>
      <c r="C132" s="1" t="s">
        <v>3072</v>
      </c>
    </row>
    <row r="133">
      <c r="A133" s="1" t="s">
        <v>1181</v>
      </c>
      <c r="B133" s="1" t="s">
        <v>2978</v>
      </c>
      <c r="C133" s="1" t="s">
        <v>3073</v>
      </c>
    </row>
    <row r="134">
      <c r="A134" s="1" t="s">
        <v>1268</v>
      </c>
      <c r="B134" s="1" t="s">
        <v>2976</v>
      </c>
      <c r="C134" s="1" t="s">
        <v>3074</v>
      </c>
    </row>
    <row r="135">
      <c r="A135" s="1" t="s">
        <v>2358</v>
      </c>
      <c r="B135" s="1" t="s">
        <v>2973</v>
      </c>
      <c r="C135" s="1" t="s">
        <v>3075</v>
      </c>
    </row>
    <row r="136">
      <c r="A136" s="1" t="s">
        <v>879</v>
      </c>
      <c r="B136" s="1" t="s">
        <v>2973</v>
      </c>
      <c r="C136" s="1" t="s">
        <v>3076</v>
      </c>
    </row>
    <row r="137">
      <c r="A137" s="1" t="s">
        <v>1142</v>
      </c>
      <c r="B137" s="1" t="s">
        <v>2987</v>
      </c>
      <c r="C137" s="1" t="s">
        <v>3077</v>
      </c>
    </row>
    <row r="138">
      <c r="A138" s="1" t="s">
        <v>2223</v>
      </c>
      <c r="B138" s="1" t="s">
        <v>2973</v>
      </c>
      <c r="C138" s="1" t="s">
        <v>2998</v>
      </c>
    </row>
    <row r="139">
      <c r="A139" s="1" t="s">
        <v>2040</v>
      </c>
      <c r="B139" s="1" t="s">
        <v>2973</v>
      </c>
      <c r="C139" s="1" t="s">
        <v>2990</v>
      </c>
    </row>
    <row r="140">
      <c r="A140" s="1" t="s">
        <v>129</v>
      </c>
      <c r="B140" s="1" t="s">
        <v>2981</v>
      </c>
      <c r="C140" s="1" t="s">
        <v>3078</v>
      </c>
    </row>
    <row r="141">
      <c r="A141" s="1" t="s">
        <v>2254</v>
      </c>
      <c r="B141" s="1" t="s">
        <v>2971</v>
      </c>
      <c r="C141" s="1" t="s">
        <v>3079</v>
      </c>
    </row>
    <row r="142">
      <c r="A142" s="1" t="s">
        <v>2427</v>
      </c>
      <c r="B142" s="1" t="s">
        <v>2981</v>
      </c>
      <c r="C142" s="1" t="s">
        <v>2977</v>
      </c>
    </row>
    <row r="143">
      <c r="A143" s="1" t="s">
        <v>2932</v>
      </c>
      <c r="B143" s="1" t="s">
        <v>2971</v>
      </c>
      <c r="C143" s="1" t="s">
        <v>3080</v>
      </c>
    </row>
    <row r="144">
      <c r="A144" s="1" t="s">
        <v>624</v>
      </c>
      <c r="B144" s="1" t="s">
        <v>2969</v>
      </c>
      <c r="C144" s="1" t="s">
        <v>3081</v>
      </c>
    </row>
    <row r="145">
      <c r="A145" s="1" t="s">
        <v>2116</v>
      </c>
      <c r="B145" s="1" t="s">
        <v>2978</v>
      </c>
      <c r="C145" s="1" t="s">
        <v>3082</v>
      </c>
    </row>
    <row r="146">
      <c r="A146" s="1" t="s">
        <v>2550</v>
      </c>
      <c r="B146" s="1" t="s">
        <v>2976</v>
      </c>
      <c r="C146" s="1" t="s">
        <v>3083</v>
      </c>
    </row>
    <row r="147">
      <c r="A147" s="1" t="s">
        <v>2314</v>
      </c>
      <c r="B147" s="1" t="s">
        <v>2973</v>
      </c>
      <c r="C147" s="1" t="s">
        <v>3084</v>
      </c>
    </row>
    <row r="148">
      <c r="A148" s="1" t="s">
        <v>1052</v>
      </c>
      <c r="B148" s="1" t="s">
        <v>2976</v>
      </c>
      <c r="C148" s="1" t="s">
        <v>3085</v>
      </c>
    </row>
    <row r="149">
      <c r="A149" s="1" t="s">
        <v>1876</v>
      </c>
      <c r="B149" s="1" t="s">
        <v>2987</v>
      </c>
      <c r="C149" s="1" t="s">
        <v>3086</v>
      </c>
    </row>
    <row r="150">
      <c r="A150" s="1" t="s">
        <v>1589</v>
      </c>
      <c r="B150" s="1" t="s">
        <v>2969</v>
      </c>
      <c r="C150" s="1" t="s">
        <v>3087</v>
      </c>
    </row>
    <row r="151">
      <c r="A151" s="1" t="s">
        <v>1878</v>
      </c>
      <c r="B151" s="1" t="s">
        <v>2969</v>
      </c>
      <c r="C151" s="1" t="s">
        <v>3088</v>
      </c>
    </row>
    <row r="152">
      <c r="A152" s="1" t="s">
        <v>2787</v>
      </c>
      <c r="B152" s="1" t="s">
        <v>2978</v>
      </c>
      <c r="C152" s="1" t="s">
        <v>3089</v>
      </c>
    </row>
    <row r="153">
      <c r="A153" s="1" t="s">
        <v>29</v>
      </c>
      <c r="B153" s="1" t="s">
        <v>2971</v>
      </c>
      <c r="C153" s="1" t="s">
        <v>3090</v>
      </c>
    </row>
    <row r="154">
      <c r="A154" s="1" t="s">
        <v>1185</v>
      </c>
      <c r="B154" s="1" t="s">
        <v>2973</v>
      </c>
      <c r="C154" s="1" t="s">
        <v>3091</v>
      </c>
    </row>
    <row r="155">
      <c r="A155" s="1" t="s">
        <v>1684</v>
      </c>
      <c r="B155" s="1" t="s">
        <v>2981</v>
      </c>
      <c r="C155" s="1" t="s">
        <v>3092</v>
      </c>
    </row>
    <row r="156">
      <c r="A156" s="1" t="s">
        <v>1785</v>
      </c>
      <c r="B156" s="1" t="s">
        <v>2969</v>
      </c>
      <c r="C156" s="1" t="s">
        <v>2985</v>
      </c>
    </row>
    <row r="157">
      <c r="A157" s="1" t="s">
        <v>98</v>
      </c>
      <c r="B157" s="1" t="s">
        <v>2981</v>
      </c>
      <c r="C157" s="1" t="s">
        <v>2990</v>
      </c>
    </row>
    <row r="158">
      <c r="A158" s="1" t="s">
        <v>2912</v>
      </c>
      <c r="B158" s="1" t="s">
        <v>2976</v>
      </c>
      <c r="C158" s="1" t="s">
        <v>3093</v>
      </c>
    </row>
    <row r="159">
      <c r="A159" s="1" t="s">
        <v>2241</v>
      </c>
      <c r="B159" s="1" t="s">
        <v>2969</v>
      </c>
      <c r="C159" s="1" t="s">
        <v>3094</v>
      </c>
    </row>
    <row r="160">
      <c r="A160" s="1" t="s">
        <v>810</v>
      </c>
      <c r="B160" s="1" t="s">
        <v>2971</v>
      </c>
      <c r="C160" s="1" t="s">
        <v>3021</v>
      </c>
    </row>
    <row r="161">
      <c r="A161" s="1" t="s">
        <v>1840</v>
      </c>
      <c r="B161" s="1" t="s">
        <v>2978</v>
      </c>
      <c r="C161" s="1" t="s">
        <v>3095</v>
      </c>
    </row>
    <row r="162">
      <c r="A162" s="1" t="s">
        <v>2863</v>
      </c>
      <c r="B162" s="1" t="s">
        <v>2971</v>
      </c>
      <c r="C162" s="1" t="s">
        <v>3096</v>
      </c>
    </row>
    <row r="163">
      <c r="A163" s="1" t="s">
        <v>1533</v>
      </c>
      <c r="B163" s="1" t="s">
        <v>2987</v>
      </c>
      <c r="C163" s="1" t="s">
        <v>3097</v>
      </c>
    </row>
    <row r="164">
      <c r="A164" s="1" t="s">
        <v>1659</v>
      </c>
      <c r="B164" s="1" t="s">
        <v>2969</v>
      </c>
      <c r="C164" s="1" t="s">
        <v>3098</v>
      </c>
    </row>
    <row r="165">
      <c r="A165" s="1" t="s">
        <v>59</v>
      </c>
      <c r="B165" s="1" t="s">
        <v>2976</v>
      </c>
      <c r="C165" s="1" t="s">
        <v>3099</v>
      </c>
    </row>
    <row r="166">
      <c r="A166" s="1" t="s">
        <v>2157</v>
      </c>
      <c r="B166" s="1" t="s">
        <v>2981</v>
      </c>
      <c r="C166" s="1" t="s">
        <v>3100</v>
      </c>
    </row>
    <row r="167">
      <c r="A167" s="1" t="s">
        <v>1419</v>
      </c>
      <c r="B167" s="1" t="s">
        <v>2981</v>
      </c>
      <c r="C167" s="1" t="s">
        <v>3101</v>
      </c>
    </row>
    <row r="168">
      <c r="A168" s="1" t="s">
        <v>2203</v>
      </c>
      <c r="B168" s="1" t="s">
        <v>2978</v>
      </c>
      <c r="C168" s="1" t="s">
        <v>3095</v>
      </c>
    </row>
    <row r="169">
      <c r="A169" s="1" t="s">
        <v>1116</v>
      </c>
      <c r="B169" s="1" t="s">
        <v>2987</v>
      </c>
      <c r="C169" s="1" t="s">
        <v>2990</v>
      </c>
    </row>
    <row r="170">
      <c r="A170" s="1" t="s">
        <v>1816</v>
      </c>
      <c r="B170" s="1" t="s">
        <v>2973</v>
      </c>
      <c r="C170" s="1" t="s">
        <v>3022</v>
      </c>
    </row>
    <row r="171">
      <c r="A171" s="1" t="s">
        <v>619</v>
      </c>
      <c r="B171" s="1" t="s">
        <v>2981</v>
      </c>
      <c r="C171" s="1" t="s">
        <v>3102</v>
      </c>
    </row>
    <row r="172">
      <c r="A172" s="1" t="s">
        <v>2392</v>
      </c>
      <c r="B172" s="1" t="s">
        <v>2978</v>
      </c>
      <c r="C172" s="1" t="s">
        <v>3103</v>
      </c>
    </row>
    <row r="173">
      <c r="A173" s="1" t="s">
        <v>967</v>
      </c>
      <c r="B173" s="1" t="s">
        <v>2987</v>
      </c>
      <c r="C173" s="1" t="s">
        <v>3104</v>
      </c>
    </row>
    <row r="174">
      <c r="A174" s="1" t="s">
        <v>311</v>
      </c>
      <c r="B174" s="1" t="s">
        <v>2976</v>
      </c>
      <c r="C174" s="1" t="s">
        <v>3105</v>
      </c>
    </row>
    <row r="175">
      <c r="A175" s="1" t="s">
        <v>1851</v>
      </c>
      <c r="B175" s="1" t="s">
        <v>2969</v>
      </c>
      <c r="C175" s="1" t="s">
        <v>3106</v>
      </c>
    </row>
    <row r="176">
      <c r="A176" s="1" t="s">
        <v>1407</v>
      </c>
      <c r="B176" s="1" t="s">
        <v>2969</v>
      </c>
      <c r="C176" s="1" t="s">
        <v>2977</v>
      </c>
    </row>
    <row r="177">
      <c r="A177" s="1" t="s">
        <v>2327</v>
      </c>
      <c r="B177" s="1" t="s">
        <v>2969</v>
      </c>
      <c r="C177" s="1" t="s">
        <v>3107</v>
      </c>
    </row>
    <row r="178">
      <c r="A178" s="1" t="s">
        <v>654</v>
      </c>
      <c r="B178" s="1" t="s">
        <v>2976</v>
      </c>
      <c r="C178" s="1" t="s">
        <v>2977</v>
      </c>
    </row>
    <row r="179">
      <c r="A179" s="1" t="s">
        <v>2584</v>
      </c>
      <c r="B179" s="1" t="s">
        <v>2981</v>
      </c>
      <c r="C179" s="1" t="s">
        <v>3108</v>
      </c>
    </row>
    <row r="180">
      <c r="A180" s="1" t="s">
        <v>1156</v>
      </c>
      <c r="B180" s="1" t="s">
        <v>2969</v>
      </c>
      <c r="C180" s="1" t="s">
        <v>2977</v>
      </c>
    </row>
    <row r="181">
      <c r="A181" s="1" t="s">
        <v>2918</v>
      </c>
      <c r="B181" s="1" t="s">
        <v>2973</v>
      </c>
      <c r="C181" s="1" t="s">
        <v>2977</v>
      </c>
    </row>
    <row r="182">
      <c r="A182" s="1" t="s">
        <v>2493</v>
      </c>
      <c r="B182" s="1" t="s">
        <v>2976</v>
      </c>
      <c r="C182" s="1" t="s">
        <v>3109</v>
      </c>
    </row>
    <row r="183">
      <c r="A183" s="1" t="s">
        <v>1283</v>
      </c>
      <c r="B183" s="1" t="s">
        <v>2971</v>
      </c>
      <c r="C183" s="1" t="s">
        <v>3092</v>
      </c>
    </row>
    <row r="184">
      <c r="A184" s="1" t="s">
        <v>2015</v>
      </c>
      <c r="B184" s="1" t="s">
        <v>2976</v>
      </c>
      <c r="C184" s="1" t="s">
        <v>3110</v>
      </c>
    </row>
    <row r="185">
      <c r="A185" s="1" t="s">
        <v>2078</v>
      </c>
      <c r="B185" s="1" t="s">
        <v>2987</v>
      </c>
      <c r="C185" s="1" t="s">
        <v>2977</v>
      </c>
    </row>
    <row r="186">
      <c r="A186" s="1" t="s">
        <v>1441</v>
      </c>
      <c r="B186" s="1" t="s">
        <v>2969</v>
      </c>
      <c r="C186" s="1" t="s">
        <v>3023</v>
      </c>
    </row>
    <row r="187">
      <c r="A187" s="1" t="s">
        <v>88</v>
      </c>
      <c r="B187" s="1" t="s">
        <v>2976</v>
      </c>
      <c r="C187" s="1" t="s">
        <v>3011</v>
      </c>
    </row>
    <row r="188">
      <c r="A188" s="1" t="s">
        <v>2301</v>
      </c>
      <c r="B188" s="1" t="s">
        <v>2971</v>
      </c>
      <c r="C188" s="1" t="s">
        <v>3111</v>
      </c>
    </row>
    <row r="189">
      <c r="A189" s="1" t="s">
        <v>2184</v>
      </c>
      <c r="B189" s="1" t="s">
        <v>2981</v>
      </c>
      <c r="C189" s="1" t="s">
        <v>3112</v>
      </c>
    </row>
    <row r="190">
      <c r="A190" s="1" t="s">
        <v>1342</v>
      </c>
      <c r="B190" s="1" t="s">
        <v>2987</v>
      </c>
      <c r="C190" s="1" t="s">
        <v>3113</v>
      </c>
    </row>
    <row r="191">
      <c r="A191" s="1" t="s">
        <v>2830</v>
      </c>
      <c r="B191" s="1" t="s">
        <v>2987</v>
      </c>
      <c r="C191" s="1" t="s">
        <v>3114</v>
      </c>
    </row>
    <row r="192">
      <c r="A192" s="1" t="s">
        <v>233</v>
      </c>
      <c r="B192" s="1" t="s">
        <v>2969</v>
      </c>
      <c r="C192" s="1" t="s">
        <v>2985</v>
      </c>
    </row>
    <row r="193">
      <c r="A193" s="1" t="s">
        <v>956</v>
      </c>
      <c r="B193" s="1" t="s">
        <v>2981</v>
      </c>
      <c r="C193" s="1" t="s">
        <v>3115</v>
      </c>
    </row>
    <row r="194">
      <c r="A194" s="1" t="s">
        <v>2479</v>
      </c>
      <c r="B194" s="1" t="s">
        <v>2976</v>
      </c>
      <c r="C194" s="1" t="s">
        <v>3030</v>
      </c>
    </row>
    <row r="195">
      <c r="A195" s="1" t="s">
        <v>2159</v>
      </c>
      <c r="B195" s="1" t="s">
        <v>2976</v>
      </c>
      <c r="C195" s="1" t="s">
        <v>3116</v>
      </c>
    </row>
    <row r="196">
      <c r="A196" s="1" t="s">
        <v>2383</v>
      </c>
      <c r="B196" s="1" t="s">
        <v>2978</v>
      </c>
      <c r="C196" s="1" t="s">
        <v>3117</v>
      </c>
    </row>
    <row r="197">
      <c r="A197" s="1" t="s">
        <v>107</v>
      </c>
      <c r="B197" s="1" t="s">
        <v>2969</v>
      </c>
      <c r="C197" s="1" t="s">
        <v>3118</v>
      </c>
    </row>
    <row r="198">
      <c r="A198" s="1" t="s">
        <v>429</v>
      </c>
      <c r="B198" s="1" t="s">
        <v>2981</v>
      </c>
      <c r="C198" s="1" t="s">
        <v>3119</v>
      </c>
    </row>
    <row r="199">
      <c r="A199" s="1" t="s">
        <v>1642</v>
      </c>
      <c r="B199" s="1" t="s">
        <v>2969</v>
      </c>
      <c r="C199" s="1" t="s">
        <v>2985</v>
      </c>
    </row>
    <row r="200">
      <c r="A200" s="1" t="s">
        <v>1151</v>
      </c>
      <c r="B200" s="1" t="s">
        <v>2978</v>
      </c>
      <c r="C200" s="1" t="s">
        <v>3120</v>
      </c>
    </row>
    <row r="201">
      <c r="A201" s="1" t="s">
        <v>1055</v>
      </c>
      <c r="B201" s="1" t="s">
        <v>2987</v>
      </c>
      <c r="C201" s="1" t="s">
        <v>3010</v>
      </c>
    </row>
    <row r="202">
      <c r="A202" s="1" t="s">
        <v>2727</v>
      </c>
      <c r="B202" s="1" t="s">
        <v>2969</v>
      </c>
      <c r="C202" s="1" t="s">
        <v>3023</v>
      </c>
    </row>
    <row r="203">
      <c r="A203" s="1" t="s">
        <v>1888</v>
      </c>
      <c r="B203" s="1" t="s">
        <v>2971</v>
      </c>
      <c r="C203" s="1" t="s">
        <v>3121</v>
      </c>
    </row>
    <row r="204">
      <c r="A204" s="1" t="s">
        <v>2370</v>
      </c>
      <c r="B204" s="1" t="s">
        <v>2971</v>
      </c>
      <c r="C204" s="1" t="s">
        <v>3122</v>
      </c>
    </row>
    <row r="205">
      <c r="A205" s="1" t="s">
        <v>473</v>
      </c>
      <c r="B205" s="1" t="s">
        <v>2976</v>
      </c>
      <c r="C205" s="1" t="s">
        <v>3123</v>
      </c>
    </row>
    <row r="206">
      <c r="A206" s="1" t="s">
        <v>1162</v>
      </c>
      <c r="B206" s="1" t="s">
        <v>2969</v>
      </c>
      <c r="C206" s="1" t="s">
        <v>2977</v>
      </c>
    </row>
    <row r="207">
      <c r="A207" s="1" t="s">
        <v>2680</v>
      </c>
      <c r="B207" s="1" t="s">
        <v>2981</v>
      </c>
      <c r="C207" s="1" t="s">
        <v>3124</v>
      </c>
    </row>
    <row r="208">
      <c r="A208" s="1" t="s">
        <v>874</v>
      </c>
      <c r="B208" s="1" t="s">
        <v>2987</v>
      </c>
      <c r="C208" s="1" t="s">
        <v>3010</v>
      </c>
    </row>
    <row r="209">
      <c r="A209" s="1" t="s">
        <v>2219</v>
      </c>
      <c r="B209" s="1" t="s">
        <v>2978</v>
      </c>
      <c r="C209" s="1" t="s">
        <v>3125</v>
      </c>
    </row>
    <row r="210">
      <c r="A210" s="1" t="s">
        <v>2174</v>
      </c>
      <c r="B210" s="1" t="s">
        <v>2969</v>
      </c>
      <c r="C210" s="1" t="s">
        <v>3023</v>
      </c>
    </row>
    <row r="211">
      <c r="A211" s="1" t="s">
        <v>1077</v>
      </c>
      <c r="B211" s="1" t="s">
        <v>2976</v>
      </c>
      <c r="C211" s="1" t="s">
        <v>3126</v>
      </c>
    </row>
    <row r="212">
      <c r="A212" s="1" t="s">
        <v>2499</v>
      </c>
      <c r="B212" s="1" t="s">
        <v>2973</v>
      </c>
      <c r="C212" s="1" t="s">
        <v>3127</v>
      </c>
    </row>
    <row r="213">
      <c r="A213" s="1" t="s">
        <v>915</v>
      </c>
      <c r="B213" s="1" t="s">
        <v>2973</v>
      </c>
      <c r="C213" s="1" t="s">
        <v>3128</v>
      </c>
    </row>
    <row r="214">
      <c r="A214" s="1" t="s">
        <v>880</v>
      </c>
      <c r="B214" s="1" t="s">
        <v>2987</v>
      </c>
      <c r="C214" s="1" t="s">
        <v>2990</v>
      </c>
    </row>
    <row r="215">
      <c r="A215" s="1" t="s">
        <v>1978</v>
      </c>
      <c r="B215" s="1" t="s">
        <v>2973</v>
      </c>
      <c r="C215" s="1" t="s">
        <v>3129</v>
      </c>
    </row>
    <row r="216">
      <c r="A216" s="1" t="s">
        <v>1679</v>
      </c>
      <c r="B216" s="1" t="s">
        <v>2969</v>
      </c>
      <c r="C216" s="1" t="s">
        <v>3130</v>
      </c>
    </row>
    <row r="217">
      <c r="A217" s="1" t="s">
        <v>2162</v>
      </c>
      <c r="B217" s="1" t="s">
        <v>2969</v>
      </c>
      <c r="C217" s="1" t="s">
        <v>3131</v>
      </c>
    </row>
    <row r="218">
      <c r="A218" s="1" t="s">
        <v>742</v>
      </c>
      <c r="B218" s="1" t="s">
        <v>2971</v>
      </c>
      <c r="C218" s="1" t="s">
        <v>3132</v>
      </c>
    </row>
    <row r="219">
      <c r="A219" s="1" t="s">
        <v>2281</v>
      </c>
      <c r="B219" s="1" t="s">
        <v>2976</v>
      </c>
      <c r="C219" s="1" t="s">
        <v>3133</v>
      </c>
    </row>
    <row r="220">
      <c r="A220" s="1" t="s">
        <v>2502</v>
      </c>
      <c r="B220" s="1" t="s">
        <v>2978</v>
      </c>
      <c r="C220" s="1" t="s">
        <v>3134</v>
      </c>
    </row>
    <row r="221">
      <c r="A221" s="1" t="s">
        <v>1969</v>
      </c>
      <c r="B221" s="1" t="s">
        <v>2978</v>
      </c>
      <c r="C221" s="1" t="s">
        <v>3135</v>
      </c>
    </row>
    <row r="222">
      <c r="A222" s="1" t="s">
        <v>1532</v>
      </c>
      <c r="B222" s="1" t="s">
        <v>2976</v>
      </c>
      <c r="C222" s="1" t="s">
        <v>3136</v>
      </c>
    </row>
    <row r="223">
      <c r="A223" s="1" t="s">
        <v>2408</v>
      </c>
      <c r="B223" s="1" t="s">
        <v>2976</v>
      </c>
      <c r="C223" s="1" t="s">
        <v>3123</v>
      </c>
    </row>
    <row r="224">
      <c r="A224" s="1" t="s">
        <v>2207</v>
      </c>
      <c r="B224" s="1" t="s">
        <v>2969</v>
      </c>
      <c r="C224" s="1" t="s">
        <v>3137</v>
      </c>
    </row>
    <row r="225">
      <c r="A225" s="1" t="s">
        <v>966</v>
      </c>
      <c r="B225" s="1" t="s">
        <v>2969</v>
      </c>
      <c r="C225" s="1" t="s">
        <v>3014</v>
      </c>
    </row>
    <row r="226">
      <c r="A226" s="1" t="s">
        <v>2418</v>
      </c>
      <c r="B226" s="1" t="s">
        <v>2976</v>
      </c>
      <c r="C226" s="1" t="s">
        <v>3138</v>
      </c>
    </row>
    <row r="227">
      <c r="A227" s="1" t="s">
        <v>669</v>
      </c>
      <c r="B227" s="1" t="s">
        <v>2976</v>
      </c>
      <c r="C227" s="1" t="s">
        <v>3139</v>
      </c>
    </row>
    <row r="228">
      <c r="A228" s="1" t="s">
        <v>2429</v>
      </c>
      <c r="B228" s="1" t="s">
        <v>2971</v>
      </c>
      <c r="C228" s="1" t="s">
        <v>3140</v>
      </c>
    </row>
    <row r="229">
      <c r="A229" s="1" t="s">
        <v>849</v>
      </c>
      <c r="B229" s="1" t="s">
        <v>2971</v>
      </c>
      <c r="C229" s="1" t="s">
        <v>3141</v>
      </c>
    </row>
    <row r="230">
      <c r="A230" s="1" t="s">
        <v>120</v>
      </c>
      <c r="B230" s="1" t="s">
        <v>2981</v>
      </c>
      <c r="C230" s="1" t="s">
        <v>3142</v>
      </c>
    </row>
    <row r="231">
      <c r="A231" s="1" t="s">
        <v>167</v>
      </c>
      <c r="B231" s="1" t="s">
        <v>2971</v>
      </c>
      <c r="C231" s="1" t="s">
        <v>3143</v>
      </c>
    </row>
    <row r="232">
      <c r="A232" s="1" t="s">
        <v>2393</v>
      </c>
      <c r="B232" s="1" t="s">
        <v>2978</v>
      </c>
      <c r="C232" s="1" t="s">
        <v>3144</v>
      </c>
    </row>
    <row r="233">
      <c r="A233" s="1" t="s">
        <v>69</v>
      </c>
      <c r="B233" s="1" t="s">
        <v>2969</v>
      </c>
      <c r="C233" s="1" t="s">
        <v>3130</v>
      </c>
    </row>
    <row r="234">
      <c r="A234" s="1" t="s">
        <v>866</v>
      </c>
      <c r="B234" s="1" t="s">
        <v>2987</v>
      </c>
      <c r="C234" s="1" t="s">
        <v>2990</v>
      </c>
    </row>
    <row r="235">
      <c r="A235" s="1" t="s">
        <v>2859</v>
      </c>
      <c r="B235" s="1" t="s">
        <v>2978</v>
      </c>
      <c r="C235" s="1" t="s">
        <v>3145</v>
      </c>
    </row>
    <row r="236">
      <c r="A236" s="1" t="s">
        <v>825</v>
      </c>
      <c r="B236" s="1" t="s">
        <v>2976</v>
      </c>
      <c r="C236" s="1" t="s">
        <v>3146</v>
      </c>
    </row>
    <row r="237">
      <c r="A237" s="1" t="s">
        <v>2815</v>
      </c>
      <c r="B237" s="1" t="s">
        <v>2973</v>
      </c>
      <c r="C237" s="1" t="s">
        <v>3083</v>
      </c>
    </row>
    <row r="238">
      <c r="A238" s="1" t="s">
        <v>1987</v>
      </c>
      <c r="B238" s="1" t="s">
        <v>2969</v>
      </c>
      <c r="C238" s="1" t="s">
        <v>3147</v>
      </c>
    </row>
    <row r="239">
      <c r="A239" s="1" t="s">
        <v>628</v>
      </c>
      <c r="B239" s="1" t="s">
        <v>2969</v>
      </c>
      <c r="C239" s="1" t="s">
        <v>3148</v>
      </c>
    </row>
    <row r="240">
      <c r="A240" s="1" t="s">
        <v>122</v>
      </c>
      <c r="B240" s="1" t="s">
        <v>2969</v>
      </c>
      <c r="C240" s="1" t="s">
        <v>3149</v>
      </c>
    </row>
    <row r="241">
      <c r="A241" s="1" t="s">
        <v>2431</v>
      </c>
      <c r="B241" s="1" t="s">
        <v>2978</v>
      </c>
      <c r="C241" s="1" t="s">
        <v>3150</v>
      </c>
    </row>
    <row r="242">
      <c r="A242" s="1" t="s">
        <v>1028</v>
      </c>
      <c r="B242" s="1" t="s">
        <v>2987</v>
      </c>
      <c r="C242" s="1" t="s">
        <v>3151</v>
      </c>
    </row>
    <row r="243">
      <c r="A243" s="1" t="s">
        <v>415</v>
      </c>
      <c r="B243" s="1" t="s">
        <v>2971</v>
      </c>
      <c r="C243" s="1" t="s">
        <v>3057</v>
      </c>
    </row>
    <row r="244">
      <c r="A244" s="1" t="s">
        <v>1067</v>
      </c>
      <c r="B244" s="1" t="s">
        <v>2969</v>
      </c>
      <c r="C244" s="1" t="s">
        <v>3152</v>
      </c>
    </row>
    <row r="245">
      <c r="A245" s="1" t="s">
        <v>679</v>
      </c>
      <c r="B245" s="1" t="s">
        <v>2976</v>
      </c>
      <c r="C245" s="1" t="s">
        <v>3153</v>
      </c>
    </row>
    <row r="246">
      <c r="A246" s="1" t="s">
        <v>1464</v>
      </c>
      <c r="B246" s="1" t="s">
        <v>2971</v>
      </c>
      <c r="C246" s="1" t="s">
        <v>3154</v>
      </c>
    </row>
    <row r="247">
      <c r="A247" s="1" t="s">
        <v>2041</v>
      </c>
      <c r="B247" s="1" t="s">
        <v>2976</v>
      </c>
      <c r="C247" s="1" t="s">
        <v>2977</v>
      </c>
    </row>
    <row r="248">
      <c r="A248" s="1" t="s">
        <v>1541</v>
      </c>
      <c r="B248" s="1" t="s">
        <v>2971</v>
      </c>
      <c r="C248" s="1" t="s">
        <v>3155</v>
      </c>
    </row>
    <row r="249">
      <c r="A249" s="1" t="s">
        <v>153</v>
      </c>
      <c r="B249" s="1" t="s">
        <v>2987</v>
      </c>
      <c r="C249" s="1" t="s">
        <v>3156</v>
      </c>
    </row>
    <row r="250">
      <c r="A250" s="1" t="s">
        <v>2541</v>
      </c>
      <c r="B250" s="1" t="s">
        <v>2981</v>
      </c>
      <c r="C250" s="1" t="s">
        <v>3048</v>
      </c>
    </row>
    <row r="251">
      <c r="A251" s="1" t="s">
        <v>2261</v>
      </c>
      <c r="B251" s="1" t="s">
        <v>2981</v>
      </c>
      <c r="C251" s="1" t="s">
        <v>3157</v>
      </c>
    </row>
    <row r="252">
      <c r="A252" s="1" t="s">
        <v>2798</v>
      </c>
      <c r="B252" s="1" t="s">
        <v>2981</v>
      </c>
      <c r="C252" s="1" t="s">
        <v>3066</v>
      </c>
    </row>
    <row r="253">
      <c r="A253" s="1" t="s">
        <v>2672</v>
      </c>
      <c r="B253" s="1" t="s">
        <v>2976</v>
      </c>
      <c r="C253" s="1" t="s">
        <v>2995</v>
      </c>
    </row>
    <row r="254">
      <c r="A254" s="1" t="s">
        <v>1239</v>
      </c>
      <c r="B254" s="1" t="s">
        <v>2973</v>
      </c>
      <c r="C254" s="1" t="s">
        <v>3158</v>
      </c>
    </row>
    <row r="255">
      <c r="A255" s="1" t="s">
        <v>1517</v>
      </c>
      <c r="B255" s="1" t="s">
        <v>2981</v>
      </c>
      <c r="C255" s="1" t="s">
        <v>3159</v>
      </c>
    </row>
    <row r="256">
      <c r="A256" s="1" t="s">
        <v>442</v>
      </c>
      <c r="B256" s="1" t="s">
        <v>2976</v>
      </c>
      <c r="C256" s="1" t="s">
        <v>2995</v>
      </c>
    </row>
    <row r="257">
      <c r="A257" s="1" t="s">
        <v>1270</v>
      </c>
      <c r="B257" s="1" t="s">
        <v>2976</v>
      </c>
      <c r="C257" s="1" t="s">
        <v>3160</v>
      </c>
    </row>
    <row r="258">
      <c r="A258" s="1" t="s">
        <v>2748</v>
      </c>
      <c r="B258" s="1" t="s">
        <v>2976</v>
      </c>
      <c r="C258" s="1" t="s">
        <v>2977</v>
      </c>
    </row>
    <row r="259">
      <c r="A259" s="1" t="s">
        <v>316</v>
      </c>
      <c r="B259" s="1" t="s">
        <v>2987</v>
      </c>
      <c r="C259" s="1" t="s">
        <v>3161</v>
      </c>
    </row>
    <row r="260">
      <c r="A260" s="1" t="s">
        <v>2238</v>
      </c>
      <c r="B260" s="1" t="s">
        <v>2973</v>
      </c>
      <c r="C260" s="1" t="s">
        <v>3092</v>
      </c>
    </row>
    <row r="261">
      <c r="A261" s="1" t="s">
        <v>1869</v>
      </c>
      <c r="B261" s="1" t="s">
        <v>2973</v>
      </c>
      <c r="C261" s="1" t="s">
        <v>3124</v>
      </c>
    </row>
    <row r="262">
      <c r="A262" s="1" t="s">
        <v>2050</v>
      </c>
      <c r="B262" s="1" t="s">
        <v>2969</v>
      </c>
      <c r="C262" s="1" t="s">
        <v>2977</v>
      </c>
    </row>
    <row r="263">
      <c r="A263" s="1" t="s">
        <v>1338</v>
      </c>
      <c r="B263" s="1" t="s">
        <v>2978</v>
      </c>
      <c r="C263" s="1" t="s">
        <v>3162</v>
      </c>
    </row>
    <row r="264">
      <c r="A264" s="1" t="s">
        <v>2457</v>
      </c>
      <c r="B264" s="1" t="s">
        <v>2981</v>
      </c>
      <c r="C264" s="1" t="s">
        <v>2977</v>
      </c>
    </row>
    <row r="265">
      <c r="A265" s="1" t="s">
        <v>2246</v>
      </c>
      <c r="B265" s="1" t="s">
        <v>2978</v>
      </c>
      <c r="C265" s="1" t="s">
        <v>3163</v>
      </c>
    </row>
    <row r="266">
      <c r="A266" s="1" t="s">
        <v>155</v>
      </c>
      <c r="B266" s="1" t="s">
        <v>2978</v>
      </c>
      <c r="C266" s="1" t="s">
        <v>3164</v>
      </c>
    </row>
    <row r="267">
      <c r="A267" s="1" t="s">
        <v>501</v>
      </c>
      <c r="B267" s="1" t="s">
        <v>2969</v>
      </c>
      <c r="C267" s="1" t="s">
        <v>3165</v>
      </c>
    </row>
    <row r="268">
      <c r="A268" s="1" t="s">
        <v>598</v>
      </c>
      <c r="B268" s="1" t="s">
        <v>2978</v>
      </c>
      <c r="C268" s="1" t="s">
        <v>3166</v>
      </c>
    </row>
    <row r="269">
      <c r="A269" s="1" t="s">
        <v>125</v>
      </c>
      <c r="B269" s="1" t="s">
        <v>2969</v>
      </c>
      <c r="C269" s="1" t="s">
        <v>3167</v>
      </c>
    </row>
    <row r="270">
      <c r="A270" s="1" t="s">
        <v>507</v>
      </c>
      <c r="B270" s="1" t="s">
        <v>2987</v>
      </c>
      <c r="C270" s="1" t="s">
        <v>3010</v>
      </c>
    </row>
    <row r="271">
      <c r="A271" s="1" t="s">
        <v>2348</v>
      </c>
      <c r="B271" s="1" t="s">
        <v>2976</v>
      </c>
      <c r="C271" s="1" t="s">
        <v>2997</v>
      </c>
    </row>
    <row r="272">
      <c r="A272" s="1" t="s">
        <v>2129</v>
      </c>
      <c r="B272" s="1" t="s">
        <v>2987</v>
      </c>
      <c r="C272" s="1" t="s">
        <v>2977</v>
      </c>
    </row>
    <row r="273">
      <c r="A273" s="1" t="s">
        <v>258</v>
      </c>
      <c r="B273" s="1" t="s">
        <v>2987</v>
      </c>
      <c r="C273" s="1" t="s">
        <v>3034</v>
      </c>
    </row>
    <row r="274">
      <c r="A274" s="1" t="s">
        <v>422</v>
      </c>
      <c r="B274" s="1" t="s">
        <v>2976</v>
      </c>
      <c r="C274" s="1" t="s">
        <v>3168</v>
      </c>
    </row>
    <row r="275">
      <c r="A275" s="1" t="s">
        <v>613</v>
      </c>
      <c r="B275" s="1" t="s">
        <v>2978</v>
      </c>
      <c r="C275" s="1" t="s">
        <v>3169</v>
      </c>
    </row>
    <row r="276">
      <c r="A276" s="1" t="s">
        <v>2381</v>
      </c>
      <c r="B276" s="1" t="s">
        <v>2969</v>
      </c>
      <c r="C276" s="1" t="s">
        <v>2977</v>
      </c>
    </row>
    <row r="277">
      <c r="A277" s="1" t="s">
        <v>2738</v>
      </c>
      <c r="B277" s="1" t="s">
        <v>2987</v>
      </c>
      <c r="C277" s="1" t="s">
        <v>2990</v>
      </c>
    </row>
    <row r="278">
      <c r="A278" s="1" t="s">
        <v>2202</v>
      </c>
      <c r="B278" s="1" t="s">
        <v>2976</v>
      </c>
      <c r="C278" s="1" t="s">
        <v>3170</v>
      </c>
    </row>
    <row r="279">
      <c r="A279" s="1" t="s">
        <v>2215</v>
      </c>
      <c r="B279" s="1" t="s">
        <v>2971</v>
      </c>
      <c r="C279" s="1" t="s">
        <v>3171</v>
      </c>
    </row>
    <row r="280">
      <c r="A280" s="1" t="s">
        <v>1868</v>
      </c>
      <c r="B280" s="1" t="s">
        <v>2973</v>
      </c>
      <c r="C280" s="1" t="s">
        <v>3172</v>
      </c>
    </row>
    <row r="281">
      <c r="A281" s="1" t="s">
        <v>2106</v>
      </c>
      <c r="B281" s="1" t="s">
        <v>2981</v>
      </c>
      <c r="C281" s="1" t="s">
        <v>2999</v>
      </c>
    </row>
    <row r="282">
      <c r="A282" s="1" t="s">
        <v>2304</v>
      </c>
      <c r="B282" s="1" t="s">
        <v>2973</v>
      </c>
      <c r="C282" s="1" t="s">
        <v>3173</v>
      </c>
    </row>
    <row r="283">
      <c r="A283" s="1" t="s">
        <v>1026</v>
      </c>
      <c r="B283" s="1" t="s">
        <v>2971</v>
      </c>
      <c r="C283" s="1" t="s">
        <v>3174</v>
      </c>
    </row>
    <row r="284">
      <c r="A284" s="1" t="s">
        <v>2487</v>
      </c>
      <c r="B284" s="1" t="s">
        <v>2981</v>
      </c>
      <c r="C284" s="1" t="s">
        <v>3078</v>
      </c>
    </row>
    <row r="285">
      <c r="A285" s="1" t="s">
        <v>2661</v>
      </c>
      <c r="B285" s="1" t="s">
        <v>2971</v>
      </c>
      <c r="C285" s="1" t="s">
        <v>3175</v>
      </c>
    </row>
    <row r="286">
      <c r="A286" s="1" t="s">
        <v>2124</v>
      </c>
      <c r="B286" s="1" t="s">
        <v>2981</v>
      </c>
      <c r="C286" s="1" t="s">
        <v>3053</v>
      </c>
    </row>
    <row r="287">
      <c r="A287" s="1" t="s">
        <v>1421</v>
      </c>
      <c r="B287" s="1" t="s">
        <v>2976</v>
      </c>
      <c r="C287" s="1" t="s">
        <v>3176</v>
      </c>
    </row>
    <row r="288">
      <c r="A288" s="1" t="s">
        <v>254</v>
      </c>
      <c r="B288" s="1" t="s">
        <v>2973</v>
      </c>
      <c r="C288" s="1" t="s">
        <v>3177</v>
      </c>
    </row>
    <row r="289">
      <c r="A289" s="1" t="s">
        <v>2847</v>
      </c>
      <c r="B289" s="1" t="s">
        <v>2981</v>
      </c>
      <c r="C289" s="1" t="s">
        <v>3157</v>
      </c>
    </row>
    <row r="290">
      <c r="A290" s="1" t="s">
        <v>2435</v>
      </c>
      <c r="B290" s="1" t="s">
        <v>2971</v>
      </c>
      <c r="C290" s="1" t="s">
        <v>2997</v>
      </c>
    </row>
    <row r="291">
      <c r="A291" s="1" t="s">
        <v>784</v>
      </c>
      <c r="B291" s="1" t="s">
        <v>2971</v>
      </c>
      <c r="C291" s="1" t="s">
        <v>3178</v>
      </c>
    </row>
    <row r="292">
      <c r="A292" s="1" t="s">
        <v>385</v>
      </c>
      <c r="B292" s="1" t="s">
        <v>2973</v>
      </c>
      <c r="C292" s="1" t="s">
        <v>3179</v>
      </c>
    </row>
    <row r="293">
      <c r="A293" s="1" t="s">
        <v>2387</v>
      </c>
      <c r="B293" s="1" t="s">
        <v>2971</v>
      </c>
      <c r="C293" s="1" t="s">
        <v>3180</v>
      </c>
    </row>
    <row r="294">
      <c r="A294" s="1" t="s">
        <v>1104</v>
      </c>
      <c r="B294" s="1" t="s">
        <v>2969</v>
      </c>
      <c r="C294" s="1" t="s">
        <v>3064</v>
      </c>
    </row>
    <row r="295">
      <c r="A295" s="1" t="s">
        <v>1057</v>
      </c>
      <c r="B295" s="1" t="s">
        <v>2973</v>
      </c>
      <c r="C295" s="1" t="s">
        <v>2977</v>
      </c>
    </row>
    <row r="296">
      <c r="A296" s="1" t="s">
        <v>1513</v>
      </c>
      <c r="B296" s="1" t="s">
        <v>2971</v>
      </c>
      <c r="C296" s="1" t="s">
        <v>3181</v>
      </c>
    </row>
    <row r="297">
      <c r="A297" s="1" t="s">
        <v>151</v>
      </c>
      <c r="B297" s="1" t="s">
        <v>2973</v>
      </c>
      <c r="C297" s="1" t="s">
        <v>3182</v>
      </c>
    </row>
    <row r="298">
      <c r="A298" s="1" t="s">
        <v>2024</v>
      </c>
      <c r="B298" s="1" t="s">
        <v>2973</v>
      </c>
      <c r="C298" s="1" t="s">
        <v>3183</v>
      </c>
    </row>
    <row r="299">
      <c r="A299" s="1" t="s">
        <v>343</v>
      </c>
      <c r="B299" s="1" t="s">
        <v>2976</v>
      </c>
      <c r="C299" s="1" t="s">
        <v>3184</v>
      </c>
    </row>
    <row r="300">
      <c r="A300" s="1" t="s">
        <v>1000</v>
      </c>
      <c r="B300" s="1" t="s">
        <v>2981</v>
      </c>
      <c r="C300" s="1" t="s">
        <v>3177</v>
      </c>
    </row>
    <row r="301">
      <c r="A301" s="1" t="s">
        <v>1279</v>
      </c>
      <c r="B301" s="1" t="s">
        <v>2987</v>
      </c>
      <c r="C301" s="1" t="s">
        <v>2977</v>
      </c>
    </row>
    <row r="302">
      <c r="A302" s="1" t="s">
        <v>636</v>
      </c>
      <c r="B302" s="1" t="s">
        <v>2978</v>
      </c>
      <c r="C302" s="1" t="s">
        <v>3185</v>
      </c>
    </row>
    <row r="303">
      <c r="A303" s="1" t="s">
        <v>1331</v>
      </c>
      <c r="B303" s="1" t="s">
        <v>2987</v>
      </c>
      <c r="C303" s="1" t="s">
        <v>3186</v>
      </c>
    </row>
    <row r="304">
      <c r="A304" s="1" t="s">
        <v>1290</v>
      </c>
      <c r="B304" s="1" t="s">
        <v>2971</v>
      </c>
      <c r="C304" s="1" t="s">
        <v>3187</v>
      </c>
    </row>
    <row r="305">
      <c r="A305" s="1" t="s">
        <v>2677</v>
      </c>
      <c r="B305" s="1" t="s">
        <v>2973</v>
      </c>
      <c r="C305" s="1" t="s">
        <v>3188</v>
      </c>
    </row>
    <row r="306">
      <c r="A306" s="1" t="s">
        <v>750</v>
      </c>
      <c r="B306" s="1" t="s">
        <v>2969</v>
      </c>
      <c r="C306" s="1" t="s">
        <v>3189</v>
      </c>
    </row>
    <row r="307">
      <c r="A307" s="1" t="s">
        <v>2032</v>
      </c>
      <c r="B307" s="1" t="s">
        <v>2973</v>
      </c>
      <c r="C307" s="1" t="s">
        <v>2970</v>
      </c>
    </row>
    <row r="308">
      <c r="A308" s="1" t="s">
        <v>852</v>
      </c>
      <c r="B308" s="1" t="s">
        <v>2976</v>
      </c>
      <c r="C308" s="1" t="s">
        <v>3190</v>
      </c>
    </row>
    <row r="309">
      <c r="A309" s="1" t="s">
        <v>2669</v>
      </c>
      <c r="B309" s="1" t="s">
        <v>2976</v>
      </c>
      <c r="C309" s="1" t="s">
        <v>3030</v>
      </c>
    </row>
    <row r="310">
      <c r="A310" s="1" t="s">
        <v>813</v>
      </c>
      <c r="B310" s="1" t="s">
        <v>2973</v>
      </c>
      <c r="C310" s="1" t="s">
        <v>2977</v>
      </c>
    </row>
    <row r="311">
      <c r="A311" s="1" t="s">
        <v>484</v>
      </c>
      <c r="B311" s="1" t="s">
        <v>2981</v>
      </c>
      <c r="C311" s="1" t="s">
        <v>2990</v>
      </c>
    </row>
    <row r="312">
      <c r="A312" s="1" t="s">
        <v>1153</v>
      </c>
      <c r="B312" s="1" t="s">
        <v>2971</v>
      </c>
      <c r="C312" s="1" t="s">
        <v>3191</v>
      </c>
    </row>
    <row r="313">
      <c r="A313" s="1" t="s">
        <v>553</v>
      </c>
      <c r="B313" s="1" t="s">
        <v>2969</v>
      </c>
      <c r="C313" s="1" t="s">
        <v>3134</v>
      </c>
    </row>
    <row r="314">
      <c r="A314" s="1" t="s">
        <v>2417</v>
      </c>
      <c r="B314" s="1" t="s">
        <v>2987</v>
      </c>
      <c r="C314" s="1" t="s">
        <v>3005</v>
      </c>
    </row>
    <row r="315">
      <c r="A315" s="1" t="s">
        <v>2788</v>
      </c>
      <c r="B315" s="1" t="s">
        <v>2976</v>
      </c>
      <c r="C315" s="1" t="s">
        <v>3011</v>
      </c>
    </row>
    <row r="316">
      <c r="A316" s="1" t="s">
        <v>1854</v>
      </c>
      <c r="B316" s="1" t="s">
        <v>2978</v>
      </c>
      <c r="C316" s="1" t="s">
        <v>3192</v>
      </c>
    </row>
    <row r="317">
      <c r="A317" s="1" t="s">
        <v>2401</v>
      </c>
      <c r="B317" s="1" t="s">
        <v>2987</v>
      </c>
      <c r="C317" s="1" t="s">
        <v>2984</v>
      </c>
    </row>
    <row r="318">
      <c r="A318" s="1" t="s">
        <v>1584</v>
      </c>
      <c r="B318" s="1" t="s">
        <v>2971</v>
      </c>
      <c r="C318" s="1" t="s">
        <v>3193</v>
      </c>
    </row>
    <row r="319">
      <c r="A319" s="1" t="s">
        <v>392</v>
      </c>
      <c r="B319" s="1" t="s">
        <v>2976</v>
      </c>
      <c r="C319" s="1" t="s">
        <v>3194</v>
      </c>
    </row>
    <row r="320">
      <c r="A320" s="1" t="s">
        <v>1310</v>
      </c>
      <c r="B320" s="1" t="s">
        <v>2976</v>
      </c>
      <c r="C320" s="1" t="s">
        <v>3195</v>
      </c>
    </row>
    <row r="321">
      <c r="A321" s="1" t="s">
        <v>2688</v>
      </c>
      <c r="B321" s="1" t="s">
        <v>2978</v>
      </c>
      <c r="C321" s="1" t="s">
        <v>3196</v>
      </c>
    </row>
    <row r="322">
      <c r="A322" s="1" t="s">
        <v>2371</v>
      </c>
      <c r="B322" s="1" t="s">
        <v>2976</v>
      </c>
      <c r="C322" s="1" t="s">
        <v>3197</v>
      </c>
    </row>
    <row r="323">
      <c r="A323" s="1" t="s">
        <v>656</v>
      </c>
      <c r="B323" s="1" t="s">
        <v>2971</v>
      </c>
      <c r="C323" s="1" t="s">
        <v>3198</v>
      </c>
    </row>
    <row r="324">
      <c r="A324" s="1" t="s">
        <v>1064</v>
      </c>
      <c r="B324" s="1" t="s">
        <v>2969</v>
      </c>
      <c r="C324" s="1" t="s">
        <v>2977</v>
      </c>
    </row>
    <row r="325">
      <c r="A325" s="1" t="s">
        <v>2351</v>
      </c>
      <c r="B325" s="1" t="s">
        <v>2971</v>
      </c>
      <c r="C325" s="1" t="s">
        <v>3199</v>
      </c>
    </row>
    <row r="326">
      <c r="A326" s="1" t="s">
        <v>513</v>
      </c>
      <c r="B326" s="1" t="s">
        <v>2976</v>
      </c>
      <c r="C326" s="1" t="s">
        <v>3200</v>
      </c>
    </row>
    <row r="327">
      <c r="A327" s="1" t="s">
        <v>799</v>
      </c>
      <c r="B327" s="1" t="s">
        <v>2969</v>
      </c>
      <c r="C327" s="1" t="s">
        <v>2975</v>
      </c>
    </row>
    <row r="328">
      <c r="A328" s="1" t="s">
        <v>849</v>
      </c>
      <c r="B328" s="1" t="s">
        <v>2973</v>
      </c>
      <c r="C328" s="1" t="s">
        <v>3201</v>
      </c>
    </row>
    <row r="329">
      <c r="A329" s="1" t="s">
        <v>286</v>
      </c>
      <c r="B329" s="1" t="s">
        <v>2969</v>
      </c>
      <c r="C329" s="1" t="s">
        <v>3202</v>
      </c>
    </row>
    <row r="330">
      <c r="A330" s="1" t="s">
        <v>537</v>
      </c>
      <c r="B330" s="1" t="s">
        <v>2987</v>
      </c>
      <c r="C330" s="1" t="s">
        <v>3203</v>
      </c>
    </row>
    <row r="331">
      <c r="A331" s="1" t="s">
        <v>1934</v>
      </c>
      <c r="B331" s="1" t="s">
        <v>2971</v>
      </c>
      <c r="C331" s="1" t="s">
        <v>3025</v>
      </c>
    </row>
    <row r="332">
      <c r="A332" s="1" t="s">
        <v>1651</v>
      </c>
      <c r="B332" s="1" t="s">
        <v>2969</v>
      </c>
      <c r="C332" s="1" t="s">
        <v>3023</v>
      </c>
    </row>
    <row r="333">
      <c r="A333" s="1" t="s">
        <v>1642</v>
      </c>
      <c r="B333" s="1" t="s">
        <v>2976</v>
      </c>
      <c r="C333" s="1" t="s">
        <v>3204</v>
      </c>
    </row>
    <row r="334">
      <c r="A334" s="1" t="s">
        <v>1157</v>
      </c>
      <c r="B334" s="1" t="s">
        <v>2969</v>
      </c>
      <c r="C334" s="1" t="s">
        <v>3205</v>
      </c>
    </row>
    <row r="335">
      <c r="A335" s="1" t="s">
        <v>2103</v>
      </c>
      <c r="B335" s="1" t="s">
        <v>2981</v>
      </c>
      <c r="C335" s="1" t="s">
        <v>3108</v>
      </c>
    </row>
    <row r="336">
      <c r="A336" s="1" t="s">
        <v>277</v>
      </c>
      <c r="B336" s="1" t="s">
        <v>2976</v>
      </c>
      <c r="C336" s="1" t="s">
        <v>3046</v>
      </c>
    </row>
    <row r="337">
      <c r="A337" s="1" t="s">
        <v>2565</v>
      </c>
      <c r="B337" s="1" t="s">
        <v>2971</v>
      </c>
      <c r="C337" s="1" t="s">
        <v>3206</v>
      </c>
    </row>
    <row r="338">
      <c r="A338" s="1" t="s">
        <v>2547</v>
      </c>
      <c r="B338" s="1" t="s">
        <v>2981</v>
      </c>
      <c r="C338" s="1" t="s">
        <v>3207</v>
      </c>
    </row>
    <row r="339">
      <c r="A339" s="1" t="s">
        <v>2938</v>
      </c>
      <c r="B339" s="1" t="s">
        <v>2976</v>
      </c>
      <c r="C339" s="1" t="s">
        <v>3055</v>
      </c>
    </row>
    <row r="340">
      <c r="A340" s="1" t="s">
        <v>1403</v>
      </c>
      <c r="B340" s="1" t="s">
        <v>2978</v>
      </c>
      <c r="C340" s="1" t="s">
        <v>3208</v>
      </c>
    </row>
    <row r="341">
      <c r="A341" s="1" t="s">
        <v>2885</v>
      </c>
      <c r="B341" s="1" t="s">
        <v>2978</v>
      </c>
      <c r="C341" s="1" t="s">
        <v>3209</v>
      </c>
    </row>
    <row r="342">
      <c r="A342" s="1" t="s">
        <v>2496</v>
      </c>
      <c r="B342" s="1" t="s">
        <v>2973</v>
      </c>
      <c r="C342" s="1" t="s">
        <v>3092</v>
      </c>
    </row>
    <row r="343">
      <c r="A343" s="1" t="s">
        <v>2569</v>
      </c>
      <c r="B343" s="1" t="s">
        <v>2973</v>
      </c>
      <c r="C343" s="1" t="s">
        <v>3084</v>
      </c>
    </row>
    <row r="344">
      <c r="A344" s="1" t="s">
        <v>2732</v>
      </c>
      <c r="B344" s="1" t="s">
        <v>2969</v>
      </c>
      <c r="C344" s="1" t="s">
        <v>2977</v>
      </c>
    </row>
    <row r="345">
      <c r="A345" s="1" t="s">
        <v>1807</v>
      </c>
      <c r="B345" s="1" t="s">
        <v>2987</v>
      </c>
      <c r="C345" s="1" t="s">
        <v>2990</v>
      </c>
    </row>
    <row r="346">
      <c r="A346" s="1" t="s">
        <v>2590</v>
      </c>
      <c r="B346" s="1" t="s">
        <v>2987</v>
      </c>
      <c r="C346" s="1" t="s">
        <v>3210</v>
      </c>
    </row>
    <row r="347">
      <c r="A347" s="1" t="s">
        <v>1637</v>
      </c>
      <c r="B347" s="1" t="s">
        <v>2969</v>
      </c>
      <c r="C347" s="1" t="s">
        <v>3064</v>
      </c>
    </row>
    <row r="348">
      <c r="A348" s="1" t="s">
        <v>1669</v>
      </c>
      <c r="B348" s="1" t="s">
        <v>2987</v>
      </c>
      <c r="C348" s="1" t="s">
        <v>3211</v>
      </c>
    </row>
    <row r="349">
      <c r="A349" s="1" t="s">
        <v>1376</v>
      </c>
      <c r="B349" s="1" t="s">
        <v>2969</v>
      </c>
      <c r="C349" s="1" t="s">
        <v>3212</v>
      </c>
    </row>
    <row r="350">
      <c r="A350" s="1" t="s">
        <v>733</v>
      </c>
      <c r="B350" s="1" t="s">
        <v>2969</v>
      </c>
      <c r="C350" s="1" t="s">
        <v>2977</v>
      </c>
    </row>
    <row r="351">
      <c r="A351" s="1" t="s">
        <v>1631</v>
      </c>
      <c r="B351" s="1" t="s">
        <v>2976</v>
      </c>
      <c r="C351" s="1" t="s">
        <v>3022</v>
      </c>
    </row>
    <row r="352">
      <c r="A352" s="1" t="s">
        <v>1463</v>
      </c>
      <c r="B352" s="1" t="s">
        <v>2973</v>
      </c>
      <c r="C352" s="1" t="s">
        <v>3213</v>
      </c>
    </row>
    <row r="353">
      <c r="A353" s="1" t="s">
        <v>1566</v>
      </c>
      <c r="B353" s="1" t="s">
        <v>2971</v>
      </c>
      <c r="C353" s="1" t="s">
        <v>3214</v>
      </c>
    </row>
    <row r="354">
      <c r="A354" s="1" t="s">
        <v>1428</v>
      </c>
      <c r="B354" s="1" t="s">
        <v>2976</v>
      </c>
      <c r="C354" s="1" t="s">
        <v>3002</v>
      </c>
    </row>
    <row r="355">
      <c r="A355" s="1" t="s">
        <v>2260</v>
      </c>
      <c r="B355" s="1" t="s">
        <v>2973</v>
      </c>
      <c r="C355" s="1" t="s">
        <v>2977</v>
      </c>
    </row>
    <row r="356">
      <c r="A356" s="1" t="s">
        <v>97</v>
      </c>
      <c r="B356" s="1" t="s">
        <v>2971</v>
      </c>
      <c r="C356" s="1" t="s">
        <v>3145</v>
      </c>
    </row>
    <row r="357">
      <c r="A357" s="1" t="s">
        <v>2262</v>
      </c>
      <c r="B357" s="1" t="s">
        <v>2973</v>
      </c>
      <c r="C357" s="1" t="s">
        <v>3215</v>
      </c>
    </row>
    <row r="358">
      <c r="A358" s="1" t="s">
        <v>1719</v>
      </c>
      <c r="B358" s="1" t="s">
        <v>2971</v>
      </c>
      <c r="C358" s="1" t="s">
        <v>3216</v>
      </c>
    </row>
    <row r="359">
      <c r="A359" s="1" t="s">
        <v>1073</v>
      </c>
      <c r="B359" s="1" t="s">
        <v>2978</v>
      </c>
      <c r="C359" s="1" t="s">
        <v>3217</v>
      </c>
    </row>
    <row r="360">
      <c r="A360" s="1" t="s">
        <v>2853</v>
      </c>
      <c r="B360" s="1" t="s">
        <v>2969</v>
      </c>
      <c r="C360" s="1" t="s">
        <v>3218</v>
      </c>
    </row>
    <row r="361">
      <c r="A361" s="1" t="s">
        <v>1925</v>
      </c>
      <c r="B361" s="1" t="s">
        <v>2973</v>
      </c>
      <c r="C361" s="1" t="s">
        <v>3173</v>
      </c>
    </row>
    <row r="362">
      <c r="A362" s="1" t="s">
        <v>2277</v>
      </c>
      <c r="B362" s="1" t="s">
        <v>2976</v>
      </c>
      <c r="C362" s="1" t="s">
        <v>3219</v>
      </c>
    </row>
    <row r="363">
      <c r="A363" s="1" t="s">
        <v>987</v>
      </c>
      <c r="B363" s="1" t="s">
        <v>2969</v>
      </c>
      <c r="C363" s="1" t="s">
        <v>2975</v>
      </c>
    </row>
    <row r="364">
      <c r="A364" s="1" t="s">
        <v>2497</v>
      </c>
      <c r="B364" s="1" t="s">
        <v>2987</v>
      </c>
      <c r="C364" s="1" t="s">
        <v>3220</v>
      </c>
    </row>
    <row r="365">
      <c r="A365" s="1" t="s">
        <v>214</v>
      </c>
      <c r="B365" s="1" t="s">
        <v>2978</v>
      </c>
      <c r="C365" s="1" t="s">
        <v>3094</v>
      </c>
    </row>
    <row r="366">
      <c r="A366" s="1" t="s">
        <v>2195</v>
      </c>
      <c r="B366" s="1" t="s">
        <v>2987</v>
      </c>
      <c r="C366" s="1" t="s">
        <v>3010</v>
      </c>
    </row>
    <row r="367">
      <c r="A367" s="1" t="s">
        <v>2609</v>
      </c>
      <c r="B367" s="1" t="s">
        <v>2978</v>
      </c>
      <c r="C367" s="1" t="s">
        <v>3221</v>
      </c>
    </row>
    <row r="368">
      <c r="A368" s="1" t="s">
        <v>1322</v>
      </c>
      <c r="B368" s="1" t="s">
        <v>2981</v>
      </c>
      <c r="C368" s="1" t="s">
        <v>3222</v>
      </c>
    </row>
    <row r="369">
      <c r="A369" s="1" t="s">
        <v>1437</v>
      </c>
      <c r="B369" s="1" t="s">
        <v>2978</v>
      </c>
      <c r="C369" s="1" t="s">
        <v>3223</v>
      </c>
    </row>
    <row r="370">
      <c r="A370" s="1" t="s">
        <v>2459</v>
      </c>
      <c r="B370" s="1" t="s">
        <v>2969</v>
      </c>
      <c r="C370" s="1" t="s">
        <v>3224</v>
      </c>
    </row>
    <row r="371">
      <c r="A371" s="1" t="s">
        <v>2454</v>
      </c>
      <c r="B371" s="1" t="s">
        <v>2973</v>
      </c>
      <c r="C371" s="1" t="s">
        <v>2977</v>
      </c>
    </row>
    <row r="372">
      <c r="A372" s="1" t="s">
        <v>902</v>
      </c>
      <c r="B372" s="1" t="s">
        <v>2969</v>
      </c>
      <c r="C372" s="1" t="s">
        <v>3225</v>
      </c>
    </row>
    <row r="373">
      <c r="A373" s="1" t="s">
        <v>1271</v>
      </c>
      <c r="B373" s="1" t="s">
        <v>2969</v>
      </c>
      <c r="C373" s="1" t="s">
        <v>3226</v>
      </c>
    </row>
    <row r="374">
      <c r="A374" s="1" t="s">
        <v>725</v>
      </c>
      <c r="B374" s="1" t="s">
        <v>2987</v>
      </c>
      <c r="C374" s="1" t="s">
        <v>3227</v>
      </c>
    </row>
    <row r="375">
      <c r="A375" s="1" t="s">
        <v>1211</v>
      </c>
      <c r="B375" s="1" t="s">
        <v>2973</v>
      </c>
      <c r="C375" s="1" t="s">
        <v>3228</v>
      </c>
    </row>
    <row r="376">
      <c r="A376" s="1" t="s">
        <v>1078</v>
      </c>
      <c r="B376" s="1" t="s">
        <v>2973</v>
      </c>
      <c r="C376" s="1" t="s">
        <v>3229</v>
      </c>
    </row>
    <row r="377">
      <c r="A377" s="1" t="s">
        <v>2095</v>
      </c>
      <c r="B377" s="1" t="s">
        <v>2987</v>
      </c>
      <c r="C377" s="1" t="s">
        <v>3227</v>
      </c>
    </row>
    <row r="378">
      <c r="A378" s="1" t="s">
        <v>2739</v>
      </c>
      <c r="B378" s="1" t="s">
        <v>2971</v>
      </c>
      <c r="C378" s="1" t="s">
        <v>3230</v>
      </c>
    </row>
    <row r="379">
      <c r="A379" s="1" t="s">
        <v>2578</v>
      </c>
      <c r="B379" s="1" t="s">
        <v>2987</v>
      </c>
      <c r="C379" s="1" t="s">
        <v>3231</v>
      </c>
    </row>
    <row r="380">
      <c r="A380" s="1" t="s">
        <v>2011</v>
      </c>
      <c r="B380" s="1" t="s">
        <v>2976</v>
      </c>
      <c r="C380" s="1" t="s">
        <v>3232</v>
      </c>
    </row>
    <row r="381">
      <c r="A381" s="1" t="s">
        <v>1673</v>
      </c>
      <c r="B381" s="1" t="s">
        <v>2973</v>
      </c>
      <c r="C381" s="1" t="s">
        <v>3233</v>
      </c>
    </row>
    <row r="382">
      <c r="A382" s="1" t="s">
        <v>2641</v>
      </c>
      <c r="B382" s="1" t="s">
        <v>2971</v>
      </c>
      <c r="C382" s="1" t="s">
        <v>2998</v>
      </c>
    </row>
    <row r="383">
      <c r="A383" s="1" t="s">
        <v>2935</v>
      </c>
      <c r="B383" s="1" t="s">
        <v>2973</v>
      </c>
      <c r="C383" s="1" t="s">
        <v>3234</v>
      </c>
    </row>
    <row r="384">
      <c r="A384" s="1" t="s">
        <v>2831</v>
      </c>
      <c r="B384" s="1" t="s">
        <v>2978</v>
      </c>
      <c r="C384" s="1" t="s">
        <v>3235</v>
      </c>
    </row>
    <row r="385">
      <c r="A385" s="1" t="s">
        <v>72</v>
      </c>
      <c r="B385" s="1" t="s">
        <v>2969</v>
      </c>
      <c r="C385" s="1" t="s">
        <v>3236</v>
      </c>
    </row>
    <row r="386">
      <c r="A386" s="1" t="s">
        <v>1386</v>
      </c>
      <c r="B386" s="1" t="s">
        <v>2981</v>
      </c>
      <c r="C386" s="1" t="s">
        <v>3034</v>
      </c>
    </row>
    <row r="387">
      <c r="A387" s="1" t="s">
        <v>1480</v>
      </c>
      <c r="B387" s="1" t="s">
        <v>2969</v>
      </c>
      <c r="C387" s="1" t="s">
        <v>3237</v>
      </c>
    </row>
    <row r="388">
      <c r="A388" s="1" t="s">
        <v>1867</v>
      </c>
      <c r="B388" s="1" t="s">
        <v>2981</v>
      </c>
      <c r="C388" s="1" t="s">
        <v>3222</v>
      </c>
    </row>
    <row r="389">
      <c r="A389" s="1" t="s">
        <v>254</v>
      </c>
      <c r="B389" s="1" t="s">
        <v>2987</v>
      </c>
      <c r="C389" s="1" t="s">
        <v>3018</v>
      </c>
    </row>
    <row r="390">
      <c r="A390" s="1" t="s">
        <v>994</v>
      </c>
      <c r="B390" s="1" t="s">
        <v>2969</v>
      </c>
      <c r="C390" s="1" t="s">
        <v>3238</v>
      </c>
    </row>
    <row r="391">
      <c r="A391" s="1" t="s">
        <v>2378</v>
      </c>
      <c r="B391" s="1" t="s">
        <v>2971</v>
      </c>
      <c r="C391" s="1" t="s">
        <v>3060</v>
      </c>
    </row>
    <row r="392">
      <c r="A392" s="1" t="s">
        <v>1889</v>
      </c>
      <c r="B392" s="1" t="s">
        <v>2976</v>
      </c>
      <c r="C392" s="1" t="s">
        <v>3002</v>
      </c>
    </row>
    <row r="393">
      <c r="A393" s="1" t="s">
        <v>682</v>
      </c>
      <c r="B393" s="1" t="s">
        <v>2969</v>
      </c>
      <c r="C393" s="1" t="s">
        <v>3023</v>
      </c>
    </row>
    <row r="394">
      <c r="A394" s="1" t="s">
        <v>2429</v>
      </c>
      <c r="B394" s="1" t="s">
        <v>2973</v>
      </c>
      <c r="C394" s="1" t="s">
        <v>3021</v>
      </c>
    </row>
    <row r="395">
      <c r="A395" s="1" t="s">
        <v>628</v>
      </c>
      <c r="B395" s="1" t="s">
        <v>2976</v>
      </c>
      <c r="C395" s="1" t="s">
        <v>3239</v>
      </c>
    </row>
    <row r="396">
      <c r="A396" s="1" t="s">
        <v>1561</v>
      </c>
      <c r="B396" s="1" t="s">
        <v>2973</v>
      </c>
      <c r="C396" s="1" t="s">
        <v>3240</v>
      </c>
    </row>
    <row r="397">
      <c r="A397" s="1" t="s">
        <v>1268</v>
      </c>
      <c r="B397" s="1" t="s">
        <v>2978</v>
      </c>
      <c r="C397" s="1" t="s">
        <v>3241</v>
      </c>
    </row>
    <row r="398">
      <c r="A398" s="1" t="s">
        <v>1454</v>
      </c>
      <c r="B398" s="1" t="s">
        <v>2987</v>
      </c>
      <c r="C398" s="1" t="s">
        <v>3010</v>
      </c>
    </row>
    <row r="399">
      <c r="A399" s="1" t="s">
        <v>1125</v>
      </c>
      <c r="B399" s="1" t="s">
        <v>2976</v>
      </c>
      <c r="C399" s="1" t="s">
        <v>2977</v>
      </c>
    </row>
    <row r="400">
      <c r="A400" s="1" t="s">
        <v>1020</v>
      </c>
      <c r="B400" s="1" t="s">
        <v>2976</v>
      </c>
      <c r="C400" s="1" t="s">
        <v>3242</v>
      </c>
    </row>
    <row r="401">
      <c r="A401" s="1" t="s">
        <v>1495</v>
      </c>
      <c r="B401" s="1" t="s">
        <v>2973</v>
      </c>
      <c r="C401" s="1" t="s">
        <v>3243</v>
      </c>
    </row>
    <row r="402">
      <c r="A402" s="1" t="s">
        <v>255</v>
      </c>
      <c r="B402" s="1" t="s">
        <v>2987</v>
      </c>
      <c r="C402" s="1" t="s">
        <v>3244</v>
      </c>
    </row>
    <row r="403">
      <c r="A403" s="1" t="s">
        <v>1506</v>
      </c>
      <c r="B403" s="1" t="s">
        <v>2973</v>
      </c>
      <c r="C403" s="1" t="s">
        <v>3245</v>
      </c>
    </row>
    <row r="404">
      <c r="A404" s="1" t="s">
        <v>1978</v>
      </c>
      <c r="B404" s="1" t="s">
        <v>2987</v>
      </c>
      <c r="C404" s="1" t="s">
        <v>3246</v>
      </c>
    </row>
    <row r="405">
      <c r="A405" s="1" t="s">
        <v>2896</v>
      </c>
      <c r="B405" s="1" t="s">
        <v>2976</v>
      </c>
      <c r="C405" s="1" t="s">
        <v>3247</v>
      </c>
    </row>
    <row r="406">
      <c r="A406" s="1" t="s">
        <v>242</v>
      </c>
      <c r="B406" s="1" t="s">
        <v>2976</v>
      </c>
      <c r="C406" s="1" t="s">
        <v>3248</v>
      </c>
    </row>
    <row r="407">
      <c r="A407" s="1" t="s">
        <v>310</v>
      </c>
      <c r="B407" s="1" t="s">
        <v>2978</v>
      </c>
      <c r="C407" s="1" t="s">
        <v>3249</v>
      </c>
    </row>
    <row r="408">
      <c r="A408" s="1" t="s">
        <v>2548</v>
      </c>
      <c r="B408" s="1" t="s">
        <v>2987</v>
      </c>
      <c r="C408" s="1" t="s">
        <v>2990</v>
      </c>
    </row>
    <row r="409">
      <c r="A409" s="1" t="s">
        <v>1293</v>
      </c>
      <c r="B409" s="1" t="s">
        <v>2981</v>
      </c>
      <c r="C409" s="1" t="s">
        <v>3124</v>
      </c>
    </row>
    <row r="410">
      <c r="A410" s="1" t="s">
        <v>2821</v>
      </c>
      <c r="B410" s="1" t="s">
        <v>2971</v>
      </c>
      <c r="C410" s="1" t="s">
        <v>3250</v>
      </c>
    </row>
    <row r="411">
      <c r="A411" s="1" t="s">
        <v>648</v>
      </c>
      <c r="B411" s="1" t="s">
        <v>2987</v>
      </c>
      <c r="C411" s="1" t="s">
        <v>3251</v>
      </c>
    </row>
    <row r="412">
      <c r="A412" s="1" t="s">
        <v>2237</v>
      </c>
      <c r="B412" s="1" t="s">
        <v>2978</v>
      </c>
      <c r="C412" s="1" t="s">
        <v>3252</v>
      </c>
    </row>
    <row r="413">
      <c r="A413" s="1" t="s">
        <v>20</v>
      </c>
      <c r="B413" s="1" t="s">
        <v>2981</v>
      </c>
      <c r="C413" s="1" t="s">
        <v>3097</v>
      </c>
    </row>
    <row r="414">
      <c r="A414" s="1" t="s">
        <v>2116</v>
      </c>
      <c r="B414" s="1" t="s">
        <v>2976</v>
      </c>
      <c r="C414" s="1" t="s">
        <v>3253</v>
      </c>
    </row>
    <row r="415">
      <c r="A415" s="1" t="s">
        <v>1679</v>
      </c>
      <c r="B415" s="1" t="s">
        <v>2971</v>
      </c>
      <c r="C415" s="1" t="s">
        <v>3254</v>
      </c>
    </row>
    <row r="416">
      <c r="A416" s="1" t="s">
        <v>119</v>
      </c>
      <c r="B416" s="1" t="s">
        <v>2971</v>
      </c>
      <c r="C416" s="1" t="s">
        <v>3255</v>
      </c>
    </row>
    <row r="417">
      <c r="A417" s="1" t="s">
        <v>2292</v>
      </c>
      <c r="B417" s="1" t="s">
        <v>2973</v>
      </c>
      <c r="C417" s="1" t="s">
        <v>3140</v>
      </c>
    </row>
    <row r="418">
      <c r="A418" s="1" t="s">
        <v>340</v>
      </c>
      <c r="B418" s="1" t="s">
        <v>2969</v>
      </c>
      <c r="C418" s="1" t="s">
        <v>3256</v>
      </c>
    </row>
    <row r="419">
      <c r="A419" s="1" t="s">
        <v>2148</v>
      </c>
      <c r="B419" s="1" t="s">
        <v>2973</v>
      </c>
      <c r="C419" s="1" t="s">
        <v>3257</v>
      </c>
    </row>
    <row r="420">
      <c r="A420" s="1" t="s">
        <v>2904</v>
      </c>
      <c r="B420" s="1" t="s">
        <v>2981</v>
      </c>
      <c r="C420" s="1" t="s">
        <v>3048</v>
      </c>
    </row>
    <row r="421">
      <c r="A421" s="1" t="s">
        <v>2325</v>
      </c>
      <c r="B421" s="1" t="s">
        <v>2987</v>
      </c>
      <c r="C421" s="1" t="s">
        <v>3258</v>
      </c>
    </row>
    <row r="422">
      <c r="A422" s="1" t="s">
        <v>74</v>
      </c>
      <c r="B422" s="1" t="s">
        <v>2969</v>
      </c>
      <c r="C422" s="1" t="s">
        <v>3259</v>
      </c>
    </row>
    <row r="423">
      <c r="A423" s="1" t="s">
        <v>2772</v>
      </c>
      <c r="B423" s="1" t="s">
        <v>2976</v>
      </c>
      <c r="C423" s="1" t="s">
        <v>3011</v>
      </c>
    </row>
    <row r="424">
      <c r="A424" s="1" t="s">
        <v>2436</v>
      </c>
      <c r="B424" s="1" t="s">
        <v>2987</v>
      </c>
      <c r="C424" s="1" t="s">
        <v>3227</v>
      </c>
    </row>
    <row r="425">
      <c r="A425" s="1" t="s">
        <v>1220</v>
      </c>
      <c r="B425" s="1" t="s">
        <v>2987</v>
      </c>
      <c r="C425" s="1" t="s">
        <v>3035</v>
      </c>
    </row>
    <row r="426">
      <c r="A426" s="1" t="s">
        <v>2362</v>
      </c>
      <c r="B426" s="1" t="s">
        <v>2971</v>
      </c>
      <c r="C426" s="1" t="s">
        <v>3260</v>
      </c>
    </row>
    <row r="427">
      <c r="A427" s="1" t="s">
        <v>608</v>
      </c>
      <c r="B427" s="1" t="s">
        <v>2981</v>
      </c>
      <c r="C427" s="1" t="s">
        <v>3158</v>
      </c>
    </row>
    <row r="428">
      <c r="A428" s="1" t="s">
        <v>1751</v>
      </c>
      <c r="B428" s="1" t="s">
        <v>2971</v>
      </c>
      <c r="C428" s="1" t="s">
        <v>3261</v>
      </c>
    </row>
    <row r="429">
      <c r="A429" s="1" t="s">
        <v>1693</v>
      </c>
      <c r="B429" s="1" t="s">
        <v>2971</v>
      </c>
      <c r="C429" s="1" t="s">
        <v>3262</v>
      </c>
    </row>
    <row r="430">
      <c r="A430" s="1" t="s">
        <v>1114</v>
      </c>
      <c r="B430" s="1" t="s">
        <v>2976</v>
      </c>
      <c r="C430" s="1" t="s">
        <v>3072</v>
      </c>
    </row>
    <row r="431">
      <c r="A431" s="1" t="s">
        <v>2152</v>
      </c>
      <c r="B431" s="1" t="s">
        <v>2978</v>
      </c>
      <c r="C431" s="1" t="s">
        <v>3263</v>
      </c>
    </row>
    <row r="432">
      <c r="A432" s="1" t="s">
        <v>2214</v>
      </c>
      <c r="B432" s="1" t="s">
        <v>2969</v>
      </c>
      <c r="C432" s="1" t="s">
        <v>3107</v>
      </c>
    </row>
    <row r="433">
      <c r="A433" s="1" t="s">
        <v>2138</v>
      </c>
      <c r="B433" s="1" t="s">
        <v>2973</v>
      </c>
      <c r="C433" s="1" t="s">
        <v>3182</v>
      </c>
    </row>
    <row r="434">
      <c r="A434" s="1" t="s">
        <v>2503</v>
      </c>
      <c r="B434" s="1" t="s">
        <v>2973</v>
      </c>
      <c r="C434" s="1" t="s">
        <v>3264</v>
      </c>
    </row>
    <row r="435">
      <c r="A435" s="1" t="s">
        <v>1750</v>
      </c>
      <c r="B435" s="1" t="s">
        <v>2987</v>
      </c>
      <c r="C435" s="1" t="s">
        <v>3265</v>
      </c>
    </row>
    <row r="436">
      <c r="A436" s="1" t="s">
        <v>1761</v>
      </c>
      <c r="B436" s="1" t="s">
        <v>2987</v>
      </c>
      <c r="C436" s="1" t="s">
        <v>3266</v>
      </c>
    </row>
    <row r="437">
      <c r="A437" s="1" t="s">
        <v>856</v>
      </c>
      <c r="B437" s="1" t="s">
        <v>2978</v>
      </c>
      <c r="C437" s="1" t="s">
        <v>3267</v>
      </c>
    </row>
    <row r="438">
      <c r="A438" s="1" t="s">
        <v>338</v>
      </c>
      <c r="B438" s="1" t="s">
        <v>2987</v>
      </c>
      <c r="C438" s="1" t="s">
        <v>3010</v>
      </c>
    </row>
    <row r="439">
      <c r="A439" s="1" t="s">
        <v>2506</v>
      </c>
      <c r="B439" s="1" t="s">
        <v>2973</v>
      </c>
      <c r="C439" s="1" t="s">
        <v>3091</v>
      </c>
    </row>
    <row r="440">
      <c r="A440" s="1" t="s">
        <v>2287</v>
      </c>
      <c r="B440" s="1" t="s">
        <v>2978</v>
      </c>
      <c r="C440" s="1" t="s">
        <v>3268</v>
      </c>
    </row>
    <row r="441">
      <c r="A441" s="1" t="s">
        <v>1536</v>
      </c>
      <c r="B441" s="1" t="s">
        <v>2976</v>
      </c>
      <c r="C441" s="1" t="s">
        <v>3011</v>
      </c>
    </row>
    <row r="442">
      <c r="A442" s="1" t="s">
        <v>555</v>
      </c>
      <c r="B442" s="1" t="s">
        <v>2969</v>
      </c>
      <c r="C442" s="1" t="s">
        <v>2985</v>
      </c>
    </row>
    <row r="443">
      <c r="A443" s="1" t="s">
        <v>154</v>
      </c>
      <c r="B443" s="1" t="s">
        <v>2973</v>
      </c>
      <c r="C443" s="1" t="s">
        <v>3269</v>
      </c>
    </row>
    <row r="444">
      <c r="A444" s="1" t="s">
        <v>1109</v>
      </c>
      <c r="B444" s="1" t="s">
        <v>2987</v>
      </c>
      <c r="C444" s="1" t="s">
        <v>3270</v>
      </c>
    </row>
    <row r="445">
      <c r="A445" s="1" t="s">
        <v>2497</v>
      </c>
      <c r="B445" s="1" t="s">
        <v>2969</v>
      </c>
      <c r="C445" s="1" t="s">
        <v>3271</v>
      </c>
    </row>
    <row r="446">
      <c r="A446" s="1" t="s">
        <v>1382</v>
      </c>
      <c r="B446" s="1" t="s">
        <v>2973</v>
      </c>
      <c r="C446" s="1" t="s">
        <v>3177</v>
      </c>
    </row>
    <row r="447">
      <c r="A447" s="1" t="s">
        <v>2494</v>
      </c>
      <c r="B447" s="1" t="s">
        <v>2973</v>
      </c>
      <c r="C447" s="1" t="s">
        <v>3010</v>
      </c>
    </row>
    <row r="448">
      <c r="A448" s="1" t="s">
        <v>964</v>
      </c>
      <c r="B448" s="1" t="s">
        <v>2976</v>
      </c>
      <c r="C448" s="1" t="s">
        <v>3272</v>
      </c>
    </row>
    <row r="449">
      <c r="A449" s="1" t="s">
        <v>2114</v>
      </c>
      <c r="B449" s="1" t="s">
        <v>2969</v>
      </c>
      <c r="C449" s="1" t="s">
        <v>3048</v>
      </c>
    </row>
    <row r="450">
      <c r="A450" s="1" t="s">
        <v>1985</v>
      </c>
      <c r="B450" s="1" t="s">
        <v>2969</v>
      </c>
      <c r="C450" s="1" t="s">
        <v>3273</v>
      </c>
    </row>
    <row r="451">
      <c r="A451" s="1" t="s">
        <v>797</v>
      </c>
      <c r="B451" s="1" t="s">
        <v>2976</v>
      </c>
      <c r="C451" s="1" t="s">
        <v>2997</v>
      </c>
    </row>
    <row r="452">
      <c r="A452" s="1" t="s">
        <v>801</v>
      </c>
      <c r="B452" s="1" t="s">
        <v>2969</v>
      </c>
      <c r="C452" s="1" t="s">
        <v>2977</v>
      </c>
    </row>
    <row r="453">
      <c r="A453" s="1" t="s">
        <v>1240</v>
      </c>
      <c r="B453" s="1" t="s">
        <v>2976</v>
      </c>
      <c r="C453" s="1" t="s">
        <v>3184</v>
      </c>
    </row>
    <row r="454">
      <c r="A454" s="1" t="s">
        <v>776</v>
      </c>
      <c r="B454" s="1" t="s">
        <v>2973</v>
      </c>
      <c r="C454" s="1" t="s">
        <v>3274</v>
      </c>
    </row>
    <row r="455">
      <c r="A455" s="1" t="s">
        <v>727</v>
      </c>
      <c r="B455" s="1" t="s">
        <v>2976</v>
      </c>
      <c r="C455" s="1" t="s">
        <v>3275</v>
      </c>
    </row>
    <row r="456">
      <c r="A456" s="1" t="s">
        <v>473</v>
      </c>
      <c r="B456" s="1" t="s">
        <v>2971</v>
      </c>
      <c r="C456" s="1" t="s">
        <v>2994</v>
      </c>
    </row>
    <row r="457">
      <c r="A457" s="1" t="s">
        <v>1419</v>
      </c>
      <c r="B457" s="1" t="s">
        <v>2973</v>
      </c>
      <c r="C457" s="1" t="s">
        <v>2977</v>
      </c>
    </row>
    <row r="458">
      <c r="A458" s="1" t="s">
        <v>438</v>
      </c>
      <c r="B458" s="1" t="s">
        <v>2969</v>
      </c>
      <c r="C458" s="1" t="s">
        <v>3276</v>
      </c>
    </row>
    <row r="459">
      <c r="A459" s="1" t="s">
        <v>1917</v>
      </c>
      <c r="B459" s="1" t="s">
        <v>2976</v>
      </c>
      <c r="C459" s="1" t="s">
        <v>3247</v>
      </c>
    </row>
    <row r="460">
      <c r="A460" s="1" t="s">
        <v>2504</v>
      </c>
      <c r="B460" s="1" t="s">
        <v>2971</v>
      </c>
      <c r="C460" s="1" t="s">
        <v>3051</v>
      </c>
    </row>
    <row r="461">
      <c r="A461" s="1" t="s">
        <v>2936</v>
      </c>
      <c r="B461" s="1" t="s">
        <v>2978</v>
      </c>
      <c r="C461" s="1" t="s">
        <v>3198</v>
      </c>
    </row>
    <row r="462">
      <c r="A462" s="1" t="s">
        <v>284</v>
      </c>
      <c r="B462" s="1" t="s">
        <v>2978</v>
      </c>
      <c r="C462" s="1" t="s">
        <v>3277</v>
      </c>
    </row>
    <row r="463">
      <c r="A463" s="1" t="s">
        <v>1268</v>
      </c>
      <c r="B463" s="1" t="s">
        <v>2973</v>
      </c>
      <c r="C463" s="1" t="s">
        <v>3278</v>
      </c>
    </row>
    <row r="464">
      <c r="A464" s="1" t="s">
        <v>999</v>
      </c>
      <c r="B464" s="1" t="s">
        <v>2973</v>
      </c>
      <c r="C464" s="1" t="s">
        <v>3279</v>
      </c>
    </row>
    <row r="465">
      <c r="A465" s="1" t="s">
        <v>683</v>
      </c>
      <c r="B465" s="1" t="s">
        <v>2969</v>
      </c>
      <c r="C465" s="1" t="s">
        <v>2985</v>
      </c>
    </row>
    <row r="466">
      <c r="A466" s="1" t="s">
        <v>668</v>
      </c>
      <c r="B466" s="1" t="s">
        <v>2976</v>
      </c>
      <c r="C466" s="1" t="s">
        <v>3280</v>
      </c>
    </row>
    <row r="467">
      <c r="A467" s="1" t="s">
        <v>2482</v>
      </c>
      <c r="B467" s="1" t="s">
        <v>2973</v>
      </c>
      <c r="C467" s="1" t="s">
        <v>3281</v>
      </c>
    </row>
    <row r="468">
      <c r="A468" s="1" t="s">
        <v>658</v>
      </c>
      <c r="B468" s="1" t="s">
        <v>2978</v>
      </c>
      <c r="C468" s="1" t="s">
        <v>3282</v>
      </c>
    </row>
    <row r="469">
      <c r="A469" s="1" t="s">
        <v>2023</v>
      </c>
      <c r="B469" s="1" t="s">
        <v>2971</v>
      </c>
      <c r="C469" s="1" t="s">
        <v>3283</v>
      </c>
    </row>
    <row r="470">
      <c r="A470" s="1" t="s">
        <v>2073</v>
      </c>
      <c r="B470" s="1" t="s">
        <v>2973</v>
      </c>
      <c r="C470" s="1" t="s">
        <v>2977</v>
      </c>
    </row>
    <row r="471">
      <c r="A471" s="1" t="s">
        <v>554</v>
      </c>
      <c r="B471" s="1" t="s">
        <v>2981</v>
      </c>
      <c r="C471" s="1" t="s">
        <v>3023</v>
      </c>
    </row>
    <row r="472">
      <c r="A472" s="1" t="s">
        <v>1494</v>
      </c>
      <c r="B472" s="1" t="s">
        <v>2978</v>
      </c>
      <c r="C472" s="1" t="s">
        <v>3284</v>
      </c>
    </row>
    <row r="473">
      <c r="A473" s="1" t="s">
        <v>1066</v>
      </c>
      <c r="B473" s="1" t="s">
        <v>2987</v>
      </c>
      <c r="C473" s="1" t="s">
        <v>3285</v>
      </c>
    </row>
    <row r="474">
      <c r="A474" s="1" t="s">
        <v>203</v>
      </c>
      <c r="B474" s="1" t="s">
        <v>2976</v>
      </c>
      <c r="C474" s="1" t="s">
        <v>3286</v>
      </c>
    </row>
    <row r="475">
      <c r="A475" s="1" t="s">
        <v>431</v>
      </c>
      <c r="B475" s="1" t="s">
        <v>2978</v>
      </c>
      <c r="C475" s="1" t="s">
        <v>3287</v>
      </c>
    </row>
    <row r="476">
      <c r="A476" s="1" t="s">
        <v>1874</v>
      </c>
      <c r="B476" s="1" t="s">
        <v>2987</v>
      </c>
      <c r="C476" s="1" t="s">
        <v>3231</v>
      </c>
    </row>
    <row r="477">
      <c r="A477" s="1" t="s">
        <v>1971</v>
      </c>
      <c r="B477" s="1" t="s">
        <v>2976</v>
      </c>
      <c r="C477" s="1" t="s">
        <v>3072</v>
      </c>
    </row>
    <row r="478">
      <c r="A478" s="1" t="s">
        <v>2377</v>
      </c>
      <c r="B478" s="1" t="s">
        <v>2969</v>
      </c>
      <c r="C478" s="1" t="s">
        <v>3225</v>
      </c>
    </row>
    <row r="479">
      <c r="A479" s="1" t="s">
        <v>221</v>
      </c>
      <c r="B479" s="1" t="s">
        <v>2969</v>
      </c>
      <c r="C479" s="1" t="s">
        <v>3288</v>
      </c>
    </row>
    <row r="480">
      <c r="A480" s="1" t="s">
        <v>106</v>
      </c>
      <c r="B480" s="1" t="s">
        <v>2987</v>
      </c>
      <c r="C480" s="1" t="s">
        <v>3289</v>
      </c>
    </row>
    <row r="481">
      <c r="A481" s="1" t="s">
        <v>946</v>
      </c>
      <c r="B481" s="1" t="s">
        <v>2969</v>
      </c>
      <c r="C481" s="1" t="s">
        <v>3290</v>
      </c>
    </row>
    <row r="482">
      <c r="A482" s="1" t="s">
        <v>2500</v>
      </c>
      <c r="B482" s="1" t="s">
        <v>2971</v>
      </c>
      <c r="C482" s="1" t="s">
        <v>3291</v>
      </c>
    </row>
    <row r="483">
      <c r="A483" s="1" t="s">
        <v>1664</v>
      </c>
      <c r="B483" s="1" t="s">
        <v>2969</v>
      </c>
      <c r="C483" s="1" t="s">
        <v>2977</v>
      </c>
    </row>
    <row r="484">
      <c r="A484" s="1" t="s">
        <v>1514</v>
      </c>
      <c r="B484" s="1" t="s">
        <v>2981</v>
      </c>
      <c r="C484" s="1" t="s">
        <v>3008</v>
      </c>
    </row>
    <row r="485">
      <c r="A485" s="1" t="s">
        <v>881</v>
      </c>
      <c r="B485" s="1" t="s">
        <v>2973</v>
      </c>
      <c r="C485" s="1" t="s">
        <v>3072</v>
      </c>
    </row>
    <row r="486">
      <c r="A486" s="1" t="s">
        <v>2330</v>
      </c>
      <c r="B486" s="1" t="s">
        <v>2978</v>
      </c>
      <c r="C486" s="1" t="s">
        <v>3292</v>
      </c>
    </row>
    <row r="487">
      <c r="A487" s="1" t="s">
        <v>932</v>
      </c>
      <c r="B487" s="1" t="s">
        <v>2971</v>
      </c>
      <c r="C487" s="1" t="s">
        <v>3293</v>
      </c>
    </row>
    <row r="488">
      <c r="A488" s="1" t="s">
        <v>1336</v>
      </c>
      <c r="B488" s="1" t="s">
        <v>2978</v>
      </c>
      <c r="C488" s="1" t="s">
        <v>3294</v>
      </c>
    </row>
    <row r="489">
      <c r="A489" s="1" t="s">
        <v>1406</v>
      </c>
      <c r="B489" s="1" t="s">
        <v>2969</v>
      </c>
      <c r="C489" s="1" t="s">
        <v>2985</v>
      </c>
    </row>
    <row r="490">
      <c r="A490" s="1" t="s">
        <v>1172</v>
      </c>
      <c r="B490" s="1" t="s">
        <v>2973</v>
      </c>
      <c r="C490" s="1" t="s">
        <v>3295</v>
      </c>
    </row>
    <row r="491">
      <c r="A491" s="1" t="s">
        <v>1699</v>
      </c>
      <c r="B491" s="1" t="s">
        <v>2987</v>
      </c>
      <c r="C491" s="1" t="s">
        <v>2977</v>
      </c>
    </row>
    <row r="492">
      <c r="A492" s="1" t="s">
        <v>1500</v>
      </c>
      <c r="B492" s="1" t="s">
        <v>2976</v>
      </c>
      <c r="C492" s="1" t="s">
        <v>3296</v>
      </c>
    </row>
    <row r="493">
      <c r="A493" s="1" t="s">
        <v>2611</v>
      </c>
      <c r="B493" s="1" t="s">
        <v>2973</v>
      </c>
      <c r="C493" s="1" t="s">
        <v>2977</v>
      </c>
    </row>
    <row r="494">
      <c r="A494" s="1" t="s">
        <v>2579</v>
      </c>
      <c r="B494" s="1" t="s">
        <v>2971</v>
      </c>
      <c r="C494" s="1" t="s">
        <v>3297</v>
      </c>
    </row>
    <row r="495">
      <c r="A495" s="1" t="s">
        <v>1344</v>
      </c>
      <c r="B495" s="1" t="s">
        <v>2976</v>
      </c>
      <c r="C495" s="1" t="s">
        <v>3109</v>
      </c>
    </row>
    <row r="496">
      <c r="A496" s="1" t="s">
        <v>392</v>
      </c>
      <c r="B496" s="1" t="s">
        <v>2971</v>
      </c>
      <c r="C496" s="1" t="s">
        <v>3217</v>
      </c>
    </row>
    <row r="497">
      <c r="A497" s="1" t="s">
        <v>1606</v>
      </c>
      <c r="B497" s="1" t="s">
        <v>2969</v>
      </c>
      <c r="C497" s="1" t="s">
        <v>3290</v>
      </c>
    </row>
    <row r="498">
      <c r="A498" s="1" t="s">
        <v>760</v>
      </c>
      <c r="B498" s="1" t="s">
        <v>2973</v>
      </c>
      <c r="C498" s="1" t="s">
        <v>3083</v>
      </c>
    </row>
    <row r="499">
      <c r="A499" s="1" t="s">
        <v>1790</v>
      </c>
      <c r="B499" s="1" t="s">
        <v>2976</v>
      </c>
      <c r="C499" s="1" t="s">
        <v>3298</v>
      </c>
    </row>
    <row r="500">
      <c r="A500" s="1" t="s">
        <v>1425</v>
      </c>
      <c r="B500" s="1" t="s">
        <v>2981</v>
      </c>
      <c r="C500" s="1" t="s">
        <v>2990</v>
      </c>
    </row>
    <row r="501">
      <c r="A501" s="1" t="s">
        <v>2405</v>
      </c>
      <c r="B501" s="1" t="s">
        <v>2971</v>
      </c>
      <c r="C501" s="1" t="s">
        <v>3299</v>
      </c>
    </row>
    <row r="502">
      <c r="A502" s="1" t="s">
        <v>1149</v>
      </c>
      <c r="B502" s="1" t="s">
        <v>2987</v>
      </c>
      <c r="C502" s="1" t="s">
        <v>3300</v>
      </c>
    </row>
    <row r="503">
      <c r="A503" s="1" t="s">
        <v>2965</v>
      </c>
      <c r="B503" s="1" t="s">
        <v>2971</v>
      </c>
      <c r="C503" s="1" t="s">
        <v>3301</v>
      </c>
    </row>
    <row r="504">
      <c r="A504" s="1" t="s">
        <v>2042</v>
      </c>
      <c r="B504" s="1" t="s">
        <v>2969</v>
      </c>
      <c r="C504" s="1" t="s">
        <v>2985</v>
      </c>
    </row>
    <row r="505">
      <c r="A505" s="1" t="s">
        <v>1897</v>
      </c>
      <c r="B505" s="1" t="s">
        <v>2969</v>
      </c>
      <c r="C505" s="1" t="s">
        <v>3302</v>
      </c>
    </row>
    <row r="506">
      <c r="A506" s="1" t="s">
        <v>187</v>
      </c>
      <c r="B506" s="1" t="s">
        <v>2987</v>
      </c>
      <c r="C506" s="1" t="s">
        <v>3209</v>
      </c>
    </row>
    <row r="507">
      <c r="A507" s="1" t="s">
        <v>344</v>
      </c>
      <c r="B507" s="1" t="s">
        <v>2976</v>
      </c>
      <c r="C507" s="1" t="s">
        <v>2997</v>
      </c>
    </row>
    <row r="508">
      <c r="A508" s="1" t="s">
        <v>2175</v>
      </c>
      <c r="B508" s="1" t="s">
        <v>2969</v>
      </c>
      <c r="C508" s="1" t="s">
        <v>2985</v>
      </c>
    </row>
    <row r="509">
      <c r="A509" s="1" t="s">
        <v>2522</v>
      </c>
      <c r="B509" s="1" t="s">
        <v>2971</v>
      </c>
      <c r="C509" s="1" t="s">
        <v>3206</v>
      </c>
    </row>
    <row r="510">
      <c r="A510" s="1" t="s">
        <v>831</v>
      </c>
      <c r="B510" s="1" t="s">
        <v>2987</v>
      </c>
      <c r="C510" s="1" t="s">
        <v>3303</v>
      </c>
    </row>
    <row r="511">
      <c r="A511" s="1" t="s">
        <v>2424</v>
      </c>
      <c r="B511" s="1" t="s">
        <v>2969</v>
      </c>
      <c r="C511" s="1" t="s">
        <v>3290</v>
      </c>
    </row>
    <row r="512">
      <c r="A512" s="1" t="s">
        <v>1946</v>
      </c>
      <c r="B512" s="1" t="s">
        <v>2969</v>
      </c>
      <c r="C512" s="1" t="s">
        <v>3304</v>
      </c>
    </row>
    <row r="513">
      <c r="A513" s="1" t="s">
        <v>413</v>
      </c>
      <c r="B513" s="1" t="s">
        <v>2976</v>
      </c>
      <c r="C513" s="1" t="s">
        <v>3002</v>
      </c>
    </row>
    <row r="514">
      <c r="A514" s="1" t="s">
        <v>1824</v>
      </c>
      <c r="B514" s="1" t="s">
        <v>2978</v>
      </c>
      <c r="C514" s="1" t="s">
        <v>3305</v>
      </c>
    </row>
    <row r="515">
      <c r="A515" s="1" t="s">
        <v>2343</v>
      </c>
      <c r="B515" s="1" t="s">
        <v>2973</v>
      </c>
      <c r="C515" s="1" t="s">
        <v>3007</v>
      </c>
    </row>
    <row r="516">
      <c r="A516" s="1" t="s">
        <v>570</v>
      </c>
      <c r="B516" s="1" t="s">
        <v>2969</v>
      </c>
      <c r="C516" s="1" t="s">
        <v>3064</v>
      </c>
    </row>
    <row r="517">
      <c r="A517" s="1" t="s">
        <v>1890</v>
      </c>
      <c r="B517" s="1" t="s">
        <v>2976</v>
      </c>
      <c r="C517" s="1" t="s">
        <v>3306</v>
      </c>
    </row>
    <row r="518">
      <c r="A518" s="1" t="s">
        <v>863</v>
      </c>
      <c r="B518" s="1" t="s">
        <v>2969</v>
      </c>
      <c r="C518" s="1" t="s">
        <v>3290</v>
      </c>
    </row>
    <row r="519">
      <c r="A519" s="1" t="s">
        <v>250</v>
      </c>
      <c r="B519" s="1" t="s">
        <v>2973</v>
      </c>
      <c r="C519" s="1" t="s">
        <v>3307</v>
      </c>
    </row>
    <row r="520">
      <c r="A520" s="1" t="s">
        <v>2415</v>
      </c>
      <c r="B520" s="1" t="s">
        <v>2976</v>
      </c>
      <c r="C520" s="1" t="s">
        <v>3030</v>
      </c>
    </row>
    <row r="521">
      <c r="A521" s="1" t="s">
        <v>2833</v>
      </c>
      <c r="B521" s="1" t="s">
        <v>2973</v>
      </c>
      <c r="C521" s="1" t="s">
        <v>3308</v>
      </c>
    </row>
    <row r="522">
      <c r="A522" s="1" t="s">
        <v>1664</v>
      </c>
      <c r="B522" s="1" t="s">
        <v>2971</v>
      </c>
      <c r="C522" s="1" t="s">
        <v>3172</v>
      </c>
    </row>
    <row r="523">
      <c r="A523" s="1" t="s">
        <v>1301</v>
      </c>
      <c r="B523" s="1" t="s">
        <v>2987</v>
      </c>
      <c r="C523" s="1" t="s">
        <v>3309</v>
      </c>
    </row>
    <row r="524">
      <c r="A524" s="1" t="s">
        <v>369</v>
      </c>
      <c r="B524" s="1" t="s">
        <v>2978</v>
      </c>
      <c r="C524" s="1" t="s">
        <v>3310</v>
      </c>
    </row>
    <row r="525">
      <c r="A525" s="1" t="s">
        <v>1340</v>
      </c>
      <c r="B525" s="1" t="s">
        <v>2973</v>
      </c>
      <c r="C525" s="1" t="s">
        <v>2995</v>
      </c>
    </row>
    <row r="526">
      <c r="A526" s="1" t="s">
        <v>752</v>
      </c>
      <c r="B526" s="1" t="s">
        <v>2971</v>
      </c>
      <c r="C526" s="1" t="s">
        <v>3311</v>
      </c>
    </row>
    <row r="527">
      <c r="A527" s="1" t="s">
        <v>2093</v>
      </c>
      <c r="B527" s="1" t="s">
        <v>2971</v>
      </c>
      <c r="C527" s="1" t="s">
        <v>3140</v>
      </c>
    </row>
    <row r="528">
      <c r="A528" s="1" t="s">
        <v>201</v>
      </c>
      <c r="B528" s="1" t="s">
        <v>2969</v>
      </c>
      <c r="C528" s="1" t="s">
        <v>3216</v>
      </c>
    </row>
    <row r="529">
      <c r="A529" s="1" t="s">
        <v>2588</v>
      </c>
      <c r="B529" s="1" t="s">
        <v>2981</v>
      </c>
      <c r="C529" s="1" t="s">
        <v>3116</v>
      </c>
    </row>
    <row r="530">
      <c r="A530" s="1" t="s">
        <v>2917</v>
      </c>
      <c r="B530" s="1" t="s">
        <v>2971</v>
      </c>
      <c r="C530" s="1" t="s">
        <v>3312</v>
      </c>
    </row>
    <row r="531">
      <c r="A531" s="1" t="s">
        <v>1984</v>
      </c>
      <c r="B531" s="1" t="s">
        <v>2969</v>
      </c>
      <c r="C531" s="1" t="s">
        <v>2985</v>
      </c>
    </row>
    <row r="532">
      <c r="A532" s="1" t="s">
        <v>1619</v>
      </c>
      <c r="B532" s="1" t="s">
        <v>2971</v>
      </c>
      <c r="C532" s="1" t="s">
        <v>3313</v>
      </c>
    </row>
    <row r="533">
      <c r="A533" s="1" t="s">
        <v>1557</v>
      </c>
      <c r="B533" s="1" t="s">
        <v>2973</v>
      </c>
      <c r="C533" s="1" t="s">
        <v>3314</v>
      </c>
    </row>
    <row r="534">
      <c r="A534" s="1" t="s">
        <v>307</v>
      </c>
      <c r="B534" s="1" t="s">
        <v>2969</v>
      </c>
      <c r="C534" s="1" t="s">
        <v>3138</v>
      </c>
    </row>
    <row r="535">
      <c r="A535" s="1" t="s">
        <v>2532</v>
      </c>
      <c r="B535" s="1" t="s">
        <v>2981</v>
      </c>
      <c r="C535" s="1" t="s">
        <v>3315</v>
      </c>
    </row>
    <row r="536">
      <c r="A536" s="1" t="s">
        <v>285</v>
      </c>
      <c r="B536" s="1" t="s">
        <v>2973</v>
      </c>
      <c r="C536" s="1" t="s">
        <v>3025</v>
      </c>
    </row>
    <row r="537">
      <c r="A537" s="1" t="s">
        <v>1242</v>
      </c>
      <c r="B537" s="1" t="s">
        <v>2971</v>
      </c>
      <c r="C537" s="1" t="s">
        <v>3316</v>
      </c>
    </row>
    <row r="538">
      <c r="A538" s="1" t="s">
        <v>705</v>
      </c>
      <c r="B538" s="1" t="s">
        <v>2969</v>
      </c>
      <c r="C538" s="1" t="s">
        <v>3290</v>
      </c>
    </row>
    <row r="539">
      <c r="A539" s="1" t="s">
        <v>2583</v>
      </c>
      <c r="B539" s="1" t="s">
        <v>2981</v>
      </c>
      <c r="C539" s="1" t="s">
        <v>2977</v>
      </c>
    </row>
    <row r="540">
      <c r="A540" s="1" t="s">
        <v>596</v>
      </c>
      <c r="B540" s="1" t="s">
        <v>2981</v>
      </c>
      <c r="C540" s="1" t="s">
        <v>2995</v>
      </c>
    </row>
    <row r="541">
      <c r="A541" s="1" t="s">
        <v>80</v>
      </c>
      <c r="B541" s="1" t="s">
        <v>2981</v>
      </c>
      <c r="C541" s="1" t="s">
        <v>3317</v>
      </c>
    </row>
    <row r="542">
      <c r="A542" s="1" t="s">
        <v>2671</v>
      </c>
      <c r="B542" s="1" t="s">
        <v>2976</v>
      </c>
      <c r="C542" s="1" t="s">
        <v>3083</v>
      </c>
    </row>
    <row r="543">
      <c r="A543" s="1" t="s">
        <v>1780</v>
      </c>
      <c r="B543" s="1" t="s">
        <v>2976</v>
      </c>
      <c r="C543" s="1" t="s">
        <v>3072</v>
      </c>
    </row>
    <row r="544">
      <c r="A544" s="1" t="s">
        <v>2072</v>
      </c>
      <c r="B544" s="1" t="s">
        <v>2981</v>
      </c>
      <c r="C544" s="1" t="s">
        <v>3157</v>
      </c>
    </row>
    <row r="545">
      <c r="A545" s="1" t="s">
        <v>1115</v>
      </c>
      <c r="B545" s="1" t="s">
        <v>2981</v>
      </c>
      <c r="C545" s="1" t="s">
        <v>3290</v>
      </c>
    </row>
    <row r="546">
      <c r="A546" s="1" t="s">
        <v>2227</v>
      </c>
      <c r="B546" s="1" t="s">
        <v>2976</v>
      </c>
      <c r="C546" s="1" t="s">
        <v>2977</v>
      </c>
    </row>
    <row r="547">
      <c r="A547" s="1" t="s">
        <v>2909</v>
      </c>
      <c r="B547" s="1" t="s">
        <v>2976</v>
      </c>
      <c r="C547" s="1" t="s">
        <v>3182</v>
      </c>
    </row>
    <row r="548">
      <c r="A548" s="1" t="s">
        <v>2316</v>
      </c>
      <c r="B548" s="1" t="s">
        <v>2987</v>
      </c>
      <c r="C548" s="1" t="s">
        <v>3318</v>
      </c>
    </row>
    <row r="549">
      <c r="A549" s="1" t="s">
        <v>241</v>
      </c>
      <c r="B549" s="1" t="s">
        <v>2971</v>
      </c>
      <c r="C549" s="1" t="s">
        <v>3319</v>
      </c>
    </row>
    <row r="550">
      <c r="A550" s="1" t="s">
        <v>1512</v>
      </c>
      <c r="B550" s="1" t="s">
        <v>2976</v>
      </c>
      <c r="C550" s="1" t="s">
        <v>3320</v>
      </c>
    </row>
    <row r="551">
      <c r="A551" s="1" t="s">
        <v>71</v>
      </c>
      <c r="B551" s="1" t="s">
        <v>2976</v>
      </c>
      <c r="C551" s="1" t="s">
        <v>2977</v>
      </c>
    </row>
    <row r="552">
      <c r="A552" s="1" t="s">
        <v>2827</v>
      </c>
      <c r="B552" s="1" t="s">
        <v>2987</v>
      </c>
      <c r="C552" s="1" t="s">
        <v>2977</v>
      </c>
    </row>
    <row r="553">
      <c r="A553" s="1" t="s">
        <v>55</v>
      </c>
      <c r="B553" s="1" t="s">
        <v>2987</v>
      </c>
      <c r="C553" s="1" t="s">
        <v>3321</v>
      </c>
    </row>
    <row r="554">
      <c r="A554" s="1" t="s">
        <v>297</v>
      </c>
      <c r="B554" s="1" t="s">
        <v>2976</v>
      </c>
      <c r="C554" s="1" t="s">
        <v>3105</v>
      </c>
    </row>
    <row r="555">
      <c r="A555" s="1" t="s">
        <v>2784</v>
      </c>
      <c r="B555" s="1" t="s">
        <v>2976</v>
      </c>
      <c r="C555" s="1" t="s">
        <v>3322</v>
      </c>
    </row>
    <row r="556">
      <c r="A556" s="1" t="s">
        <v>58</v>
      </c>
      <c r="B556" s="1" t="s">
        <v>2971</v>
      </c>
      <c r="C556" s="1" t="s">
        <v>3071</v>
      </c>
    </row>
    <row r="557">
      <c r="A557" s="1" t="s">
        <v>36</v>
      </c>
      <c r="B557" s="1" t="s">
        <v>2987</v>
      </c>
      <c r="C557" s="1" t="s">
        <v>3246</v>
      </c>
    </row>
    <row r="558">
      <c r="A558" s="1" t="s">
        <v>2349</v>
      </c>
      <c r="B558" s="1" t="s">
        <v>2978</v>
      </c>
      <c r="C558" s="1" t="s">
        <v>3323</v>
      </c>
    </row>
    <row r="559">
      <c r="A559" s="1" t="s">
        <v>534</v>
      </c>
      <c r="B559" s="1" t="s">
        <v>2976</v>
      </c>
      <c r="C559" s="1" t="s">
        <v>3124</v>
      </c>
    </row>
    <row r="560">
      <c r="A560" s="1" t="s">
        <v>1824</v>
      </c>
      <c r="B560" s="1" t="s">
        <v>2973</v>
      </c>
      <c r="C560" s="1" t="s">
        <v>3257</v>
      </c>
    </row>
    <row r="561">
      <c r="A561" s="1" t="s">
        <v>1305</v>
      </c>
      <c r="B561" s="1" t="s">
        <v>2971</v>
      </c>
      <c r="C561" s="1" t="s">
        <v>3324</v>
      </c>
    </row>
    <row r="562">
      <c r="A562" s="1" t="s">
        <v>1186</v>
      </c>
      <c r="B562" s="1" t="s">
        <v>2978</v>
      </c>
      <c r="C562" s="1" t="s">
        <v>3241</v>
      </c>
    </row>
    <row r="563">
      <c r="A563" s="1" t="s">
        <v>994</v>
      </c>
      <c r="B563" s="1" t="s">
        <v>2971</v>
      </c>
      <c r="C563" s="1" t="s">
        <v>3325</v>
      </c>
    </row>
    <row r="564">
      <c r="A564" s="1" t="s">
        <v>1725</v>
      </c>
      <c r="B564" s="1" t="s">
        <v>2976</v>
      </c>
      <c r="C564" s="1" t="s">
        <v>3326</v>
      </c>
    </row>
    <row r="565">
      <c r="A565" s="1" t="s">
        <v>2442</v>
      </c>
      <c r="B565" s="1" t="s">
        <v>2971</v>
      </c>
      <c r="C565" s="1" t="s">
        <v>3113</v>
      </c>
    </row>
    <row r="566">
      <c r="A566" s="1" t="s">
        <v>1554</v>
      </c>
      <c r="B566" s="1" t="s">
        <v>2969</v>
      </c>
      <c r="C566" s="1" t="s">
        <v>2985</v>
      </c>
    </row>
    <row r="567">
      <c r="A567" s="1" t="s">
        <v>1539</v>
      </c>
      <c r="B567" s="1" t="s">
        <v>2987</v>
      </c>
      <c r="C567" s="1" t="s">
        <v>3327</v>
      </c>
    </row>
    <row r="568">
      <c r="A568" s="1" t="s">
        <v>631</v>
      </c>
      <c r="B568" s="1" t="s">
        <v>2976</v>
      </c>
      <c r="C568" s="1" t="s">
        <v>3011</v>
      </c>
    </row>
    <row r="569">
      <c r="A569" s="1" t="s">
        <v>2642</v>
      </c>
      <c r="B569" s="1" t="s">
        <v>2976</v>
      </c>
      <c r="C569" s="1" t="s">
        <v>3083</v>
      </c>
    </row>
    <row r="570">
      <c r="A570" s="1" t="s">
        <v>1151</v>
      </c>
      <c r="B570" s="1" t="s">
        <v>2987</v>
      </c>
      <c r="C570" s="1" t="s">
        <v>2977</v>
      </c>
    </row>
    <row r="571">
      <c r="A571" s="1" t="s">
        <v>1923</v>
      </c>
      <c r="B571" s="1" t="s">
        <v>2981</v>
      </c>
      <c r="C571" s="1" t="s">
        <v>3328</v>
      </c>
    </row>
    <row r="572">
      <c r="A572" s="1" t="s">
        <v>282</v>
      </c>
      <c r="B572" s="1" t="s">
        <v>2969</v>
      </c>
      <c r="C572" s="1" t="s">
        <v>3329</v>
      </c>
    </row>
    <row r="573">
      <c r="A573" s="1" t="s">
        <v>1909</v>
      </c>
      <c r="B573" s="1" t="s">
        <v>2981</v>
      </c>
      <c r="C573" s="1" t="s">
        <v>2985</v>
      </c>
    </row>
    <row r="574">
      <c r="A574" s="1" t="s">
        <v>2734</v>
      </c>
      <c r="B574" s="1" t="s">
        <v>2981</v>
      </c>
      <c r="C574" s="1" t="s">
        <v>2990</v>
      </c>
    </row>
    <row r="575">
      <c r="A575" s="1" t="s">
        <v>257</v>
      </c>
      <c r="B575" s="1" t="s">
        <v>2976</v>
      </c>
      <c r="C575" s="1" t="s">
        <v>3330</v>
      </c>
    </row>
    <row r="576">
      <c r="A576" s="1" t="s">
        <v>2140</v>
      </c>
      <c r="B576" s="1" t="s">
        <v>2987</v>
      </c>
      <c r="C576" s="1" t="s">
        <v>3227</v>
      </c>
    </row>
    <row r="577">
      <c r="A577" s="1" t="s">
        <v>2672</v>
      </c>
      <c r="B577" s="1" t="s">
        <v>2971</v>
      </c>
      <c r="C577" s="1" t="s">
        <v>3331</v>
      </c>
    </row>
    <row r="578">
      <c r="A578" s="1" t="s">
        <v>2493</v>
      </c>
      <c r="B578" s="1" t="s">
        <v>2969</v>
      </c>
      <c r="C578" s="1" t="s">
        <v>3290</v>
      </c>
    </row>
    <row r="579">
      <c r="A579" s="1" t="s">
        <v>1204</v>
      </c>
      <c r="B579" s="1" t="s">
        <v>2973</v>
      </c>
      <c r="C579" s="1" t="s">
        <v>3332</v>
      </c>
    </row>
    <row r="580">
      <c r="A580" s="1" t="s">
        <v>2210</v>
      </c>
      <c r="B580" s="1" t="s">
        <v>2969</v>
      </c>
      <c r="C580" s="1" t="s">
        <v>2970</v>
      </c>
    </row>
    <row r="581">
      <c r="A581" s="1" t="s">
        <v>2548</v>
      </c>
      <c r="B581" s="1" t="s">
        <v>2976</v>
      </c>
      <c r="C581" s="1" t="s">
        <v>3083</v>
      </c>
    </row>
    <row r="582">
      <c r="A582" s="1" t="s">
        <v>350</v>
      </c>
      <c r="B582" s="1" t="s">
        <v>2973</v>
      </c>
      <c r="C582" s="1" t="s">
        <v>2977</v>
      </c>
    </row>
    <row r="583">
      <c r="A583" s="1" t="s">
        <v>175</v>
      </c>
      <c r="B583" s="1" t="s">
        <v>2973</v>
      </c>
      <c r="C583" s="1" t="s">
        <v>2977</v>
      </c>
    </row>
    <row r="584">
      <c r="A584" s="1" t="s">
        <v>2694</v>
      </c>
      <c r="B584" s="1" t="s">
        <v>2978</v>
      </c>
      <c r="C584" s="1" t="s">
        <v>3333</v>
      </c>
    </row>
    <row r="585">
      <c r="A585" s="1" t="s">
        <v>1415</v>
      </c>
      <c r="B585" s="1" t="s">
        <v>2978</v>
      </c>
      <c r="C585" s="1" t="s">
        <v>3334</v>
      </c>
    </row>
    <row r="586">
      <c r="A586" s="1" t="s">
        <v>1430</v>
      </c>
      <c r="B586" s="1" t="s">
        <v>2978</v>
      </c>
      <c r="C586" s="1" t="s">
        <v>3032</v>
      </c>
    </row>
    <row r="587">
      <c r="A587" s="1" t="s">
        <v>404</v>
      </c>
      <c r="B587" s="1" t="s">
        <v>2971</v>
      </c>
      <c r="C587" s="1" t="s">
        <v>3335</v>
      </c>
    </row>
    <row r="588">
      <c r="A588" s="1" t="s">
        <v>841</v>
      </c>
      <c r="B588" s="1" t="s">
        <v>2981</v>
      </c>
      <c r="C588" s="1" t="s">
        <v>3290</v>
      </c>
    </row>
    <row r="589">
      <c r="A589" s="1" t="s">
        <v>2819</v>
      </c>
      <c r="B589" s="1" t="s">
        <v>2981</v>
      </c>
      <c r="C589" s="1" t="s">
        <v>3315</v>
      </c>
    </row>
    <row r="590">
      <c r="A590" s="1" t="s">
        <v>2943</v>
      </c>
      <c r="B590" s="1" t="s">
        <v>2973</v>
      </c>
      <c r="C590" s="1" t="s">
        <v>3336</v>
      </c>
    </row>
    <row r="591">
      <c r="A591" s="1" t="s">
        <v>900</v>
      </c>
      <c r="B591" s="1" t="s">
        <v>2978</v>
      </c>
      <c r="C591" s="1" t="s">
        <v>3337</v>
      </c>
    </row>
    <row r="592">
      <c r="A592" s="1" t="s">
        <v>894</v>
      </c>
      <c r="B592" s="1" t="s">
        <v>2981</v>
      </c>
      <c r="C592" s="1" t="s">
        <v>3338</v>
      </c>
    </row>
    <row r="593">
      <c r="A593" s="1" t="s">
        <v>1625</v>
      </c>
      <c r="B593" s="1" t="s">
        <v>2971</v>
      </c>
      <c r="C593" s="1" t="s">
        <v>3143</v>
      </c>
    </row>
    <row r="594">
      <c r="A594" s="1" t="s">
        <v>319</v>
      </c>
      <c r="B594" s="1" t="s">
        <v>2971</v>
      </c>
      <c r="C594" s="1" t="s">
        <v>3339</v>
      </c>
    </row>
    <row r="595">
      <c r="A595" s="1" t="s">
        <v>354</v>
      </c>
      <c r="B595" s="1" t="s">
        <v>2971</v>
      </c>
      <c r="C595" s="1" t="s">
        <v>3025</v>
      </c>
    </row>
    <row r="596">
      <c r="A596" s="1" t="s">
        <v>991</v>
      </c>
      <c r="B596" s="1" t="s">
        <v>2987</v>
      </c>
      <c r="C596" s="1" t="s">
        <v>3086</v>
      </c>
    </row>
    <row r="597">
      <c r="A597" s="1" t="s">
        <v>2533</v>
      </c>
      <c r="B597" s="1" t="s">
        <v>2969</v>
      </c>
      <c r="C597" s="1" t="s">
        <v>3023</v>
      </c>
    </row>
    <row r="598">
      <c r="A598" s="1" t="s">
        <v>2006</v>
      </c>
      <c r="B598" s="1" t="s">
        <v>2969</v>
      </c>
      <c r="C598" s="1" t="s">
        <v>2977</v>
      </c>
    </row>
    <row r="599">
      <c r="A599" s="1" t="s">
        <v>1549</v>
      </c>
      <c r="B599" s="1" t="s">
        <v>2973</v>
      </c>
      <c r="C599" s="1" t="s">
        <v>3290</v>
      </c>
    </row>
    <row r="600">
      <c r="A600" s="1" t="s">
        <v>393</v>
      </c>
      <c r="B600" s="1" t="s">
        <v>2969</v>
      </c>
      <c r="C600" s="1" t="s">
        <v>2977</v>
      </c>
    </row>
    <row r="601">
      <c r="A601" s="1" t="s">
        <v>2085</v>
      </c>
      <c r="B601" s="1" t="s">
        <v>2973</v>
      </c>
      <c r="C601" s="1" t="s">
        <v>3002</v>
      </c>
    </row>
    <row r="602">
      <c r="A602" s="1" t="s">
        <v>1012</v>
      </c>
      <c r="B602" s="1" t="s">
        <v>2973</v>
      </c>
      <c r="C602" s="1" t="s">
        <v>3340</v>
      </c>
    </row>
    <row r="603">
      <c r="A603" s="1" t="s">
        <v>2580</v>
      </c>
      <c r="B603" s="1" t="s">
        <v>2981</v>
      </c>
      <c r="C603" s="1" t="s">
        <v>3048</v>
      </c>
    </row>
    <row r="604">
      <c r="A604" s="1" t="s">
        <v>73</v>
      </c>
      <c r="B604" s="1" t="s">
        <v>2973</v>
      </c>
      <c r="C604" s="1" t="s">
        <v>3257</v>
      </c>
    </row>
    <row r="605">
      <c r="A605" s="1" t="s">
        <v>63</v>
      </c>
      <c r="B605" s="1" t="s">
        <v>2978</v>
      </c>
      <c r="C605" s="1" t="s">
        <v>3341</v>
      </c>
    </row>
    <row r="606">
      <c r="A606" s="1" t="s">
        <v>932</v>
      </c>
      <c r="B606" s="1" t="s">
        <v>2981</v>
      </c>
      <c r="C606" s="1" t="s">
        <v>3342</v>
      </c>
    </row>
    <row r="607">
      <c r="A607" s="1" t="s">
        <v>1382</v>
      </c>
      <c r="B607" s="1" t="s">
        <v>2987</v>
      </c>
      <c r="C607" s="1" t="s">
        <v>3006</v>
      </c>
    </row>
    <row r="608">
      <c r="A608" s="1" t="s">
        <v>324</v>
      </c>
      <c r="B608" s="1" t="s">
        <v>2973</v>
      </c>
      <c r="C608" s="1" t="s">
        <v>2977</v>
      </c>
    </row>
    <row r="609">
      <c r="A609" s="1" t="s">
        <v>1407</v>
      </c>
      <c r="B609" s="1" t="s">
        <v>2976</v>
      </c>
      <c r="C609" s="1" t="s">
        <v>3281</v>
      </c>
    </row>
    <row r="610">
      <c r="A610" s="1" t="s">
        <v>1094</v>
      </c>
      <c r="B610" s="1" t="s">
        <v>2987</v>
      </c>
      <c r="C610" s="1" t="s">
        <v>3210</v>
      </c>
    </row>
    <row r="611">
      <c r="A611" s="1" t="s">
        <v>497</v>
      </c>
      <c r="B611" s="1" t="s">
        <v>2978</v>
      </c>
      <c r="C611" s="1" t="s">
        <v>3343</v>
      </c>
    </row>
    <row r="612">
      <c r="A612" s="1" t="s">
        <v>2438</v>
      </c>
      <c r="B612" s="1" t="s">
        <v>2976</v>
      </c>
      <c r="C612" s="1" t="s">
        <v>3184</v>
      </c>
    </row>
    <row r="613">
      <c r="A613" s="1" t="s">
        <v>1845</v>
      </c>
      <c r="B613" s="1" t="s">
        <v>2987</v>
      </c>
      <c r="C613" s="1" t="s">
        <v>3344</v>
      </c>
    </row>
    <row r="614">
      <c r="A614" s="1" t="s">
        <v>2387</v>
      </c>
      <c r="B614" s="1" t="s">
        <v>2976</v>
      </c>
      <c r="C614" s="1" t="s">
        <v>3345</v>
      </c>
    </row>
    <row r="615">
      <c r="A615" s="1" t="s">
        <v>2517</v>
      </c>
      <c r="B615" s="1" t="s">
        <v>2976</v>
      </c>
      <c r="C615" s="1" t="s">
        <v>3247</v>
      </c>
    </row>
    <row r="616">
      <c r="A616" s="1" t="s">
        <v>1368</v>
      </c>
      <c r="B616" s="1" t="s">
        <v>2971</v>
      </c>
      <c r="C616" s="1" t="s">
        <v>3334</v>
      </c>
    </row>
    <row r="617">
      <c r="A617" s="1" t="s">
        <v>595</v>
      </c>
      <c r="B617" s="1" t="s">
        <v>2976</v>
      </c>
      <c r="C617" s="1" t="s">
        <v>3346</v>
      </c>
    </row>
    <row r="618">
      <c r="A618" s="1" t="s">
        <v>1092</v>
      </c>
      <c r="B618" s="1" t="s">
        <v>2969</v>
      </c>
      <c r="C618" s="1" t="s">
        <v>3064</v>
      </c>
    </row>
    <row r="619">
      <c r="A619" s="1" t="s">
        <v>78</v>
      </c>
      <c r="B619" s="1" t="s">
        <v>2978</v>
      </c>
      <c r="C619" s="1" t="s">
        <v>3347</v>
      </c>
    </row>
    <row r="620">
      <c r="A620" s="1" t="s">
        <v>2693</v>
      </c>
      <c r="B620" s="1" t="s">
        <v>2971</v>
      </c>
      <c r="C620" s="1" t="s">
        <v>3348</v>
      </c>
    </row>
    <row r="621">
      <c r="A621" s="1" t="s">
        <v>2620</v>
      </c>
      <c r="B621" s="1" t="s">
        <v>2987</v>
      </c>
      <c r="C621" s="1" t="s">
        <v>3005</v>
      </c>
    </row>
    <row r="622">
      <c r="A622" s="1" t="s">
        <v>1430</v>
      </c>
      <c r="B622" s="1" t="s">
        <v>2987</v>
      </c>
      <c r="C622" s="1" t="s">
        <v>2977</v>
      </c>
    </row>
    <row r="623">
      <c r="A623" s="1" t="s">
        <v>1224</v>
      </c>
      <c r="B623" s="1" t="s">
        <v>2973</v>
      </c>
      <c r="C623" s="1" t="s">
        <v>3349</v>
      </c>
    </row>
    <row r="624">
      <c r="A624" s="1" t="s">
        <v>1728</v>
      </c>
      <c r="B624" s="1" t="s">
        <v>2973</v>
      </c>
      <c r="C624" s="1" t="s">
        <v>3092</v>
      </c>
    </row>
    <row r="625">
      <c r="A625" s="1" t="s">
        <v>2634</v>
      </c>
      <c r="B625" s="1" t="s">
        <v>2971</v>
      </c>
      <c r="C625" s="1" t="s">
        <v>3350</v>
      </c>
    </row>
    <row r="626">
      <c r="A626" s="1" t="s">
        <v>372</v>
      </c>
      <c r="B626" s="1" t="s">
        <v>2981</v>
      </c>
      <c r="C626" s="1" t="s">
        <v>3351</v>
      </c>
    </row>
    <row r="627">
      <c r="A627" s="1" t="s">
        <v>2430</v>
      </c>
      <c r="B627" s="1" t="s">
        <v>2973</v>
      </c>
      <c r="C627" s="1" t="s">
        <v>3066</v>
      </c>
    </row>
    <row r="628">
      <c r="A628" s="1" t="s">
        <v>2394</v>
      </c>
      <c r="B628" s="1" t="s">
        <v>2987</v>
      </c>
      <c r="C628" s="1" t="s">
        <v>3352</v>
      </c>
    </row>
    <row r="629">
      <c r="A629" s="1" t="s">
        <v>906</v>
      </c>
      <c r="B629" s="1" t="s">
        <v>2969</v>
      </c>
      <c r="C629" s="1" t="s">
        <v>2977</v>
      </c>
    </row>
    <row r="630">
      <c r="A630" s="1" t="s">
        <v>1210</v>
      </c>
      <c r="B630" s="1" t="s">
        <v>2971</v>
      </c>
      <c r="C630" s="1" t="s">
        <v>3353</v>
      </c>
    </row>
    <row r="631">
      <c r="A631" s="1" t="s">
        <v>1256</v>
      </c>
      <c r="B631" s="1" t="s">
        <v>2973</v>
      </c>
      <c r="C631" s="1" t="s">
        <v>3354</v>
      </c>
    </row>
    <row r="632">
      <c r="A632" s="1" t="s">
        <v>2034</v>
      </c>
      <c r="B632" s="1" t="s">
        <v>2973</v>
      </c>
      <c r="C632" s="1" t="s">
        <v>3021</v>
      </c>
    </row>
    <row r="633">
      <c r="A633" s="1" t="s">
        <v>2213</v>
      </c>
      <c r="B633" s="1" t="s">
        <v>2978</v>
      </c>
      <c r="C633" s="1" t="s">
        <v>3355</v>
      </c>
    </row>
    <row r="634">
      <c r="A634" s="1" t="s">
        <v>754</v>
      </c>
      <c r="B634" s="1" t="s">
        <v>2971</v>
      </c>
      <c r="C634" s="1" t="s">
        <v>3356</v>
      </c>
    </row>
    <row r="635">
      <c r="A635" s="1" t="s">
        <v>2785</v>
      </c>
      <c r="B635" s="1" t="s">
        <v>2969</v>
      </c>
      <c r="C635" s="1" t="s">
        <v>3357</v>
      </c>
    </row>
    <row r="636">
      <c r="A636" s="1" t="s">
        <v>974</v>
      </c>
      <c r="B636" s="1" t="s">
        <v>2973</v>
      </c>
      <c r="C636" s="1" t="s">
        <v>3358</v>
      </c>
    </row>
    <row r="637">
      <c r="A637" s="1" t="s">
        <v>2892</v>
      </c>
      <c r="B637" s="1" t="s">
        <v>2976</v>
      </c>
      <c r="C637" s="1" t="s">
        <v>3184</v>
      </c>
    </row>
    <row r="638">
      <c r="A638" s="1" t="s">
        <v>15</v>
      </c>
      <c r="B638" s="1" t="s">
        <v>2971</v>
      </c>
      <c r="C638" s="1" t="s">
        <v>3359</v>
      </c>
    </row>
    <row r="639">
      <c r="A639" s="1" t="s">
        <v>828</v>
      </c>
      <c r="B639" s="1" t="s">
        <v>2971</v>
      </c>
      <c r="C639" s="1" t="s">
        <v>3360</v>
      </c>
    </row>
    <row r="640">
      <c r="A640" s="1" t="s">
        <v>2948</v>
      </c>
      <c r="B640" s="1" t="s">
        <v>2973</v>
      </c>
      <c r="C640" s="1" t="s">
        <v>3361</v>
      </c>
    </row>
    <row r="641">
      <c r="A641" s="1" t="s">
        <v>2855</v>
      </c>
      <c r="B641" s="1" t="s">
        <v>2971</v>
      </c>
      <c r="C641" s="1" t="s">
        <v>3362</v>
      </c>
    </row>
    <row r="642">
      <c r="A642" s="1" t="s">
        <v>309</v>
      </c>
      <c r="B642" s="1" t="s">
        <v>2978</v>
      </c>
      <c r="C642" s="1" t="s">
        <v>3344</v>
      </c>
    </row>
    <row r="643">
      <c r="A643" s="1" t="s">
        <v>606</v>
      </c>
      <c r="B643" s="1" t="s">
        <v>2969</v>
      </c>
      <c r="C643" s="1" t="s">
        <v>3064</v>
      </c>
    </row>
    <row r="644">
      <c r="A644" s="1" t="s">
        <v>2042</v>
      </c>
      <c r="B644" s="1" t="s">
        <v>2973</v>
      </c>
      <c r="C644" s="1" t="s">
        <v>2977</v>
      </c>
    </row>
    <row r="645">
      <c r="A645" s="1" t="s">
        <v>1387</v>
      </c>
      <c r="B645" s="1" t="s">
        <v>2973</v>
      </c>
      <c r="C645" s="1" t="s">
        <v>3363</v>
      </c>
    </row>
    <row r="646">
      <c r="A646" s="1" t="s">
        <v>1653</v>
      </c>
      <c r="B646" s="1" t="s">
        <v>2969</v>
      </c>
      <c r="C646" s="1" t="s">
        <v>3249</v>
      </c>
    </row>
    <row r="647">
      <c r="A647" s="1" t="s">
        <v>785</v>
      </c>
      <c r="B647" s="1" t="s">
        <v>2971</v>
      </c>
      <c r="C647" s="1" t="s">
        <v>3281</v>
      </c>
    </row>
    <row r="648">
      <c r="A648" s="1" t="s">
        <v>1677</v>
      </c>
      <c r="B648" s="1" t="s">
        <v>2973</v>
      </c>
      <c r="C648" s="1" t="s">
        <v>3184</v>
      </c>
    </row>
    <row r="649">
      <c r="A649" s="1" t="s">
        <v>961</v>
      </c>
      <c r="B649" s="1" t="s">
        <v>2981</v>
      </c>
      <c r="C649" s="1" t="s">
        <v>3066</v>
      </c>
    </row>
    <row r="650">
      <c r="A650" s="1" t="s">
        <v>2808</v>
      </c>
      <c r="B650" s="1" t="s">
        <v>2978</v>
      </c>
      <c r="C650" s="1" t="s">
        <v>3364</v>
      </c>
    </row>
    <row r="651">
      <c r="A651" s="1" t="s">
        <v>1592</v>
      </c>
      <c r="B651" s="1" t="s">
        <v>2981</v>
      </c>
      <c r="C651" s="1" t="s">
        <v>3365</v>
      </c>
    </row>
    <row r="652">
      <c r="A652" s="1" t="s">
        <v>1788</v>
      </c>
      <c r="B652" s="1" t="s">
        <v>2981</v>
      </c>
      <c r="C652" s="1" t="s">
        <v>3315</v>
      </c>
    </row>
    <row r="653">
      <c r="A653" s="1" t="s">
        <v>1723</v>
      </c>
      <c r="B653" s="1" t="s">
        <v>2971</v>
      </c>
      <c r="C653" s="1" t="s">
        <v>3366</v>
      </c>
    </row>
    <row r="654">
      <c r="A654" s="1" t="s">
        <v>2866</v>
      </c>
      <c r="B654" s="1" t="s">
        <v>2976</v>
      </c>
      <c r="C654" s="1" t="s">
        <v>3367</v>
      </c>
    </row>
    <row r="655">
      <c r="A655" s="1" t="s">
        <v>533</v>
      </c>
      <c r="B655" s="1" t="s">
        <v>2978</v>
      </c>
      <c r="C655" s="1" t="s">
        <v>3210</v>
      </c>
    </row>
    <row r="656">
      <c r="A656" s="1" t="s">
        <v>298</v>
      </c>
      <c r="B656" s="1" t="s">
        <v>2978</v>
      </c>
      <c r="C656" s="1" t="s">
        <v>3209</v>
      </c>
    </row>
    <row r="657">
      <c r="A657" s="1" t="s">
        <v>123</v>
      </c>
      <c r="B657" s="1" t="s">
        <v>2987</v>
      </c>
      <c r="C657" s="1" t="s">
        <v>3344</v>
      </c>
    </row>
    <row r="658">
      <c r="A658" s="1" t="s">
        <v>1091</v>
      </c>
      <c r="B658" s="1" t="s">
        <v>2976</v>
      </c>
      <c r="C658" s="1" t="s">
        <v>3156</v>
      </c>
    </row>
    <row r="659">
      <c r="A659" s="1" t="s">
        <v>2834</v>
      </c>
      <c r="B659" s="1" t="s">
        <v>2981</v>
      </c>
      <c r="C659" s="1" t="s">
        <v>3157</v>
      </c>
    </row>
    <row r="660">
      <c r="A660" s="1" t="s">
        <v>2884</v>
      </c>
      <c r="B660" s="1" t="s">
        <v>2973</v>
      </c>
      <c r="C660" s="1" t="s">
        <v>3368</v>
      </c>
    </row>
    <row r="661">
      <c r="A661" s="1" t="s">
        <v>926</v>
      </c>
      <c r="B661" s="1" t="s">
        <v>2973</v>
      </c>
      <c r="C661" s="1" t="s">
        <v>3060</v>
      </c>
    </row>
    <row r="662">
      <c r="A662" s="1" t="s">
        <v>434</v>
      </c>
      <c r="B662" s="1" t="s">
        <v>2981</v>
      </c>
      <c r="C662" s="1" t="s">
        <v>3023</v>
      </c>
    </row>
    <row r="663">
      <c r="A663" s="1" t="s">
        <v>412</v>
      </c>
      <c r="B663" s="1" t="s">
        <v>2978</v>
      </c>
      <c r="C663" s="1" t="s">
        <v>3369</v>
      </c>
    </row>
    <row r="664">
      <c r="A664" s="1" t="s">
        <v>38</v>
      </c>
      <c r="B664" s="1" t="s">
        <v>2971</v>
      </c>
      <c r="C664" s="1" t="s">
        <v>3370</v>
      </c>
    </row>
    <row r="665">
      <c r="A665" s="1" t="s">
        <v>1359</v>
      </c>
      <c r="B665" s="1" t="s">
        <v>2971</v>
      </c>
      <c r="C665" s="1" t="s">
        <v>3371</v>
      </c>
    </row>
    <row r="666">
      <c r="A666" s="1" t="s">
        <v>1277</v>
      </c>
      <c r="B666" s="1" t="s">
        <v>2978</v>
      </c>
      <c r="C666" s="1" t="s">
        <v>3372</v>
      </c>
    </row>
    <row r="667">
      <c r="A667" s="1" t="s">
        <v>1658</v>
      </c>
      <c r="B667" s="1" t="s">
        <v>2978</v>
      </c>
      <c r="C667" s="1" t="s">
        <v>3221</v>
      </c>
    </row>
    <row r="668">
      <c r="A668" s="1" t="s">
        <v>497</v>
      </c>
      <c r="B668" s="1" t="s">
        <v>2976</v>
      </c>
      <c r="C668" s="1" t="s">
        <v>3345</v>
      </c>
    </row>
    <row r="669">
      <c r="A669" s="1" t="s">
        <v>1340</v>
      </c>
      <c r="B669" s="1" t="s">
        <v>2981</v>
      </c>
      <c r="C669" s="1" t="s">
        <v>3222</v>
      </c>
    </row>
    <row r="670">
      <c r="A670" s="1" t="s">
        <v>272</v>
      </c>
      <c r="B670" s="1" t="s">
        <v>2973</v>
      </c>
      <c r="C670" s="1" t="s">
        <v>2977</v>
      </c>
    </row>
    <row r="671">
      <c r="A671" s="1" t="s">
        <v>1778</v>
      </c>
      <c r="B671" s="1" t="s">
        <v>2971</v>
      </c>
      <c r="C671" s="1" t="s">
        <v>3373</v>
      </c>
    </row>
    <row r="672">
      <c r="A672" s="1" t="s">
        <v>190</v>
      </c>
      <c r="B672" s="1" t="s">
        <v>2971</v>
      </c>
      <c r="C672" s="1" t="s">
        <v>3122</v>
      </c>
    </row>
    <row r="673">
      <c r="A673" s="1" t="s">
        <v>1113</v>
      </c>
      <c r="B673" s="1" t="s">
        <v>2976</v>
      </c>
      <c r="C673" s="1" t="s">
        <v>3374</v>
      </c>
    </row>
    <row r="674">
      <c r="A674" s="1" t="s">
        <v>1222</v>
      </c>
      <c r="B674" s="1" t="s">
        <v>2971</v>
      </c>
      <c r="C674" s="1" t="s">
        <v>3083</v>
      </c>
    </row>
    <row r="675">
      <c r="A675" s="1" t="s">
        <v>2127</v>
      </c>
      <c r="B675" s="1" t="s">
        <v>2987</v>
      </c>
      <c r="C675" s="1" t="s">
        <v>3375</v>
      </c>
    </row>
    <row r="676">
      <c r="A676" s="1" t="s">
        <v>1851</v>
      </c>
      <c r="B676" s="1" t="s">
        <v>2981</v>
      </c>
      <c r="C676" s="1" t="s">
        <v>3043</v>
      </c>
    </row>
    <row r="677">
      <c r="A677" s="1" t="s">
        <v>251</v>
      </c>
      <c r="B677" s="1" t="s">
        <v>2969</v>
      </c>
      <c r="C677" s="1" t="s">
        <v>3376</v>
      </c>
    </row>
    <row r="678">
      <c r="A678" s="1" t="s">
        <v>654</v>
      </c>
      <c r="B678" s="1" t="s">
        <v>2971</v>
      </c>
      <c r="C678" s="1" t="s">
        <v>3377</v>
      </c>
    </row>
    <row r="679">
      <c r="A679" s="1" t="s">
        <v>1250</v>
      </c>
      <c r="B679" s="1" t="s">
        <v>2973</v>
      </c>
      <c r="C679" s="1" t="s">
        <v>3378</v>
      </c>
    </row>
    <row r="680">
      <c r="A680" s="1" t="s">
        <v>931</v>
      </c>
      <c r="B680" s="1" t="s">
        <v>2973</v>
      </c>
      <c r="C680" s="1" t="s">
        <v>3379</v>
      </c>
    </row>
    <row r="681">
      <c r="A681" s="1" t="s">
        <v>1217</v>
      </c>
      <c r="B681" s="1" t="s">
        <v>2973</v>
      </c>
      <c r="C681" s="1" t="s">
        <v>2977</v>
      </c>
    </row>
    <row r="682">
      <c r="A682" s="1" t="s">
        <v>2190</v>
      </c>
      <c r="B682" s="1" t="s">
        <v>2976</v>
      </c>
      <c r="C682" s="1" t="s">
        <v>3380</v>
      </c>
    </row>
    <row r="683">
      <c r="A683" s="1" t="s">
        <v>1854</v>
      </c>
      <c r="B683" s="1" t="s">
        <v>2969</v>
      </c>
      <c r="C683" s="1" t="s">
        <v>3064</v>
      </c>
    </row>
    <row r="684">
      <c r="A684" s="1" t="s">
        <v>2300</v>
      </c>
      <c r="B684" s="1" t="s">
        <v>2969</v>
      </c>
      <c r="C684" s="1" t="s">
        <v>3381</v>
      </c>
    </row>
    <row r="685">
      <c r="A685" s="1" t="s">
        <v>719</v>
      </c>
      <c r="B685" s="1" t="s">
        <v>2978</v>
      </c>
      <c r="C685" s="1" t="s">
        <v>3382</v>
      </c>
    </row>
    <row r="686">
      <c r="A686" s="1" t="s">
        <v>1910</v>
      </c>
      <c r="B686" s="1" t="s">
        <v>2987</v>
      </c>
      <c r="C686" s="1" t="s">
        <v>3352</v>
      </c>
    </row>
    <row r="687">
      <c r="A687" s="1" t="s">
        <v>486</v>
      </c>
      <c r="B687" s="1" t="s">
        <v>2969</v>
      </c>
      <c r="C687" s="1" t="s">
        <v>3345</v>
      </c>
    </row>
    <row r="688">
      <c r="A688" s="1" t="s">
        <v>883</v>
      </c>
      <c r="B688" s="1" t="s">
        <v>2978</v>
      </c>
      <c r="C688" s="1" t="s">
        <v>3383</v>
      </c>
    </row>
    <row r="689">
      <c r="A689" s="1" t="s">
        <v>2291</v>
      </c>
      <c r="B689" s="1" t="s">
        <v>2978</v>
      </c>
      <c r="C689" s="1" t="s">
        <v>3384</v>
      </c>
    </row>
    <row r="690">
      <c r="A690" s="1" t="s">
        <v>944</v>
      </c>
      <c r="B690" s="1" t="s">
        <v>2987</v>
      </c>
      <c r="C690" s="1" t="s">
        <v>2990</v>
      </c>
    </row>
    <row r="691">
      <c r="A691" s="1" t="s">
        <v>1593</v>
      </c>
      <c r="B691" s="1" t="s">
        <v>2987</v>
      </c>
      <c r="C691" s="1" t="s">
        <v>3385</v>
      </c>
    </row>
    <row r="692">
      <c r="A692" s="1" t="s">
        <v>318</v>
      </c>
      <c r="B692" s="1" t="s">
        <v>2976</v>
      </c>
      <c r="C692" s="1" t="s">
        <v>3386</v>
      </c>
    </row>
    <row r="693">
      <c r="A693" s="1" t="s">
        <v>505</v>
      </c>
      <c r="B693" s="1" t="s">
        <v>2971</v>
      </c>
      <c r="C693" s="1" t="s">
        <v>3387</v>
      </c>
    </row>
    <row r="694">
      <c r="A694" s="1" t="s">
        <v>189</v>
      </c>
      <c r="B694" s="1" t="s">
        <v>2969</v>
      </c>
      <c r="C694" s="1" t="s">
        <v>3388</v>
      </c>
    </row>
    <row r="695">
      <c r="A695" s="1" t="s">
        <v>364</v>
      </c>
      <c r="B695" s="1" t="s">
        <v>2971</v>
      </c>
      <c r="C695" s="1" t="s">
        <v>3389</v>
      </c>
    </row>
    <row r="696">
      <c r="A696" s="1" t="s">
        <v>1937</v>
      </c>
      <c r="B696" s="1" t="s">
        <v>2973</v>
      </c>
      <c r="C696" s="1" t="s">
        <v>3069</v>
      </c>
    </row>
    <row r="697">
      <c r="A697" s="1" t="s">
        <v>667</v>
      </c>
      <c r="B697" s="1" t="s">
        <v>2987</v>
      </c>
      <c r="C697" s="1" t="s">
        <v>3390</v>
      </c>
    </row>
    <row r="698">
      <c r="A698" s="1" t="s">
        <v>1891</v>
      </c>
      <c r="B698" s="1" t="s">
        <v>2971</v>
      </c>
      <c r="C698" s="1" t="s">
        <v>3115</v>
      </c>
    </row>
    <row r="699">
      <c r="A699" s="1" t="s">
        <v>2787</v>
      </c>
      <c r="B699" s="1" t="s">
        <v>2971</v>
      </c>
      <c r="C699" s="1" t="s">
        <v>3391</v>
      </c>
    </row>
    <row r="700">
      <c r="A700" s="1" t="s">
        <v>1307</v>
      </c>
      <c r="B700" s="1" t="s">
        <v>2971</v>
      </c>
      <c r="C700" s="1" t="s">
        <v>3392</v>
      </c>
    </row>
    <row r="701">
      <c r="A701" s="1" t="s">
        <v>944</v>
      </c>
      <c r="B701" s="1" t="s">
        <v>2973</v>
      </c>
      <c r="C701" s="1" t="s">
        <v>2977</v>
      </c>
    </row>
    <row r="702">
      <c r="A702" s="1" t="s">
        <v>1064</v>
      </c>
      <c r="B702" s="1" t="s">
        <v>2976</v>
      </c>
      <c r="C702" s="1" t="s">
        <v>3374</v>
      </c>
    </row>
    <row r="703">
      <c r="A703" s="1" t="s">
        <v>1373</v>
      </c>
      <c r="B703" s="1" t="s">
        <v>2981</v>
      </c>
      <c r="C703" s="1" t="s">
        <v>3315</v>
      </c>
    </row>
    <row r="704">
      <c r="A704" s="1" t="s">
        <v>2690</v>
      </c>
      <c r="B704" s="1" t="s">
        <v>2973</v>
      </c>
      <c r="C704" s="1" t="s">
        <v>3393</v>
      </c>
    </row>
    <row r="705">
      <c r="A705" s="1" t="s">
        <v>423</v>
      </c>
      <c r="B705" s="1" t="s">
        <v>2973</v>
      </c>
      <c r="C705" s="1" t="s">
        <v>3124</v>
      </c>
    </row>
    <row r="706">
      <c r="A706" s="1" t="s">
        <v>356</v>
      </c>
      <c r="B706" s="1" t="s">
        <v>2971</v>
      </c>
      <c r="C706" s="1" t="s">
        <v>3307</v>
      </c>
    </row>
    <row r="707">
      <c r="A707" s="1" t="s">
        <v>1809</v>
      </c>
      <c r="B707" s="1" t="s">
        <v>2973</v>
      </c>
      <c r="C707" s="1" t="s">
        <v>3394</v>
      </c>
    </row>
    <row r="708">
      <c r="A708" s="1" t="s">
        <v>817</v>
      </c>
      <c r="B708" s="1" t="s">
        <v>2969</v>
      </c>
      <c r="C708" s="1" t="s">
        <v>3395</v>
      </c>
    </row>
    <row r="709">
      <c r="A709" s="1" t="s">
        <v>190</v>
      </c>
      <c r="B709" s="1" t="s">
        <v>2969</v>
      </c>
      <c r="C709" s="1" t="s">
        <v>2977</v>
      </c>
    </row>
    <row r="710">
      <c r="A710" s="1" t="s">
        <v>2264</v>
      </c>
      <c r="B710" s="1" t="s">
        <v>2976</v>
      </c>
      <c r="C710" s="1" t="s">
        <v>3396</v>
      </c>
    </row>
    <row r="711">
      <c r="A711" s="1" t="s">
        <v>173</v>
      </c>
      <c r="B711" s="1" t="s">
        <v>2987</v>
      </c>
      <c r="C711" s="1" t="s">
        <v>3186</v>
      </c>
    </row>
    <row r="712">
      <c r="A712" s="1" t="s">
        <v>2121</v>
      </c>
      <c r="B712" s="1" t="s">
        <v>2969</v>
      </c>
      <c r="C712" s="1" t="s">
        <v>2977</v>
      </c>
    </row>
    <row r="713">
      <c r="A713" s="1" t="s">
        <v>2827</v>
      </c>
      <c r="B713" s="1" t="s">
        <v>2981</v>
      </c>
      <c r="C713" s="1" t="s">
        <v>3207</v>
      </c>
    </row>
    <row r="714">
      <c r="A714" s="1" t="s">
        <v>302</v>
      </c>
      <c r="B714" s="1" t="s">
        <v>2971</v>
      </c>
      <c r="C714" s="1" t="s">
        <v>3397</v>
      </c>
    </row>
    <row r="715">
      <c r="A715" s="1" t="s">
        <v>2939</v>
      </c>
      <c r="B715" s="1" t="s">
        <v>2978</v>
      </c>
      <c r="C715" s="1" t="s">
        <v>3398</v>
      </c>
    </row>
    <row r="716">
      <c r="A716" s="1" t="s">
        <v>172</v>
      </c>
      <c r="B716" s="1" t="s">
        <v>2978</v>
      </c>
      <c r="C716" s="1" t="s">
        <v>3399</v>
      </c>
    </row>
    <row r="717">
      <c r="A717" s="1" t="s">
        <v>1833</v>
      </c>
      <c r="B717" s="1" t="s">
        <v>2973</v>
      </c>
      <c r="C717" s="1" t="s">
        <v>3092</v>
      </c>
    </row>
    <row r="718">
      <c r="A718" s="1" t="s">
        <v>1405</v>
      </c>
      <c r="B718" s="1" t="s">
        <v>2973</v>
      </c>
      <c r="C718" s="1" t="s">
        <v>3400</v>
      </c>
    </row>
    <row r="719">
      <c r="A719" s="1" t="s">
        <v>2919</v>
      </c>
      <c r="B719" s="1" t="s">
        <v>2976</v>
      </c>
      <c r="C719" s="1" t="s">
        <v>2977</v>
      </c>
    </row>
    <row r="720">
      <c r="A720" s="1" t="s">
        <v>2467</v>
      </c>
      <c r="B720" s="1" t="s">
        <v>2976</v>
      </c>
      <c r="C720" s="1" t="s">
        <v>2995</v>
      </c>
    </row>
    <row r="721">
      <c r="A721" s="1" t="s">
        <v>2172</v>
      </c>
      <c r="B721" s="1" t="s">
        <v>2971</v>
      </c>
      <c r="C721" s="1" t="s">
        <v>3401</v>
      </c>
    </row>
    <row r="722">
      <c r="A722" s="1" t="s">
        <v>1607</v>
      </c>
      <c r="B722" s="1" t="s">
        <v>2981</v>
      </c>
      <c r="C722" s="1" t="s">
        <v>3290</v>
      </c>
    </row>
    <row r="723">
      <c r="A723" s="1" t="s">
        <v>2158</v>
      </c>
      <c r="B723" s="1" t="s">
        <v>2973</v>
      </c>
      <c r="C723" s="1" t="s">
        <v>3051</v>
      </c>
    </row>
    <row r="724">
      <c r="A724" s="1" t="s">
        <v>631</v>
      </c>
      <c r="B724" s="1" t="s">
        <v>2981</v>
      </c>
      <c r="C724" s="1" t="s">
        <v>2990</v>
      </c>
    </row>
    <row r="725">
      <c r="A725" s="1" t="s">
        <v>1539</v>
      </c>
      <c r="B725" s="1" t="s">
        <v>2973</v>
      </c>
      <c r="C725" s="1" t="s">
        <v>2993</v>
      </c>
    </row>
    <row r="726">
      <c r="A726" s="1" t="s">
        <v>275</v>
      </c>
      <c r="B726" s="1" t="s">
        <v>2971</v>
      </c>
      <c r="C726" s="1" t="s">
        <v>3402</v>
      </c>
    </row>
    <row r="727">
      <c r="A727" s="1" t="s">
        <v>850</v>
      </c>
      <c r="B727" s="1" t="s">
        <v>2981</v>
      </c>
      <c r="C727" s="1" t="s">
        <v>3174</v>
      </c>
    </row>
    <row r="728">
      <c r="A728" s="1" t="s">
        <v>2907</v>
      </c>
      <c r="B728" s="1" t="s">
        <v>2973</v>
      </c>
      <c r="C728" s="1" t="s">
        <v>3315</v>
      </c>
    </row>
    <row r="729">
      <c r="A729" s="1" t="s">
        <v>1597</v>
      </c>
      <c r="B729" s="1" t="s">
        <v>2973</v>
      </c>
      <c r="C729" s="1" t="s">
        <v>3140</v>
      </c>
    </row>
    <row r="730">
      <c r="A730" s="1" t="s">
        <v>444</v>
      </c>
      <c r="B730" s="1" t="s">
        <v>2973</v>
      </c>
      <c r="C730" s="1" t="s">
        <v>3315</v>
      </c>
    </row>
    <row r="731">
      <c r="A731" s="1" t="s">
        <v>2257</v>
      </c>
      <c r="B731" s="1" t="s">
        <v>2987</v>
      </c>
      <c r="C731" s="1" t="s">
        <v>3006</v>
      </c>
    </row>
    <row r="732">
      <c r="A732" s="1" t="s">
        <v>1461</v>
      </c>
      <c r="B732" s="1" t="s">
        <v>2971</v>
      </c>
      <c r="C732" s="1" t="s">
        <v>2998</v>
      </c>
    </row>
    <row r="733">
      <c r="A733" s="1" t="s">
        <v>1874</v>
      </c>
      <c r="B733" s="1" t="s">
        <v>2969</v>
      </c>
      <c r="C733" s="1" t="s">
        <v>3236</v>
      </c>
    </row>
    <row r="734">
      <c r="A734" s="1" t="s">
        <v>65</v>
      </c>
      <c r="B734" s="1" t="s">
        <v>2971</v>
      </c>
      <c r="C734" s="1" t="s">
        <v>3036</v>
      </c>
    </row>
    <row r="735">
      <c r="A735" s="1" t="s">
        <v>1660</v>
      </c>
      <c r="B735" s="1" t="s">
        <v>2987</v>
      </c>
      <c r="C735" s="1" t="s">
        <v>3403</v>
      </c>
    </row>
    <row r="736">
      <c r="A736" s="1" t="s">
        <v>1873</v>
      </c>
      <c r="B736" s="1" t="s">
        <v>2973</v>
      </c>
      <c r="C736" s="1" t="s">
        <v>3308</v>
      </c>
    </row>
    <row r="737">
      <c r="A737" s="1" t="s">
        <v>1365</v>
      </c>
      <c r="B737" s="1" t="s">
        <v>2981</v>
      </c>
      <c r="C737" s="1" t="s">
        <v>2995</v>
      </c>
    </row>
    <row r="738">
      <c r="A738" s="1" t="s">
        <v>2834</v>
      </c>
      <c r="B738" s="1" t="s">
        <v>2978</v>
      </c>
      <c r="C738" s="1" t="s">
        <v>3404</v>
      </c>
    </row>
    <row r="739">
      <c r="A739" s="1" t="s">
        <v>1830</v>
      </c>
      <c r="B739" s="1" t="s">
        <v>2981</v>
      </c>
      <c r="C739" s="1" t="s">
        <v>3048</v>
      </c>
    </row>
    <row r="740">
      <c r="A740" s="1" t="s">
        <v>2849</v>
      </c>
      <c r="B740" s="1" t="s">
        <v>2976</v>
      </c>
      <c r="C740" s="1" t="s">
        <v>3030</v>
      </c>
    </row>
    <row r="741">
      <c r="A741" s="1" t="s">
        <v>440</v>
      </c>
      <c r="B741" s="1" t="s">
        <v>2973</v>
      </c>
      <c r="C741" s="1" t="s">
        <v>3405</v>
      </c>
    </row>
    <row r="742">
      <c r="A742" s="1" t="s">
        <v>67</v>
      </c>
      <c r="B742" s="1" t="s">
        <v>2978</v>
      </c>
      <c r="C742" s="1" t="s">
        <v>3406</v>
      </c>
    </row>
    <row r="743">
      <c r="A743" s="1" t="s">
        <v>315</v>
      </c>
      <c r="B743" s="1" t="s">
        <v>2976</v>
      </c>
      <c r="C743" s="1" t="s">
        <v>2977</v>
      </c>
    </row>
    <row r="744">
      <c r="A744" s="1" t="s">
        <v>393</v>
      </c>
      <c r="B744" s="1" t="s">
        <v>2973</v>
      </c>
      <c r="C744" s="1" t="s">
        <v>3407</v>
      </c>
    </row>
    <row r="745">
      <c r="A745" s="1" t="s">
        <v>462</v>
      </c>
      <c r="B745" s="1" t="s">
        <v>2969</v>
      </c>
      <c r="C745" s="1" t="s">
        <v>3290</v>
      </c>
    </row>
    <row r="746">
      <c r="A746" s="1" t="s">
        <v>163</v>
      </c>
      <c r="B746" s="1" t="s">
        <v>2971</v>
      </c>
      <c r="C746" s="1" t="s">
        <v>2997</v>
      </c>
    </row>
    <row r="747">
      <c r="A747" s="1" t="s">
        <v>2418</v>
      </c>
      <c r="B747" s="1" t="s">
        <v>2978</v>
      </c>
      <c r="C747" s="1" t="s">
        <v>3401</v>
      </c>
    </row>
    <row r="748">
      <c r="A748" s="1" t="s">
        <v>964</v>
      </c>
      <c r="B748" s="1" t="s">
        <v>2987</v>
      </c>
      <c r="C748" s="1" t="s">
        <v>3237</v>
      </c>
    </row>
    <row r="749">
      <c r="A749" s="1" t="s">
        <v>2265</v>
      </c>
      <c r="B749" s="1" t="s">
        <v>2973</v>
      </c>
      <c r="C749" s="1" t="s">
        <v>2977</v>
      </c>
    </row>
    <row r="750">
      <c r="A750" s="1" t="s">
        <v>842</v>
      </c>
      <c r="B750" s="1" t="s">
        <v>2976</v>
      </c>
      <c r="C750" s="1" t="s">
        <v>3070</v>
      </c>
    </row>
    <row r="751">
      <c r="A751" s="1" t="s">
        <v>1694</v>
      </c>
      <c r="B751" s="1" t="s">
        <v>2971</v>
      </c>
      <c r="C751" s="1" t="s">
        <v>3408</v>
      </c>
    </row>
    <row r="752">
      <c r="A752" s="1" t="s">
        <v>184</v>
      </c>
      <c r="B752" s="1" t="s">
        <v>2969</v>
      </c>
      <c r="C752" s="1" t="s">
        <v>3045</v>
      </c>
    </row>
    <row r="753">
      <c r="A753" s="1" t="s">
        <v>1000</v>
      </c>
      <c r="B753" s="1" t="s">
        <v>2973</v>
      </c>
      <c r="C753" s="1" t="s">
        <v>3409</v>
      </c>
    </row>
    <row r="754">
      <c r="A754" s="1" t="s">
        <v>110</v>
      </c>
      <c r="B754" s="1" t="s">
        <v>2987</v>
      </c>
      <c r="C754" s="1" t="s">
        <v>3410</v>
      </c>
    </row>
    <row r="755">
      <c r="A755" s="1" t="s">
        <v>438</v>
      </c>
      <c r="B755" s="1" t="s">
        <v>2973</v>
      </c>
      <c r="C755" s="1" t="s">
        <v>3411</v>
      </c>
    </row>
    <row r="756">
      <c r="A756" s="1" t="s">
        <v>1419</v>
      </c>
      <c r="B756" s="1" t="s">
        <v>2978</v>
      </c>
      <c r="C756" s="1" t="s">
        <v>3412</v>
      </c>
    </row>
    <row r="757">
      <c r="A757" s="1" t="s">
        <v>495</v>
      </c>
      <c r="B757" s="1" t="s">
        <v>2971</v>
      </c>
      <c r="C757" s="1" t="s">
        <v>3143</v>
      </c>
    </row>
    <row r="758">
      <c r="A758" s="1" t="s">
        <v>1108</v>
      </c>
      <c r="B758" s="1" t="s">
        <v>2976</v>
      </c>
      <c r="C758" s="1" t="s">
        <v>3413</v>
      </c>
    </row>
    <row r="759">
      <c r="A759" s="1" t="s">
        <v>2547</v>
      </c>
      <c r="B759" s="1" t="s">
        <v>2969</v>
      </c>
      <c r="C759" s="1" t="s">
        <v>3176</v>
      </c>
    </row>
    <row r="760">
      <c r="A760" s="1" t="s">
        <v>2025</v>
      </c>
      <c r="B760" s="1" t="s">
        <v>2976</v>
      </c>
      <c r="C760" s="1" t="s">
        <v>3414</v>
      </c>
    </row>
    <row r="761">
      <c r="A761" s="1" t="s">
        <v>1338</v>
      </c>
      <c r="B761" s="1" t="s">
        <v>2971</v>
      </c>
      <c r="C761" s="1" t="s">
        <v>3283</v>
      </c>
    </row>
    <row r="762">
      <c r="A762" s="1" t="s">
        <v>1753</v>
      </c>
      <c r="B762" s="1" t="s">
        <v>2971</v>
      </c>
      <c r="C762" s="1" t="s">
        <v>3415</v>
      </c>
    </row>
    <row r="763">
      <c r="A763" s="1" t="s">
        <v>713</v>
      </c>
      <c r="B763" s="1" t="s">
        <v>2976</v>
      </c>
      <c r="C763" s="1" t="s">
        <v>2997</v>
      </c>
    </row>
    <row r="764">
      <c r="A764" s="1" t="s">
        <v>1872</v>
      </c>
      <c r="B764" s="1" t="s">
        <v>2973</v>
      </c>
      <c r="C764" s="1" t="s">
        <v>3405</v>
      </c>
    </row>
    <row r="765">
      <c r="A765" s="1" t="s">
        <v>343</v>
      </c>
      <c r="B765" s="1" t="s">
        <v>2969</v>
      </c>
      <c r="C765" s="1" t="s">
        <v>3048</v>
      </c>
    </row>
    <row r="766">
      <c r="A766" s="1" t="s">
        <v>1109</v>
      </c>
      <c r="B766" s="1" t="s">
        <v>2976</v>
      </c>
      <c r="C766" s="1" t="s">
        <v>3416</v>
      </c>
    </row>
    <row r="767">
      <c r="A767" s="1" t="s">
        <v>2538</v>
      </c>
      <c r="B767" s="1" t="s">
        <v>2978</v>
      </c>
      <c r="C767" s="1" t="s">
        <v>3417</v>
      </c>
    </row>
    <row r="768">
      <c r="A768" s="1" t="s">
        <v>511</v>
      </c>
      <c r="B768" s="1" t="s">
        <v>2976</v>
      </c>
      <c r="C768" s="1" t="s">
        <v>3418</v>
      </c>
    </row>
    <row r="769">
      <c r="A769" s="1" t="s">
        <v>216</v>
      </c>
      <c r="B769" s="1" t="s">
        <v>2978</v>
      </c>
      <c r="C769" s="1" t="s">
        <v>3419</v>
      </c>
    </row>
    <row r="770">
      <c r="A770" s="1" t="s">
        <v>462</v>
      </c>
      <c r="B770" s="1" t="s">
        <v>2987</v>
      </c>
      <c r="C770" s="1" t="s">
        <v>2977</v>
      </c>
    </row>
    <row r="771">
      <c r="A771" s="1" t="s">
        <v>2776</v>
      </c>
      <c r="B771" s="1" t="s">
        <v>2969</v>
      </c>
      <c r="C771" s="1" t="s">
        <v>3236</v>
      </c>
    </row>
    <row r="772">
      <c r="A772" s="1" t="s">
        <v>253</v>
      </c>
      <c r="B772" s="1" t="s">
        <v>2987</v>
      </c>
      <c r="C772" s="1" t="s">
        <v>2984</v>
      </c>
    </row>
    <row r="773">
      <c r="A773" s="1" t="s">
        <v>2036</v>
      </c>
      <c r="B773" s="1" t="s">
        <v>2969</v>
      </c>
      <c r="C773" s="1" t="s">
        <v>3087</v>
      </c>
    </row>
    <row r="774">
      <c r="A774" s="1" t="s">
        <v>2620</v>
      </c>
      <c r="B774" s="1" t="s">
        <v>2971</v>
      </c>
      <c r="C774" s="1" t="s">
        <v>3420</v>
      </c>
    </row>
    <row r="775">
      <c r="A775" s="1" t="s">
        <v>2939</v>
      </c>
      <c r="B775" s="1" t="s">
        <v>2969</v>
      </c>
      <c r="C775" s="1" t="s">
        <v>3238</v>
      </c>
    </row>
    <row r="776">
      <c r="A776" s="1" t="s">
        <v>424</v>
      </c>
      <c r="B776" s="1" t="s">
        <v>2969</v>
      </c>
      <c r="C776" s="1" t="s">
        <v>3421</v>
      </c>
    </row>
    <row r="777">
      <c r="A777" s="1" t="s">
        <v>528</v>
      </c>
      <c r="B777" s="1" t="s">
        <v>2976</v>
      </c>
      <c r="C777" s="1" t="s">
        <v>3422</v>
      </c>
    </row>
    <row r="778">
      <c r="A778" s="1" t="s">
        <v>599</v>
      </c>
      <c r="B778" s="1" t="s">
        <v>2971</v>
      </c>
      <c r="C778" s="1" t="s">
        <v>3423</v>
      </c>
    </row>
    <row r="779">
      <c r="A779" s="1" t="s">
        <v>428</v>
      </c>
      <c r="B779" s="1" t="s">
        <v>2973</v>
      </c>
      <c r="C779" s="1" t="s">
        <v>3048</v>
      </c>
    </row>
    <row r="780">
      <c r="A780" s="1" t="s">
        <v>2582</v>
      </c>
      <c r="B780" s="1" t="s">
        <v>2969</v>
      </c>
      <c r="C780" s="1" t="s">
        <v>3424</v>
      </c>
    </row>
    <row r="781">
      <c r="A781" s="1" t="s">
        <v>2094</v>
      </c>
      <c r="B781" s="1" t="s">
        <v>2976</v>
      </c>
      <c r="C781" s="1" t="s">
        <v>3011</v>
      </c>
    </row>
    <row r="782">
      <c r="A782" s="1" t="s">
        <v>1236</v>
      </c>
      <c r="B782" s="1" t="s">
        <v>2981</v>
      </c>
      <c r="C782" s="1" t="s">
        <v>3159</v>
      </c>
    </row>
    <row r="783">
      <c r="A783" s="1" t="s">
        <v>1410</v>
      </c>
      <c r="B783" s="1" t="s">
        <v>2969</v>
      </c>
      <c r="C783" s="1" t="s">
        <v>2985</v>
      </c>
    </row>
    <row r="784">
      <c r="A784" s="1" t="s">
        <v>988</v>
      </c>
      <c r="B784" s="1" t="s">
        <v>2969</v>
      </c>
      <c r="C784" s="1" t="s">
        <v>3023</v>
      </c>
    </row>
    <row r="785">
      <c r="A785" s="1" t="s">
        <v>1119</v>
      </c>
      <c r="B785" s="1" t="s">
        <v>2971</v>
      </c>
      <c r="C785" s="1" t="s">
        <v>3425</v>
      </c>
    </row>
    <row r="786">
      <c r="A786" s="1" t="s">
        <v>2161</v>
      </c>
      <c r="B786" s="1" t="s">
        <v>2976</v>
      </c>
      <c r="C786" s="1" t="s">
        <v>3342</v>
      </c>
    </row>
    <row r="787">
      <c r="A787" s="1" t="s">
        <v>2186</v>
      </c>
      <c r="B787" s="1" t="s">
        <v>2976</v>
      </c>
      <c r="C787" s="1" t="s">
        <v>3083</v>
      </c>
    </row>
    <row r="788">
      <c r="A788" s="1" t="s">
        <v>57</v>
      </c>
      <c r="B788" s="1" t="s">
        <v>2987</v>
      </c>
      <c r="C788" s="1" t="s">
        <v>3426</v>
      </c>
    </row>
    <row r="789">
      <c r="A789" s="1" t="s">
        <v>252</v>
      </c>
      <c r="B789" s="1" t="s">
        <v>2976</v>
      </c>
      <c r="C789" s="1" t="s">
        <v>3072</v>
      </c>
    </row>
    <row r="790">
      <c r="A790" s="1" t="s">
        <v>477</v>
      </c>
      <c r="B790" s="1" t="s">
        <v>2978</v>
      </c>
      <c r="C790" s="1" t="s">
        <v>3427</v>
      </c>
    </row>
    <row r="791">
      <c r="A791" s="1" t="s">
        <v>2138</v>
      </c>
      <c r="B791" s="1" t="s">
        <v>2987</v>
      </c>
      <c r="C791" s="1" t="s">
        <v>3113</v>
      </c>
    </row>
    <row r="792">
      <c r="A792" s="1" t="s">
        <v>1914</v>
      </c>
      <c r="B792" s="1" t="s">
        <v>2987</v>
      </c>
      <c r="C792" s="1" t="s">
        <v>3428</v>
      </c>
    </row>
    <row r="793">
      <c r="A793" s="1" t="s">
        <v>1827</v>
      </c>
      <c r="B793" s="1" t="s">
        <v>2971</v>
      </c>
      <c r="C793" s="1" t="s">
        <v>3072</v>
      </c>
    </row>
    <row r="794">
      <c r="A794" s="1" t="s">
        <v>2484</v>
      </c>
      <c r="B794" s="1" t="s">
        <v>2971</v>
      </c>
      <c r="C794" s="1" t="s">
        <v>3429</v>
      </c>
    </row>
    <row r="795">
      <c r="A795" s="1" t="s">
        <v>1025</v>
      </c>
      <c r="B795" s="1" t="s">
        <v>2971</v>
      </c>
      <c r="C795" s="1" t="s">
        <v>3172</v>
      </c>
    </row>
    <row r="796">
      <c r="A796" s="1" t="s">
        <v>2119</v>
      </c>
      <c r="B796" s="1" t="s">
        <v>2976</v>
      </c>
      <c r="C796" s="1" t="s">
        <v>2977</v>
      </c>
    </row>
    <row r="797">
      <c r="A797" s="1" t="s">
        <v>1036</v>
      </c>
      <c r="B797" s="1" t="s">
        <v>2973</v>
      </c>
      <c r="C797" s="1" t="s">
        <v>2977</v>
      </c>
    </row>
    <row r="798">
      <c r="A798" s="1" t="s">
        <v>1915</v>
      </c>
      <c r="B798" s="1" t="s">
        <v>2978</v>
      </c>
      <c r="C798" s="1" t="s">
        <v>3430</v>
      </c>
    </row>
    <row r="799">
      <c r="A799" s="1" t="s">
        <v>2930</v>
      </c>
      <c r="B799" s="1" t="s">
        <v>2978</v>
      </c>
      <c r="C799" s="1" t="s">
        <v>3431</v>
      </c>
    </row>
    <row r="800">
      <c r="A800" s="1" t="s">
        <v>1514</v>
      </c>
      <c r="B800" s="1" t="s">
        <v>2969</v>
      </c>
      <c r="C800" s="1" t="s">
        <v>3290</v>
      </c>
    </row>
    <row r="801">
      <c r="A801" s="1" t="s">
        <v>711</v>
      </c>
      <c r="B801" s="1" t="s">
        <v>2971</v>
      </c>
      <c r="C801" s="1" t="s">
        <v>3432</v>
      </c>
    </row>
    <row r="802">
      <c r="A802" s="1" t="s">
        <v>1780</v>
      </c>
      <c r="B802" s="1" t="s">
        <v>2969</v>
      </c>
      <c r="C802" s="1" t="s">
        <v>3107</v>
      </c>
    </row>
    <row r="803">
      <c r="A803" s="1" t="s">
        <v>417</v>
      </c>
      <c r="B803" s="1" t="s">
        <v>2971</v>
      </c>
      <c r="C803" s="1" t="s">
        <v>3347</v>
      </c>
    </row>
    <row r="804">
      <c r="A804" s="1" t="s">
        <v>2770</v>
      </c>
      <c r="B804" s="1" t="s">
        <v>2973</v>
      </c>
      <c r="C804" s="1" t="s">
        <v>3321</v>
      </c>
    </row>
    <row r="805">
      <c r="A805" s="1" t="s">
        <v>481</v>
      </c>
      <c r="B805" s="1" t="s">
        <v>2969</v>
      </c>
      <c r="C805" s="1" t="s">
        <v>3433</v>
      </c>
    </row>
    <row r="806">
      <c r="A806" s="1" t="s">
        <v>32</v>
      </c>
      <c r="B806" s="1" t="s">
        <v>2973</v>
      </c>
      <c r="C806" s="1" t="s">
        <v>3010</v>
      </c>
    </row>
    <row r="807">
      <c r="A807" s="1" t="s">
        <v>1345</v>
      </c>
      <c r="B807" s="1" t="s">
        <v>2976</v>
      </c>
      <c r="C807" s="1" t="s">
        <v>3434</v>
      </c>
    </row>
    <row r="808">
      <c r="A808" s="1" t="s">
        <v>853</v>
      </c>
      <c r="B808" s="1" t="s">
        <v>2981</v>
      </c>
      <c r="C808" s="1" t="s">
        <v>3174</v>
      </c>
    </row>
    <row r="809">
      <c r="A809" s="1" t="s">
        <v>2279</v>
      </c>
      <c r="B809" s="1" t="s">
        <v>2969</v>
      </c>
      <c r="C809" s="1" t="s">
        <v>3435</v>
      </c>
    </row>
    <row r="810">
      <c r="A810" s="1" t="s">
        <v>2291</v>
      </c>
      <c r="B810" s="1" t="s">
        <v>2973</v>
      </c>
      <c r="C810" s="1" t="s">
        <v>3436</v>
      </c>
    </row>
    <row r="811">
      <c r="A811" s="1" t="s">
        <v>923</v>
      </c>
      <c r="B811" s="1" t="s">
        <v>2976</v>
      </c>
      <c r="C811" s="1" t="s">
        <v>2997</v>
      </c>
    </row>
    <row r="812">
      <c r="A812" s="1" t="s">
        <v>1237</v>
      </c>
      <c r="B812" s="1" t="s">
        <v>2969</v>
      </c>
      <c r="C812" s="1" t="s">
        <v>3437</v>
      </c>
    </row>
    <row r="813">
      <c r="A813" s="1" t="s">
        <v>2408</v>
      </c>
      <c r="B813" s="1" t="s">
        <v>2987</v>
      </c>
      <c r="C813" s="1" t="s">
        <v>3018</v>
      </c>
    </row>
    <row r="814">
      <c r="A814" s="1" t="s">
        <v>2272</v>
      </c>
      <c r="B814" s="1" t="s">
        <v>2981</v>
      </c>
      <c r="C814" s="1" t="s">
        <v>3158</v>
      </c>
    </row>
    <row r="815">
      <c r="A815" s="1" t="s">
        <v>2639</v>
      </c>
      <c r="B815" s="1" t="s">
        <v>2978</v>
      </c>
      <c r="C815" s="1" t="s">
        <v>3438</v>
      </c>
    </row>
    <row r="816">
      <c r="A816" s="1" t="s">
        <v>2855</v>
      </c>
      <c r="B816" s="1" t="s">
        <v>2973</v>
      </c>
      <c r="C816" s="1" t="s">
        <v>3439</v>
      </c>
    </row>
    <row r="817">
      <c r="A817" s="1" t="s">
        <v>2429</v>
      </c>
      <c r="B817" s="1" t="s">
        <v>2981</v>
      </c>
      <c r="C817" s="1" t="s">
        <v>3092</v>
      </c>
    </row>
    <row r="818">
      <c r="A818" s="1" t="s">
        <v>585</v>
      </c>
      <c r="B818" s="1" t="s">
        <v>2978</v>
      </c>
      <c r="C818" s="1" t="s">
        <v>3440</v>
      </c>
    </row>
    <row r="819">
      <c r="A819" s="1" t="s">
        <v>1347</v>
      </c>
      <c r="B819" s="1" t="s">
        <v>2981</v>
      </c>
      <c r="C819" s="1" t="s">
        <v>2995</v>
      </c>
    </row>
    <row r="820">
      <c r="A820" s="1" t="s">
        <v>1135</v>
      </c>
      <c r="B820" s="1" t="s">
        <v>2978</v>
      </c>
      <c r="C820" s="1" t="s">
        <v>3223</v>
      </c>
    </row>
    <row r="821">
      <c r="A821" s="1" t="s">
        <v>2817</v>
      </c>
      <c r="B821" s="1" t="s">
        <v>2976</v>
      </c>
      <c r="C821" s="1" t="s">
        <v>3380</v>
      </c>
    </row>
    <row r="822">
      <c r="A822" s="1" t="s">
        <v>2613</v>
      </c>
      <c r="B822" s="1" t="s">
        <v>2969</v>
      </c>
      <c r="C822" s="1" t="s">
        <v>2977</v>
      </c>
    </row>
    <row r="823">
      <c r="A823" s="1" t="s">
        <v>1094</v>
      </c>
      <c r="B823" s="1" t="s">
        <v>2971</v>
      </c>
      <c r="C823" s="1" t="s">
        <v>3096</v>
      </c>
    </row>
    <row r="824">
      <c r="A824" s="1" t="s">
        <v>328</v>
      </c>
      <c r="B824" s="1" t="s">
        <v>2976</v>
      </c>
      <c r="C824" s="1" t="s">
        <v>3130</v>
      </c>
    </row>
    <row r="825">
      <c r="A825" s="1" t="s">
        <v>175</v>
      </c>
      <c r="B825" s="1" t="s">
        <v>2978</v>
      </c>
      <c r="C825" s="1" t="s">
        <v>3441</v>
      </c>
    </row>
    <row r="826">
      <c r="A826" s="1" t="s">
        <v>468</v>
      </c>
      <c r="B826" s="1" t="s">
        <v>2978</v>
      </c>
      <c r="C826" s="1" t="s">
        <v>3442</v>
      </c>
    </row>
    <row r="827">
      <c r="A827" s="1" t="s">
        <v>339</v>
      </c>
      <c r="B827" s="1" t="s">
        <v>2981</v>
      </c>
      <c r="C827" s="1" t="s">
        <v>3312</v>
      </c>
    </row>
    <row r="828">
      <c r="A828" s="1" t="s">
        <v>334</v>
      </c>
      <c r="B828" s="1" t="s">
        <v>2987</v>
      </c>
      <c r="C828" s="1" t="s">
        <v>3443</v>
      </c>
    </row>
    <row r="829">
      <c r="A829" s="1" t="s">
        <v>865</v>
      </c>
      <c r="B829" s="1" t="s">
        <v>2978</v>
      </c>
      <c r="C829" s="1" t="s">
        <v>3444</v>
      </c>
    </row>
    <row r="830">
      <c r="A830" s="1" t="s">
        <v>681</v>
      </c>
      <c r="B830" s="1" t="s">
        <v>2976</v>
      </c>
      <c r="C830" s="1" t="s">
        <v>3445</v>
      </c>
    </row>
    <row r="831">
      <c r="A831" s="1" t="s">
        <v>125</v>
      </c>
      <c r="B831" s="1" t="s">
        <v>2978</v>
      </c>
      <c r="C831" s="1" t="s">
        <v>3446</v>
      </c>
    </row>
    <row r="832">
      <c r="A832" s="1" t="s">
        <v>1116</v>
      </c>
      <c r="B832" s="1" t="s">
        <v>2981</v>
      </c>
      <c r="C832" s="1" t="s">
        <v>3092</v>
      </c>
    </row>
    <row r="833">
      <c r="A833" s="1" t="s">
        <v>40</v>
      </c>
      <c r="B833" s="1" t="s">
        <v>2971</v>
      </c>
      <c r="C833" s="1" t="s">
        <v>3447</v>
      </c>
    </row>
    <row r="834">
      <c r="A834" s="1" t="s">
        <v>2186</v>
      </c>
      <c r="B834" s="1" t="s">
        <v>2978</v>
      </c>
      <c r="C834" s="1" t="s">
        <v>3448</v>
      </c>
    </row>
    <row r="835">
      <c r="A835" s="1" t="s">
        <v>1736</v>
      </c>
      <c r="B835" s="1" t="s">
        <v>2969</v>
      </c>
      <c r="C835" s="1" t="s">
        <v>2985</v>
      </c>
    </row>
    <row r="836">
      <c r="A836" s="1" t="s">
        <v>2497</v>
      </c>
      <c r="B836" s="1" t="s">
        <v>2976</v>
      </c>
      <c r="C836" s="1" t="s">
        <v>2986</v>
      </c>
    </row>
    <row r="837">
      <c r="A837" s="1" t="s">
        <v>2219</v>
      </c>
      <c r="B837" s="1" t="s">
        <v>2981</v>
      </c>
      <c r="C837" s="1" t="s">
        <v>3449</v>
      </c>
    </row>
    <row r="838">
      <c r="A838" s="1" t="s">
        <v>2136</v>
      </c>
      <c r="B838" s="1" t="s">
        <v>2969</v>
      </c>
      <c r="C838" s="1" t="s">
        <v>2977</v>
      </c>
    </row>
    <row r="839">
      <c r="A839" s="1" t="s">
        <v>2233</v>
      </c>
      <c r="B839" s="1" t="s">
        <v>2973</v>
      </c>
      <c r="C839" s="1" t="s">
        <v>2977</v>
      </c>
    </row>
    <row r="840">
      <c r="A840" s="1" t="s">
        <v>2928</v>
      </c>
      <c r="B840" s="1" t="s">
        <v>2987</v>
      </c>
      <c r="C840" s="1" t="s">
        <v>3450</v>
      </c>
    </row>
    <row r="841">
      <c r="A841" s="1" t="s">
        <v>1552</v>
      </c>
      <c r="B841" s="1" t="s">
        <v>2976</v>
      </c>
      <c r="C841" s="1" t="s">
        <v>3047</v>
      </c>
    </row>
    <row r="842">
      <c r="A842" s="1" t="s">
        <v>1962</v>
      </c>
      <c r="B842" s="1" t="s">
        <v>2969</v>
      </c>
      <c r="C842" s="1" t="s">
        <v>2977</v>
      </c>
    </row>
    <row r="843">
      <c r="A843" s="1" t="s">
        <v>1667</v>
      </c>
      <c r="B843" s="1" t="s">
        <v>2987</v>
      </c>
      <c r="C843" s="1" t="s">
        <v>2990</v>
      </c>
    </row>
    <row r="844">
      <c r="A844" s="1" t="s">
        <v>1756</v>
      </c>
      <c r="B844" s="1" t="s">
        <v>2976</v>
      </c>
      <c r="C844" s="1" t="s">
        <v>3281</v>
      </c>
    </row>
    <row r="845">
      <c r="A845" s="1" t="s">
        <v>396</v>
      </c>
      <c r="B845" s="1" t="s">
        <v>2981</v>
      </c>
      <c r="C845" s="1" t="s">
        <v>3233</v>
      </c>
    </row>
    <row r="846">
      <c r="A846" s="1" t="s">
        <v>1929</v>
      </c>
      <c r="B846" s="1" t="s">
        <v>2971</v>
      </c>
      <c r="C846" s="1" t="s">
        <v>3451</v>
      </c>
    </row>
    <row r="847">
      <c r="A847" s="1" t="s">
        <v>2377</v>
      </c>
      <c r="B847" s="1" t="s">
        <v>2971</v>
      </c>
      <c r="C847" s="1" t="s">
        <v>3452</v>
      </c>
    </row>
    <row r="848">
      <c r="A848" s="1" t="s">
        <v>2598</v>
      </c>
      <c r="B848" s="1" t="s">
        <v>2987</v>
      </c>
      <c r="C848" s="1" t="s">
        <v>3453</v>
      </c>
    </row>
    <row r="849">
      <c r="A849" s="1" t="s">
        <v>308</v>
      </c>
      <c r="B849" s="1" t="s">
        <v>2976</v>
      </c>
      <c r="C849" s="1" t="s">
        <v>3281</v>
      </c>
    </row>
    <row r="850">
      <c r="A850" s="1" t="s">
        <v>759</v>
      </c>
      <c r="B850" s="1" t="s">
        <v>2971</v>
      </c>
      <c r="C850" s="1" t="s">
        <v>3454</v>
      </c>
    </row>
    <row r="851">
      <c r="A851" s="1" t="s">
        <v>892</v>
      </c>
      <c r="B851" s="1" t="s">
        <v>2987</v>
      </c>
      <c r="C851" s="1" t="s">
        <v>3285</v>
      </c>
    </row>
    <row r="852">
      <c r="A852" s="1" t="s">
        <v>857</v>
      </c>
      <c r="B852" s="1" t="s">
        <v>2969</v>
      </c>
      <c r="C852" s="1" t="s">
        <v>3189</v>
      </c>
    </row>
    <row r="853">
      <c r="A853" s="1" t="s">
        <v>1360</v>
      </c>
      <c r="B853" s="1" t="s">
        <v>2987</v>
      </c>
      <c r="C853" s="1" t="s">
        <v>2977</v>
      </c>
    </row>
    <row r="854">
      <c r="A854" s="1" t="s">
        <v>602</v>
      </c>
      <c r="B854" s="1" t="s">
        <v>2987</v>
      </c>
      <c r="C854" s="1" t="s">
        <v>3455</v>
      </c>
    </row>
    <row r="855">
      <c r="A855" s="1" t="s">
        <v>1369</v>
      </c>
      <c r="B855" s="1" t="s">
        <v>2971</v>
      </c>
      <c r="C855" s="1" t="s">
        <v>3349</v>
      </c>
    </row>
    <row r="856">
      <c r="A856" s="1" t="s">
        <v>2570</v>
      </c>
      <c r="B856" s="1" t="s">
        <v>2976</v>
      </c>
      <c r="C856" s="1" t="s">
        <v>3176</v>
      </c>
    </row>
    <row r="857">
      <c r="A857" s="1" t="s">
        <v>2494</v>
      </c>
      <c r="B857" s="1" t="s">
        <v>2969</v>
      </c>
      <c r="C857" s="1" t="s">
        <v>2977</v>
      </c>
    </row>
    <row r="858">
      <c r="A858" s="1" t="s">
        <v>153</v>
      </c>
      <c r="B858" s="1" t="s">
        <v>2969</v>
      </c>
      <c r="C858" s="1" t="s">
        <v>3456</v>
      </c>
    </row>
    <row r="859">
      <c r="A859" s="1" t="s">
        <v>257</v>
      </c>
      <c r="B859" s="1" t="s">
        <v>2969</v>
      </c>
      <c r="C859" s="1" t="s">
        <v>3457</v>
      </c>
    </row>
    <row r="860">
      <c r="A860" s="1" t="s">
        <v>1409</v>
      </c>
      <c r="B860" s="1" t="s">
        <v>2973</v>
      </c>
      <c r="C860" s="1" t="s">
        <v>3129</v>
      </c>
    </row>
    <row r="861">
      <c r="A861" s="1" t="s">
        <v>906</v>
      </c>
      <c r="B861" s="1" t="s">
        <v>2978</v>
      </c>
      <c r="C861" s="1" t="s">
        <v>3458</v>
      </c>
    </row>
    <row r="862">
      <c r="A862" s="1" t="s">
        <v>2860</v>
      </c>
      <c r="B862" s="1" t="s">
        <v>2971</v>
      </c>
      <c r="C862" s="1" t="s">
        <v>3459</v>
      </c>
    </row>
    <row r="863">
      <c r="A863" s="1" t="s">
        <v>604</v>
      </c>
      <c r="B863" s="1" t="s">
        <v>2973</v>
      </c>
      <c r="C863" s="1" t="s">
        <v>3245</v>
      </c>
    </row>
    <row r="864">
      <c r="A864" s="1" t="s">
        <v>2561</v>
      </c>
      <c r="B864" s="1" t="s">
        <v>2973</v>
      </c>
      <c r="C864" s="1" t="s">
        <v>2977</v>
      </c>
    </row>
    <row r="865">
      <c r="A865" s="1" t="s">
        <v>326</v>
      </c>
      <c r="B865" s="1" t="s">
        <v>2973</v>
      </c>
      <c r="C865" s="1" t="s">
        <v>3091</v>
      </c>
    </row>
    <row r="866">
      <c r="A866" s="1" t="s">
        <v>358</v>
      </c>
      <c r="B866" s="1" t="s">
        <v>2969</v>
      </c>
      <c r="C866" s="1" t="s">
        <v>3460</v>
      </c>
    </row>
    <row r="867">
      <c r="A867" s="1" t="s">
        <v>2106</v>
      </c>
      <c r="B867" s="1" t="s">
        <v>2973</v>
      </c>
      <c r="C867" s="1" t="s">
        <v>3143</v>
      </c>
    </row>
    <row r="868">
      <c r="A868" s="1" t="s">
        <v>2956</v>
      </c>
      <c r="B868" s="1" t="s">
        <v>2971</v>
      </c>
      <c r="C868" s="1" t="s">
        <v>3461</v>
      </c>
    </row>
    <row r="869">
      <c r="A869" s="1" t="s">
        <v>308</v>
      </c>
      <c r="B869" s="1" t="s">
        <v>2978</v>
      </c>
      <c r="C869" s="1" t="s">
        <v>3462</v>
      </c>
    </row>
    <row r="870">
      <c r="A870" s="1" t="s">
        <v>1185</v>
      </c>
      <c r="B870" s="1" t="s">
        <v>2987</v>
      </c>
      <c r="C870" s="1" t="s">
        <v>3463</v>
      </c>
    </row>
    <row r="871">
      <c r="A871" s="1" t="s">
        <v>792</v>
      </c>
      <c r="B871" s="1" t="s">
        <v>2981</v>
      </c>
      <c r="C871" s="1" t="s">
        <v>3328</v>
      </c>
    </row>
    <row r="872">
      <c r="A872" s="1" t="s">
        <v>674</v>
      </c>
      <c r="B872" s="1" t="s">
        <v>2978</v>
      </c>
      <c r="C872" s="1" t="s">
        <v>3464</v>
      </c>
    </row>
    <row r="873">
      <c r="A873" s="1" t="s">
        <v>1542</v>
      </c>
      <c r="B873" s="1" t="s">
        <v>2987</v>
      </c>
      <c r="C873" s="1" t="s">
        <v>3041</v>
      </c>
    </row>
    <row r="874">
      <c r="A874" s="1" t="s">
        <v>2304</v>
      </c>
      <c r="B874" s="1" t="s">
        <v>2971</v>
      </c>
      <c r="C874" s="1" t="s">
        <v>3465</v>
      </c>
    </row>
    <row r="875">
      <c r="A875" s="1" t="s">
        <v>856</v>
      </c>
      <c r="B875" s="1" t="s">
        <v>2976</v>
      </c>
      <c r="C875" s="1" t="s">
        <v>3326</v>
      </c>
    </row>
    <row r="876">
      <c r="A876" s="1" t="s">
        <v>592</v>
      </c>
      <c r="B876" s="1" t="s">
        <v>2976</v>
      </c>
      <c r="C876" s="1" t="s">
        <v>3184</v>
      </c>
    </row>
    <row r="877">
      <c r="A877" s="1" t="s">
        <v>571</v>
      </c>
      <c r="B877" s="1" t="s">
        <v>2971</v>
      </c>
      <c r="C877" s="1" t="s">
        <v>3466</v>
      </c>
    </row>
    <row r="878">
      <c r="A878" s="1" t="s">
        <v>835</v>
      </c>
      <c r="B878" s="1" t="s">
        <v>2969</v>
      </c>
      <c r="C878" s="1" t="s">
        <v>2975</v>
      </c>
    </row>
    <row r="879">
      <c r="A879" s="1" t="s">
        <v>1205</v>
      </c>
      <c r="B879" s="1" t="s">
        <v>2978</v>
      </c>
      <c r="C879" s="1" t="s">
        <v>3467</v>
      </c>
    </row>
    <row r="880">
      <c r="A880" s="1" t="s">
        <v>2603</v>
      </c>
      <c r="B880" s="1" t="s">
        <v>2987</v>
      </c>
      <c r="C880" s="1" t="s">
        <v>3428</v>
      </c>
    </row>
    <row r="881">
      <c r="A881" s="1" t="s">
        <v>2914</v>
      </c>
      <c r="B881" s="1" t="s">
        <v>2978</v>
      </c>
      <c r="C881" s="1" t="s">
        <v>3468</v>
      </c>
    </row>
    <row r="882">
      <c r="A882" s="1" t="s">
        <v>1863</v>
      </c>
      <c r="B882" s="1" t="s">
        <v>2987</v>
      </c>
      <c r="C882" s="1" t="s">
        <v>3285</v>
      </c>
    </row>
    <row r="883">
      <c r="A883" s="1" t="s">
        <v>1814</v>
      </c>
      <c r="B883" s="1" t="s">
        <v>2976</v>
      </c>
      <c r="C883" s="1" t="s">
        <v>3109</v>
      </c>
    </row>
    <row r="884">
      <c r="A884" s="1" t="s">
        <v>874</v>
      </c>
      <c r="B884" s="1" t="s">
        <v>2969</v>
      </c>
      <c r="C884" s="1" t="s">
        <v>2977</v>
      </c>
    </row>
    <row r="885">
      <c r="A885" s="1" t="s">
        <v>2323</v>
      </c>
      <c r="B885" s="1" t="s">
        <v>2971</v>
      </c>
      <c r="C885" s="1" t="s">
        <v>3257</v>
      </c>
    </row>
    <row r="886">
      <c r="A886" s="1" t="s">
        <v>662</v>
      </c>
      <c r="B886" s="1" t="s">
        <v>2973</v>
      </c>
      <c r="C886" s="1" t="s">
        <v>3469</v>
      </c>
    </row>
    <row r="887">
      <c r="A887" s="1" t="s">
        <v>560</v>
      </c>
      <c r="B887" s="1" t="s">
        <v>2969</v>
      </c>
      <c r="C887" s="1" t="s">
        <v>3470</v>
      </c>
    </row>
    <row r="888">
      <c r="A888" s="1" t="s">
        <v>803</v>
      </c>
      <c r="B888" s="1" t="s">
        <v>2987</v>
      </c>
      <c r="C888" s="1" t="s">
        <v>3231</v>
      </c>
    </row>
    <row r="889">
      <c r="A889" s="1" t="s">
        <v>2200</v>
      </c>
      <c r="B889" s="1" t="s">
        <v>2981</v>
      </c>
      <c r="C889" s="1" t="s">
        <v>3471</v>
      </c>
    </row>
    <row r="890">
      <c r="A890" s="1" t="s">
        <v>961</v>
      </c>
      <c r="B890" s="1" t="s">
        <v>2987</v>
      </c>
      <c r="C890" s="1" t="s">
        <v>3053</v>
      </c>
    </row>
    <row r="891">
      <c r="A891" s="1" t="s">
        <v>2145</v>
      </c>
      <c r="B891" s="1" t="s">
        <v>2978</v>
      </c>
      <c r="C891" s="1" t="s">
        <v>3468</v>
      </c>
    </row>
    <row r="892">
      <c r="A892" s="1" t="s">
        <v>2664</v>
      </c>
      <c r="B892" s="1" t="s">
        <v>2976</v>
      </c>
      <c r="C892" s="1" t="s">
        <v>3472</v>
      </c>
    </row>
    <row r="893">
      <c r="A893" s="1" t="s">
        <v>2739</v>
      </c>
      <c r="B893" s="1" t="s">
        <v>2981</v>
      </c>
      <c r="C893" s="1" t="s">
        <v>3101</v>
      </c>
    </row>
    <row r="894">
      <c r="A894" s="1" t="s">
        <v>359</v>
      </c>
      <c r="B894" s="1" t="s">
        <v>2973</v>
      </c>
      <c r="C894" s="1" t="s">
        <v>3201</v>
      </c>
    </row>
    <row r="895">
      <c r="A895" s="1" t="s">
        <v>809</v>
      </c>
      <c r="B895" s="1" t="s">
        <v>2987</v>
      </c>
      <c r="C895" s="1" t="s">
        <v>3036</v>
      </c>
    </row>
    <row r="896">
      <c r="A896" s="1" t="s">
        <v>1826</v>
      </c>
      <c r="B896" s="1" t="s">
        <v>2969</v>
      </c>
      <c r="C896" s="1" t="s">
        <v>3064</v>
      </c>
    </row>
    <row r="897">
      <c r="A897" s="1" t="s">
        <v>2423</v>
      </c>
      <c r="B897" s="1" t="s">
        <v>2981</v>
      </c>
      <c r="C897" s="1" t="s">
        <v>3473</v>
      </c>
    </row>
    <row r="898">
      <c r="A898" s="1" t="s">
        <v>1956</v>
      </c>
      <c r="B898" s="1" t="s">
        <v>2976</v>
      </c>
      <c r="C898" s="1" t="s">
        <v>3474</v>
      </c>
    </row>
    <row r="899">
      <c r="A899" s="1" t="s">
        <v>2428</v>
      </c>
      <c r="B899" s="1" t="s">
        <v>2971</v>
      </c>
      <c r="C899" s="1" t="s">
        <v>3475</v>
      </c>
    </row>
    <row r="900">
      <c r="A900" s="1" t="s">
        <v>2364</v>
      </c>
      <c r="B900" s="1" t="s">
        <v>2971</v>
      </c>
      <c r="C900" s="1" t="s">
        <v>3476</v>
      </c>
    </row>
    <row r="901">
      <c r="A901" s="1" t="s">
        <v>638</v>
      </c>
      <c r="B901" s="1" t="s">
        <v>2973</v>
      </c>
      <c r="C901" s="1" t="s">
        <v>3477</v>
      </c>
    </row>
    <row r="902">
      <c r="A902" s="1" t="s">
        <v>392</v>
      </c>
      <c r="B902" s="1" t="s">
        <v>2969</v>
      </c>
      <c r="C902" s="1" t="s">
        <v>3478</v>
      </c>
    </row>
    <row r="903">
      <c r="A903" s="1" t="s">
        <v>2359</v>
      </c>
      <c r="B903" s="1" t="s">
        <v>2976</v>
      </c>
      <c r="C903" s="1" t="s">
        <v>2977</v>
      </c>
    </row>
    <row r="904">
      <c r="A904" s="1" t="s">
        <v>2713</v>
      </c>
      <c r="B904" s="1" t="s">
        <v>2971</v>
      </c>
      <c r="C904" s="1" t="s">
        <v>3479</v>
      </c>
    </row>
    <row r="905">
      <c r="A905" s="1" t="s">
        <v>120</v>
      </c>
      <c r="B905" s="1" t="s">
        <v>2969</v>
      </c>
      <c r="C905" s="1" t="s">
        <v>3337</v>
      </c>
    </row>
    <row r="906">
      <c r="A906" s="1" t="s">
        <v>810</v>
      </c>
      <c r="B906" s="1" t="s">
        <v>2969</v>
      </c>
      <c r="C906" s="1" t="s">
        <v>3023</v>
      </c>
    </row>
    <row r="907">
      <c r="A907" s="1" t="s">
        <v>137</v>
      </c>
      <c r="B907" s="1" t="s">
        <v>2987</v>
      </c>
      <c r="C907" s="1" t="s">
        <v>3383</v>
      </c>
    </row>
    <row r="908">
      <c r="A908" s="1" t="s">
        <v>1018</v>
      </c>
      <c r="B908" s="1" t="s">
        <v>2973</v>
      </c>
      <c r="C908" s="1" t="s">
        <v>3480</v>
      </c>
    </row>
    <row r="909">
      <c r="A909" s="1" t="s">
        <v>330</v>
      </c>
      <c r="B909" s="1" t="s">
        <v>2981</v>
      </c>
      <c r="C909" s="1" t="s">
        <v>3174</v>
      </c>
    </row>
    <row r="910">
      <c r="A910" s="1" t="s">
        <v>47</v>
      </c>
      <c r="B910" s="1" t="s">
        <v>2973</v>
      </c>
      <c r="C910" s="1" t="s">
        <v>3158</v>
      </c>
    </row>
    <row r="911">
      <c r="A911" s="1" t="s">
        <v>1605</v>
      </c>
      <c r="B911" s="1" t="s">
        <v>2969</v>
      </c>
      <c r="C911" s="1" t="s">
        <v>3064</v>
      </c>
    </row>
    <row r="912">
      <c r="A912" s="1" t="s">
        <v>394</v>
      </c>
      <c r="B912" s="1" t="s">
        <v>2973</v>
      </c>
      <c r="C912" s="1" t="s">
        <v>3040</v>
      </c>
    </row>
    <row r="913">
      <c r="A913" s="1" t="s">
        <v>310</v>
      </c>
      <c r="B913" s="1" t="s">
        <v>2969</v>
      </c>
      <c r="C913" s="1" t="s">
        <v>3244</v>
      </c>
    </row>
    <row r="914">
      <c r="A914" s="1" t="s">
        <v>123</v>
      </c>
      <c r="B914" s="1" t="s">
        <v>2969</v>
      </c>
      <c r="C914" s="1" t="s">
        <v>3130</v>
      </c>
    </row>
    <row r="915">
      <c r="A915" s="1" t="s">
        <v>2557</v>
      </c>
      <c r="B915" s="1" t="s">
        <v>2969</v>
      </c>
      <c r="C915" s="1" t="s">
        <v>3271</v>
      </c>
    </row>
    <row r="916">
      <c r="A916" s="1" t="s">
        <v>2892</v>
      </c>
      <c r="B916" s="1" t="s">
        <v>2981</v>
      </c>
      <c r="C916" s="1" t="s">
        <v>3053</v>
      </c>
    </row>
    <row r="917">
      <c r="A917" s="1" t="s">
        <v>2882</v>
      </c>
      <c r="B917" s="1" t="s">
        <v>2976</v>
      </c>
      <c r="C917" s="1" t="s">
        <v>3022</v>
      </c>
    </row>
    <row r="918">
      <c r="A918" s="1" t="s">
        <v>981</v>
      </c>
      <c r="B918" s="1" t="s">
        <v>2971</v>
      </c>
      <c r="C918" s="1" t="s">
        <v>3481</v>
      </c>
    </row>
    <row r="919">
      <c r="A919" s="1" t="s">
        <v>1019</v>
      </c>
      <c r="B919" s="1" t="s">
        <v>2978</v>
      </c>
      <c r="C919" s="1" t="s">
        <v>3027</v>
      </c>
    </row>
    <row r="920">
      <c r="A920" s="1" t="s">
        <v>493</v>
      </c>
      <c r="B920" s="1" t="s">
        <v>2987</v>
      </c>
      <c r="C920" s="1" t="s">
        <v>3034</v>
      </c>
    </row>
    <row r="921">
      <c r="A921" s="1" t="s">
        <v>391</v>
      </c>
      <c r="B921" s="1" t="s">
        <v>2971</v>
      </c>
      <c r="C921" s="1" t="s">
        <v>3420</v>
      </c>
    </row>
    <row r="922">
      <c r="A922" s="1" t="s">
        <v>866</v>
      </c>
      <c r="B922" s="1" t="s">
        <v>2973</v>
      </c>
      <c r="C922" s="1" t="s">
        <v>3140</v>
      </c>
    </row>
    <row r="923">
      <c r="A923" s="1" t="s">
        <v>2528</v>
      </c>
      <c r="B923" s="1" t="s">
        <v>2971</v>
      </c>
      <c r="C923" s="1" t="s">
        <v>3482</v>
      </c>
    </row>
    <row r="924">
      <c r="A924" s="1" t="s">
        <v>1607</v>
      </c>
      <c r="B924" s="1" t="s">
        <v>2987</v>
      </c>
      <c r="C924" s="1" t="s">
        <v>3483</v>
      </c>
    </row>
    <row r="925">
      <c r="A925" s="1" t="s">
        <v>232</v>
      </c>
      <c r="B925" s="1" t="s">
        <v>2978</v>
      </c>
      <c r="C925" s="1" t="s">
        <v>3484</v>
      </c>
    </row>
    <row r="926">
      <c r="A926" s="1" t="s">
        <v>1201</v>
      </c>
      <c r="B926" s="1" t="s">
        <v>2981</v>
      </c>
      <c r="C926" s="1" t="s">
        <v>3048</v>
      </c>
    </row>
    <row r="927">
      <c r="A927" s="1" t="s">
        <v>2468</v>
      </c>
      <c r="B927" s="1" t="s">
        <v>2971</v>
      </c>
      <c r="C927" s="1" t="s">
        <v>3485</v>
      </c>
    </row>
    <row r="928">
      <c r="A928" s="1" t="s">
        <v>2250</v>
      </c>
      <c r="B928" s="1" t="s">
        <v>2981</v>
      </c>
      <c r="C928" s="1" t="s">
        <v>3108</v>
      </c>
    </row>
    <row r="929">
      <c r="A929" s="1" t="s">
        <v>2912</v>
      </c>
      <c r="B929" s="1" t="s">
        <v>2971</v>
      </c>
      <c r="C929" s="1" t="s">
        <v>3486</v>
      </c>
    </row>
    <row r="930">
      <c r="A930" s="1" t="s">
        <v>1432</v>
      </c>
      <c r="B930" s="1" t="s">
        <v>2978</v>
      </c>
      <c r="C930" s="1" t="s">
        <v>3487</v>
      </c>
    </row>
    <row r="931">
      <c r="A931" s="1" t="s">
        <v>2368</v>
      </c>
      <c r="B931" s="1" t="s">
        <v>2978</v>
      </c>
      <c r="C931" s="1" t="s">
        <v>3488</v>
      </c>
    </row>
    <row r="932">
      <c r="A932" s="1" t="s">
        <v>922</v>
      </c>
      <c r="B932" s="1" t="s">
        <v>2969</v>
      </c>
      <c r="C932" s="1" t="s">
        <v>2970</v>
      </c>
    </row>
    <row r="933">
      <c r="A933" s="1" t="s">
        <v>414</v>
      </c>
      <c r="B933" s="1" t="s">
        <v>2987</v>
      </c>
      <c r="C933" s="1" t="s">
        <v>2977</v>
      </c>
    </row>
    <row r="934">
      <c r="A934" s="1" t="s">
        <v>514</v>
      </c>
      <c r="B934" s="1" t="s">
        <v>2969</v>
      </c>
      <c r="C934" s="1" t="s">
        <v>2977</v>
      </c>
    </row>
    <row r="935">
      <c r="A935" s="1" t="s">
        <v>2377</v>
      </c>
      <c r="B935" s="1" t="s">
        <v>2976</v>
      </c>
      <c r="C935" s="1" t="s">
        <v>3345</v>
      </c>
    </row>
    <row r="936">
      <c r="A936" s="1" t="s">
        <v>106</v>
      </c>
      <c r="B936" s="1" t="s">
        <v>2971</v>
      </c>
      <c r="C936" s="1" t="s">
        <v>3307</v>
      </c>
    </row>
    <row r="937">
      <c r="A937" s="1" t="s">
        <v>473</v>
      </c>
      <c r="B937" s="1" t="s">
        <v>2981</v>
      </c>
      <c r="C937" s="1" t="s">
        <v>3489</v>
      </c>
    </row>
    <row r="938">
      <c r="A938" s="1" t="s">
        <v>1596</v>
      </c>
      <c r="B938" s="1" t="s">
        <v>2978</v>
      </c>
      <c r="C938" s="1" t="s">
        <v>3490</v>
      </c>
    </row>
    <row r="939">
      <c r="A939" s="1" t="s">
        <v>1451</v>
      </c>
      <c r="B939" s="1" t="s">
        <v>2976</v>
      </c>
      <c r="C939" s="1" t="s">
        <v>3491</v>
      </c>
    </row>
    <row r="940">
      <c r="A940" s="1" t="s">
        <v>2179</v>
      </c>
      <c r="B940" s="1" t="s">
        <v>2987</v>
      </c>
      <c r="C940" s="1" t="s">
        <v>3161</v>
      </c>
    </row>
    <row r="941">
      <c r="A941" s="1" t="s">
        <v>2790</v>
      </c>
      <c r="B941" s="1" t="s">
        <v>2973</v>
      </c>
      <c r="C941" s="1" t="s">
        <v>3188</v>
      </c>
    </row>
    <row r="942">
      <c r="A942" s="1" t="s">
        <v>306</v>
      </c>
      <c r="B942" s="1" t="s">
        <v>2987</v>
      </c>
      <c r="C942" s="1" t="s">
        <v>3492</v>
      </c>
    </row>
    <row r="943">
      <c r="A943" s="1" t="s">
        <v>1204</v>
      </c>
      <c r="B943" s="1" t="s">
        <v>2976</v>
      </c>
      <c r="C943" s="1" t="s">
        <v>3493</v>
      </c>
    </row>
    <row r="944">
      <c r="A944" s="1" t="s">
        <v>2763</v>
      </c>
      <c r="B944" s="1" t="s">
        <v>2973</v>
      </c>
      <c r="C944" s="1" t="s">
        <v>3011</v>
      </c>
    </row>
    <row r="945">
      <c r="A945" s="1" t="s">
        <v>521</v>
      </c>
      <c r="B945" s="1" t="s">
        <v>2969</v>
      </c>
      <c r="C945" s="1" t="s">
        <v>3176</v>
      </c>
    </row>
    <row r="946">
      <c r="A946" s="1" t="s">
        <v>2260</v>
      </c>
      <c r="B946" s="1" t="s">
        <v>2976</v>
      </c>
      <c r="C946" s="1" t="s">
        <v>2977</v>
      </c>
    </row>
    <row r="947">
      <c r="A947" s="1" t="s">
        <v>2194</v>
      </c>
      <c r="B947" s="1" t="s">
        <v>2976</v>
      </c>
      <c r="C947" s="1" t="s">
        <v>2986</v>
      </c>
    </row>
    <row r="948">
      <c r="A948" s="1" t="s">
        <v>2359</v>
      </c>
      <c r="B948" s="1" t="s">
        <v>2981</v>
      </c>
      <c r="C948" s="1" t="s">
        <v>3048</v>
      </c>
    </row>
    <row r="949">
      <c r="A949" s="1" t="s">
        <v>2132</v>
      </c>
      <c r="B949" s="1" t="s">
        <v>2973</v>
      </c>
      <c r="C949" s="1" t="s">
        <v>3332</v>
      </c>
    </row>
    <row r="950">
      <c r="A950" s="1" t="s">
        <v>2864</v>
      </c>
      <c r="B950" s="1" t="s">
        <v>2973</v>
      </c>
      <c r="C950" s="1" t="s">
        <v>3007</v>
      </c>
    </row>
    <row r="951">
      <c r="A951" s="1" t="s">
        <v>1693</v>
      </c>
      <c r="B951" s="1" t="s">
        <v>2987</v>
      </c>
      <c r="C951" s="1" t="s">
        <v>3010</v>
      </c>
    </row>
    <row r="952">
      <c r="A952" s="1" t="s">
        <v>2819</v>
      </c>
      <c r="B952" s="1" t="s">
        <v>2973</v>
      </c>
      <c r="C952" s="1" t="s">
        <v>3060</v>
      </c>
    </row>
    <row r="953">
      <c r="A953" s="1" t="s">
        <v>538</v>
      </c>
      <c r="B953" s="1" t="s">
        <v>2969</v>
      </c>
      <c r="C953" s="1" t="s">
        <v>3388</v>
      </c>
    </row>
    <row r="954">
      <c r="A954" s="1" t="s">
        <v>1834</v>
      </c>
      <c r="B954" s="1" t="s">
        <v>2971</v>
      </c>
      <c r="C954" s="1" t="s">
        <v>3494</v>
      </c>
    </row>
    <row r="955">
      <c r="A955" s="1" t="s">
        <v>950</v>
      </c>
      <c r="B955" s="1" t="s">
        <v>2976</v>
      </c>
      <c r="C955" s="1" t="s">
        <v>3184</v>
      </c>
    </row>
    <row r="956">
      <c r="A956" s="1" t="s">
        <v>523</v>
      </c>
      <c r="B956" s="1" t="s">
        <v>2978</v>
      </c>
      <c r="C956" s="1" t="s">
        <v>3495</v>
      </c>
    </row>
    <row r="957">
      <c r="A957" s="1" t="s">
        <v>2101</v>
      </c>
      <c r="B957" s="1" t="s">
        <v>2987</v>
      </c>
      <c r="C957" s="1" t="s">
        <v>3496</v>
      </c>
    </row>
    <row r="958">
      <c r="A958" s="1" t="s">
        <v>1469</v>
      </c>
      <c r="B958" s="1" t="s">
        <v>2978</v>
      </c>
      <c r="C958" s="1" t="s">
        <v>3497</v>
      </c>
    </row>
    <row r="959">
      <c r="A959" s="1" t="s">
        <v>2936</v>
      </c>
      <c r="B959" s="1" t="s">
        <v>2973</v>
      </c>
      <c r="C959" s="1" t="s">
        <v>3143</v>
      </c>
    </row>
    <row r="960">
      <c r="A960" s="1" t="s">
        <v>2328</v>
      </c>
      <c r="B960" s="1" t="s">
        <v>2971</v>
      </c>
      <c r="C960" s="1" t="s">
        <v>2998</v>
      </c>
    </row>
    <row r="961">
      <c r="A961" s="1" t="s">
        <v>1180</v>
      </c>
      <c r="B961" s="1" t="s">
        <v>2987</v>
      </c>
      <c r="C961" s="1" t="s">
        <v>2990</v>
      </c>
    </row>
    <row r="962">
      <c r="A962" s="1" t="s">
        <v>1334</v>
      </c>
      <c r="B962" s="1" t="s">
        <v>2987</v>
      </c>
      <c r="C962" s="1" t="s">
        <v>3498</v>
      </c>
    </row>
    <row r="963">
      <c r="A963" s="1" t="s">
        <v>1531</v>
      </c>
      <c r="B963" s="1" t="s">
        <v>2978</v>
      </c>
      <c r="C963" s="1" t="s">
        <v>3499</v>
      </c>
    </row>
    <row r="964">
      <c r="A964" s="1" t="s">
        <v>926</v>
      </c>
      <c r="B964" s="1" t="s">
        <v>2981</v>
      </c>
      <c r="C964" s="1" t="s">
        <v>2999</v>
      </c>
    </row>
    <row r="965">
      <c r="A965" s="1" t="s">
        <v>253</v>
      </c>
      <c r="B965" s="1" t="s">
        <v>2981</v>
      </c>
      <c r="C965" s="1" t="s">
        <v>3142</v>
      </c>
    </row>
    <row r="966">
      <c r="A966" s="1" t="s">
        <v>2036</v>
      </c>
      <c r="B966" s="1" t="s">
        <v>2973</v>
      </c>
      <c r="C966" s="1" t="s">
        <v>3500</v>
      </c>
    </row>
    <row r="967">
      <c r="A967" s="1" t="s">
        <v>2813</v>
      </c>
      <c r="B967" s="1" t="s">
        <v>2981</v>
      </c>
      <c r="C967" s="1" t="s">
        <v>3174</v>
      </c>
    </row>
    <row r="968">
      <c r="A968" s="1" t="s">
        <v>287</v>
      </c>
      <c r="B968" s="1" t="s">
        <v>2976</v>
      </c>
      <c r="C968" s="1" t="s">
        <v>3030</v>
      </c>
    </row>
    <row r="969">
      <c r="A969" s="1" t="s">
        <v>2789</v>
      </c>
      <c r="B969" s="1" t="s">
        <v>2973</v>
      </c>
      <c r="C969" s="1" t="s">
        <v>2977</v>
      </c>
    </row>
    <row r="970">
      <c r="A970" s="1" t="s">
        <v>1794</v>
      </c>
      <c r="B970" s="1" t="s">
        <v>2971</v>
      </c>
      <c r="C970" s="1" t="s">
        <v>3501</v>
      </c>
    </row>
    <row r="971">
      <c r="A971" s="1" t="s">
        <v>2921</v>
      </c>
      <c r="B971" s="1" t="s">
        <v>2981</v>
      </c>
      <c r="C971" s="1" t="s">
        <v>3502</v>
      </c>
    </row>
    <row r="972">
      <c r="A972" s="1" t="s">
        <v>1889</v>
      </c>
      <c r="B972" s="1" t="s">
        <v>2969</v>
      </c>
      <c r="C972" s="1" t="s">
        <v>3152</v>
      </c>
    </row>
    <row r="973">
      <c r="A973" s="1" t="s">
        <v>1403</v>
      </c>
      <c r="B973" s="1" t="s">
        <v>2976</v>
      </c>
      <c r="C973" s="1" t="s">
        <v>2977</v>
      </c>
    </row>
    <row r="974">
      <c r="A974" s="1" t="s">
        <v>1390</v>
      </c>
      <c r="B974" s="1" t="s">
        <v>2978</v>
      </c>
      <c r="C974" s="1" t="s">
        <v>3503</v>
      </c>
    </row>
    <row r="975">
      <c r="A975" s="1" t="s">
        <v>704</v>
      </c>
      <c r="B975" s="1" t="s">
        <v>2973</v>
      </c>
      <c r="C975" s="1" t="s">
        <v>3092</v>
      </c>
    </row>
    <row r="976">
      <c r="A976" s="1" t="s">
        <v>1617</v>
      </c>
      <c r="B976" s="1" t="s">
        <v>2978</v>
      </c>
      <c r="C976" s="1" t="s">
        <v>3444</v>
      </c>
    </row>
    <row r="977">
      <c r="A977" s="1" t="s">
        <v>161</v>
      </c>
      <c r="B977" s="1" t="s">
        <v>2971</v>
      </c>
      <c r="C977" s="1" t="s">
        <v>3387</v>
      </c>
    </row>
    <row r="978">
      <c r="A978" s="1" t="s">
        <v>2202</v>
      </c>
      <c r="B978" s="1" t="s">
        <v>2973</v>
      </c>
      <c r="C978" s="1" t="s">
        <v>3043</v>
      </c>
    </row>
    <row r="979">
      <c r="A979" s="1" t="s">
        <v>2237</v>
      </c>
      <c r="B979" s="1" t="s">
        <v>2981</v>
      </c>
      <c r="C979" s="1" t="s">
        <v>2996</v>
      </c>
    </row>
    <row r="980">
      <c r="A980" s="1" t="s">
        <v>2731</v>
      </c>
      <c r="B980" s="1" t="s">
        <v>2969</v>
      </c>
      <c r="C980" s="1" t="s">
        <v>3290</v>
      </c>
    </row>
    <row r="981">
      <c r="A981" s="1" t="s">
        <v>1694</v>
      </c>
      <c r="B981" s="1" t="s">
        <v>2973</v>
      </c>
      <c r="C981" s="1" t="s">
        <v>2988</v>
      </c>
    </row>
    <row r="982">
      <c r="A982" s="1" t="s">
        <v>1765</v>
      </c>
      <c r="B982" s="1" t="s">
        <v>2978</v>
      </c>
      <c r="C982" s="1" t="s">
        <v>3504</v>
      </c>
    </row>
    <row r="983">
      <c r="A983" s="1" t="s">
        <v>1083</v>
      </c>
      <c r="B983" s="1" t="s">
        <v>2981</v>
      </c>
      <c r="C983" s="1" t="s">
        <v>2995</v>
      </c>
    </row>
    <row r="984">
      <c r="A984" s="1" t="s">
        <v>1242</v>
      </c>
      <c r="B984" s="1" t="s">
        <v>2987</v>
      </c>
      <c r="C984" s="1" t="s">
        <v>3505</v>
      </c>
    </row>
    <row r="985">
      <c r="A985" s="1" t="s">
        <v>1266</v>
      </c>
      <c r="B985" s="1" t="s">
        <v>2981</v>
      </c>
      <c r="C985" s="1" t="s">
        <v>3214</v>
      </c>
    </row>
    <row r="986">
      <c r="A986" s="1" t="s">
        <v>1823</v>
      </c>
      <c r="B986" s="1" t="s">
        <v>2978</v>
      </c>
      <c r="C986" s="1" t="s">
        <v>3506</v>
      </c>
    </row>
    <row r="987">
      <c r="A987" s="1" t="s">
        <v>628</v>
      </c>
      <c r="B987" s="1" t="s">
        <v>2987</v>
      </c>
      <c r="C987" s="1" t="s">
        <v>3507</v>
      </c>
    </row>
    <row r="988">
      <c r="A988" s="1" t="s">
        <v>1278</v>
      </c>
      <c r="B988" s="1" t="s">
        <v>2981</v>
      </c>
      <c r="C988" s="1" t="s">
        <v>3508</v>
      </c>
    </row>
    <row r="989">
      <c r="A989" s="1" t="s">
        <v>1383</v>
      </c>
      <c r="B989" s="1" t="s">
        <v>2973</v>
      </c>
      <c r="C989" s="1" t="s">
        <v>3124</v>
      </c>
    </row>
    <row r="990">
      <c r="A990" s="1" t="s">
        <v>1991</v>
      </c>
      <c r="B990" s="1" t="s">
        <v>2971</v>
      </c>
      <c r="C990" s="1" t="s">
        <v>3010</v>
      </c>
    </row>
    <row r="991">
      <c r="A991" s="1" t="s">
        <v>2928</v>
      </c>
      <c r="B991" s="1" t="s">
        <v>2969</v>
      </c>
      <c r="C991" s="1" t="s">
        <v>3509</v>
      </c>
    </row>
    <row r="992">
      <c r="A992" s="1" t="s">
        <v>1801</v>
      </c>
      <c r="B992" s="1" t="s">
        <v>2969</v>
      </c>
      <c r="C992" s="1" t="s">
        <v>3023</v>
      </c>
    </row>
    <row r="993">
      <c r="A993" s="1" t="s">
        <v>617</v>
      </c>
      <c r="B993" s="1" t="s">
        <v>2978</v>
      </c>
      <c r="C993" s="1" t="s">
        <v>3427</v>
      </c>
    </row>
    <row r="994">
      <c r="A994" s="1" t="s">
        <v>171</v>
      </c>
      <c r="B994" s="1" t="s">
        <v>2987</v>
      </c>
      <c r="C994" s="1" t="s">
        <v>3510</v>
      </c>
    </row>
    <row r="995">
      <c r="A995" s="1" t="s">
        <v>673</v>
      </c>
      <c r="B995" s="1" t="s">
        <v>2973</v>
      </c>
      <c r="C995" s="1" t="s">
        <v>2977</v>
      </c>
    </row>
    <row r="996">
      <c r="A996" s="1" t="s">
        <v>1060</v>
      </c>
      <c r="B996" s="1" t="s">
        <v>2976</v>
      </c>
      <c r="C996" s="1" t="s">
        <v>2977</v>
      </c>
    </row>
    <row r="997">
      <c r="A997" s="1" t="s">
        <v>2300</v>
      </c>
      <c r="B997" s="1" t="s">
        <v>2971</v>
      </c>
      <c r="C997" s="1" t="s">
        <v>3511</v>
      </c>
    </row>
    <row r="998">
      <c r="A998" s="1" t="s">
        <v>293</v>
      </c>
      <c r="B998" s="1" t="s">
        <v>2976</v>
      </c>
      <c r="C998" s="1" t="s">
        <v>3337</v>
      </c>
    </row>
    <row r="999">
      <c r="A999" s="1" t="s">
        <v>1449</v>
      </c>
      <c r="B999" s="1" t="s">
        <v>2969</v>
      </c>
      <c r="C999" s="1" t="s">
        <v>3107</v>
      </c>
    </row>
    <row r="1000">
      <c r="A1000" s="1" t="s">
        <v>1740</v>
      </c>
      <c r="B1000" s="1" t="s">
        <v>2971</v>
      </c>
      <c r="C1000" s="1" t="s">
        <v>3512</v>
      </c>
    </row>
    <row r="1001">
      <c r="A1001" s="1" t="s">
        <v>1255</v>
      </c>
      <c r="B1001" s="1" t="s">
        <v>2987</v>
      </c>
      <c r="C1001" s="1" t="s">
        <v>2977</v>
      </c>
    </row>
    <row r="1002">
      <c r="A1002" s="1" t="s">
        <v>1698</v>
      </c>
      <c r="B1002" s="1" t="s">
        <v>2976</v>
      </c>
      <c r="C1002" s="1" t="s">
        <v>3513</v>
      </c>
    </row>
    <row r="1003">
      <c r="A1003" s="1" t="s">
        <v>2279</v>
      </c>
      <c r="B1003" s="1" t="s">
        <v>2978</v>
      </c>
      <c r="C1003" s="1" t="s">
        <v>3371</v>
      </c>
    </row>
    <row r="1004">
      <c r="A1004" s="1" t="s">
        <v>2006</v>
      </c>
      <c r="B1004" s="1" t="s">
        <v>2987</v>
      </c>
      <c r="C1004" s="1" t="s">
        <v>3514</v>
      </c>
    </row>
    <row r="1005">
      <c r="A1005" s="1" t="s">
        <v>2818</v>
      </c>
      <c r="B1005" s="1" t="s">
        <v>2976</v>
      </c>
      <c r="C1005" s="1" t="s">
        <v>3072</v>
      </c>
    </row>
    <row r="1006">
      <c r="A1006" s="1" t="s">
        <v>1120</v>
      </c>
      <c r="B1006" s="1" t="s">
        <v>2987</v>
      </c>
      <c r="C1006" s="1" t="s">
        <v>3010</v>
      </c>
    </row>
    <row r="1007">
      <c r="A1007" s="1" t="s">
        <v>288</v>
      </c>
      <c r="B1007" s="1" t="s">
        <v>2987</v>
      </c>
      <c r="C1007" s="1" t="s">
        <v>3515</v>
      </c>
    </row>
    <row r="1008">
      <c r="A1008" s="1" t="s">
        <v>305</v>
      </c>
      <c r="B1008" s="1" t="s">
        <v>2971</v>
      </c>
      <c r="C1008" s="1" t="s">
        <v>3516</v>
      </c>
    </row>
    <row r="1009">
      <c r="A1009" s="1" t="s">
        <v>103</v>
      </c>
      <c r="B1009" s="1" t="s">
        <v>2976</v>
      </c>
      <c r="C1009" s="1" t="s">
        <v>3022</v>
      </c>
    </row>
    <row r="1010">
      <c r="A1010" s="1" t="s">
        <v>753</v>
      </c>
      <c r="B1010" s="1" t="s">
        <v>2987</v>
      </c>
      <c r="C1010" s="1" t="s">
        <v>3428</v>
      </c>
    </row>
    <row r="1011">
      <c r="A1011" s="1" t="s">
        <v>2809</v>
      </c>
      <c r="B1011" s="1" t="s">
        <v>2976</v>
      </c>
      <c r="C1011" s="1" t="s">
        <v>2997</v>
      </c>
    </row>
    <row r="1012">
      <c r="A1012" s="1" t="s">
        <v>1924</v>
      </c>
      <c r="B1012" s="1" t="s">
        <v>2987</v>
      </c>
      <c r="C1012" s="1" t="s">
        <v>3106</v>
      </c>
    </row>
    <row r="1013">
      <c r="A1013" s="1" t="s">
        <v>1787</v>
      </c>
      <c r="B1013" s="1" t="s">
        <v>2969</v>
      </c>
      <c r="C1013" s="1" t="s">
        <v>3517</v>
      </c>
    </row>
    <row r="1014">
      <c r="A1014" s="1" t="s">
        <v>2788</v>
      </c>
      <c r="B1014" s="1" t="s">
        <v>2971</v>
      </c>
      <c r="C1014" s="1" t="s">
        <v>3518</v>
      </c>
    </row>
    <row r="1015">
      <c r="A1015" s="1" t="s">
        <v>909</v>
      </c>
      <c r="B1015" s="1" t="s">
        <v>2987</v>
      </c>
      <c r="C1015" s="1" t="s">
        <v>3035</v>
      </c>
    </row>
    <row r="1016">
      <c r="A1016" s="1" t="s">
        <v>1920</v>
      </c>
      <c r="B1016" s="1" t="s">
        <v>2971</v>
      </c>
      <c r="C1016" s="1" t="s">
        <v>3519</v>
      </c>
    </row>
    <row r="1017">
      <c r="A1017" s="1" t="s">
        <v>960</v>
      </c>
      <c r="B1017" s="1" t="s">
        <v>2971</v>
      </c>
      <c r="C1017" s="1" t="s">
        <v>3512</v>
      </c>
    </row>
    <row r="1018">
      <c r="A1018" s="1" t="s">
        <v>238</v>
      </c>
      <c r="B1018" s="1" t="s">
        <v>2987</v>
      </c>
      <c r="C1018" s="1" t="s">
        <v>3186</v>
      </c>
    </row>
    <row r="1019">
      <c r="A1019" s="1" t="s">
        <v>2018</v>
      </c>
      <c r="B1019" s="1" t="s">
        <v>2987</v>
      </c>
      <c r="C1019" s="1" t="s">
        <v>3010</v>
      </c>
    </row>
    <row r="1020">
      <c r="A1020" s="1" t="s">
        <v>1916</v>
      </c>
      <c r="B1020" s="1" t="s">
        <v>2971</v>
      </c>
      <c r="C1020" s="1" t="s">
        <v>3520</v>
      </c>
    </row>
    <row r="1021">
      <c r="A1021" s="1" t="s">
        <v>2448</v>
      </c>
      <c r="B1021" s="1" t="s">
        <v>2973</v>
      </c>
      <c r="C1021" s="1" t="s">
        <v>2995</v>
      </c>
    </row>
    <row r="1022">
      <c r="A1022" s="1" t="s">
        <v>2483</v>
      </c>
      <c r="B1022" s="1" t="s">
        <v>2973</v>
      </c>
      <c r="C1022" s="1" t="s">
        <v>2995</v>
      </c>
    </row>
    <row r="1023">
      <c r="A1023" s="1" t="s">
        <v>798</v>
      </c>
      <c r="B1023" s="1" t="s">
        <v>2976</v>
      </c>
      <c r="C1023" s="1" t="s">
        <v>2995</v>
      </c>
    </row>
    <row r="1024">
      <c r="A1024" s="1" t="s">
        <v>304</v>
      </c>
      <c r="B1024" s="1" t="s">
        <v>2976</v>
      </c>
      <c r="C1024" s="1" t="s">
        <v>3521</v>
      </c>
    </row>
    <row r="1025">
      <c r="A1025" s="1" t="s">
        <v>104</v>
      </c>
      <c r="B1025" s="1" t="s">
        <v>2973</v>
      </c>
      <c r="C1025" s="1" t="s">
        <v>3522</v>
      </c>
    </row>
    <row r="1026">
      <c r="A1026" s="1" t="s">
        <v>1379</v>
      </c>
      <c r="B1026" s="1" t="s">
        <v>2981</v>
      </c>
      <c r="C1026" s="1" t="s">
        <v>3021</v>
      </c>
    </row>
    <row r="1027">
      <c r="A1027" s="1" t="s">
        <v>2326</v>
      </c>
      <c r="B1027" s="1" t="s">
        <v>2971</v>
      </c>
      <c r="C1027" s="1" t="s">
        <v>3289</v>
      </c>
    </row>
    <row r="1028">
      <c r="A1028" s="1" t="s">
        <v>658</v>
      </c>
      <c r="B1028" s="1" t="s">
        <v>2971</v>
      </c>
      <c r="C1028" s="1" t="s">
        <v>3401</v>
      </c>
    </row>
    <row r="1029">
      <c r="A1029" s="1" t="s">
        <v>861</v>
      </c>
      <c r="B1029" s="1" t="s">
        <v>2969</v>
      </c>
      <c r="C1029" s="1" t="s">
        <v>2977</v>
      </c>
    </row>
    <row r="1030">
      <c r="A1030" s="1" t="s">
        <v>1594</v>
      </c>
      <c r="B1030" s="1" t="s">
        <v>2969</v>
      </c>
      <c r="C1030" s="1" t="s">
        <v>3523</v>
      </c>
    </row>
    <row r="1031">
      <c r="A1031" s="1" t="s">
        <v>2478</v>
      </c>
      <c r="B1031" s="1" t="s">
        <v>2987</v>
      </c>
      <c r="C1031" s="1" t="s">
        <v>3010</v>
      </c>
    </row>
    <row r="1032">
      <c r="A1032" s="1" t="s">
        <v>59</v>
      </c>
      <c r="B1032" s="1" t="s">
        <v>2987</v>
      </c>
      <c r="C1032" s="1" t="s">
        <v>3159</v>
      </c>
    </row>
    <row r="1033">
      <c r="A1033" s="1" t="s">
        <v>1691</v>
      </c>
      <c r="B1033" s="1" t="s">
        <v>2973</v>
      </c>
      <c r="C1033" s="1" t="s">
        <v>2977</v>
      </c>
    </row>
    <row r="1034">
      <c r="A1034" s="1" t="s">
        <v>1120</v>
      </c>
      <c r="B1034" s="1" t="s">
        <v>2978</v>
      </c>
      <c r="C1034" s="1" t="s">
        <v>3095</v>
      </c>
    </row>
    <row r="1035">
      <c r="A1035" s="1" t="s">
        <v>1418</v>
      </c>
      <c r="B1035" s="1" t="s">
        <v>2969</v>
      </c>
      <c r="C1035" s="1" t="s">
        <v>3107</v>
      </c>
    </row>
    <row r="1036">
      <c r="A1036" s="1" t="s">
        <v>269</v>
      </c>
      <c r="B1036" s="1" t="s">
        <v>2971</v>
      </c>
      <c r="C1036" s="1" t="s">
        <v>3141</v>
      </c>
    </row>
    <row r="1037">
      <c r="A1037" s="1" t="s">
        <v>1022</v>
      </c>
      <c r="B1037" s="1" t="s">
        <v>2976</v>
      </c>
      <c r="C1037" s="1" t="s">
        <v>3083</v>
      </c>
    </row>
    <row r="1038">
      <c r="A1038" s="1" t="s">
        <v>2853</v>
      </c>
      <c r="B1038" s="1" t="s">
        <v>2971</v>
      </c>
      <c r="C1038" s="1" t="s">
        <v>3524</v>
      </c>
    </row>
    <row r="1039">
      <c r="A1039" s="1" t="s">
        <v>2111</v>
      </c>
      <c r="B1039" s="1" t="s">
        <v>2971</v>
      </c>
      <c r="C1039" s="1" t="s">
        <v>3432</v>
      </c>
    </row>
    <row r="1040">
      <c r="A1040" s="1" t="s">
        <v>747</v>
      </c>
      <c r="B1040" s="1" t="s">
        <v>2973</v>
      </c>
      <c r="C1040" s="1" t="s">
        <v>3179</v>
      </c>
    </row>
    <row r="1041">
      <c r="A1041" s="1" t="s">
        <v>1707</v>
      </c>
      <c r="B1041" s="1" t="s">
        <v>2976</v>
      </c>
      <c r="C1041" s="1" t="s">
        <v>2977</v>
      </c>
    </row>
    <row r="1042">
      <c r="A1042" s="1" t="s">
        <v>2608</v>
      </c>
      <c r="B1042" s="1" t="s">
        <v>2976</v>
      </c>
      <c r="C1042" s="1" t="s">
        <v>3182</v>
      </c>
    </row>
    <row r="1043">
      <c r="A1043" s="1" t="s">
        <v>1804</v>
      </c>
      <c r="B1043" s="1" t="s">
        <v>2969</v>
      </c>
      <c r="C1043" s="1" t="s">
        <v>2985</v>
      </c>
    </row>
    <row r="1044">
      <c r="A1044" s="1" t="s">
        <v>511</v>
      </c>
      <c r="B1044" s="1" t="s">
        <v>2978</v>
      </c>
      <c r="C1044" s="1" t="s">
        <v>3525</v>
      </c>
    </row>
    <row r="1045">
      <c r="A1045" s="1" t="s">
        <v>2093</v>
      </c>
      <c r="B1045" s="1" t="s">
        <v>2973</v>
      </c>
      <c r="C1045" s="1" t="s">
        <v>3445</v>
      </c>
    </row>
    <row r="1046">
      <c r="A1046" s="1" t="s">
        <v>1278</v>
      </c>
      <c r="B1046" s="1" t="s">
        <v>2969</v>
      </c>
      <c r="C1046" s="1" t="s">
        <v>3526</v>
      </c>
    </row>
    <row r="1047">
      <c r="A1047" s="1" t="s">
        <v>2276</v>
      </c>
      <c r="B1047" s="1" t="s">
        <v>2971</v>
      </c>
      <c r="C1047" s="1" t="s">
        <v>3527</v>
      </c>
    </row>
    <row r="1048">
      <c r="A1048" s="1" t="s">
        <v>841</v>
      </c>
      <c r="B1048" s="1" t="s">
        <v>2976</v>
      </c>
      <c r="C1048" s="1" t="s">
        <v>3138</v>
      </c>
    </row>
    <row r="1049">
      <c r="A1049" s="1" t="s">
        <v>2570</v>
      </c>
      <c r="B1049" s="1" t="s">
        <v>2978</v>
      </c>
      <c r="C1049" s="1" t="s">
        <v>3528</v>
      </c>
    </row>
    <row r="1050">
      <c r="A1050" s="1" t="s">
        <v>1148</v>
      </c>
      <c r="B1050" s="1" t="s">
        <v>2978</v>
      </c>
      <c r="C1050" s="1" t="s">
        <v>3529</v>
      </c>
    </row>
    <row r="1051">
      <c r="A1051" s="1" t="s">
        <v>1068</v>
      </c>
      <c r="B1051" s="1" t="s">
        <v>2969</v>
      </c>
      <c r="C1051" s="1" t="s">
        <v>2977</v>
      </c>
    </row>
    <row r="1052">
      <c r="A1052" s="1" t="s">
        <v>1792</v>
      </c>
      <c r="B1052" s="1" t="s">
        <v>2978</v>
      </c>
      <c r="C1052" s="1" t="s">
        <v>3530</v>
      </c>
    </row>
    <row r="1053">
      <c r="A1053" s="1" t="s">
        <v>436</v>
      </c>
      <c r="B1053" s="1" t="s">
        <v>2973</v>
      </c>
      <c r="C1053" s="1" t="s">
        <v>3040</v>
      </c>
    </row>
    <row r="1054">
      <c r="A1054" s="1" t="s">
        <v>387</v>
      </c>
      <c r="B1054" s="1" t="s">
        <v>2978</v>
      </c>
      <c r="C1054" s="1" t="s">
        <v>3531</v>
      </c>
    </row>
    <row r="1055">
      <c r="A1055" s="1" t="s">
        <v>2368</v>
      </c>
      <c r="B1055" s="1" t="s">
        <v>2973</v>
      </c>
      <c r="C1055" s="1" t="s">
        <v>3084</v>
      </c>
    </row>
    <row r="1056">
      <c r="A1056" s="1" t="s">
        <v>1425</v>
      </c>
      <c r="B1056" s="1" t="s">
        <v>2973</v>
      </c>
      <c r="C1056" s="1" t="s">
        <v>3307</v>
      </c>
    </row>
    <row r="1057">
      <c r="A1057" s="1" t="s">
        <v>333</v>
      </c>
      <c r="B1057" s="1" t="s">
        <v>2987</v>
      </c>
      <c r="C1057" s="1" t="s">
        <v>3050</v>
      </c>
    </row>
    <row r="1058">
      <c r="A1058" s="1" t="s">
        <v>1880</v>
      </c>
      <c r="B1058" s="1" t="s">
        <v>2969</v>
      </c>
      <c r="C1058" s="1" t="s">
        <v>3088</v>
      </c>
    </row>
    <row r="1059">
      <c r="A1059" s="1" t="s">
        <v>44</v>
      </c>
      <c r="B1059" s="1" t="s">
        <v>2976</v>
      </c>
      <c r="C1059" s="1" t="s">
        <v>3138</v>
      </c>
    </row>
    <row r="1060">
      <c r="A1060" s="1" t="s">
        <v>137</v>
      </c>
      <c r="B1060" s="1" t="s">
        <v>2973</v>
      </c>
      <c r="C1060" s="1" t="s">
        <v>3532</v>
      </c>
    </row>
    <row r="1061">
      <c r="A1061" s="1" t="s">
        <v>2700</v>
      </c>
      <c r="B1061" s="1" t="s">
        <v>2987</v>
      </c>
      <c r="C1061" s="1" t="s">
        <v>2977</v>
      </c>
    </row>
    <row r="1062">
      <c r="A1062" s="1" t="s">
        <v>95</v>
      </c>
      <c r="B1062" s="1" t="s">
        <v>2973</v>
      </c>
      <c r="C1062" s="1" t="s">
        <v>3142</v>
      </c>
    </row>
    <row r="1063">
      <c r="A1063" s="1" t="s">
        <v>82</v>
      </c>
      <c r="B1063" s="1" t="s">
        <v>2978</v>
      </c>
      <c r="C1063" s="1" t="s">
        <v>3490</v>
      </c>
    </row>
    <row r="1064">
      <c r="A1064" s="1" t="s">
        <v>1428</v>
      </c>
      <c r="B1064" s="1" t="s">
        <v>2981</v>
      </c>
      <c r="C1064" s="1" t="s">
        <v>3066</v>
      </c>
    </row>
    <row r="1065">
      <c r="A1065" s="1" t="s">
        <v>1030</v>
      </c>
      <c r="B1065" s="1" t="s">
        <v>2973</v>
      </c>
      <c r="C1065" s="1" t="s">
        <v>3233</v>
      </c>
    </row>
    <row r="1066">
      <c r="A1066" s="1" t="s">
        <v>1172</v>
      </c>
      <c r="B1066" s="1" t="s">
        <v>2969</v>
      </c>
      <c r="C1066" s="1" t="s">
        <v>3533</v>
      </c>
    </row>
    <row r="1067">
      <c r="A1067" s="1" t="s">
        <v>2458</v>
      </c>
      <c r="B1067" s="1" t="s">
        <v>2976</v>
      </c>
      <c r="C1067" s="1" t="s">
        <v>3011</v>
      </c>
    </row>
    <row r="1068">
      <c r="A1068" s="1" t="s">
        <v>1726</v>
      </c>
      <c r="B1068" s="1" t="s">
        <v>2969</v>
      </c>
      <c r="C1068" s="1" t="s">
        <v>3165</v>
      </c>
    </row>
    <row r="1069">
      <c r="A1069" s="1" t="s">
        <v>2374</v>
      </c>
      <c r="B1069" s="1" t="s">
        <v>2976</v>
      </c>
      <c r="C1069" s="1" t="s">
        <v>3083</v>
      </c>
    </row>
    <row r="1070">
      <c r="A1070" s="1" t="s">
        <v>2629</v>
      </c>
      <c r="B1070" s="1" t="s">
        <v>2973</v>
      </c>
      <c r="C1070" s="1" t="s">
        <v>3002</v>
      </c>
    </row>
    <row r="1071">
      <c r="A1071" s="1" t="s">
        <v>1424</v>
      </c>
      <c r="B1071" s="1" t="s">
        <v>2987</v>
      </c>
      <c r="C1071" s="1" t="s">
        <v>2984</v>
      </c>
    </row>
    <row r="1072">
      <c r="A1072" s="1" t="s">
        <v>1809</v>
      </c>
      <c r="B1072" s="1" t="s">
        <v>2987</v>
      </c>
      <c r="C1072" s="1" t="s">
        <v>3431</v>
      </c>
    </row>
    <row r="1073">
      <c r="A1073" s="1" t="s">
        <v>2474</v>
      </c>
      <c r="B1073" s="1" t="s">
        <v>2987</v>
      </c>
      <c r="C1073" s="1" t="s">
        <v>2990</v>
      </c>
    </row>
    <row r="1074">
      <c r="A1074" s="1" t="s">
        <v>908</v>
      </c>
      <c r="B1074" s="1" t="s">
        <v>2981</v>
      </c>
      <c r="C1074" s="1" t="s">
        <v>3011</v>
      </c>
    </row>
    <row r="1075">
      <c r="A1075" s="1" t="s">
        <v>1920</v>
      </c>
      <c r="B1075" s="1" t="s">
        <v>2978</v>
      </c>
      <c r="C1075" s="1" t="s">
        <v>3534</v>
      </c>
    </row>
    <row r="1076">
      <c r="A1076" s="1" t="s">
        <v>2097</v>
      </c>
      <c r="B1076" s="1" t="s">
        <v>2969</v>
      </c>
      <c r="C1076" s="1" t="s">
        <v>3023</v>
      </c>
    </row>
    <row r="1077">
      <c r="A1077" s="1" t="s">
        <v>2728</v>
      </c>
      <c r="B1077" s="1" t="s">
        <v>2987</v>
      </c>
      <c r="C1077" s="1" t="s">
        <v>3428</v>
      </c>
    </row>
    <row r="1078">
      <c r="A1078" s="1" t="s">
        <v>1004</v>
      </c>
      <c r="B1078" s="1" t="s">
        <v>2981</v>
      </c>
      <c r="C1078" s="1" t="s">
        <v>3030</v>
      </c>
    </row>
    <row r="1079">
      <c r="A1079" s="1" t="s">
        <v>1258</v>
      </c>
      <c r="B1079" s="1" t="s">
        <v>2976</v>
      </c>
      <c r="C1079" s="1" t="s">
        <v>3030</v>
      </c>
    </row>
    <row r="1080">
      <c r="A1080" s="1" t="s">
        <v>2055</v>
      </c>
      <c r="B1080" s="1" t="s">
        <v>2978</v>
      </c>
      <c r="C1080" s="1" t="s">
        <v>3535</v>
      </c>
    </row>
    <row r="1081">
      <c r="A1081" s="1" t="s">
        <v>2515</v>
      </c>
      <c r="B1081" s="1" t="s">
        <v>2973</v>
      </c>
      <c r="C1081" s="1" t="s">
        <v>3536</v>
      </c>
    </row>
    <row r="1082">
      <c r="A1082" s="1" t="s">
        <v>2217</v>
      </c>
      <c r="B1082" s="1" t="s">
        <v>2978</v>
      </c>
      <c r="C1082" s="1" t="s">
        <v>3399</v>
      </c>
    </row>
    <row r="1083">
      <c r="A1083" s="1" t="s">
        <v>948</v>
      </c>
      <c r="B1083" s="1" t="s">
        <v>2973</v>
      </c>
      <c r="C1083" s="1" t="s">
        <v>3336</v>
      </c>
    </row>
    <row r="1084">
      <c r="A1084" s="1" t="s">
        <v>1864</v>
      </c>
      <c r="B1084" s="1" t="s">
        <v>2969</v>
      </c>
      <c r="C1084" s="1" t="s">
        <v>3537</v>
      </c>
    </row>
    <row r="1085">
      <c r="A1085" s="1" t="s">
        <v>1074</v>
      </c>
      <c r="B1085" s="1" t="s">
        <v>2978</v>
      </c>
      <c r="C1085" s="1" t="s">
        <v>3538</v>
      </c>
    </row>
    <row r="1086">
      <c r="A1086" s="1" t="s">
        <v>1216</v>
      </c>
      <c r="B1086" s="1" t="s">
        <v>2976</v>
      </c>
      <c r="C1086" s="1" t="s">
        <v>3055</v>
      </c>
    </row>
    <row r="1087">
      <c r="A1087" s="1" t="s">
        <v>2113</v>
      </c>
      <c r="B1087" s="1" t="s">
        <v>2981</v>
      </c>
      <c r="C1087" s="1" t="s">
        <v>3048</v>
      </c>
    </row>
    <row r="1088">
      <c r="A1088" s="1" t="s">
        <v>1344</v>
      </c>
      <c r="B1088" s="1" t="s">
        <v>2973</v>
      </c>
      <c r="C1088" s="1" t="s">
        <v>3539</v>
      </c>
    </row>
    <row r="1089">
      <c r="A1089" s="1" t="s">
        <v>676</v>
      </c>
      <c r="B1089" s="1" t="s">
        <v>2969</v>
      </c>
      <c r="C1089" s="1" t="s">
        <v>3236</v>
      </c>
    </row>
    <row r="1090">
      <c r="A1090" s="1" t="s">
        <v>1262</v>
      </c>
      <c r="B1090" s="1" t="s">
        <v>2981</v>
      </c>
      <c r="C1090" s="1" t="s">
        <v>2996</v>
      </c>
    </row>
    <row r="1091">
      <c r="A1091" s="1" t="s">
        <v>1544</v>
      </c>
      <c r="B1091" s="1" t="s">
        <v>2971</v>
      </c>
      <c r="C1091" s="1" t="s">
        <v>3540</v>
      </c>
    </row>
    <row r="1092">
      <c r="A1092" s="1" t="s">
        <v>2701</v>
      </c>
      <c r="B1092" s="1" t="s">
        <v>2976</v>
      </c>
      <c r="C1092" s="1" t="s">
        <v>3047</v>
      </c>
    </row>
    <row r="1093">
      <c r="A1093" s="1" t="s">
        <v>2341</v>
      </c>
      <c r="B1093" s="1" t="s">
        <v>2976</v>
      </c>
      <c r="C1093" s="1" t="s">
        <v>2977</v>
      </c>
    </row>
    <row r="1094">
      <c r="A1094" s="1" t="s">
        <v>393</v>
      </c>
      <c r="B1094" s="1" t="s">
        <v>2971</v>
      </c>
      <c r="C1094" s="1" t="s">
        <v>3140</v>
      </c>
    </row>
    <row r="1095">
      <c r="A1095" s="1" t="s">
        <v>2367</v>
      </c>
      <c r="B1095" s="1" t="s">
        <v>2981</v>
      </c>
      <c r="C1095" s="1" t="s">
        <v>3092</v>
      </c>
    </row>
    <row r="1096">
      <c r="A1096" s="1" t="s">
        <v>311</v>
      </c>
      <c r="B1096" s="1" t="s">
        <v>2978</v>
      </c>
      <c r="C1096" s="1" t="s">
        <v>3541</v>
      </c>
    </row>
    <row r="1097">
      <c r="A1097" s="1" t="s">
        <v>668</v>
      </c>
      <c r="B1097" s="1" t="s">
        <v>2971</v>
      </c>
      <c r="C1097" s="1" t="s">
        <v>3198</v>
      </c>
    </row>
    <row r="1098">
      <c r="A1098" s="1" t="s">
        <v>2892</v>
      </c>
      <c r="B1098" s="1" t="s">
        <v>2978</v>
      </c>
      <c r="C1098" s="1" t="s">
        <v>3542</v>
      </c>
    </row>
    <row r="1099">
      <c r="A1099" s="1" t="s">
        <v>942</v>
      </c>
      <c r="B1099" s="1" t="s">
        <v>2969</v>
      </c>
      <c r="C1099" s="1" t="s">
        <v>3543</v>
      </c>
    </row>
    <row r="1100">
      <c r="A1100" s="1" t="s">
        <v>1618</v>
      </c>
      <c r="B1100" s="1" t="s">
        <v>2987</v>
      </c>
      <c r="C1100" s="1" t="s">
        <v>3344</v>
      </c>
    </row>
    <row r="1101">
      <c r="A1101" s="1" t="s">
        <v>341</v>
      </c>
      <c r="B1101" s="1" t="s">
        <v>2969</v>
      </c>
      <c r="C1101" s="1" t="s">
        <v>3544</v>
      </c>
    </row>
    <row r="1102">
      <c r="A1102" s="1" t="s">
        <v>2902</v>
      </c>
      <c r="B1102" s="1" t="s">
        <v>2987</v>
      </c>
      <c r="C1102" s="1" t="s">
        <v>2990</v>
      </c>
    </row>
    <row r="1103">
      <c r="A1103" s="1" t="s">
        <v>1267</v>
      </c>
      <c r="B1103" s="1" t="s">
        <v>2973</v>
      </c>
      <c r="C1103" s="1" t="s">
        <v>3545</v>
      </c>
    </row>
    <row r="1104">
      <c r="A1104" s="1" t="s">
        <v>1731</v>
      </c>
      <c r="B1104" s="1" t="s">
        <v>2978</v>
      </c>
      <c r="C1104" s="1" t="s">
        <v>3041</v>
      </c>
    </row>
    <row r="1105">
      <c r="A1105" s="1" t="s">
        <v>955</v>
      </c>
      <c r="B1105" s="1" t="s">
        <v>2987</v>
      </c>
      <c r="C1105" s="1" t="s">
        <v>3034</v>
      </c>
    </row>
    <row r="1106">
      <c r="A1106" s="1" t="s">
        <v>537</v>
      </c>
      <c r="B1106" s="1" t="s">
        <v>2981</v>
      </c>
      <c r="C1106" s="1" t="s">
        <v>3064</v>
      </c>
    </row>
    <row r="1107">
      <c r="A1107" s="1" t="s">
        <v>471</v>
      </c>
      <c r="B1107" s="1" t="s">
        <v>2978</v>
      </c>
      <c r="C1107" s="1" t="s">
        <v>3382</v>
      </c>
    </row>
    <row r="1108">
      <c r="A1108" s="1" t="s">
        <v>1770</v>
      </c>
      <c r="B1108" s="1" t="s">
        <v>2969</v>
      </c>
      <c r="C1108" s="1" t="s">
        <v>3421</v>
      </c>
    </row>
    <row r="1109">
      <c r="A1109" s="1" t="s">
        <v>2657</v>
      </c>
      <c r="B1109" s="1" t="s">
        <v>2973</v>
      </c>
      <c r="C1109" s="1" t="s">
        <v>3546</v>
      </c>
    </row>
    <row r="1110">
      <c r="A1110" s="1" t="s">
        <v>1431</v>
      </c>
      <c r="B1110" s="1" t="s">
        <v>2987</v>
      </c>
      <c r="C1110" s="1" t="s">
        <v>2984</v>
      </c>
    </row>
    <row r="1111">
      <c r="A1111" s="1" t="s">
        <v>2072</v>
      </c>
      <c r="B1111" s="1" t="s">
        <v>2969</v>
      </c>
      <c r="C1111" s="1" t="s">
        <v>2975</v>
      </c>
    </row>
    <row r="1112">
      <c r="A1112" s="1" t="s">
        <v>594</v>
      </c>
      <c r="B1112" s="1" t="s">
        <v>2987</v>
      </c>
      <c r="C1112" s="1" t="s">
        <v>3005</v>
      </c>
    </row>
    <row r="1113">
      <c r="A1113" s="1" t="s">
        <v>1310</v>
      </c>
      <c r="B1113" s="1" t="s">
        <v>2987</v>
      </c>
      <c r="C1113" s="1" t="s">
        <v>3547</v>
      </c>
    </row>
    <row r="1114">
      <c r="A1114" s="1" t="s">
        <v>2338</v>
      </c>
      <c r="B1114" s="1" t="s">
        <v>2976</v>
      </c>
      <c r="C1114" s="1" t="s">
        <v>3548</v>
      </c>
    </row>
    <row r="1115">
      <c r="A1115" s="1" t="s">
        <v>377</v>
      </c>
      <c r="B1115" s="1" t="s">
        <v>2976</v>
      </c>
      <c r="C1115" s="1" t="s">
        <v>3549</v>
      </c>
    </row>
    <row r="1116">
      <c r="A1116" s="1" t="s">
        <v>568</v>
      </c>
      <c r="B1116" s="1" t="s">
        <v>2973</v>
      </c>
      <c r="C1116" s="1" t="s">
        <v>3550</v>
      </c>
    </row>
    <row r="1117">
      <c r="A1117" s="1" t="s">
        <v>98</v>
      </c>
      <c r="B1117" s="1" t="s">
        <v>2971</v>
      </c>
      <c r="C1117" s="1" t="s">
        <v>3551</v>
      </c>
    </row>
    <row r="1118">
      <c r="A1118" s="1" t="s">
        <v>710</v>
      </c>
      <c r="B1118" s="1" t="s">
        <v>2987</v>
      </c>
      <c r="C1118" s="1" t="s">
        <v>3050</v>
      </c>
    </row>
    <row r="1119">
      <c r="A1119" s="1" t="s">
        <v>1324</v>
      </c>
      <c r="B1119" s="1" t="s">
        <v>2973</v>
      </c>
      <c r="C1119" s="1" t="s">
        <v>3552</v>
      </c>
    </row>
    <row r="1120">
      <c r="A1120" s="1" t="s">
        <v>1662</v>
      </c>
      <c r="B1120" s="1" t="s">
        <v>2978</v>
      </c>
      <c r="C1120" s="1" t="s">
        <v>3553</v>
      </c>
    </row>
    <row r="1121">
      <c r="A1121" s="1" t="s">
        <v>2046</v>
      </c>
      <c r="B1121" s="1" t="s">
        <v>2987</v>
      </c>
      <c r="C1121" s="1" t="s">
        <v>3244</v>
      </c>
    </row>
    <row r="1122">
      <c r="A1122" s="1" t="s">
        <v>131</v>
      </c>
      <c r="B1122" s="1" t="s">
        <v>2971</v>
      </c>
      <c r="C1122" s="1" t="s">
        <v>3554</v>
      </c>
    </row>
    <row r="1123">
      <c r="A1123" s="1" t="s">
        <v>2701</v>
      </c>
      <c r="B1123" s="1" t="s">
        <v>2973</v>
      </c>
      <c r="C1123" s="1" t="s">
        <v>3069</v>
      </c>
    </row>
    <row r="1124">
      <c r="A1124" s="1" t="s">
        <v>1727</v>
      </c>
      <c r="B1124" s="1" t="s">
        <v>2969</v>
      </c>
      <c r="C1124" s="1" t="s">
        <v>3152</v>
      </c>
    </row>
    <row r="1125">
      <c r="A1125" s="1" t="s">
        <v>2664</v>
      </c>
      <c r="B1125" s="1" t="s">
        <v>2987</v>
      </c>
      <c r="C1125" s="1" t="s">
        <v>3403</v>
      </c>
    </row>
    <row r="1126">
      <c r="A1126" s="1" t="s">
        <v>1683</v>
      </c>
      <c r="B1126" s="1" t="s">
        <v>2973</v>
      </c>
      <c r="C1126" s="1" t="s">
        <v>3555</v>
      </c>
    </row>
    <row r="1127">
      <c r="A1127" s="1" t="s">
        <v>1942</v>
      </c>
      <c r="B1127" s="1" t="s">
        <v>2976</v>
      </c>
      <c r="C1127" s="1" t="s">
        <v>2977</v>
      </c>
    </row>
    <row r="1128">
      <c r="A1128" s="1" t="s">
        <v>1601</v>
      </c>
      <c r="B1128" s="1" t="s">
        <v>2978</v>
      </c>
      <c r="C1128" s="1" t="s">
        <v>3398</v>
      </c>
    </row>
    <row r="1129">
      <c r="A1129" s="1" t="s">
        <v>2512</v>
      </c>
      <c r="B1129" s="1" t="s">
        <v>2987</v>
      </c>
      <c r="C1129" s="1" t="s">
        <v>3034</v>
      </c>
    </row>
    <row r="1130">
      <c r="A1130" s="1" t="s">
        <v>1380</v>
      </c>
      <c r="B1130" s="1" t="s">
        <v>2976</v>
      </c>
      <c r="C1130" s="1" t="s">
        <v>3070</v>
      </c>
    </row>
    <row r="1131">
      <c r="A1131" s="1" t="s">
        <v>1427</v>
      </c>
      <c r="B1131" s="1" t="s">
        <v>2969</v>
      </c>
      <c r="C1131" s="1" t="s">
        <v>3556</v>
      </c>
    </row>
    <row r="1132">
      <c r="A1132" s="1" t="s">
        <v>2640</v>
      </c>
      <c r="B1132" s="1" t="s">
        <v>2973</v>
      </c>
      <c r="C1132" s="1" t="s">
        <v>2977</v>
      </c>
    </row>
    <row r="1133">
      <c r="A1133" s="1" t="s">
        <v>2631</v>
      </c>
      <c r="B1133" s="1" t="s">
        <v>2978</v>
      </c>
      <c r="C1133" s="1" t="s">
        <v>3432</v>
      </c>
    </row>
    <row r="1134">
      <c r="A1134" s="1" t="s">
        <v>2653</v>
      </c>
      <c r="B1134" s="1" t="s">
        <v>2973</v>
      </c>
      <c r="C1134" s="1" t="s">
        <v>3143</v>
      </c>
    </row>
    <row r="1135">
      <c r="A1135" s="1" t="s">
        <v>1147</v>
      </c>
      <c r="B1135" s="1" t="s">
        <v>2971</v>
      </c>
      <c r="C1135" s="1" t="s">
        <v>3512</v>
      </c>
    </row>
    <row r="1136">
      <c r="A1136" s="1" t="s">
        <v>2888</v>
      </c>
      <c r="B1136" s="1" t="s">
        <v>2978</v>
      </c>
      <c r="C1136" s="1" t="s">
        <v>3557</v>
      </c>
    </row>
    <row r="1137">
      <c r="A1137" s="1" t="s">
        <v>1050</v>
      </c>
      <c r="B1137" s="1" t="s">
        <v>2969</v>
      </c>
      <c r="C1137" s="1" t="s">
        <v>3388</v>
      </c>
    </row>
    <row r="1138">
      <c r="A1138" s="1" t="s">
        <v>1849</v>
      </c>
      <c r="B1138" s="1" t="s">
        <v>2969</v>
      </c>
      <c r="C1138" s="1" t="s">
        <v>3558</v>
      </c>
    </row>
    <row r="1139">
      <c r="A1139" s="1" t="s">
        <v>1791</v>
      </c>
      <c r="B1139" s="1" t="s">
        <v>2981</v>
      </c>
      <c r="C1139" s="1" t="s">
        <v>3116</v>
      </c>
    </row>
    <row r="1140">
      <c r="A1140" s="1" t="s">
        <v>2186</v>
      </c>
      <c r="B1140" s="1" t="s">
        <v>2973</v>
      </c>
      <c r="C1140" s="1" t="s">
        <v>3174</v>
      </c>
    </row>
    <row r="1141">
      <c r="A1141" s="1" t="s">
        <v>1849</v>
      </c>
      <c r="B1141" s="1" t="s">
        <v>2981</v>
      </c>
      <c r="C1141" s="1" t="s">
        <v>3559</v>
      </c>
    </row>
    <row r="1142">
      <c r="A1142" s="1" t="s">
        <v>1571</v>
      </c>
      <c r="B1142" s="1" t="s">
        <v>2978</v>
      </c>
      <c r="C1142" s="1" t="s">
        <v>3534</v>
      </c>
    </row>
    <row r="1143">
      <c r="A1143" s="1" t="s">
        <v>609</v>
      </c>
      <c r="B1143" s="1" t="s">
        <v>2976</v>
      </c>
      <c r="C1143" s="1" t="s">
        <v>2977</v>
      </c>
    </row>
    <row r="1144">
      <c r="A1144" s="1" t="s">
        <v>2479</v>
      </c>
      <c r="B1144" s="1" t="s">
        <v>2969</v>
      </c>
      <c r="C1144" s="1" t="s">
        <v>3130</v>
      </c>
    </row>
    <row r="1145">
      <c r="A1145" s="1" t="s">
        <v>1635</v>
      </c>
      <c r="B1145" s="1" t="s">
        <v>2987</v>
      </c>
      <c r="C1145" s="1" t="s">
        <v>3390</v>
      </c>
    </row>
    <row r="1146">
      <c r="A1146" s="1" t="s">
        <v>1642</v>
      </c>
      <c r="B1146" s="1" t="s">
        <v>2973</v>
      </c>
      <c r="C1146" s="1" t="s">
        <v>2997</v>
      </c>
    </row>
    <row r="1147">
      <c r="A1147" s="1" t="s">
        <v>327</v>
      </c>
      <c r="B1147" s="1" t="s">
        <v>2971</v>
      </c>
      <c r="C1147" s="1" t="s">
        <v>3560</v>
      </c>
    </row>
    <row r="1148">
      <c r="A1148" s="1" t="s">
        <v>2379</v>
      </c>
      <c r="B1148" s="1" t="s">
        <v>2973</v>
      </c>
      <c r="C1148" s="1" t="s">
        <v>3561</v>
      </c>
    </row>
    <row r="1149">
      <c r="A1149" s="1" t="s">
        <v>2390</v>
      </c>
      <c r="B1149" s="1" t="s">
        <v>2978</v>
      </c>
      <c r="C1149" s="1" t="s">
        <v>3562</v>
      </c>
    </row>
    <row r="1150">
      <c r="A1150" s="1" t="s">
        <v>2770</v>
      </c>
      <c r="B1150" s="1" t="s">
        <v>2969</v>
      </c>
      <c r="C1150" s="1" t="s">
        <v>3048</v>
      </c>
    </row>
    <row r="1151">
      <c r="A1151" s="1" t="s">
        <v>2211</v>
      </c>
      <c r="B1151" s="1" t="s">
        <v>2976</v>
      </c>
      <c r="C1151" s="1" t="s">
        <v>3022</v>
      </c>
    </row>
    <row r="1152">
      <c r="A1152" s="1" t="s">
        <v>774</v>
      </c>
      <c r="B1152" s="1" t="s">
        <v>2978</v>
      </c>
      <c r="C1152" s="1" t="s">
        <v>3169</v>
      </c>
    </row>
    <row r="1153">
      <c r="A1153" s="1" t="s">
        <v>1852</v>
      </c>
      <c r="B1153" s="1" t="s">
        <v>2978</v>
      </c>
      <c r="C1153" s="1" t="s">
        <v>3563</v>
      </c>
    </row>
    <row r="1154">
      <c r="A1154" s="1" t="s">
        <v>1670</v>
      </c>
      <c r="B1154" s="1" t="s">
        <v>2973</v>
      </c>
      <c r="C1154" s="1" t="s">
        <v>3564</v>
      </c>
    </row>
    <row r="1155">
      <c r="A1155" s="1" t="s">
        <v>592</v>
      </c>
      <c r="B1155" s="1" t="s">
        <v>2981</v>
      </c>
      <c r="C1155" s="1" t="s">
        <v>3328</v>
      </c>
    </row>
    <row r="1156">
      <c r="A1156" s="1" t="s">
        <v>2430</v>
      </c>
      <c r="B1156" s="1" t="s">
        <v>2976</v>
      </c>
      <c r="C1156" s="1" t="s">
        <v>3497</v>
      </c>
    </row>
    <row r="1157">
      <c r="A1157" s="1" t="s">
        <v>415</v>
      </c>
      <c r="B1157" s="1" t="s">
        <v>2973</v>
      </c>
      <c r="C1157" s="1" t="s">
        <v>3140</v>
      </c>
    </row>
    <row r="1158">
      <c r="A1158" s="1" t="s">
        <v>1798</v>
      </c>
      <c r="B1158" s="1" t="s">
        <v>2978</v>
      </c>
      <c r="C1158" s="1" t="s">
        <v>3144</v>
      </c>
    </row>
    <row r="1159">
      <c r="A1159" s="1" t="s">
        <v>510</v>
      </c>
      <c r="B1159" s="1" t="s">
        <v>2973</v>
      </c>
      <c r="C1159" s="1" t="s">
        <v>3105</v>
      </c>
    </row>
    <row r="1160">
      <c r="A1160" s="1" t="s">
        <v>408</v>
      </c>
      <c r="B1160" s="1" t="s">
        <v>2987</v>
      </c>
      <c r="C1160" s="1" t="s">
        <v>3443</v>
      </c>
    </row>
    <row r="1161">
      <c r="A1161" s="1" t="s">
        <v>33</v>
      </c>
      <c r="B1161" s="1" t="s">
        <v>2976</v>
      </c>
      <c r="C1161" s="1" t="s">
        <v>3445</v>
      </c>
    </row>
    <row r="1162">
      <c r="A1162" s="1" t="s">
        <v>1223</v>
      </c>
      <c r="B1162" s="1" t="s">
        <v>2976</v>
      </c>
      <c r="C1162" s="1" t="s">
        <v>3326</v>
      </c>
    </row>
    <row r="1163">
      <c r="A1163" s="1" t="s">
        <v>2608</v>
      </c>
      <c r="B1163" s="1" t="s">
        <v>2971</v>
      </c>
      <c r="C1163" s="1" t="s">
        <v>3459</v>
      </c>
    </row>
    <row r="1164">
      <c r="A1164" s="1" t="s">
        <v>1719</v>
      </c>
      <c r="B1164" s="1" t="s">
        <v>2969</v>
      </c>
      <c r="C1164" s="1" t="s">
        <v>3533</v>
      </c>
    </row>
    <row r="1165">
      <c r="A1165" s="1" t="s">
        <v>1121</v>
      </c>
      <c r="B1165" s="1" t="s">
        <v>2971</v>
      </c>
      <c r="C1165" s="1" t="s">
        <v>3023</v>
      </c>
    </row>
    <row r="1166">
      <c r="A1166" s="1" t="s">
        <v>489</v>
      </c>
      <c r="B1166" s="1" t="s">
        <v>2971</v>
      </c>
      <c r="C1166" s="1" t="s">
        <v>3554</v>
      </c>
    </row>
    <row r="1167">
      <c r="A1167" s="1" t="s">
        <v>414</v>
      </c>
      <c r="B1167" s="1" t="s">
        <v>2969</v>
      </c>
      <c r="C1167" s="1" t="s">
        <v>3106</v>
      </c>
    </row>
    <row r="1168">
      <c r="A1168" s="1" t="s">
        <v>920</v>
      </c>
      <c r="B1168" s="1" t="s">
        <v>2981</v>
      </c>
      <c r="C1168" s="1" t="s">
        <v>3078</v>
      </c>
    </row>
    <row r="1169">
      <c r="A1169" s="1" t="s">
        <v>2301</v>
      </c>
      <c r="B1169" s="1" t="s">
        <v>2978</v>
      </c>
      <c r="C1169" s="1" t="s">
        <v>3506</v>
      </c>
    </row>
    <row r="1170">
      <c r="A1170" s="1" t="s">
        <v>2885</v>
      </c>
      <c r="B1170" s="1" t="s">
        <v>2987</v>
      </c>
      <c r="C1170" s="1" t="s">
        <v>2984</v>
      </c>
    </row>
    <row r="1171">
      <c r="A1171" s="1" t="s">
        <v>2682</v>
      </c>
      <c r="B1171" s="1" t="s">
        <v>2969</v>
      </c>
      <c r="C1171" s="1" t="s">
        <v>3087</v>
      </c>
    </row>
    <row r="1172">
      <c r="A1172" s="1" t="s">
        <v>160</v>
      </c>
      <c r="B1172" s="1" t="s">
        <v>2971</v>
      </c>
      <c r="C1172" s="1" t="s">
        <v>3565</v>
      </c>
    </row>
    <row r="1173">
      <c r="A1173" s="1" t="s">
        <v>2774</v>
      </c>
      <c r="B1173" s="1" t="s">
        <v>2978</v>
      </c>
      <c r="C1173" s="1" t="s">
        <v>3566</v>
      </c>
    </row>
    <row r="1174">
      <c r="A1174" s="1" t="s">
        <v>2818</v>
      </c>
      <c r="B1174" s="1" t="s">
        <v>2973</v>
      </c>
      <c r="C1174" s="1" t="s">
        <v>3172</v>
      </c>
    </row>
    <row r="1175">
      <c r="A1175" s="1" t="s">
        <v>2362</v>
      </c>
      <c r="B1175" s="1" t="s">
        <v>2969</v>
      </c>
      <c r="C1175" s="1" t="s">
        <v>3435</v>
      </c>
    </row>
    <row r="1176">
      <c r="A1176" s="1" t="s">
        <v>2109</v>
      </c>
      <c r="B1176" s="1" t="s">
        <v>2976</v>
      </c>
      <c r="C1176" s="1" t="s">
        <v>3206</v>
      </c>
    </row>
    <row r="1177">
      <c r="A1177" s="1" t="s">
        <v>283</v>
      </c>
      <c r="B1177" s="1" t="s">
        <v>2969</v>
      </c>
      <c r="C1177" s="1" t="s">
        <v>2985</v>
      </c>
    </row>
    <row r="1178">
      <c r="A1178" s="1" t="s">
        <v>1352</v>
      </c>
      <c r="B1178" s="1" t="s">
        <v>2976</v>
      </c>
      <c r="C1178" s="1" t="s">
        <v>3567</v>
      </c>
    </row>
    <row r="1179">
      <c r="A1179" s="1" t="s">
        <v>2856</v>
      </c>
      <c r="B1179" s="1" t="s">
        <v>2971</v>
      </c>
      <c r="C1179" s="1" t="s">
        <v>3568</v>
      </c>
    </row>
    <row r="1180">
      <c r="A1180" s="1" t="s">
        <v>2224</v>
      </c>
      <c r="B1180" s="1" t="s">
        <v>2971</v>
      </c>
      <c r="C1180" s="1" t="s">
        <v>3545</v>
      </c>
    </row>
    <row r="1181">
      <c r="A1181" s="1" t="s">
        <v>554</v>
      </c>
      <c r="B1181" s="1" t="s">
        <v>2969</v>
      </c>
      <c r="C1181" s="1" t="s">
        <v>3167</v>
      </c>
    </row>
    <row r="1182">
      <c r="A1182" s="1" t="s">
        <v>1966</v>
      </c>
      <c r="B1182" s="1" t="s">
        <v>2973</v>
      </c>
      <c r="C1182" s="1" t="s">
        <v>3066</v>
      </c>
    </row>
    <row r="1183">
      <c r="A1183" s="1" t="s">
        <v>568</v>
      </c>
      <c r="B1183" s="1" t="s">
        <v>2978</v>
      </c>
      <c r="C1183" s="1" t="s">
        <v>3061</v>
      </c>
    </row>
    <row r="1184">
      <c r="A1184" s="1" t="s">
        <v>2021</v>
      </c>
      <c r="B1184" s="1" t="s">
        <v>2981</v>
      </c>
      <c r="C1184" s="1" t="s">
        <v>3092</v>
      </c>
    </row>
    <row r="1185">
      <c r="A1185" s="1" t="s">
        <v>2530</v>
      </c>
      <c r="B1185" s="1" t="s">
        <v>2987</v>
      </c>
      <c r="C1185" s="1" t="s">
        <v>3041</v>
      </c>
    </row>
    <row r="1186">
      <c r="A1186" s="1" t="s">
        <v>2722</v>
      </c>
      <c r="B1186" s="1" t="s">
        <v>2969</v>
      </c>
      <c r="C1186" s="1" t="s">
        <v>3202</v>
      </c>
    </row>
    <row r="1187">
      <c r="A1187" s="1" t="s">
        <v>90</v>
      </c>
      <c r="B1187" s="1" t="s">
        <v>2987</v>
      </c>
      <c r="C1187" s="1" t="s">
        <v>3483</v>
      </c>
    </row>
    <row r="1188">
      <c r="A1188" s="1" t="s">
        <v>531</v>
      </c>
      <c r="B1188" s="1" t="s">
        <v>2978</v>
      </c>
      <c r="C1188" s="1" t="s">
        <v>3569</v>
      </c>
    </row>
    <row r="1189">
      <c r="A1189" s="1" t="s">
        <v>850</v>
      </c>
      <c r="B1189" s="1" t="s">
        <v>2969</v>
      </c>
      <c r="C1189" s="1" t="s">
        <v>2977</v>
      </c>
    </row>
    <row r="1190">
      <c r="A1190" s="1" t="s">
        <v>134</v>
      </c>
      <c r="B1190" s="1" t="s">
        <v>2969</v>
      </c>
      <c r="C1190" s="1" t="s">
        <v>2977</v>
      </c>
    </row>
    <row r="1191">
      <c r="A1191" s="1" t="s">
        <v>2700</v>
      </c>
      <c r="B1191" s="1" t="s">
        <v>2981</v>
      </c>
      <c r="C1191" s="1" t="s">
        <v>3142</v>
      </c>
    </row>
    <row r="1192">
      <c r="A1192" s="1" t="s">
        <v>925</v>
      </c>
      <c r="B1192" s="1" t="s">
        <v>2969</v>
      </c>
      <c r="C1192" s="1" t="s">
        <v>3570</v>
      </c>
    </row>
    <row r="1193">
      <c r="A1193" s="1" t="s">
        <v>986</v>
      </c>
      <c r="B1193" s="1" t="s">
        <v>2981</v>
      </c>
      <c r="C1193" s="1" t="s">
        <v>3290</v>
      </c>
    </row>
    <row r="1194">
      <c r="A1194" s="1" t="s">
        <v>553</v>
      </c>
      <c r="B1194" s="1" t="s">
        <v>2976</v>
      </c>
      <c r="C1194" s="1" t="s">
        <v>3571</v>
      </c>
    </row>
    <row r="1195">
      <c r="A1195" s="1" t="s">
        <v>540</v>
      </c>
      <c r="B1195" s="1" t="s">
        <v>2981</v>
      </c>
      <c r="C1195" s="1" t="s">
        <v>3174</v>
      </c>
    </row>
    <row r="1196">
      <c r="A1196" s="1" t="s">
        <v>2154</v>
      </c>
      <c r="B1196" s="1" t="s">
        <v>2987</v>
      </c>
      <c r="C1196" s="1" t="s">
        <v>3572</v>
      </c>
    </row>
    <row r="1197">
      <c r="A1197" s="1" t="s">
        <v>912</v>
      </c>
      <c r="B1197" s="1" t="s">
        <v>2981</v>
      </c>
      <c r="C1197" s="1" t="s">
        <v>3573</v>
      </c>
    </row>
    <row r="1198">
      <c r="A1198" s="1" t="s">
        <v>2323</v>
      </c>
      <c r="B1198" s="1" t="s">
        <v>2973</v>
      </c>
      <c r="C1198" s="1" t="s">
        <v>2996</v>
      </c>
    </row>
    <row r="1199">
      <c r="A1199" s="1" t="s">
        <v>2273</v>
      </c>
      <c r="B1199" s="1" t="s">
        <v>2973</v>
      </c>
      <c r="C1199" s="1" t="s">
        <v>2977</v>
      </c>
    </row>
    <row r="1200">
      <c r="A1200" s="1" t="s">
        <v>2105</v>
      </c>
      <c r="B1200" s="1" t="s">
        <v>2978</v>
      </c>
      <c r="C1200" s="1" t="s">
        <v>3574</v>
      </c>
    </row>
    <row r="1201">
      <c r="A1201" s="1" t="s">
        <v>1831</v>
      </c>
      <c r="B1201" s="1" t="s">
        <v>2971</v>
      </c>
      <c r="C1201" s="1" t="s">
        <v>3308</v>
      </c>
    </row>
    <row r="1202">
      <c r="A1202" s="1" t="s">
        <v>2797</v>
      </c>
      <c r="B1202" s="1" t="s">
        <v>2987</v>
      </c>
      <c r="C1202" s="1" t="s">
        <v>2977</v>
      </c>
    </row>
    <row r="1203">
      <c r="A1203" s="1" t="s">
        <v>2481</v>
      </c>
      <c r="B1203" s="1" t="s">
        <v>2987</v>
      </c>
      <c r="C1203" s="1" t="s">
        <v>3034</v>
      </c>
    </row>
    <row r="1204">
      <c r="A1204" s="1" t="s">
        <v>2156</v>
      </c>
      <c r="B1204" s="1" t="s">
        <v>2973</v>
      </c>
      <c r="C1204" s="1" t="s">
        <v>3174</v>
      </c>
    </row>
    <row r="1205">
      <c r="A1205" s="1" t="s">
        <v>1911</v>
      </c>
      <c r="B1205" s="1" t="s">
        <v>2971</v>
      </c>
      <c r="C1205" s="1" t="s">
        <v>3575</v>
      </c>
    </row>
    <row r="1206">
      <c r="A1206" s="1" t="s">
        <v>820</v>
      </c>
      <c r="B1206" s="1" t="s">
        <v>2973</v>
      </c>
      <c r="C1206" s="1" t="s">
        <v>3545</v>
      </c>
    </row>
    <row r="1207">
      <c r="A1207" s="1" t="s">
        <v>2915</v>
      </c>
      <c r="B1207" s="1" t="s">
        <v>2973</v>
      </c>
      <c r="C1207" s="1" t="s">
        <v>3576</v>
      </c>
    </row>
    <row r="1208">
      <c r="A1208" s="1" t="s">
        <v>1206</v>
      </c>
      <c r="B1208" s="1" t="s">
        <v>2971</v>
      </c>
      <c r="C1208" s="1" t="s">
        <v>3522</v>
      </c>
    </row>
    <row r="1209">
      <c r="A1209" s="1" t="s">
        <v>2836</v>
      </c>
      <c r="B1209" s="1" t="s">
        <v>2973</v>
      </c>
      <c r="C1209" s="1" t="s">
        <v>3577</v>
      </c>
    </row>
    <row r="1210">
      <c r="A1210" s="1" t="s">
        <v>157</v>
      </c>
      <c r="B1210" s="1" t="s">
        <v>2987</v>
      </c>
      <c r="C1210" s="1" t="s">
        <v>3578</v>
      </c>
    </row>
    <row r="1211">
      <c r="A1211" s="1" t="s">
        <v>2241</v>
      </c>
      <c r="B1211" s="1" t="s">
        <v>2971</v>
      </c>
      <c r="C1211" s="1" t="s">
        <v>3001</v>
      </c>
    </row>
    <row r="1212">
      <c r="A1212" s="1" t="s">
        <v>843</v>
      </c>
      <c r="B1212" s="1" t="s">
        <v>2987</v>
      </c>
      <c r="C1212" s="1" t="s">
        <v>2984</v>
      </c>
    </row>
    <row r="1213">
      <c r="A1213" s="1" t="s">
        <v>418</v>
      </c>
      <c r="B1213" s="1" t="s">
        <v>2971</v>
      </c>
      <c r="C1213" s="1" t="s">
        <v>3579</v>
      </c>
    </row>
    <row r="1214">
      <c r="A1214" s="1" t="s">
        <v>2704</v>
      </c>
      <c r="B1214" s="1" t="s">
        <v>2971</v>
      </c>
      <c r="C1214" s="1" t="s">
        <v>3580</v>
      </c>
    </row>
    <row r="1215">
      <c r="A1215" s="1" t="s">
        <v>2314</v>
      </c>
      <c r="B1215" s="1" t="s">
        <v>2976</v>
      </c>
      <c r="C1215" s="1" t="s">
        <v>3126</v>
      </c>
    </row>
    <row r="1216">
      <c r="A1216" s="1" t="s">
        <v>2607</v>
      </c>
      <c r="B1216" s="1" t="s">
        <v>2973</v>
      </c>
      <c r="C1216" s="1" t="s">
        <v>3581</v>
      </c>
    </row>
    <row r="1217">
      <c r="A1217" s="1" t="s">
        <v>1472</v>
      </c>
      <c r="B1217" s="1" t="s">
        <v>2981</v>
      </c>
      <c r="C1217" s="1" t="s">
        <v>3157</v>
      </c>
    </row>
    <row r="1218">
      <c r="A1218" s="1" t="s">
        <v>1365</v>
      </c>
      <c r="B1218" s="1" t="s">
        <v>2976</v>
      </c>
      <c r="C1218" s="1" t="s">
        <v>3030</v>
      </c>
    </row>
    <row r="1219">
      <c r="A1219" s="1" t="s">
        <v>1374</v>
      </c>
      <c r="B1219" s="1" t="s">
        <v>2981</v>
      </c>
      <c r="C1219" s="1" t="s">
        <v>2996</v>
      </c>
    </row>
    <row r="1220">
      <c r="A1220" s="1" t="s">
        <v>106</v>
      </c>
      <c r="B1220" s="1" t="s">
        <v>2973</v>
      </c>
      <c r="C1220" s="1" t="s">
        <v>3423</v>
      </c>
    </row>
    <row r="1221">
      <c r="A1221" s="1" t="s">
        <v>893</v>
      </c>
      <c r="B1221" s="1" t="s">
        <v>2987</v>
      </c>
      <c r="C1221" s="1" t="s">
        <v>3582</v>
      </c>
    </row>
    <row r="1222">
      <c r="A1222" s="1" t="s">
        <v>203</v>
      </c>
      <c r="B1222" s="1" t="s">
        <v>2987</v>
      </c>
      <c r="C1222" s="1" t="s">
        <v>3235</v>
      </c>
    </row>
    <row r="1223">
      <c r="A1223" s="1" t="s">
        <v>243</v>
      </c>
      <c r="B1223" s="1" t="s">
        <v>2981</v>
      </c>
      <c r="C1223" s="1" t="s">
        <v>3214</v>
      </c>
    </row>
    <row r="1224">
      <c r="A1224" s="1" t="s">
        <v>1901</v>
      </c>
      <c r="B1224" s="1" t="s">
        <v>2978</v>
      </c>
      <c r="C1224" s="1" t="s">
        <v>3583</v>
      </c>
    </row>
    <row r="1225">
      <c r="A1225" s="1" t="s">
        <v>945</v>
      </c>
      <c r="B1225" s="1" t="s">
        <v>2976</v>
      </c>
      <c r="C1225" s="1" t="s">
        <v>3345</v>
      </c>
    </row>
    <row r="1226">
      <c r="A1226" s="1" t="s">
        <v>453</v>
      </c>
      <c r="B1226" s="1" t="s">
        <v>2969</v>
      </c>
      <c r="C1226" s="1" t="s">
        <v>3271</v>
      </c>
    </row>
    <row r="1227">
      <c r="A1227" s="1" t="s">
        <v>37</v>
      </c>
      <c r="B1227" s="1" t="s">
        <v>2987</v>
      </c>
      <c r="C1227" s="1" t="s">
        <v>2977</v>
      </c>
    </row>
    <row r="1228">
      <c r="A1228" s="1" t="s">
        <v>1029</v>
      </c>
      <c r="B1228" s="1" t="s">
        <v>2981</v>
      </c>
      <c r="C1228" s="1" t="s">
        <v>3584</v>
      </c>
    </row>
    <row r="1229">
      <c r="A1229" s="1" t="s">
        <v>494</v>
      </c>
      <c r="B1229" s="1" t="s">
        <v>2969</v>
      </c>
      <c r="C1229" s="1" t="s">
        <v>2977</v>
      </c>
    </row>
    <row r="1230">
      <c r="A1230" s="1" t="s">
        <v>248</v>
      </c>
      <c r="B1230" s="1" t="s">
        <v>2978</v>
      </c>
      <c r="C1230" s="1" t="s">
        <v>3585</v>
      </c>
    </row>
    <row r="1231">
      <c r="A1231" s="1" t="s">
        <v>2414</v>
      </c>
      <c r="B1231" s="1" t="s">
        <v>2973</v>
      </c>
      <c r="C1231" s="1" t="s">
        <v>3002</v>
      </c>
    </row>
    <row r="1232">
      <c r="A1232" s="1" t="s">
        <v>949</v>
      </c>
      <c r="B1232" s="1" t="s">
        <v>2976</v>
      </c>
      <c r="C1232" s="1" t="s">
        <v>2997</v>
      </c>
    </row>
    <row r="1233">
      <c r="A1233" s="1" t="s">
        <v>1641</v>
      </c>
      <c r="B1233" s="1" t="s">
        <v>2969</v>
      </c>
      <c r="C1233" s="1" t="s">
        <v>3064</v>
      </c>
    </row>
    <row r="1234">
      <c r="A1234" s="1" t="s">
        <v>33</v>
      </c>
      <c r="B1234" s="1" t="s">
        <v>2987</v>
      </c>
      <c r="C1234" s="1" t="s">
        <v>3344</v>
      </c>
    </row>
    <row r="1235">
      <c r="A1235" s="1" t="s">
        <v>2325</v>
      </c>
      <c r="B1235" s="1" t="s">
        <v>2976</v>
      </c>
      <c r="C1235" s="1" t="s">
        <v>3586</v>
      </c>
    </row>
    <row r="1236">
      <c r="A1236" s="1" t="s">
        <v>546</v>
      </c>
      <c r="B1236" s="1" t="s">
        <v>2978</v>
      </c>
      <c r="C1236" s="1" t="s">
        <v>3587</v>
      </c>
    </row>
    <row r="1237">
      <c r="A1237" s="1" t="s">
        <v>853</v>
      </c>
      <c r="B1237" s="1" t="s">
        <v>2976</v>
      </c>
      <c r="C1237" s="1" t="s">
        <v>2977</v>
      </c>
    </row>
    <row r="1238">
      <c r="A1238" s="1" t="s">
        <v>1984</v>
      </c>
      <c r="B1238" s="1" t="s">
        <v>2976</v>
      </c>
      <c r="C1238" s="1" t="s">
        <v>3123</v>
      </c>
    </row>
    <row r="1239">
      <c r="A1239" s="1" t="s">
        <v>2447</v>
      </c>
      <c r="B1239" s="1" t="s">
        <v>2978</v>
      </c>
      <c r="C1239" s="1" t="s">
        <v>3110</v>
      </c>
    </row>
    <row r="1240">
      <c r="A1240" s="1" t="s">
        <v>799</v>
      </c>
      <c r="B1240" s="1" t="s">
        <v>2973</v>
      </c>
      <c r="C1240" s="1" t="s">
        <v>3588</v>
      </c>
    </row>
    <row r="1241">
      <c r="A1241" s="1" t="s">
        <v>1521</v>
      </c>
      <c r="B1241" s="1" t="s">
        <v>2976</v>
      </c>
      <c r="C1241" s="1" t="s">
        <v>3075</v>
      </c>
    </row>
    <row r="1242">
      <c r="A1242" s="1" t="s">
        <v>1374</v>
      </c>
      <c r="B1242" s="1" t="s">
        <v>2971</v>
      </c>
      <c r="C1242" s="1" t="s">
        <v>3546</v>
      </c>
    </row>
    <row r="1243">
      <c r="A1243" s="1" t="s">
        <v>618</v>
      </c>
      <c r="B1243" s="1" t="s">
        <v>2981</v>
      </c>
      <c r="C1243" s="1" t="s">
        <v>3589</v>
      </c>
    </row>
    <row r="1244">
      <c r="A1244" s="1" t="s">
        <v>1405</v>
      </c>
      <c r="B1244" s="1" t="s">
        <v>2969</v>
      </c>
      <c r="C1244" s="1" t="s">
        <v>3064</v>
      </c>
    </row>
    <row r="1245">
      <c r="A1245" s="1" t="s">
        <v>855</v>
      </c>
      <c r="B1245" s="1" t="s">
        <v>2978</v>
      </c>
      <c r="C1245" s="1" t="s">
        <v>3579</v>
      </c>
    </row>
    <row r="1246">
      <c r="A1246" s="1" t="s">
        <v>258</v>
      </c>
      <c r="B1246" s="1" t="s">
        <v>2981</v>
      </c>
      <c r="C1246" s="1" t="s">
        <v>2975</v>
      </c>
    </row>
    <row r="1247">
      <c r="A1247" s="1" t="s">
        <v>1197</v>
      </c>
      <c r="B1247" s="1" t="s">
        <v>2981</v>
      </c>
      <c r="C1247" s="1" t="s">
        <v>3030</v>
      </c>
    </row>
    <row r="1248">
      <c r="A1248" s="1" t="s">
        <v>826</v>
      </c>
      <c r="B1248" s="1" t="s">
        <v>2978</v>
      </c>
      <c r="C1248" s="1" t="s">
        <v>3590</v>
      </c>
    </row>
    <row r="1249">
      <c r="A1249" s="1" t="s">
        <v>360</v>
      </c>
      <c r="B1249" s="1" t="s">
        <v>2987</v>
      </c>
      <c r="C1249" s="1" t="s">
        <v>3036</v>
      </c>
    </row>
    <row r="1250">
      <c r="A1250" s="1" t="s">
        <v>2637</v>
      </c>
      <c r="B1250" s="1" t="s">
        <v>2976</v>
      </c>
      <c r="C1250" s="1" t="s">
        <v>3083</v>
      </c>
    </row>
    <row r="1251">
      <c r="A1251" s="1" t="s">
        <v>1207</v>
      </c>
      <c r="B1251" s="1" t="s">
        <v>2973</v>
      </c>
      <c r="C1251" s="1" t="s">
        <v>3591</v>
      </c>
    </row>
    <row r="1252">
      <c r="A1252" s="1" t="s">
        <v>1503</v>
      </c>
      <c r="B1252" s="1" t="s">
        <v>2978</v>
      </c>
      <c r="C1252" s="1" t="s">
        <v>3592</v>
      </c>
    </row>
    <row r="1253">
      <c r="A1253" s="1" t="s">
        <v>2955</v>
      </c>
      <c r="B1253" s="1" t="s">
        <v>2976</v>
      </c>
      <c r="C1253" s="1" t="s">
        <v>3593</v>
      </c>
    </row>
    <row r="1254">
      <c r="A1254" s="1" t="s">
        <v>1251</v>
      </c>
      <c r="B1254" s="1" t="s">
        <v>2969</v>
      </c>
      <c r="C1254" s="1" t="s">
        <v>3594</v>
      </c>
    </row>
    <row r="1255">
      <c r="A1255" s="1" t="s">
        <v>1856</v>
      </c>
      <c r="B1255" s="1" t="s">
        <v>2976</v>
      </c>
      <c r="C1255" s="1" t="s">
        <v>3170</v>
      </c>
    </row>
    <row r="1256">
      <c r="A1256" s="1" t="s">
        <v>1369</v>
      </c>
      <c r="B1256" s="1" t="s">
        <v>2987</v>
      </c>
      <c r="C1256" s="1" t="s">
        <v>3010</v>
      </c>
    </row>
    <row r="1257">
      <c r="A1257" s="1" t="s">
        <v>1585</v>
      </c>
      <c r="B1257" s="1" t="s">
        <v>2978</v>
      </c>
      <c r="C1257" s="1" t="s">
        <v>3595</v>
      </c>
    </row>
    <row r="1258">
      <c r="A1258" s="1" t="s">
        <v>1411</v>
      </c>
      <c r="B1258" s="1" t="s">
        <v>2976</v>
      </c>
      <c r="C1258" s="1" t="s">
        <v>2997</v>
      </c>
    </row>
    <row r="1259">
      <c r="A1259" s="1" t="s">
        <v>2636</v>
      </c>
      <c r="B1259" s="1" t="s">
        <v>2973</v>
      </c>
      <c r="C1259" s="1" t="s">
        <v>2996</v>
      </c>
    </row>
    <row r="1260">
      <c r="A1260" s="1" t="s">
        <v>2505</v>
      </c>
      <c r="B1260" s="1" t="s">
        <v>2971</v>
      </c>
      <c r="C1260" s="1" t="s">
        <v>2998</v>
      </c>
    </row>
    <row r="1261">
      <c r="A1261" s="1" t="s">
        <v>1846</v>
      </c>
      <c r="B1261" s="1" t="s">
        <v>2981</v>
      </c>
      <c r="C1261" s="1" t="s">
        <v>3290</v>
      </c>
    </row>
    <row r="1262">
      <c r="A1262" s="1" t="s">
        <v>1926</v>
      </c>
      <c r="B1262" s="1" t="s">
        <v>2987</v>
      </c>
      <c r="C1262" s="1" t="s">
        <v>3428</v>
      </c>
    </row>
    <row r="1263">
      <c r="A1263" s="1" t="s">
        <v>1705</v>
      </c>
      <c r="B1263" s="1" t="s">
        <v>2969</v>
      </c>
      <c r="C1263" s="1" t="s">
        <v>3596</v>
      </c>
    </row>
    <row r="1264">
      <c r="A1264" s="1" t="s">
        <v>1452</v>
      </c>
      <c r="B1264" s="1" t="s">
        <v>2976</v>
      </c>
      <c r="C1264" s="1" t="s">
        <v>2977</v>
      </c>
    </row>
    <row r="1265">
      <c r="A1265" s="1" t="s">
        <v>2786</v>
      </c>
      <c r="B1265" s="1" t="s">
        <v>2976</v>
      </c>
      <c r="C1265" s="1" t="s">
        <v>2977</v>
      </c>
    </row>
    <row r="1266">
      <c r="A1266" s="1" t="s">
        <v>1490</v>
      </c>
      <c r="B1266" s="1" t="s">
        <v>2976</v>
      </c>
      <c r="C1266" s="1" t="s">
        <v>3281</v>
      </c>
    </row>
    <row r="1267">
      <c r="A1267" s="1" t="s">
        <v>2489</v>
      </c>
      <c r="B1267" s="1" t="s">
        <v>2969</v>
      </c>
      <c r="C1267" s="1" t="s">
        <v>3597</v>
      </c>
    </row>
    <row r="1268">
      <c r="A1268" s="1" t="s">
        <v>1802</v>
      </c>
      <c r="B1268" s="1" t="s">
        <v>2973</v>
      </c>
      <c r="C1268" s="1" t="s">
        <v>3481</v>
      </c>
    </row>
    <row r="1269">
      <c r="A1269" s="1" t="s">
        <v>2776</v>
      </c>
      <c r="B1269" s="1" t="s">
        <v>2981</v>
      </c>
      <c r="C1269" s="1" t="s">
        <v>3598</v>
      </c>
    </row>
    <row r="1270">
      <c r="A1270" s="1" t="s">
        <v>2671</v>
      </c>
      <c r="B1270" s="1" t="s">
        <v>2973</v>
      </c>
      <c r="C1270" s="1" t="s">
        <v>2977</v>
      </c>
    </row>
    <row r="1271">
      <c r="A1271" s="1" t="s">
        <v>2177</v>
      </c>
      <c r="B1271" s="1" t="s">
        <v>2987</v>
      </c>
      <c r="C1271" s="1" t="s">
        <v>3498</v>
      </c>
    </row>
    <row r="1272">
      <c r="A1272" s="1" t="s">
        <v>2581</v>
      </c>
      <c r="B1272" s="1" t="s">
        <v>2969</v>
      </c>
      <c r="C1272" s="1" t="s">
        <v>3290</v>
      </c>
    </row>
    <row r="1273">
      <c r="A1273" s="1" t="s">
        <v>522</v>
      </c>
      <c r="B1273" s="1" t="s">
        <v>2973</v>
      </c>
      <c r="C1273" s="1" t="s">
        <v>3060</v>
      </c>
    </row>
    <row r="1274">
      <c r="A1274" s="1" t="s">
        <v>1576</v>
      </c>
      <c r="B1274" s="1" t="s">
        <v>2978</v>
      </c>
      <c r="C1274" s="1" t="s">
        <v>3156</v>
      </c>
    </row>
    <row r="1275">
      <c r="A1275" s="1" t="s">
        <v>107</v>
      </c>
      <c r="B1275" s="1" t="s">
        <v>2976</v>
      </c>
      <c r="C1275" s="1" t="s">
        <v>3599</v>
      </c>
    </row>
    <row r="1276">
      <c r="A1276" s="1" t="s">
        <v>1536</v>
      </c>
      <c r="B1276" s="1" t="s">
        <v>2969</v>
      </c>
      <c r="C1276" s="1" t="s">
        <v>3457</v>
      </c>
    </row>
    <row r="1277">
      <c r="A1277" s="1" t="s">
        <v>2868</v>
      </c>
      <c r="B1277" s="1" t="s">
        <v>2978</v>
      </c>
      <c r="C1277" s="1" t="s">
        <v>3334</v>
      </c>
    </row>
    <row r="1278">
      <c r="A1278" s="1" t="s">
        <v>184</v>
      </c>
      <c r="B1278" s="1" t="s">
        <v>2987</v>
      </c>
      <c r="C1278" s="1" t="s">
        <v>2977</v>
      </c>
    </row>
    <row r="1279">
      <c r="A1279" s="1" t="s">
        <v>1133</v>
      </c>
      <c r="B1279" s="1" t="s">
        <v>2969</v>
      </c>
      <c r="C1279" s="1" t="s">
        <v>3290</v>
      </c>
    </row>
    <row r="1280">
      <c r="A1280" s="1" t="s">
        <v>1522</v>
      </c>
      <c r="B1280" s="1" t="s">
        <v>2978</v>
      </c>
      <c r="C1280" s="1" t="s">
        <v>3600</v>
      </c>
    </row>
    <row r="1281">
      <c r="A1281" s="1" t="s">
        <v>1040</v>
      </c>
      <c r="B1281" s="1" t="s">
        <v>2969</v>
      </c>
      <c r="C1281" s="1" t="s">
        <v>3601</v>
      </c>
    </row>
    <row r="1282">
      <c r="A1282" s="1" t="s">
        <v>2506</v>
      </c>
      <c r="B1282" s="1" t="s">
        <v>2969</v>
      </c>
      <c r="C1282" s="1" t="s">
        <v>3602</v>
      </c>
    </row>
    <row r="1283">
      <c r="A1283" s="1" t="s">
        <v>2239</v>
      </c>
      <c r="B1283" s="1" t="s">
        <v>2973</v>
      </c>
      <c r="C1283" s="1" t="s">
        <v>3603</v>
      </c>
    </row>
    <row r="1284">
      <c r="A1284" s="1" t="s">
        <v>1872</v>
      </c>
      <c r="B1284" s="1" t="s">
        <v>2976</v>
      </c>
      <c r="C1284" s="1" t="s">
        <v>3604</v>
      </c>
    </row>
    <row r="1285">
      <c r="A1285" s="1" t="s">
        <v>443</v>
      </c>
      <c r="B1285" s="1" t="s">
        <v>2971</v>
      </c>
      <c r="C1285" s="1" t="s">
        <v>3458</v>
      </c>
    </row>
    <row r="1286">
      <c r="A1286" s="1" t="s">
        <v>2010</v>
      </c>
      <c r="B1286" s="1" t="s">
        <v>2971</v>
      </c>
      <c r="C1286" s="1" t="s">
        <v>3605</v>
      </c>
    </row>
    <row r="1287">
      <c r="A1287" s="1" t="s">
        <v>2213</v>
      </c>
      <c r="B1287" s="1" t="s">
        <v>2976</v>
      </c>
      <c r="C1287" s="1" t="s">
        <v>2977</v>
      </c>
    </row>
    <row r="1288">
      <c r="A1288" s="1" t="s">
        <v>538</v>
      </c>
      <c r="B1288" s="1" t="s">
        <v>2978</v>
      </c>
      <c r="C1288" s="1" t="s">
        <v>3606</v>
      </c>
    </row>
    <row r="1289">
      <c r="A1289" s="1" t="s">
        <v>218</v>
      </c>
      <c r="B1289" s="1" t="s">
        <v>2973</v>
      </c>
      <c r="C1289" s="1" t="s">
        <v>3588</v>
      </c>
    </row>
    <row r="1290">
      <c r="A1290" s="1" t="s">
        <v>595</v>
      </c>
      <c r="B1290" s="1" t="s">
        <v>2978</v>
      </c>
      <c r="C1290" s="1" t="s">
        <v>3607</v>
      </c>
    </row>
    <row r="1291">
      <c r="A1291" s="1" t="s">
        <v>2887</v>
      </c>
      <c r="B1291" s="1" t="s">
        <v>2969</v>
      </c>
      <c r="C1291" s="1" t="s">
        <v>3290</v>
      </c>
    </row>
    <row r="1292">
      <c r="A1292" s="1" t="s">
        <v>2166</v>
      </c>
      <c r="B1292" s="1" t="s">
        <v>2978</v>
      </c>
      <c r="C1292" s="1" t="s">
        <v>3574</v>
      </c>
    </row>
    <row r="1293">
      <c r="A1293" s="1" t="s">
        <v>2895</v>
      </c>
      <c r="B1293" s="1" t="s">
        <v>2981</v>
      </c>
      <c r="C1293" s="1" t="s">
        <v>2990</v>
      </c>
    </row>
    <row r="1294">
      <c r="A1294" s="1" t="s">
        <v>2811</v>
      </c>
      <c r="B1294" s="1" t="s">
        <v>2973</v>
      </c>
      <c r="C1294" s="1" t="s">
        <v>2977</v>
      </c>
    </row>
    <row r="1295">
      <c r="A1295" s="1" t="s">
        <v>1998</v>
      </c>
      <c r="B1295" s="1" t="s">
        <v>2976</v>
      </c>
      <c r="C1295" s="1" t="s">
        <v>3608</v>
      </c>
    </row>
    <row r="1296">
      <c r="A1296" s="1" t="s">
        <v>1266</v>
      </c>
      <c r="B1296" s="1" t="s">
        <v>2987</v>
      </c>
      <c r="C1296" s="1" t="s">
        <v>3578</v>
      </c>
    </row>
    <row r="1297">
      <c r="A1297" s="1" t="s">
        <v>272</v>
      </c>
      <c r="B1297" s="1" t="s">
        <v>2976</v>
      </c>
      <c r="C1297" s="1" t="s">
        <v>2977</v>
      </c>
    </row>
    <row r="1298">
      <c r="A1298" s="1" t="s">
        <v>323</v>
      </c>
      <c r="B1298" s="1" t="s">
        <v>2978</v>
      </c>
      <c r="C1298" s="1" t="s">
        <v>3609</v>
      </c>
    </row>
    <row r="1299">
      <c r="A1299" s="1" t="s">
        <v>751</v>
      </c>
      <c r="B1299" s="1" t="s">
        <v>2987</v>
      </c>
      <c r="C1299" s="1" t="s">
        <v>3210</v>
      </c>
    </row>
    <row r="1300">
      <c r="A1300" s="1" t="s">
        <v>1293</v>
      </c>
      <c r="B1300" s="1" t="s">
        <v>2973</v>
      </c>
      <c r="C1300" s="1" t="s">
        <v>2995</v>
      </c>
    </row>
    <row r="1301">
      <c r="A1301" s="1" t="s">
        <v>2725</v>
      </c>
      <c r="B1301" s="1" t="s">
        <v>2987</v>
      </c>
      <c r="C1301" s="1" t="s">
        <v>3244</v>
      </c>
    </row>
    <row r="1302">
      <c r="A1302" s="1" t="s">
        <v>1827</v>
      </c>
      <c r="B1302" s="1" t="s">
        <v>2973</v>
      </c>
      <c r="C1302" s="1" t="s">
        <v>3092</v>
      </c>
    </row>
    <row r="1303">
      <c r="A1303" s="1" t="s">
        <v>785</v>
      </c>
      <c r="B1303" s="1" t="s">
        <v>2973</v>
      </c>
      <c r="C1303" s="1" t="s">
        <v>3546</v>
      </c>
    </row>
    <row r="1304">
      <c r="A1304" s="1" t="s">
        <v>1378</v>
      </c>
      <c r="B1304" s="1" t="s">
        <v>2987</v>
      </c>
      <c r="C1304" s="1" t="s">
        <v>3610</v>
      </c>
    </row>
    <row r="1305">
      <c r="A1305" s="1" t="s">
        <v>2458</v>
      </c>
      <c r="B1305" s="1" t="s">
        <v>2987</v>
      </c>
      <c r="C1305" s="1" t="s">
        <v>3036</v>
      </c>
    </row>
    <row r="1306">
      <c r="A1306" s="1" t="s">
        <v>19</v>
      </c>
      <c r="B1306" s="1" t="s">
        <v>2971</v>
      </c>
      <c r="C1306" s="1" t="s">
        <v>3611</v>
      </c>
    </row>
    <row r="1307">
      <c r="A1307" s="1" t="s">
        <v>1981</v>
      </c>
      <c r="B1307" s="1" t="s">
        <v>2981</v>
      </c>
      <c r="C1307" s="1" t="s">
        <v>2977</v>
      </c>
    </row>
    <row r="1308">
      <c r="A1308" s="1" t="s">
        <v>2961</v>
      </c>
      <c r="B1308" s="1" t="s">
        <v>2969</v>
      </c>
      <c r="C1308" s="1" t="s">
        <v>3064</v>
      </c>
    </row>
    <row r="1309">
      <c r="A1309" s="1" t="s">
        <v>2543</v>
      </c>
      <c r="B1309" s="1" t="s">
        <v>2971</v>
      </c>
      <c r="C1309" s="1" t="s">
        <v>2992</v>
      </c>
    </row>
    <row r="1310">
      <c r="A1310" s="1" t="s">
        <v>22</v>
      </c>
      <c r="B1310" s="1" t="s">
        <v>2973</v>
      </c>
      <c r="C1310" s="1" t="s">
        <v>3498</v>
      </c>
    </row>
    <row r="1311">
      <c r="A1311" s="1" t="s">
        <v>1795</v>
      </c>
      <c r="B1311" s="1" t="s">
        <v>2978</v>
      </c>
      <c r="C1311" s="1" t="s">
        <v>3612</v>
      </c>
    </row>
    <row r="1312">
      <c r="A1312" s="1" t="s">
        <v>1509</v>
      </c>
      <c r="B1312" s="1" t="s">
        <v>2981</v>
      </c>
      <c r="C1312" s="1" t="s">
        <v>3613</v>
      </c>
    </row>
    <row r="1313">
      <c r="A1313" s="1" t="s">
        <v>618</v>
      </c>
      <c r="B1313" s="1" t="s">
        <v>2987</v>
      </c>
      <c r="C1313" s="1" t="s">
        <v>3443</v>
      </c>
    </row>
    <row r="1314">
      <c r="A1314" s="1" t="s">
        <v>1779</v>
      </c>
      <c r="B1314" s="1" t="s">
        <v>2978</v>
      </c>
      <c r="C1314" s="1" t="s">
        <v>3614</v>
      </c>
    </row>
    <row r="1315">
      <c r="A1315" s="1" t="s">
        <v>2168</v>
      </c>
      <c r="B1315" s="1" t="s">
        <v>2981</v>
      </c>
      <c r="C1315" s="1" t="s">
        <v>3022</v>
      </c>
    </row>
    <row r="1316">
      <c r="A1316" s="1" t="s">
        <v>1057</v>
      </c>
      <c r="B1316" s="1" t="s">
        <v>2981</v>
      </c>
      <c r="C1316" s="1" t="s">
        <v>3615</v>
      </c>
    </row>
    <row r="1317">
      <c r="A1317" s="1" t="s">
        <v>265</v>
      </c>
      <c r="B1317" s="1" t="s">
        <v>2973</v>
      </c>
      <c r="C1317" s="1" t="s">
        <v>3616</v>
      </c>
    </row>
    <row r="1318">
      <c r="A1318" s="1" t="s">
        <v>443</v>
      </c>
      <c r="B1318" s="1" t="s">
        <v>2969</v>
      </c>
      <c r="C1318" s="1" t="s">
        <v>3556</v>
      </c>
    </row>
    <row r="1319">
      <c r="A1319" s="1" t="s">
        <v>2777</v>
      </c>
      <c r="B1319" s="1" t="s">
        <v>2976</v>
      </c>
      <c r="C1319" s="1" t="s">
        <v>3072</v>
      </c>
    </row>
    <row r="1320">
      <c r="A1320" s="1" t="s">
        <v>2425</v>
      </c>
      <c r="B1320" s="1" t="s">
        <v>2973</v>
      </c>
      <c r="C1320" s="1" t="s">
        <v>3234</v>
      </c>
    </row>
    <row r="1321">
      <c r="A1321" s="1" t="s">
        <v>2708</v>
      </c>
      <c r="B1321" s="1" t="s">
        <v>2976</v>
      </c>
      <c r="C1321" s="1" t="s">
        <v>2997</v>
      </c>
    </row>
    <row r="1322">
      <c r="A1322" s="1" t="s">
        <v>1897</v>
      </c>
      <c r="B1322" s="1" t="s">
        <v>2971</v>
      </c>
      <c r="C1322" s="1" t="s">
        <v>3617</v>
      </c>
    </row>
    <row r="1323">
      <c r="A1323" s="1" t="s">
        <v>1514</v>
      </c>
      <c r="B1323" s="1" t="s">
        <v>2973</v>
      </c>
      <c r="C1323" s="1" t="s">
        <v>2977</v>
      </c>
    </row>
    <row r="1324">
      <c r="A1324" s="1" t="s">
        <v>645</v>
      </c>
      <c r="B1324" s="1" t="s">
        <v>2969</v>
      </c>
      <c r="C1324" s="1" t="s">
        <v>3618</v>
      </c>
    </row>
    <row r="1325">
      <c r="A1325" s="1" t="s">
        <v>701</v>
      </c>
      <c r="B1325" s="1" t="s">
        <v>2973</v>
      </c>
      <c r="C1325" s="1" t="s">
        <v>3338</v>
      </c>
    </row>
    <row r="1326">
      <c r="A1326" s="1" t="s">
        <v>2147</v>
      </c>
      <c r="B1326" s="1" t="s">
        <v>2987</v>
      </c>
      <c r="C1326" s="1" t="s">
        <v>3428</v>
      </c>
    </row>
    <row r="1327">
      <c r="A1327" s="1" t="s">
        <v>2935</v>
      </c>
      <c r="B1327" s="1" t="s">
        <v>2976</v>
      </c>
      <c r="C1327" s="1" t="s">
        <v>3619</v>
      </c>
    </row>
    <row r="1328">
      <c r="A1328" s="1" t="s">
        <v>2249</v>
      </c>
      <c r="B1328" s="1" t="s">
        <v>2981</v>
      </c>
      <c r="C1328" s="1" t="s">
        <v>2985</v>
      </c>
    </row>
    <row r="1329">
      <c r="A1329" s="1" t="s">
        <v>1632</v>
      </c>
      <c r="B1329" s="1" t="s">
        <v>2987</v>
      </c>
      <c r="C1329" s="1" t="s">
        <v>3010</v>
      </c>
    </row>
    <row r="1330">
      <c r="A1330" s="1" t="s">
        <v>2496</v>
      </c>
      <c r="B1330" s="1" t="s">
        <v>2976</v>
      </c>
      <c r="C1330" s="1" t="s">
        <v>3030</v>
      </c>
    </row>
    <row r="1331">
      <c r="A1331" s="1" t="s">
        <v>2445</v>
      </c>
      <c r="B1331" s="1" t="s">
        <v>2971</v>
      </c>
      <c r="C1331" s="1" t="s">
        <v>3620</v>
      </c>
    </row>
    <row r="1332">
      <c r="A1332" s="1" t="s">
        <v>192</v>
      </c>
      <c r="B1332" s="1" t="s">
        <v>2971</v>
      </c>
      <c r="C1332" s="1" t="s">
        <v>3071</v>
      </c>
    </row>
    <row r="1333">
      <c r="A1333" s="1" t="s">
        <v>2071</v>
      </c>
      <c r="B1333" s="1" t="s">
        <v>2969</v>
      </c>
      <c r="C1333" s="1" t="s">
        <v>3107</v>
      </c>
    </row>
    <row r="1334">
      <c r="A1334" s="1" t="s">
        <v>2513</v>
      </c>
      <c r="B1334" s="1" t="s">
        <v>2981</v>
      </c>
      <c r="C1334" s="1" t="s">
        <v>3328</v>
      </c>
    </row>
    <row r="1335">
      <c r="A1335" s="1" t="s">
        <v>2307</v>
      </c>
      <c r="B1335" s="1" t="s">
        <v>2987</v>
      </c>
      <c r="C1335" s="1" t="s">
        <v>3034</v>
      </c>
    </row>
    <row r="1336">
      <c r="A1336" s="1" t="s">
        <v>100</v>
      </c>
      <c r="B1336" s="1" t="s">
        <v>2969</v>
      </c>
      <c r="C1336" s="1" t="s">
        <v>3290</v>
      </c>
    </row>
    <row r="1337">
      <c r="A1337" s="1" t="s">
        <v>1664</v>
      </c>
      <c r="B1337" s="1" t="s">
        <v>2973</v>
      </c>
      <c r="C1337" s="1" t="s">
        <v>2977</v>
      </c>
    </row>
    <row r="1338">
      <c r="A1338" s="1" t="s">
        <v>1363</v>
      </c>
      <c r="B1338" s="1" t="s">
        <v>2976</v>
      </c>
      <c r="C1338" s="1" t="s">
        <v>3184</v>
      </c>
    </row>
    <row r="1339">
      <c r="A1339" s="1" t="s">
        <v>2954</v>
      </c>
      <c r="B1339" s="1" t="s">
        <v>2987</v>
      </c>
      <c r="C1339" s="1" t="s">
        <v>2984</v>
      </c>
    </row>
    <row r="1340">
      <c r="A1340" s="1" t="s">
        <v>2911</v>
      </c>
      <c r="B1340" s="1" t="s">
        <v>2971</v>
      </c>
      <c r="C1340" s="1" t="s">
        <v>3420</v>
      </c>
    </row>
    <row r="1341">
      <c r="A1341" s="1" t="s">
        <v>2926</v>
      </c>
      <c r="B1341" s="1" t="s">
        <v>2971</v>
      </c>
      <c r="C1341" s="1" t="s">
        <v>3621</v>
      </c>
    </row>
    <row r="1342">
      <c r="A1342" s="1" t="s">
        <v>1349</v>
      </c>
      <c r="B1342" s="1" t="s">
        <v>2987</v>
      </c>
      <c r="C1342" s="1" t="s">
        <v>3622</v>
      </c>
    </row>
    <row r="1343">
      <c r="A1343" s="1" t="s">
        <v>1981</v>
      </c>
      <c r="B1343" s="1" t="s">
        <v>2976</v>
      </c>
      <c r="C1343" s="1" t="s">
        <v>3070</v>
      </c>
    </row>
    <row r="1344">
      <c r="A1344" s="1" t="s">
        <v>734</v>
      </c>
      <c r="B1344" s="1" t="s">
        <v>2987</v>
      </c>
      <c r="C1344" s="1" t="s">
        <v>3285</v>
      </c>
    </row>
    <row r="1345">
      <c r="A1345" s="1" t="s">
        <v>2073</v>
      </c>
      <c r="B1345" s="1" t="s">
        <v>2969</v>
      </c>
      <c r="C1345" s="1" t="s">
        <v>2977</v>
      </c>
    </row>
    <row r="1346">
      <c r="A1346" s="1" t="s">
        <v>1075</v>
      </c>
      <c r="B1346" s="1" t="s">
        <v>2971</v>
      </c>
      <c r="C1346" s="1" t="s">
        <v>3405</v>
      </c>
    </row>
    <row r="1347">
      <c r="A1347" s="1" t="s">
        <v>160</v>
      </c>
      <c r="B1347" s="1" t="s">
        <v>2981</v>
      </c>
      <c r="C1347" s="1" t="s">
        <v>3328</v>
      </c>
    </row>
    <row r="1348">
      <c r="A1348" s="1" t="s">
        <v>321</v>
      </c>
      <c r="B1348" s="1" t="s">
        <v>2969</v>
      </c>
      <c r="C1348" s="1" t="s">
        <v>3623</v>
      </c>
    </row>
    <row r="1349">
      <c r="A1349" s="1" t="s">
        <v>1590</v>
      </c>
      <c r="B1349" s="1" t="s">
        <v>2987</v>
      </c>
      <c r="C1349" s="1" t="s">
        <v>2990</v>
      </c>
    </row>
    <row r="1350">
      <c r="A1350" s="1" t="s">
        <v>2873</v>
      </c>
      <c r="B1350" s="1" t="s">
        <v>2969</v>
      </c>
      <c r="C1350" s="1" t="s">
        <v>3624</v>
      </c>
    </row>
    <row r="1351">
      <c r="A1351" s="1" t="s">
        <v>2053</v>
      </c>
      <c r="B1351" s="1" t="s">
        <v>2976</v>
      </c>
      <c r="C1351" s="1" t="s">
        <v>3625</v>
      </c>
    </row>
    <row r="1352">
      <c r="A1352" s="1" t="s">
        <v>2527</v>
      </c>
      <c r="B1352" s="1" t="s">
        <v>2978</v>
      </c>
      <c r="C1352" s="1" t="s">
        <v>3626</v>
      </c>
    </row>
    <row r="1353">
      <c r="A1353" s="1" t="s">
        <v>1826</v>
      </c>
      <c r="B1353" s="1" t="s">
        <v>2981</v>
      </c>
      <c r="C1353" s="1" t="s">
        <v>3290</v>
      </c>
    </row>
    <row r="1354">
      <c r="A1354" s="1" t="s">
        <v>1772</v>
      </c>
      <c r="B1354" s="1" t="s">
        <v>2976</v>
      </c>
      <c r="C1354" s="1" t="s">
        <v>3030</v>
      </c>
    </row>
    <row r="1355">
      <c r="A1355" s="1" t="s">
        <v>1623</v>
      </c>
      <c r="B1355" s="1" t="s">
        <v>2976</v>
      </c>
      <c r="C1355" s="1" t="s">
        <v>3030</v>
      </c>
    </row>
    <row r="1356">
      <c r="A1356" s="1" t="s">
        <v>853</v>
      </c>
      <c r="B1356" s="1" t="s">
        <v>2973</v>
      </c>
      <c r="C1356" s="1" t="s">
        <v>2977</v>
      </c>
    </row>
    <row r="1357">
      <c r="A1357" s="1" t="s">
        <v>2642</v>
      </c>
      <c r="B1357" s="1" t="s">
        <v>2969</v>
      </c>
      <c r="C1357" s="1" t="s">
        <v>2977</v>
      </c>
    </row>
    <row r="1358">
      <c r="A1358" s="1" t="s">
        <v>1532</v>
      </c>
      <c r="B1358" s="1" t="s">
        <v>2978</v>
      </c>
      <c r="C1358" s="1" t="s">
        <v>3521</v>
      </c>
    </row>
    <row r="1359">
      <c r="A1359" s="1" t="s">
        <v>2212</v>
      </c>
      <c r="B1359" s="1" t="s">
        <v>2969</v>
      </c>
      <c r="C1359" s="1" t="s">
        <v>3106</v>
      </c>
    </row>
    <row r="1360">
      <c r="A1360" s="1" t="s">
        <v>2564</v>
      </c>
      <c r="B1360" s="1" t="s">
        <v>2978</v>
      </c>
      <c r="C1360" s="1" t="s">
        <v>3627</v>
      </c>
    </row>
    <row r="1361">
      <c r="A1361" s="1" t="s">
        <v>1253</v>
      </c>
      <c r="B1361" s="1" t="s">
        <v>2971</v>
      </c>
      <c r="C1361" s="1" t="s">
        <v>3628</v>
      </c>
    </row>
    <row r="1362">
      <c r="A1362" s="1" t="s">
        <v>708</v>
      </c>
      <c r="B1362" s="1" t="s">
        <v>2976</v>
      </c>
      <c r="C1362" s="1" t="s">
        <v>3126</v>
      </c>
    </row>
    <row r="1363">
      <c r="A1363" s="1" t="s">
        <v>686</v>
      </c>
      <c r="B1363" s="1" t="s">
        <v>2976</v>
      </c>
      <c r="C1363" s="1" t="s">
        <v>3184</v>
      </c>
    </row>
    <row r="1364">
      <c r="A1364" s="1" t="s">
        <v>538</v>
      </c>
      <c r="B1364" s="1" t="s">
        <v>2971</v>
      </c>
      <c r="C1364" s="1" t="s">
        <v>3051</v>
      </c>
    </row>
    <row r="1365">
      <c r="A1365" s="1" t="s">
        <v>1866</v>
      </c>
      <c r="B1365" s="1" t="s">
        <v>2976</v>
      </c>
      <c r="C1365" s="1" t="s">
        <v>2977</v>
      </c>
    </row>
    <row r="1366">
      <c r="A1366" s="1" t="s">
        <v>528</v>
      </c>
      <c r="B1366" s="1" t="s">
        <v>2971</v>
      </c>
      <c r="C1366" s="1" t="s">
        <v>3629</v>
      </c>
    </row>
    <row r="1367">
      <c r="A1367" s="1" t="s">
        <v>937</v>
      </c>
      <c r="B1367" s="1" t="s">
        <v>2973</v>
      </c>
      <c r="C1367" s="1" t="s">
        <v>2977</v>
      </c>
    </row>
    <row r="1368">
      <c r="A1368" s="1" t="s">
        <v>2482</v>
      </c>
      <c r="B1368" s="1" t="s">
        <v>2971</v>
      </c>
      <c r="C1368" s="1" t="s">
        <v>3083</v>
      </c>
    </row>
    <row r="1369">
      <c r="A1369" s="1" t="s">
        <v>2386</v>
      </c>
      <c r="B1369" s="1" t="s">
        <v>2976</v>
      </c>
      <c r="C1369" s="1" t="s">
        <v>3055</v>
      </c>
    </row>
    <row r="1370">
      <c r="A1370" s="1" t="s">
        <v>1228</v>
      </c>
      <c r="B1370" s="1" t="s">
        <v>2971</v>
      </c>
      <c r="C1370" s="1" t="s">
        <v>3630</v>
      </c>
    </row>
    <row r="1371">
      <c r="A1371" s="1" t="s">
        <v>370</v>
      </c>
      <c r="B1371" s="1" t="s">
        <v>2976</v>
      </c>
      <c r="C1371" s="1" t="s">
        <v>2977</v>
      </c>
    </row>
    <row r="1372">
      <c r="A1372" s="1" t="s">
        <v>1962</v>
      </c>
      <c r="B1372" s="1" t="s">
        <v>2978</v>
      </c>
      <c r="C1372" s="1" t="s">
        <v>3287</v>
      </c>
    </row>
    <row r="1373">
      <c r="A1373" s="1" t="s">
        <v>1421</v>
      </c>
      <c r="B1373" s="1" t="s">
        <v>2969</v>
      </c>
      <c r="C1373" s="1" t="s">
        <v>3631</v>
      </c>
    </row>
    <row r="1374">
      <c r="A1374" s="1" t="s">
        <v>560</v>
      </c>
      <c r="B1374" s="1" t="s">
        <v>2976</v>
      </c>
      <c r="C1374" s="1" t="s">
        <v>3162</v>
      </c>
    </row>
    <row r="1375">
      <c r="A1375" s="1" t="s">
        <v>1453</v>
      </c>
      <c r="B1375" s="1" t="s">
        <v>2976</v>
      </c>
      <c r="C1375" s="1" t="s">
        <v>3182</v>
      </c>
    </row>
    <row r="1376">
      <c r="A1376" s="1" t="s">
        <v>2346</v>
      </c>
      <c r="B1376" s="1" t="s">
        <v>2976</v>
      </c>
      <c r="C1376" s="1" t="s">
        <v>2977</v>
      </c>
    </row>
    <row r="1377">
      <c r="A1377" s="1" t="s">
        <v>1004</v>
      </c>
      <c r="B1377" s="1" t="s">
        <v>2969</v>
      </c>
      <c r="C1377" s="1" t="s">
        <v>3130</v>
      </c>
    </row>
    <row r="1378">
      <c r="A1378" s="1" t="s">
        <v>2800</v>
      </c>
      <c r="B1378" s="1" t="s">
        <v>2973</v>
      </c>
      <c r="C1378" s="1" t="s">
        <v>3201</v>
      </c>
    </row>
    <row r="1379">
      <c r="A1379" s="1" t="s">
        <v>719</v>
      </c>
      <c r="B1379" s="1" t="s">
        <v>2981</v>
      </c>
      <c r="C1379" s="1" t="s">
        <v>3632</v>
      </c>
    </row>
    <row r="1380">
      <c r="A1380" s="1" t="s">
        <v>975</v>
      </c>
      <c r="B1380" s="1" t="s">
        <v>2971</v>
      </c>
      <c r="C1380" s="1" t="s">
        <v>3633</v>
      </c>
    </row>
    <row r="1381">
      <c r="A1381" s="1" t="s">
        <v>428</v>
      </c>
      <c r="B1381" s="1" t="s">
        <v>2978</v>
      </c>
      <c r="C1381" s="1" t="s">
        <v>3200</v>
      </c>
    </row>
    <row r="1382">
      <c r="A1382" s="1" t="s">
        <v>1002</v>
      </c>
      <c r="B1382" s="1" t="s">
        <v>2971</v>
      </c>
      <c r="C1382" s="1" t="s">
        <v>3634</v>
      </c>
    </row>
    <row r="1383">
      <c r="A1383" s="1" t="s">
        <v>535</v>
      </c>
      <c r="B1383" s="1" t="s">
        <v>2978</v>
      </c>
      <c r="C1383" s="1" t="s">
        <v>3635</v>
      </c>
    </row>
    <row r="1384">
      <c r="A1384" s="1" t="s">
        <v>2038</v>
      </c>
      <c r="B1384" s="1" t="s">
        <v>2987</v>
      </c>
      <c r="C1384" s="1" t="s">
        <v>3636</v>
      </c>
    </row>
    <row r="1385">
      <c r="A1385" s="1" t="s">
        <v>2768</v>
      </c>
      <c r="B1385" s="1" t="s">
        <v>2971</v>
      </c>
      <c r="C1385" s="1" t="s">
        <v>3057</v>
      </c>
    </row>
    <row r="1386">
      <c r="A1386" s="1" t="s">
        <v>404</v>
      </c>
      <c r="B1386" s="1" t="s">
        <v>2973</v>
      </c>
      <c r="C1386" s="1" t="s">
        <v>2996</v>
      </c>
    </row>
    <row r="1387">
      <c r="A1387" s="1" t="s">
        <v>2021</v>
      </c>
      <c r="B1387" s="1" t="s">
        <v>2976</v>
      </c>
      <c r="C1387" s="1" t="s">
        <v>3574</v>
      </c>
    </row>
    <row r="1388">
      <c r="A1388" s="1" t="s">
        <v>622</v>
      </c>
      <c r="B1388" s="1" t="s">
        <v>2976</v>
      </c>
      <c r="C1388" s="1" t="s">
        <v>3637</v>
      </c>
    </row>
    <row r="1389">
      <c r="A1389" s="1" t="s">
        <v>2899</v>
      </c>
      <c r="B1389" s="1" t="s">
        <v>2981</v>
      </c>
      <c r="C1389" s="1" t="s">
        <v>3048</v>
      </c>
    </row>
    <row r="1390">
      <c r="A1390" s="1" t="s">
        <v>1594</v>
      </c>
      <c r="B1390" s="1" t="s">
        <v>2973</v>
      </c>
      <c r="C1390" s="1" t="s">
        <v>3638</v>
      </c>
    </row>
    <row r="1391">
      <c r="A1391" s="1" t="s">
        <v>1879</v>
      </c>
      <c r="B1391" s="1" t="s">
        <v>2976</v>
      </c>
      <c r="C1391" s="1" t="s">
        <v>2977</v>
      </c>
    </row>
    <row r="1392">
      <c r="A1392" s="1" t="s">
        <v>1894</v>
      </c>
      <c r="B1392" s="1" t="s">
        <v>2971</v>
      </c>
      <c r="C1392" s="1" t="s">
        <v>3030</v>
      </c>
    </row>
    <row r="1393">
      <c r="A1393" s="1" t="s">
        <v>2474</v>
      </c>
      <c r="B1393" s="1" t="s">
        <v>2976</v>
      </c>
      <c r="C1393" s="1" t="s">
        <v>3083</v>
      </c>
    </row>
    <row r="1394">
      <c r="A1394" s="1" t="s">
        <v>1844</v>
      </c>
      <c r="B1394" s="1" t="s">
        <v>2973</v>
      </c>
      <c r="C1394" s="1" t="s">
        <v>3639</v>
      </c>
    </row>
    <row r="1395">
      <c r="A1395" s="1" t="s">
        <v>619</v>
      </c>
      <c r="B1395" s="1" t="s">
        <v>2971</v>
      </c>
      <c r="C1395" s="1" t="s">
        <v>3528</v>
      </c>
    </row>
    <row r="1396">
      <c r="A1396" s="1" t="s">
        <v>1533</v>
      </c>
      <c r="B1396" s="1" t="s">
        <v>2971</v>
      </c>
      <c r="C1396" s="1" t="s">
        <v>3640</v>
      </c>
    </row>
    <row r="1397">
      <c r="A1397" s="1" t="s">
        <v>1292</v>
      </c>
      <c r="B1397" s="1" t="s">
        <v>2973</v>
      </c>
      <c r="C1397" s="1" t="s">
        <v>3179</v>
      </c>
    </row>
    <row r="1398">
      <c r="A1398" s="1" t="s">
        <v>1515</v>
      </c>
      <c r="B1398" s="1" t="s">
        <v>2973</v>
      </c>
      <c r="C1398" s="1" t="s">
        <v>3307</v>
      </c>
    </row>
    <row r="1399">
      <c r="A1399" s="1" t="s">
        <v>1136</v>
      </c>
      <c r="B1399" s="1" t="s">
        <v>2971</v>
      </c>
      <c r="C1399" s="1" t="s">
        <v>3641</v>
      </c>
    </row>
    <row r="1400">
      <c r="A1400" s="1" t="s">
        <v>334</v>
      </c>
      <c r="B1400" s="1" t="s">
        <v>2971</v>
      </c>
      <c r="C1400" s="1" t="s">
        <v>3642</v>
      </c>
    </row>
    <row r="1401">
      <c r="A1401" s="1" t="s">
        <v>71</v>
      </c>
      <c r="B1401" s="1" t="s">
        <v>2987</v>
      </c>
      <c r="C1401" s="1" t="s">
        <v>2977</v>
      </c>
    </row>
    <row r="1402">
      <c r="A1402" s="1" t="s">
        <v>997</v>
      </c>
      <c r="B1402" s="1" t="s">
        <v>2971</v>
      </c>
      <c r="C1402" s="1" t="s">
        <v>3179</v>
      </c>
    </row>
    <row r="1403">
      <c r="A1403" s="1" t="s">
        <v>1884</v>
      </c>
      <c r="B1403" s="1" t="s">
        <v>2987</v>
      </c>
      <c r="C1403" s="1" t="s">
        <v>2984</v>
      </c>
    </row>
    <row r="1404">
      <c r="A1404" s="1" t="s">
        <v>1520</v>
      </c>
      <c r="B1404" s="1" t="s">
        <v>2969</v>
      </c>
      <c r="C1404" s="1" t="s">
        <v>3643</v>
      </c>
    </row>
    <row r="1405">
      <c r="A1405" s="1" t="s">
        <v>716</v>
      </c>
      <c r="B1405" s="1" t="s">
        <v>2978</v>
      </c>
      <c r="C1405" s="1" t="s">
        <v>3103</v>
      </c>
    </row>
    <row r="1406">
      <c r="A1406" s="1" t="s">
        <v>2360</v>
      </c>
      <c r="B1406" s="1" t="s">
        <v>2973</v>
      </c>
      <c r="C1406" s="1" t="s">
        <v>3105</v>
      </c>
    </row>
    <row r="1407">
      <c r="A1407" s="1" t="s">
        <v>445</v>
      </c>
      <c r="B1407" s="1" t="s">
        <v>2969</v>
      </c>
      <c r="C1407" s="1" t="s">
        <v>3048</v>
      </c>
    </row>
    <row r="1408">
      <c r="A1408" s="1" t="s">
        <v>2882</v>
      </c>
      <c r="B1408" s="1" t="s">
        <v>2969</v>
      </c>
      <c r="C1408" s="1" t="s">
        <v>3256</v>
      </c>
    </row>
    <row r="1409">
      <c r="A1409" s="1" t="s">
        <v>1845</v>
      </c>
      <c r="B1409" s="1" t="s">
        <v>2969</v>
      </c>
      <c r="C1409" s="1" t="s">
        <v>3148</v>
      </c>
    </row>
    <row r="1410">
      <c r="A1410" s="1" t="s">
        <v>2048</v>
      </c>
      <c r="B1410" s="1" t="s">
        <v>2978</v>
      </c>
      <c r="C1410" s="1" t="s">
        <v>3644</v>
      </c>
    </row>
    <row r="1411">
      <c r="A1411" s="1" t="s">
        <v>1120</v>
      </c>
      <c r="B1411" s="1" t="s">
        <v>2969</v>
      </c>
      <c r="C1411" s="1" t="s">
        <v>3023</v>
      </c>
    </row>
    <row r="1412">
      <c r="A1412" s="1" t="s">
        <v>1206</v>
      </c>
      <c r="B1412" s="1" t="s">
        <v>2987</v>
      </c>
      <c r="C1412" s="1" t="s">
        <v>2977</v>
      </c>
    </row>
    <row r="1413">
      <c r="A1413" s="1" t="s">
        <v>1591</v>
      </c>
      <c r="B1413" s="1" t="s">
        <v>2976</v>
      </c>
      <c r="C1413" s="1" t="s">
        <v>2977</v>
      </c>
    </row>
    <row r="1414">
      <c r="A1414" s="1" t="s">
        <v>2920</v>
      </c>
      <c r="B1414" s="1" t="s">
        <v>2976</v>
      </c>
      <c r="C1414" s="1" t="s">
        <v>2995</v>
      </c>
    </row>
    <row r="1415">
      <c r="A1415" s="1" t="s">
        <v>1528</v>
      </c>
      <c r="B1415" s="1" t="s">
        <v>2969</v>
      </c>
      <c r="C1415" s="1" t="s">
        <v>3421</v>
      </c>
    </row>
    <row r="1416">
      <c r="A1416" s="1" t="s">
        <v>437</v>
      </c>
      <c r="B1416" s="1" t="s">
        <v>2978</v>
      </c>
      <c r="C1416" s="1" t="s">
        <v>3246</v>
      </c>
    </row>
    <row r="1417">
      <c r="A1417" s="1" t="s">
        <v>2120</v>
      </c>
      <c r="B1417" s="1" t="s">
        <v>2969</v>
      </c>
      <c r="C1417" s="1" t="s">
        <v>3645</v>
      </c>
    </row>
    <row r="1418">
      <c r="A1418" s="1" t="s">
        <v>1795</v>
      </c>
      <c r="B1418" s="1" t="s">
        <v>2976</v>
      </c>
      <c r="C1418" s="1" t="s">
        <v>3083</v>
      </c>
    </row>
    <row r="1419">
      <c r="A1419" s="1" t="s">
        <v>1924</v>
      </c>
      <c r="B1419" s="1" t="s">
        <v>2971</v>
      </c>
      <c r="C1419" s="1" t="s">
        <v>3060</v>
      </c>
    </row>
    <row r="1420">
      <c r="A1420" s="1" t="s">
        <v>1586</v>
      </c>
      <c r="B1420" s="1" t="s">
        <v>2978</v>
      </c>
      <c r="C1420" s="1" t="s">
        <v>3646</v>
      </c>
    </row>
    <row r="1421">
      <c r="A1421" s="1" t="s">
        <v>1434</v>
      </c>
      <c r="B1421" s="1" t="s">
        <v>2981</v>
      </c>
      <c r="C1421" s="1" t="s">
        <v>3632</v>
      </c>
    </row>
    <row r="1422">
      <c r="A1422" s="1" t="s">
        <v>2002</v>
      </c>
      <c r="B1422" s="1" t="s">
        <v>2969</v>
      </c>
      <c r="C1422" s="1" t="s">
        <v>3048</v>
      </c>
    </row>
    <row r="1423">
      <c r="A1423" s="1" t="s">
        <v>64</v>
      </c>
      <c r="B1423" s="1" t="s">
        <v>2987</v>
      </c>
      <c r="C1423" s="1" t="s">
        <v>3547</v>
      </c>
    </row>
    <row r="1424">
      <c r="A1424" s="1" t="s">
        <v>1820</v>
      </c>
      <c r="B1424" s="1" t="s">
        <v>2976</v>
      </c>
      <c r="C1424" s="1" t="s">
        <v>3647</v>
      </c>
    </row>
    <row r="1425">
      <c r="A1425" s="1" t="s">
        <v>2560</v>
      </c>
      <c r="B1425" s="1" t="s">
        <v>2969</v>
      </c>
      <c r="C1425" s="1" t="s">
        <v>2985</v>
      </c>
    </row>
    <row r="1426">
      <c r="A1426" s="1" t="s">
        <v>1776</v>
      </c>
      <c r="B1426" s="1" t="s">
        <v>2971</v>
      </c>
      <c r="C1426" s="1" t="s">
        <v>3021</v>
      </c>
    </row>
    <row r="1427">
      <c r="A1427" s="1" t="s">
        <v>644</v>
      </c>
      <c r="B1427" s="1" t="s">
        <v>2987</v>
      </c>
      <c r="C1427" s="1" t="s">
        <v>2977</v>
      </c>
    </row>
    <row r="1428">
      <c r="A1428" s="1" t="s">
        <v>2765</v>
      </c>
      <c r="B1428" s="1" t="s">
        <v>2973</v>
      </c>
      <c r="C1428" s="1" t="s">
        <v>3480</v>
      </c>
    </row>
    <row r="1429">
      <c r="A1429" s="1" t="s">
        <v>2475</v>
      </c>
      <c r="B1429" s="1" t="s">
        <v>2973</v>
      </c>
      <c r="C1429" s="1" t="s">
        <v>3023</v>
      </c>
    </row>
    <row r="1430">
      <c r="A1430" s="1" t="s">
        <v>1284</v>
      </c>
      <c r="B1430" s="1" t="s">
        <v>2973</v>
      </c>
      <c r="C1430" s="1" t="s">
        <v>3370</v>
      </c>
    </row>
    <row r="1431">
      <c r="A1431" s="1" t="s">
        <v>1409</v>
      </c>
      <c r="B1431" s="1" t="s">
        <v>2978</v>
      </c>
      <c r="C1431" s="1" t="s">
        <v>3644</v>
      </c>
    </row>
    <row r="1432">
      <c r="A1432" s="1" t="s">
        <v>2874</v>
      </c>
      <c r="B1432" s="1" t="s">
        <v>2973</v>
      </c>
      <c r="C1432" s="1" t="s">
        <v>3025</v>
      </c>
    </row>
    <row r="1433">
      <c r="A1433" s="1" t="s">
        <v>1147</v>
      </c>
      <c r="B1433" s="1" t="s">
        <v>2976</v>
      </c>
      <c r="C1433" s="1" t="s">
        <v>2977</v>
      </c>
    </row>
    <row r="1434">
      <c r="A1434" s="1" t="s">
        <v>722</v>
      </c>
      <c r="B1434" s="1" t="s">
        <v>2976</v>
      </c>
      <c r="C1434" s="1" t="s">
        <v>2977</v>
      </c>
    </row>
    <row r="1435">
      <c r="A1435" s="1" t="s">
        <v>2590</v>
      </c>
      <c r="B1435" s="1" t="s">
        <v>2981</v>
      </c>
      <c r="C1435" s="1" t="s">
        <v>3055</v>
      </c>
    </row>
    <row r="1436">
      <c r="A1436" s="1" t="s">
        <v>1360</v>
      </c>
      <c r="B1436" s="1" t="s">
        <v>2971</v>
      </c>
      <c r="C1436" s="1" t="s">
        <v>3040</v>
      </c>
    </row>
    <row r="1437">
      <c r="A1437" s="1" t="s">
        <v>1714</v>
      </c>
      <c r="B1437" s="1" t="s">
        <v>2978</v>
      </c>
      <c r="C1437" s="1" t="s">
        <v>3163</v>
      </c>
    </row>
    <row r="1438">
      <c r="A1438" s="1" t="s">
        <v>2505</v>
      </c>
      <c r="B1438" s="1" t="s">
        <v>2981</v>
      </c>
      <c r="C1438" s="1" t="s">
        <v>2995</v>
      </c>
    </row>
    <row r="1439">
      <c r="A1439" s="1" t="s">
        <v>2582</v>
      </c>
      <c r="B1439" s="1" t="s">
        <v>2976</v>
      </c>
      <c r="C1439" s="1" t="s">
        <v>3608</v>
      </c>
    </row>
    <row r="1440">
      <c r="A1440" s="1" t="s">
        <v>677</v>
      </c>
      <c r="B1440" s="1" t="s">
        <v>2987</v>
      </c>
      <c r="C1440" s="1" t="s">
        <v>3010</v>
      </c>
    </row>
    <row r="1441">
      <c r="A1441" s="1" t="s">
        <v>2902</v>
      </c>
      <c r="B1441" s="1" t="s">
        <v>2971</v>
      </c>
      <c r="C1441" s="1" t="s">
        <v>3174</v>
      </c>
    </row>
    <row r="1442">
      <c r="A1442" s="1" t="s">
        <v>2732</v>
      </c>
      <c r="B1442" s="1" t="s">
        <v>2976</v>
      </c>
      <c r="C1442" s="1" t="s">
        <v>3083</v>
      </c>
    </row>
    <row r="1443">
      <c r="A1443" s="1" t="s">
        <v>1917</v>
      </c>
      <c r="B1443" s="1" t="s">
        <v>2978</v>
      </c>
      <c r="C1443" s="1" t="s">
        <v>3337</v>
      </c>
    </row>
    <row r="1444">
      <c r="A1444" s="1" t="s">
        <v>2240</v>
      </c>
      <c r="B1444" s="1" t="s">
        <v>2969</v>
      </c>
      <c r="C1444" s="1" t="s">
        <v>2977</v>
      </c>
    </row>
    <row r="1445">
      <c r="A1445" s="1" t="s">
        <v>867</v>
      </c>
      <c r="B1445" s="1" t="s">
        <v>2987</v>
      </c>
      <c r="C1445" s="1" t="s">
        <v>2977</v>
      </c>
    </row>
    <row r="1446">
      <c r="A1446" s="1" t="s">
        <v>2613</v>
      </c>
      <c r="B1446" s="1" t="s">
        <v>2987</v>
      </c>
      <c r="C1446" s="1" t="s">
        <v>2977</v>
      </c>
    </row>
    <row r="1447">
      <c r="A1447" s="1" t="s">
        <v>519</v>
      </c>
      <c r="B1447" s="1" t="s">
        <v>2969</v>
      </c>
      <c r="C1447" s="1" t="s">
        <v>3290</v>
      </c>
    </row>
    <row r="1448">
      <c r="A1448" s="1" t="s">
        <v>2197</v>
      </c>
      <c r="B1448" s="1" t="s">
        <v>2976</v>
      </c>
      <c r="C1448" s="1" t="s">
        <v>3281</v>
      </c>
    </row>
    <row r="1449">
      <c r="A1449" s="1" t="s">
        <v>419</v>
      </c>
      <c r="B1449" s="1" t="s">
        <v>2981</v>
      </c>
      <c r="C1449" s="1" t="s">
        <v>3092</v>
      </c>
    </row>
    <row r="1450">
      <c r="A1450" s="1" t="s">
        <v>1791</v>
      </c>
      <c r="B1450" s="1" t="s">
        <v>2978</v>
      </c>
      <c r="C1450" s="1" t="s">
        <v>3648</v>
      </c>
    </row>
    <row r="1451">
      <c r="A1451" s="1" t="s">
        <v>2469</v>
      </c>
      <c r="B1451" s="1" t="s">
        <v>2978</v>
      </c>
      <c r="C1451" s="1" t="s">
        <v>3649</v>
      </c>
    </row>
    <row r="1452">
      <c r="A1452" s="1" t="s">
        <v>1438</v>
      </c>
      <c r="B1452" s="1" t="s">
        <v>2973</v>
      </c>
      <c r="C1452" s="1" t="s">
        <v>2974</v>
      </c>
    </row>
    <row r="1453">
      <c r="A1453" s="1" t="s">
        <v>1633</v>
      </c>
      <c r="B1453" s="1" t="s">
        <v>2981</v>
      </c>
      <c r="C1453" s="1" t="s">
        <v>3006</v>
      </c>
    </row>
    <row r="1454">
      <c r="A1454" s="1" t="s">
        <v>1170</v>
      </c>
      <c r="B1454" s="1" t="s">
        <v>2971</v>
      </c>
      <c r="C1454" s="1" t="s">
        <v>3650</v>
      </c>
    </row>
    <row r="1455">
      <c r="A1455" s="1" t="s">
        <v>1890</v>
      </c>
      <c r="B1455" s="1" t="s">
        <v>2969</v>
      </c>
      <c r="C1455" s="1" t="s">
        <v>3651</v>
      </c>
    </row>
    <row r="1456">
      <c r="A1456" s="1" t="s">
        <v>2888</v>
      </c>
      <c r="B1456" s="1" t="s">
        <v>2981</v>
      </c>
      <c r="C1456" s="1" t="s">
        <v>2999</v>
      </c>
    </row>
    <row r="1457">
      <c r="A1457" s="1" t="s">
        <v>1512</v>
      </c>
      <c r="B1457" s="1" t="s">
        <v>2971</v>
      </c>
      <c r="C1457" s="1" t="s">
        <v>3652</v>
      </c>
    </row>
    <row r="1458">
      <c r="A1458" s="1" t="s">
        <v>2808</v>
      </c>
      <c r="B1458" s="1" t="s">
        <v>2969</v>
      </c>
      <c r="C1458" s="1" t="s">
        <v>2977</v>
      </c>
    </row>
    <row r="1459">
      <c r="A1459" s="1" t="s">
        <v>2098</v>
      </c>
      <c r="B1459" s="1" t="s">
        <v>2981</v>
      </c>
      <c r="C1459" s="1" t="s">
        <v>3177</v>
      </c>
    </row>
    <row r="1460">
      <c r="A1460" s="1" t="s">
        <v>1589</v>
      </c>
      <c r="B1460" s="1" t="s">
        <v>2978</v>
      </c>
      <c r="C1460" s="1" t="s">
        <v>3653</v>
      </c>
    </row>
    <row r="1461">
      <c r="A1461" s="1" t="s">
        <v>844</v>
      </c>
      <c r="B1461" s="1" t="s">
        <v>2978</v>
      </c>
      <c r="C1461" s="1" t="s">
        <v>3134</v>
      </c>
    </row>
    <row r="1462">
      <c r="A1462" s="1" t="s">
        <v>277</v>
      </c>
      <c r="B1462" s="1" t="s">
        <v>2981</v>
      </c>
      <c r="C1462" s="1" t="s">
        <v>2986</v>
      </c>
    </row>
    <row r="1463">
      <c r="A1463" s="1" t="s">
        <v>816</v>
      </c>
      <c r="B1463" s="1" t="s">
        <v>2973</v>
      </c>
      <c r="C1463" s="1" t="s">
        <v>3654</v>
      </c>
    </row>
    <row r="1464">
      <c r="A1464" s="1" t="s">
        <v>1235</v>
      </c>
      <c r="B1464" s="1" t="s">
        <v>2978</v>
      </c>
      <c r="C1464" s="1" t="s">
        <v>3506</v>
      </c>
    </row>
    <row r="1465">
      <c r="A1465" s="1" t="s">
        <v>2926</v>
      </c>
      <c r="B1465" s="1" t="s">
        <v>2973</v>
      </c>
      <c r="C1465" s="1" t="s">
        <v>3370</v>
      </c>
    </row>
    <row r="1466">
      <c r="A1466" s="1" t="s">
        <v>1367</v>
      </c>
      <c r="B1466" s="1" t="s">
        <v>2976</v>
      </c>
      <c r="C1466" s="1" t="s">
        <v>3655</v>
      </c>
    </row>
    <row r="1467">
      <c r="A1467" s="1" t="s">
        <v>2612</v>
      </c>
      <c r="B1467" s="1" t="s">
        <v>2987</v>
      </c>
      <c r="C1467" s="1" t="s">
        <v>3034</v>
      </c>
    </row>
    <row r="1468">
      <c r="A1468" s="1" t="s">
        <v>933</v>
      </c>
      <c r="B1468" s="1" t="s">
        <v>2981</v>
      </c>
      <c r="C1468" s="1" t="s">
        <v>3158</v>
      </c>
    </row>
    <row r="1469">
      <c r="A1469" s="1" t="s">
        <v>2897</v>
      </c>
      <c r="B1469" s="1" t="s">
        <v>2987</v>
      </c>
      <c r="C1469" s="1" t="s">
        <v>3031</v>
      </c>
    </row>
    <row r="1470">
      <c r="A1470" s="1" t="s">
        <v>2801</v>
      </c>
      <c r="B1470" s="1" t="s">
        <v>2969</v>
      </c>
      <c r="C1470" s="1" t="s">
        <v>2977</v>
      </c>
    </row>
    <row r="1471">
      <c r="A1471" s="1" t="s">
        <v>406</v>
      </c>
      <c r="B1471" s="1" t="s">
        <v>2978</v>
      </c>
      <c r="C1471" s="1" t="s">
        <v>3656</v>
      </c>
    </row>
    <row r="1472">
      <c r="A1472" s="1" t="s">
        <v>508</v>
      </c>
      <c r="B1472" s="1" t="s">
        <v>2973</v>
      </c>
      <c r="C1472" s="1" t="s">
        <v>3657</v>
      </c>
    </row>
    <row r="1473">
      <c r="A1473" s="1" t="s">
        <v>1095</v>
      </c>
      <c r="B1473" s="1" t="s">
        <v>2973</v>
      </c>
      <c r="C1473" s="1" t="s">
        <v>2977</v>
      </c>
    </row>
    <row r="1474">
      <c r="A1474" s="1" t="s">
        <v>2210</v>
      </c>
      <c r="B1474" s="1" t="s">
        <v>2976</v>
      </c>
      <c r="C1474" s="1" t="s">
        <v>3184</v>
      </c>
    </row>
    <row r="1475">
      <c r="A1475" s="1" t="s">
        <v>2942</v>
      </c>
      <c r="B1475" s="1" t="s">
        <v>2976</v>
      </c>
      <c r="C1475" s="1" t="s">
        <v>2997</v>
      </c>
    </row>
    <row r="1476">
      <c r="A1476" s="1" t="s">
        <v>2065</v>
      </c>
      <c r="B1476" s="1" t="s">
        <v>2971</v>
      </c>
      <c r="C1476" s="1" t="s">
        <v>3658</v>
      </c>
    </row>
    <row r="1477">
      <c r="A1477" s="1" t="s">
        <v>1994</v>
      </c>
      <c r="B1477" s="1" t="s">
        <v>2969</v>
      </c>
      <c r="C1477" s="1" t="s">
        <v>2985</v>
      </c>
    </row>
    <row r="1478">
      <c r="A1478" s="1" t="s">
        <v>196</v>
      </c>
      <c r="B1478" s="1" t="s">
        <v>2987</v>
      </c>
      <c r="C1478" s="1" t="s">
        <v>3321</v>
      </c>
    </row>
    <row r="1479">
      <c r="A1479" s="1" t="s">
        <v>689</v>
      </c>
      <c r="B1479" s="1" t="s">
        <v>2971</v>
      </c>
      <c r="C1479" s="1" t="s">
        <v>3659</v>
      </c>
    </row>
    <row r="1480">
      <c r="A1480" s="1" t="s">
        <v>1660</v>
      </c>
      <c r="B1480" s="1" t="s">
        <v>2969</v>
      </c>
      <c r="C1480" s="1" t="s">
        <v>3357</v>
      </c>
    </row>
    <row r="1481">
      <c r="A1481" s="1" t="s">
        <v>2022</v>
      </c>
      <c r="B1481" s="1" t="s">
        <v>2978</v>
      </c>
      <c r="C1481" s="1" t="s">
        <v>3660</v>
      </c>
    </row>
    <row r="1482">
      <c r="A1482" s="1" t="s">
        <v>660</v>
      </c>
      <c r="B1482" s="1" t="s">
        <v>2987</v>
      </c>
      <c r="C1482" s="1" t="s">
        <v>3453</v>
      </c>
    </row>
    <row r="1483">
      <c r="A1483" s="1" t="s">
        <v>2676</v>
      </c>
      <c r="B1483" s="1" t="s">
        <v>2978</v>
      </c>
      <c r="C1483" s="1" t="s">
        <v>3371</v>
      </c>
    </row>
    <row r="1484">
      <c r="A1484" s="1" t="s">
        <v>2897</v>
      </c>
      <c r="B1484" s="1" t="s">
        <v>2978</v>
      </c>
      <c r="C1484" s="1" t="s">
        <v>3661</v>
      </c>
    </row>
    <row r="1485">
      <c r="A1485" s="1" t="s">
        <v>1394</v>
      </c>
      <c r="B1485" s="1" t="s">
        <v>2973</v>
      </c>
      <c r="C1485" s="1" t="s">
        <v>3040</v>
      </c>
    </row>
    <row r="1486">
      <c r="A1486" s="1" t="s">
        <v>206</v>
      </c>
      <c r="B1486" s="1" t="s">
        <v>2971</v>
      </c>
      <c r="C1486" s="1" t="s">
        <v>3146</v>
      </c>
    </row>
    <row r="1487">
      <c r="A1487" s="1" t="s">
        <v>2311</v>
      </c>
      <c r="B1487" s="1" t="s">
        <v>2978</v>
      </c>
      <c r="C1487" s="1" t="s">
        <v>3662</v>
      </c>
    </row>
    <row r="1488">
      <c r="A1488" s="1" t="s">
        <v>1595</v>
      </c>
      <c r="B1488" s="1" t="s">
        <v>2971</v>
      </c>
      <c r="C1488" s="1" t="s">
        <v>3090</v>
      </c>
    </row>
    <row r="1489">
      <c r="A1489" s="1" t="s">
        <v>2117</v>
      </c>
      <c r="B1489" s="1" t="s">
        <v>2973</v>
      </c>
      <c r="C1489" s="1" t="s">
        <v>3379</v>
      </c>
    </row>
    <row r="1490">
      <c r="A1490" s="1" t="s">
        <v>2712</v>
      </c>
      <c r="B1490" s="1" t="s">
        <v>2973</v>
      </c>
      <c r="C1490" s="1" t="s">
        <v>3532</v>
      </c>
    </row>
    <row r="1491">
      <c r="A1491" s="1" t="s">
        <v>2757</v>
      </c>
      <c r="B1491" s="1" t="s">
        <v>2987</v>
      </c>
      <c r="C1491" s="1" t="s">
        <v>3010</v>
      </c>
    </row>
    <row r="1492">
      <c r="A1492" s="1" t="s">
        <v>2157</v>
      </c>
      <c r="B1492" s="1" t="s">
        <v>2987</v>
      </c>
      <c r="C1492" s="1" t="s">
        <v>3210</v>
      </c>
    </row>
    <row r="1493">
      <c r="A1493" s="1" t="s">
        <v>831</v>
      </c>
      <c r="B1493" s="1" t="s">
        <v>2978</v>
      </c>
      <c r="C1493" s="1" t="s">
        <v>3431</v>
      </c>
    </row>
    <row r="1494">
      <c r="A1494" s="1" t="s">
        <v>506</v>
      </c>
      <c r="B1494" s="1" t="s">
        <v>2969</v>
      </c>
      <c r="C1494" s="1" t="s">
        <v>3663</v>
      </c>
    </row>
    <row r="1495">
      <c r="A1495" s="1" t="s">
        <v>1563</v>
      </c>
      <c r="B1495" s="1" t="s">
        <v>2978</v>
      </c>
      <c r="C1495" s="1" t="s">
        <v>3664</v>
      </c>
    </row>
    <row r="1496">
      <c r="A1496" s="1" t="s">
        <v>558</v>
      </c>
      <c r="B1496" s="1" t="s">
        <v>2969</v>
      </c>
      <c r="C1496" s="1" t="s">
        <v>3665</v>
      </c>
    </row>
    <row r="1497">
      <c r="A1497" s="1" t="s">
        <v>2123</v>
      </c>
      <c r="B1497" s="1" t="s">
        <v>2987</v>
      </c>
      <c r="C1497" s="1" t="s">
        <v>3244</v>
      </c>
    </row>
    <row r="1498">
      <c r="A1498" s="1" t="s">
        <v>2668</v>
      </c>
      <c r="B1498" s="1" t="s">
        <v>2976</v>
      </c>
      <c r="C1498" s="1" t="s">
        <v>3109</v>
      </c>
    </row>
    <row r="1499">
      <c r="A1499" s="1" t="s">
        <v>434</v>
      </c>
      <c r="B1499" s="1" t="s">
        <v>2971</v>
      </c>
      <c r="C1499" s="1" t="s">
        <v>3666</v>
      </c>
    </row>
    <row r="1500">
      <c r="A1500" s="1" t="s">
        <v>2724</v>
      </c>
      <c r="B1500" s="1" t="s">
        <v>2978</v>
      </c>
      <c r="C1500" s="1" t="s">
        <v>3442</v>
      </c>
    </row>
    <row r="1501">
      <c r="A1501" s="1" t="s">
        <v>174</v>
      </c>
      <c r="B1501" s="1" t="s">
        <v>2981</v>
      </c>
      <c r="C1501" s="1" t="s">
        <v>3667</v>
      </c>
    </row>
    <row r="1502">
      <c r="A1502" s="1" t="s">
        <v>2813</v>
      </c>
      <c r="B1502" s="1" t="s">
        <v>2969</v>
      </c>
      <c r="C1502" s="1" t="s">
        <v>2970</v>
      </c>
    </row>
    <row r="1503">
      <c r="A1503" s="1" t="s">
        <v>1281</v>
      </c>
      <c r="B1503" s="1" t="s">
        <v>2987</v>
      </c>
      <c r="C1503" s="1" t="s">
        <v>3668</v>
      </c>
    </row>
    <row r="1504">
      <c r="A1504" s="1" t="s">
        <v>2749</v>
      </c>
      <c r="B1504" s="1" t="s">
        <v>2987</v>
      </c>
      <c r="C1504" s="1" t="s">
        <v>3113</v>
      </c>
    </row>
    <row r="1505">
      <c r="A1505" s="1" t="s">
        <v>1069</v>
      </c>
      <c r="B1505" s="1" t="s">
        <v>2976</v>
      </c>
      <c r="C1505" s="1" t="s">
        <v>3669</v>
      </c>
    </row>
    <row r="1506">
      <c r="A1506" s="1" t="s">
        <v>96</v>
      </c>
      <c r="B1506" s="1" t="s">
        <v>2971</v>
      </c>
      <c r="C1506" s="1" t="s">
        <v>3670</v>
      </c>
    </row>
    <row r="1507">
      <c r="A1507" s="1" t="s">
        <v>759</v>
      </c>
      <c r="B1507" s="1" t="s">
        <v>2976</v>
      </c>
      <c r="C1507" s="1" t="s">
        <v>3011</v>
      </c>
    </row>
    <row r="1508">
      <c r="A1508" s="1" t="s">
        <v>2292</v>
      </c>
      <c r="B1508" s="1" t="s">
        <v>2976</v>
      </c>
      <c r="C1508" s="1" t="s">
        <v>3445</v>
      </c>
    </row>
    <row r="1509">
      <c r="A1509" s="1" t="s">
        <v>1399</v>
      </c>
      <c r="B1509" s="1" t="s">
        <v>2976</v>
      </c>
      <c r="C1509" s="1" t="s">
        <v>3156</v>
      </c>
    </row>
    <row r="1510">
      <c r="A1510" s="1" t="s">
        <v>2046</v>
      </c>
      <c r="B1510" s="1" t="s">
        <v>2969</v>
      </c>
      <c r="C1510" s="1" t="s">
        <v>3671</v>
      </c>
    </row>
    <row r="1511">
      <c r="A1511" s="1" t="s">
        <v>1182</v>
      </c>
      <c r="B1511" s="1" t="s">
        <v>2987</v>
      </c>
      <c r="C1511" s="1" t="s">
        <v>3113</v>
      </c>
    </row>
    <row r="1512">
      <c r="A1512" s="1" t="s">
        <v>1379</v>
      </c>
      <c r="B1512" s="1" t="s">
        <v>2971</v>
      </c>
      <c r="C1512" s="1" t="s">
        <v>3092</v>
      </c>
    </row>
    <row r="1513">
      <c r="A1513" s="1" t="s">
        <v>2132</v>
      </c>
      <c r="B1513" s="1" t="s">
        <v>2987</v>
      </c>
      <c r="C1513" s="1" t="s">
        <v>3672</v>
      </c>
    </row>
    <row r="1514">
      <c r="A1514" s="1" t="s">
        <v>2123</v>
      </c>
      <c r="B1514" s="1" t="s">
        <v>2973</v>
      </c>
      <c r="C1514" s="1" t="s">
        <v>3673</v>
      </c>
    </row>
    <row r="1515">
      <c r="A1515" s="1" t="s">
        <v>2388</v>
      </c>
      <c r="B1515" s="1" t="s">
        <v>2969</v>
      </c>
      <c r="C1515" s="1" t="s">
        <v>3167</v>
      </c>
    </row>
    <row r="1516">
      <c r="A1516" s="1" t="s">
        <v>483</v>
      </c>
      <c r="B1516" s="1" t="s">
        <v>2973</v>
      </c>
      <c r="C1516" s="1" t="s">
        <v>3006</v>
      </c>
    </row>
    <row r="1517">
      <c r="A1517" s="1" t="s">
        <v>1700</v>
      </c>
      <c r="B1517" s="1" t="s">
        <v>2969</v>
      </c>
      <c r="C1517" s="1" t="s">
        <v>3674</v>
      </c>
    </row>
    <row r="1518">
      <c r="A1518" s="1" t="s">
        <v>2906</v>
      </c>
      <c r="B1518" s="1" t="s">
        <v>2973</v>
      </c>
      <c r="C1518" s="1" t="s">
        <v>2977</v>
      </c>
    </row>
    <row r="1519">
      <c r="A1519" s="1" t="s">
        <v>1527</v>
      </c>
      <c r="B1519" s="1" t="s">
        <v>2971</v>
      </c>
      <c r="C1519" s="1" t="s">
        <v>3611</v>
      </c>
    </row>
    <row r="1520">
      <c r="A1520" s="1" t="s">
        <v>109</v>
      </c>
      <c r="B1520" s="1" t="s">
        <v>2969</v>
      </c>
      <c r="C1520" s="1" t="s">
        <v>3015</v>
      </c>
    </row>
    <row r="1521">
      <c r="A1521" s="1" t="s">
        <v>1461</v>
      </c>
      <c r="B1521" s="1" t="s">
        <v>2976</v>
      </c>
      <c r="C1521" s="1" t="s">
        <v>2977</v>
      </c>
    </row>
    <row r="1522">
      <c r="A1522" s="1" t="s">
        <v>1624</v>
      </c>
      <c r="B1522" s="1" t="s">
        <v>2987</v>
      </c>
      <c r="C1522" s="1" t="s">
        <v>2990</v>
      </c>
    </row>
    <row r="1523">
      <c r="A1523" s="1" t="s">
        <v>2647</v>
      </c>
      <c r="B1523" s="1" t="s">
        <v>2987</v>
      </c>
      <c r="C1523" s="1" t="s">
        <v>3675</v>
      </c>
    </row>
    <row r="1524">
      <c r="A1524" s="1" t="s">
        <v>2157</v>
      </c>
      <c r="B1524" s="1" t="s">
        <v>2969</v>
      </c>
      <c r="C1524" s="1" t="s">
        <v>3167</v>
      </c>
    </row>
    <row r="1525">
      <c r="A1525" s="1" t="s">
        <v>318</v>
      </c>
      <c r="B1525" s="1" t="s">
        <v>2971</v>
      </c>
      <c r="C1525" s="1" t="s">
        <v>3676</v>
      </c>
    </row>
    <row r="1526">
      <c r="A1526" s="1" t="s">
        <v>2102</v>
      </c>
      <c r="B1526" s="1" t="s">
        <v>2969</v>
      </c>
      <c r="C1526" s="1" t="s">
        <v>3170</v>
      </c>
    </row>
    <row r="1527">
      <c r="A1527" s="1" t="s">
        <v>1748</v>
      </c>
      <c r="B1527" s="1" t="s">
        <v>2971</v>
      </c>
      <c r="C1527" s="1" t="s">
        <v>3083</v>
      </c>
    </row>
    <row r="1528">
      <c r="A1528" s="1" t="s">
        <v>1647</v>
      </c>
      <c r="B1528" s="1" t="s">
        <v>2981</v>
      </c>
      <c r="C1528" s="1" t="s">
        <v>3677</v>
      </c>
    </row>
    <row r="1529">
      <c r="A1529" s="1" t="s">
        <v>795</v>
      </c>
      <c r="B1529" s="1" t="s">
        <v>2978</v>
      </c>
      <c r="C1529" s="1" t="s">
        <v>3678</v>
      </c>
    </row>
    <row r="1530">
      <c r="A1530" s="1" t="s">
        <v>849</v>
      </c>
      <c r="B1530" s="1" t="s">
        <v>2987</v>
      </c>
      <c r="C1530" s="1" t="s">
        <v>3428</v>
      </c>
    </row>
    <row r="1531">
      <c r="A1531" s="1" t="s">
        <v>858</v>
      </c>
      <c r="B1531" s="1" t="s">
        <v>2969</v>
      </c>
      <c r="C1531" s="1" t="s">
        <v>3111</v>
      </c>
    </row>
    <row r="1532">
      <c r="A1532" s="1" t="s">
        <v>2725</v>
      </c>
      <c r="B1532" s="1" t="s">
        <v>2978</v>
      </c>
      <c r="C1532" s="1" t="s">
        <v>3609</v>
      </c>
    </row>
    <row r="1533">
      <c r="A1533" s="1" t="s">
        <v>2215</v>
      </c>
      <c r="B1533" s="1" t="s">
        <v>2973</v>
      </c>
      <c r="C1533" s="1" t="s">
        <v>2997</v>
      </c>
    </row>
    <row r="1534">
      <c r="A1534" s="1" t="s">
        <v>276</v>
      </c>
      <c r="B1534" s="1" t="s">
        <v>2969</v>
      </c>
      <c r="C1534" s="1" t="s">
        <v>3064</v>
      </c>
    </row>
    <row r="1535">
      <c r="A1535" s="1" t="s">
        <v>201</v>
      </c>
      <c r="B1535" s="1" t="s">
        <v>2973</v>
      </c>
      <c r="C1535" s="1" t="s">
        <v>3332</v>
      </c>
    </row>
    <row r="1536">
      <c r="A1536" s="1" t="s">
        <v>635</v>
      </c>
      <c r="B1536" s="1" t="s">
        <v>2973</v>
      </c>
      <c r="C1536" s="1" t="s">
        <v>3479</v>
      </c>
    </row>
    <row r="1537">
      <c r="A1537" s="1" t="s">
        <v>1176</v>
      </c>
      <c r="B1537" s="1" t="s">
        <v>2973</v>
      </c>
      <c r="C1537" s="1" t="s">
        <v>2977</v>
      </c>
    </row>
    <row r="1538">
      <c r="A1538" s="1" t="s">
        <v>80</v>
      </c>
      <c r="B1538" s="1" t="s">
        <v>2969</v>
      </c>
      <c r="C1538" s="1" t="s">
        <v>2977</v>
      </c>
    </row>
    <row r="1539">
      <c r="A1539" s="1" t="s">
        <v>2380</v>
      </c>
      <c r="B1539" s="1" t="s">
        <v>2987</v>
      </c>
      <c r="C1539" s="1" t="s">
        <v>3004</v>
      </c>
    </row>
    <row r="1540">
      <c r="A1540" s="1" t="s">
        <v>192</v>
      </c>
      <c r="B1540" s="1" t="s">
        <v>2978</v>
      </c>
      <c r="C1540" s="1" t="s">
        <v>3136</v>
      </c>
    </row>
    <row r="1541">
      <c r="A1541" s="1" t="s">
        <v>2681</v>
      </c>
      <c r="B1541" s="1" t="s">
        <v>2976</v>
      </c>
      <c r="C1541" s="1" t="s">
        <v>3030</v>
      </c>
    </row>
    <row r="1542">
      <c r="A1542" s="1" t="s">
        <v>1858</v>
      </c>
      <c r="B1542" s="1" t="s">
        <v>2987</v>
      </c>
      <c r="C1542" s="1" t="s">
        <v>3428</v>
      </c>
    </row>
    <row r="1543">
      <c r="A1543" s="1" t="s">
        <v>1754</v>
      </c>
      <c r="B1543" s="1" t="s">
        <v>2978</v>
      </c>
      <c r="C1543" s="1" t="s">
        <v>3679</v>
      </c>
    </row>
    <row r="1544">
      <c r="A1544" s="1" t="s">
        <v>506</v>
      </c>
      <c r="B1544" s="1" t="s">
        <v>2973</v>
      </c>
      <c r="C1544" s="1" t="s">
        <v>3680</v>
      </c>
    </row>
    <row r="1545">
      <c r="A1545" s="1" t="s">
        <v>1883</v>
      </c>
      <c r="B1545" s="1" t="s">
        <v>2978</v>
      </c>
      <c r="C1545" s="1" t="s">
        <v>3681</v>
      </c>
    </row>
    <row r="1546">
      <c r="A1546" s="1" t="s">
        <v>2908</v>
      </c>
      <c r="B1546" s="1" t="s">
        <v>2973</v>
      </c>
      <c r="C1546" s="1" t="s">
        <v>3179</v>
      </c>
    </row>
    <row r="1547">
      <c r="A1547" s="1" t="s">
        <v>1997</v>
      </c>
      <c r="B1547" s="1" t="s">
        <v>2969</v>
      </c>
      <c r="C1547" s="1" t="s">
        <v>3165</v>
      </c>
    </row>
    <row r="1548">
      <c r="A1548" s="1" t="s">
        <v>2214</v>
      </c>
      <c r="B1548" s="1" t="s">
        <v>2976</v>
      </c>
      <c r="C1548" s="1" t="s">
        <v>3239</v>
      </c>
    </row>
    <row r="1549">
      <c r="A1549" s="1" t="s">
        <v>2933</v>
      </c>
      <c r="B1549" s="1" t="s">
        <v>2973</v>
      </c>
      <c r="C1549" s="1" t="s">
        <v>3030</v>
      </c>
    </row>
    <row r="1550">
      <c r="A1550" s="1" t="s">
        <v>1650</v>
      </c>
      <c r="B1550" s="1" t="s">
        <v>2987</v>
      </c>
      <c r="C1550" s="1" t="s">
        <v>3682</v>
      </c>
    </row>
    <row r="1551">
      <c r="A1551" s="1" t="s">
        <v>911</v>
      </c>
      <c r="B1551" s="1" t="s">
        <v>2976</v>
      </c>
      <c r="C1551" s="1" t="s">
        <v>3124</v>
      </c>
    </row>
    <row r="1552">
      <c r="A1552" s="1" t="s">
        <v>2767</v>
      </c>
      <c r="B1552" s="1" t="s">
        <v>2973</v>
      </c>
      <c r="C1552" s="1" t="s">
        <v>3479</v>
      </c>
    </row>
    <row r="1553">
      <c r="A1553" s="1" t="s">
        <v>1930</v>
      </c>
      <c r="B1553" s="1" t="s">
        <v>2969</v>
      </c>
      <c r="C1553" s="1" t="s">
        <v>3683</v>
      </c>
    </row>
    <row r="1554">
      <c r="A1554" s="1" t="s">
        <v>2306</v>
      </c>
      <c r="B1554" s="1" t="s">
        <v>2987</v>
      </c>
      <c r="C1554" s="1" t="s">
        <v>3482</v>
      </c>
    </row>
    <row r="1555">
      <c r="A1555" s="1" t="s">
        <v>1673</v>
      </c>
      <c r="B1555" s="1" t="s">
        <v>2976</v>
      </c>
      <c r="C1555" s="1" t="s">
        <v>3684</v>
      </c>
    </row>
    <row r="1556">
      <c r="A1556" s="1" t="s">
        <v>612</v>
      </c>
      <c r="B1556" s="1" t="s">
        <v>2976</v>
      </c>
      <c r="C1556" s="1" t="s">
        <v>3685</v>
      </c>
    </row>
    <row r="1557">
      <c r="A1557" s="1" t="s">
        <v>1593</v>
      </c>
      <c r="B1557" s="1" t="s">
        <v>2978</v>
      </c>
      <c r="C1557" s="1" t="s">
        <v>3287</v>
      </c>
    </row>
    <row r="1558">
      <c r="A1558" s="1" t="s">
        <v>1477</v>
      </c>
      <c r="B1558" s="1" t="s">
        <v>2981</v>
      </c>
      <c r="C1558" s="1" t="s">
        <v>2995</v>
      </c>
    </row>
    <row r="1559">
      <c r="A1559" s="1" t="s">
        <v>2213</v>
      </c>
      <c r="B1559" s="1" t="s">
        <v>2969</v>
      </c>
      <c r="C1559" s="1" t="s">
        <v>2977</v>
      </c>
    </row>
    <row r="1560">
      <c r="A1560" s="1" t="s">
        <v>380</v>
      </c>
      <c r="B1560" s="1" t="s">
        <v>2978</v>
      </c>
      <c r="C1560" s="1" t="s">
        <v>3208</v>
      </c>
    </row>
    <row r="1561">
      <c r="A1561" s="1" t="s">
        <v>1624</v>
      </c>
      <c r="B1561" s="1" t="s">
        <v>2973</v>
      </c>
      <c r="C1561" s="1" t="s">
        <v>3686</v>
      </c>
    </row>
    <row r="1562">
      <c r="A1562" s="1" t="s">
        <v>1976</v>
      </c>
      <c r="B1562" s="1" t="s">
        <v>2976</v>
      </c>
      <c r="C1562" s="1" t="s">
        <v>2977</v>
      </c>
    </row>
    <row r="1563">
      <c r="A1563" s="1" t="s">
        <v>854</v>
      </c>
      <c r="B1563" s="1" t="s">
        <v>2987</v>
      </c>
      <c r="C1563" s="1" t="s">
        <v>3273</v>
      </c>
    </row>
    <row r="1564">
      <c r="A1564" s="1" t="s">
        <v>1761</v>
      </c>
      <c r="B1564" s="1" t="s">
        <v>2978</v>
      </c>
      <c r="C1564" s="1" t="s">
        <v>3024</v>
      </c>
    </row>
    <row r="1565">
      <c r="A1565" s="1" t="s">
        <v>883</v>
      </c>
      <c r="B1565" s="1" t="s">
        <v>2969</v>
      </c>
      <c r="C1565" s="1" t="s">
        <v>2975</v>
      </c>
    </row>
    <row r="1566">
      <c r="A1566" s="1" t="s">
        <v>2437</v>
      </c>
      <c r="B1566" s="1" t="s">
        <v>2976</v>
      </c>
      <c r="C1566" s="1" t="s">
        <v>3687</v>
      </c>
    </row>
    <row r="1567">
      <c r="A1567" s="1" t="s">
        <v>2399</v>
      </c>
      <c r="B1567" s="1" t="s">
        <v>2987</v>
      </c>
      <c r="C1567" s="1" t="s">
        <v>3550</v>
      </c>
    </row>
    <row r="1568">
      <c r="A1568" s="1" t="s">
        <v>251</v>
      </c>
      <c r="B1568" s="1" t="s">
        <v>2976</v>
      </c>
      <c r="C1568" s="1" t="s">
        <v>3578</v>
      </c>
    </row>
    <row r="1569">
      <c r="A1569" s="1" t="s">
        <v>2039</v>
      </c>
      <c r="B1569" s="1" t="s">
        <v>2973</v>
      </c>
      <c r="C1569" s="1" t="s">
        <v>2977</v>
      </c>
    </row>
    <row r="1570">
      <c r="A1570" s="1" t="s">
        <v>2372</v>
      </c>
      <c r="B1570" s="1" t="s">
        <v>2978</v>
      </c>
      <c r="C1570" s="1" t="s">
        <v>3688</v>
      </c>
    </row>
    <row r="1571">
      <c r="A1571" s="1" t="s">
        <v>2253</v>
      </c>
      <c r="B1571" s="1" t="s">
        <v>2973</v>
      </c>
      <c r="C1571" s="1" t="s">
        <v>3616</v>
      </c>
    </row>
    <row r="1572">
      <c r="A1572" s="1" t="s">
        <v>860</v>
      </c>
      <c r="B1572" s="1" t="s">
        <v>2971</v>
      </c>
      <c r="C1572" s="1" t="s">
        <v>3689</v>
      </c>
    </row>
    <row r="1573">
      <c r="A1573" s="1" t="s">
        <v>1060</v>
      </c>
      <c r="B1573" s="1" t="s">
        <v>2987</v>
      </c>
      <c r="C1573" s="1" t="s">
        <v>2977</v>
      </c>
    </row>
    <row r="1574">
      <c r="A1574" s="1" t="s">
        <v>1173</v>
      </c>
      <c r="B1574" s="1" t="s">
        <v>2981</v>
      </c>
      <c r="C1574" s="1" t="s">
        <v>3066</v>
      </c>
    </row>
    <row r="1575">
      <c r="A1575" s="1" t="s">
        <v>1757</v>
      </c>
      <c r="B1575" s="1" t="s">
        <v>2971</v>
      </c>
      <c r="C1575" s="1" t="s">
        <v>3690</v>
      </c>
    </row>
    <row r="1576">
      <c r="A1576" s="1" t="s">
        <v>1971</v>
      </c>
      <c r="B1576" s="1" t="s">
        <v>2969</v>
      </c>
      <c r="C1576" s="1" t="s">
        <v>2975</v>
      </c>
    </row>
    <row r="1577">
      <c r="A1577" s="1" t="s">
        <v>1224</v>
      </c>
      <c r="B1577" s="1" t="s">
        <v>2969</v>
      </c>
      <c r="C1577" s="1" t="s">
        <v>3226</v>
      </c>
    </row>
    <row r="1578">
      <c r="A1578" s="1" t="s">
        <v>1477</v>
      </c>
      <c r="B1578" s="1" t="s">
        <v>2971</v>
      </c>
      <c r="C1578" s="1" t="s">
        <v>3307</v>
      </c>
    </row>
    <row r="1579">
      <c r="A1579" s="1" t="s">
        <v>1422</v>
      </c>
      <c r="B1579" s="1" t="s">
        <v>2973</v>
      </c>
      <c r="C1579" s="1" t="s">
        <v>3691</v>
      </c>
    </row>
    <row r="1580">
      <c r="A1580" s="1" t="s">
        <v>2563</v>
      </c>
      <c r="B1580" s="1" t="s">
        <v>2973</v>
      </c>
      <c r="C1580" s="1" t="s">
        <v>3264</v>
      </c>
    </row>
    <row r="1581">
      <c r="A1581" s="1" t="s">
        <v>1482</v>
      </c>
      <c r="B1581" s="1" t="s">
        <v>2981</v>
      </c>
      <c r="C1581" s="1" t="s">
        <v>2996</v>
      </c>
    </row>
    <row r="1582">
      <c r="A1582" s="1" t="s">
        <v>2519</v>
      </c>
      <c r="B1582" s="1" t="s">
        <v>2971</v>
      </c>
      <c r="C1582" s="1" t="s">
        <v>3692</v>
      </c>
    </row>
    <row r="1583">
      <c r="A1583" s="1" t="s">
        <v>2547</v>
      </c>
      <c r="B1583" s="1" t="s">
        <v>2973</v>
      </c>
      <c r="C1583" s="1" t="s">
        <v>3157</v>
      </c>
    </row>
    <row r="1584">
      <c r="A1584" s="1" t="s">
        <v>1530</v>
      </c>
      <c r="B1584" s="1" t="s">
        <v>2969</v>
      </c>
      <c r="C1584" s="1" t="s">
        <v>3290</v>
      </c>
    </row>
    <row r="1585">
      <c r="A1585" s="1" t="s">
        <v>54</v>
      </c>
      <c r="B1585" s="1" t="s">
        <v>2978</v>
      </c>
      <c r="C1585" s="1" t="s">
        <v>3693</v>
      </c>
    </row>
    <row r="1586">
      <c r="A1586" s="1" t="s">
        <v>581</v>
      </c>
      <c r="B1586" s="1" t="s">
        <v>2987</v>
      </c>
      <c r="C1586" s="1" t="s">
        <v>3227</v>
      </c>
    </row>
    <row r="1587">
      <c r="A1587" s="1" t="s">
        <v>1486</v>
      </c>
      <c r="B1587" s="1" t="s">
        <v>2987</v>
      </c>
      <c r="C1587" s="1" t="s">
        <v>3258</v>
      </c>
    </row>
    <row r="1588">
      <c r="A1588" s="1" t="s">
        <v>1925</v>
      </c>
      <c r="B1588" s="1" t="s">
        <v>2978</v>
      </c>
      <c r="C1588" s="1" t="s">
        <v>3694</v>
      </c>
    </row>
    <row r="1589">
      <c r="A1589" s="1" t="s">
        <v>162</v>
      </c>
      <c r="B1589" s="1" t="s">
        <v>2987</v>
      </c>
      <c r="C1589" s="1" t="s">
        <v>3695</v>
      </c>
    </row>
    <row r="1590">
      <c r="A1590" s="1" t="s">
        <v>1548</v>
      </c>
      <c r="B1590" s="1" t="s">
        <v>2969</v>
      </c>
      <c r="C1590" s="1" t="s">
        <v>2977</v>
      </c>
    </row>
    <row r="1591">
      <c r="A1591" s="1" t="s">
        <v>2043</v>
      </c>
      <c r="B1591" s="1" t="s">
        <v>2987</v>
      </c>
      <c r="C1591" s="1" t="s">
        <v>3231</v>
      </c>
    </row>
    <row r="1592">
      <c r="A1592" s="1" t="s">
        <v>81</v>
      </c>
      <c r="B1592" s="1" t="s">
        <v>2971</v>
      </c>
      <c r="C1592" s="1" t="s">
        <v>2997</v>
      </c>
    </row>
    <row r="1593">
      <c r="A1593" s="1" t="s">
        <v>1312</v>
      </c>
      <c r="B1593" s="1" t="s">
        <v>2971</v>
      </c>
      <c r="C1593" s="1" t="s">
        <v>3539</v>
      </c>
    </row>
    <row r="1594">
      <c r="A1594" s="1" t="s">
        <v>2738</v>
      </c>
      <c r="B1594" s="1" t="s">
        <v>2976</v>
      </c>
      <c r="C1594" s="1" t="s">
        <v>3083</v>
      </c>
    </row>
    <row r="1595">
      <c r="A1595" s="1" t="s">
        <v>1669</v>
      </c>
      <c r="B1595" s="1" t="s">
        <v>2976</v>
      </c>
      <c r="C1595" s="1" t="s">
        <v>3696</v>
      </c>
    </row>
    <row r="1596">
      <c r="A1596" s="1" t="s">
        <v>2402</v>
      </c>
      <c r="B1596" s="1" t="s">
        <v>2981</v>
      </c>
      <c r="C1596" s="1" t="s">
        <v>3092</v>
      </c>
    </row>
    <row r="1597">
      <c r="A1597" s="1" t="s">
        <v>1712</v>
      </c>
      <c r="B1597" s="1" t="s">
        <v>2971</v>
      </c>
      <c r="C1597" s="1" t="s">
        <v>3697</v>
      </c>
    </row>
    <row r="1598">
      <c r="A1598" s="1" t="s">
        <v>2684</v>
      </c>
      <c r="B1598" s="1" t="s">
        <v>2973</v>
      </c>
      <c r="C1598" s="1" t="s">
        <v>3157</v>
      </c>
    </row>
    <row r="1599">
      <c r="A1599" s="1" t="s">
        <v>2348</v>
      </c>
      <c r="B1599" s="1" t="s">
        <v>2971</v>
      </c>
      <c r="C1599" s="1" t="s">
        <v>3122</v>
      </c>
    </row>
    <row r="1600">
      <c r="A1600" s="1" t="s">
        <v>2003</v>
      </c>
      <c r="B1600" s="1" t="s">
        <v>2973</v>
      </c>
      <c r="C1600" s="1" t="s">
        <v>3698</v>
      </c>
    </row>
    <row r="1601">
      <c r="A1601" s="1" t="s">
        <v>1212</v>
      </c>
      <c r="B1601" s="1" t="s">
        <v>2987</v>
      </c>
      <c r="C1601" s="1" t="s">
        <v>3273</v>
      </c>
    </row>
    <row r="1602">
      <c r="A1602" s="1" t="s">
        <v>903</v>
      </c>
      <c r="B1602" s="1" t="s">
        <v>2987</v>
      </c>
      <c r="C1602" s="1" t="s">
        <v>3034</v>
      </c>
    </row>
    <row r="1603">
      <c r="A1603" s="1" t="s">
        <v>2888</v>
      </c>
      <c r="B1603" s="1" t="s">
        <v>2976</v>
      </c>
      <c r="C1603" s="1" t="s">
        <v>3083</v>
      </c>
    </row>
    <row r="1604">
      <c r="A1604" s="1" t="s">
        <v>2498</v>
      </c>
      <c r="B1604" s="1" t="s">
        <v>2973</v>
      </c>
      <c r="C1604" s="1" t="s">
        <v>2977</v>
      </c>
    </row>
    <row r="1605">
      <c r="A1605" s="1" t="s">
        <v>678</v>
      </c>
      <c r="B1605" s="1" t="s">
        <v>2971</v>
      </c>
      <c r="C1605" s="1" t="s">
        <v>3699</v>
      </c>
    </row>
    <row r="1606">
      <c r="A1606" s="1" t="s">
        <v>1583</v>
      </c>
      <c r="B1606" s="1" t="s">
        <v>2973</v>
      </c>
      <c r="C1606" s="1" t="s">
        <v>3233</v>
      </c>
    </row>
    <row r="1607">
      <c r="A1607" s="1" t="s">
        <v>1412</v>
      </c>
      <c r="B1607" s="1" t="s">
        <v>2973</v>
      </c>
      <c r="C1607" s="1" t="s">
        <v>3370</v>
      </c>
    </row>
    <row r="1608">
      <c r="A1608" s="1" t="s">
        <v>1479</v>
      </c>
      <c r="B1608" s="1" t="s">
        <v>2969</v>
      </c>
      <c r="C1608" s="1" t="s">
        <v>2975</v>
      </c>
    </row>
    <row r="1609">
      <c r="A1609" s="1" t="s">
        <v>2332</v>
      </c>
      <c r="B1609" s="1" t="s">
        <v>2971</v>
      </c>
      <c r="C1609" s="1" t="s">
        <v>3700</v>
      </c>
    </row>
    <row r="1610">
      <c r="A1610" s="1" t="s">
        <v>2551</v>
      </c>
      <c r="B1610" s="1" t="s">
        <v>2971</v>
      </c>
      <c r="C1610" s="1" t="s">
        <v>3701</v>
      </c>
    </row>
    <row r="1611">
      <c r="A1611" s="1" t="s">
        <v>2487</v>
      </c>
      <c r="B1611" s="1" t="s">
        <v>2971</v>
      </c>
      <c r="C1611" s="1" t="s">
        <v>3702</v>
      </c>
    </row>
    <row r="1612">
      <c r="A1612" s="1" t="s">
        <v>38</v>
      </c>
      <c r="B1612" s="1" t="s">
        <v>2987</v>
      </c>
      <c r="C1612" s="1" t="s">
        <v>3053</v>
      </c>
    </row>
    <row r="1613">
      <c r="A1613" s="1" t="s">
        <v>807</v>
      </c>
      <c r="B1613" s="1" t="s">
        <v>2973</v>
      </c>
      <c r="C1613" s="1" t="s">
        <v>3703</v>
      </c>
    </row>
    <row r="1614">
      <c r="A1614" s="1" t="s">
        <v>1045</v>
      </c>
      <c r="B1614" s="1" t="s">
        <v>2976</v>
      </c>
      <c r="C1614" s="1" t="s">
        <v>3704</v>
      </c>
    </row>
    <row r="1615">
      <c r="A1615" s="1" t="s">
        <v>1399</v>
      </c>
      <c r="B1615" s="1" t="s">
        <v>2987</v>
      </c>
      <c r="C1615" s="1" t="s">
        <v>3705</v>
      </c>
    </row>
    <row r="1616">
      <c r="A1616" s="1" t="s">
        <v>945</v>
      </c>
      <c r="B1616" s="1" t="s">
        <v>2973</v>
      </c>
      <c r="C1616" s="1" t="s">
        <v>2990</v>
      </c>
    </row>
    <row r="1617">
      <c r="A1617" s="1" t="s">
        <v>1878</v>
      </c>
      <c r="B1617" s="1" t="s">
        <v>2987</v>
      </c>
      <c r="C1617" s="1" t="s">
        <v>3227</v>
      </c>
    </row>
    <row r="1618">
      <c r="A1618" s="1" t="s">
        <v>744</v>
      </c>
      <c r="B1618" s="1" t="s">
        <v>2969</v>
      </c>
      <c r="C1618" s="1" t="s">
        <v>3106</v>
      </c>
    </row>
    <row r="1619">
      <c r="A1619" s="1" t="s">
        <v>1632</v>
      </c>
      <c r="B1619" s="1" t="s">
        <v>2971</v>
      </c>
      <c r="C1619" s="1" t="s">
        <v>3546</v>
      </c>
    </row>
    <row r="1620">
      <c r="A1620" s="1" t="s">
        <v>2756</v>
      </c>
      <c r="B1620" s="1" t="s">
        <v>2987</v>
      </c>
      <c r="C1620" s="1" t="s">
        <v>3227</v>
      </c>
    </row>
    <row r="1621">
      <c r="A1621" s="1" t="s">
        <v>192</v>
      </c>
      <c r="B1621" s="1" t="s">
        <v>2987</v>
      </c>
      <c r="C1621" s="1" t="s">
        <v>3385</v>
      </c>
    </row>
    <row r="1622">
      <c r="A1622" s="1" t="s">
        <v>1270</v>
      </c>
      <c r="B1622" s="1" t="s">
        <v>2987</v>
      </c>
      <c r="C1622" s="1" t="s">
        <v>3091</v>
      </c>
    </row>
    <row r="1623">
      <c r="A1623" s="1" t="s">
        <v>426</v>
      </c>
      <c r="B1623" s="1" t="s">
        <v>2978</v>
      </c>
      <c r="C1623" s="1" t="s">
        <v>3285</v>
      </c>
    </row>
    <row r="1624">
      <c r="A1624" s="1" t="s">
        <v>2689</v>
      </c>
      <c r="B1624" s="1" t="s">
        <v>2976</v>
      </c>
      <c r="C1624" s="1" t="s">
        <v>3326</v>
      </c>
    </row>
    <row r="1625">
      <c r="A1625" s="1" t="s">
        <v>2547</v>
      </c>
      <c r="B1625" s="1" t="s">
        <v>2978</v>
      </c>
      <c r="C1625" s="1" t="s">
        <v>3706</v>
      </c>
    </row>
    <row r="1626">
      <c r="A1626" s="1" t="s">
        <v>1561</v>
      </c>
      <c r="B1626" s="1" t="s">
        <v>2976</v>
      </c>
      <c r="C1626" s="1" t="s">
        <v>3521</v>
      </c>
    </row>
    <row r="1627">
      <c r="A1627" s="1" t="s">
        <v>1733</v>
      </c>
      <c r="B1627" s="1" t="s">
        <v>2987</v>
      </c>
      <c r="C1627" s="1" t="s">
        <v>3707</v>
      </c>
    </row>
    <row r="1628">
      <c r="A1628" s="1" t="s">
        <v>178</v>
      </c>
      <c r="B1628" s="1" t="s">
        <v>2987</v>
      </c>
      <c r="C1628" s="1" t="s">
        <v>3005</v>
      </c>
    </row>
    <row r="1629">
      <c r="A1629" s="1" t="s">
        <v>2526</v>
      </c>
      <c r="B1629" s="1" t="s">
        <v>2973</v>
      </c>
      <c r="C1629" s="1" t="s">
        <v>3006</v>
      </c>
    </row>
    <row r="1630">
      <c r="A1630" s="1" t="s">
        <v>2382</v>
      </c>
      <c r="B1630" s="1" t="s">
        <v>2987</v>
      </c>
      <c r="C1630" s="1" t="s">
        <v>3708</v>
      </c>
    </row>
    <row r="1631">
      <c r="A1631" s="1" t="s">
        <v>1207</v>
      </c>
      <c r="B1631" s="1" t="s">
        <v>2969</v>
      </c>
      <c r="C1631" s="1" t="s">
        <v>2977</v>
      </c>
    </row>
    <row r="1632">
      <c r="A1632" s="1" t="s">
        <v>520</v>
      </c>
      <c r="B1632" s="1" t="s">
        <v>2973</v>
      </c>
      <c r="C1632" s="1" t="s">
        <v>3128</v>
      </c>
    </row>
    <row r="1633">
      <c r="A1633" s="1" t="s">
        <v>704</v>
      </c>
      <c r="B1633" s="1" t="s">
        <v>2978</v>
      </c>
      <c r="C1633" s="1" t="s">
        <v>3709</v>
      </c>
    </row>
    <row r="1634">
      <c r="A1634" s="1" t="s">
        <v>1829</v>
      </c>
      <c r="B1634" s="1" t="s">
        <v>2976</v>
      </c>
      <c r="C1634" s="1" t="s">
        <v>3497</v>
      </c>
    </row>
    <row r="1635">
      <c r="A1635" s="1" t="s">
        <v>2028</v>
      </c>
      <c r="B1635" s="1" t="s">
        <v>2969</v>
      </c>
      <c r="C1635" s="1" t="s">
        <v>3226</v>
      </c>
    </row>
    <row r="1636">
      <c r="A1636" s="1" t="s">
        <v>140</v>
      </c>
      <c r="B1636" s="1" t="s">
        <v>2978</v>
      </c>
      <c r="C1636" s="1" t="s">
        <v>3710</v>
      </c>
    </row>
    <row r="1637">
      <c r="A1637" s="1" t="s">
        <v>1140</v>
      </c>
      <c r="B1637" s="1" t="s">
        <v>2971</v>
      </c>
      <c r="C1637" s="1" t="s">
        <v>3711</v>
      </c>
    </row>
    <row r="1638">
      <c r="A1638" s="1" t="s">
        <v>384</v>
      </c>
      <c r="B1638" s="1" t="s">
        <v>2969</v>
      </c>
      <c r="C1638" s="1" t="s">
        <v>3290</v>
      </c>
    </row>
    <row r="1639">
      <c r="A1639" s="1" t="s">
        <v>1125</v>
      </c>
      <c r="B1639" s="1" t="s">
        <v>2973</v>
      </c>
      <c r="C1639" s="1" t="s">
        <v>3522</v>
      </c>
    </row>
    <row r="1640">
      <c r="A1640" s="1" t="s">
        <v>802</v>
      </c>
      <c r="B1640" s="1" t="s">
        <v>2987</v>
      </c>
      <c r="C1640" s="1" t="s">
        <v>3041</v>
      </c>
    </row>
    <row r="1641">
      <c r="A1641" s="1" t="s">
        <v>1250</v>
      </c>
      <c r="B1641" s="1" t="s">
        <v>2987</v>
      </c>
      <c r="C1641" s="1" t="s">
        <v>3712</v>
      </c>
    </row>
    <row r="1642">
      <c r="A1642" s="1" t="s">
        <v>2837</v>
      </c>
      <c r="B1642" s="1" t="s">
        <v>2987</v>
      </c>
      <c r="C1642" s="1" t="s">
        <v>3713</v>
      </c>
    </row>
    <row r="1643">
      <c r="A1643" s="1" t="s">
        <v>184</v>
      </c>
      <c r="B1643" s="1" t="s">
        <v>2971</v>
      </c>
      <c r="C1643" s="1" t="s">
        <v>3486</v>
      </c>
    </row>
    <row r="1644">
      <c r="A1644" s="1" t="s">
        <v>2190</v>
      </c>
      <c r="B1644" s="1" t="s">
        <v>2987</v>
      </c>
      <c r="C1644" s="1" t="s">
        <v>3714</v>
      </c>
    </row>
    <row r="1645">
      <c r="A1645" s="1" t="s">
        <v>2844</v>
      </c>
      <c r="B1645" s="1" t="s">
        <v>2976</v>
      </c>
      <c r="C1645" s="1" t="s">
        <v>3715</v>
      </c>
    </row>
    <row r="1646">
      <c r="A1646" s="1" t="s">
        <v>1650</v>
      </c>
      <c r="B1646" s="1" t="s">
        <v>2969</v>
      </c>
      <c r="C1646" s="1" t="s">
        <v>3716</v>
      </c>
    </row>
    <row r="1647">
      <c r="A1647" s="1" t="s">
        <v>2349</v>
      </c>
      <c r="B1647" s="1" t="s">
        <v>2969</v>
      </c>
      <c r="C1647" s="1" t="s">
        <v>3130</v>
      </c>
    </row>
    <row r="1648">
      <c r="A1648" s="1" t="s">
        <v>2952</v>
      </c>
      <c r="B1648" s="1" t="s">
        <v>2978</v>
      </c>
      <c r="C1648" s="1" t="s">
        <v>3717</v>
      </c>
    </row>
    <row r="1649">
      <c r="A1649" s="1" t="s">
        <v>462</v>
      </c>
      <c r="B1649" s="1" t="s">
        <v>2978</v>
      </c>
      <c r="C1649" s="1" t="s">
        <v>3718</v>
      </c>
    </row>
    <row r="1650">
      <c r="A1650" s="1" t="s">
        <v>1004</v>
      </c>
      <c r="B1650" s="1" t="s">
        <v>2976</v>
      </c>
      <c r="C1650" s="1" t="s">
        <v>3184</v>
      </c>
    </row>
    <row r="1651">
      <c r="A1651" s="1" t="s">
        <v>344</v>
      </c>
      <c r="B1651" s="1" t="s">
        <v>2969</v>
      </c>
      <c r="C1651" s="1" t="s">
        <v>2977</v>
      </c>
    </row>
    <row r="1652">
      <c r="A1652" s="1" t="s">
        <v>1043</v>
      </c>
      <c r="B1652" s="1" t="s">
        <v>2969</v>
      </c>
      <c r="C1652" s="1" t="s">
        <v>3236</v>
      </c>
    </row>
    <row r="1653">
      <c r="A1653" s="1" t="s">
        <v>437</v>
      </c>
      <c r="B1653" s="1" t="s">
        <v>2973</v>
      </c>
      <c r="C1653" s="1" t="s">
        <v>2977</v>
      </c>
    </row>
    <row r="1654">
      <c r="A1654" s="1" t="s">
        <v>782</v>
      </c>
      <c r="B1654" s="1" t="s">
        <v>2976</v>
      </c>
      <c r="C1654" s="1" t="s">
        <v>2977</v>
      </c>
    </row>
    <row r="1655">
      <c r="A1655" s="1" t="s">
        <v>204</v>
      </c>
      <c r="B1655" s="1" t="s">
        <v>2969</v>
      </c>
      <c r="C1655" s="1" t="s">
        <v>2975</v>
      </c>
    </row>
    <row r="1656">
      <c r="A1656" s="1" t="s">
        <v>2019</v>
      </c>
      <c r="B1656" s="1" t="s">
        <v>2973</v>
      </c>
      <c r="C1656" s="1" t="s">
        <v>3719</v>
      </c>
    </row>
    <row r="1657">
      <c r="A1657" s="1" t="s">
        <v>1161</v>
      </c>
      <c r="B1657" s="1" t="s">
        <v>2973</v>
      </c>
      <c r="C1657" s="1" t="s">
        <v>3278</v>
      </c>
    </row>
    <row r="1658">
      <c r="A1658" s="1" t="s">
        <v>1737</v>
      </c>
      <c r="B1658" s="1" t="s">
        <v>2987</v>
      </c>
      <c r="C1658" s="1" t="s">
        <v>3428</v>
      </c>
    </row>
    <row r="1659">
      <c r="A1659" s="1" t="s">
        <v>591</v>
      </c>
      <c r="B1659" s="1" t="s">
        <v>2971</v>
      </c>
      <c r="C1659" s="1" t="s">
        <v>3057</v>
      </c>
    </row>
    <row r="1660">
      <c r="A1660" s="1" t="s">
        <v>1370</v>
      </c>
      <c r="B1660" s="1" t="s">
        <v>2971</v>
      </c>
      <c r="C1660" s="1" t="s">
        <v>3420</v>
      </c>
    </row>
    <row r="1661">
      <c r="A1661" s="1" t="s">
        <v>1135</v>
      </c>
      <c r="B1661" s="1" t="s">
        <v>2976</v>
      </c>
      <c r="C1661" s="1" t="s">
        <v>2977</v>
      </c>
    </row>
    <row r="1662">
      <c r="A1662" s="1" t="s">
        <v>826</v>
      </c>
      <c r="B1662" s="1" t="s">
        <v>2981</v>
      </c>
      <c r="C1662" s="1" t="s">
        <v>3157</v>
      </c>
    </row>
    <row r="1663">
      <c r="A1663" s="1" t="s">
        <v>773</v>
      </c>
      <c r="B1663" s="1" t="s">
        <v>2973</v>
      </c>
      <c r="C1663" s="1" t="s">
        <v>3048</v>
      </c>
    </row>
    <row r="1664">
      <c r="A1664" s="1" t="s">
        <v>374</v>
      </c>
      <c r="B1664" s="1" t="s">
        <v>2969</v>
      </c>
      <c r="C1664" s="1" t="s">
        <v>2977</v>
      </c>
    </row>
    <row r="1665">
      <c r="A1665" s="1" t="s">
        <v>2722</v>
      </c>
      <c r="B1665" s="1" t="s">
        <v>2971</v>
      </c>
      <c r="C1665" s="1" t="s">
        <v>3720</v>
      </c>
    </row>
    <row r="1666">
      <c r="A1666" s="1" t="s">
        <v>115</v>
      </c>
      <c r="B1666" s="1" t="s">
        <v>2987</v>
      </c>
      <c r="C1666" s="1" t="s">
        <v>3203</v>
      </c>
    </row>
    <row r="1667">
      <c r="A1667" s="1" t="s">
        <v>177</v>
      </c>
      <c r="B1667" s="1" t="s">
        <v>2973</v>
      </c>
      <c r="C1667" s="1" t="s">
        <v>3721</v>
      </c>
    </row>
    <row r="1668">
      <c r="A1668" s="1" t="s">
        <v>1806</v>
      </c>
      <c r="B1668" s="1" t="s">
        <v>2969</v>
      </c>
      <c r="C1668" s="1" t="s">
        <v>3594</v>
      </c>
    </row>
    <row r="1669">
      <c r="A1669" s="1" t="s">
        <v>765</v>
      </c>
      <c r="B1669" s="1" t="s">
        <v>2969</v>
      </c>
      <c r="C1669" s="1" t="s">
        <v>3106</v>
      </c>
    </row>
    <row r="1670">
      <c r="A1670" s="1" t="s">
        <v>1011</v>
      </c>
      <c r="B1670" s="1" t="s">
        <v>2971</v>
      </c>
      <c r="C1670" s="1" t="s">
        <v>3722</v>
      </c>
    </row>
    <row r="1671">
      <c r="A1671" s="1" t="s">
        <v>581</v>
      </c>
      <c r="B1671" s="1" t="s">
        <v>2969</v>
      </c>
      <c r="C1671" s="1" t="s">
        <v>3107</v>
      </c>
    </row>
    <row r="1672">
      <c r="A1672" s="1" t="s">
        <v>2750</v>
      </c>
      <c r="B1672" s="1" t="s">
        <v>2973</v>
      </c>
      <c r="C1672" s="1" t="s">
        <v>3005</v>
      </c>
    </row>
    <row r="1673">
      <c r="A1673" s="1" t="s">
        <v>2546</v>
      </c>
      <c r="B1673" s="1" t="s">
        <v>2987</v>
      </c>
      <c r="C1673" s="1" t="s">
        <v>3010</v>
      </c>
    </row>
    <row r="1674">
      <c r="A1674" s="1" t="s">
        <v>2016</v>
      </c>
      <c r="B1674" s="1" t="s">
        <v>2976</v>
      </c>
      <c r="C1674" s="1" t="s">
        <v>3723</v>
      </c>
    </row>
    <row r="1675">
      <c r="A1675" s="1" t="s">
        <v>1320</v>
      </c>
      <c r="B1675" s="1" t="s">
        <v>2973</v>
      </c>
      <c r="C1675" s="1" t="s">
        <v>3370</v>
      </c>
    </row>
    <row r="1676">
      <c r="A1676" s="1" t="s">
        <v>2520</v>
      </c>
      <c r="B1676" s="1" t="s">
        <v>2973</v>
      </c>
      <c r="C1676" s="1" t="s">
        <v>3370</v>
      </c>
    </row>
    <row r="1677">
      <c r="A1677" s="1" t="s">
        <v>1450</v>
      </c>
      <c r="B1677" s="1" t="s">
        <v>2973</v>
      </c>
      <c r="C1677" s="1" t="s">
        <v>3724</v>
      </c>
    </row>
    <row r="1678">
      <c r="A1678" s="1" t="s">
        <v>2285</v>
      </c>
      <c r="B1678" s="1" t="s">
        <v>2973</v>
      </c>
      <c r="C1678" s="1" t="s">
        <v>3370</v>
      </c>
    </row>
    <row r="1679">
      <c r="A1679" s="1" t="s">
        <v>353</v>
      </c>
      <c r="B1679" s="1" t="s">
        <v>2969</v>
      </c>
      <c r="C1679" s="1" t="s">
        <v>2977</v>
      </c>
    </row>
    <row r="1680">
      <c r="A1680" s="1" t="s">
        <v>2264</v>
      </c>
      <c r="B1680" s="1" t="s">
        <v>2971</v>
      </c>
      <c r="C1680" s="1" t="s">
        <v>3725</v>
      </c>
    </row>
    <row r="1681">
      <c r="A1681" s="1" t="s">
        <v>1504</v>
      </c>
      <c r="B1681" s="1" t="s">
        <v>2971</v>
      </c>
      <c r="C1681" s="1" t="s">
        <v>2998</v>
      </c>
    </row>
    <row r="1682">
      <c r="A1682" s="1" t="s">
        <v>819</v>
      </c>
      <c r="B1682" s="1" t="s">
        <v>2971</v>
      </c>
      <c r="C1682" s="1" t="s">
        <v>3726</v>
      </c>
    </row>
    <row r="1683">
      <c r="A1683" s="1" t="s">
        <v>1741</v>
      </c>
      <c r="B1683" s="1" t="s">
        <v>2971</v>
      </c>
      <c r="C1683" s="1" t="s">
        <v>3727</v>
      </c>
    </row>
    <row r="1684">
      <c r="A1684" s="1" t="s">
        <v>1865</v>
      </c>
      <c r="B1684" s="1" t="s">
        <v>2987</v>
      </c>
      <c r="C1684" s="1" t="s">
        <v>3728</v>
      </c>
    </row>
    <row r="1685">
      <c r="A1685" s="1" t="s">
        <v>2812</v>
      </c>
      <c r="B1685" s="1" t="s">
        <v>2973</v>
      </c>
      <c r="C1685" s="1" t="s">
        <v>2977</v>
      </c>
    </row>
    <row r="1686">
      <c r="A1686" s="1" t="s">
        <v>1965</v>
      </c>
      <c r="B1686" s="1" t="s">
        <v>2987</v>
      </c>
      <c r="C1686" s="1" t="s">
        <v>3729</v>
      </c>
    </row>
    <row r="1687">
      <c r="A1687" s="1" t="s">
        <v>529</v>
      </c>
      <c r="B1687" s="1" t="s">
        <v>2973</v>
      </c>
      <c r="C1687" s="1" t="s">
        <v>3108</v>
      </c>
    </row>
    <row r="1688">
      <c r="A1688" s="1" t="s">
        <v>891</v>
      </c>
      <c r="B1688" s="1" t="s">
        <v>2981</v>
      </c>
      <c r="C1688" s="1" t="s">
        <v>3091</v>
      </c>
    </row>
    <row r="1689">
      <c r="A1689" s="1" t="s">
        <v>675</v>
      </c>
      <c r="B1689" s="1" t="s">
        <v>2976</v>
      </c>
      <c r="C1689" s="1" t="s">
        <v>3136</v>
      </c>
    </row>
    <row r="1690">
      <c r="A1690" s="1" t="s">
        <v>1777</v>
      </c>
      <c r="B1690" s="1" t="s">
        <v>2978</v>
      </c>
      <c r="C1690" s="1" t="s">
        <v>3484</v>
      </c>
    </row>
    <row r="1691">
      <c r="A1691" s="1" t="s">
        <v>2838</v>
      </c>
      <c r="B1691" s="1" t="s">
        <v>2973</v>
      </c>
      <c r="C1691" s="1" t="s">
        <v>3730</v>
      </c>
    </row>
    <row r="1692">
      <c r="A1692" s="1" t="s">
        <v>1025</v>
      </c>
      <c r="B1692" s="1" t="s">
        <v>2976</v>
      </c>
      <c r="C1692" s="1" t="s">
        <v>3184</v>
      </c>
    </row>
    <row r="1693">
      <c r="A1693" s="1" t="s">
        <v>178</v>
      </c>
      <c r="B1693" s="1" t="s">
        <v>2981</v>
      </c>
      <c r="C1693" s="1" t="s">
        <v>3157</v>
      </c>
    </row>
    <row r="1694">
      <c r="A1694" s="1" t="s">
        <v>523</v>
      </c>
      <c r="B1694" s="1" t="s">
        <v>2981</v>
      </c>
      <c r="C1694" s="1" t="s">
        <v>3059</v>
      </c>
    </row>
    <row r="1695">
      <c r="A1695" s="1" t="s">
        <v>908</v>
      </c>
      <c r="B1695" s="1" t="s">
        <v>2987</v>
      </c>
      <c r="C1695" s="1" t="s">
        <v>3622</v>
      </c>
    </row>
    <row r="1696">
      <c r="A1696" s="1" t="s">
        <v>2152</v>
      </c>
      <c r="B1696" s="1" t="s">
        <v>2973</v>
      </c>
      <c r="C1696" s="1" t="s">
        <v>3143</v>
      </c>
    </row>
    <row r="1697">
      <c r="A1697" s="1" t="s">
        <v>286</v>
      </c>
      <c r="B1697" s="1" t="s">
        <v>2987</v>
      </c>
      <c r="C1697" s="1" t="s">
        <v>3731</v>
      </c>
    </row>
    <row r="1698">
      <c r="A1698" s="1" t="s">
        <v>191</v>
      </c>
      <c r="B1698" s="1" t="s">
        <v>2969</v>
      </c>
      <c r="C1698" s="1" t="s">
        <v>2977</v>
      </c>
    </row>
    <row r="1699">
      <c r="A1699" s="1" t="s">
        <v>2744</v>
      </c>
      <c r="B1699" s="1" t="s">
        <v>2976</v>
      </c>
      <c r="C1699" s="1" t="s">
        <v>2997</v>
      </c>
    </row>
    <row r="1700">
      <c r="A1700" s="1" t="s">
        <v>1179</v>
      </c>
      <c r="B1700" s="1" t="s">
        <v>2976</v>
      </c>
      <c r="C1700" s="1" t="s">
        <v>3182</v>
      </c>
    </row>
    <row r="1701">
      <c r="A1701" s="1" t="s">
        <v>2176</v>
      </c>
      <c r="B1701" s="1" t="s">
        <v>2969</v>
      </c>
      <c r="C1701" s="1" t="s">
        <v>3170</v>
      </c>
    </row>
    <row r="1702">
      <c r="A1702" s="1" t="s">
        <v>1044</v>
      </c>
      <c r="B1702" s="1" t="s">
        <v>2981</v>
      </c>
      <c r="C1702" s="1" t="s">
        <v>3066</v>
      </c>
    </row>
    <row r="1703">
      <c r="A1703" s="1" t="s">
        <v>1454</v>
      </c>
      <c r="B1703" s="1" t="s">
        <v>2976</v>
      </c>
      <c r="C1703" s="1" t="s">
        <v>3574</v>
      </c>
    </row>
    <row r="1704">
      <c r="A1704" s="1" t="s">
        <v>2878</v>
      </c>
      <c r="B1704" s="1" t="s">
        <v>2971</v>
      </c>
      <c r="C1704" s="1" t="s">
        <v>3719</v>
      </c>
    </row>
    <row r="1705">
      <c r="A1705" s="1" t="s">
        <v>2326</v>
      </c>
      <c r="B1705" s="1" t="s">
        <v>2978</v>
      </c>
      <c r="C1705" s="1" t="s">
        <v>3502</v>
      </c>
    </row>
    <row r="1706">
      <c r="A1706" s="1" t="s">
        <v>1343</v>
      </c>
      <c r="B1706" s="1" t="s">
        <v>2973</v>
      </c>
      <c r="C1706" s="1" t="s">
        <v>3522</v>
      </c>
    </row>
    <row r="1707">
      <c r="A1707" s="1" t="s">
        <v>2649</v>
      </c>
      <c r="B1707" s="1" t="s">
        <v>2978</v>
      </c>
      <c r="C1707" s="1" t="s">
        <v>3732</v>
      </c>
    </row>
    <row r="1708">
      <c r="A1708" s="1" t="s">
        <v>2036</v>
      </c>
      <c r="B1708" s="1" t="s">
        <v>2976</v>
      </c>
      <c r="C1708" s="1" t="s">
        <v>2977</v>
      </c>
    </row>
    <row r="1709">
      <c r="A1709" s="1" t="s">
        <v>1996</v>
      </c>
      <c r="B1709" s="1" t="s">
        <v>2971</v>
      </c>
      <c r="C1709" s="1" t="s">
        <v>3733</v>
      </c>
    </row>
    <row r="1710">
      <c r="A1710" s="1" t="s">
        <v>1013</v>
      </c>
      <c r="B1710" s="1" t="s">
        <v>2973</v>
      </c>
      <c r="C1710" s="1" t="s">
        <v>3734</v>
      </c>
    </row>
    <row r="1711">
      <c r="A1711" s="1" t="s">
        <v>1990</v>
      </c>
      <c r="B1711" s="1" t="s">
        <v>2978</v>
      </c>
      <c r="C1711" s="1" t="s">
        <v>3208</v>
      </c>
    </row>
    <row r="1712">
      <c r="A1712" s="1" t="s">
        <v>1130</v>
      </c>
      <c r="B1712" s="1" t="s">
        <v>2987</v>
      </c>
      <c r="C1712" s="1" t="s">
        <v>2977</v>
      </c>
    </row>
    <row r="1713">
      <c r="A1713" s="1" t="s">
        <v>1680</v>
      </c>
      <c r="B1713" s="1" t="s">
        <v>2981</v>
      </c>
      <c r="C1713" s="1" t="s">
        <v>2986</v>
      </c>
    </row>
    <row r="1714">
      <c r="A1714" s="1" t="s">
        <v>250</v>
      </c>
      <c r="B1714" s="1" t="s">
        <v>2971</v>
      </c>
      <c r="C1714" s="1" t="s">
        <v>3060</v>
      </c>
    </row>
    <row r="1715">
      <c r="A1715" s="1" t="s">
        <v>399</v>
      </c>
      <c r="B1715" s="1" t="s">
        <v>2976</v>
      </c>
      <c r="C1715" s="1" t="s">
        <v>3124</v>
      </c>
    </row>
    <row r="1716">
      <c r="A1716" s="1" t="s">
        <v>2894</v>
      </c>
      <c r="B1716" s="1" t="s">
        <v>2976</v>
      </c>
      <c r="C1716" s="1" t="s">
        <v>3011</v>
      </c>
    </row>
    <row r="1717">
      <c r="A1717" s="1" t="s">
        <v>610</v>
      </c>
      <c r="B1717" s="1" t="s">
        <v>2981</v>
      </c>
      <c r="C1717" s="1" t="s">
        <v>2995</v>
      </c>
    </row>
    <row r="1718">
      <c r="A1718" s="1" t="s">
        <v>932</v>
      </c>
      <c r="B1718" s="1" t="s">
        <v>2976</v>
      </c>
      <c r="C1718" s="1" t="s">
        <v>3030</v>
      </c>
    </row>
    <row r="1719">
      <c r="A1719" s="1" t="s">
        <v>2272</v>
      </c>
      <c r="B1719" s="1" t="s">
        <v>2987</v>
      </c>
      <c r="C1719" s="1" t="s">
        <v>2990</v>
      </c>
    </row>
    <row r="1720">
      <c r="A1720" s="1" t="s">
        <v>695</v>
      </c>
      <c r="B1720" s="1" t="s">
        <v>2976</v>
      </c>
      <c r="C1720" s="1" t="s">
        <v>3105</v>
      </c>
    </row>
    <row r="1721">
      <c r="A1721" s="1" t="s">
        <v>783</v>
      </c>
      <c r="B1721" s="1" t="s">
        <v>2987</v>
      </c>
      <c r="C1721" s="1" t="s">
        <v>3344</v>
      </c>
    </row>
    <row r="1722">
      <c r="A1722" s="1" t="s">
        <v>2890</v>
      </c>
      <c r="B1722" s="1" t="s">
        <v>2969</v>
      </c>
      <c r="C1722" s="1" t="s">
        <v>2985</v>
      </c>
    </row>
    <row r="1723">
      <c r="A1723" s="1" t="s">
        <v>2468</v>
      </c>
      <c r="B1723" s="1" t="s">
        <v>2976</v>
      </c>
      <c r="C1723" s="1" t="s">
        <v>3735</v>
      </c>
    </row>
    <row r="1724">
      <c r="A1724" s="1" t="s">
        <v>2028</v>
      </c>
      <c r="B1724" s="1" t="s">
        <v>2971</v>
      </c>
      <c r="C1724" s="1" t="s">
        <v>3055</v>
      </c>
    </row>
    <row r="1725">
      <c r="A1725" s="1" t="s">
        <v>2903</v>
      </c>
      <c r="B1725" s="1" t="s">
        <v>2978</v>
      </c>
      <c r="C1725" s="1" t="s">
        <v>3672</v>
      </c>
    </row>
    <row r="1726">
      <c r="A1726" s="1" t="s">
        <v>915</v>
      </c>
      <c r="B1726" s="1" t="s">
        <v>2987</v>
      </c>
      <c r="C1726" s="1" t="s">
        <v>3736</v>
      </c>
    </row>
    <row r="1727">
      <c r="A1727" s="1" t="s">
        <v>1048</v>
      </c>
      <c r="B1727" s="1" t="s">
        <v>2969</v>
      </c>
      <c r="C1727" s="1" t="s">
        <v>3737</v>
      </c>
    </row>
    <row r="1728">
      <c r="A1728" s="1" t="s">
        <v>797</v>
      </c>
      <c r="B1728" s="1" t="s">
        <v>2971</v>
      </c>
      <c r="C1728" s="1" t="s">
        <v>3546</v>
      </c>
    </row>
    <row r="1729">
      <c r="A1729" s="1" t="s">
        <v>2051</v>
      </c>
      <c r="B1729" s="1" t="s">
        <v>2976</v>
      </c>
      <c r="C1729" s="1" t="s">
        <v>3281</v>
      </c>
    </row>
    <row r="1730">
      <c r="A1730" s="1" t="s">
        <v>990</v>
      </c>
      <c r="B1730" s="1" t="s">
        <v>2969</v>
      </c>
      <c r="C1730" s="1" t="s">
        <v>3738</v>
      </c>
    </row>
    <row r="1731">
      <c r="A1731" s="1" t="s">
        <v>2750</v>
      </c>
      <c r="B1731" s="1" t="s">
        <v>2971</v>
      </c>
      <c r="C1731" s="1" t="s">
        <v>3739</v>
      </c>
    </row>
    <row r="1732">
      <c r="A1732" s="1" t="s">
        <v>338</v>
      </c>
      <c r="B1732" s="1" t="s">
        <v>2981</v>
      </c>
      <c r="C1732" s="1" t="s">
        <v>3075</v>
      </c>
    </row>
    <row r="1733">
      <c r="A1733" s="1" t="s">
        <v>1614</v>
      </c>
      <c r="B1733" s="1" t="s">
        <v>2969</v>
      </c>
      <c r="C1733" s="1" t="s">
        <v>3740</v>
      </c>
    </row>
    <row r="1734">
      <c r="A1734" s="1" t="s">
        <v>1988</v>
      </c>
      <c r="B1734" s="1" t="s">
        <v>2973</v>
      </c>
      <c r="C1734" s="1" t="s">
        <v>3741</v>
      </c>
    </row>
    <row r="1735">
      <c r="A1735" s="1" t="s">
        <v>1724</v>
      </c>
      <c r="B1735" s="1" t="s">
        <v>2987</v>
      </c>
      <c r="C1735" s="1" t="s">
        <v>3428</v>
      </c>
    </row>
    <row r="1736">
      <c r="A1736" s="1" t="s">
        <v>2468</v>
      </c>
      <c r="B1736" s="1" t="s">
        <v>2978</v>
      </c>
      <c r="C1736" s="1" t="s">
        <v>3742</v>
      </c>
    </row>
    <row r="1737">
      <c r="A1737" s="1" t="s">
        <v>742</v>
      </c>
      <c r="B1737" s="1" t="s">
        <v>2973</v>
      </c>
      <c r="C1737" s="1" t="s">
        <v>3743</v>
      </c>
    </row>
    <row r="1738">
      <c r="A1738" s="1" t="s">
        <v>2208</v>
      </c>
      <c r="B1738" s="1" t="s">
        <v>2976</v>
      </c>
      <c r="C1738" s="1" t="s">
        <v>3386</v>
      </c>
    </row>
    <row r="1739">
      <c r="A1739" s="1" t="s">
        <v>2107</v>
      </c>
      <c r="B1739" s="1" t="s">
        <v>2969</v>
      </c>
      <c r="C1739" s="1" t="s">
        <v>3744</v>
      </c>
    </row>
    <row r="1740">
      <c r="A1740" s="1" t="s">
        <v>924</v>
      </c>
      <c r="B1740" s="1" t="s">
        <v>2987</v>
      </c>
      <c r="C1740" s="1" t="s">
        <v>3006</v>
      </c>
    </row>
    <row r="1741">
      <c r="A1741" s="1" t="s">
        <v>2750</v>
      </c>
      <c r="B1741" s="1" t="s">
        <v>2969</v>
      </c>
      <c r="C1741" s="1" t="s">
        <v>3273</v>
      </c>
    </row>
    <row r="1742">
      <c r="A1742" s="1" t="s">
        <v>554</v>
      </c>
      <c r="B1742" s="1" t="s">
        <v>2987</v>
      </c>
      <c r="C1742" s="1" t="s">
        <v>2990</v>
      </c>
    </row>
    <row r="1743">
      <c r="A1743" s="1" t="s">
        <v>2078</v>
      </c>
      <c r="B1743" s="1" t="s">
        <v>2978</v>
      </c>
      <c r="C1743" s="1" t="s">
        <v>3745</v>
      </c>
    </row>
    <row r="1744">
      <c r="A1744" s="1" t="s">
        <v>762</v>
      </c>
      <c r="B1744" s="1" t="s">
        <v>2978</v>
      </c>
      <c r="C1744" s="1" t="s">
        <v>3440</v>
      </c>
    </row>
    <row r="1745">
      <c r="A1745" s="1" t="s">
        <v>2630</v>
      </c>
      <c r="B1745" s="1" t="s">
        <v>2976</v>
      </c>
      <c r="C1745" s="1" t="s">
        <v>3126</v>
      </c>
    </row>
    <row r="1746">
      <c r="A1746" s="1" t="s">
        <v>1787</v>
      </c>
      <c r="B1746" s="1" t="s">
        <v>2987</v>
      </c>
      <c r="C1746" s="1" t="s">
        <v>3636</v>
      </c>
    </row>
    <row r="1747">
      <c r="A1747" s="1" t="s">
        <v>295</v>
      </c>
      <c r="B1747" s="1" t="s">
        <v>2976</v>
      </c>
      <c r="C1747" s="1" t="s">
        <v>3549</v>
      </c>
    </row>
    <row r="1748">
      <c r="A1748" s="1" t="s">
        <v>1955</v>
      </c>
      <c r="B1748" s="1" t="s">
        <v>2973</v>
      </c>
      <c r="C1748" s="1" t="s">
        <v>3069</v>
      </c>
    </row>
    <row r="1749">
      <c r="A1749" s="1" t="s">
        <v>935</v>
      </c>
      <c r="B1749" s="1" t="s">
        <v>2973</v>
      </c>
      <c r="C1749" s="1" t="s">
        <v>3480</v>
      </c>
    </row>
    <row r="1750">
      <c r="A1750" s="1" t="s">
        <v>2717</v>
      </c>
      <c r="B1750" s="1" t="s">
        <v>2969</v>
      </c>
      <c r="C1750" s="1" t="s">
        <v>2977</v>
      </c>
    </row>
    <row r="1751">
      <c r="A1751" s="1" t="s">
        <v>2063</v>
      </c>
      <c r="B1751" s="1" t="s">
        <v>2987</v>
      </c>
      <c r="C1751" s="1" t="s">
        <v>3515</v>
      </c>
    </row>
    <row r="1752">
      <c r="A1752" s="1" t="s">
        <v>961</v>
      </c>
      <c r="B1752" s="1" t="s">
        <v>2969</v>
      </c>
      <c r="C1752" s="1" t="s">
        <v>3023</v>
      </c>
    </row>
    <row r="1753">
      <c r="A1753" s="1" t="s">
        <v>2717</v>
      </c>
      <c r="B1753" s="1" t="s">
        <v>2971</v>
      </c>
      <c r="C1753" s="1" t="s">
        <v>3746</v>
      </c>
    </row>
    <row r="1754">
      <c r="A1754" s="1" t="s">
        <v>1768</v>
      </c>
      <c r="B1754" s="1" t="s">
        <v>2969</v>
      </c>
      <c r="C1754" s="1" t="s">
        <v>2985</v>
      </c>
    </row>
    <row r="1755">
      <c r="A1755" s="1" t="s">
        <v>199</v>
      </c>
      <c r="B1755" s="1" t="s">
        <v>2976</v>
      </c>
      <c r="C1755" s="1" t="s">
        <v>3083</v>
      </c>
    </row>
    <row r="1756">
      <c r="A1756" s="1" t="s">
        <v>2494</v>
      </c>
      <c r="B1756" s="1" t="s">
        <v>2976</v>
      </c>
      <c r="C1756" s="1" t="s">
        <v>3747</v>
      </c>
    </row>
    <row r="1757">
      <c r="A1757" s="1" t="s">
        <v>2001</v>
      </c>
      <c r="B1757" s="1" t="s">
        <v>2973</v>
      </c>
      <c r="C1757" s="1" t="s">
        <v>3581</v>
      </c>
    </row>
    <row r="1758">
      <c r="A1758" s="1" t="s">
        <v>1239</v>
      </c>
      <c r="B1758" s="1" t="s">
        <v>2976</v>
      </c>
      <c r="C1758" s="1" t="s">
        <v>3030</v>
      </c>
    </row>
    <row r="1759">
      <c r="A1759" s="1" t="s">
        <v>1407</v>
      </c>
      <c r="B1759" s="1" t="s">
        <v>2981</v>
      </c>
      <c r="C1759" s="1" t="s">
        <v>3124</v>
      </c>
    </row>
    <row r="1760">
      <c r="A1760" s="1" t="s">
        <v>461</v>
      </c>
      <c r="B1760" s="1" t="s">
        <v>2976</v>
      </c>
      <c r="C1760" s="1" t="s">
        <v>2977</v>
      </c>
    </row>
    <row r="1761">
      <c r="A1761" s="1" t="s">
        <v>2626</v>
      </c>
      <c r="B1761" s="1" t="s">
        <v>2987</v>
      </c>
      <c r="C1761" s="1" t="s">
        <v>2986</v>
      </c>
    </row>
    <row r="1762">
      <c r="A1762" s="1" t="s">
        <v>1235</v>
      </c>
      <c r="B1762" s="1" t="s">
        <v>2969</v>
      </c>
      <c r="C1762" s="1" t="s">
        <v>3290</v>
      </c>
    </row>
    <row r="1763">
      <c r="A1763" s="1" t="s">
        <v>2722</v>
      </c>
      <c r="B1763" s="1" t="s">
        <v>2978</v>
      </c>
      <c r="C1763" s="1" t="s">
        <v>3748</v>
      </c>
    </row>
    <row r="1764">
      <c r="A1764" s="1" t="s">
        <v>1722</v>
      </c>
      <c r="B1764" s="1" t="s">
        <v>2976</v>
      </c>
      <c r="C1764" s="1" t="s">
        <v>3194</v>
      </c>
    </row>
    <row r="1765">
      <c r="A1765" s="1" t="s">
        <v>2598</v>
      </c>
      <c r="B1765" s="1" t="s">
        <v>2976</v>
      </c>
      <c r="C1765" s="1" t="s">
        <v>3022</v>
      </c>
    </row>
    <row r="1766">
      <c r="A1766" s="1" t="s">
        <v>343</v>
      </c>
      <c r="B1766" s="1" t="s">
        <v>2978</v>
      </c>
      <c r="C1766" s="1" t="s">
        <v>3267</v>
      </c>
    </row>
    <row r="1767">
      <c r="A1767" s="1" t="s">
        <v>357</v>
      </c>
      <c r="B1767" s="1" t="s">
        <v>2969</v>
      </c>
      <c r="C1767" s="1" t="s">
        <v>2985</v>
      </c>
    </row>
    <row r="1768">
      <c r="A1768" s="1" t="s">
        <v>2661</v>
      </c>
      <c r="B1768" s="1" t="s">
        <v>2987</v>
      </c>
      <c r="C1768" s="1" t="s">
        <v>3327</v>
      </c>
    </row>
    <row r="1769">
      <c r="A1769" s="1" t="s">
        <v>1163</v>
      </c>
      <c r="B1769" s="1" t="s">
        <v>2973</v>
      </c>
      <c r="C1769" s="1" t="s">
        <v>3749</v>
      </c>
    </row>
    <row r="1770">
      <c r="A1770" s="1" t="s">
        <v>2802</v>
      </c>
      <c r="B1770" s="1" t="s">
        <v>2971</v>
      </c>
      <c r="C1770" s="1" t="s">
        <v>2989</v>
      </c>
    </row>
    <row r="1771">
      <c r="A1771" s="1" t="s">
        <v>49</v>
      </c>
      <c r="B1771" s="1" t="s">
        <v>2987</v>
      </c>
      <c r="C1771" s="1" t="s">
        <v>3034</v>
      </c>
    </row>
    <row r="1772">
      <c r="A1772" s="1" t="s">
        <v>1892</v>
      </c>
      <c r="B1772" s="1" t="s">
        <v>2973</v>
      </c>
      <c r="C1772" s="1" t="s">
        <v>3479</v>
      </c>
    </row>
    <row r="1773">
      <c r="A1773" s="1" t="s">
        <v>1448</v>
      </c>
      <c r="B1773" s="1" t="s">
        <v>2969</v>
      </c>
      <c r="C1773" s="1" t="s">
        <v>2985</v>
      </c>
    </row>
    <row r="1774">
      <c r="A1774" s="1" t="s">
        <v>959</v>
      </c>
      <c r="B1774" s="1" t="s">
        <v>2969</v>
      </c>
      <c r="C1774" s="1" t="s">
        <v>2977</v>
      </c>
    </row>
    <row r="1775">
      <c r="A1775" s="1" t="s">
        <v>943</v>
      </c>
      <c r="B1775" s="1" t="s">
        <v>2978</v>
      </c>
      <c r="C1775" s="1" t="s">
        <v>3750</v>
      </c>
    </row>
    <row r="1776">
      <c r="A1776" s="1" t="s">
        <v>1376</v>
      </c>
      <c r="B1776" s="1" t="s">
        <v>2971</v>
      </c>
      <c r="C1776" s="1" t="s">
        <v>3751</v>
      </c>
    </row>
    <row r="1777">
      <c r="A1777" s="1" t="s">
        <v>2925</v>
      </c>
      <c r="B1777" s="1" t="s">
        <v>2976</v>
      </c>
      <c r="C1777" s="1" t="s">
        <v>3002</v>
      </c>
    </row>
    <row r="1778">
      <c r="A1778" s="1" t="s">
        <v>2188</v>
      </c>
      <c r="B1778" s="1" t="s">
        <v>2973</v>
      </c>
      <c r="C1778" s="1" t="s">
        <v>3307</v>
      </c>
    </row>
    <row r="1779">
      <c r="A1779" s="1" t="s">
        <v>2112</v>
      </c>
      <c r="B1779" s="1" t="s">
        <v>2981</v>
      </c>
      <c r="C1779" s="1" t="s">
        <v>3351</v>
      </c>
    </row>
    <row r="1780">
      <c r="A1780" s="1" t="s">
        <v>2769</v>
      </c>
      <c r="B1780" s="1" t="s">
        <v>2969</v>
      </c>
      <c r="C1780" s="1" t="s">
        <v>2985</v>
      </c>
    </row>
    <row r="1781">
      <c r="A1781" s="1" t="s">
        <v>1002</v>
      </c>
      <c r="B1781" s="1" t="s">
        <v>2976</v>
      </c>
      <c r="C1781" s="1" t="s">
        <v>3752</v>
      </c>
    </row>
    <row r="1782">
      <c r="A1782" s="1" t="s">
        <v>653</v>
      </c>
      <c r="B1782" s="1" t="s">
        <v>2971</v>
      </c>
      <c r="C1782" s="1" t="s">
        <v>2989</v>
      </c>
    </row>
    <row r="1783">
      <c r="A1783" s="1" t="s">
        <v>1354</v>
      </c>
      <c r="B1783" s="1" t="s">
        <v>2978</v>
      </c>
      <c r="C1783" s="1" t="s">
        <v>3246</v>
      </c>
    </row>
    <row r="1784">
      <c r="A1784" s="1" t="s">
        <v>1124</v>
      </c>
      <c r="B1784" s="1" t="s">
        <v>2971</v>
      </c>
      <c r="C1784" s="1" t="s">
        <v>3551</v>
      </c>
    </row>
    <row r="1785">
      <c r="A1785" s="1" t="s">
        <v>2122</v>
      </c>
      <c r="B1785" s="1" t="s">
        <v>2973</v>
      </c>
      <c r="C1785" s="1" t="s">
        <v>3479</v>
      </c>
    </row>
    <row r="1786">
      <c r="A1786" s="1" t="s">
        <v>2513</v>
      </c>
      <c r="B1786" s="1" t="s">
        <v>2987</v>
      </c>
      <c r="C1786" s="1" t="s">
        <v>2990</v>
      </c>
    </row>
    <row r="1787">
      <c r="A1787" s="1" t="s">
        <v>728</v>
      </c>
      <c r="B1787" s="1" t="s">
        <v>2971</v>
      </c>
      <c r="C1787" s="1" t="s">
        <v>3590</v>
      </c>
    </row>
    <row r="1788">
      <c r="A1788" s="1" t="s">
        <v>41</v>
      </c>
      <c r="B1788" s="1" t="s">
        <v>2981</v>
      </c>
      <c r="C1788" s="1" t="s">
        <v>3159</v>
      </c>
    </row>
    <row r="1789">
      <c r="A1789" s="1" t="s">
        <v>30</v>
      </c>
      <c r="B1789" s="1" t="s">
        <v>2987</v>
      </c>
      <c r="C1789" s="1" t="s">
        <v>2977</v>
      </c>
    </row>
    <row r="1790">
      <c r="A1790" s="1" t="s">
        <v>566</v>
      </c>
      <c r="B1790" s="1" t="s">
        <v>2987</v>
      </c>
      <c r="C1790" s="1" t="s">
        <v>3753</v>
      </c>
    </row>
    <row r="1791">
      <c r="A1791" s="1" t="s">
        <v>2816</v>
      </c>
      <c r="B1791" s="1" t="s">
        <v>2981</v>
      </c>
      <c r="C1791" s="1" t="s">
        <v>2996</v>
      </c>
    </row>
    <row r="1792">
      <c r="A1792" s="1" t="s">
        <v>1322</v>
      </c>
      <c r="B1792" s="1" t="s">
        <v>2976</v>
      </c>
      <c r="C1792" s="1" t="s">
        <v>3105</v>
      </c>
    </row>
    <row r="1793">
      <c r="A1793" s="1" t="s">
        <v>1837</v>
      </c>
      <c r="B1793" s="1" t="s">
        <v>2978</v>
      </c>
      <c r="C1793" s="1" t="s">
        <v>3754</v>
      </c>
    </row>
    <row r="1794">
      <c r="A1794" s="1" t="s">
        <v>1157</v>
      </c>
      <c r="B1794" s="1" t="s">
        <v>2973</v>
      </c>
      <c r="C1794" s="1" t="s">
        <v>3055</v>
      </c>
    </row>
    <row r="1795">
      <c r="A1795" s="1" t="s">
        <v>1516</v>
      </c>
      <c r="B1795" s="1" t="s">
        <v>2969</v>
      </c>
      <c r="C1795" s="1" t="s">
        <v>3023</v>
      </c>
    </row>
    <row r="1796">
      <c r="A1796" s="1" t="s">
        <v>1227</v>
      </c>
      <c r="B1796" s="1" t="s">
        <v>2987</v>
      </c>
      <c r="C1796" s="1" t="s">
        <v>2977</v>
      </c>
    </row>
    <row r="1797">
      <c r="A1797" s="1" t="s">
        <v>2965</v>
      </c>
      <c r="B1797" s="1" t="s">
        <v>2973</v>
      </c>
      <c r="C1797" s="1" t="s">
        <v>2990</v>
      </c>
    </row>
    <row r="1798">
      <c r="A1798" s="1" t="s">
        <v>746</v>
      </c>
      <c r="B1798" s="1" t="s">
        <v>2971</v>
      </c>
      <c r="C1798" s="1" t="s">
        <v>3307</v>
      </c>
    </row>
    <row r="1799">
      <c r="A1799" s="1" t="s">
        <v>2132</v>
      </c>
      <c r="B1799" s="1" t="s">
        <v>2978</v>
      </c>
      <c r="C1799" s="1" t="s">
        <v>3131</v>
      </c>
    </row>
    <row r="1800">
      <c r="A1800" s="1" t="s">
        <v>1655</v>
      </c>
      <c r="B1800" s="1" t="s">
        <v>2976</v>
      </c>
      <c r="C1800" s="1" t="s">
        <v>3105</v>
      </c>
    </row>
    <row r="1801">
      <c r="A1801" s="1" t="s">
        <v>2735</v>
      </c>
      <c r="B1801" s="1" t="s">
        <v>2969</v>
      </c>
      <c r="C1801" s="1" t="s">
        <v>3755</v>
      </c>
    </row>
    <row r="1802">
      <c r="A1802" s="1" t="s">
        <v>1754</v>
      </c>
      <c r="B1802" s="1" t="s">
        <v>2969</v>
      </c>
      <c r="C1802" s="1" t="s">
        <v>3045</v>
      </c>
    </row>
    <row r="1803">
      <c r="A1803" s="1" t="s">
        <v>394</v>
      </c>
      <c r="B1803" s="1" t="s">
        <v>2976</v>
      </c>
      <c r="C1803" s="1" t="s">
        <v>2977</v>
      </c>
    </row>
    <row r="1804">
      <c r="A1804" s="1" t="s">
        <v>2950</v>
      </c>
      <c r="B1804" s="1" t="s">
        <v>2981</v>
      </c>
      <c r="C1804" s="1" t="s">
        <v>3616</v>
      </c>
    </row>
    <row r="1805">
      <c r="A1805" s="1" t="s">
        <v>1098</v>
      </c>
      <c r="B1805" s="1" t="s">
        <v>2971</v>
      </c>
      <c r="C1805" s="1" t="s">
        <v>3756</v>
      </c>
    </row>
    <row r="1806">
      <c r="A1806" s="1" t="s">
        <v>2807</v>
      </c>
      <c r="B1806" s="1" t="s">
        <v>2976</v>
      </c>
      <c r="C1806" s="1" t="s">
        <v>3664</v>
      </c>
    </row>
    <row r="1807">
      <c r="A1807" s="1" t="s">
        <v>2908</v>
      </c>
      <c r="B1807" s="1" t="s">
        <v>2976</v>
      </c>
      <c r="C1807" s="1" t="s">
        <v>3055</v>
      </c>
    </row>
    <row r="1808">
      <c r="A1808" s="1" t="s">
        <v>1833</v>
      </c>
      <c r="B1808" s="1" t="s">
        <v>2978</v>
      </c>
      <c r="C1808" s="1" t="s">
        <v>3757</v>
      </c>
    </row>
    <row r="1809">
      <c r="A1809" s="1" t="s">
        <v>2234</v>
      </c>
      <c r="B1809" s="1" t="s">
        <v>2976</v>
      </c>
      <c r="C1809" s="1" t="s">
        <v>3194</v>
      </c>
    </row>
    <row r="1810">
      <c r="A1810" s="1" t="s">
        <v>1331</v>
      </c>
      <c r="B1810" s="1" t="s">
        <v>2978</v>
      </c>
      <c r="C1810" s="1" t="s">
        <v>3758</v>
      </c>
    </row>
    <row r="1811">
      <c r="A1811" s="1" t="s">
        <v>1493</v>
      </c>
      <c r="B1811" s="1" t="s">
        <v>2969</v>
      </c>
      <c r="C1811" s="1" t="s">
        <v>3618</v>
      </c>
    </row>
    <row r="1812">
      <c r="A1812" s="1" t="s">
        <v>2033</v>
      </c>
      <c r="B1812" s="1" t="s">
        <v>2969</v>
      </c>
      <c r="C1812" s="1" t="s">
        <v>3064</v>
      </c>
    </row>
    <row r="1813">
      <c r="A1813" s="1" t="s">
        <v>82</v>
      </c>
      <c r="B1813" s="1" t="s">
        <v>2987</v>
      </c>
      <c r="C1813" s="1" t="s">
        <v>3041</v>
      </c>
    </row>
    <row r="1814">
      <c r="A1814" s="1" t="s">
        <v>1318</v>
      </c>
      <c r="B1814" s="1" t="s">
        <v>2971</v>
      </c>
      <c r="C1814" s="1" t="s">
        <v>3759</v>
      </c>
    </row>
    <row r="1815">
      <c r="A1815" s="1" t="s">
        <v>2018</v>
      </c>
      <c r="B1815" s="1" t="s">
        <v>2969</v>
      </c>
      <c r="C1815" s="1" t="s">
        <v>3290</v>
      </c>
    </row>
    <row r="1816">
      <c r="A1816" s="1" t="s">
        <v>1025</v>
      </c>
      <c r="B1816" s="1" t="s">
        <v>2987</v>
      </c>
      <c r="C1816" s="1" t="s">
        <v>3034</v>
      </c>
    </row>
    <row r="1817">
      <c r="A1817" s="1" t="s">
        <v>1423</v>
      </c>
      <c r="B1817" s="1" t="s">
        <v>2976</v>
      </c>
      <c r="C1817" s="1" t="s">
        <v>3281</v>
      </c>
    </row>
    <row r="1818">
      <c r="A1818" s="1" t="s">
        <v>2550</v>
      </c>
      <c r="B1818" s="1" t="s">
        <v>2978</v>
      </c>
      <c r="C1818" s="1" t="s">
        <v>3653</v>
      </c>
    </row>
    <row r="1819">
      <c r="A1819" s="1" t="s">
        <v>230</v>
      </c>
      <c r="B1819" s="1" t="s">
        <v>2976</v>
      </c>
      <c r="C1819" s="1" t="s">
        <v>3445</v>
      </c>
    </row>
    <row r="1820">
      <c r="A1820" s="1" t="s">
        <v>2094</v>
      </c>
      <c r="B1820" s="1" t="s">
        <v>2971</v>
      </c>
      <c r="C1820" s="1" t="s">
        <v>3760</v>
      </c>
    </row>
    <row r="1821">
      <c r="A1821" s="1" t="s">
        <v>1661</v>
      </c>
      <c r="B1821" s="1" t="s">
        <v>2969</v>
      </c>
      <c r="C1821" s="1" t="s">
        <v>2977</v>
      </c>
    </row>
    <row r="1822">
      <c r="A1822" s="1" t="s">
        <v>1586</v>
      </c>
      <c r="B1822" s="1" t="s">
        <v>2987</v>
      </c>
      <c r="C1822" s="1" t="s">
        <v>3428</v>
      </c>
    </row>
    <row r="1823">
      <c r="A1823" s="1" t="s">
        <v>963</v>
      </c>
      <c r="B1823" s="1" t="s">
        <v>2978</v>
      </c>
      <c r="C1823" s="1" t="s">
        <v>3761</v>
      </c>
    </row>
    <row r="1824">
      <c r="A1824" s="1" t="s">
        <v>1367</v>
      </c>
      <c r="B1824" s="1" t="s">
        <v>2969</v>
      </c>
      <c r="C1824" s="1" t="s">
        <v>3762</v>
      </c>
    </row>
    <row r="1825">
      <c r="A1825" s="1" t="s">
        <v>231</v>
      </c>
      <c r="B1825" s="1" t="s">
        <v>2969</v>
      </c>
      <c r="C1825" s="1" t="s">
        <v>3290</v>
      </c>
    </row>
    <row r="1826">
      <c r="A1826" s="1" t="s">
        <v>2882</v>
      </c>
      <c r="B1826" s="1" t="s">
        <v>2987</v>
      </c>
      <c r="C1826" s="1" t="s">
        <v>3453</v>
      </c>
    </row>
    <row r="1827">
      <c r="A1827" s="1" t="s">
        <v>829</v>
      </c>
      <c r="B1827" s="1" t="s">
        <v>2973</v>
      </c>
      <c r="C1827" s="1" t="s">
        <v>3002</v>
      </c>
    </row>
    <row r="1828">
      <c r="A1828" s="1" t="s">
        <v>121</v>
      </c>
      <c r="B1828" s="1" t="s">
        <v>2976</v>
      </c>
      <c r="C1828" s="1" t="s">
        <v>2977</v>
      </c>
    </row>
    <row r="1829">
      <c r="A1829" s="1" t="s">
        <v>2298</v>
      </c>
      <c r="B1829" s="1" t="s">
        <v>2973</v>
      </c>
      <c r="C1829" s="1" t="s">
        <v>3615</v>
      </c>
    </row>
    <row r="1830">
      <c r="A1830" s="1" t="s">
        <v>1468</v>
      </c>
      <c r="B1830" s="1" t="s">
        <v>2981</v>
      </c>
      <c r="C1830" s="1" t="s">
        <v>3351</v>
      </c>
    </row>
    <row r="1831">
      <c r="A1831" s="1" t="s">
        <v>697</v>
      </c>
      <c r="B1831" s="1" t="s">
        <v>2978</v>
      </c>
      <c r="C1831" s="1" t="s">
        <v>3533</v>
      </c>
    </row>
    <row r="1832">
      <c r="A1832" s="1" t="s">
        <v>2620</v>
      </c>
      <c r="B1832" s="1" t="s">
        <v>2981</v>
      </c>
      <c r="C1832" s="1" t="s">
        <v>2990</v>
      </c>
    </row>
    <row r="1833">
      <c r="A1833" s="1" t="s">
        <v>196</v>
      </c>
      <c r="B1833" s="1" t="s">
        <v>2971</v>
      </c>
      <c r="C1833" s="1" t="s">
        <v>2989</v>
      </c>
    </row>
    <row r="1834">
      <c r="A1834" s="1" t="s">
        <v>1024</v>
      </c>
      <c r="B1834" s="1" t="s">
        <v>2971</v>
      </c>
      <c r="C1834" s="1" t="s">
        <v>3763</v>
      </c>
    </row>
    <row r="1835">
      <c r="A1835" s="1" t="s">
        <v>1705</v>
      </c>
      <c r="B1835" s="1" t="s">
        <v>2971</v>
      </c>
      <c r="C1835" s="1" t="s">
        <v>3764</v>
      </c>
    </row>
    <row r="1836">
      <c r="A1836" s="1" t="s">
        <v>1639</v>
      </c>
      <c r="B1836" s="1" t="s">
        <v>2987</v>
      </c>
      <c r="C1836" s="1" t="s">
        <v>2977</v>
      </c>
    </row>
    <row r="1837">
      <c r="A1837" s="1" t="s">
        <v>49</v>
      </c>
      <c r="B1837" s="1" t="s">
        <v>2969</v>
      </c>
      <c r="C1837" s="1" t="s">
        <v>2977</v>
      </c>
    </row>
    <row r="1838">
      <c r="A1838" s="1" t="s">
        <v>523</v>
      </c>
      <c r="B1838" s="1" t="s">
        <v>2973</v>
      </c>
      <c r="C1838" s="1" t="s">
        <v>3172</v>
      </c>
    </row>
    <row r="1839">
      <c r="A1839" s="1" t="s">
        <v>1062</v>
      </c>
      <c r="B1839" s="1" t="s">
        <v>2976</v>
      </c>
      <c r="C1839" s="1" t="s">
        <v>3239</v>
      </c>
    </row>
    <row r="1840">
      <c r="A1840" s="1" t="s">
        <v>2468</v>
      </c>
      <c r="B1840" s="1" t="s">
        <v>2987</v>
      </c>
      <c r="C1840" s="1" t="s">
        <v>3210</v>
      </c>
    </row>
    <row r="1841">
      <c r="A1841" s="1" t="s">
        <v>1829</v>
      </c>
      <c r="B1841" s="1" t="s">
        <v>2987</v>
      </c>
      <c r="C1841" s="1" t="s">
        <v>3765</v>
      </c>
    </row>
    <row r="1842">
      <c r="A1842" s="1" t="s">
        <v>260</v>
      </c>
      <c r="B1842" s="1" t="s">
        <v>2981</v>
      </c>
      <c r="C1842" s="1" t="s">
        <v>3157</v>
      </c>
    </row>
    <row r="1843">
      <c r="A1843" s="1" t="s">
        <v>2015</v>
      </c>
      <c r="B1843" s="1" t="s">
        <v>2973</v>
      </c>
      <c r="C1843" s="1" t="s">
        <v>3007</v>
      </c>
    </row>
    <row r="1844">
      <c r="A1844" s="1" t="s">
        <v>2408</v>
      </c>
      <c r="B1844" s="1" t="s">
        <v>2981</v>
      </c>
      <c r="C1844" s="1" t="s">
        <v>3766</v>
      </c>
    </row>
    <row r="1845">
      <c r="A1845" s="1" t="s">
        <v>998</v>
      </c>
      <c r="B1845" s="1" t="s">
        <v>2971</v>
      </c>
      <c r="C1845" s="1" t="s">
        <v>3420</v>
      </c>
    </row>
    <row r="1846">
      <c r="A1846" s="1" t="s">
        <v>608</v>
      </c>
      <c r="B1846" s="1" t="s">
        <v>2971</v>
      </c>
      <c r="C1846" s="1" t="s">
        <v>3140</v>
      </c>
    </row>
    <row r="1847">
      <c r="A1847" s="1" t="s">
        <v>2116</v>
      </c>
      <c r="B1847" s="1" t="s">
        <v>2973</v>
      </c>
      <c r="C1847" s="1" t="s">
        <v>3767</v>
      </c>
    </row>
    <row r="1848">
      <c r="A1848" s="1" t="s">
        <v>588</v>
      </c>
      <c r="B1848" s="1" t="s">
        <v>2971</v>
      </c>
      <c r="C1848" s="1" t="s">
        <v>3083</v>
      </c>
    </row>
    <row r="1849">
      <c r="A1849" s="1" t="s">
        <v>1958</v>
      </c>
      <c r="B1849" s="1" t="s">
        <v>2976</v>
      </c>
      <c r="C1849" s="1" t="s">
        <v>3768</v>
      </c>
    </row>
    <row r="1850">
      <c r="A1850" s="1" t="s">
        <v>1026</v>
      </c>
      <c r="B1850" s="1" t="s">
        <v>2981</v>
      </c>
      <c r="C1850" s="1" t="s">
        <v>3157</v>
      </c>
    </row>
    <row r="1851">
      <c r="A1851" s="1" t="s">
        <v>101</v>
      </c>
      <c r="B1851" s="1" t="s">
        <v>2973</v>
      </c>
      <c r="C1851" s="1" t="s">
        <v>3769</v>
      </c>
    </row>
    <row r="1852">
      <c r="A1852" s="1" t="s">
        <v>2618</v>
      </c>
      <c r="B1852" s="1" t="s">
        <v>2971</v>
      </c>
      <c r="C1852" s="1" t="s">
        <v>3274</v>
      </c>
    </row>
    <row r="1853">
      <c r="A1853" s="1" t="s">
        <v>272</v>
      </c>
      <c r="B1853" s="1" t="s">
        <v>2987</v>
      </c>
      <c r="C1853" s="1" t="s">
        <v>2977</v>
      </c>
    </row>
    <row r="1854">
      <c r="A1854" s="1" t="s">
        <v>1334</v>
      </c>
      <c r="B1854" s="1" t="s">
        <v>2969</v>
      </c>
      <c r="C1854" s="1" t="s">
        <v>3048</v>
      </c>
    </row>
    <row r="1855">
      <c r="A1855" s="1" t="s">
        <v>2015</v>
      </c>
      <c r="B1855" s="1" t="s">
        <v>2969</v>
      </c>
      <c r="C1855" s="1" t="s">
        <v>3290</v>
      </c>
    </row>
    <row r="1856">
      <c r="A1856" s="1" t="s">
        <v>232</v>
      </c>
      <c r="B1856" s="1" t="s">
        <v>2981</v>
      </c>
      <c r="C1856" s="1" t="s">
        <v>3008</v>
      </c>
    </row>
    <row r="1857">
      <c r="A1857" s="1" t="s">
        <v>783</v>
      </c>
      <c r="B1857" s="1" t="s">
        <v>2978</v>
      </c>
      <c r="C1857" s="1" t="s">
        <v>3770</v>
      </c>
    </row>
    <row r="1858">
      <c r="A1858" s="1" t="s">
        <v>1310</v>
      </c>
      <c r="B1858" s="1" t="s">
        <v>2969</v>
      </c>
      <c r="C1858" s="1" t="s">
        <v>3771</v>
      </c>
    </row>
    <row r="1859">
      <c r="A1859" s="1" t="s">
        <v>100</v>
      </c>
      <c r="B1859" s="1" t="s">
        <v>2971</v>
      </c>
      <c r="C1859" s="1" t="s">
        <v>3060</v>
      </c>
    </row>
    <row r="1860">
      <c r="A1860" s="1" t="s">
        <v>164</v>
      </c>
      <c r="B1860" s="1" t="s">
        <v>2971</v>
      </c>
      <c r="C1860" s="1" t="s">
        <v>3772</v>
      </c>
    </row>
    <row r="1861">
      <c r="A1861" s="1" t="s">
        <v>2234</v>
      </c>
      <c r="B1861" s="1" t="s">
        <v>2973</v>
      </c>
      <c r="C1861" s="1" t="s">
        <v>3773</v>
      </c>
    </row>
    <row r="1862">
      <c r="A1862" s="1" t="s">
        <v>813</v>
      </c>
      <c r="B1862" s="1" t="s">
        <v>2981</v>
      </c>
      <c r="C1862" s="1" t="s">
        <v>2996</v>
      </c>
    </row>
    <row r="1863">
      <c r="A1863" s="1" t="s">
        <v>2857</v>
      </c>
      <c r="B1863" s="1" t="s">
        <v>2976</v>
      </c>
      <c r="C1863" s="1" t="s">
        <v>2977</v>
      </c>
    </row>
    <row r="1864">
      <c r="A1864" s="1" t="s">
        <v>91</v>
      </c>
      <c r="B1864" s="1" t="s">
        <v>2973</v>
      </c>
      <c r="C1864" s="1" t="s">
        <v>3591</v>
      </c>
    </row>
    <row r="1865">
      <c r="A1865" s="1" t="s">
        <v>2686</v>
      </c>
      <c r="B1865" s="1" t="s">
        <v>2987</v>
      </c>
      <c r="C1865" s="1" t="s">
        <v>2990</v>
      </c>
    </row>
    <row r="1866">
      <c r="A1866" s="1" t="s">
        <v>805</v>
      </c>
      <c r="B1866" s="1" t="s">
        <v>2987</v>
      </c>
      <c r="C1866" s="1" t="s">
        <v>2990</v>
      </c>
    </row>
    <row r="1867">
      <c r="A1867" s="1" t="s">
        <v>1215</v>
      </c>
      <c r="B1867" s="1" t="s">
        <v>2981</v>
      </c>
      <c r="C1867" s="1" t="s">
        <v>2999</v>
      </c>
    </row>
    <row r="1868">
      <c r="A1868" s="1" t="s">
        <v>224</v>
      </c>
      <c r="B1868" s="1" t="s">
        <v>2976</v>
      </c>
      <c r="C1868" s="1" t="s">
        <v>3774</v>
      </c>
    </row>
    <row r="1869">
      <c r="A1869" s="1" t="s">
        <v>640</v>
      </c>
      <c r="B1869" s="1" t="s">
        <v>2978</v>
      </c>
      <c r="C1869" s="1" t="s">
        <v>3199</v>
      </c>
    </row>
    <row r="1870">
      <c r="A1870" s="1" t="s">
        <v>626</v>
      </c>
      <c r="B1870" s="1" t="s">
        <v>2987</v>
      </c>
      <c r="C1870" s="1" t="s">
        <v>3428</v>
      </c>
    </row>
    <row r="1871">
      <c r="A1871" s="1" t="s">
        <v>855</v>
      </c>
      <c r="B1871" s="1" t="s">
        <v>2981</v>
      </c>
      <c r="C1871" s="1" t="s">
        <v>2995</v>
      </c>
    </row>
    <row r="1872">
      <c r="A1872" s="1" t="s">
        <v>477</v>
      </c>
      <c r="B1872" s="1" t="s">
        <v>2969</v>
      </c>
      <c r="C1872" s="1" t="s">
        <v>3775</v>
      </c>
    </row>
    <row r="1873">
      <c r="A1873" s="1" t="s">
        <v>1193</v>
      </c>
      <c r="B1873" s="1" t="s">
        <v>2973</v>
      </c>
      <c r="C1873" s="1" t="s">
        <v>3108</v>
      </c>
    </row>
    <row r="1874">
      <c r="A1874" s="1" t="s">
        <v>988</v>
      </c>
      <c r="B1874" s="1" t="s">
        <v>2981</v>
      </c>
      <c r="C1874" s="1" t="s">
        <v>2990</v>
      </c>
    </row>
    <row r="1875">
      <c r="A1875" s="1" t="s">
        <v>293</v>
      </c>
      <c r="B1875" s="1" t="s">
        <v>2973</v>
      </c>
      <c r="C1875" s="1" t="s">
        <v>3394</v>
      </c>
    </row>
    <row r="1876">
      <c r="A1876" s="1" t="s">
        <v>2845</v>
      </c>
      <c r="B1876" s="1" t="s">
        <v>2973</v>
      </c>
      <c r="C1876" s="1" t="s">
        <v>3354</v>
      </c>
    </row>
    <row r="1877">
      <c r="A1877" s="1" t="s">
        <v>1072</v>
      </c>
      <c r="B1877" s="1" t="s">
        <v>2987</v>
      </c>
      <c r="C1877" s="1" t="s">
        <v>2977</v>
      </c>
    </row>
    <row r="1878">
      <c r="A1878" s="1" t="s">
        <v>789</v>
      </c>
      <c r="B1878" s="1" t="s">
        <v>2971</v>
      </c>
      <c r="C1878" s="1" t="s">
        <v>3776</v>
      </c>
    </row>
    <row r="1879">
      <c r="A1879" s="1" t="s">
        <v>1284</v>
      </c>
      <c r="B1879" s="1" t="s">
        <v>2987</v>
      </c>
      <c r="C1879" s="1" t="s">
        <v>2977</v>
      </c>
    </row>
    <row r="1880">
      <c r="A1880" s="1" t="s">
        <v>1790</v>
      </c>
      <c r="B1880" s="1" t="s">
        <v>2969</v>
      </c>
      <c r="C1880" s="1" t="s">
        <v>3226</v>
      </c>
    </row>
    <row r="1881">
      <c r="A1881" s="1" t="s">
        <v>2663</v>
      </c>
      <c r="B1881" s="1" t="s">
        <v>2987</v>
      </c>
      <c r="C1881" s="1" t="s">
        <v>3036</v>
      </c>
    </row>
    <row r="1882">
      <c r="A1882" s="1" t="s">
        <v>1743</v>
      </c>
      <c r="B1882" s="1" t="s">
        <v>2973</v>
      </c>
      <c r="C1882" s="1" t="s">
        <v>3295</v>
      </c>
    </row>
    <row r="1883">
      <c r="A1883" s="1" t="s">
        <v>2205</v>
      </c>
      <c r="B1883" s="1" t="s">
        <v>2976</v>
      </c>
      <c r="C1883" s="1" t="s">
        <v>3030</v>
      </c>
    </row>
    <row r="1884">
      <c r="A1884" s="1" t="s">
        <v>458</v>
      </c>
      <c r="B1884" s="1" t="s">
        <v>2969</v>
      </c>
      <c r="C1884" s="1" t="s">
        <v>3533</v>
      </c>
    </row>
    <row r="1885">
      <c r="A1885" s="1" t="s">
        <v>2792</v>
      </c>
      <c r="B1885" s="1" t="s">
        <v>2981</v>
      </c>
      <c r="C1885" s="1" t="s">
        <v>3328</v>
      </c>
    </row>
    <row r="1886">
      <c r="A1886" s="1" t="s">
        <v>2615</v>
      </c>
      <c r="B1886" s="1" t="s">
        <v>2973</v>
      </c>
      <c r="C1886" s="1" t="s">
        <v>3060</v>
      </c>
    </row>
    <row r="1887">
      <c r="A1887" s="1" t="s">
        <v>697</v>
      </c>
      <c r="B1887" s="1" t="s">
        <v>2969</v>
      </c>
      <c r="C1887" s="1" t="s">
        <v>3064</v>
      </c>
    </row>
    <row r="1888">
      <c r="A1888" s="1" t="s">
        <v>478</v>
      </c>
      <c r="B1888" s="1" t="s">
        <v>2987</v>
      </c>
      <c r="C1888" s="1" t="s">
        <v>3777</v>
      </c>
    </row>
    <row r="1889">
      <c r="A1889" s="1" t="s">
        <v>802</v>
      </c>
      <c r="B1889" s="1" t="s">
        <v>2976</v>
      </c>
      <c r="C1889" s="1" t="s">
        <v>3093</v>
      </c>
    </row>
    <row r="1890">
      <c r="A1890" s="1" t="s">
        <v>2194</v>
      </c>
      <c r="B1890" s="1" t="s">
        <v>2971</v>
      </c>
      <c r="C1890" s="1" t="s">
        <v>3611</v>
      </c>
    </row>
    <row r="1891">
      <c r="A1891" s="1" t="s">
        <v>415</v>
      </c>
      <c r="B1891" s="1" t="s">
        <v>2969</v>
      </c>
      <c r="C1891" s="1" t="s">
        <v>2985</v>
      </c>
    </row>
    <row r="1892">
      <c r="A1892" s="1" t="s">
        <v>2548</v>
      </c>
      <c r="B1892" s="1" t="s">
        <v>2969</v>
      </c>
      <c r="C1892" s="1" t="s">
        <v>3290</v>
      </c>
    </row>
    <row r="1893">
      <c r="A1893" s="1" t="s">
        <v>1107</v>
      </c>
      <c r="B1893" s="1" t="s">
        <v>2969</v>
      </c>
      <c r="C1893" s="1" t="s">
        <v>3778</v>
      </c>
    </row>
    <row r="1894">
      <c r="A1894" s="1" t="s">
        <v>37</v>
      </c>
      <c r="B1894" s="1" t="s">
        <v>2973</v>
      </c>
      <c r="C1894" s="1" t="s">
        <v>3522</v>
      </c>
    </row>
    <row r="1895">
      <c r="A1895" s="1" t="s">
        <v>897</v>
      </c>
      <c r="B1895" s="1" t="s">
        <v>2981</v>
      </c>
      <c r="C1895" s="1" t="s">
        <v>3101</v>
      </c>
    </row>
    <row r="1896">
      <c r="A1896" s="1" t="s">
        <v>1690</v>
      </c>
      <c r="B1896" s="1" t="s">
        <v>2987</v>
      </c>
      <c r="C1896" s="1" t="s">
        <v>3036</v>
      </c>
    </row>
    <row r="1897">
      <c r="A1897" s="1" t="s">
        <v>2801</v>
      </c>
      <c r="B1897" s="1" t="s">
        <v>2973</v>
      </c>
      <c r="C1897" s="1" t="s">
        <v>2977</v>
      </c>
    </row>
    <row r="1898">
      <c r="A1898" s="1" t="s">
        <v>2438</v>
      </c>
      <c r="B1898" s="1" t="s">
        <v>2969</v>
      </c>
      <c r="C1898" s="1" t="s">
        <v>2977</v>
      </c>
    </row>
    <row r="1899">
      <c r="A1899" s="1" t="s">
        <v>647</v>
      </c>
      <c r="B1899" s="1" t="s">
        <v>2981</v>
      </c>
      <c r="C1899" s="1" t="s">
        <v>3142</v>
      </c>
    </row>
    <row r="1900">
      <c r="A1900" s="1" t="s">
        <v>2819</v>
      </c>
      <c r="B1900" s="1" t="s">
        <v>2987</v>
      </c>
      <c r="C1900" s="1" t="s">
        <v>3428</v>
      </c>
    </row>
    <row r="1901">
      <c r="A1901" s="1" t="s">
        <v>2344</v>
      </c>
      <c r="B1901" s="1" t="s">
        <v>2987</v>
      </c>
      <c r="C1901" s="1" t="s">
        <v>2984</v>
      </c>
    </row>
    <row r="1902">
      <c r="A1902" s="1" t="s">
        <v>2250</v>
      </c>
      <c r="B1902" s="1" t="s">
        <v>2987</v>
      </c>
      <c r="C1902" s="1" t="s">
        <v>3005</v>
      </c>
    </row>
    <row r="1903">
      <c r="A1903" s="1" t="s">
        <v>2727</v>
      </c>
      <c r="B1903" s="1" t="s">
        <v>2981</v>
      </c>
      <c r="C1903" s="1" t="s">
        <v>3092</v>
      </c>
    </row>
    <row r="1904">
      <c r="A1904" s="1" t="s">
        <v>154</v>
      </c>
      <c r="B1904" s="1" t="s">
        <v>2971</v>
      </c>
      <c r="C1904" s="1" t="s">
        <v>3779</v>
      </c>
    </row>
    <row r="1905">
      <c r="A1905" s="1" t="s">
        <v>2944</v>
      </c>
      <c r="B1905" s="1" t="s">
        <v>2969</v>
      </c>
      <c r="C1905" s="1" t="s">
        <v>2977</v>
      </c>
    </row>
    <row r="1906">
      <c r="A1906" s="1" t="s">
        <v>855</v>
      </c>
      <c r="B1906" s="1" t="s">
        <v>2987</v>
      </c>
      <c r="C1906" s="1" t="s">
        <v>3010</v>
      </c>
    </row>
    <row r="1907">
      <c r="A1907" s="1" t="s">
        <v>600</v>
      </c>
      <c r="B1907" s="1" t="s">
        <v>2969</v>
      </c>
      <c r="C1907" s="1" t="s">
        <v>3780</v>
      </c>
    </row>
    <row r="1908">
      <c r="A1908" s="1" t="s">
        <v>301</v>
      </c>
      <c r="B1908" s="1" t="s">
        <v>2978</v>
      </c>
      <c r="C1908" s="1" t="s">
        <v>3781</v>
      </c>
    </row>
    <row r="1909">
      <c r="A1909" s="1" t="s">
        <v>2566</v>
      </c>
      <c r="B1909" s="1" t="s">
        <v>2976</v>
      </c>
      <c r="C1909" s="1" t="s">
        <v>3011</v>
      </c>
    </row>
    <row r="1910">
      <c r="A1910" s="1" t="s">
        <v>965</v>
      </c>
      <c r="B1910" s="1" t="s">
        <v>2973</v>
      </c>
      <c r="C1910" s="1" t="s">
        <v>3532</v>
      </c>
    </row>
    <row r="1911">
      <c r="A1911" s="1" t="s">
        <v>330</v>
      </c>
      <c r="B1911" s="1" t="s">
        <v>2976</v>
      </c>
      <c r="C1911" s="1" t="s">
        <v>2977</v>
      </c>
    </row>
    <row r="1912">
      <c r="A1912" s="1" t="s">
        <v>2846</v>
      </c>
      <c r="B1912" s="1" t="s">
        <v>2973</v>
      </c>
      <c r="C1912" s="1" t="s">
        <v>3477</v>
      </c>
    </row>
    <row r="1913">
      <c r="A1913" s="1" t="s">
        <v>2752</v>
      </c>
      <c r="B1913" s="1" t="s">
        <v>2981</v>
      </c>
      <c r="C1913" s="1" t="s">
        <v>3632</v>
      </c>
    </row>
    <row r="1914">
      <c r="A1914" s="1" t="s">
        <v>186</v>
      </c>
      <c r="B1914" s="1" t="s">
        <v>2976</v>
      </c>
      <c r="C1914" s="1" t="s">
        <v>3782</v>
      </c>
    </row>
    <row r="1915">
      <c r="A1915" s="1" t="s">
        <v>1423</v>
      </c>
      <c r="B1915" s="1" t="s">
        <v>2987</v>
      </c>
      <c r="C1915" s="1" t="s">
        <v>3285</v>
      </c>
    </row>
    <row r="1916">
      <c r="A1916" s="1" t="s">
        <v>836</v>
      </c>
      <c r="B1916" s="1" t="s">
        <v>2971</v>
      </c>
      <c r="C1916" s="1" t="s">
        <v>3783</v>
      </c>
    </row>
    <row r="1917">
      <c r="A1917" s="1" t="s">
        <v>862</v>
      </c>
      <c r="B1917" s="1" t="s">
        <v>2978</v>
      </c>
      <c r="C1917" s="1" t="s">
        <v>3784</v>
      </c>
    </row>
    <row r="1918">
      <c r="A1918" s="1" t="s">
        <v>2081</v>
      </c>
      <c r="B1918" s="1" t="s">
        <v>2971</v>
      </c>
      <c r="C1918" s="1" t="s">
        <v>3785</v>
      </c>
    </row>
    <row r="1919">
      <c r="A1919" s="1" t="s">
        <v>451</v>
      </c>
      <c r="B1919" s="1" t="s">
        <v>2978</v>
      </c>
      <c r="C1919" s="1" t="s">
        <v>3786</v>
      </c>
    </row>
    <row r="1920">
      <c r="A1920" s="1" t="s">
        <v>287</v>
      </c>
      <c r="B1920" s="1" t="s">
        <v>2971</v>
      </c>
      <c r="C1920" s="1" t="s">
        <v>3508</v>
      </c>
    </row>
    <row r="1921">
      <c r="A1921" s="1" t="s">
        <v>2688</v>
      </c>
      <c r="B1921" s="1" t="s">
        <v>2971</v>
      </c>
      <c r="C1921" s="1" t="s">
        <v>3612</v>
      </c>
    </row>
    <row r="1922">
      <c r="A1922" s="1" t="s">
        <v>1216</v>
      </c>
      <c r="B1922" s="1" t="s">
        <v>2981</v>
      </c>
      <c r="C1922" s="1" t="s">
        <v>3119</v>
      </c>
    </row>
    <row r="1923">
      <c r="A1923" s="1" t="s">
        <v>263</v>
      </c>
      <c r="B1923" s="1" t="s">
        <v>2969</v>
      </c>
      <c r="C1923" s="1" t="s">
        <v>3048</v>
      </c>
    </row>
    <row r="1924">
      <c r="A1924" s="1" t="s">
        <v>2389</v>
      </c>
      <c r="B1924" s="1" t="s">
        <v>2969</v>
      </c>
      <c r="C1924" s="1" t="s">
        <v>3048</v>
      </c>
    </row>
    <row r="1925">
      <c r="A1925" s="1" t="s">
        <v>199</v>
      </c>
      <c r="B1925" s="1" t="s">
        <v>2973</v>
      </c>
      <c r="C1925" s="1" t="s">
        <v>3143</v>
      </c>
    </row>
    <row r="1926">
      <c r="A1926" s="1" t="s">
        <v>62</v>
      </c>
      <c r="B1926" s="1" t="s">
        <v>2987</v>
      </c>
      <c r="C1926" s="1" t="s">
        <v>2990</v>
      </c>
    </row>
    <row r="1927">
      <c r="A1927" s="1" t="s">
        <v>767</v>
      </c>
      <c r="B1927" s="1" t="s">
        <v>2978</v>
      </c>
      <c r="C1927" s="1" t="s">
        <v>3787</v>
      </c>
    </row>
    <row r="1928">
      <c r="A1928" s="1" t="s">
        <v>436</v>
      </c>
      <c r="B1928" s="1" t="s">
        <v>2976</v>
      </c>
      <c r="C1928" s="1" t="s">
        <v>2977</v>
      </c>
    </row>
    <row r="1929">
      <c r="A1929" s="1" t="s">
        <v>1693</v>
      </c>
      <c r="B1929" s="1" t="s">
        <v>2978</v>
      </c>
      <c r="C1929" s="1" t="s">
        <v>3788</v>
      </c>
    </row>
    <row r="1930">
      <c r="A1930" s="1" t="s">
        <v>1848</v>
      </c>
      <c r="B1930" s="1" t="s">
        <v>2987</v>
      </c>
      <c r="C1930" s="1" t="s">
        <v>2990</v>
      </c>
    </row>
    <row r="1931">
      <c r="A1931" s="1" t="s">
        <v>1147</v>
      </c>
      <c r="B1931" s="1" t="s">
        <v>2981</v>
      </c>
      <c r="C1931" s="1" t="s">
        <v>2996</v>
      </c>
    </row>
    <row r="1932">
      <c r="A1932" s="1" t="s">
        <v>2139</v>
      </c>
      <c r="B1932" s="1" t="s">
        <v>2976</v>
      </c>
      <c r="C1932" s="1" t="s">
        <v>2977</v>
      </c>
    </row>
    <row r="1933">
      <c r="A1933" s="1" t="s">
        <v>950</v>
      </c>
      <c r="B1933" s="1" t="s">
        <v>2981</v>
      </c>
      <c r="C1933" s="1" t="s">
        <v>2996</v>
      </c>
    </row>
    <row r="1934">
      <c r="A1934" s="1" t="s">
        <v>2856</v>
      </c>
      <c r="B1934" s="1" t="s">
        <v>2978</v>
      </c>
      <c r="C1934" s="1" t="s">
        <v>3789</v>
      </c>
    </row>
    <row r="1935">
      <c r="A1935" s="1" t="s">
        <v>722</v>
      </c>
      <c r="B1935" s="1" t="s">
        <v>2978</v>
      </c>
      <c r="C1935" s="1" t="s">
        <v>3712</v>
      </c>
    </row>
    <row r="1936">
      <c r="A1936" s="1" t="s">
        <v>1598</v>
      </c>
      <c r="B1936" s="1" t="s">
        <v>2987</v>
      </c>
      <c r="C1936" s="1" t="s">
        <v>2977</v>
      </c>
    </row>
    <row r="1937">
      <c r="A1937" s="1" t="s">
        <v>2691</v>
      </c>
      <c r="B1937" s="1" t="s">
        <v>2978</v>
      </c>
      <c r="C1937" s="1" t="s">
        <v>3790</v>
      </c>
    </row>
    <row r="1938">
      <c r="A1938" s="1" t="s">
        <v>322</v>
      </c>
      <c r="B1938" s="1" t="s">
        <v>2969</v>
      </c>
      <c r="C1938" s="1" t="s">
        <v>3271</v>
      </c>
    </row>
    <row r="1939">
      <c r="A1939" s="1" t="s">
        <v>298</v>
      </c>
      <c r="B1939" s="1" t="s">
        <v>2973</v>
      </c>
      <c r="C1939" s="1" t="s">
        <v>3060</v>
      </c>
    </row>
    <row r="1940">
      <c r="A1940" s="1" t="s">
        <v>952</v>
      </c>
      <c r="B1940" s="1" t="s">
        <v>2969</v>
      </c>
      <c r="C1940" s="1" t="s">
        <v>3064</v>
      </c>
    </row>
    <row r="1941">
      <c r="A1941" s="1" t="s">
        <v>1891</v>
      </c>
      <c r="B1941" s="1" t="s">
        <v>2981</v>
      </c>
      <c r="C1941" s="1" t="s">
        <v>3720</v>
      </c>
    </row>
    <row r="1942">
      <c r="A1942" s="1" t="s">
        <v>2685</v>
      </c>
      <c r="B1942" s="1" t="s">
        <v>2971</v>
      </c>
      <c r="C1942" s="1" t="s">
        <v>3791</v>
      </c>
    </row>
    <row r="1943">
      <c r="A1943" s="1" t="s">
        <v>382</v>
      </c>
      <c r="B1943" s="1" t="s">
        <v>2987</v>
      </c>
      <c r="C1943" s="1" t="s">
        <v>2977</v>
      </c>
    </row>
    <row r="1944">
      <c r="A1944" s="1" t="s">
        <v>1338</v>
      </c>
      <c r="B1944" s="1" t="s">
        <v>2969</v>
      </c>
      <c r="C1944" s="1" t="s">
        <v>2977</v>
      </c>
    </row>
    <row r="1945">
      <c r="A1945" s="1" t="s">
        <v>2419</v>
      </c>
      <c r="B1945" s="1" t="s">
        <v>2978</v>
      </c>
      <c r="C1945" s="1" t="s">
        <v>3461</v>
      </c>
    </row>
    <row r="1946">
      <c r="A1946" s="1" t="s">
        <v>2941</v>
      </c>
      <c r="B1946" s="1" t="s">
        <v>2971</v>
      </c>
      <c r="C1946" s="1" t="s">
        <v>3792</v>
      </c>
    </row>
    <row r="1947">
      <c r="A1947" s="1" t="s">
        <v>1696</v>
      </c>
      <c r="B1947" s="1" t="s">
        <v>2987</v>
      </c>
      <c r="C1947" s="1" t="s">
        <v>3793</v>
      </c>
    </row>
    <row r="1948">
      <c r="A1948" s="1" t="s">
        <v>1651</v>
      </c>
      <c r="B1948" s="1" t="s">
        <v>2973</v>
      </c>
      <c r="C1948" s="1" t="s">
        <v>3021</v>
      </c>
    </row>
    <row r="1949">
      <c r="A1949" s="1" t="s">
        <v>834</v>
      </c>
      <c r="B1949" s="1" t="s">
        <v>2969</v>
      </c>
      <c r="C1949" s="1" t="s">
        <v>2977</v>
      </c>
    </row>
    <row r="1950">
      <c r="A1950" s="1" t="s">
        <v>364</v>
      </c>
      <c r="B1950" s="1" t="s">
        <v>2978</v>
      </c>
      <c r="C1950" s="1" t="s">
        <v>3061</v>
      </c>
    </row>
    <row r="1951">
      <c r="A1951" s="1" t="s">
        <v>1918</v>
      </c>
      <c r="B1951" s="1" t="s">
        <v>2971</v>
      </c>
      <c r="C1951" s="1" t="s">
        <v>3688</v>
      </c>
    </row>
    <row r="1952">
      <c r="A1952" s="1" t="s">
        <v>2148</v>
      </c>
      <c r="B1952" s="1" t="s">
        <v>2976</v>
      </c>
      <c r="C1952" s="1" t="s">
        <v>3099</v>
      </c>
    </row>
    <row r="1953">
      <c r="A1953" s="1" t="s">
        <v>1662</v>
      </c>
      <c r="B1953" s="1" t="s">
        <v>2987</v>
      </c>
      <c r="C1953" s="1" t="s">
        <v>2984</v>
      </c>
    </row>
    <row r="1954">
      <c r="A1954" s="1" t="s">
        <v>1580</v>
      </c>
      <c r="B1954" s="1" t="s">
        <v>2981</v>
      </c>
      <c r="C1954" s="1" t="s">
        <v>3008</v>
      </c>
    </row>
    <row r="1955">
      <c r="A1955" s="1" t="s">
        <v>2337</v>
      </c>
      <c r="B1955" s="1" t="s">
        <v>2969</v>
      </c>
      <c r="C1955" s="1" t="s">
        <v>2977</v>
      </c>
    </row>
    <row r="1956">
      <c r="A1956" s="1" t="s">
        <v>1192</v>
      </c>
      <c r="B1956" s="1" t="s">
        <v>2978</v>
      </c>
      <c r="C1956" s="1" t="s">
        <v>3794</v>
      </c>
    </row>
    <row r="1957">
      <c r="A1957" s="1" t="s">
        <v>1125</v>
      </c>
      <c r="B1957" s="1" t="s">
        <v>2971</v>
      </c>
      <c r="C1957" s="1" t="s">
        <v>3092</v>
      </c>
    </row>
    <row r="1958">
      <c r="A1958" s="1" t="s">
        <v>197</v>
      </c>
      <c r="B1958" s="1" t="s">
        <v>2973</v>
      </c>
      <c r="C1958" s="1" t="s">
        <v>3278</v>
      </c>
    </row>
    <row r="1959">
      <c r="A1959" s="1" t="s">
        <v>418</v>
      </c>
      <c r="B1959" s="1" t="s">
        <v>2969</v>
      </c>
      <c r="C1959" s="1" t="s">
        <v>3045</v>
      </c>
    </row>
    <row r="1960">
      <c r="A1960" s="1" t="s">
        <v>1384</v>
      </c>
      <c r="B1960" s="1" t="s">
        <v>2976</v>
      </c>
      <c r="C1960" s="1" t="s">
        <v>3046</v>
      </c>
    </row>
    <row r="1961">
      <c r="A1961" s="1" t="s">
        <v>2181</v>
      </c>
      <c r="B1961" s="1" t="s">
        <v>2973</v>
      </c>
      <c r="C1961" s="1" t="s">
        <v>3158</v>
      </c>
    </row>
    <row r="1962">
      <c r="A1962" s="1" t="s">
        <v>2901</v>
      </c>
      <c r="B1962" s="1" t="s">
        <v>2973</v>
      </c>
      <c r="C1962" s="1" t="s">
        <v>2977</v>
      </c>
    </row>
    <row r="1963">
      <c r="A1963" s="1" t="s">
        <v>2148</v>
      </c>
      <c r="B1963" s="1" t="s">
        <v>2971</v>
      </c>
      <c r="C1963" s="1" t="s">
        <v>3791</v>
      </c>
    </row>
    <row r="1964">
      <c r="A1964" s="1" t="s">
        <v>1777</v>
      </c>
      <c r="B1964" s="1" t="s">
        <v>2971</v>
      </c>
      <c r="C1964" s="1" t="s">
        <v>3127</v>
      </c>
    </row>
    <row r="1965">
      <c r="A1965" s="1" t="s">
        <v>993</v>
      </c>
      <c r="B1965" s="1" t="s">
        <v>2981</v>
      </c>
      <c r="C1965" s="1" t="s">
        <v>3030</v>
      </c>
    </row>
    <row r="1966">
      <c r="A1966" s="1" t="s">
        <v>1901</v>
      </c>
      <c r="B1966" s="1" t="s">
        <v>2973</v>
      </c>
      <c r="C1966" s="1" t="s">
        <v>2977</v>
      </c>
    </row>
    <row r="1967">
      <c r="A1967" s="1" t="s">
        <v>671</v>
      </c>
      <c r="B1967" s="1" t="s">
        <v>2976</v>
      </c>
      <c r="C1967" s="1" t="s">
        <v>3795</v>
      </c>
    </row>
    <row r="1968">
      <c r="A1968" s="1" t="s">
        <v>1834</v>
      </c>
      <c r="B1968" s="1" t="s">
        <v>2987</v>
      </c>
      <c r="C1968" s="1" t="s">
        <v>3186</v>
      </c>
    </row>
    <row r="1969">
      <c r="A1969" s="1" t="s">
        <v>731</v>
      </c>
      <c r="B1969" s="1" t="s">
        <v>2973</v>
      </c>
      <c r="C1969" s="1" t="s">
        <v>3796</v>
      </c>
    </row>
    <row r="1970">
      <c r="A1970" s="1" t="s">
        <v>2000</v>
      </c>
      <c r="B1970" s="1" t="s">
        <v>2981</v>
      </c>
      <c r="C1970" s="1" t="s">
        <v>3075</v>
      </c>
    </row>
    <row r="1971">
      <c r="A1971" s="1" t="s">
        <v>47</v>
      </c>
      <c r="B1971" s="1" t="s">
        <v>2978</v>
      </c>
      <c r="C1971" s="1" t="s">
        <v>3797</v>
      </c>
    </row>
    <row r="1972">
      <c r="A1972" s="1" t="s">
        <v>1051</v>
      </c>
      <c r="B1972" s="1" t="s">
        <v>2969</v>
      </c>
      <c r="C1972" s="1" t="s">
        <v>2977</v>
      </c>
    </row>
    <row r="1973">
      <c r="A1973" s="1" t="s">
        <v>322</v>
      </c>
      <c r="B1973" s="1" t="s">
        <v>2987</v>
      </c>
      <c r="C1973" s="1" t="s">
        <v>3740</v>
      </c>
    </row>
    <row r="1974">
      <c r="A1974" s="1" t="s">
        <v>461</v>
      </c>
      <c r="B1974" s="1" t="s">
        <v>2971</v>
      </c>
      <c r="C1974" s="1" t="s">
        <v>3281</v>
      </c>
    </row>
    <row r="1975">
      <c r="A1975" s="1" t="s">
        <v>1081</v>
      </c>
      <c r="B1975" s="1" t="s">
        <v>2973</v>
      </c>
      <c r="C1975" s="1" t="s">
        <v>2977</v>
      </c>
    </row>
    <row r="1976">
      <c r="A1976" s="1" t="s">
        <v>2317</v>
      </c>
      <c r="B1976" s="1" t="s">
        <v>2973</v>
      </c>
      <c r="C1976" s="1" t="s">
        <v>3008</v>
      </c>
    </row>
    <row r="1977">
      <c r="A1977" s="1" t="s">
        <v>1736</v>
      </c>
      <c r="B1977" s="1" t="s">
        <v>2973</v>
      </c>
      <c r="C1977" s="1" t="s">
        <v>3025</v>
      </c>
    </row>
    <row r="1978">
      <c r="A1978" s="1" t="s">
        <v>1912</v>
      </c>
      <c r="B1978" s="1" t="s">
        <v>2981</v>
      </c>
      <c r="C1978" s="1" t="s">
        <v>3006</v>
      </c>
    </row>
    <row r="1979">
      <c r="A1979" s="1" t="s">
        <v>1322</v>
      </c>
      <c r="B1979" s="1" t="s">
        <v>2978</v>
      </c>
      <c r="C1979" s="1" t="s">
        <v>3798</v>
      </c>
    </row>
    <row r="1980">
      <c r="A1980" s="1" t="s">
        <v>769</v>
      </c>
      <c r="B1980" s="1" t="s">
        <v>2976</v>
      </c>
      <c r="C1980" s="1" t="s">
        <v>3513</v>
      </c>
    </row>
    <row r="1981">
      <c r="A1981" s="1" t="s">
        <v>85</v>
      </c>
      <c r="B1981" s="1" t="s">
        <v>2971</v>
      </c>
      <c r="C1981" s="1" t="s">
        <v>3262</v>
      </c>
    </row>
    <row r="1982">
      <c r="A1982" s="1" t="s">
        <v>1691</v>
      </c>
      <c r="B1982" s="1" t="s">
        <v>2969</v>
      </c>
      <c r="C1982" s="1" t="s">
        <v>2977</v>
      </c>
    </row>
    <row r="1983">
      <c r="A1983" s="1" t="s">
        <v>934</v>
      </c>
      <c r="B1983" s="1" t="s">
        <v>2973</v>
      </c>
      <c r="C1983" s="1" t="s">
        <v>3680</v>
      </c>
    </row>
    <row r="1984">
      <c r="A1984" s="1" t="s">
        <v>721</v>
      </c>
      <c r="B1984" s="1" t="s">
        <v>2987</v>
      </c>
      <c r="C1984" s="1" t="s">
        <v>3483</v>
      </c>
    </row>
    <row r="1985">
      <c r="A1985" s="1" t="s">
        <v>1752</v>
      </c>
      <c r="B1985" s="1" t="s">
        <v>2976</v>
      </c>
      <c r="C1985" s="1" t="s">
        <v>3799</v>
      </c>
    </row>
    <row r="1986">
      <c r="A1986" s="1" t="s">
        <v>235</v>
      </c>
      <c r="B1986" s="1" t="s">
        <v>2971</v>
      </c>
      <c r="C1986" s="1" t="s">
        <v>3512</v>
      </c>
    </row>
    <row r="1987">
      <c r="A1987" s="1" t="s">
        <v>51</v>
      </c>
      <c r="B1987" s="1" t="s">
        <v>2976</v>
      </c>
      <c r="C1987" s="1" t="s">
        <v>3747</v>
      </c>
    </row>
    <row r="1988">
      <c r="A1988" s="1" t="s">
        <v>2103</v>
      </c>
      <c r="B1988" s="1" t="s">
        <v>2987</v>
      </c>
      <c r="C1988" s="1" t="s">
        <v>3285</v>
      </c>
    </row>
    <row r="1989">
      <c r="A1989" s="1" t="s">
        <v>1825</v>
      </c>
      <c r="B1989" s="1" t="s">
        <v>2971</v>
      </c>
      <c r="C1989" s="1" t="s">
        <v>3061</v>
      </c>
    </row>
    <row r="1990">
      <c r="A1990" s="1" t="s">
        <v>779</v>
      </c>
      <c r="B1990" s="1" t="s">
        <v>2971</v>
      </c>
      <c r="C1990" s="1" t="s">
        <v>3522</v>
      </c>
    </row>
    <row r="1991">
      <c r="A1991" s="1" t="s">
        <v>1430</v>
      </c>
      <c r="B1991" s="1" t="s">
        <v>2976</v>
      </c>
      <c r="C1991" s="1" t="s">
        <v>2977</v>
      </c>
    </row>
    <row r="1992">
      <c r="A1992" s="1" t="s">
        <v>1331</v>
      </c>
      <c r="B1992" s="1" t="s">
        <v>2973</v>
      </c>
      <c r="C1992" s="1" t="s">
        <v>3785</v>
      </c>
    </row>
    <row r="1993">
      <c r="A1993" s="1" t="s">
        <v>2114</v>
      </c>
      <c r="B1993" s="1" t="s">
        <v>2987</v>
      </c>
      <c r="C1993" s="1" t="s">
        <v>3050</v>
      </c>
    </row>
    <row r="1994">
      <c r="A1994" s="1" t="s">
        <v>788</v>
      </c>
      <c r="B1994" s="1" t="s">
        <v>2969</v>
      </c>
      <c r="C1994" s="1" t="s">
        <v>3800</v>
      </c>
    </row>
    <row r="1995">
      <c r="A1995" s="1" t="s">
        <v>1385</v>
      </c>
      <c r="B1995" s="1" t="s">
        <v>2987</v>
      </c>
      <c r="C1995" s="1" t="s">
        <v>3246</v>
      </c>
    </row>
    <row r="1996">
      <c r="A1996" s="1" t="s">
        <v>1857</v>
      </c>
      <c r="B1996" s="1" t="s">
        <v>2978</v>
      </c>
      <c r="C1996" s="1" t="s">
        <v>3462</v>
      </c>
    </row>
    <row r="1997">
      <c r="A1997" s="1" t="s">
        <v>821</v>
      </c>
      <c r="B1997" s="1" t="s">
        <v>2971</v>
      </c>
      <c r="C1997" s="1" t="s">
        <v>3476</v>
      </c>
    </row>
    <row r="1998">
      <c r="A1998" s="1" t="s">
        <v>876</v>
      </c>
      <c r="B1998" s="1" t="s">
        <v>2969</v>
      </c>
      <c r="C1998" s="1" t="s">
        <v>2977</v>
      </c>
    </row>
    <row r="1999">
      <c r="A1999" s="1" t="s">
        <v>2041</v>
      </c>
      <c r="B1999" s="1" t="s">
        <v>2971</v>
      </c>
      <c r="C1999" s="1" t="s">
        <v>3589</v>
      </c>
    </row>
    <row r="2000">
      <c r="A2000" s="1" t="s">
        <v>1298</v>
      </c>
      <c r="B2000" s="1" t="s">
        <v>2973</v>
      </c>
      <c r="C2000" s="1" t="s">
        <v>2977</v>
      </c>
    </row>
    <row r="2001">
      <c r="A2001" s="1" t="s">
        <v>527</v>
      </c>
      <c r="B2001" s="1" t="s">
        <v>2969</v>
      </c>
      <c r="C2001" s="1" t="s">
        <v>3238</v>
      </c>
    </row>
    <row r="2002">
      <c r="A2002" s="1" t="s">
        <v>2401</v>
      </c>
      <c r="B2002" s="1" t="s">
        <v>2976</v>
      </c>
      <c r="C2002" s="1" t="s">
        <v>3030</v>
      </c>
    </row>
    <row r="2003">
      <c r="A2003" s="1" t="s">
        <v>976</v>
      </c>
      <c r="B2003" s="1" t="s">
        <v>2976</v>
      </c>
      <c r="C2003" s="1" t="s">
        <v>3184</v>
      </c>
    </row>
    <row r="2004">
      <c r="A2004" s="1" t="s">
        <v>1324</v>
      </c>
      <c r="B2004" s="1" t="s">
        <v>2976</v>
      </c>
      <c r="C2004" s="1" t="s">
        <v>3801</v>
      </c>
    </row>
    <row r="2005">
      <c r="A2005" s="1" t="s">
        <v>373</v>
      </c>
      <c r="B2005" s="1" t="s">
        <v>2987</v>
      </c>
      <c r="C2005" s="1" t="s">
        <v>3708</v>
      </c>
    </row>
    <row r="2006">
      <c r="A2006" s="1" t="s">
        <v>681</v>
      </c>
      <c r="B2006" s="1" t="s">
        <v>2971</v>
      </c>
      <c r="C2006" s="1" t="s">
        <v>3092</v>
      </c>
    </row>
    <row r="2007">
      <c r="A2007" s="1" t="s">
        <v>2825</v>
      </c>
      <c r="B2007" s="1" t="s">
        <v>2971</v>
      </c>
      <c r="C2007" s="1" t="s">
        <v>3802</v>
      </c>
    </row>
    <row r="2008">
      <c r="A2008" s="1" t="s">
        <v>1391</v>
      </c>
      <c r="B2008" s="1" t="s">
        <v>2978</v>
      </c>
      <c r="C2008" s="1" t="s">
        <v>3803</v>
      </c>
    </row>
    <row r="2009">
      <c r="A2009" s="1" t="s">
        <v>2869</v>
      </c>
      <c r="B2009" s="1" t="s">
        <v>2973</v>
      </c>
      <c r="C2009" s="1" t="s">
        <v>3804</v>
      </c>
    </row>
    <row r="2010">
      <c r="A2010" s="1" t="s">
        <v>2082</v>
      </c>
      <c r="B2010" s="1" t="s">
        <v>2987</v>
      </c>
      <c r="C2010" s="1" t="s">
        <v>3805</v>
      </c>
    </row>
    <row r="2011">
      <c r="A2011" s="1" t="s">
        <v>2103</v>
      </c>
      <c r="B2011" s="1" t="s">
        <v>2971</v>
      </c>
      <c r="C2011" s="1" t="s">
        <v>3423</v>
      </c>
    </row>
    <row r="2012">
      <c r="A2012" s="1" t="s">
        <v>1825</v>
      </c>
      <c r="B2012" s="1" t="s">
        <v>2987</v>
      </c>
      <c r="C2012" s="1" t="s">
        <v>3031</v>
      </c>
    </row>
    <row r="2013">
      <c r="A2013" s="1" t="s">
        <v>1189</v>
      </c>
      <c r="B2013" s="1" t="s">
        <v>2987</v>
      </c>
      <c r="C2013" s="1" t="s">
        <v>3159</v>
      </c>
    </row>
    <row r="2014">
      <c r="A2014" s="1" t="s">
        <v>1176</v>
      </c>
      <c r="B2014" s="1" t="s">
        <v>2981</v>
      </c>
      <c r="C2014" s="1" t="s">
        <v>3806</v>
      </c>
    </row>
    <row r="2015">
      <c r="A2015" s="1" t="s">
        <v>2238</v>
      </c>
      <c r="B2015" s="1" t="s">
        <v>2981</v>
      </c>
      <c r="C2015" s="1" t="s">
        <v>3158</v>
      </c>
    </row>
    <row r="2016">
      <c r="A2016" s="1" t="s">
        <v>1196</v>
      </c>
      <c r="B2016" s="1" t="s">
        <v>2969</v>
      </c>
      <c r="C2016" s="1" t="s">
        <v>2977</v>
      </c>
    </row>
    <row r="2017">
      <c r="A2017" s="1" t="s">
        <v>1071</v>
      </c>
      <c r="B2017" s="1" t="s">
        <v>2987</v>
      </c>
      <c r="C2017" s="1" t="s">
        <v>3031</v>
      </c>
    </row>
    <row r="2018">
      <c r="A2018" s="1" t="s">
        <v>1092</v>
      </c>
      <c r="B2018" s="1" t="s">
        <v>2973</v>
      </c>
      <c r="C2018" s="1" t="s">
        <v>3228</v>
      </c>
    </row>
    <row r="2019">
      <c r="A2019" s="1" t="s">
        <v>116</v>
      </c>
      <c r="B2019" s="1" t="s">
        <v>2973</v>
      </c>
      <c r="C2019" s="1" t="s">
        <v>3591</v>
      </c>
    </row>
    <row r="2020">
      <c r="A2020" s="1" t="s">
        <v>2728</v>
      </c>
      <c r="B2020" s="1" t="s">
        <v>2973</v>
      </c>
      <c r="C2020" s="1" t="s">
        <v>3008</v>
      </c>
    </row>
    <row r="2021">
      <c r="A2021" s="1" t="s">
        <v>1949</v>
      </c>
      <c r="B2021" s="1" t="s">
        <v>2976</v>
      </c>
      <c r="C2021" s="1" t="s">
        <v>2995</v>
      </c>
    </row>
    <row r="2022">
      <c r="A2022" s="1" t="s">
        <v>1001</v>
      </c>
      <c r="B2022" s="1" t="s">
        <v>2987</v>
      </c>
      <c r="C2022" s="1" t="s">
        <v>3034</v>
      </c>
    </row>
    <row r="2023">
      <c r="A2023" s="1" t="s">
        <v>2030</v>
      </c>
      <c r="B2023" s="1" t="s">
        <v>2969</v>
      </c>
      <c r="C2023" s="1" t="s">
        <v>3609</v>
      </c>
    </row>
    <row r="2024">
      <c r="A2024" s="1" t="s">
        <v>2060</v>
      </c>
      <c r="B2024" s="1" t="s">
        <v>2973</v>
      </c>
      <c r="C2024" s="1" t="s">
        <v>3053</v>
      </c>
    </row>
    <row r="2025">
      <c r="A2025" s="1" t="s">
        <v>2883</v>
      </c>
      <c r="B2025" s="1" t="s">
        <v>2969</v>
      </c>
      <c r="C2025" s="1" t="s">
        <v>2985</v>
      </c>
    </row>
    <row r="2026">
      <c r="A2026" s="1" t="s">
        <v>2517</v>
      </c>
      <c r="B2026" s="1" t="s">
        <v>2969</v>
      </c>
      <c r="C2026" s="1" t="s">
        <v>2985</v>
      </c>
    </row>
    <row r="2027">
      <c r="A2027" s="1" t="s">
        <v>2058</v>
      </c>
      <c r="B2027" s="1" t="s">
        <v>2987</v>
      </c>
      <c r="C2027" s="1" t="s">
        <v>3483</v>
      </c>
    </row>
    <row r="2028">
      <c r="A2028" s="1" t="s">
        <v>2768</v>
      </c>
      <c r="B2028" s="1" t="s">
        <v>2976</v>
      </c>
      <c r="C2028" s="1" t="s">
        <v>3281</v>
      </c>
    </row>
    <row r="2029">
      <c r="A2029" s="1" t="s">
        <v>2460</v>
      </c>
      <c r="B2029" s="1" t="s">
        <v>2969</v>
      </c>
      <c r="C2029" s="1" t="s">
        <v>3807</v>
      </c>
    </row>
    <row r="2030">
      <c r="A2030" s="1" t="s">
        <v>1848</v>
      </c>
      <c r="B2030" s="1" t="s">
        <v>2969</v>
      </c>
      <c r="C2030" s="1" t="s">
        <v>3290</v>
      </c>
    </row>
    <row r="2031">
      <c r="A2031" s="1" t="s">
        <v>2172</v>
      </c>
      <c r="B2031" s="1" t="s">
        <v>2973</v>
      </c>
      <c r="C2031" s="1" t="s">
        <v>2985</v>
      </c>
    </row>
    <row r="2032">
      <c r="A2032" s="1" t="s">
        <v>875</v>
      </c>
      <c r="B2032" s="1" t="s">
        <v>2971</v>
      </c>
      <c r="C2032" s="1" t="s">
        <v>3025</v>
      </c>
    </row>
    <row r="2033">
      <c r="A2033" s="1" t="s">
        <v>283</v>
      </c>
      <c r="B2033" s="1" t="s">
        <v>2971</v>
      </c>
      <c r="C2033" s="1" t="s">
        <v>3420</v>
      </c>
    </row>
    <row r="2034">
      <c r="A2034" s="1" t="s">
        <v>1786</v>
      </c>
      <c r="B2034" s="1" t="s">
        <v>2978</v>
      </c>
      <c r="C2034" s="1" t="s">
        <v>3808</v>
      </c>
    </row>
    <row r="2035">
      <c r="A2035" s="1" t="s">
        <v>839</v>
      </c>
      <c r="B2035" s="1" t="s">
        <v>2969</v>
      </c>
      <c r="C2035" s="1" t="s">
        <v>3130</v>
      </c>
    </row>
    <row r="2036">
      <c r="A2036" s="1" t="s">
        <v>266</v>
      </c>
      <c r="B2036" s="1" t="s">
        <v>2978</v>
      </c>
      <c r="C2036" s="1" t="s">
        <v>3189</v>
      </c>
    </row>
    <row r="2037">
      <c r="A2037" s="1" t="s">
        <v>498</v>
      </c>
      <c r="B2037" s="1" t="s">
        <v>2969</v>
      </c>
      <c r="C2037" s="1" t="s">
        <v>3809</v>
      </c>
    </row>
    <row r="2038">
      <c r="A2038" s="1" t="s">
        <v>1352</v>
      </c>
      <c r="B2038" s="1" t="s">
        <v>2987</v>
      </c>
      <c r="C2038" s="1" t="s">
        <v>3496</v>
      </c>
    </row>
    <row r="2039">
      <c r="A2039" s="1" t="s">
        <v>911</v>
      </c>
      <c r="B2039" s="1" t="s">
        <v>2973</v>
      </c>
      <c r="C2039" s="1" t="s">
        <v>3127</v>
      </c>
    </row>
    <row r="2040">
      <c r="A2040" s="1" t="s">
        <v>1735</v>
      </c>
      <c r="B2040" s="1" t="s">
        <v>2987</v>
      </c>
      <c r="C2040" s="1" t="s">
        <v>3453</v>
      </c>
    </row>
    <row r="2041">
      <c r="A2041" s="1" t="s">
        <v>2631</v>
      </c>
      <c r="B2041" s="1" t="s">
        <v>2976</v>
      </c>
      <c r="C2041" s="1" t="s">
        <v>3253</v>
      </c>
    </row>
    <row r="2042">
      <c r="A2042" s="1" t="s">
        <v>981</v>
      </c>
      <c r="B2042" s="1" t="s">
        <v>2969</v>
      </c>
      <c r="C2042" s="1" t="s">
        <v>2970</v>
      </c>
    </row>
    <row r="2043">
      <c r="A2043" s="1" t="s">
        <v>2587</v>
      </c>
      <c r="B2043" s="1" t="s">
        <v>2973</v>
      </c>
      <c r="C2043" s="1" t="s">
        <v>3158</v>
      </c>
    </row>
    <row r="2044">
      <c r="A2044" s="1" t="s">
        <v>1165</v>
      </c>
      <c r="B2044" s="1" t="s">
        <v>2969</v>
      </c>
      <c r="C2044" s="1" t="s">
        <v>2985</v>
      </c>
    </row>
    <row r="2045">
      <c r="A2045" s="1" t="s">
        <v>604</v>
      </c>
      <c r="B2045" s="1" t="s">
        <v>2987</v>
      </c>
      <c r="C2045" s="1" t="s">
        <v>3233</v>
      </c>
    </row>
    <row r="2046">
      <c r="A2046" s="1" t="s">
        <v>1052</v>
      </c>
      <c r="B2046" s="1" t="s">
        <v>2978</v>
      </c>
      <c r="C2046" s="1" t="s">
        <v>3221</v>
      </c>
    </row>
    <row r="2047">
      <c r="A2047" s="1" t="s">
        <v>2687</v>
      </c>
      <c r="B2047" s="1" t="s">
        <v>2981</v>
      </c>
      <c r="C2047" s="1" t="s">
        <v>3066</v>
      </c>
    </row>
    <row r="2048">
      <c r="A2048" s="1" t="s">
        <v>750</v>
      </c>
      <c r="B2048" s="1" t="s">
        <v>2978</v>
      </c>
      <c r="C2048" s="1" t="s">
        <v>3810</v>
      </c>
    </row>
    <row r="2049">
      <c r="A2049" s="1" t="s">
        <v>1302</v>
      </c>
      <c r="B2049" s="1" t="s">
        <v>2971</v>
      </c>
      <c r="C2049" s="1" t="s">
        <v>3564</v>
      </c>
    </row>
    <row r="2050">
      <c r="A2050" s="1" t="s">
        <v>207</v>
      </c>
      <c r="B2050" s="1" t="s">
        <v>2973</v>
      </c>
      <c r="C2050" s="1" t="s">
        <v>3769</v>
      </c>
    </row>
    <row r="2051">
      <c r="A2051" s="1" t="s">
        <v>76</v>
      </c>
      <c r="B2051" s="1" t="s">
        <v>2981</v>
      </c>
      <c r="C2051" s="1" t="s">
        <v>3272</v>
      </c>
    </row>
    <row r="2052">
      <c r="A2052" s="1" t="s">
        <v>2537</v>
      </c>
      <c r="B2052" s="1" t="s">
        <v>2976</v>
      </c>
      <c r="C2052" s="1" t="s">
        <v>3811</v>
      </c>
    </row>
    <row r="2053">
      <c r="A2053" s="1" t="s">
        <v>2655</v>
      </c>
      <c r="B2053" s="1" t="s">
        <v>2969</v>
      </c>
      <c r="C2053" s="1" t="s">
        <v>3290</v>
      </c>
    </row>
    <row r="2054">
      <c r="A2054" s="1" t="s">
        <v>389</v>
      </c>
      <c r="B2054" s="1" t="s">
        <v>2987</v>
      </c>
      <c r="C2054" s="1" t="s">
        <v>3237</v>
      </c>
    </row>
    <row r="2055">
      <c r="A2055" s="1" t="s">
        <v>1534</v>
      </c>
      <c r="B2055" s="1" t="s">
        <v>2971</v>
      </c>
      <c r="C2055" s="1" t="s">
        <v>3812</v>
      </c>
    </row>
    <row r="2056">
      <c r="A2056" s="1" t="s">
        <v>605</v>
      </c>
      <c r="B2056" s="1" t="s">
        <v>2971</v>
      </c>
      <c r="C2056" s="1" t="s">
        <v>3425</v>
      </c>
    </row>
    <row r="2057">
      <c r="A2057" s="1" t="s">
        <v>687</v>
      </c>
      <c r="B2057" s="1" t="s">
        <v>2973</v>
      </c>
      <c r="C2057" s="1" t="s">
        <v>3008</v>
      </c>
    </row>
    <row r="2058">
      <c r="A2058" s="1" t="s">
        <v>1650</v>
      </c>
      <c r="B2058" s="1" t="s">
        <v>2976</v>
      </c>
      <c r="C2058" s="1" t="s">
        <v>3130</v>
      </c>
    </row>
    <row r="2059">
      <c r="A2059" s="1" t="s">
        <v>1537</v>
      </c>
      <c r="B2059" s="1" t="s">
        <v>2971</v>
      </c>
      <c r="C2059" s="1" t="s">
        <v>3387</v>
      </c>
    </row>
    <row r="2060">
      <c r="A2060" s="1" t="s">
        <v>1513</v>
      </c>
      <c r="B2060" s="1" t="s">
        <v>2969</v>
      </c>
      <c r="C2060" s="1" t="s">
        <v>3148</v>
      </c>
    </row>
    <row r="2061">
      <c r="A2061" s="1" t="s">
        <v>306</v>
      </c>
      <c r="B2061" s="1" t="s">
        <v>2973</v>
      </c>
      <c r="C2061" s="1" t="s">
        <v>3245</v>
      </c>
    </row>
    <row r="2062">
      <c r="A2062" s="1" t="s">
        <v>2518</v>
      </c>
      <c r="B2062" s="1" t="s">
        <v>2973</v>
      </c>
      <c r="C2062" s="1" t="s">
        <v>3508</v>
      </c>
    </row>
    <row r="2063">
      <c r="A2063" s="1" t="s">
        <v>704</v>
      </c>
      <c r="B2063" s="1" t="s">
        <v>2987</v>
      </c>
      <c r="C2063" s="1" t="s">
        <v>2977</v>
      </c>
    </row>
    <row r="2064">
      <c r="A2064" s="1" t="s">
        <v>317</v>
      </c>
      <c r="B2064" s="1" t="s">
        <v>2976</v>
      </c>
      <c r="C2064" s="1" t="s">
        <v>3275</v>
      </c>
    </row>
    <row r="2065">
      <c r="A2065" s="1" t="s">
        <v>1047</v>
      </c>
      <c r="B2065" s="1" t="s">
        <v>2987</v>
      </c>
      <c r="C2065" s="1" t="s">
        <v>3736</v>
      </c>
    </row>
    <row r="2066">
      <c r="A2066" s="1" t="s">
        <v>1650</v>
      </c>
      <c r="B2066" s="1" t="s">
        <v>2973</v>
      </c>
      <c r="C2066" s="1" t="s">
        <v>3408</v>
      </c>
    </row>
    <row r="2067">
      <c r="A2067" s="1" t="s">
        <v>2476</v>
      </c>
      <c r="B2067" s="1" t="s">
        <v>2973</v>
      </c>
      <c r="C2067" s="1" t="s">
        <v>3813</v>
      </c>
    </row>
    <row r="2068">
      <c r="A2068" s="1" t="s">
        <v>1681</v>
      </c>
      <c r="B2068" s="1" t="s">
        <v>2987</v>
      </c>
      <c r="C2068" s="1" t="s">
        <v>3251</v>
      </c>
    </row>
    <row r="2069">
      <c r="A2069" s="1" t="s">
        <v>457</v>
      </c>
      <c r="B2069" s="1" t="s">
        <v>2973</v>
      </c>
      <c r="C2069" s="1" t="s">
        <v>3449</v>
      </c>
    </row>
    <row r="2070">
      <c r="A2070" s="1" t="s">
        <v>146</v>
      </c>
      <c r="B2070" s="1" t="s">
        <v>2976</v>
      </c>
      <c r="C2070" s="1" t="s">
        <v>3124</v>
      </c>
    </row>
    <row r="2071">
      <c r="A2071" s="1" t="s">
        <v>2695</v>
      </c>
      <c r="B2071" s="1" t="s">
        <v>2978</v>
      </c>
      <c r="C2071" s="1" t="s">
        <v>3277</v>
      </c>
    </row>
    <row r="2072">
      <c r="A2072" s="1" t="s">
        <v>1968</v>
      </c>
      <c r="B2072" s="1" t="s">
        <v>2969</v>
      </c>
      <c r="C2072" s="1" t="s">
        <v>2970</v>
      </c>
    </row>
    <row r="2073">
      <c r="A2073" s="1" t="s">
        <v>2938</v>
      </c>
      <c r="B2073" s="1" t="s">
        <v>2987</v>
      </c>
      <c r="C2073" s="1" t="s">
        <v>3113</v>
      </c>
    </row>
    <row r="2074">
      <c r="A2074" s="1" t="s">
        <v>2016</v>
      </c>
      <c r="B2074" s="1" t="s">
        <v>2971</v>
      </c>
      <c r="C2074" s="1" t="s">
        <v>3814</v>
      </c>
    </row>
    <row r="2075">
      <c r="A2075" s="1" t="s">
        <v>1168</v>
      </c>
      <c r="B2075" s="1" t="s">
        <v>2978</v>
      </c>
      <c r="C2075" s="1" t="s">
        <v>3815</v>
      </c>
    </row>
    <row r="2076">
      <c r="A2076" s="1" t="s">
        <v>1102</v>
      </c>
      <c r="B2076" s="1" t="s">
        <v>2981</v>
      </c>
      <c r="C2076" s="1" t="s">
        <v>2985</v>
      </c>
    </row>
    <row r="2077">
      <c r="A2077" s="1" t="s">
        <v>1375</v>
      </c>
      <c r="B2077" s="1" t="s">
        <v>2976</v>
      </c>
      <c r="C2077" s="1" t="s">
        <v>3521</v>
      </c>
    </row>
    <row r="2078">
      <c r="A2078" s="1" t="s">
        <v>2131</v>
      </c>
      <c r="B2078" s="1" t="s">
        <v>2971</v>
      </c>
      <c r="C2078" s="1" t="s">
        <v>3816</v>
      </c>
    </row>
    <row r="2079">
      <c r="A2079" s="1" t="s">
        <v>125</v>
      </c>
      <c r="B2079" s="1" t="s">
        <v>2973</v>
      </c>
      <c r="C2079" s="1" t="s">
        <v>2977</v>
      </c>
    </row>
    <row r="2080">
      <c r="A2080" s="1" t="s">
        <v>1266</v>
      </c>
      <c r="B2080" s="1" t="s">
        <v>2976</v>
      </c>
      <c r="C2080" s="1" t="s">
        <v>3386</v>
      </c>
    </row>
    <row r="2081">
      <c r="A2081" s="1" t="s">
        <v>2834</v>
      </c>
      <c r="B2081" s="1" t="s">
        <v>2976</v>
      </c>
      <c r="C2081" s="1" t="s">
        <v>2977</v>
      </c>
    </row>
    <row r="2082">
      <c r="A2082" s="1" t="s">
        <v>2272</v>
      </c>
      <c r="B2082" s="1" t="s">
        <v>2971</v>
      </c>
      <c r="C2082" s="1" t="s">
        <v>3666</v>
      </c>
    </row>
    <row r="2083">
      <c r="A2083" s="1" t="s">
        <v>1898</v>
      </c>
      <c r="B2083" s="1" t="s">
        <v>2969</v>
      </c>
      <c r="C2083" s="1" t="s">
        <v>3142</v>
      </c>
    </row>
    <row r="2084">
      <c r="A2084" s="1" t="s">
        <v>2878</v>
      </c>
      <c r="B2084" s="1" t="s">
        <v>2969</v>
      </c>
      <c r="C2084" s="1" t="s">
        <v>3023</v>
      </c>
    </row>
    <row r="2085">
      <c r="A2085" s="1" t="s">
        <v>1094</v>
      </c>
      <c r="B2085" s="1" t="s">
        <v>2978</v>
      </c>
      <c r="C2085" s="1" t="s">
        <v>3468</v>
      </c>
    </row>
    <row r="2086">
      <c r="A2086" s="1" t="s">
        <v>389</v>
      </c>
      <c r="B2086" s="1" t="s">
        <v>2976</v>
      </c>
      <c r="C2086" s="1" t="s">
        <v>3272</v>
      </c>
    </row>
    <row r="2087">
      <c r="A2087" s="1" t="s">
        <v>1549</v>
      </c>
      <c r="B2087" s="1" t="s">
        <v>2987</v>
      </c>
      <c r="C2087" s="1" t="s">
        <v>3036</v>
      </c>
    </row>
    <row r="2088">
      <c r="A2088" s="1" t="s">
        <v>2863</v>
      </c>
      <c r="B2088" s="1" t="s">
        <v>2969</v>
      </c>
      <c r="C2088" s="1" t="s">
        <v>2985</v>
      </c>
    </row>
    <row r="2089">
      <c r="A2089" s="1" t="s">
        <v>1833</v>
      </c>
      <c r="B2089" s="1" t="s">
        <v>2971</v>
      </c>
      <c r="C2089" s="1" t="s">
        <v>3591</v>
      </c>
    </row>
    <row r="2090">
      <c r="A2090" s="1" t="s">
        <v>2177</v>
      </c>
      <c r="B2090" s="1" t="s">
        <v>2973</v>
      </c>
      <c r="C2090" s="1" t="s">
        <v>3317</v>
      </c>
    </row>
    <row r="2091">
      <c r="A2091" s="1" t="s">
        <v>88</v>
      </c>
      <c r="B2091" s="1" t="s">
        <v>2978</v>
      </c>
      <c r="C2091" s="1" t="s">
        <v>3388</v>
      </c>
    </row>
    <row r="2092">
      <c r="A2092" s="1" t="s">
        <v>1411</v>
      </c>
      <c r="B2092" s="1" t="s">
        <v>2987</v>
      </c>
      <c r="C2092" s="1" t="s">
        <v>3010</v>
      </c>
    </row>
    <row r="2093">
      <c r="A2093" s="1" t="s">
        <v>1860</v>
      </c>
      <c r="B2093" s="1" t="s">
        <v>2971</v>
      </c>
      <c r="C2093" s="1" t="s">
        <v>3817</v>
      </c>
    </row>
    <row r="2094">
      <c r="A2094" s="1" t="s">
        <v>1614</v>
      </c>
      <c r="B2094" s="1" t="s">
        <v>2987</v>
      </c>
      <c r="C2094" s="1" t="s">
        <v>3490</v>
      </c>
    </row>
    <row r="2095">
      <c r="A2095" s="1" t="s">
        <v>2490</v>
      </c>
      <c r="B2095" s="1" t="s">
        <v>2969</v>
      </c>
      <c r="C2095" s="1" t="s">
        <v>2977</v>
      </c>
    </row>
    <row r="2096">
      <c r="A2096" s="1" t="s">
        <v>292</v>
      </c>
      <c r="B2096" s="1" t="s">
        <v>2969</v>
      </c>
      <c r="C2096" s="1" t="s">
        <v>3727</v>
      </c>
    </row>
    <row r="2097">
      <c r="A2097" s="1" t="s">
        <v>22</v>
      </c>
      <c r="B2097" s="1" t="s">
        <v>2969</v>
      </c>
      <c r="C2097" s="1" t="s">
        <v>3490</v>
      </c>
    </row>
    <row r="2098">
      <c r="A2098" s="1" t="s">
        <v>2526</v>
      </c>
      <c r="B2098" s="1" t="s">
        <v>2976</v>
      </c>
      <c r="C2098" s="1" t="s">
        <v>3386</v>
      </c>
    </row>
    <row r="2099">
      <c r="A2099" s="1" t="s">
        <v>1931</v>
      </c>
      <c r="B2099" s="1" t="s">
        <v>2981</v>
      </c>
      <c r="C2099" s="1" t="s">
        <v>3698</v>
      </c>
    </row>
    <row r="2100">
      <c r="A2100" s="1" t="s">
        <v>2563</v>
      </c>
      <c r="B2100" s="1" t="s">
        <v>2969</v>
      </c>
      <c r="C2100" s="1" t="s">
        <v>2977</v>
      </c>
    </row>
    <row r="2101">
      <c r="A2101" s="1" t="s">
        <v>2740</v>
      </c>
      <c r="B2101" s="1" t="s">
        <v>2987</v>
      </c>
      <c r="C2101" s="1" t="s">
        <v>2977</v>
      </c>
    </row>
    <row r="2102">
      <c r="A2102" s="1" t="s">
        <v>2622</v>
      </c>
      <c r="B2102" s="1" t="s">
        <v>2978</v>
      </c>
      <c r="C2102" s="1" t="s">
        <v>3530</v>
      </c>
    </row>
    <row r="2103">
      <c r="A2103" s="1" t="s">
        <v>1627</v>
      </c>
      <c r="B2103" s="1" t="s">
        <v>2971</v>
      </c>
      <c r="C2103" s="1" t="s">
        <v>3377</v>
      </c>
    </row>
    <row r="2104">
      <c r="A2104" s="1" t="s">
        <v>1601</v>
      </c>
      <c r="B2104" s="1" t="s">
        <v>2969</v>
      </c>
      <c r="C2104" s="1" t="s">
        <v>2977</v>
      </c>
    </row>
    <row r="2105">
      <c r="A2105" s="1" t="s">
        <v>1093</v>
      </c>
      <c r="B2105" s="1" t="s">
        <v>2976</v>
      </c>
      <c r="C2105" s="1" t="s">
        <v>3239</v>
      </c>
    </row>
    <row r="2106">
      <c r="A2106" s="1" t="s">
        <v>1015</v>
      </c>
      <c r="B2106" s="1" t="s">
        <v>2976</v>
      </c>
      <c r="C2106" s="1" t="s">
        <v>3123</v>
      </c>
    </row>
    <row r="2107">
      <c r="A2107" s="1" t="s">
        <v>1729</v>
      </c>
      <c r="B2107" s="1" t="s">
        <v>2973</v>
      </c>
      <c r="C2107" s="1" t="s">
        <v>3060</v>
      </c>
    </row>
    <row r="2108">
      <c r="A2108" s="1" t="s">
        <v>2486</v>
      </c>
      <c r="B2108" s="1" t="s">
        <v>2978</v>
      </c>
      <c r="C2108" s="1" t="s">
        <v>3818</v>
      </c>
    </row>
    <row r="2109">
      <c r="A2109" s="1" t="s">
        <v>2724</v>
      </c>
      <c r="B2109" s="1" t="s">
        <v>2969</v>
      </c>
      <c r="C2109" s="1" t="s">
        <v>2977</v>
      </c>
    </row>
    <row r="2110">
      <c r="A2110" s="1" t="s">
        <v>1649</v>
      </c>
      <c r="B2110" s="1" t="s">
        <v>2973</v>
      </c>
      <c r="C2110" s="1" t="s">
        <v>3785</v>
      </c>
    </row>
    <row r="2111">
      <c r="A2111" s="1" t="s">
        <v>949</v>
      </c>
      <c r="B2111" s="1" t="s">
        <v>2981</v>
      </c>
      <c r="C2111" s="1" t="s">
        <v>3023</v>
      </c>
    </row>
    <row r="2112">
      <c r="A2112" s="1" t="s">
        <v>583</v>
      </c>
      <c r="B2112" s="1" t="s">
        <v>2969</v>
      </c>
      <c r="C2112" s="1" t="s">
        <v>3601</v>
      </c>
    </row>
    <row r="2113">
      <c r="A2113" s="1" t="s">
        <v>779</v>
      </c>
      <c r="B2113" s="1" t="s">
        <v>2987</v>
      </c>
      <c r="C2113" s="1" t="s">
        <v>2984</v>
      </c>
    </row>
    <row r="2114">
      <c r="A2114" s="1" t="s">
        <v>695</v>
      </c>
      <c r="B2114" s="1" t="s">
        <v>2969</v>
      </c>
      <c r="C2114" s="1" t="s">
        <v>3138</v>
      </c>
    </row>
    <row r="2115">
      <c r="A2115" s="1" t="s">
        <v>1923</v>
      </c>
      <c r="B2115" s="1" t="s">
        <v>2973</v>
      </c>
      <c r="C2115" s="1" t="s">
        <v>3290</v>
      </c>
    </row>
    <row r="2116">
      <c r="A2116" s="1" t="s">
        <v>143</v>
      </c>
      <c r="B2116" s="1" t="s">
        <v>2973</v>
      </c>
      <c r="C2116" s="1" t="s">
        <v>2974</v>
      </c>
    </row>
    <row r="2117">
      <c r="A2117" s="1" t="s">
        <v>2640</v>
      </c>
      <c r="B2117" s="1" t="s">
        <v>2971</v>
      </c>
      <c r="C2117" s="1" t="s">
        <v>3819</v>
      </c>
    </row>
    <row r="2118">
      <c r="A2118" s="1" t="s">
        <v>2928</v>
      </c>
      <c r="B2118" s="1" t="s">
        <v>2971</v>
      </c>
      <c r="C2118" s="1" t="s">
        <v>3146</v>
      </c>
    </row>
    <row r="2119">
      <c r="A2119" s="1" t="s">
        <v>535</v>
      </c>
      <c r="B2119" s="1" t="s">
        <v>2987</v>
      </c>
      <c r="C2119" s="1" t="s">
        <v>3077</v>
      </c>
    </row>
    <row r="2120">
      <c r="A2120" s="1" t="s">
        <v>840</v>
      </c>
      <c r="B2120" s="1" t="s">
        <v>2987</v>
      </c>
      <c r="C2120" s="1" t="s">
        <v>3682</v>
      </c>
    </row>
    <row r="2121">
      <c r="A2121" s="1" t="s">
        <v>1681</v>
      </c>
      <c r="B2121" s="1" t="s">
        <v>2976</v>
      </c>
      <c r="C2121" s="1" t="s">
        <v>2983</v>
      </c>
    </row>
    <row r="2122">
      <c r="A2122" s="1" t="s">
        <v>726</v>
      </c>
      <c r="B2122" s="1" t="s">
        <v>2987</v>
      </c>
      <c r="C2122" s="1" t="s">
        <v>2977</v>
      </c>
    </row>
    <row r="2123">
      <c r="A2123" s="1" t="s">
        <v>242</v>
      </c>
      <c r="B2123" s="1" t="s">
        <v>2981</v>
      </c>
      <c r="C2123" s="1" t="s">
        <v>3048</v>
      </c>
    </row>
    <row r="2124">
      <c r="A2124" s="1" t="s">
        <v>1711</v>
      </c>
      <c r="B2124" s="1" t="s">
        <v>2969</v>
      </c>
      <c r="C2124" s="1" t="s">
        <v>3064</v>
      </c>
    </row>
    <row r="2125">
      <c r="A2125" s="1" t="s">
        <v>153</v>
      </c>
      <c r="B2125" s="1" t="s">
        <v>2971</v>
      </c>
      <c r="C2125" s="1" t="s">
        <v>3820</v>
      </c>
    </row>
    <row r="2126">
      <c r="A2126" s="1" t="s">
        <v>947</v>
      </c>
      <c r="B2126" s="1" t="s">
        <v>2978</v>
      </c>
      <c r="C2126" s="1" t="s">
        <v>3821</v>
      </c>
    </row>
    <row r="2127">
      <c r="A2127" s="1" t="s">
        <v>2952</v>
      </c>
      <c r="B2127" s="1" t="s">
        <v>2973</v>
      </c>
      <c r="C2127" s="1" t="s">
        <v>3639</v>
      </c>
    </row>
    <row r="2128">
      <c r="A2128" s="1" t="s">
        <v>2344</v>
      </c>
      <c r="B2128" s="1" t="s">
        <v>2973</v>
      </c>
      <c r="C2128" s="1" t="s">
        <v>3060</v>
      </c>
    </row>
    <row r="2129">
      <c r="A2129" s="1" t="s">
        <v>1663</v>
      </c>
      <c r="B2129" s="1" t="s">
        <v>2987</v>
      </c>
      <c r="C2129" s="1" t="s">
        <v>3822</v>
      </c>
    </row>
    <row r="2130">
      <c r="A2130" s="1" t="s">
        <v>2667</v>
      </c>
      <c r="B2130" s="1" t="s">
        <v>2987</v>
      </c>
      <c r="C2130" s="1" t="s">
        <v>3005</v>
      </c>
    </row>
    <row r="2131">
      <c r="A2131" s="1" t="s">
        <v>1223</v>
      </c>
      <c r="B2131" s="1" t="s">
        <v>2973</v>
      </c>
      <c r="C2131" s="1" t="s">
        <v>3229</v>
      </c>
    </row>
    <row r="2132">
      <c r="A2132" s="1" t="s">
        <v>349</v>
      </c>
      <c r="B2132" s="1" t="s">
        <v>2969</v>
      </c>
      <c r="C2132" s="1" t="s">
        <v>3290</v>
      </c>
    </row>
    <row r="2133">
      <c r="A2133" s="1" t="s">
        <v>936</v>
      </c>
      <c r="B2133" s="1" t="s">
        <v>2973</v>
      </c>
      <c r="C2133" s="1" t="s">
        <v>3315</v>
      </c>
    </row>
    <row r="2134">
      <c r="A2134" s="1" t="s">
        <v>1969</v>
      </c>
      <c r="B2134" s="1" t="s">
        <v>2976</v>
      </c>
      <c r="C2134" s="1" t="s">
        <v>3156</v>
      </c>
    </row>
    <row r="2135">
      <c r="A2135" s="1" t="s">
        <v>623</v>
      </c>
      <c r="B2135" s="1" t="s">
        <v>2987</v>
      </c>
      <c r="C2135" s="1" t="s">
        <v>3823</v>
      </c>
    </row>
    <row r="2136">
      <c r="A2136" s="1" t="s">
        <v>1068</v>
      </c>
      <c r="B2136" s="1" t="s">
        <v>2981</v>
      </c>
      <c r="C2136" s="1" t="s">
        <v>3023</v>
      </c>
    </row>
    <row r="2137">
      <c r="A2137" s="1" t="s">
        <v>1826</v>
      </c>
      <c r="B2137" s="1" t="s">
        <v>2976</v>
      </c>
      <c r="C2137" s="1" t="s">
        <v>3030</v>
      </c>
    </row>
    <row r="2138">
      <c r="A2138" s="1" t="s">
        <v>642</v>
      </c>
      <c r="B2138" s="1" t="s">
        <v>2978</v>
      </c>
      <c r="C2138" s="1" t="s">
        <v>3824</v>
      </c>
    </row>
    <row r="2139">
      <c r="A2139" s="1" t="s">
        <v>1380</v>
      </c>
      <c r="B2139" s="1" t="s">
        <v>2981</v>
      </c>
      <c r="C2139" s="1" t="s">
        <v>3290</v>
      </c>
    </row>
    <row r="2140">
      <c r="A2140" s="1" t="s">
        <v>572</v>
      </c>
      <c r="B2140" s="1" t="s">
        <v>2976</v>
      </c>
      <c r="C2140" s="1" t="s">
        <v>3072</v>
      </c>
    </row>
    <row r="2141">
      <c r="A2141" s="1" t="s">
        <v>920</v>
      </c>
      <c r="B2141" s="1" t="s">
        <v>2978</v>
      </c>
      <c r="C2141" s="1" t="s">
        <v>3528</v>
      </c>
    </row>
    <row r="2142">
      <c r="A2142" s="1" t="s">
        <v>2142</v>
      </c>
      <c r="B2142" s="1" t="s">
        <v>2978</v>
      </c>
      <c r="C2142" s="1" t="s">
        <v>3825</v>
      </c>
    </row>
    <row r="2143">
      <c r="A2143" s="1" t="s">
        <v>1177</v>
      </c>
      <c r="B2143" s="1" t="s">
        <v>2969</v>
      </c>
      <c r="C2143" s="1" t="s">
        <v>3015</v>
      </c>
    </row>
    <row r="2144">
      <c r="A2144" s="1" t="s">
        <v>2280</v>
      </c>
      <c r="B2144" s="1" t="s">
        <v>2971</v>
      </c>
      <c r="C2144" s="1" t="s">
        <v>3025</v>
      </c>
    </row>
    <row r="2145">
      <c r="A2145" s="1" t="s">
        <v>839</v>
      </c>
      <c r="B2145" s="1" t="s">
        <v>2973</v>
      </c>
      <c r="C2145" s="1" t="s">
        <v>3315</v>
      </c>
    </row>
    <row r="2146">
      <c r="A2146" s="1" t="s">
        <v>1151</v>
      </c>
      <c r="B2146" s="1" t="s">
        <v>2981</v>
      </c>
      <c r="C2146" s="1" t="s">
        <v>3030</v>
      </c>
    </row>
    <row r="2147">
      <c r="A2147" s="1" t="s">
        <v>116</v>
      </c>
      <c r="B2147" s="1" t="s">
        <v>2971</v>
      </c>
      <c r="C2147" s="1" t="s">
        <v>3141</v>
      </c>
    </row>
    <row r="2148">
      <c r="A2148" s="1" t="s">
        <v>175</v>
      </c>
      <c r="B2148" s="1" t="s">
        <v>2981</v>
      </c>
      <c r="C2148" s="1" t="s">
        <v>3142</v>
      </c>
    </row>
    <row r="2149">
      <c r="A2149" s="1" t="s">
        <v>890</v>
      </c>
      <c r="B2149" s="1" t="s">
        <v>2981</v>
      </c>
      <c r="C2149" s="1" t="s">
        <v>3092</v>
      </c>
    </row>
    <row r="2150">
      <c r="A2150" s="1" t="s">
        <v>2715</v>
      </c>
      <c r="B2150" s="1" t="s">
        <v>2987</v>
      </c>
      <c r="C2150" s="1" t="s">
        <v>2977</v>
      </c>
    </row>
    <row r="2151">
      <c r="A2151" s="1" t="s">
        <v>509</v>
      </c>
      <c r="B2151" s="1" t="s">
        <v>2973</v>
      </c>
      <c r="C2151" s="1" t="s">
        <v>2977</v>
      </c>
    </row>
    <row r="2152">
      <c r="A2152" s="1" t="s">
        <v>1638</v>
      </c>
      <c r="B2152" s="1" t="s">
        <v>2987</v>
      </c>
      <c r="C2152" s="1" t="s">
        <v>2990</v>
      </c>
    </row>
    <row r="2153">
      <c r="A2153" s="1" t="s">
        <v>1104</v>
      </c>
      <c r="B2153" s="1" t="s">
        <v>2987</v>
      </c>
      <c r="C2153" s="1" t="s">
        <v>3227</v>
      </c>
    </row>
    <row r="2154">
      <c r="A2154" s="1" t="s">
        <v>1045</v>
      </c>
      <c r="B2154" s="1" t="s">
        <v>2978</v>
      </c>
      <c r="C2154" s="1" t="s">
        <v>3679</v>
      </c>
    </row>
    <row r="2155">
      <c r="A2155" s="1" t="s">
        <v>958</v>
      </c>
      <c r="B2155" s="1" t="s">
        <v>2971</v>
      </c>
      <c r="C2155" s="1" t="s">
        <v>3564</v>
      </c>
    </row>
    <row r="2156">
      <c r="A2156" s="1" t="s">
        <v>256</v>
      </c>
      <c r="B2156" s="1" t="s">
        <v>2976</v>
      </c>
      <c r="C2156" s="1" t="s">
        <v>3146</v>
      </c>
    </row>
    <row r="2157">
      <c r="A2157" s="1" t="s">
        <v>981</v>
      </c>
      <c r="B2157" s="1" t="s">
        <v>2978</v>
      </c>
      <c r="C2157" s="1" t="s">
        <v>3826</v>
      </c>
    </row>
    <row r="2158">
      <c r="A2158" s="1" t="s">
        <v>696</v>
      </c>
      <c r="B2158" s="1" t="s">
        <v>2978</v>
      </c>
      <c r="C2158" s="1" t="s">
        <v>3134</v>
      </c>
    </row>
    <row r="2159">
      <c r="A2159" s="1" t="s">
        <v>363</v>
      </c>
      <c r="B2159" s="1" t="s">
        <v>2971</v>
      </c>
      <c r="C2159" s="1" t="s">
        <v>3279</v>
      </c>
    </row>
    <row r="2160">
      <c r="A2160" s="1" t="s">
        <v>1633</v>
      </c>
      <c r="B2160" s="1" t="s">
        <v>2987</v>
      </c>
      <c r="C2160" s="1" t="s">
        <v>3428</v>
      </c>
    </row>
    <row r="2161">
      <c r="A2161" s="1" t="s">
        <v>1478</v>
      </c>
      <c r="B2161" s="1" t="s">
        <v>2987</v>
      </c>
      <c r="C2161" s="1" t="s">
        <v>3765</v>
      </c>
    </row>
    <row r="2162">
      <c r="A2162" s="1" t="s">
        <v>107</v>
      </c>
      <c r="B2162" s="1" t="s">
        <v>2973</v>
      </c>
      <c r="C2162" s="1" t="s">
        <v>3730</v>
      </c>
    </row>
    <row r="2163">
      <c r="A2163" s="1" t="s">
        <v>433</v>
      </c>
      <c r="B2163" s="1" t="s">
        <v>2971</v>
      </c>
      <c r="C2163" s="1" t="s">
        <v>3827</v>
      </c>
    </row>
    <row r="2164">
      <c r="A2164" s="1" t="s">
        <v>383</v>
      </c>
      <c r="B2164" s="1" t="s">
        <v>2978</v>
      </c>
      <c r="C2164" s="1" t="s">
        <v>3582</v>
      </c>
    </row>
    <row r="2165">
      <c r="A2165" s="1" t="s">
        <v>1355</v>
      </c>
      <c r="B2165" s="1" t="s">
        <v>2971</v>
      </c>
      <c r="C2165" s="1" t="s">
        <v>3828</v>
      </c>
    </row>
    <row r="2166">
      <c r="A2166" s="1" t="s">
        <v>2548</v>
      </c>
      <c r="B2166" s="1" t="s">
        <v>2981</v>
      </c>
      <c r="C2166" s="1" t="s">
        <v>3066</v>
      </c>
    </row>
    <row r="2167">
      <c r="A2167" s="1" t="s">
        <v>1980</v>
      </c>
      <c r="B2167" s="1" t="s">
        <v>2976</v>
      </c>
      <c r="C2167" s="1" t="s">
        <v>3330</v>
      </c>
    </row>
    <row r="2168">
      <c r="A2168" s="1" t="s">
        <v>1842</v>
      </c>
      <c r="B2168" s="1" t="s">
        <v>2987</v>
      </c>
      <c r="C2168" s="1" t="s">
        <v>3034</v>
      </c>
    </row>
    <row r="2169">
      <c r="A2169" s="1" t="s">
        <v>1461</v>
      </c>
      <c r="B2169" s="1" t="s">
        <v>2987</v>
      </c>
      <c r="C2169" s="1" t="s">
        <v>2977</v>
      </c>
    </row>
    <row r="2170">
      <c r="A2170" s="1" t="s">
        <v>1408</v>
      </c>
      <c r="B2170" s="1" t="s">
        <v>2969</v>
      </c>
      <c r="C2170" s="1" t="s">
        <v>3290</v>
      </c>
    </row>
    <row r="2171">
      <c r="A2171" s="1" t="s">
        <v>2599</v>
      </c>
      <c r="B2171" s="1" t="s">
        <v>2969</v>
      </c>
      <c r="C2171" s="1" t="s">
        <v>2975</v>
      </c>
    </row>
    <row r="2172">
      <c r="A2172" s="1" t="s">
        <v>1304</v>
      </c>
      <c r="B2172" s="1" t="s">
        <v>2971</v>
      </c>
      <c r="C2172" s="1" t="s">
        <v>3829</v>
      </c>
    </row>
    <row r="2173">
      <c r="A2173" s="1" t="s">
        <v>2718</v>
      </c>
      <c r="B2173" s="1" t="s">
        <v>2969</v>
      </c>
      <c r="C2173" s="1" t="s">
        <v>3138</v>
      </c>
    </row>
    <row r="2174">
      <c r="A2174" s="1" t="s">
        <v>1715</v>
      </c>
      <c r="B2174" s="1" t="s">
        <v>2987</v>
      </c>
      <c r="C2174" s="1" t="s">
        <v>3537</v>
      </c>
    </row>
    <row r="2175">
      <c r="A2175" s="1" t="s">
        <v>2096</v>
      </c>
      <c r="B2175" s="1" t="s">
        <v>2971</v>
      </c>
      <c r="C2175" s="1" t="s">
        <v>3830</v>
      </c>
    </row>
    <row r="2176">
      <c r="A2176" s="1" t="s">
        <v>1796</v>
      </c>
      <c r="B2176" s="1" t="s">
        <v>2976</v>
      </c>
      <c r="C2176" s="1" t="s">
        <v>2977</v>
      </c>
    </row>
    <row r="2177">
      <c r="A2177" s="1" t="s">
        <v>752</v>
      </c>
      <c r="B2177" s="1" t="s">
        <v>2978</v>
      </c>
      <c r="C2177" s="1" t="s">
        <v>3831</v>
      </c>
    </row>
    <row r="2178">
      <c r="A2178" s="1" t="s">
        <v>2327</v>
      </c>
      <c r="B2178" s="1" t="s">
        <v>2987</v>
      </c>
      <c r="C2178" s="1" t="s">
        <v>3285</v>
      </c>
    </row>
    <row r="2179">
      <c r="A2179" s="1" t="s">
        <v>927</v>
      </c>
      <c r="B2179" s="1" t="s">
        <v>2973</v>
      </c>
      <c r="C2179" s="1" t="s">
        <v>3769</v>
      </c>
    </row>
    <row r="2180">
      <c r="A2180" s="1" t="s">
        <v>143</v>
      </c>
      <c r="B2180" s="1" t="s">
        <v>2969</v>
      </c>
      <c r="C2180" s="1" t="s">
        <v>3087</v>
      </c>
    </row>
    <row r="2181">
      <c r="A2181" s="1" t="s">
        <v>1294</v>
      </c>
      <c r="B2181" s="1" t="s">
        <v>2987</v>
      </c>
      <c r="C2181" s="1" t="s">
        <v>3227</v>
      </c>
    </row>
    <row r="2182">
      <c r="A2182" s="1" t="s">
        <v>1433</v>
      </c>
      <c r="B2182" s="1" t="s">
        <v>2969</v>
      </c>
      <c r="C2182" s="1" t="s">
        <v>3107</v>
      </c>
    </row>
    <row r="2183">
      <c r="A2183" s="1" t="s">
        <v>715</v>
      </c>
      <c r="B2183" s="1" t="s">
        <v>2971</v>
      </c>
      <c r="C2183" s="1" t="s">
        <v>3730</v>
      </c>
    </row>
    <row r="2184">
      <c r="A2184" s="1" t="s">
        <v>969</v>
      </c>
      <c r="B2184" s="1" t="s">
        <v>2971</v>
      </c>
      <c r="C2184" s="1" t="s">
        <v>2972</v>
      </c>
    </row>
    <row r="2185">
      <c r="A2185" s="1" t="s">
        <v>1383</v>
      </c>
      <c r="B2185" s="1" t="s">
        <v>2969</v>
      </c>
      <c r="C2185" s="1" t="s">
        <v>3288</v>
      </c>
    </row>
    <row r="2186">
      <c r="A2186" s="1" t="s">
        <v>2025</v>
      </c>
      <c r="B2186" s="1" t="s">
        <v>2971</v>
      </c>
      <c r="C2186" s="1" t="s">
        <v>3832</v>
      </c>
    </row>
    <row r="2187">
      <c r="A2187" s="1" t="s">
        <v>2042</v>
      </c>
      <c r="B2187" s="1" t="s">
        <v>2987</v>
      </c>
      <c r="C2187" s="1" t="s">
        <v>3227</v>
      </c>
    </row>
    <row r="2188">
      <c r="A2188" s="1" t="s">
        <v>234</v>
      </c>
      <c r="B2188" s="1" t="s">
        <v>2987</v>
      </c>
      <c r="C2188" s="1" t="s">
        <v>3578</v>
      </c>
    </row>
    <row r="2189">
      <c r="A2189" s="1" t="s">
        <v>2344</v>
      </c>
      <c r="B2189" s="1" t="s">
        <v>2976</v>
      </c>
      <c r="C2189" s="1" t="s">
        <v>3030</v>
      </c>
    </row>
    <row r="2190">
      <c r="A2190" s="1" t="s">
        <v>542</v>
      </c>
      <c r="B2190" s="1" t="s">
        <v>2976</v>
      </c>
      <c r="C2190" s="1" t="s">
        <v>3833</v>
      </c>
    </row>
    <row r="2191">
      <c r="A2191" s="1" t="s">
        <v>1269</v>
      </c>
      <c r="B2191" s="1" t="s">
        <v>2981</v>
      </c>
      <c r="C2191" s="1" t="s">
        <v>3834</v>
      </c>
    </row>
    <row r="2192">
      <c r="A2192" s="1" t="s">
        <v>2905</v>
      </c>
      <c r="B2192" s="1" t="s">
        <v>2976</v>
      </c>
      <c r="C2192" s="1" t="s">
        <v>3835</v>
      </c>
    </row>
    <row r="2193">
      <c r="A2193" s="1" t="s">
        <v>1422</v>
      </c>
      <c r="B2193" s="1" t="s">
        <v>2971</v>
      </c>
      <c r="C2193" s="1" t="s">
        <v>3370</v>
      </c>
    </row>
    <row r="2194">
      <c r="A2194" s="1" t="s">
        <v>858</v>
      </c>
      <c r="B2194" s="1" t="s">
        <v>2978</v>
      </c>
      <c r="C2194" s="1" t="s">
        <v>3836</v>
      </c>
    </row>
    <row r="2195">
      <c r="A2195" s="1" t="s">
        <v>190</v>
      </c>
      <c r="B2195" s="1" t="s">
        <v>2973</v>
      </c>
      <c r="C2195" s="1" t="s">
        <v>2990</v>
      </c>
    </row>
    <row r="2196">
      <c r="A2196" s="1" t="s">
        <v>335</v>
      </c>
      <c r="B2196" s="1" t="s">
        <v>2981</v>
      </c>
      <c r="C2196" s="1" t="s">
        <v>2985</v>
      </c>
    </row>
    <row r="2197">
      <c r="A2197" s="1" t="s">
        <v>2567</v>
      </c>
      <c r="B2197" s="1" t="s">
        <v>2978</v>
      </c>
      <c r="C2197" s="1" t="s">
        <v>3672</v>
      </c>
    </row>
    <row r="2198">
      <c r="A2198" s="1" t="s">
        <v>377</v>
      </c>
      <c r="B2198" s="1" t="s">
        <v>2987</v>
      </c>
      <c r="C2198" s="1" t="s">
        <v>3515</v>
      </c>
    </row>
    <row r="2199">
      <c r="A2199" s="1" t="s">
        <v>122</v>
      </c>
      <c r="B2199" s="1" t="s">
        <v>2973</v>
      </c>
      <c r="C2199" s="1" t="s">
        <v>3183</v>
      </c>
    </row>
    <row r="2200">
      <c r="A2200" s="1" t="s">
        <v>578</v>
      </c>
      <c r="B2200" s="1" t="s">
        <v>2976</v>
      </c>
      <c r="C2200" s="1" t="s">
        <v>3316</v>
      </c>
    </row>
    <row r="2201">
      <c r="A2201" s="1" t="s">
        <v>2960</v>
      </c>
      <c r="B2201" s="1" t="s">
        <v>2973</v>
      </c>
      <c r="C2201" s="1" t="s">
        <v>2977</v>
      </c>
    </row>
    <row r="2202">
      <c r="A2202" s="1" t="s">
        <v>1652</v>
      </c>
      <c r="B2202" s="1" t="s">
        <v>2969</v>
      </c>
      <c r="C2202" s="1" t="s">
        <v>3014</v>
      </c>
    </row>
    <row r="2203">
      <c r="A2203" s="1" t="s">
        <v>1469</v>
      </c>
      <c r="B2203" s="1" t="s">
        <v>2973</v>
      </c>
      <c r="C2203" s="1" t="s">
        <v>3228</v>
      </c>
    </row>
    <row r="2204">
      <c r="A2204" s="1" t="s">
        <v>1500</v>
      </c>
      <c r="B2204" s="1" t="s">
        <v>2978</v>
      </c>
      <c r="C2204" s="1" t="s">
        <v>3837</v>
      </c>
    </row>
    <row r="2205">
      <c r="A2205" s="1" t="s">
        <v>2501</v>
      </c>
      <c r="B2205" s="1" t="s">
        <v>2971</v>
      </c>
      <c r="C2205" s="1" t="s">
        <v>3042</v>
      </c>
    </row>
    <row r="2206">
      <c r="A2206" s="1" t="s">
        <v>1810</v>
      </c>
      <c r="B2206" s="1" t="s">
        <v>2978</v>
      </c>
      <c r="C2206" s="1" t="s">
        <v>3838</v>
      </c>
    </row>
    <row r="2207">
      <c r="A2207" s="1" t="s">
        <v>2336</v>
      </c>
      <c r="B2207" s="1" t="s">
        <v>2978</v>
      </c>
      <c r="C2207" s="1" t="s">
        <v>3807</v>
      </c>
    </row>
    <row r="2208">
      <c r="A2208" s="1" t="s">
        <v>341</v>
      </c>
      <c r="B2208" s="1" t="s">
        <v>2987</v>
      </c>
      <c r="C2208" s="1" t="s">
        <v>3303</v>
      </c>
    </row>
    <row r="2209">
      <c r="A2209" s="1" t="s">
        <v>415</v>
      </c>
      <c r="B2209" s="1" t="s">
        <v>2987</v>
      </c>
      <c r="C2209" s="1" t="s">
        <v>3443</v>
      </c>
    </row>
    <row r="2210">
      <c r="A2210" s="1" t="s">
        <v>2918</v>
      </c>
      <c r="B2210" s="1" t="s">
        <v>2969</v>
      </c>
      <c r="C2210" s="1" t="s">
        <v>3290</v>
      </c>
    </row>
    <row r="2211">
      <c r="A2211" s="1" t="s">
        <v>2683</v>
      </c>
      <c r="B2211" s="1" t="s">
        <v>2971</v>
      </c>
      <c r="C2211" s="1" t="s">
        <v>3839</v>
      </c>
    </row>
    <row r="2212">
      <c r="A2212" s="1" t="s">
        <v>204</v>
      </c>
      <c r="B2212" s="1" t="s">
        <v>2971</v>
      </c>
      <c r="C2212" s="1" t="s">
        <v>3021</v>
      </c>
    </row>
    <row r="2213">
      <c r="A2213" s="1" t="s">
        <v>1567</v>
      </c>
      <c r="B2213" s="1" t="s">
        <v>2971</v>
      </c>
      <c r="C2213" s="1" t="s">
        <v>3840</v>
      </c>
    </row>
    <row r="2214">
      <c r="A2214" s="1" t="s">
        <v>2354</v>
      </c>
      <c r="B2214" s="1" t="s">
        <v>2978</v>
      </c>
      <c r="C2214" s="1" t="s">
        <v>3341</v>
      </c>
    </row>
    <row r="2215">
      <c r="A2215" s="1" t="s">
        <v>29</v>
      </c>
      <c r="B2215" s="1" t="s">
        <v>2969</v>
      </c>
      <c r="C2215" s="1" t="s">
        <v>3809</v>
      </c>
    </row>
    <row r="2216">
      <c r="A2216" s="1" t="s">
        <v>2816</v>
      </c>
      <c r="B2216" s="1" t="s">
        <v>2976</v>
      </c>
      <c r="C2216" s="1" t="s">
        <v>3646</v>
      </c>
    </row>
    <row r="2217">
      <c r="A2217" s="1" t="s">
        <v>1395</v>
      </c>
      <c r="B2217" s="1" t="s">
        <v>2987</v>
      </c>
      <c r="C2217" s="1" t="s">
        <v>2984</v>
      </c>
    </row>
    <row r="2218">
      <c r="A2218" s="1" t="s">
        <v>1773</v>
      </c>
      <c r="B2218" s="1" t="s">
        <v>2971</v>
      </c>
      <c r="C2218" s="1" t="s">
        <v>3841</v>
      </c>
    </row>
    <row r="2219">
      <c r="A2219" s="1" t="s">
        <v>2333</v>
      </c>
      <c r="B2219" s="1" t="s">
        <v>2973</v>
      </c>
      <c r="C2219" s="1" t="s">
        <v>2977</v>
      </c>
    </row>
    <row r="2220">
      <c r="A2220" s="1" t="s">
        <v>1147</v>
      </c>
      <c r="B2220" s="1" t="s">
        <v>2978</v>
      </c>
      <c r="C2220" s="1" t="s">
        <v>3842</v>
      </c>
    </row>
    <row r="2221">
      <c r="A2221" s="1" t="s">
        <v>2719</v>
      </c>
      <c r="B2221" s="1" t="s">
        <v>2976</v>
      </c>
      <c r="C2221" s="1" t="s">
        <v>3247</v>
      </c>
    </row>
    <row r="2222">
      <c r="A2222" s="1" t="s">
        <v>45</v>
      </c>
      <c r="B2222" s="1" t="s">
        <v>2981</v>
      </c>
      <c r="C2222" s="1" t="s">
        <v>3157</v>
      </c>
    </row>
    <row r="2223">
      <c r="A2223" s="1" t="s">
        <v>949</v>
      </c>
      <c r="B2223" s="1" t="s">
        <v>2971</v>
      </c>
      <c r="C2223" s="1" t="s">
        <v>3083</v>
      </c>
    </row>
    <row r="2224">
      <c r="A2224" s="1" t="s">
        <v>1232</v>
      </c>
      <c r="B2224" s="1" t="s">
        <v>2969</v>
      </c>
      <c r="C2224" s="1" t="s">
        <v>3843</v>
      </c>
    </row>
    <row r="2225">
      <c r="A2225" s="1" t="s">
        <v>1890</v>
      </c>
      <c r="B2225" s="1" t="s">
        <v>2978</v>
      </c>
      <c r="C2225" s="1" t="s">
        <v>3319</v>
      </c>
    </row>
    <row r="2226">
      <c r="A2226" s="1" t="s">
        <v>1425</v>
      </c>
      <c r="B2226" s="1" t="s">
        <v>2969</v>
      </c>
      <c r="C2226" s="1" t="s">
        <v>3023</v>
      </c>
    </row>
    <row r="2227">
      <c r="A2227" s="1" t="s">
        <v>101</v>
      </c>
      <c r="B2227" s="1" t="s">
        <v>2971</v>
      </c>
      <c r="C2227" s="1" t="s">
        <v>3844</v>
      </c>
    </row>
    <row r="2228">
      <c r="A2228" s="1" t="s">
        <v>435</v>
      </c>
      <c r="B2228" s="1" t="s">
        <v>2978</v>
      </c>
      <c r="C2228" s="1" t="s">
        <v>3089</v>
      </c>
    </row>
    <row r="2229">
      <c r="A2229" s="1" t="s">
        <v>1192</v>
      </c>
      <c r="B2229" s="1" t="s">
        <v>2971</v>
      </c>
      <c r="C2229" s="1" t="s">
        <v>3845</v>
      </c>
    </row>
    <row r="2230">
      <c r="A2230" s="1" t="s">
        <v>2602</v>
      </c>
      <c r="B2230" s="1" t="s">
        <v>2973</v>
      </c>
      <c r="C2230" s="1" t="s">
        <v>3846</v>
      </c>
    </row>
    <row r="2231">
      <c r="A2231" s="1" t="s">
        <v>2957</v>
      </c>
      <c r="B2231" s="1" t="s">
        <v>2976</v>
      </c>
      <c r="C2231" s="1" t="s">
        <v>3847</v>
      </c>
    </row>
    <row r="2232">
      <c r="A2232" s="1" t="s">
        <v>1366</v>
      </c>
      <c r="B2232" s="1" t="s">
        <v>2976</v>
      </c>
      <c r="C2232" s="1" t="s">
        <v>3028</v>
      </c>
    </row>
    <row r="2233">
      <c r="A2233" s="1" t="s">
        <v>31</v>
      </c>
      <c r="B2233" s="1" t="s">
        <v>2976</v>
      </c>
      <c r="C2233" s="1" t="s">
        <v>3030</v>
      </c>
    </row>
    <row r="2234">
      <c r="A2234" s="1" t="s">
        <v>2032</v>
      </c>
      <c r="B2234" s="1" t="s">
        <v>2978</v>
      </c>
      <c r="C2234" s="1" t="s">
        <v>3016</v>
      </c>
    </row>
    <row r="2235">
      <c r="A2235" s="1" t="s">
        <v>1177</v>
      </c>
      <c r="B2235" s="1" t="s">
        <v>2978</v>
      </c>
      <c r="C2235" s="1" t="s">
        <v>3848</v>
      </c>
    </row>
    <row r="2236">
      <c r="A2236" s="1" t="s">
        <v>2363</v>
      </c>
      <c r="B2236" s="1" t="s">
        <v>2981</v>
      </c>
      <c r="C2236" s="1" t="s">
        <v>3615</v>
      </c>
    </row>
    <row r="2237">
      <c r="A2237" s="1" t="s">
        <v>2384</v>
      </c>
      <c r="B2237" s="1" t="s">
        <v>2971</v>
      </c>
      <c r="C2237" s="1" t="s">
        <v>3758</v>
      </c>
    </row>
    <row r="2238">
      <c r="A2238" s="1" t="s">
        <v>2383</v>
      </c>
      <c r="B2238" s="1" t="s">
        <v>2969</v>
      </c>
      <c r="C2238" s="1" t="s">
        <v>3849</v>
      </c>
    </row>
    <row r="2239">
      <c r="A2239" s="1" t="s">
        <v>2066</v>
      </c>
      <c r="B2239" s="1" t="s">
        <v>2981</v>
      </c>
      <c r="C2239" s="1" t="s">
        <v>3850</v>
      </c>
    </row>
    <row r="2240">
      <c r="A2240" s="1" t="s">
        <v>2923</v>
      </c>
      <c r="B2240" s="1" t="s">
        <v>2981</v>
      </c>
      <c r="C2240" s="1" t="s">
        <v>3792</v>
      </c>
    </row>
    <row r="2241">
      <c r="A2241" s="1" t="s">
        <v>2383</v>
      </c>
      <c r="B2241" s="1" t="s">
        <v>2976</v>
      </c>
      <c r="C2241" s="1" t="s">
        <v>3851</v>
      </c>
    </row>
    <row r="2242">
      <c r="A2242" s="1" t="s">
        <v>1443</v>
      </c>
      <c r="B2242" s="1" t="s">
        <v>2971</v>
      </c>
      <c r="C2242" s="1" t="s">
        <v>3852</v>
      </c>
    </row>
    <row r="2243">
      <c r="A2243" s="1" t="s">
        <v>2889</v>
      </c>
      <c r="B2243" s="1" t="s">
        <v>2969</v>
      </c>
      <c r="C2243" s="1" t="s">
        <v>3533</v>
      </c>
    </row>
    <row r="2244">
      <c r="A2244" s="1" t="s">
        <v>2245</v>
      </c>
      <c r="B2244" s="1" t="s">
        <v>2969</v>
      </c>
      <c r="C2244" s="1" t="s">
        <v>3435</v>
      </c>
    </row>
    <row r="2245">
      <c r="A2245" s="1" t="s">
        <v>981</v>
      </c>
      <c r="B2245" s="1" t="s">
        <v>2976</v>
      </c>
      <c r="C2245" s="1" t="s">
        <v>3272</v>
      </c>
    </row>
    <row r="2246">
      <c r="A2246" s="1" t="s">
        <v>344</v>
      </c>
      <c r="B2246" s="1" t="s">
        <v>2981</v>
      </c>
      <c r="C2246" s="1" t="s">
        <v>3075</v>
      </c>
    </row>
    <row r="2247">
      <c r="A2247" s="1" t="s">
        <v>446</v>
      </c>
      <c r="B2247" s="1" t="s">
        <v>2981</v>
      </c>
      <c r="C2247" s="1" t="s">
        <v>2999</v>
      </c>
    </row>
    <row r="2248">
      <c r="A2248" s="1" t="s">
        <v>1258</v>
      </c>
      <c r="B2248" s="1" t="s">
        <v>2971</v>
      </c>
      <c r="C2248" s="1" t="s">
        <v>3370</v>
      </c>
    </row>
    <row r="2249">
      <c r="A2249" s="1" t="s">
        <v>2947</v>
      </c>
      <c r="B2249" s="1" t="s">
        <v>2973</v>
      </c>
      <c r="C2249" s="1" t="s">
        <v>3552</v>
      </c>
    </row>
    <row r="2250">
      <c r="A2250" s="1" t="s">
        <v>563</v>
      </c>
      <c r="B2250" s="1" t="s">
        <v>2973</v>
      </c>
      <c r="C2250" s="1" t="s">
        <v>2977</v>
      </c>
    </row>
    <row r="2251">
      <c r="A2251" s="1" t="s">
        <v>692</v>
      </c>
      <c r="B2251" s="1" t="s">
        <v>2987</v>
      </c>
      <c r="C2251" s="1" t="s">
        <v>3505</v>
      </c>
    </row>
    <row r="2252">
      <c r="A2252" s="1" t="s">
        <v>1639</v>
      </c>
      <c r="B2252" s="1" t="s">
        <v>2976</v>
      </c>
      <c r="C2252" s="1" t="s">
        <v>2977</v>
      </c>
    </row>
    <row r="2253">
      <c r="A2253" s="1" t="s">
        <v>1452</v>
      </c>
      <c r="B2253" s="1" t="s">
        <v>2971</v>
      </c>
      <c r="C2253" s="1" t="s">
        <v>3853</v>
      </c>
    </row>
    <row r="2254">
      <c r="A2254" s="1" t="s">
        <v>2112</v>
      </c>
      <c r="B2254" s="1" t="s">
        <v>2971</v>
      </c>
      <c r="C2254" s="1" t="s">
        <v>3854</v>
      </c>
    </row>
    <row r="2255">
      <c r="A2255" s="1" t="s">
        <v>2517</v>
      </c>
      <c r="B2255" s="1" t="s">
        <v>2981</v>
      </c>
      <c r="C2255" s="1" t="s">
        <v>2996</v>
      </c>
    </row>
    <row r="2256">
      <c r="A2256" s="1" t="s">
        <v>677</v>
      </c>
      <c r="B2256" s="1" t="s">
        <v>2971</v>
      </c>
      <c r="C2256" s="1" t="s">
        <v>3092</v>
      </c>
    </row>
    <row r="2257">
      <c r="A2257" s="1" t="s">
        <v>2828</v>
      </c>
      <c r="B2257" s="1" t="s">
        <v>2978</v>
      </c>
      <c r="C2257" s="1" t="s">
        <v>3777</v>
      </c>
    </row>
    <row r="2258">
      <c r="A2258" s="1" t="s">
        <v>1820</v>
      </c>
      <c r="B2258" s="1" t="s">
        <v>2971</v>
      </c>
      <c r="C2258" s="1" t="s">
        <v>3855</v>
      </c>
    </row>
    <row r="2259">
      <c r="A2259" s="1" t="s">
        <v>2889</v>
      </c>
      <c r="B2259" s="1" t="s">
        <v>2978</v>
      </c>
      <c r="C2259" s="1" t="s">
        <v>3856</v>
      </c>
    </row>
    <row r="2260">
      <c r="A2260" s="1" t="s">
        <v>1615</v>
      </c>
      <c r="B2260" s="1" t="s">
        <v>2981</v>
      </c>
      <c r="C2260" s="1" t="s">
        <v>3092</v>
      </c>
    </row>
    <row r="2261">
      <c r="A2261" s="1" t="s">
        <v>1486</v>
      </c>
      <c r="B2261" s="1" t="s">
        <v>2971</v>
      </c>
      <c r="C2261" s="1" t="s">
        <v>3857</v>
      </c>
    </row>
    <row r="2262">
      <c r="A2262" s="1" t="s">
        <v>992</v>
      </c>
      <c r="B2262" s="1" t="s">
        <v>2973</v>
      </c>
      <c r="C2262" s="1" t="s">
        <v>2989</v>
      </c>
    </row>
    <row r="2263">
      <c r="A2263" s="1" t="s">
        <v>629</v>
      </c>
      <c r="B2263" s="1" t="s">
        <v>2987</v>
      </c>
      <c r="C2263" s="1" t="s">
        <v>3227</v>
      </c>
    </row>
    <row r="2264">
      <c r="A2264" s="1" t="s">
        <v>2108</v>
      </c>
      <c r="B2264" s="1" t="s">
        <v>2987</v>
      </c>
      <c r="C2264" s="1" t="s">
        <v>3113</v>
      </c>
    </row>
    <row r="2265">
      <c r="A2265" s="1" t="s">
        <v>237</v>
      </c>
      <c r="B2265" s="1" t="s">
        <v>2981</v>
      </c>
      <c r="C2265" s="1" t="s">
        <v>3657</v>
      </c>
    </row>
    <row r="2266">
      <c r="A2266" s="1" t="s">
        <v>368</v>
      </c>
      <c r="B2266" s="1" t="s">
        <v>2971</v>
      </c>
      <c r="C2266" s="1" t="s">
        <v>3307</v>
      </c>
    </row>
    <row r="2267">
      <c r="A2267" s="1" t="s">
        <v>1538</v>
      </c>
      <c r="B2267" s="1" t="s">
        <v>2978</v>
      </c>
      <c r="C2267" s="1" t="s">
        <v>3284</v>
      </c>
    </row>
    <row r="2268">
      <c r="A2268" s="1" t="s">
        <v>1528</v>
      </c>
      <c r="B2268" s="1" t="s">
        <v>2976</v>
      </c>
      <c r="C2268" s="1" t="s">
        <v>3070</v>
      </c>
    </row>
    <row r="2269">
      <c r="A2269" s="1" t="s">
        <v>1879</v>
      </c>
      <c r="B2269" s="1" t="s">
        <v>2971</v>
      </c>
      <c r="C2269" s="1" t="s">
        <v>3858</v>
      </c>
    </row>
    <row r="2270">
      <c r="A2270" s="1" t="s">
        <v>1058</v>
      </c>
      <c r="B2270" s="1" t="s">
        <v>2971</v>
      </c>
      <c r="C2270" s="1" t="s">
        <v>3859</v>
      </c>
    </row>
    <row r="2271">
      <c r="A2271" s="1" t="s">
        <v>895</v>
      </c>
      <c r="B2271" s="1" t="s">
        <v>2978</v>
      </c>
      <c r="C2271" s="1" t="s">
        <v>3138</v>
      </c>
    </row>
    <row r="2272">
      <c r="A2272" s="1" t="s">
        <v>301</v>
      </c>
      <c r="B2272" s="1" t="s">
        <v>2976</v>
      </c>
      <c r="C2272" s="1" t="s">
        <v>2977</v>
      </c>
    </row>
    <row r="2273">
      <c r="A2273" s="1" t="s">
        <v>1756</v>
      </c>
      <c r="B2273" s="1" t="s">
        <v>2973</v>
      </c>
      <c r="C2273" s="1" t="s">
        <v>3228</v>
      </c>
    </row>
    <row r="2274">
      <c r="A2274" s="1" t="s">
        <v>2915</v>
      </c>
      <c r="B2274" s="1" t="s">
        <v>2971</v>
      </c>
      <c r="C2274" s="1" t="s">
        <v>3386</v>
      </c>
    </row>
    <row r="2275">
      <c r="A2275" s="1" t="s">
        <v>2700</v>
      </c>
      <c r="B2275" s="1" t="s">
        <v>2969</v>
      </c>
      <c r="C2275" s="1" t="s">
        <v>2977</v>
      </c>
    </row>
    <row r="2276">
      <c r="A2276" s="1" t="s">
        <v>1547</v>
      </c>
      <c r="B2276" s="1" t="s">
        <v>2971</v>
      </c>
      <c r="C2276" s="1" t="s">
        <v>3805</v>
      </c>
    </row>
    <row r="2277">
      <c r="A2277" s="1" t="s">
        <v>200</v>
      </c>
      <c r="B2277" s="1" t="s">
        <v>2976</v>
      </c>
      <c r="C2277" s="1" t="s">
        <v>3075</v>
      </c>
    </row>
    <row r="2278">
      <c r="A2278" s="1" t="s">
        <v>1315</v>
      </c>
      <c r="B2278" s="1" t="s">
        <v>2971</v>
      </c>
      <c r="C2278" s="1" t="s">
        <v>3860</v>
      </c>
    </row>
    <row r="2279">
      <c r="A2279" s="1" t="s">
        <v>770</v>
      </c>
      <c r="B2279" s="1" t="s">
        <v>2971</v>
      </c>
      <c r="C2279" s="1" t="s">
        <v>3445</v>
      </c>
    </row>
    <row r="2280">
      <c r="A2280" s="1" t="s">
        <v>2901</v>
      </c>
      <c r="B2280" s="1" t="s">
        <v>2971</v>
      </c>
      <c r="C2280" s="1" t="s">
        <v>3580</v>
      </c>
    </row>
    <row r="2281">
      <c r="A2281" s="1" t="s">
        <v>2873</v>
      </c>
      <c r="B2281" s="1" t="s">
        <v>2971</v>
      </c>
      <c r="C2281" s="1" t="s">
        <v>3607</v>
      </c>
    </row>
    <row r="2282">
      <c r="A2282" s="1" t="s">
        <v>920</v>
      </c>
      <c r="B2282" s="1" t="s">
        <v>2969</v>
      </c>
      <c r="C2282" s="1" t="s">
        <v>3064</v>
      </c>
    </row>
    <row r="2283">
      <c r="A2283" s="1" t="s">
        <v>2614</v>
      </c>
      <c r="B2283" s="1" t="s">
        <v>2976</v>
      </c>
      <c r="C2283" s="1" t="s">
        <v>3861</v>
      </c>
    </row>
    <row r="2284">
      <c r="A2284" s="1" t="s">
        <v>2693</v>
      </c>
      <c r="B2284" s="1" t="s">
        <v>2987</v>
      </c>
      <c r="C2284" s="1" t="s">
        <v>3862</v>
      </c>
    </row>
    <row r="2285">
      <c r="A2285" s="1" t="s">
        <v>710</v>
      </c>
      <c r="B2285" s="1" t="s">
        <v>2981</v>
      </c>
      <c r="C2285" s="1" t="s">
        <v>2977</v>
      </c>
    </row>
    <row r="2286">
      <c r="A2286" s="1" t="s">
        <v>2912</v>
      </c>
      <c r="B2286" s="1" t="s">
        <v>2978</v>
      </c>
      <c r="C2286" s="1" t="s">
        <v>3863</v>
      </c>
    </row>
    <row r="2287">
      <c r="A2287" s="1" t="s">
        <v>2160</v>
      </c>
      <c r="B2287" s="1" t="s">
        <v>2976</v>
      </c>
      <c r="C2287" s="1" t="s">
        <v>3072</v>
      </c>
    </row>
    <row r="2288">
      <c r="A2288" s="1" t="s">
        <v>647</v>
      </c>
      <c r="B2288" s="1" t="s">
        <v>2978</v>
      </c>
      <c r="C2288" s="1" t="s">
        <v>3434</v>
      </c>
    </row>
    <row r="2289">
      <c r="A2289" s="1" t="s">
        <v>667</v>
      </c>
      <c r="B2289" s="1" t="s">
        <v>2973</v>
      </c>
      <c r="C2289" s="1" t="s">
        <v>3598</v>
      </c>
    </row>
    <row r="2290">
      <c r="A2290" s="1" t="s">
        <v>2424</v>
      </c>
      <c r="B2290" s="1" t="s">
        <v>2987</v>
      </c>
      <c r="C2290" s="1" t="s">
        <v>3483</v>
      </c>
    </row>
    <row r="2291">
      <c r="A2291" s="1" t="s">
        <v>851</v>
      </c>
      <c r="B2291" s="1" t="s">
        <v>2987</v>
      </c>
      <c r="C2291" s="1" t="s">
        <v>3327</v>
      </c>
    </row>
    <row r="2292">
      <c r="A2292" s="1" t="s">
        <v>2082</v>
      </c>
      <c r="B2292" s="1" t="s">
        <v>2971</v>
      </c>
      <c r="C2292" s="1" t="s">
        <v>3864</v>
      </c>
    </row>
    <row r="2293">
      <c r="A2293" s="1" t="s">
        <v>1366</v>
      </c>
      <c r="B2293" s="1" t="s">
        <v>2971</v>
      </c>
      <c r="C2293" s="1" t="s">
        <v>3138</v>
      </c>
    </row>
    <row r="2294">
      <c r="A2294" s="1" t="s">
        <v>1740</v>
      </c>
      <c r="B2294" s="1" t="s">
        <v>2973</v>
      </c>
      <c r="C2294" s="1" t="s">
        <v>3184</v>
      </c>
    </row>
    <row r="2295">
      <c r="A2295" s="1" t="s">
        <v>2380</v>
      </c>
      <c r="B2295" s="1" t="s">
        <v>2969</v>
      </c>
      <c r="C2295" s="1" t="s">
        <v>3045</v>
      </c>
    </row>
    <row r="2296">
      <c r="A2296" s="1" t="s">
        <v>2202</v>
      </c>
      <c r="B2296" s="1" t="s">
        <v>2969</v>
      </c>
      <c r="C2296" s="1" t="s">
        <v>3216</v>
      </c>
    </row>
    <row r="2297">
      <c r="A2297" s="1" t="s">
        <v>47</v>
      </c>
      <c r="B2297" s="1" t="s">
        <v>2969</v>
      </c>
      <c r="C2297" s="1" t="s">
        <v>3107</v>
      </c>
    </row>
    <row r="2298">
      <c r="A2298" s="1" t="s">
        <v>1481</v>
      </c>
      <c r="B2298" s="1" t="s">
        <v>2976</v>
      </c>
      <c r="C2298" s="1" t="s">
        <v>3110</v>
      </c>
    </row>
    <row r="2299">
      <c r="A2299" s="1" t="s">
        <v>1014</v>
      </c>
      <c r="B2299" s="1" t="s">
        <v>2973</v>
      </c>
      <c r="C2299" s="1" t="s">
        <v>2977</v>
      </c>
    </row>
    <row r="2300">
      <c r="A2300" s="1" t="s">
        <v>182</v>
      </c>
      <c r="B2300" s="1" t="s">
        <v>2971</v>
      </c>
      <c r="C2300" s="1" t="s">
        <v>3546</v>
      </c>
    </row>
    <row r="2301">
      <c r="A2301" s="1" t="s">
        <v>495</v>
      </c>
      <c r="B2301" s="1" t="s">
        <v>2976</v>
      </c>
      <c r="C2301" s="1" t="s">
        <v>2977</v>
      </c>
    </row>
    <row r="2302">
      <c r="A2302" s="1" t="s">
        <v>1602</v>
      </c>
      <c r="B2302" s="1" t="s">
        <v>2973</v>
      </c>
      <c r="C2302" s="1" t="s">
        <v>3040</v>
      </c>
    </row>
    <row r="2303">
      <c r="A2303" s="1" t="s">
        <v>2156</v>
      </c>
      <c r="B2303" s="1" t="s">
        <v>2976</v>
      </c>
      <c r="C2303" s="1" t="s">
        <v>2997</v>
      </c>
    </row>
    <row r="2304">
      <c r="A2304" s="1" t="s">
        <v>2859</v>
      </c>
      <c r="B2304" s="1" t="s">
        <v>2969</v>
      </c>
      <c r="C2304" s="1" t="s">
        <v>2977</v>
      </c>
    </row>
    <row r="2305">
      <c r="A2305" s="1" t="s">
        <v>408</v>
      </c>
      <c r="B2305" s="1" t="s">
        <v>2976</v>
      </c>
      <c r="C2305" s="1" t="s">
        <v>3233</v>
      </c>
    </row>
    <row r="2306">
      <c r="A2306" s="1" t="s">
        <v>1777</v>
      </c>
      <c r="B2306" s="1" t="s">
        <v>2973</v>
      </c>
      <c r="C2306" s="1" t="s">
        <v>3060</v>
      </c>
    </row>
    <row r="2307">
      <c r="A2307" s="1" t="s">
        <v>2799</v>
      </c>
      <c r="B2307" s="1" t="s">
        <v>2987</v>
      </c>
      <c r="C2307" s="1" t="s">
        <v>3622</v>
      </c>
    </row>
    <row r="2308">
      <c r="A2308" s="1" t="s">
        <v>2667</v>
      </c>
      <c r="B2308" s="1" t="s">
        <v>2971</v>
      </c>
      <c r="C2308" s="1" t="s">
        <v>3283</v>
      </c>
    </row>
    <row r="2309">
      <c r="A2309" s="1" t="s">
        <v>1330</v>
      </c>
      <c r="B2309" s="1" t="s">
        <v>2976</v>
      </c>
      <c r="C2309" s="1" t="s">
        <v>2977</v>
      </c>
    </row>
    <row r="2310">
      <c r="A2310" s="1" t="s">
        <v>2649</v>
      </c>
      <c r="B2310" s="1" t="s">
        <v>2971</v>
      </c>
      <c r="C2310" s="1" t="s">
        <v>3865</v>
      </c>
    </row>
    <row r="2311">
      <c r="A2311" s="1" t="s">
        <v>842</v>
      </c>
      <c r="B2311" s="1" t="s">
        <v>2973</v>
      </c>
      <c r="C2311" s="1" t="s">
        <v>3207</v>
      </c>
    </row>
    <row r="2312">
      <c r="A2312" s="1" t="s">
        <v>2196</v>
      </c>
      <c r="B2312" s="1" t="s">
        <v>2978</v>
      </c>
      <c r="C2312" s="1" t="s">
        <v>3866</v>
      </c>
    </row>
    <row r="2313">
      <c r="A2313" s="1" t="s">
        <v>668</v>
      </c>
      <c r="B2313" s="1" t="s">
        <v>2973</v>
      </c>
      <c r="C2313" s="1" t="s">
        <v>3002</v>
      </c>
    </row>
    <row r="2314">
      <c r="A2314" s="1" t="s">
        <v>735</v>
      </c>
      <c r="B2314" s="1" t="s">
        <v>2981</v>
      </c>
      <c r="C2314" s="1" t="s">
        <v>3021</v>
      </c>
    </row>
    <row r="2315">
      <c r="A2315" s="1" t="s">
        <v>17</v>
      </c>
      <c r="B2315" s="1" t="s">
        <v>2987</v>
      </c>
      <c r="C2315" s="1" t="s">
        <v>2977</v>
      </c>
    </row>
    <row r="2316">
      <c r="A2316" s="1" t="s">
        <v>2315</v>
      </c>
      <c r="B2316" s="1" t="s">
        <v>2976</v>
      </c>
      <c r="C2316" s="1" t="s">
        <v>3046</v>
      </c>
    </row>
    <row r="2317">
      <c r="A2317" s="1" t="s">
        <v>890</v>
      </c>
      <c r="B2317" s="1" t="s">
        <v>2987</v>
      </c>
      <c r="C2317" s="1" t="s">
        <v>3321</v>
      </c>
    </row>
    <row r="2318">
      <c r="A2318" s="1" t="s">
        <v>1010</v>
      </c>
      <c r="B2318" s="1" t="s">
        <v>2971</v>
      </c>
      <c r="C2318" s="1" t="s">
        <v>3025</v>
      </c>
    </row>
    <row r="2319">
      <c r="A2319" s="1" t="s">
        <v>759</v>
      </c>
      <c r="B2319" s="1" t="s">
        <v>2987</v>
      </c>
      <c r="C2319" s="1" t="s">
        <v>3036</v>
      </c>
    </row>
    <row r="2320">
      <c r="A2320" s="1" t="s">
        <v>1892</v>
      </c>
      <c r="B2320" s="1" t="s">
        <v>2976</v>
      </c>
      <c r="C2320" s="1" t="s">
        <v>3867</v>
      </c>
    </row>
    <row r="2321">
      <c r="A2321" s="1" t="s">
        <v>1638</v>
      </c>
      <c r="B2321" s="1" t="s">
        <v>2978</v>
      </c>
      <c r="C2321" s="1" t="s">
        <v>3868</v>
      </c>
    </row>
    <row r="2322">
      <c r="A2322" s="1" t="s">
        <v>2741</v>
      </c>
      <c r="B2322" s="1" t="s">
        <v>2973</v>
      </c>
      <c r="C2322" s="1" t="s">
        <v>3379</v>
      </c>
    </row>
    <row r="2323">
      <c r="A2323" s="1" t="s">
        <v>2508</v>
      </c>
      <c r="B2323" s="1" t="s">
        <v>2976</v>
      </c>
      <c r="C2323" s="1" t="s">
        <v>3124</v>
      </c>
    </row>
    <row r="2324">
      <c r="A2324" s="1" t="s">
        <v>963</v>
      </c>
      <c r="B2324" s="1" t="s">
        <v>2976</v>
      </c>
      <c r="C2324" s="1" t="s">
        <v>3011</v>
      </c>
    </row>
    <row r="2325">
      <c r="A2325" s="1" t="s">
        <v>826</v>
      </c>
      <c r="B2325" s="1" t="s">
        <v>2973</v>
      </c>
      <c r="C2325" s="1" t="s">
        <v>2977</v>
      </c>
    </row>
    <row r="2326">
      <c r="A2326" s="1" t="s">
        <v>361</v>
      </c>
      <c r="B2326" s="1" t="s">
        <v>2971</v>
      </c>
      <c r="C2326" s="1" t="s">
        <v>3092</v>
      </c>
    </row>
    <row r="2327">
      <c r="A2327" s="1" t="s">
        <v>325</v>
      </c>
      <c r="B2327" s="1" t="s">
        <v>2969</v>
      </c>
      <c r="C2327" s="1" t="s">
        <v>3869</v>
      </c>
    </row>
    <row r="2328">
      <c r="A2328" s="1" t="s">
        <v>2428</v>
      </c>
      <c r="B2328" s="1" t="s">
        <v>2976</v>
      </c>
      <c r="C2328" s="1" t="s">
        <v>3870</v>
      </c>
    </row>
    <row r="2329">
      <c r="A2329" s="1" t="s">
        <v>1240</v>
      </c>
      <c r="B2329" s="1" t="s">
        <v>2969</v>
      </c>
      <c r="C2329" s="1" t="s">
        <v>3138</v>
      </c>
    </row>
    <row r="2330">
      <c r="A2330" s="1" t="s">
        <v>838</v>
      </c>
      <c r="B2330" s="1" t="s">
        <v>2969</v>
      </c>
      <c r="C2330" s="1" t="s">
        <v>3871</v>
      </c>
    </row>
    <row r="2331">
      <c r="A2331" s="1" t="s">
        <v>1573</v>
      </c>
      <c r="B2331" s="1" t="s">
        <v>2971</v>
      </c>
      <c r="C2331" s="1" t="s">
        <v>3872</v>
      </c>
    </row>
    <row r="2332">
      <c r="A2332" s="1" t="s">
        <v>1062</v>
      </c>
      <c r="B2332" s="1" t="s">
        <v>2969</v>
      </c>
      <c r="C2332" s="1" t="s">
        <v>3538</v>
      </c>
    </row>
    <row r="2333">
      <c r="A2333" s="1" t="s">
        <v>1845</v>
      </c>
      <c r="B2333" s="1" t="s">
        <v>2981</v>
      </c>
      <c r="C2333" s="1" t="s">
        <v>3066</v>
      </c>
    </row>
    <row r="2334">
      <c r="A2334" s="1" t="s">
        <v>2937</v>
      </c>
      <c r="B2334" s="1" t="s">
        <v>2971</v>
      </c>
      <c r="C2334" s="1" t="s">
        <v>3873</v>
      </c>
    </row>
    <row r="2335">
      <c r="A2335" s="1" t="s">
        <v>693</v>
      </c>
      <c r="B2335" s="1" t="s">
        <v>2976</v>
      </c>
      <c r="C2335" s="1" t="s">
        <v>3011</v>
      </c>
    </row>
    <row r="2336">
      <c r="A2336" s="1" t="s">
        <v>225</v>
      </c>
      <c r="B2336" s="1" t="s">
        <v>2969</v>
      </c>
      <c r="C2336" s="1" t="s">
        <v>3290</v>
      </c>
    </row>
    <row r="2337">
      <c r="A2337" s="1" t="s">
        <v>526</v>
      </c>
      <c r="B2337" s="1" t="s">
        <v>2976</v>
      </c>
      <c r="C2337" s="1" t="s">
        <v>2977</v>
      </c>
    </row>
    <row r="2338">
      <c r="A2338" s="1" t="s">
        <v>2645</v>
      </c>
      <c r="B2338" s="1" t="s">
        <v>2981</v>
      </c>
      <c r="C2338" s="1" t="s">
        <v>3317</v>
      </c>
    </row>
    <row r="2339">
      <c r="A2339" s="1" t="s">
        <v>1720</v>
      </c>
      <c r="B2339" s="1" t="s">
        <v>2981</v>
      </c>
      <c r="C2339" s="1" t="s">
        <v>2996</v>
      </c>
    </row>
    <row r="2340">
      <c r="A2340" s="1" t="s">
        <v>1126</v>
      </c>
      <c r="B2340" s="1" t="s">
        <v>2978</v>
      </c>
      <c r="C2340" s="1" t="s">
        <v>3731</v>
      </c>
    </row>
    <row r="2341">
      <c r="A2341" s="1" t="s">
        <v>2039</v>
      </c>
      <c r="B2341" s="1" t="s">
        <v>2987</v>
      </c>
      <c r="C2341" s="1" t="s">
        <v>2977</v>
      </c>
    </row>
    <row r="2342">
      <c r="A2342" s="1" t="s">
        <v>366</v>
      </c>
      <c r="B2342" s="1" t="s">
        <v>2981</v>
      </c>
      <c r="C2342" s="1" t="s">
        <v>3078</v>
      </c>
    </row>
    <row r="2343">
      <c r="A2343" s="1" t="s">
        <v>652</v>
      </c>
      <c r="B2343" s="1" t="s">
        <v>2969</v>
      </c>
      <c r="C2343" s="1" t="s">
        <v>3849</v>
      </c>
    </row>
    <row r="2344">
      <c r="A2344" s="1" t="s">
        <v>1886</v>
      </c>
      <c r="B2344" s="1" t="s">
        <v>2973</v>
      </c>
      <c r="C2344" s="1" t="s">
        <v>3415</v>
      </c>
    </row>
    <row r="2345">
      <c r="A2345" s="1" t="s">
        <v>1497</v>
      </c>
      <c r="B2345" s="1" t="s">
        <v>2971</v>
      </c>
      <c r="C2345" s="1" t="s">
        <v>3580</v>
      </c>
    </row>
    <row r="2346">
      <c r="A2346" s="1" t="s">
        <v>2921</v>
      </c>
      <c r="B2346" s="1" t="s">
        <v>2973</v>
      </c>
      <c r="C2346" s="1" t="s">
        <v>3048</v>
      </c>
    </row>
    <row r="2347">
      <c r="A2347" s="1" t="s">
        <v>1866</v>
      </c>
      <c r="B2347" s="1" t="s">
        <v>2971</v>
      </c>
      <c r="C2347" s="1" t="s">
        <v>3569</v>
      </c>
    </row>
    <row r="2348">
      <c r="A2348" s="1" t="s">
        <v>2305</v>
      </c>
      <c r="B2348" s="1" t="s">
        <v>2987</v>
      </c>
      <c r="C2348" s="1" t="s">
        <v>3327</v>
      </c>
    </row>
    <row r="2349">
      <c r="A2349" s="1" t="s">
        <v>97</v>
      </c>
      <c r="B2349" s="1" t="s">
        <v>2981</v>
      </c>
      <c r="C2349" s="1" t="s">
        <v>3664</v>
      </c>
    </row>
    <row r="2350">
      <c r="A2350" s="1" t="s">
        <v>406</v>
      </c>
      <c r="B2350" s="1" t="s">
        <v>2971</v>
      </c>
      <c r="C2350" s="1" t="s">
        <v>3874</v>
      </c>
    </row>
    <row r="2351">
      <c r="A2351" s="1" t="s">
        <v>1929</v>
      </c>
      <c r="B2351" s="1" t="s">
        <v>2976</v>
      </c>
      <c r="C2351" s="1" t="s">
        <v>3022</v>
      </c>
    </row>
    <row r="2352">
      <c r="A2352" s="1" t="s">
        <v>476</v>
      </c>
      <c r="B2352" s="1" t="s">
        <v>2973</v>
      </c>
      <c r="C2352" s="1" t="s">
        <v>3336</v>
      </c>
    </row>
    <row r="2353">
      <c r="A2353" s="1" t="s">
        <v>1365</v>
      </c>
      <c r="B2353" s="1" t="s">
        <v>2971</v>
      </c>
      <c r="C2353" s="1" t="s">
        <v>3092</v>
      </c>
    </row>
    <row r="2354">
      <c r="A2354" s="1" t="s">
        <v>2185</v>
      </c>
      <c r="B2354" s="1" t="s">
        <v>2971</v>
      </c>
      <c r="C2354" s="1" t="s">
        <v>3374</v>
      </c>
    </row>
    <row r="2355">
      <c r="A2355" s="1" t="s">
        <v>324</v>
      </c>
      <c r="B2355" s="1" t="s">
        <v>2976</v>
      </c>
      <c r="C2355" s="1" t="s">
        <v>3105</v>
      </c>
    </row>
    <row r="2356">
      <c r="A2356" s="1" t="s">
        <v>2729</v>
      </c>
      <c r="B2356" s="1" t="s">
        <v>2978</v>
      </c>
      <c r="C2356" s="1" t="s">
        <v>3875</v>
      </c>
    </row>
    <row r="2357">
      <c r="A2357" s="1" t="s">
        <v>1401</v>
      </c>
      <c r="B2357" s="1" t="s">
        <v>2971</v>
      </c>
      <c r="C2357" s="1" t="s">
        <v>3876</v>
      </c>
    </row>
    <row r="2358">
      <c r="A2358" s="1" t="s">
        <v>1957</v>
      </c>
      <c r="B2358" s="1" t="s">
        <v>2973</v>
      </c>
      <c r="C2358" s="1" t="s">
        <v>3172</v>
      </c>
    </row>
    <row r="2359">
      <c r="A2359" s="1" t="s">
        <v>902</v>
      </c>
      <c r="B2359" s="1" t="s">
        <v>2987</v>
      </c>
      <c r="C2359" s="1" t="s">
        <v>3877</v>
      </c>
    </row>
    <row r="2360">
      <c r="A2360" s="1" t="s">
        <v>2468</v>
      </c>
      <c r="B2360" s="1" t="s">
        <v>2973</v>
      </c>
      <c r="C2360" s="1" t="s">
        <v>3734</v>
      </c>
    </row>
    <row r="2361">
      <c r="A2361" s="1" t="s">
        <v>2299</v>
      </c>
      <c r="B2361" s="1" t="s">
        <v>2987</v>
      </c>
      <c r="C2361" s="1" t="s">
        <v>2977</v>
      </c>
    </row>
    <row r="2362">
      <c r="A2362" s="1" t="s">
        <v>1764</v>
      </c>
      <c r="B2362" s="1" t="s">
        <v>2971</v>
      </c>
      <c r="C2362" s="1" t="s">
        <v>3834</v>
      </c>
    </row>
    <row r="2363">
      <c r="A2363" s="1" t="s">
        <v>144</v>
      </c>
      <c r="B2363" s="1" t="s">
        <v>2981</v>
      </c>
      <c r="C2363" s="1" t="s">
        <v>3021</v>
      </c>
    </row>
    <row r="2364">
      <c r="A2364" s="1" t="s">
        <v>1250</v>
      </c>
      <c r="B2364" s="1" t="s">
        <v>2971</v>
      </c>
      <c r="C2364" s="1" t="s">
        <v>3722</v>
      </c>
    </row>
    <row r="2365">
      <c r="A2365" s="1" t="s">
        <v>55</v>
      </c>
      <c r="B2365" s="1" t="s">
        <v>2971</v>
      </c>
      <c r="C2365" s="1" t="s">
        <v>2998</v>
      </c>
    </row>
    <row r="2366">
      <c r="A2366" s="1" t="s">
        <v>959</v>
      </c>
      <c r="B2366" s="1" t="s">
        <v>2978</v>
      </c>
      <c r="C2366" s="1" t="s">
        <v>3540</v>
      </c>
    </row>
    <row r="2367">
      <c r="A2367" s="1" t="s">
        <v>2670</v>
      </c>
      <c r="B2367" s="1" t="s">
        <v>2978</v>
      </c>
      <c r="C2367" s="1" t="s">
        <v>3770</v>
      </c>
    </row>
    <row r="2368">
      <c r="A2368" s="1" t="s">
        <v>1696</v>
      </c>
      <c r="B2368" s="1" t="s">
        <v>2971</v>
      </c>
      <c r="C2368" s="1" t="s">
        <v>3697</v>
      </c>
    </row>
    <row r="2369">
      <c r="A2369" s="1" t="s">
        <v>1994</v>
      </c>
      <c r="B2369" s="1" t="s">
        <v>2973</v>
      </c>
      <c r="C2369" s="1" t="s">
        <v>3336</v>
      </c>
    </row>
    <row r="2370">
      <c r="A2370" s="1" t="s">
        <v>2039</v>
      </c>
      <c r="B2370" s="1" t="s">
        <v>2969</v>
      </c>
      <c r="C2370" s="1" t="s">
        <v>3064</v>
      </c>
    </row>
    <row r="2371">
      <c r="A2371" s="1" t="s">
        <v>1074</v>
      </c>
      <c r="B2371" s="1" t="s">
        <v>2973</v>
      </c>
      <c r="C2371" s="1" t="s">
        <v>3878</v>
      </c>
    </row>
    <row r="2372">
      <c r="A2372" s="1" t="s">
        <v>1841</v>
      </c>
      <c r="B2372" s="1" t="s">
        <v>2987</v>
      </c>
      <c r="C2372" s="1" t="s">
        <v>3265</v>
      </c>
    </row>
    <row r="2373">
      <c r="A2373" s="1" t="s">
        <v>1888</v>
      </c>
      <c r="B2373" s="1" t="s">
        <v>2973</v>
      </c>
      <c r="C2373" s="1" t="s">
        <v>3879</v>
      </c>
    </row>
    <row r="2374">
      <c r="A2374" s="1" t="s">
        <v>528</v>
      </c>
      <c r="B2374" s="1" t="s">
        <v>2987</v>
      </c>
      <c r="C2374" s="1" t="s">
        <v>3880</v>
      </c>
    </row>
    <row r="2375">
      <c r="A2375" s="1" t="s">
        <v>347</v>
      </c>
      <c r="B2375" s="1" t="s">
        <v>2987</v>
      </c>
      <c r="C2375" s="1" t="s">
        <v>2977</v>
      </c>
    </row>
    <row r="2376">
      <c r="A2376" s="1" t="s">
        <v>1805</v>
      </c>
      <c r="B2376" s="1" t="s">
        <v>2969</v>
      </c>
      <c r="C2376" s="1" t="s">
        <v>3290</v>
      </c>
    </row>
    <row r="2377">
      <c r="A2377" s="1" t="s">
        <v>632</v>
      </c>
      <c r="B2377" s="1" t="s">
        <v>2976</v>
      </c>
      <c r="C2377" s="1" t="s">
        <v>3608</v>
      </c>
    </row>
    <row r="2378">
      <c r="A2378" s="1" t="s">
        <v>907</v>
      </c>
      <c r="B2378" s="1" t="s">
        <v>2973</v>
      </c>
      <c r="C2378" s="1" t="s">
        <v>3881</v>
      </c>
    </row>
    <row r="2379">
      <c r="A2379" s="1" t="s">
        <v>360</v>
      </c>
      <c r="B2379" s="1" t="s">
        <v>2969</v>
      </c>
      <c r="C2379" s="1" t="s">
        <v>3148</v>
      </c>
    </row>
    <row r="2380">
      <c r="A2380" s="1" t="s">
        <v>2316</v>
      </c>
      <c r="B2380" s="1" t="s">
        <v>2981</v>
      </c>
      <c r="C2380" s="1" t="s">
        <v>3882</v>
      </c>
    </row>
    <row r="2381">
      <c r="A2381" s="1" t="s">
        <v>1027</v>
      </c>
      <c r="B2381" s="1" t="s">
        <v>2987</v>
      </c>
      <c r="C2381" s="1" t="s">
        <v>3244</v>
      </c>
    </row>
    <row r="2382">
      <c r="A2382" s="1" t="s">
        <v>366</v>
      </c>
      <c r="B2382" s="1" t="s">
        <v>2978</v>
      </c>
      <c r="C2382" s="1" t="s">
        <v>3644</v>
      </c>
    </row>
    <row r="2383">
      <c r="A2383" s="1" t="s">
        <v>1785</v>
      </c>
      <c r="B2383" s="1" t="s">
        <v>2981</v>
      </c>
      <c r="C2383" s="1" t="s">
        <v>3315</v>
      </c>
    </row>
    <row r="2384">
      <c r="A2384" s="1" t="s">
        <v>920</v>
      </c>
      <c r="B2384" s="1" t="s">
        <v>2971</v>
      </c>
      <c r="C2384" s="1" t="s">
        <v>3387</v>
      </c>
    </row>
    <row r="2385">
      <c r="A2385" s="1" t="s">
        <v>1129</v>
      </c>
      <c r="B2385" s="1" t="s">
        <v>2987</v>
      </c>
      <c r="C2385" s="1" t="s">
        <v>3428</v>
      </c>
    </row>
    <row r="2386">
      <c r="A2386" s="1" t="s">
        <v>238</v>
      </c>
      <c r="B2386" s="1" t="s">
        <v>2971</v>
      </c>
      <c r="C2386" s="1" t="s">
        <v>3883</v>
      </c>
    </row>
    <row r="2387">
      <c r="A2387" s="1" t="s">
        <v>1220</v>
      </c>
      <c r="B2387" s="1" t="s">
        <v>2981</v>
      </c>
      <c r="C2387" s="1" t="s">
        <v>3100</v>
      </c>
    </row>
    <row r="2388">
      <c r="A2388" s="1" t="s">
        <v>2451</v>
      </c>
      <c r="B2388" s="1" t="s">
        <v>2973</v>
      </c>
      <c r="C2388" s="1" t="s">
        <v>3846</v>
      </c>
    </row>
    <row r="2389">
      <c r="A2389" s="1" t="s">
        <v>559</v>
      </c>
      <c r="B2389" s="1" t="s">
        <v>2976</v>
      </c>
      <c r="C2389" s="1" t="s">
        <v>2997</v>
      </c>
    </row>
    <row r="2390">
      <c r="A2390" s="1" t="s">
        <v>2026</v>
      </c>
      <c r="B2390" s="1" t="s">
        <v>2969</v>
      </c>
      <c r="C2390" s="1" t="s">
        <v>3663</v>
      </c>
    </row>
    <row r="2391">
      <c r="A2391" s="1" t="s">
        <v>953</v>
      </c>
      <c r="B2391" s="1" t="s">
        <v>2976</v>
      </c>
      <c r="C2391" s="1" t="s">
        <v>2977</v>
      </c>
    </row>
    <row r="2392">
      <c r="A2392" s="1" t="s">
        <v>2719</v>
      </c>
      <c r="B2392" s="1" t="s">
        <v>2969</v>
      </c>
      <c r="C2392" s="1" t="s">
        <v>2985</v>
      </c>
    </row>
    <row r="2393">
      <c r="A2393" s="1" t="s">
        <v>189</v>
      </c>
      <c r="B2393" s="1" t="s">
        <v>2987</v>
      </c>
      <c r="C2393" s="1" t="s">
        <v>3622</v>
      </c>
    </row>
    <row r="2394">
      <c r="A2394" s="1" t="s">
        <v>1755</v>
      </c>
      <c r="B2394" s="1" t="s">
        <v>2987</v>
      </c>
      <c r="C2394" s="1" t="s">
        <v>3285</v>
      </c>
    </row>
    <row r="2395">
      <c r="A2395" s="1" t="s">
        <v>2335</v>
      </c>
      <c r="B2395" s="1" t="s">
        <v>2969</v>
      </c>
      <c r="C2395" s="1" t="s">
        <v>3107</v>
      </c>
    </row>
    <row r="2396">
      <c r="A2396" s="1" t="s">
        <v>562</v>
      </c>
      <c r="B2396" s="1" t="s">
        <v>2976</v>
      </c>
      <c r="C2396" s="1" t="s">
        <v>3030</v>
      </c>
    </row>
    <row r="2397">
      <c r="A2397" s="1" t="s">
        <v>2071</v>
      </c>
      <c r="B2397" s="1" t="s">
        <v>2981</v>
      </c>
      <c r="C2397" s="1" t="s">
        <v>3008</v>
      </c>
    </row>
    <row r="2398">
      <c r="A2398" s="1" t="s">
        <v>1237</v>
      </c>
      <c r="B2398" s="1" t="s">
        <v>2971</v>
      </c>
      <c r="C2398" s="1" t="s">
        <v>3884</v>
      </c>
    </row>
    <row r="2399">
      <c r="A2399" s="1" t="s">
        <v>1712</v>
      </c>
      <c r="B2399" s="1" t="s">
        <v>2981</v>
      </c>
      <c r="C2399" s="1" t="s">
        <v>3338</v>
      </c>
    </row>
    <row r="2400">
      <c r="A2400" s="1" t="s">
        <v>2450</v>
      </c>
      <c r="B2400" s="1" t="s">
        <v>2973</v>
      </c>
      <c r="C2400" s="1" t="s">
        <v>3885</v>
      </c>
    </row>
    <row r="2401">
      <c r="A2401" s="1" t="s">
        <v>868</v>
      </c>
      <c r="B2401" s="1" t="s">
        <v>2987</v>
      </c>
      <c r="C2401" s="1" t="s">
        <v>3428</v>
      </c>
    </row>
    <row r="2402">
      <c r="A2402" s="1" t="s">
        <v>2556</v>
      </c>
      <c r="B2402" s="1" t="s">
        <v>2987</v>
      </c>
      <c r="C2402" s="1" t="s">
        <v>3264</v>
      </c>
    </row>
    <row r="2403">
      <c r="A2403" s="1" t="s">
        <v>1986</v>
      </c>
      <c r="B2403" s="1" t="s">
        <v>2981</v>
      </c>
      <c r="C2403" s="1" t="s">
        <v>3177</v>
      </c>
    </row>
    <row r="2404">
      <c r="A2404" s="1" t="s">
        <v>1811</v>
      </c>
      <c r="B2404" s="1" t="s">
        <v>2976</v>
      </c>
      <c r="C2404" s="1" t="s">
        <v>3217</v>
      </c>
    </row>
    <row r="2405">
      <c r="A2405" s="1" t="s">
        <v>225</v>
      </c>
      <c r="B2405" s="1" t="s">
        <v>2971</v>
      </c>
      <c r="C2405" s="1" t="s">
        <v>3201</v>
      </c>
    </row>
    <row r="2406">
      <c r="A2406" s="1" t="s">
        <v>1019</v>
      </c>
      <c r="B2406" s="1" t="s">
        <v>2987</v>
      </c>
      <c r="C2406" s="1" t="s">
        <v>3114</v>
      </c>
    </row>
    <row r="2407">
      <c r="A2407" s="1" t="s">
        <v>2481</v>
      </c>
      <c r="B2407" s="1" t="s">
        <v>2976</v>
      </c>
      <c r="C2407" s="1" t="s">
        <v>3184</v>
      </c>
    </row>
    <row r="2408">
      <c r="A2408" s="1" t="s">
        <v>2899</v>
      </c>
      <c r="B2408" s="1" t="s">
        <v>2971</v>
      </c>
      <c r="C2408" s="1" t="s">
        <v>3174</v>
      </c>
    </row>
    <row r="2409">
      <c r="A2409" s="1" t="s">
        <v>1119</v>
      </c>
      <c r="B2409" s="1" t="s">
        <v>2987</v>
      </c>
      <c r="C2409" s="1" t="s">
        <v>3823</v>
      </c>
    </row>
    <row r="2410">
      <c r="A2410" s="1" t="s">
        <v>962</v>
      </c>
      <c r="B2410" s="1" t="s">
        <v>2973</v>
      </c>
      <c r="C2410" s="1" t="s">
        <v>3498</v>
      </c>
    </row>
    <row r="2411">
      <c r="A2411" s="1" t="s">
        <v>900</v>
      </c>
      <c r="B2411" s="1" t="s">
        <v>2969</v>
      </c>
      <c r="C2411" s="1" t="s">
        <v>3236</v>
      </c>
    </row>
    <row r="2412">
      <c r="A2412" s="1" t="s">
        <v>2694</v>
      </c>
      <c r="B2412" s="1" t="s">
        <v>2976</v>
      </c>
      <c r="C2412" s="1" t="s">
        <v>2977</v>
      </c>
    </row>
    <row r="2413">
      <c r="A2413" s="1" t="s">
        <v>2758</v>
      </c>
      <c r="B2413" s="1" t="s">
        <v>2973</v>
      </c>
      <c r="C2413" s="1" t="s">
        <v>3886</v>
      </c>
    </row>
    <row r="2414">
      <c r="A2414" s="1" t="s">
        <v>1615</v>
      </c>
      <c r="B2414" s="1" t="s">
        <v>2973</v>
      </c>
      <c r="C2414" s="1" t="s">
        <v>3048</v>
      </c>
    </row>
    <row r="2415">
      <c r="A2415" s="1" t="s">
        <v>2611</v>
      </c>
      <c r="B2415" s="1" t="s">
        <v>2969</v>
      </c>
      <c r="C2415" s="1" t="s">
        <v>2977</v>
      </c>
    </row>
    <row r="2416">
      <c r="A2416" s="1" t="s">
        <v>1942</v>
      </c>
      <c r="B2416" s="1" t="s">
        <v>2987</v>
      </c>
      <c r="C2416" s="1" t="s">
        <v>2977</v>
      </c>
    </row>
    <row r="2417">
      <c r="A2417" s="1" t="s">
        <v>1686</v>
      </c>
      <c r="B2417" s="1" t="s">
        <v>2971</v>
      </c>
      <c r="C2417" s="1" t="s">
        <v>3569</v>
      </c>
    </row>
    <row r="2418">
      <c r="A2418" s="1" t="s">
        <v>1643</v>
      </c>
      <c r="B2418" s="1" t="s">
        <v>2969</v>
      </c>
      <c r="C2418" s="1" t="s">
        <v>3015</v>
      </c>
    </row>
    <row r="2419">
      <c r="A2419" s="1" t="s">
        <v>2455</v>
      </c>
      <c r="B2419" s="1" t="s">
        <v>2978</v>
      </c>
      <c r="C2419" s="1" t="s">
        <v>3192</v>
      </c>
    </row>
    <row r="2420">
      <c r="A2420" s="1" t="s">
        <v>1580</v>
      </c>
      <c r="B2420" s="1" t="s">
        <v>2978</v>
      </c>
      <c r="C2420" s="1" t="s">
        <v>3887</v>
      </c>
    </row>
    <row r="2421">
      <c r="A2421" s="1" t="s">
        <v>1142</v>
      </c>
      <c r="B2421" s="1" t="s">
        <v>2978</v>
      </c>
      <c r="C2421" s="1" t="s">
        <v>3487</v>
      </c>
    </row>
    <row r="2422">
      <c r="A2422" s="1" t="s">
        <v>654</v>
      </c>
      <c r="B2422" s="1" t="s">
        <v>2978</v>
      </c>
      <c r="C2422" s="1" t="s">
        <v>3263</v>
      </c>
    </row>
    <row r="2423">
      <c r="A2423" s="1" t="s">
        <v>868</v>
      </c>
      <c r="B2423" s="1" t="s">
        <v>2981</v>
      </c>
      <c r="C2423" s="1" t="s">
        <v>2977</v>
      </c>
    </row>
    <row r="2424">
      <c r="A2424" s="1" t="s">
        <v>1763</v>
      </c>
      <c r="B2424" s="1" t="s">
        <v>2987</v>
      </c>
      <c r="C2424" s="1" t="s">
        <v>2990</v>
      </c>
    </row>
    <row r="2425">
      <c r="A2425" s="1" t="s">
        <v>1895</v>
      </c>
      <c r="B2425" s="1" t="s">
        <v>2973</v>
      </c>
      <c r="C2425" s="1" t="s">
        <v>3307</v>
      </c>
    </row>
    <row r="2426">
      <c r="A2426" s="1" t="s">
        <v>845</v>
      </c>
      <c r="B2426" s="1" t="s">
        <v>2981</v>
      </c>
      <c r="C2426" s="1" t="s">
        <v>3338</v>
      </c>
    </row>
    <row r="2427">
      <c r="A2427" s="1" t="s">
        <v>2190</v>
      </c>
      <c r="B2427" s="1" t="s">
        <v>2973</v>
      </c>
      <c r="C2427" s="1" t="s">
        <v>3500</v>
      </c>
    </row>
    <row r="2428">
      <c r="A2428" s="1" t="s">
        <v>2769</v>
      </c>
      <c r="B2428" s="1" t="s">
        <v>2976</v>
      </c>
      <c r="C2428" s="1" t="s">
        <v>3030</v>
      </c>
    </row>
    <row r="2429">
      <c r="A2429" s="1" t="s">
        <v>776</v>
      </c>
      <c r="B2429" s="1" t="s">
        <v>2987</v>
      </c>
      <c r="C2429" s="1" t="s">
        <v>3050</v>
      </c>
    </row>
    <row r="2430">
      <c r="A2430" s="1" t="s">
        <v>1373</v>
      </c>
      <c r="B2430" s="1" t="s">
        <v>2969</v>
      </c>
      <c r="C2430" s="1" t="s">
        <v>3106</v>
      </c>
    </row>
    <row r="2431">
      <c r="A2431" s="1" t="s">
        <v>574</v>
      </c>
      <c r="B2431" s="1" t="s">
        <v>2976</v>
      </c>
      <c r="C2431" s="1" t="s">
        <v>3386</v>
      </c>
    </row>
    <row r="2432">
      <c r="A2432" s="1" t="s">
        <v>2762</v>
      </c>
      <c r="B2432" s="1" t="s">
        <v>2987</v>
      </c>
      <c r="C2432" s="1" t="s">
        <v>3097</v>
      </c>
    </row>
    <row r="2433">
      <c r="A2433" s="1" t="s">
        <v>2094</v>
      </c>
      <c r="B2433" s="1" t="s">
        <v>2973</v>
      </c>
      <c r="C2433" s="1" t="s">
        <v>3888</v>
      </c>
    </row>
    <row r="2434">
      <c r="A2434" s="1" t="s">
        <v>2386</v>
      </c>
      <c r="B2434" s="1" t="s">
        <v>2981</v>
      </c>
      <c r="C2434" s="1" t="s">
        <v>3502</v>
      </c>
    </row>
    <row r="2435">
      <c r="A2435" s="1" t="s">
        <v>777</v>
      </c>
      <c r="B2435" s="1" t="s">
        <v>2987</v>
      </c>
      <c r="C2435" s="1" t="s">
        <v>2977</v>
      </c>
    </row>
    <row r="2436">
      <c r="A2436" s="1" t="s">
        <v>133</v>
      </c>
      <c r="B2436" s="1" t="s">
        <v>2976</v>
      </c>
      <c r="C2436" s="1" t="s">
        <v>3889</v>
      </c>
    </row>
    <row r="2437">
      <c r="A2437" s="1" t="s">
        <v>1798</v>
      </c>
      <c r="B2437" s="1" t="s">
        <v>2987</v>
      </c>
      <c r="C2437" s="1" t="s">
        <v>3483</v>
      </c>
    </row>
    <row r="2438">
      <c r="A2438" s="1" t="s">
        <v>2814</v>
      </c>
      <c r="B2438" s="1" t="s">
        <v>2976</v>
      </c>
      <c r="C2438" s="1" t="s">
        <v>3116</v>
      </c>
    </row>
    <row r="2439">
      <c r="A2439" s="1" t="s">
        <v>2789</v>
      </c>
      <c r="B2439" s="1" t="s">
        <v>2987</v>
      </c>
      <c r="C2439" s="1" t="s">
        <v>2977</v>
      </c>
    </row>
    <row r="2440">
      <c r="A2440" s="1" t="s">
        <v>1679</v>
      </c>
      <c r="B2440" s="1" t="s">
        <v>2976</v>
      </c>
      <c r="C2440" s="1" t="s">
        <v>3747</v>
      </c>
    </row>
    <row r="2441">
      <c r="A2441" s="1" t="s">
        <v>226</v>
      </c>
      <c r="B2441" s="1" t="s">
        <v>2973</v>
      </c>
      <c r="C2441" s="1" t="s">
        <v>2996</v>
      </c>
    </row>
    <row r="2442">
      <c r="A2442" s="1" t="s">
        <v>2283</v>
      </c>
      <c r="B2442" s="1" t="s">
        <v>2971</v>
      </c>
      <c r="C2442" s="1" t="s">
        <v>3403</v>
      </c>
    </row>
    <row r="2443">
      <c r="A2443" s="1" t="s">
        <v>1045</v>
      </c>
      <c r="B2443" s="1" t="s">
        <v>2973</v>
      </c>
      <c r="C2443" s="1" t="s">
        <v>2977</v>
      </c>
    </row>
    <row r="2444">
      <c r="A2444" s="1" t="s">
        <v>1416</v>
      </c>
      <c r="B2444" s="1" t="s">
        <v>2973</v>
      </c>
      <c r="C2444" s="1" t="s">
        <v>3157</v>
      </c>
    </row>
    <row r="2445">
      <c r="A2445" s="1" t="s">
        <v>2313</v>
      </c>
      <c r="B2445" s="1" t="s">
        <v>2971</v>
      </c>
      <c r="C2445" s="1" t="s">
        <v>3060</v>
      </c>
    </row>
    <row r="2446">
      <c r="A2446" s="1" t="s">
        <v>2182</v>
      </c>
      <c r="B2446" s="1" t="s">
        <v>2987</v>
      </c>
      <c r="C2446" s="1" t="s">
        <v>3578</v>
      </c>
    </row>
    <row r="2447">
      <c r="A2447" s="1" t="s">
        <v>1393</v>
      </c>
      <c r="B2447" s="1" t="s">
        <v>2987</v>
      </c>
      <c r="C2447" s="1" t="s">
        <v>2990</v>
      </c>
    </row>
    <row r="2448">
      <c r="A2448" s="1" t="s">
        <v>2046</v>
      </c>
      <c r="B2448" s="1" t="s">
        <v>2973</v>
      </c>
      <c r="C2448" s="1" t="s">
        <v>3881</v>
      </c>
    </row>
    <row r="2449">
      <c r="A2449" s="1" t="s">
        <v>1024</v>
      </c>
      <c r="B2449" s="1" t="s">
        <v>2987</v>
      </c>
      <c r="C2449" s="1" t="s">
        <v>3285</v>
      </c>
    </row>
    <row r="2450">
      <c r="A2450" s="1" t="s">
        <v>2443</v>
      </c>
      <c r="B2450" s="1" t="s">
        <v>2969</v>
      </c>
      <c r="C2450" s="1" t="s">
        <v>3290</v>
      </c>
    </row>
    <row r="2451">
      <c r="A2451" s="1" t="s">
        <v>2130</v>
      </c>
      <c r="B2451" s="1" t="s">
        <v>2981</v>
      </c>
      <c r="C2451" s="1" t="s">
        <v>3177</v>
      </c>
    </row>
    <row r="2452">
      <c r="A2452" s="1" t="s">
        <v>1556</v>
      </c>
      <c r="B2452" s="1" t="s">
        <v>2978</v>
      </c>
      <c r="C2452" s="1" t="s">
        <v>3890</v>
      </c>
    </row>
    <row r="2453">
      <c r="A2453" s="1" t="s">
        <v>2407</v>
      </c>
      <c r="B2453" s="1" t="s">
        <v>2978</v>
      </c>
      <c r="C2453" s="1" t="s">
        <v>3891</v>
      </c>
    </row>
    <row r="2454">
      <c r="A2454" s="1" t="s">
        <v>2937</v>
      </c>
      <c r="B2454" s="1" t="s">
        <v>2978</v>
      </c>
      <c r="C2454" s="1" t="s">
        <v>3333</v>
      </c>
    </row>
    <row r="2455">
      <c r="A2455" s="1" t="s">
        <v>46</v>
      </c>
      <c r="B2455" s="1" t="s">
        <v>2971</v>
      </c>
      <c r="C2455" s="1" t="s">
        <v>3892</v>
      </c>
    </row>
    <row r="2456">
      <c r="A2456" s="1" t="s">
        <v>218</v>
      </c>
      <c r="B2456" s="1" t="s">
        <v>2981</v>
      </c>
      <c r="C2456" s="1" t="s">
        <v>3158</v>
      </c>
    </row>
    <row r="2457">
      <c r="A2457" s="1" t="s">
        <v>1454</v>
      </c>
      <c r="B2457" s="1" t="s">
        <v>2973</v>
      </c>
      <c r="C2457" s="1" t="s">
        <v>3157</v>
      </c>
    </row>
    <row r="2458">
      <c r="A2458" s="1" t="s">
        <v>590</v>
      </c>
      <c r="B2458" s="1" t="s">
        <v>2978</v>
      </c>
      <c r="C2458" s="1" t="s">
        <v>3161</v>
      </c>
    </row>
    <row r="2459">
      <c r="A2459" s="1" t="s">
        <v>2255</v>
      </c>
      <c r="B2459" s="1" t="s">
        <v>2987</v>
      </c>
      <c r="C2459" s="1" t="s">
        <v>3629</v>
      </c>
    </row>
    <row r="2460">
      <c r="A2460" s="1" t="s">
        <v>2587</v>
      </c>
      <c r="B2460" s="1" t="s">
        <v>2971</v>
      </c>
      <c r="C2460" s="1" t="s">
        <v>3546</v>
      </c>
    </row>
    <row r="2461">
      <c r="A2461" s="1" t="s">
        <v>673</v>
      </c>
      <c r="B2461" s="1" t="s">
        <v>2971</v>
      </c>
      <c r="C2461" s="1" t="s">
        <v>3580</v>
      </c>
    </row>
    <row r="2462">
      <c r="A2462" s="1" t="s">
        <v>1076</v>
      </c>
      <c r="B2462" s="1" t="s">
        <v>2976</v>
      </c>
      <c r="C2462" s="1" t="s">
        <v>3247</v>
      </c>
    </row>
    <row r="2463">
      <c r="A2463" s="1" t="s">
        <v>1793</v>
      </c>
      <c r="B2463" s="1" t="s">
        <v>2971</v>
      </c>
      <c r="C2463" s="1" t="s">
        <v>2970</v>
      </c>
    </row>
    <row r="2464">
      <c r="A2464" s="1" t="s">
        <v>1169</v>
      </c>
      <c r="B2464" s="1" t="s">
        <v>2978</v>
      </c>
      <c r="C2464" s="1" t="s">
        <v>3893</v>
      </c>
    </row>
    <row r="2465">
      <c r="A2465" s="1" t="s">
        <v>1938</v>
      </c>
      <c r="B2465" s="1" t="s">
        <v>2981</v>
      </c>
      <c r="C2465" s="1" t="s">
        <v>3188</v>
      </c>
    </row>
    <row r="2466">
      <c r="A2466" s="1" t="s">
        <v>2295</v>
      </c>
      <c r="B2466" s="1" t="s">
        <v>2987</v>
      </c>
      <c r="C2466" s="1" t="s">
        <v>2977</v>
      </c>
    </row>
    <row r="2467">
      <c r="A2467" s="1" t="s">
        <v>1953</v>
      </c>
      <c r="B2467" s="1" t="s">
        <v>2971</v>
      </c>
      <c r="C2467" s="1" t="s">
        <v>3021</v>
      </c>
    </row>
    <row r="2468">
      <c r="A2468" s="1" t="s">
        <v>2397</v>
      </c>
      <c r="B2468" s="1" t="s">
        <v>2971</v>
      </c>
      <c r="C2468" s="1" t="s">
        <v>3522</v>
      </c>
    </row>
    <row r="2469">
      <c r="A2469" s="1" t="s">
        <v>658</v>
      </c>
      <c r="B2469" s="1" t="s">
        <v>2976</v>
      </c>
      <c r="C2469" s="1" t="s">
        <v>3167</v>
      </c>
    </row>
    <row r="2470">
      <c r="A2470" s="1" t="s">
        <v>670</v>
      </c>
      <c r="B2470" s="1" t="s">
        <v>2973</v>
      </c>
      <c r="C2470" s="1" t="s">
        <v>3589</v>
      </c>
    </row>
    <row r="2471">
      <c r="A2471" s="1" t="s">
        <v>1310</v>
      </c>
      <c r="B2471" s="1" t="s">
        <v>2971</v>
      </c>
      <c r="C2471" s="1" t="s">
        <v>3468</v>
      </c>
    </row>
    <row r="2472">
      <c r="A2472" s="1" t="s">
        <v>626</v>
      </c>
      <c r="B2472" s="1" t="s">
        <v>2971</v>
      </c>
      <c r="C2472" s="1" t="s">
        <v>3076</v>
      </c>
    </row>
    <row r="2473">
      <c r="A2473" s="1" t="s">
        <v>426</v>
      </c>
      <c r="B2473" s="1" t="s">
        <v>2981</v>
      </c>
      <c r="C2473" s="1" t="s">
        <v>3328</v>
      </c>
    </row>
    <row r="2474">
      <c r="A2474" s="1" t="s">
        <v>1776</v>
      </c>
      <c r="B2474" s="1" t="s">
        <v>2978</v>
      </c>
      <c r="C2474" s="1" t="s">
        <v>3534</v>
      </c>
    </row>
    <row r="2475">
      <c r="A2475" s="1" t="s">
        <v>722</v>
      </c>
      <c r="B2475" s="1" t="s">
        <v>2969</v>
      </c>
      <c r="C2475" s="1" t="s">
        <v>3106</v>
      </c>
    </row>
    <row r="2476">
      <c r="A2476" s="1" t="s">
        <v>1673</v>
      </c>
      <c r="B2476" s="1" t="s">
        <v>2969</v>
      </c>
      <c r="C2476" s="1" t="s">
        <v>3421</v>
      </c>
    </row>
    <row r="2477">
      <c r="A2477" s="1" t="s">
        <v>2631</v>
      </c>
      <c r="B2477" s="1" t="s">
        <v>2987</v>
      </c>
      <c r="C2477" s="1" t="s">
        <v>3894</v>
      </c>
    </row>
    <row r="2478">
      <c r="A2478" s="1" t="s">
        <v>1100</v>
      </c>
      <c r="B2478" s="1" t="s">
        <v>2976</v>
      </c>
      <c r="C2478" s="1" t="s">
        <v>3248</v>
      </c>
    </row>
    <row r="2479">
      <c r="A2479" s="1" t="s">
        <v>1264</v>
      </c>
      <c r="B2479" s="1" t="s">
        <v>2981</v>
      </c>
      <c r="C2479" s="1" t="s">
        <v>3792</v>
      </c>
    </row>
    <row r="2480">
      <c r="A2480" s="1" t="s">
        <v>141</v>
      </c>
      <c r="B2480" s="1" t="s">
        <v>2976</v>
      </c>
      <c r="C2480" s="1" t="s">
        <v>3895</v>
      </c>
    </row>
    <row r="2481">
      <c r="A2481" s="1" t="s">
        <v>255</v>
      </c>
      <c r="B2481" s="1" t="s">
        <v>2971</v>
      </c>
      <c r="C2481" s="1" t="s">
        <v>3722</v>
      </c>
    </row>
    <row r="2482">
      <c r="A2482" s="1" t="s">
        <v>2942</v>
      </c>
      <c r="B2482" s="1" t="s">
        <v>2969</v>
      </c>
      <c r="C2482" s="1" t="s">
        <v>2985</v>
      </c>
    </row>
    <row r="2483">
      <c r="A2483" s="1" t="s">
        <v>2337</v>
      </c>
      <c r="B2483" s="1" t="s">
        <v>2976</v>
      </c>
      <c r="C2483" s="1" t="s">
        <v>2977</v>
      </c>
    </row>
    <row r="2484">
      <c r="A2484" s="1" t="s">
        <v>887</v>
      </c>
      <c r="B2484" s="1" t="s">
        <v>2971</v>
      </c>
      <c r="C2484" s="1" t="s">
        <v>3896</v>
      </c>
    </row>
    <row r="2485">
      <c r="A2485" s="1" t="s">
        <v>867</v>
      </c>
      <c r="B2485" s="1" t="s">
        <v>2976</v>
      </c>
      <c r="C2485" s="1" t="s">
        <v>2977</v>
      </c>
    </row>
    <row r="2486">
      <c r="A2486" s="1" t="s">
        <v>950</v>
      </c>
      <c r="B2486" s="1" t="s">
        <v>2973</v>
      </c>
      <c r="C2486" s="1" t="s">
        <v>3092</v>
      </c>
    </row>
    <row r="2487">
      <c r="A2487" s="1" t="s">
        <v>1565</v>
      </c>
      <c r="B2487" s="1" t="s">
        <v>2973</v>
      </c>
      <c r="C2487" s="1" t="s">
        <v>3240</v>
      </c>
    </row>
    <row r="2488">
      <c r="A2488" s="1" t="s">
        <v>2712</v>
      </c>
      <c r="B2488" s="1" t="s">
        <v>2987</v>
      </c>
      <c r="C2488" s="1" t="s">
        <v>3550</v>
      </c>
    </row>
    <row r="2489">
      <c r="A2489" s="1" t="s">
        <v>2798</v>
      </c>
      <c r="B2489" s="1" t="s">
        <v>2973</v>
      </c>
      <c r="C2489" s="1" t="s">
        <v>2977</v>
      </c>
    </row>
    <row r="2490">
      <c r="A2490" s="1" t="s">
        <v>2377</v>
      </c>
      <c r="B2490" s="1" t="s">
        <v>2981</v>
      </c>
      <c r="C2490" s="1" t="s">
        <v>3595</v>
      </c>
    </row>
    <row r="2491">
      <c r="A2491" s="1" t="s">
        <v>32</v>
      </c>
      <c r="B2491" s="1" t="s">
        <v>2976</v>
      </c>
      <c r="C2491" s="1" t="s">
        <v>3182</v>
      </c>
    </row>
    <row r="2492">
      <c r="A2492" s="1" t="s">
        <v>1811</v>
      </c>
      <c r="B2492" s="1" t="s">
        <v>2987</v>
      </c>
      <c r="C2492" s="1" t="s">
        <v>3777</v>
      </c>
    </row>
    <row r="2493">
      <c r="A2493" s="1" t="s">
        <v>200</v>
      </c>
      <c r="B2493" s="1" t="s">
        <v>2987</v>
      </c>
      <c r="C2493" s="1" t="s">
        <v>3483</v>
      </c>
    </row>
    <row r="2494">
      <c r="A2494" s="1" t="s">
        <v>2218</v>
      </c>
      <c r="B2494" s="1" t="s">
        <v>2971</v>
      </c>
      <c r="C2494" s="1" t="s">
        <v>3512</v>
      </c>
    </row>
    <row r="2495">
      <c r="A2495" s="1" t="s">
        <v>376</v>
      </c>
      <c r="B2495" s="1" t="s">
        <v>2971</v>
      </c>
      <c r="C2495" s="1" t="s">
        <v>3897</v>
      </c>
    </row>
    <row r="2496">
      <c r="A2496" s="1" t="s">
        <v>1754</v>
      </c>
      <c r="B2496" s="1" t="s">
        <v>2976</v>
      </c>
      <c r="C2496" s="1" t="s">
        <v>3182</v>
      </c>
    </row>
    <row r="2497">
      <c r="A2497" s="1" t="s">
        <v>997</v>
      </c>
      <c r="B2497" s="1" t="s">
        <v>2969</v>
      </c>
      <c r="C2497" s="1" t="s">
        <v>2977</v>
      </c>
    </row>
    <row r="2498">
      <c r="A2498" s="1" t="s">
        <v>63</v>
      </c>
      <c r="B2498" s="1" t="s">
        <v>2973</v>
      </c>
      <c r="C2498" s="1" t="s">
        <v>3307</v>
      </c>
    </row>
    <row r="2499">
      <c r="A2499" s="1" t="s">
        <v>1381</v>
      </c>
      <c r="B2499" s="1" t="s">
        <v>2969</v>
      </c>
      <c r="C2499" s="1" t="s">
        <v>3898</v>
      </c>
    </row>
    <row r="2500">
      <c r="A2500" s="1" t="s">
        <v>990</v>
      </c>
      <c r="B2500" s="1" t="s">
        <v>2971</v>
      </c>
      <c r="C2500" s="1" t="s">
        <v>3899</v>
      </c>
    </row>
    <row r="2501">
      <c r="A2501" s="1" t="s">
        <v>1853</v>
      </c>
      <c r="B2501" s="1" t="s">
        <v>2987</v>
      </c>
      <c r="C2501" s="1" t="s">
        <v>2984</v>
      </c>
    </row>
    <row r="2502">
      <c r="A2502" s="1" t="s">
        <v>1234</v>
      </c>
      <c r="B2502" s="1" t="s">
        <v>2971</v>
      </c>
      <c r="C2502" s="1" t="s">
        <v>3174</v>
      </c>
    </row>
    <row r="2503">
      <c r="A2503" s="1" t="s">
        <v>416</v>
      </c>
      <c r="B2503" s="1" t="s">
        <v>2971</v>
      </c>
      <c r="C2503" s="1" t="s">
        <v>2989</v>
      </c>
    </row>
    <row r="2504">
      <c r="A2504" s="1" t="s">
        <v>1141</v>
      </c>
      <c r="B2504" s="1" t="s">
        <v>2987</v>
      </c>
      <c r="C2504" s="1" t="s">
        <v>3344</v>
      </c>
    </row>
    <row r="2505">
      <c r="A2505" s="1" t="s">
        <v>153</v>
      </c>
      <c r="B2505" s="1" t="s">
        <v>2973</v>
      </c>
      <c r="C2505" s="1" t="s">
        <v>3773</v>
      </c>
    </row>
    <row r="2506">
      <c r="A2506" s="1" t="s">
        <v>57</v>
      </c>
      <c r="B2506" s="1" t="s">
        <v>2976</v>
      </c>
      <c r="C2506" s="1" t="s">
        <v>3900</v>
      </c>
    </row>
    <row r="2507">
      <c r="A2507" s="1" t="s">
        <v>1298</v>
      </c>
      <c r="B2507" s="1" t="s">
        <v>2978</v>
      </c>
      <c r="C2507" s="1" t="s">
        <v>3535</v>
      </c>
    </row>
    <row r="2508">
      <c r="A2508" s="1" t="s">
        <v>284</v>
      </c>
      <c r="B2508" s="1" t="s">
        <v>2971</v>
      </c>
      <c r="C2508" s="1" t="s">
        <v>3742</v>
      </c>
    </row>
    <row r="2509">
      <c r="A2509" s="1" t="s">
        <v>608</v>
      </c>
      <c r="B2509" s="1" t="s">
        <v>2976</v>
      </c>
      <c r="C2509" s="1" t="s">
        <v>2995</v>
      </c>
    </row>
    <row r="2510">
      <c r="A2510" s="1" t="s">
        <v>1494</v>
      </c>
      <c r="B2510" s="1" t="s">
        <v>2973</v>
      </c>
      <c r="C2510" s="1" t="s">
        <v>3289</v>
      </c>
    </row>
    <row r="2511">
      <c r="A2511" s="1" t="s">
        <v>1278</v>
      </c>
      <c r="B2511" s="1" t="s">
        <v>2973</v>
      </c>
      <c r="C2511" s="1" t="s">
        <v>3240</v>
      </c>
    </row>
    <row r="2512">
      <c r="A2512" s="1" t="s">
        <v>260</v>
      </c>
      <c r="B2512" s="1" t="s">
        <v>2976</v>
      </c>
      <c r="C2512" s="1" t="s">
        <v>2986</v>
      </c>
    </row>
    <row r="2513">
      <c r="A2513" s="1" t="s">
        <v>516</v>
      </c>
      <c r="B2513" s="1" t="s">
        <v>2973</v>
      </c>
      <c r="C2513" s="1" t="s">
        <v>3865</v>
      </c>
    </row>
    <row r="2514">
      <c r="A2514" s="1" t="s">
        <v>652</v>
      </c>
      <c r="B2514" s="1" t="s">
        <v>2971</v>
      </c>
      <c r="C2514" s="1" t="s">
        <v>3901</v>
      </c>
    </row>
    <row r="2515">
      <c r="A2515" s="1" t="s">
        <v>378</v>
      </c>
      <c r="B2515" s="1" t="s">
        <v>2971</v>
      </c>
      <c r="C2515" s="1" t="s">
        <v>3214</v>
      </c>
    </row>
    <row r="2516">
      <c r="A2516" s="1" t="s">
        <v>1786</v>
      </c>
      <c r="B2516" s="1" t="s">
        <v>2976</v>
      </c>
      <c r="C2516" s="1" t="s">
        <v>3156</v>
      </c>
    </row>
    <row r="2517">
      <c r="A2517" s="1" t="s">
        <v>2451</v>
      </c>
      <c r="B2517" s="1" t="s">
        <v>2969</v>
      </c>
      <c r="C2517" s="1" t="s">
        <v>3290</v>
      </c>
    </row>
    <row r="2518">
      <c r="A2518" s="1" t="s">
        <v>1274</v>
      </c>
      <c r="B2518" s="1" t="s">
        <v>2978</v>
      </c>
      <c r="C2518" s="1" t="s">
        <v>3838</v>
      </c>
    </row>
    <row r="2519">
      <c r="A2519" s="1" t="s">
        <v>541</v>
      </c>
      <c r="B2519" s="1" t="s">
        <v>2978</v>
      </c>
      <c r="C2519" s="1" t="s">
        <v>3902</v>
      </c>
    </row>
    <row r="2520">
      <c r="A2520" s="1" t="s">
        <v>1586</v>
      </c>
      <c r="B2520" s="1" t="s">
        <v>2969</v>
      </c>
      <c r="C2520" s="1" t="s">
        <v>2975</v>
      </c>
    </row>
    <row r="2521">
      <c r="A2521" s="1" t="s">
        <v>522</v>
      </c>
      <c r="B2521" s="1" t="s">
        <v>2981</v>
      </c>
      <c r="C2521" s="1" t="s">
        <v>3066</v>
      </c>
    </row>
    <row r="2522">
      <c r="A2522" s="1" t="s">
        <v>1333</v>
      </c>
      <c r="B2522" s="1" t="s">
        <v>2971</v>
      </c>
      <c r="C2522" s="1" t="s">
        <v>3903</v>
      </c>
    </row>
    <row r="2523">
      <c r="A2523" s="1" t="s">
        <v>1107</v>
      </c>
      <c r="B2523" s="1" t="s">
        <v>2973</v>
      </c>
      <c r="C2523" s="1" t="s">
        <v>3359</v>
      </c>
    </row>
    <row r="2524">
      <c r="A2524" s="1" t="s">
        <v>974</v>
      </c>
      <c r="B2524" s="1" t="s">
        <v>2978</v>
      </c>
      <c r="C2524" s="1" t="s">
        <v>3904</v>
      </c>
    </row>
    <row r="2525">
      <c r="A2525" s="1" t="s">
        <v>1599</v>
      </c>
      <c r="B2525" s="1" t="s">
        <v>2971</v>
      </c>
      <c r="C2525" s="1" t="s">
        <v>3576</v>
      </c>
    </row>
    <row r="2526">
      <c r="A2526" s="1" t="s">
        <v>273</v>
      </c>
      <c r="B2526" s="1" t="s">
        <v>2981</v>
      </c>
      <c r="C2526" s="1" t="s">
        <v>2985</v>
      </c>
    </row>
    <row r="2527">
      <c r="A2527" s="1" t="s">
        <v>2662</v>
      </c>
      <c r="B2527" s="1" t="s">
        <v>2976</v>
      </c>
      <c r="C2527" s="1" t="s">
        <v>3184</v>
      </c>
    </row>
    <row r="2528">
      <c r="A2528" s="1" t="s">
        <v>1173</v>
      </c>
      <c r="B2528" s="1" t="s">
        <v>2987</v>
      </c>
      <c r="C2528" s="1" t="s">
        <v>2990</v>
      </c>
    </row>
    <row r="2529">
      <c r="A2529" s="1" t="s">
        <v>807</v>
      </c>
      <c r="B2529" s="1" t="s">
        <v>2969</v>
      </c>
      <c r="C2529" s="1" t="s">
        <v>3017</v>
      </c>
    </row>
    <row r="2530">
      <c r="A2530" s="1" t="s">
        <v>1126</v>
      </c>
      <c r="B2530" s="1" t="s">
        <v>2981</v>
      </c>
      <c r="C2530" s="1" t="s">
        <v>3021</v>
      </c>
    </row>
    <row r="2531">
      <c r="A2531" s="1" t="s">
        <v>2102</v>
      </c>
      <c r="B2531" s="1" t="s">
        <v>2976</v>
      </c>
      <c r="C2531" s="1" t="s">
        <v>3747</v>
      </c>
    </row>
    <row r="2532">
      <c r="A2532" s="1" t="s">
        <v>2403</v>
      </c>
      <c r="B2532" s="1" t="s">
        <v>2969</v>
      </c>
      <c r="C2532" s="1" t="s">
        <v>3290</v>
      </c>
    </row>
    <row r="2533">
      <c r="A2533" s="1" t="s">
        <v>225</v>
      </c>
      <c r="B2533" s="1" t="s">
        <v>2973</v>
      </c>
      <c r="C2533" s="1" t="s">
        <v>3603</v>
      </c>
    </row>
    <row r="2534">
      <c r="A2534" s="1" t="s">
        <v>1154</v>
      </c>
      <c r="B2534" s="1" t="s">
        <v>2976</v>
      </c>
      <c r="C2534" s="1" t="s">
        <v>3250</v>
      </c>
    </row>
    <row r="2535">
      <c r="A2535" s="1" t="s">
        <v>2041</v>
      </c>
      <c r="B2535" s="1" t="s">
        <v>2978</v>
      </c>
      <c r="C2535" s="1" t="s">
        <v>3210</v>
      </c>
    </row>
    <row r="2536">
      <c r="A2536" s="1" t="s">
        <v>2164</v>
      </c>
      <c r="B2536" s="1" t="s">
        <v>2978</v>
      </c>
      <c r="C2536" s="1" t="s">
        <v>3444</v>
      </c>
    </row>
    <row r="2537">
      <c r="A2537" s="1" t="s">
        <v>248</v>
      </c>
      <c r="B2537" s="1" t="s">
        <v>2976</v>
      </c>
      <c r="C2537" s="1" t="s">
        <v>3768</v>
      </c>
    </row>
    <row r="2538">
      <c r="A2538" s="1" t="s">
        <v>848</v>
      </c>
      <c r="B2538" s="1" t="s">
        <v>2978</v>
      </c>
      <c r="C2538" s="1" t="s">
        <v>3248</v>
      </c>
    </row>
    <row r="2539">
      <c r="A2539" s="1" t="s">
        <v>2477</v>
      </c>
      <c r="B2539" s="1" t="s">
        <v>2987</v>
      </c>
      <c r="C2539" s="1" t="s">
        <v>3385</v>
      </c>
    </row>
    <row r="2540">
      <c r="A2540" s="1" t="s">
        <v>1833</v>
      </c>
      <c r="B2540" s="1" t="s">
        <v>2987</v>
      </c>
      <c r="C2540" s="1" t="s">
        <v>3005</v>
      </c>
    </row>
    <row r="2541">
      <c r="A2541" s="1" t="s">
        <v>1738</v>
      </c>
      <c r="B2541" s="1" t="s">
        <v>2973</v>
      </c>
      <c r="C2541" s="1" t="s">
        <v>2977</v>
      </c>
    </row>
    <row r="2542">
      <c r="A2542" s="1" t="s">
        <v>1914</v>
      </c>
      <c r="B2542" s="1" t="s">
        <v>2971</v>
      </c>
      <c r="C2542" s="1" t="s">
        <v>3559</v>
      </c>
    </row>
    <row r="2543">
      <c r="A2543" s="1" t="s">
        <v>924</v>
      </c>
      <c r="B2543" s="1" t="s">
        <v>2969</v>
      </c>
      <c r="C2543" s="1" t="s">
        <v>2977</v>
      </c>
    </row>
    <row r="2544">
      <c r="A2544" s="1" t="s">
        <v>2285</v>
      </c>
      <c r="B2544" s="1" t="s">
        <v>2969</v>
      </c>
      <c r="C2544" s="1" t="s">
        <v>3138</v>
      </c>
    </row>
    <row r="2545">
      <c r="A2545" s="1" t="s">
        <v>2605</v>
      </c>
      <c r="B2545" s="1" t="s">
        <v>2981</v>
      </c>
      <c r="C2545" s="1" t="s">
        <v>3048</v>
      </c>
    </row>
    <row r="2546">
      <c r="A2546" s="1" t="s">
        <v>827</v>
      </c>
      <c r="B2546" s="1" t="s">
        <v>2981</v>
      </c>
      <c r="C2546" s="1" t="s">
        <v>2996</v>
      </c>
    </row>
    <row r="2547">
      <c r="A2547" s="1" t="s">
        <v>1943</v>
      </c>
      <c r="B2547" s="1" t="s">
        <v>2969</v>
      </c>
      <c r="C2547" s="1" t="s">
        <v>2977</v>
      </c>
    </row>
    <row r="2548">
      <c r="A2548" s="1" t="s">
        <v>581</v>
      </c>
      <c r="B2548" s="1" t="s">
        <v>2981</v>
      </c>
      <c r="C2548" s="1" t="s">
        <v>2999</v>
      </c>
    </row>
    <row r="2549">
      <c r="A2549" s="1" t="s">
        <v>1092</v>
      </c>
      <c r="B2549" s="1" t="s">
        <v>2976</v>
      </c>
      <c r="C2549" s="1" t="s">
        <v>3093</v>
      </c>
    </row>
    <row r="2550">
      <c r="A2550" s="1" t="s">
        <v>2046</v>
      </c>
      <c r="B2550" s="1" t="s">
        <v>2978</v>
      </c>
      <c r="C2550" s="1" t="s">
        <v>3905</v>
      </c>
    </row>
    <row r="2551">
      <c r="A2551" s="1" t="s">
        <v>883</v>
      </c>
      <c r="B2551" s="1" t="s">
        <v>2976</v>
      </c>
      <c r="C2551" s="1" t="s">
        <v>3184</v>
      </c>
    </row>
    <row r="2552">
      <c r="A2552" s="1" t="s">
        <v>1981</v>
      </c>
      <c r="B2552" s="1" t="s">
        <v>2969</v>
      </c>
      <c r="C2552" s="1" t="s">
        <v>3048</v>
      </c>
    </row>
    <row r="2553">
      <c r="A2553" s="1" t="s">
        <v>1923</v>
      </c>
      <c r="B2553" s="1" t="s">
        <v>2987</v>
      </c>
      <c r="C2553" s="1" t="s">
        <v>3483</v>
      </c>
    </row>
    <row r="2554">
      <c r="A2554" s="1" t="s">
        <v>2246</v>
      </c>
      <c r="B2554" s="1" t="s">
        <v>2969</v>
      </c>
      <c r="C2554" s="1" t="s">
        <v>3107</v>
      </c>
    </row>
    <row r="2555">
      <c r="A2555" s="1" t="s">
        <v>2341</v>
      </c>
      <c r="B2555" s="1" t="s">
        <v>2978</v>
      </c>
      <c r="C2555" s="1" t="s">
        <v>3527</v>
      </c>
    </row>
    <row r="2556">
      <c r="A2556" s="1" t="s">
        <v>1008</v>
      </c>
      <c r="B2556" s="1" t="s">
        <v>2987</v>
      </c>
      <c r="C2556" s="1" t="s">
        <v>3765</v>
      </c>
    </row>
    <row r="2557">
      <c r="A2557" s="1" t="s">
        <v>2665</v>
      </c>
      <c r="B2557" s="1" t="s">
        <v>2973</v>
      </c>
      <c r="C2557" s="1" t="s">
        <v>3897</v>
      </c>
    </row>
    <row r="2558">
      <c r="A2558" s="1" t="s">
        <v>641</v>
      </c>
      <c r="B2558" s="1" t="s">
        <v>2973</v>
      </c>
      <c r="C2558" s="1" t="s">
        <v>3201</v>
      </c>
    </row>
    <row r="2559">
      <c r="A2559" s="1" t="s">
        <v>2550</v>
      </c>
      <c r="B2559" s="1" t="s">
        <v>2981</v>
      </c>
      <c r="C2559" s="1" t="s">
        <v>2995</v>
      </c>
    </row>
    <row r="2560">
      <c r="A2560" s="1" t="s">
        <v>2044</v>
      </c>
      <c r="B2560" s="1" t="s">
        <v>2987</v>
      </c>
      <c r="C2560" s="1" t="s">
        <v>3428</v>
      </c>
    </row>
    <row r="2561">
      <c r="A2561" s="1" t="s">
        <v>1288</v>
      </c>
      <c r="B2561" s="1" t="s">
        <v>2976</v>
      </c>
      <c r="C2561" s="1" t="s">
        <v>3167</v>
      </c>
    </row>
    <row r="2562">
      <c r="A2562" s="1" t="s">
        <v>2934</v>
      </c>
      <c r="B2562" s="1" t="s">
        <v>2973</v>
      </c>
      <c r="C2562" s="1" t="s">
        <v>3906</v>
      </c>
    </row>
    <row r="2563">
      <c r="A2563" s="1" t="s">
        <v>955</v>
      </c>
      <c r="B2563" s="1" t="s">
        <v>2969</v>
      </c>
      <c r="C2563" s="1" t="s">
        <v>3290</v>
      </c>
    </row>
    <row r="2564">
      <c r="A2564" s="1" t="s">
        <v>2875</v>
      </c>
      <c r="B2564" s="1" t="s">
        <v>2987</v>
      </c>
      <c r="C2564" s="1" t="s">
        <v>3622</v>
      </c>
    </row>
    <row r="2565">
      <c r="A2565" s="1" t="s">
        <v>554</v>
      </c>
      <c r="B2565" s="1" t="s">
        <v>2971</v>
      </c>
      <c r="C2565" s="1" t="s">
        <v>2996</v>
      </c>
    </row>
    <row r="2566">
      <c r="A2566" s="1" t="s">
        <v>2449</v>
      </c>
      <c r="B2566" s="1" t="s">
        <v>2976</v>
      </c>
      <c r="C2566" s="1" t="s">
        <v>3422</v>
      </c>
    </row>
    <row r="2567">
      <c r="A2567" s="1" t="s">
        <v>2768</v>
      </c>
      <c r="B2567" s="1" t="s">
        <v>2981</v>
      </c>
      <c r="C2567" s="1" t="s">
        <v>3328</v>
      </c>
    </row>
    <row r="2568">
      <c r="A2568" s="1" t="s">
        <v>990</v>
      </c>
      <c r="B2568" s="1" t="s">
        <v>2987</v>
      </c>
      <c r="C2568" s="1" t="s">
        <v>3907</v>
      </c>
    </row>
    <row r="2569">
      <c r="A2569" s="1" t="s">
        <v>891</v>
      </c>
      <c r="B2569" s="1" t="s">
        <v>2973</v>
      </c>
      <c r="C2569" s="1" t="s">
        <v>2977</v>
      </c>
    </row>
    <row r="2570">
      <c r="A2570" s="1" t="s">
        <v>2555</v>
      </c>
      <c r="B2570" s="1" t="s">
        <v>2978</v>
      </c>
      <c r="C2570" s="1" t="s">
        <v>3908</v>
      </c>
    </row>
    <row r="2571">
      <c r="A2571" s="1" t="s">
        <v>2242</v>
      </c>
      <c r="B2571" s="1" t="s">
        <v>2973</v>
      </c>
      <c r="C2571" s="1" t="s">
        <v>3092</v>
      </c>
    </row>
    <row r="2572">
      <c r="A2572" s="1" t="s">
        <v>2826</v>
      </c>
      <c r="B2572" s="1" t="s">
        <v>2976</v>
      </c>
      <c r="C2572" s="1" t="s">
        <v>3909</v>
      </c>
    </row>
    <row r="2573">
      <c r="A2573" s="1" t="s">
        <v>1718</v>
      </c>
      <c r="B2573" s="1" t="s">
        <v>2987</v>
      </c>
      <c r="C2573" s="1" t="s">
        <v>3050</v>
      </c>
    </row>
    <row r="2574">
      <c r="A2574" s="1" t="s">
        <v>1352</v>
      </c>
      <c r="B2574" s="1" t="s">
        <v>2973</v>
      </c>
      <c r="C2574" s="1" t="s">
        <v>3910</v>
      </c>
    </row>
    <row r="2575">
      <c r="A2575" s="1" t="s">
        <v>1178</v>
      </c>
      <c r="B2575" s="1" t="s">
        <v>2973</v>
      </c>
      <c r="C2575" s="1" t="s">
        <v>3010</v>
      </c>
    </row>
    <row r="2576">
      <c r="A2576" s="1" t="s">
        <v>1789</v>
      </c>
      <c r="B2576" s="1" t="s">
        <v>2969</v>
      </c>
      <c r="C2576" s="1" t="s">
        <v>2977</v>
      </c>
    </row>
    <row r="2577">
      <c r="A2577" s="1" t="s">
        <v>1839</v>
      </c>
      <c r="B2577" s="1" t="s">
        <v>2987</v>
      </c>
      <c r="C2577" s="1" t="s">
        <v>3186</v>
      </c>
    </row>
    <row r="2578">
      <c r="A2578" s="1" t="s">
        <v>1239</v>
      </c>
      <c r="B2578" s="1" t="s">
        <v>2971</v>
      </c>
      <c r="C2578" s="1" t="s">
        <v>3378</v>
      </c>
    </row>
    <row r="2579">
      <c r="A2579" s="1" t="s">
        <v>72</v>
      </c>
      <c r="B2579" s="1" t="s">
        <v>2978</v>
      </c>
      <c r="C2579" s="1" t="s">
        <v>3737</v>
      </c>
    </row>
    <row r="2580">
      <c r="A2580" s="1" t="s">
        <v>2508</v>
      </c>
      <c r="B2580" s="1" t="s">
        <v>2973</v>
      </c>
      <c r="C2580" s="1" t="s">
        <v>3358</v>
      </c>
    </row>
    <row r="2581">
      <c r="A2581" s="1" t="s">
        <v>391</v>
      </c>
      <c r="B2581" s="1" t="s">
        <v>2969</v>
      </c>
      <c r="C2581" s="1" t="s">
        <v>3023</v>
      </c>
    </row>
    <row r="2582">
      <c r="A2582" s="1" t="s">
        <v>2172</v>
      </c>
      <c r="B2582" s="1" t="s">
        <v>2978</v>
      </c>
      <c r="C2582" s="1" t="s">
        <v>3282</v>
      </c>
    </row>
    <row r="2583">
      <c r="A2583" s="1" t="s">
        <v>1921</v>
      </c>
      <c r="B2583" s="1" t="s">
        <v>2978</v>
      </c>
      <c r="C2583" s="1" t="s">
        <v>3606</v>
      </c>
    </row>
    <row r="2584">
      <c r="A2584" s="1" t="s">
        <v>2709</v>
      </c>
      <c r="B2584" s="1" t="s">
        <v>2976</v>
      </c>
      <c r="C2584" s="1" t="s">
        <v>3083</v>
      </c>
    </row>
    <row r="2585">
      <c r="A2585" s="1" t="s">
        <v>1553</v>
      </c>
      <c r="B2585" s="1" t="s">
        <v>2969</v>
      </c>
      <c r="C2585" s="1" t="s">
        <v>3290</v>
      </c>
    </row>
    <row r="2586">
      <c r="A2586" s="1" t="s">
        <v>129</v>
      </c>
      <c r="B2586" s="1" t="s">
        <v>2978</v>
      </c>
      <c r="C2586" s="1" t="s">
        <v>3911</v>
      </c>
    </row>
    <row r="2587">
      <c r="A2587" s="1" t="s">
        <v>2633</v>
      </c>
      <c r="B2587" s="1" t="s">
        <v>2978</v>
      </c>
      <c r="C2587" s="1" t="s">
        <v>3912</v>
      </c>
    </row>
    <row r="2588">
      <c r="A2588" s="1" t="s">
        <v>480</v>
      </c>
      <c r="B2588" s="1" t="s">
        <v>2978</v>
      </c>
      <c r="C2588" s="1" t="s">
        <v>3913</v>
      </c>
    </row>
    <row r="2589">
      <c r="A2589" s="1" t="s">
        <v>1002</v>
      </c>
      <c r="B2589" s="1" t="s">
        <v>2973</v>
      </c>
      <c r="C2589" s="1" t="s">
        <v>3466</v>
      </c>
    </row>
    <row r="2590">
      <c r="A2590" s="1" t="s">
        <v>1240</v>
      </c>
      <c r="B2590" s="1" t="s">
        <v>2987</v>
      </c>
      <c r="C2590" s="1" t="s">
        <v>3034</v>
      </c>
    </row>
    <row r="2591">
      <c r="A2591" s="1" t="s">
        <v>2356</v>
      </c>
      <c r="B2591" s="1" t="s">
        <v>2971</v>
      </c>
      <c r="C2591" s="1" t="s">
        <v>3431</v>
      </c>
    </row>
    <row r="2592">
      <c r="A2592" s="1" t="s">
        <v>729</v>
      </c>
      <c r="B2592" s="1" t="s">
        <v>2969</v>
      </c>
      <c r="C2592" s="1" t="s">
        <v>3023</v>
      </c>
    </row>
    <row r="2593">
      <c r="A2593" s="1" t="s">
        <v>420</v>
      </c>
      <c r="B2593" s="1" t="s">
        <v>2976</v>
      </c>
      <c r="C2593" s="1" t="s">
        <v>2977</v>
      </c>
    </row>
    <row r="2594">
      <c r="A2594" s="1" t="s">
        <v>2901</v>
      </c>
      <c r="B2594" s="1" t="s">
        <v>2976</v>
      </c>
      <c r="C2594" s="1" t="s">
        <v>3030</v>
      </c>
    </row>
    <row r="2595">
      <c r="A2595" s="1" t="s">
        <v>308</v>
      </c>
      <c r="B2595" s="1" t="s">
        <v>2969</v>
      </c>
      <c r="C2595" s="1" t="s">
        <v>3329</v>
      </c>
    </row>
    <row r="2596">
      <c r="A2596" s="1" t="s">
        <v>79</v>
      </c>
      <c r="B2596" s="1" t="s">
        <v>2969</v>
      </c>
      <c r="C2596" s="1" t="s">
        <v>3914</v>
      </c>
    </row>
    <row r="2597">
      <c r="A2597" s="1" t="s">
        <v>173</v>
      </c>
      <c r="B2597" s="1" t="s">
        <v>2976</v>
      </c>
      <c r="C2597" s="1" t="s">
        <v>3046</v>
      </c>
    </row>
    <row r="2598">
      <c r="A2598" s="1" t="s">
        <v>92</v>
      </c>
      <c r="B2598" s="1" t="s">
        <v>2969</v>
      </c>
      <c r="C2598" s="1" t="s">
        <v>3388</v>
      </c>
    </row>
    <row r="2599">
      <c r="A2599" s="1" t="s">
        <v>2400</v>
      </c>
      <c r="B2599" s="1" t="s">
        <v>2987</v>
      </c>
      <c r="C2599" s="1" t="s">
        <v>3483</v>
      </c>
    </row>
    <row r="2600">
      <c r="A2600" s="1" t="s">
        <v>570</v>
      </c>
      <c r="B2600" s="1" t="s">
        <v>2976</v>
      </c>
      <c r="C2600" s="1" t="s">
        <v>3105</v>
      </c>
    </row>
    <row r="2601">
      <c r="A2601" s="1" t="s">
        <v>1875</v>
      </c>
      <c r="B2601" s="1" t="s">
        <v>2969</v>
      </c>
      <c r="C2601" s="1" t="s">
        <v>2977</v>
      </c>
    </row>
    <row r="2602">
      <c r="A2602" s="1" t="s">
        <v>1328</v>
      </c>
      <c r="B2602" s="1" t="s">
        <v>2981</v>
      </c>
      <c r="C2602" s="1" t="s">
        <v>3328</v>
      </c>
    </row>
    <row r="2603">
      <c r="A2603" s="1" t="s">
        <v>1013</v>
      </c>
      <c r="B2603" s="1" t="s">
        <v>2978</v>
      </c>
      <c r="C2603" s="1" t="s">
        <v>3915</v>
      </c>
    </row>
    <row r="2604">
      <c r="A2604" s="1" t="s">
        <v>277</v>
      </c>
      <c r="B2604" s="1" t="s">
        <v>2969</v>
      </c>
      <c r="C2604" s="1" t="s">
        <v>3594</v>
      </c>
    </row>
    <row r="2605">
      <c r="A2605" s="1" t="s">
        <v>987</v>
      </c>
      <c r="B2605" s="1" t="s">
        <v>2973</v>
      </c>
      <c r="C2605" s="1" t="s">
        <v>2977</v>
      </c>
    </row>
    <row r="2606">
      <c r="A2606" s="1" t="s">
        <v>1099</v>
      </c>
      <c r="B2606" s="1" t="s">
        <v>2976</v>
      </c>
      <c r="C2606" s="1" t="s">
        <v>2977</v>
      </c>
    </row>
    <row r="2607">
      <c r="A2607" s="1" t="s">
        <v>582</v>
      </c>
      <c r="B2607" s="1" t="s">
        <v>2976</v>
      </c>
      <c r="C2607" s="1" t="s">
        <v>3011</v>
      </c>
    </row>
    <row r="2608">
      <c r="A2608" s="1" t="s">
        <v>1341</v>
      </c>
      <c r="B2608" s="1" t="s">
        <v>2981</v>
      </c>
      <c r="C2608" s="1" t="s">
        <v>3595</v>
      </c>
    </row>
    <row r="2609">
      <c r="A2609" s="1" t="s">
        <v>1136</v>
      </c>
      <c r="B2609" s="1" t="s">
        <v>2969</v>
      </c>
      <c r="C2609" s="1" t="s">
        <v>3475</v>
      </c>
    </row>
    <row r="2610">
      <c r="A2610" s="1" t="s">
        <v>937</v>
      </c>
      <c r="B2610" s="1" t="s">
        <v>2971</v>
      </c>
      <c r="C2610" s="1" t="s">
        <v>3090</v>
      </c>
    </row>
    <row r="2611">
      <c r="A2611" s="1" t="s">
        <v>579</v>
      </c>
      <c r="B2611" s="1" t="s">
        <v>2971</v>
      </c>
      <c r="C2611" s="1" t="s">
        <v>3756</v>
      </c>
    </row>
    <row r="2612">
      <c r="A2612" s="1" t="s">
        <v>2877</v>
      </c>
      <c r="B2612" s="1" t="s">
        <v>2971</v>
      </c>
      <c r="C2612" s="1" t="s">
        <v>3093</v>
      </c>
    </row>
    <row r="2613">
      <c r="A2613" s="1" t="s">
        <v>1797</v>
      </c>
      <c r="B2613" s="1" t="s">
        <v>2973</v>
      </c>
      <c r="C2613" s="1" t="s">
        <v>2977</v>
      </c>
    </row>
    <row r="2614">
      <c r="A2614" s="1" t="s">
        <v>2230</v>
      </c>
      <c r="B2614" s="1" t="s">
        <v>2969</v>
      </c>
      <c r="C2614" s="1" t="s">
        <v>2977</v>
      </c>
    </row>
    <row r="2615">
      <c r="A2615" s="1" t="s">
        <v>515</v>
      </c>
      <c r="B2615" s="1" t="s">
        <v>2973</v>
      </c>
      <c r="C2615" s="1" t="s">
        <v>3550</v>
      </c>
    </row>
    <row r="2616">
      <c r="A2616" s="1" t="s">
        <v>773</v>
      </c>
      <c r="B2616" s="1" t="s">
        <v>2969</v>
      </c>
      <c r="C2616" s="1" t="s">
        <v>3170</v>
      </c>
    </row>
    <row r="2617">
      <c r="A2617" s="1" t="s">
        <v>2669</v>
      </c>
      <c r="B2617" s="1" t="s">
        <v>2987</v>
      </c>
      <c r="C2617" s="1" t="s">
        <v>2984</v>
      </c>
    </row>
    <row r="2618">
      <c r="A2618" s="1" t="s">
        <v>395</v>
      </c>
      <c r="B2618" s="1" t="s">
        <v>2969</v>
      </c>
      <c r="C2618" s="1" t="s">
        <v>2977</v>
      </c>
    </row>
    <row r="2619">
      <c r="A2619" s="1" t="s">
        <v>1246</v>
      </c>
      <c r="B2619" s="1" t="s">
        <v>2969</v>
      </c>
      <c r="C2619" s="1" t="s">
        <v>2985</v>
      </c>
    </row>
    <row r="2620">
      <c r="A2620" s="1" t="s">
        <v>62</v>
      </c>
      <c r="B2620" s="1" t="s">
        <v>2976</v>
      </c>
      <c r="C2620" s="1" t="s">
        <v>3083</v>
      </c>
    </row>
    <row r="2621">
      <c r="A2621" s="1" t="s">
        <v>678</v>
      </c>
      <c r="B2621" s="1" t="s">
        <v>2973</v>
      </c>
      <c r="C2621" s="1" t="s">
        <v>2977</v>
      </c>
    </row>
    <row r="2622">
      <c r="A2622" s="1" t="s">
        <v>2021</v>
      </c>
      <c r="B2622" s="1" t="s">
        <v>2969</v>
      </c>
      <c r="C2622" s="1" t="s">
        <v>3290</v>
      </c>
    </row>
    <row r="2623">
      <c r="A2623" s="1" t="s">
        <v>1160</v>
      </c>
      <c r="B2623" s="1" t="s">
        <v>2969</v>
      </c>
      <c r="C2623" s="1" t="s">
        <v>2975</v>
      </c>
    </row>
    <row r="2624">
      <c r="A2624" s="1" t="s">
        <v>1930</v>
      </c>
      <c r="B2624" s="1" t="s">
        <v>2978</v>
      </c>
      <c r="C2624" s="1" t="s">
        <v>3001</v>
      </c>
    </row>
    <row r="2625">
      <c r="A2625" s="1" t="s">
        <v>2195</v>
      </c>
      <c r="B2625" s="1" t="s">
        <v>2976</v>
      </c>
      <c r="C2625" s="1" t="s">
        <v>2997</v>
      </c>
    </row>
    <row r="2626">
      <c r="A2626" s="1" t="s">
        <v>2738</v>
      </c>
      <c r="B2626" s="1" t="s">
        <v>2978</v>
      </c>
      <c r="C2626" s="1" t="s">
        <v>3916</v>
      </c>
    </row>
    <row r="2627">
      <c r="A2627" s="1" t="s">
        <v>2004</v>
      </c>
      <c r="B2627" s="1" t="s">
        <v>2969</v>
      </c>
      <c r="C2627" s="1" t="s">
        <v>2985</v>
      </c>
    </row>
    <row r="2628">
      <c r="A2628" s="1" t="s">
        <v>695</v>
      </c>
      <c r="B2628" s="1" t="s">
        <v>2987</v>
      </c>
      <c r="C2628" s="1" t="s">
        <v>3227</v>
      </c>
    </row>
    <row r="2629">
      <c r="A2629" s="1" t="s">
        <v>2055</v>
      </c>
      <c r="B2629" s="1" t="s">
        <v>2981</v>
      </c>
      <c r="C2629" s="1" t="s">
        <v>3632</v>
      </c>
    </row>
    <row r="2630">
      <c r="A2630" s="1" t="s">
        <v>515</v>
      </c>
      <c r="B2630" s="1" t="s">
        <v>2981</v>
      </c>
      <c r="C2630" s="1" t="s">
        <v>3792</v>
      </c>
    </row>
    <row r="2631">
      <c r="A2631" s="1" t="s">
        <v>1649</v>
      </c>
      <c r="B2631" s="1" t="s">
        <v>2969</v>
      </c>
      <c r="C2631" s="1" t="s">
        <v>3134</v>
      </c>
    </row>
    <row r="2632">
      <c r="A2632" s="1" t="s">
        <v>851</v>
      </c>
      <c r="B2632" s="1" t="s">
        <v>2973</v>
      </c>
      <c r="C2632" s="1" t="s">
        <v>3846</v>
      </c>
    </row>
    <row r="2633">
      <c r="A2633" s="1" t="s">
        <v>2256</v>
      </c>
      <c r="B2633" s="1" t="s">
        <v>2973</v>
      </c>
      <c r="C2633" s="1" t="s">
        <v>2997</v>
      </c>
    </row>
    <row r="2634">
      <c r="A2634" s="1" t="s">
        <v>410</v>
      </c>
      <c r="B2634" s="1" t="s">
        <v>2987</v>
      </c>
      <c r="C2634" s="1" t="s">
        <v>3309</v>
      </c>
    </row>
    <row r="2635">
      <c r="A2635" s="1" t="s">
        <v>139</v>
      </c>
      <c r="B2635" s="1" t="s">
        <v>2987</v>
      </c>
      <c r="C2635" s="1" t="s">
        <v>3447</v>
      </c>
    </row>
    <row r="2636">
      <c r="A2636" s="1" t="s">
        <v>539</v>
      </c>
      <c r="B2636" s="1" t="s">
        <v>2976</v>
      </c>
      <c r="C2636" s="1" t="s">
        <v>2995</v>
      </c>
    </row>
    <row r="2637">
      <c r="A2637" s="1" t="s">
        <v>130</v>
      </c>
      <c r="B2637" s="1" t="s">
        <v>2981</v>
      </c>
      <c r="C2637" s="1" t="s">
        <v>3008</v>
      </c>
    </row>
    <row r="2638">
      <c r="A2638" s="1" t="s">
        <v>904</v>
      </c>
      <c r="B2638" s="1" t="s">
        <v>2971</v>
      </c>
      <c r="C2638" s="1" t="s">
        <v>3796</v>
      </c>
    </row>
    <row r="2639">
      <c r="A2639" s="1" t="s">
        <v>1796</v>
      </c>
      <c r="B2639" s="1" t="s">
        <v>2971</v>
      </c>
      <c r="C2639" s="1" t="s">
        <v>3370</v>
      </c>
    </row>
    <row r="2640">
      <c r="A2640" s="1" t="s">
        <v>2881</v>
      </c>
      <c r="B2640" s="1" t="s">
        <v>2969</v>
      </c>
      <c r="C2640" s="1" t="s">
        <v>3775</v>
      </c>
    </row>
    <row r="2641">
      <c r="A2641" s="1" t="s">
        <v>330</v>
      </c>
      <c r="B2641" s="1" t="s">
        <v>2971</v>
      </c>
      <c r="C2641" s="1" t="s">
        <v>3307</v>
      </c>
    </row>
    <row r="2642">
      <c r="A2642" s="1" t="s">
        <v>846</v>
      </c>
      <c r="B2642" s="1" t="s">
        <v>2971</v>
      </c>
      <c r="C2642" s="1" t="s">
        <v>3489</v>
      </c>
    </row>
    <row r="2643">
      <c r="A2643" s="1" t="s">
        <v>1320</v>
      </c>
      <c r="B2643" s="1" t="s">
        <v>2969</v>
      </c>
      <c r="C2643" s="1" t="s">
        <v>2985</v>
      </c>
    </row>
    <row r="2644">
      <c r="A2644" s="1" t="s">
        <v>2683</v>
      </c>
      <c r="B2644" s="1" t="s">
        <v>2978</v>
      </c>
      <c r="C2644" s="1" t="s">
        <v>3917</v>
      </c>
    </row>
    <row r="2645">
      <c r="A2645" s="1" t="s">
        <v>1890</v>
      </c>
      <c r="B2645" s="1" t="s">
        <v>2971</v>
      </c>
      <c r="C2645" s="1" t="s">
        <v>3201</v>
      </c>
    </row>
    <row r="2646">
      <c r="A2646" s="1" t="s">
        <v>969</v>
      </c>
      <c r="B2646" s="1" t="s">
        <v>2973</v>
      </c>
      <c r="C2646" s="1" t="s">
        <v>3108</v>
      </c>
    </row>
    <row r="2647">
      <c r="A2647" s="1" t="s">
        <v>1049</v>
      </c>
      <c r="B2647" s="1" t="s">
        <v>2973</v>
      </c>
      <c r="C2647" s="1" t="s">
        <v>3332</v>
      </c>
    </row>
    <row r="2648">
      <c r="A2648" s="1" t="s">
        <v>2481</v>
      </c>
      <c r="B2648" s="1" t="s">
        <v>2971</v>
      </c>
      <c r="C2648" s="1" t="s">
        <v>3918</v>
      </c>
    </row>
    <row r="2649">
      <c r="A2649" s="1" t="s">
        <v>1353</v>
      </c>
      <c r="B2649" s="1" t="s">
        <v>2976</v>
      </c>
      <c r="C2649" s="1" t="s">
        <v>3170</v>
      </c>
    </row>
    <row r="2650">
      <c r="A2650" s="1" t="s">
        <v>874</v>
      </c>
      <c r="B2650" s="1" t="s">
        <v>2973</v>
      </c>
      <c r="C2650" s="1" t="s">
        <v>2977</v>
      </c>
    </row>
    <row r="2651">
      <c r="A2651" s="1" t="s">
        <v>2531</v>
      </c>
      <c r="B2651" s="1" t="s">
        <v>2973</v>
      </c>
      <c r="C2651" s="1" t="s">
        <v>3072</v>
      </c>
    </row>
    <row r="2652">
      <c r="A2652" s="1" t="s">
        <v>1076</v>
      </c>
      <c r="B2652" s="1" t="s">
        <v>2969</v>
      </c>
      <c r="C2652" s="1" t="s">
        <v>2985</v>
      </c>
    </row>
    <row r="2653">
      <c r="A2653" s="1" t="s">
        <v>43</v>
      </c>
      <c r="B2653" s="1" t="s">
        <v>2969</v>
      </c>
      <c r="C2653" s="1" t="s">
        <v>2985</v>
      </c>
    </row>
    <row r="2654">
      <c r="A2654" s="1" t="s">
        <v>517</v>
      </c>
      <c r="B2654" s="1" t="s">
        <v>2981</v>
      </c>
      <c r="C2654" s="1" t="s">
        <v>3545</v>
      </c>
    </row>
    <row r="2655">
      <c r="A2655" s="1" t="s">
        <v>2270</v>
      </c>
      <c r="B2655" s="1" t="s">
        <v>2969</v>
      </c>
      <c r="C2655" s="1" t="s">
        <v>3290</v>
      </c>
    </row>
    <row r="2656">
      <c r="A2656" s="1" t="s">
        <v>2002</v>
      </c>
      <c r="B2656" s="1" t="s">
        <v>2981</v>
      </c>
      <c r="C2656" s="1" t="s">
        <v>2977</v>
      </c>
    </row>
    <row r="2657">
      <c r="A2657" s="1" t="s">
        <v>1611</v>
      </c>
      <c r="B2657" s="1" t="s">
        <v>2969</v>
      </c>
      <c r="C2657" s="1" t="s">
        <v>3098</v>
      </c>
    </row>
    <row r="2658">
      <c r="A2658" s="1" t="s">
        <v>2168</v>
      </c>
      <c r="B2658" s="1" t="s">
        <v>2976</v>
      </c>
      <c r="C2658" s="1" t="s">
        <v>2995</v>
      </c>
    </row>
    <row r="2659">
      <c r="A2659" s="1" t="s">
        <v>530</v>
      </c>
      <c r="B2659" s="1" t="s">
        <v>2971</v>
      </c>
      <c r="C2659" s="1" t="s">
        <v>2988</v>
      </c>
    </row>
    <row r="2660">
      <c r="A2660" s="1" t="s">
        <v>1435</v>
      </c>
      <c r="B2660" s="1" t="s">
        <v>2976</v>
      </c>
      <c r="C2660" s="1" t="s">
        <v>3374</v>
      </c>
    </row>
    <row r="2661">
      <c r="A2661" s="1" t="s">
        <v>2146</v>
      </c>
      <c r="B2661" s="1" t="s">
        <v>2969</v>
      </c>
      <c r="C2661" s="1" t="s">
        <v>3647</v>
      </c>
    </row>
    <row r="2662">
      <c r="A2662" s="1" t="s">
        <v>571</v>
      </c>
      <c r="B2662" s="1" t="s">
        <v>2978</v>
      </c>
      <c r="C2662" s="1" t="s">
        <v>3919</v>
      </c>
    </row>
    <row r="2663">
      <c r="A2663" s="1" t="s">
        <v>636</v>
      </c>
      <c r="B2663" s="1" t="s">
        <v>2981</v>
      </c>
      <c r="C2663" s="1" t="s">
        <v>2999</v>
      </c>
    </row>
    <row r="2664">
      <c r="A2664" s="1" t="s">
        <v>1111</v>
      </c>
      <c r="B2664" s="1" t="s">
        <v>2973</v>
      </c>
      <c r="C2664" s="1" t="s">
        <v>2977</v>
      </c>
    </row>
    <row r="2665">
      <c r="A2665" s="1" t="s">
        <v>2568</v>
      </c>
      <c r="B2665" s="1" t="s">
        <v>2981</v>
      </c>
      <c r="C2665" s="1" t="s">
        <v>3048</v>
      </c>
    </row>
    <row r="2666">
      <c r="A2666" s="1" t="s">
        <v>2545</v>
      </c>
      <c r="B2666" s="1" t="s">
        <v>2969</v>
      </c>
      <c r="C2666" s="1" t="s">
        <v>2985</v>
      </c>
    </row>
    <row r="2667">
      <c r="A2667" s="1" t="s">
        <v>555</v>
      </c>
      <c r="B2667" s="1" t="s">
        <v>2973</v>
      </c>
      <c r="C2667" s="1" t="s">
        <v>3920</v>
      </c>
    </row>
    <row r="2668">
      <c r="A2668" s="1" t="s">
        <v>413</v>
      </c>
      <c r="B2668" s="1" t="s">
        <v>2973</v>
      </c>
      <c r="C2668" s="1" t="s">
        <v>3565</v>
      </c>
    </row>
    <row r="2669">
      <c r="A2669" s="1" t="s">
        <v>2557</v>
      </c>
      <c r="B2669" s="1" t="s">
        <v>2976</v>
      </c>
      <c r="C2669" s="1" t="s">
        <v>3921</v>
      </c>
    </row>
    <row r="2670">
      <c r="A2670" s="1" t="s">
        <v>2492</v>
      </c>
      <c r="B2670" s="1" t="s">
        <v>2969</v>
      </c>
      <c r="C2670" s="1" t="s">
        <v>2977</v>
      </c>
    </row>
    <row r="2671">
      <c r="A2671" s="1" t="s">
        <v>1893</v>
      </c>
      <c r="B2671" s="1" t="s">
        <v>2981</v>
      </c>
      <c r="C2671" s="1" t="s">
        <v>3078</v>
      </c>
    </row>
    <row r="2672">
      <c r="A2672" s="1" t="s">
        <v>1093</v>
      </c>
      <c r="B2672" s="1" t="s">
        <v>2987</v>
      </c>
      <c r="C2672" s="1" t="s">
        <v>3386</v>
      </c>
    </row>
    <row r="2673">
      <c r="A2673" s="1" t="s">
        <v>147</v>
      </c>
      <c r="B2673" s="1" t="s">
        <v>2969</v>
      </c>
      <c r="C2673" s="1" t="s">
        <v>3755</v>
      </c>
    </row>
    <row r="2674">
      <c r="A2674" s="1" t="s">
        <v>1495</v>
      </c>
      <c r="B2674" s="1" t="s">
        <v>2978</v>
      </c>
      <c r="C2674" s="1" t="s">
        <v>3305</v>
      </c>
    </row>
    <row r="2675">
      <c r="A2675" s="1" t="s">
        <v>1318</v>
      </c>
      <c r="B2675" s="1" t="s">
        <v>2973</v>
      </c>
      <c r="C2675" s="1" t="s">
        <v>3436</v>
      </c>
    </row>
    <row r="2676">
      <c r="A2676" s="1" t="s">
        <v>2404</v>
      </c>
      <c r="B2676" s="1" t="s">
        <v>2981</v>
      </c>
      <c r="C2676" s="1" t="s">
        <v>3075</v>
      </c>
    </row>
    <row r="2677">
      <c r="A2677" s="1" t="s">
        <v>2699</v>
      </c>
      <c r="B2677" s="1" t="s">
        <v>2969</v>
      </c>
      <c r="C2677" s="1" t="s">
        <v>3106</v>
      </c>
    </row>
    <row r="2678">
      <c r="A2678" s="1" t="s">
        <v>1572</v>
      </c>
      <c r="B2678" s="1" t="s">
        <v>2973</v>
      </c>
      <c r="C2678" s="1" t="s">
        <v>3480</v>
      </c>
    </row>
    <row r="2679">
      <c r="A2679" s="1" t="s">
        <v>1716</v>
      </c>
      <c r="B2679" s="1" t="s">
        <v>2976</v>
      </c>
      <c r="C2679" s="1" t="s">
        <v>3123</v>
      </c>
    </row>
    <row r="2680">
      <c r="A2680" s="1" t="s">
        <v>571</v>
      </c>
      <c r="B2680" s="1" t="s">
        <v>2981</v>
      </c>
      <c r="C2680" s="1" t="s">
        <v>3922</v>
      </c>
    </row>
    <row r="2681">
      <c r="A2681" s="1" t="s">
        <v>1230</v>
      </c>
      <c r="B2681" s="1" t="s">
        <v>2987</v>
      </c>
      <c r="C2681" s="1" t="s">
        <v>3036</v>
      </c>
    </row>
    <row r="2682">
      <c r="A2682" s="1" t="s">
        <v>210</v>
      </c>
      <c r="B2682" s="1" t="s">
        <v>2978</v>
      </c>
      <c r="C2682" s="1" t="s">
        <v>3923</v>
      </c>
    </row>
    <row r="2683">
      <c r="A2683" s="1" t="s">
        <v>2573</v>
      </c>
      <c r="B2683" s="1" t="s">
        <v>2969</v>
      </c>
      <c r="C2683" s="1" t="s">
        <v>3924</v>
      </c>
    </row>
    <row r="2684">
      <c r="A2684" s="1" t="s">
        <v>1716</v>
      </c>
      <c r="B2684" s="1" t="s">
        <v>2971</v>
      </c>
      <c r="C2684" s="1" t="s">
        <v>3823</v>
      </c>
    </row>
    <row r="2685">
      <c r="A2685" s="1" t="s">
        <v>2840</v>
      </c>
      <c r="B2685" s="1" t="s">
        <v>2981</v>
      </c>
      <c r="C2685" s="1" t="s">
        <v>3092</v>
      </c>
    </row>
    <row r="2686">
      <c r="A2686" s="1" t="s">
        <v>572</v>
      </c>
      <c r="B2686" s="1" t="s">
        <v>2971</v>
      </c>
      <c r="C2686" s="1" t="s">
        <v>3025</v>
      </c>
    </row>
    <row r="2687">
      <c r="A2687" s="1" t="s">
        <v>2707</v>
      </c>
      <c r="B2687" s="1" t="s">
        <v>2971</v>
      </c>
      <c r="C2687" s="1" t="s">
        <v>3925</v>
      </c>
    </row>
    <row r="2688">
      <c r="A2688" s="1" t="s">
        <v>1462</v>
      </c>
      <c r="B2688" s="1" t="s">
        <v>2969</v>
      </c>
      <c r="C2688" s="1" t="s">
        <v>3926</v>
      </c>
    </row>
    <row r="2689">
      <c r="A2689" s="1" t="s">
        <v>1753</v>
      </c>
      <c r="B2689" s="1" t="s">
        <v>2976</v>
      </c>
      <c r="C2689" s="1" t="s">
        <v>3083</v>
      </c>
    </row>
    <row r="2690">
      <c r="A2690" s="1" t="s">
        <v>1401</v>
      </c>
      <c r="B2690" s="1" t="s">
        <v>2973</v>
      </c>
      <c r="C2690" s="1" t="s">
        <v>2977</v>
      </c>
    </row>
    <row r="2691">
      <c r="A2691" s="1" t="s">
        <v>2096</v>
      </c>
      <c r="B2691" s="1" t="s">
        <v>2976</v>
      </c>
      <c r="C2691" s="1" t="s">
        <v>2977</v>
      </c>
    </row>
    <row r="2692">
      <c r="A2692" s="1" t="s">
        <v>2583</v>
      </c>
      <c r="B2692" s="1" t="s">
        <v>2987</v>
      </c>
      <c r="C2692" s="1" t="s">
        <v>3005</v>
      </c>
    </row>
    <row r="2693">
      <c r="A2693" s="1" t="s">
        <v>645</v>
      </c>
      <c r="B2693" s="1" t="s">
        <v>2978</v>
      </c>
      <c r="C2693" s="1" t="s">
        <v>3927</v>
      </c>
    </row>
    <row r="2694">
      <c r="A2694" s="1" t="s">
        <v>2244</v>
      </c>
      <c r="B2694" s="1" t="s">
        <v>2987</v>
      </c>
      <c r="C2694" s="1" t="s">
        <v>3285</v>
      </c>
    </row>
    <row r="2695">
      <c r="A2695" s="1" t="s">
        <v>1465</v>
      </c>
      <c r="B2695" s="1" t="s">
        <v>2973</v>
      </c>
      <c r="C2695" s="1" t="s">
        <v>3084</v>
      </c>
    </row>
    <row r="2696">
      <c r="A2696" s="1" t="s">
        <v>1341</v>
      </c>
      <c r="B2696" s="1" t="s">
        <v>2973</v>
      </c>
      <c r="C2696" s="1" t="s">
        <v>2977</v>
      </c>
    </row>
    <row r="2697">
      <c r="A2697" s="1" t="s">
        <v>519</v>
      </c>
      <c r="B2697" s="1" t="s">
        <v>2978</v>
      </c>
      <c r="C2697" s="1" t="s">
        <v>3693</v>
      </c>
    </row>
    <row r="2698">
      <c r="A2698" s="1" t="s">
        <v>2651</v>
      </c>
      <c r="B2698" s="1" t="s">
        <v>2973</v>
      </c>
      <c r="C2698" s="1" t="s">
        <v>2977</v>
      </c>
    </row>
    <row r="2699">
      <c r="A2699" s="1" t="s">
        <v>2367</v>
      </c>
      <c r="B2699" s="1" t="s">
        <v>2969</v>
      </c>
      <c r="C2699" s="1" t="s">
        <v>2977</v>
      </c>
    </row>
    <row r="2700">
      <c r="A2700" s="1" t="s">
        <v>1196</v>
      </c>
      <c r="B2700" s="1" t="s">
        <v>2971</v>
      </c>
      <c r="C2700" s="1" t="s">
        <v>2996</v>
      </c>
    </row>
    <row r="2701">
      <c r="A2701" s="1" t="s">
        <v>2086</v>
      </c>
      <c r="B2701" s="1" t="s">
        <v>2976</v>
      </c>
      <c r="C2701" s="1" t="s">
        <v>2997</v>
      </c>
    </row>
    <row r="2702">
      <c r="A2702" s="1" t="s">
        <v>1278</v>
      </c>
      <c r="B2702" s="1" t="s">
        <v>2978</v>
      </c>
      <c r="C2702" s="1" t="s">
        <v>3434</v>
      </c>
    </row>
    <row r="2703">
      <c r="A2703" s="1" t="s">
        <v>1900</v>
      </c>
      <c r="B2703" s="1" t="s">
        <v>2969</v>
      </c>
      <c r="C2703" s="1" t="s">
        <v>3015</v>
      </c>
    </row>
    <row r="2704">
      <c r="A2704" s="1" t="s">
        <v>2319</v>
      </c>
      <c r="B2704" s="1" t="s">
        <v>2978</v>
      </c>
      <c r="C2704" s="1" t="s">
        <v>3928</v>
      </c>
    </row>
    <row r="2705">
      <c r="A2705" s="1" t="s">
        <v>1802</v>
      </c>
      <c r="B2705" s="1" t="s">
        <v>2969</v>
      </c>
      <c r="C2705" s="1" t="s">
        <v>3348</v>
      </c>
    </row>
    <row r="2706">
      <c r="A2706" s="1" t="s">
        <v>2705</v>
      </c>
      <c r="B2706" s="1" t="s">
        <v>2987</v>
      </c>
      <c r="C2706" s="1" t="s">
        <v>2984</v>
      </c>
    </row>
    <row r="2707">
      <c r="A2707" s="1" t="s">
        <v>551</v>
      </c>
      <c r="B2707" s="1" t="s">
        <v>2969</v>
      </c>
      <c r="C2707" s="1" t="s">
        <v>2977</v>
      </c>
    </row>
    <row r="2708">
      <c r="A2708" s="1" t="s">
        <v>383</v>
      </c>
      <c r="B2708" s="1" t="s">
        <v>2976</v>
      </c>
      <c r="C2708" s="1" t="s">
        <v>3326</v>
      </c>
    </row>
    <row r="2709">
      <c r="A2709" s="1" t="s">
        <v>349</v>
      </c>
      <c r="B2709" s="1" t="s">
        <v>2987</v>
      </c>
      <c r="C2709" s="1" t="s">
        <v>3515</v>
      </c>
    </row>
    <row r="2710">
      <c r="A2710" s="1" t="s">
        <v>1329</v>
      </c>
      <c r="B2710" s="1" t="s">
        <v>2973</v>
      </c>
      <c r="C2710" s="1" t="s">
        <v>3092</v>
      </c>
    </row>
    <row r="2711">
      <c r="A2711" s="1" t="s">
        <v>2532</v>
      </c>
      <c r="B2711" s="1" t="s">
        <v>2978</v>
      </c>
      <c r="C2711" s="1" t="s">
        <v>3793</v>
      </c>
    </row>
    <row r="2712">
      <c r="A2712" s="1" t="s">
        <v>2667</v>
      </c>
      <c r="B2712" s="1" t="s">
        <v>2981</v>
      </c>
      <c r="C2712" s="1" t="s">
        <v>3603</v>
      </c>
    </row>
    <row r="2713">
      <c r="A2713" s="1" t="s">
        <v>565</v>
      </c>
      <c r="B2713" s="1" t="s">
        <v>2978</v>
      </c>
      <c r="C2713" s="1" t="s">
        <v>3398</v>
      </c>
    </row>
    <row r="2714">
      <c r="A2714" s="1" t="s">
        <v>1835</v>
      </c>
      <c r="B2714" s="1" t="s">
        <v>2978</v>
      </c>
      <c r="C2714" s="1" t="s">
        <v>3929</v>
      </c>
    </row>
    <row r="2715">
      <c r="A2715" s="1" t="s">
        <v>2549</v>
      </c>
      <c r="B2715" s="1" t="s">
        <v>2973</v>
      </c>
      <c r="C2715" s="1" t="s">
        <v>2977</v>
      </c>
    </row>
    <row r="2716">
      <c r="A2716" s="1" t="s">
        <v>2427</v>
      </c>
      <c r="B2716" s="1" t="s">
        <v>2973</v>
      </c>
      <c r="C2716" s="1" t="s">
        <v>3568</v>
      </c>
    </row>
    <row r="2717">
      <c r="A2717" s="1" t="s">
        <v>2717</v>
      </c>
      <c r="B2717" s="1" t="s">
        <v>2978</v>
      </c>
      <c r="C2717" s="1" t="s">
        <v>3441</v>
      </c>
    </row>
    <row r="2718">
      <c r="A2718" s="1" t="s">
        <v>17</v>
      </c>
      <c r="B2718" s="1" t="s">
        <v>2981</v>
      </c>
      <c r="C2718" s="1" t="s">
        <v>2985</v>
      </c>
    </row>
    <row r="2719">
      <c r="A2719" s="1" t="s">
        <v>119</v>
      </c>
      <c r="B2719" s="1" t="s">
        <v>2981</v>
      </c>
      <c r="C2719" s="1" t="s">
        <v>3008</v>
      </c>
    </row>
    <row r="2720">
      <c r="A2720" s="1" t="s">
        <v>367</v>
      </c>
      <c r="B2720" s="1" t="s">
        <v>2969</v>
      </c>
      <c r="C2720" s="1" t="s">
        <v>3899</v>
      </c>
    </row>
    <row r="2721">
      <c r="A2721" s="1" t="s">
        <v>427</v>
      </c>
      <c r="B2721" s="1" t="s">
        <v>2976</v>
      </c>
      <c r="C2721" s="1" t="s">
        <v>3197</v>
      </c>
    </row>
    <row r="2722">
      <c r="A2722" s="1" t="s">
        <v>691</v>
      </c>
      <c r="B2722" s="1" t="s">
        <v>2981</v>
      </c>
      <c r="C2722" s="1" t="s">
        <v>3615</v>
      </c>
    </row>
    <row r="2723">
      <c r="A2723" s="1" t="s">
        <v>230</v>
      </c>
      <c r="B2723" s="1" t="s">
        <v>2971</v>
      </c>
      <c r="C2723" s="1" t="s">
        <v>3615</v>
      </c>
    </row>
    <row r="2724">
      <c r="A2724" s="1" t="s">
        <v>524</v>
      </c>
      <c r="B2724" s="1" t="s">
        <v>2973</v>
      </c>
      <c r="C2724" s="1" t="s">
        <v>3423</v>
      </c>
    </row>
    <row r="2725">
      <c r="A2725" s="1" t="s">
        <v>2683</v>
      </c>
      <c r="B2725" s="1" t="s">
        <v>2987</v>
      </c>
      <c r="C2725" s="1" t="s">
        <v>3004</v>
      </c>
    </row>
    <row r="2726">
      <c r="A2726" s="1" t="s">
        <v>2199</v>
      </c>
      <c r="B2726" s="1" t="s">
        <v>2987</v>
      </c>
      <c r="C2726" s="1" t="s">
        <v>3041</v>
      </c>
    </row>
    <row r="2727">
      <c r="A2727" s="1" t="s">
        <v>934</v>
      </c>
      <c r="B2727" s="1" t="s">
        <v>2971</v>
      </c>
      <c r="C2727" s="1" t="s">
        <v>3930</v>
      </c>
    </row>
    <row r="2728">
      <c r="A2728" s="1" t="s">
        <v>2510</v>
      </c>
      <c r="B2728" s="1" t="s">
        <v>2969</v>
      </c>
      <c r="C2728" s="1" t="s">
        <v>3740</v>
      </c>
    </row>
    <row r="2729">
      <c r="A2729" s="1" t="s">
        <v>1337</v>
      </c>
      <c r="B2729" s="1" t="s">
        <v>2987</v>
      </c>
      <c r="C2729" s="1" t="s">
        <v>3006</v>
      </c>
    </row>
    <row r="2730">
      <c r="A2730" s="1" t="s">
        <v>1971</v>
      </c>
      <c r="B2730" s="1" t="s">
        <v>2987</v>
      </c>
      <c r="C2730" s="1" t="s">
        <v>3005</v>
      </c>
    </row>
    <row r="2731">
      <c r="A2731" s="1" t="s">
        <v>657</v>
      </c>
      <c r="B2731" s="1" t="s">
        <v>2976</v>
      </c>
      <c r="C2731" s="1" t="s">
        <v>3105</v>
      </c>
    </row>
    <row r="2732">
      <c r="A2732" s="1" t="s">
        <v>2614</v>
      </c>
      <c r="B2732" s="1" t="s">
        <v>2971</v>
      </c>
      <c r="C2732" s="1" t="s">
        <v>3565</v>
      </c>
    </row>
    <row r="2733">
      <c r="A2733" s="1" t="s">
        <v>1015</v>
      </c>
      <c r="B2733" s="1" t="s">
        <v>2969</v>
      </c>
      <c r="C2733" s="1" t="s">
        <v>3048</v>
      </c>
    </row>
    <row r="2734">
      <c r="A2734" s="1" t="s">
        <v>1113</v>
      </c>
      <c r="B2734" s="1" t="s">
        <v>2987</v>
      </c>
      <c r="C2734" s="1" t="s">
        <v>3931</v>
      </c>
    </row>
    <row r="2735">
      <c r="A2735" s="1" t="s">
        <v>1325</v>
      </c>
      <c r="B2735" s="1" t="s">
        <v>2987</v>
      </c>
      <c r="C2735" s="1" t="s">
        <v>2984</v>
      </c>
    </row>
    <row r="2736">
      <c r="A2736" s="1" t="s">
        <v>1259</v>
      </c>
      <c r="B2736" s="1" t="s">
        <v>2971</v>
      </c>
      <c r="C2736" s="1" t="s">
        <v>3128</v>
      </c>
    </row>
    <row r="2737">
      <c r="A2737" s="1" t="s">
        <v>1380</v>
      </c>
      <c r="B2737" s="1" t="s">
        <v>2971</v>
      </c>
      <c r="C2737" s="1" t="s">
        <v>3564</v>
      </c>
    </row>
    <row r="2738">
      <c r="A2738" s="1" t="s">
        <v>412</v>
      </c>
      <c r="B2738" s="1" t="s">
        <v>2971</v>
      </c>
      <c r="C2738" s="1" t="s">
        <v>3369</v>
      </c>
    </row>
    <row r="2739">
      <c r="A2739" s="1" t="s">
        <v>1976</v>
      </c>
      <c r="B2739" s="1" t="s">
        <v>2971</v>
      </c>
      <c r="C2739" s="1" t="s">
        <v>3932</v>
      </c>
    </row>
    <row r="2740">
      <c r="A2740" s="1" t="s">
        <v>1116</v>
      </c>
      <c r="B2740" s="1" t="s">
        <v>2971</v>
      </c>
      <c r="C2740" s="1" t="s">
        <v>3611</v>
      </c>
    </row>
    <row r="2741">
      <c r="A2741" s="1" t="s">
        <v>2285</v>
      </c>
      <c r="B2741" s="1" t="s">
        <v>2976</v>
      </c>
      <c r="C2741" s="1" t="s">
        <v>3083</v>
      </c>
    </row>
    <row r="2742">
      <c r="A2742" s="1" t="s">
        <v>1853</v>
      </c>
      <c r="B2742" s="1" t="s">
        <v>2978</v>
      </c>
      <c r="C2742" s="1" t="s">
        <v>3933</v>
      </c>
    </row>
    <row r="2743">
      <c r="A2743" s="1" t="s">
        <v>200</v>
      </c>
      <c r="B2743" s="1" t="s">
        <v>2971</v>
      </c>
      <c r="C2743" s="1" t="s">
        <v>3411</v>
      </c>
    </row>
    <row r="2744">
      <c r="A2744" s="1" t="s">
        <v>2247</v>
      </c>
      <c r="B2744" s="1" t="s">
        <v>2971</v>
      </c>
      <c r="C2744" s="1" t="s">
        <v>3272</v>
      </c>
    </row>
    <row r="2745">
      <c r="A2745" s="1" t="s">
        <v>1225</v>
      </c>
      <c r="B2745" s="1" t="s">
        <v>2973</v>
      </c>
      <c r="C2745" s="1" t="s">
        <v>3581</v>
      </c>
    </row>
    <row r="2746">
      <c r="A2746" s="1" t="s">
        <v>2369</v>
      </c>
      <c r="B2746" s="1" t="s">
        <v>2971</v>
      </c>
      <c r="C2746" s="1" t="s">
        <v>3934</v>
      </c>
    </row>
    <row r="2747">
      <c r="A2747" s="1" t="s">
        <v>2500</v>
      </c>
      <c r="B2747" s="1" t="s">
        <v>2969</v>
      </c>
      <c r="C2747" s="1" t="s">
        <v>2977</v>
      </c>
    </row>
    <row r="2748">
      <c r="A2748" s="1" t="s">
        <v>771</v>
      </c>
      <c r="B2748" s="1" t="s">
        <v>2969</v>
      </c>
      <c r="C2748" s="1" t="s">
        <v>3106</v>
      </c>
    </row>
    <row r="2749">
      <c r="A2749" s="1" t="s">
        <v>1707</v>
      </c>
      <c r="B2749" s="1" t="s">
        <v>2981</v>
      </c>
      <c r="C2749" s="1" t="s">
        <v>3030</v>
      </c>
    </row>
    <row r="2750">
      <c r="A2750" s="1" t="s">
        <v>616</v>
      </c>
      <c r="B2750" s="1" t="s">
        <v>2971</v>
      </c>
      <c r="C2750" s="1" t="s">
        <v>3281</v>
      </c>
    </row>
    <row r="2751">
      <c r="A2751" s="1" t="s">
        <v>1935</v>
      </c>
      <c r="B2751" s="1" t="s">
        <v>2969</v>
      </c>
      <c r="C2751" s="1" t="s">
        <v>3045</v>
      </c>
    </row>
    <row r="2752">
      <c r="A2752" s="1" t="s">
        <v>1054</v>
      </c>
      <c r="B2752" s="1" t="s">
        <v>2971</v>
      </c>
      <c r="C2752" s="1" t="s">
        <v>3178</v>
      </c>
    </row>
    <row r="2753">
      <c r="A2753" s="1" t="s">
        <v>1316</v>
      </c>
      <c r="B2753" s="1" t="s">
        <v>2978</v>
      </c>
      <c r="C2753" s="1" t="s">
        <v>3309</v>
      </c>
    </row>
    <row r="2754">
      <c r="A2754" s="1" t="s">
        <v>2555</v>
      </c>
      <c r="B2754" s="1" t="s">
        <v>2973</v>
      </c>
      <c r="C2754" s="1" t="s">
        <v>2997</v>
      </c>
    </row>
    <row r="2755">
      <c r="A2755" s="1" t="s">
        <v>1507</v>
      </c>
      <c r="B2755" s="1" t="s">
        <v>2969</v>
      </c>
      <c r="C2755" s="1" t="s">
        <v>3023</v>
      </c>
    </row>
    <row r="2756">
      <c r="A2756" s="1" t="s">
        <v>1040</v>
      </c>
      <c r="B2756" s="1" t="s">
        <v>2976</v>
      </c>
      <c r="C2756" s="1" t="s">
        <v>3116</v>
      </c>
    </row>
    <row r="2757">
      <c r="A2757" s="1" t="s">
        <v>1401</v>
      </c>
      <c r="B2757" s="1" t="s">
        <v>2981</v>
      </c>
      <c r="C2757" s="1" t="s">
        <v>3935</v>
      </c>
    </row>
    <row r="2758">
      <c r="A2758" s="1" t="s">
        <v>1941</v>
      </c>
      <c r="B2758" s="1" t="s">
        <v>2976</v>
      </c>
      <c r="C2758" s="1" t="s">
        <v>3083</v>
      </c>
    </row>
    <row r="2759">
      <c r="A2759" s="1" t="s">
        <v>2713</v>
      </c>
      <c r="B2759" s="1" t="s">
        <v>2976</v>
      </c>
      <c r="C2759" s="1" t="s">
        <v>3184</v>
      </c>
    </row>
    <row r="2760">
      <c r="A2760" s="1" t="s">
        <v>2556</v>
      </c>
      <c r="B2760" s="1" t="s">
        <v>2981</v>
      </c>
      <c r="C2760" s="1" t="s">
        <v>2990</v>
      </c>
    </row>
    <row r="2761">
      <c r="A2761" s="1" t="s">
        <v>1044</v>
      </c>
      <c r="B2761" s="1" t="s">
        <v>2969</v>
      </c>
      <c r="C2761" s="1" t="s">
        <v>2977</v>
      </c>
    </row>
    <row r="2762">
      <c r="A2762" s="1" t="s">
        <v>1345</v>
      </c>
      <c r="B2762" s="1" t="s">
        <v>2981</v>
      </c>
      <c r="C2762" s="1" t="s">
        <v>3157</v>
      </c>
    </row>
    <row r="2763">
      <c r="A2763" s="1" t="s">
        <v>2947</v>
      </c>
      <c r="B2763" s="1" t="s">
        <v>2969</v>
      </c>
      <c r="C2763" s="1" t="s">
        <v>3760</v>
      </c>
    </row>
    <row r="2764">
      <c r="A2764" s="1" t="s">
        <v>1693</v>
      </c>
      <c r="B2764" s="1" t="s">
        <v>2969</v>
      </c>
      <c r="C2764" s="1" t="s">
        <v>2977</v>
      </c>
    </row>
    <row r="2765">
      <c r="A2765" s="1" t="s">
        <v>222</v>
      </c>
      <c r="B2765" s="1" t="s">
        <v>2987</v>
      </c>
      <c r="C2765" s="1" t="s">
        <v>3231</v>
      </c>
    </row>
    <row r="2766">
      <c r="A2766" s="1" t="s">
        <v>2669</v>
      </c>
      <c r="B2766" s="1" t="s">
        <v>2971</v>
      </c>
      <c r="C2766" s="1" t="s">
        <v>3021</v>
      </c>
    </row>
    <row r="2767">
      <c r="A2767" s="1" t="s">
        <v>2293</v>
      </c>
      <c r="B2767" s="1" t="s">
        <v>2976</v>
      </c>
      <c r="C2767" s="1" t="s">
        <v>3936</v>
      </c>
    </row>
    <row r="2768">
      <c r="A2768" s="1" t="s">
        <v>2644</v>
      </c>
      <c r="B2768" s="1" t="s">
        <v>2973</v>
      </c>
      <c r="C2768" s="1" t="s">
        <v>3022</v>
      </c>
    </row>
    <row r="2769">
      <c r="A2769" s="1" t="s">
        <v>2498</v>
      </c>
      <c r="B2769" s="1" t="s">
        <v>2987</v>
      </c>
      <c r="C2769" s="1" t="s">
        <v>2977</v>
      </c>
    </row>
    <row r="2770">
      <c r="A2770" s="1" t="s">
        <v>2572</v>
      </c>
      <c r="B2770" s="1" t="s">
        <v>2976</v>
      </c>
      <c r="C2770" s="1" t="s">
        <v>3156</v>
      </c>
    </row>
    <row r="2771">
      <c r="A2771" s="1" t="s">
        <v>1257</v>
      </c>
      <c r="B2771" s="1" t="s">
        <v>2971</v>
      </c>
      <c r="C2771" s="1" t="s">
        <v>3445</v>
      </c>
    </row>
    <row r="2772">
      <c r="A2772" s="1" t="s">
        <v>797</v>
      </c>
      <c r="B2772" s="1" t="s">
        <v>2973</v>
      </c>
      <c r="C2772" s="1" t="s">
        <v>2977</v>
      </c>
    </row>
    <row r="2773">
      <c r="A2773" s="1" t="s">
        <v>1391</v>
      </c>
      <c r="B2773" s="1" t="s">
        <v>2973</v>
      </c>
      <c r="C2773" s="1" t="s">
        <v>2977</v>
      </c>
    </row>
    <row r="2774">
      <c r="A2774" s="1" t="s">
        <v>599</v>
      </c>
      <c r="B2774" s="1" t="s">
        <v>2969</v>
      </c>
      <c r="C2774" s="1" t="s">
        <v>3138</v>
      </c>
    </row>
    <row r="2775">
      <c r="A2775" s="1" t="s">
        <v>1986</v>
      </c>
      <c r="B2775" s="1" t="s">
        <v>2973</v>
      </c>
      <c r="C2775" s="1" t="s">
        <v>2977</v>
      </c>
    </row>
    <row r="2776">
      <c r="A2776" s="1" t="s">
        <v>1143</v>
      </c>
      <c r="B2776" s="1" t="s">
        <v>2969</v>
      </c>
      <c r="C2776" s="1" t="s">
        <v>3045</v>
      </c>
    </row>
    <row r="2777">
      <c r="A2777" s="1" t="s">
        <v>2691</v>
      </c>
      <c r="B2777" s="1" t="s">
        <v>2969</v>
      </c>
      <c r="C2777" s="1" t="s">
        <v>3937</v>
      </c>
    </row>
    <row r="2778">
      <c r="A2778" s="1" t="s">
        <v>1317</v>
      </c>
      <c r="B2778" s="1" t="s">
        <v>2978</v>
      </c>
      <c r="C2778" s="1" t="s">
        <v>3938</v>
      </c>
    </row>
    <row r="2779">
      <c r="A2779" s="1" t="s">
        <v>2690</v>
      </c>
      <c r="B2779" s="1" t="s">
        <v>2971</v>
      </c>
      <c r="C2779" s="1" t="s">
        <v>3287</v>
      </c>
    </row>
    <row r="2780">
      <c r="A2780" s="1" t="s">
        <v>894</v>
      </c>
      <c r="B2780" s="1" t="s">
        <v>2969</v>
      </c>
      <c r="C2780" s="1" t="s">
        <v>3526</v>
      </c>
    </row>
    <row r="2781">
      <c r="A2781" s="1" t="s">
        <v>1481</v>
      </c>
      <c r="B2781" s="1" t="s">
        <v>2971</v>
      </c>
      <c r="C2781" s="1" t="s">
        <v>2980</v>
      </c>
    </row>
    <row r="2782">
      <c r="A2782" s="1" t="s">
        <v>1772</v>
      </c>
      <c r="B2782" s="1" t="s">
        <v>2969</v>
      </c>
      <c r="C2782" s="1" t="s">
        <v>2977</v>
      </c>
    </row>
    <row r="2783">
      <c r="A2783" s="1" t="s">
        <v>346</v>
      </c>
      <c r="B2783" s="1" t="s">
        <v>2973</v>
      </c>
      <c r="C2783" s="1" t="s">
        <v>2977</v>
      </c>
    </row>
    <row r="2784">
      <c r="A2784" s="1" t="s">
        <v>752</v>
      </c>
      <c r="B2784" s="1" t="s">
        <v>2973</v>
      </c>
      <c r="C2784" s="1" t="s">
        <v>3939</v>
      </c>
    </row>
    <row r="2785">
      <c r="A2785" s="1" t="s">
        <v>2741</v>
      </c>
      <c r="B2785" s="1" t="s">
        <v>2987</v>
      </c>
      <c r="C2785" s="1" t="s">
        <v>3428</v>
      </c>
    </row>
    <row r="2786">
      <c r="A2786" s="1" t="s">
        <v>1569</v>
      </c>
      <c r="B2786" s="1" t="s">
        <v>2969</v>
      </c>
      <c r="C2786" s="1" t="s">
        <v>3940</v>
      </c>
    </row>
    <row r="2787">
      <c r="A2787" s="1" t="s">
        <v>171</v>
      </c>
      <c r="B2787" s="1" t="s">
        <v>2973</v>
      </c>
      <c r="C2787" s="1" t="s">
        <v>3314</v>
      </c>
    </row>
    <row r="2788">
      <c r="A2788" s="1" t="s">
        <v>1239</v>
      </c>
      <c r="B2788" s="1" t="s">
        <v>2969</v>
      </c>
      <c r="C2788" s="1" t="s">
        <v>3388</v>
      </c>
    </row>
    <row r="2789">
      <c r="A2789" s="1" t="s">
        <v>41</v>
      </c>
      <c r="B2789" s="1" t="s">
        <v>2969</v>
      </c>
      <c r="C2789" s="1" t="s">
        <v>3167</v>
      </c>
    </row>
    <row r="2790">
      <c r="A2790" s="1" t="s">
        <v>1936</v>
      </c>
      <c r="B2790" s="1" t="s">
        <v>2978</v>
      </c>
      <c r="C2790" s="1" t="s">
        <v>3770</v>
      </c>
    </row>
    <row r="2791">
      <c r="A2791" s="1" t="s">
        <v>831</v>
      </c>
      <c r="B2791" s="1" t="s">
        <v>2973</v>
      </c>
      <c r="C2791" s="1" t="s">
        <v>3228</v>
      </c>
    </row>
    <row r="2792">
      <c r="A2792" s="1" t="s">
        <v>2450</v>
      </c>
      <c r="B2792" s="1" t="s">
        <v>2987</v>
      </c>
      <c r="C2792" s="1" t="s">
        <v>3285</v>
      </c>
    </row>
    <row r="2793">
      <c r="A2793" s="1" t="s">
        <v>289</v>
      </c>
      <c r="B2793" s="1" t="s">
        <v>2971</v>
      </c>
      <c r="C2793" s="1" t="s">
        <v>2989</v>
      </c>
    </row>
    <row r="2794">
      <c r="A2794" s="1" t="s">
        <v>84</v>
      </c>
      <c r="B2794" s="1" t="s">
        <v>2987</v>
      </c>
      <c r="C2794" s="1" t="s">
        <v>3010</v>
      </c>
    </row>
    <row r="2795">
      <c r="A2795" s="1" t="s">
        <v>2529</v>
      </c>
      <c r="B2795" s="1" t="s">
        <v>2969</v>
      </c>
      <c r="C2795" s="1" t="s">
        <v>3023</v>
      </c>
    </row>
    <row r="2796">
      <c r="A2796" s="1" t="s">
        <v>218</v>
      </c>
      <c r="B2796" s="1" t="s">
        <v>2969</v>
      </c>
      <c r="C2796" s="1" t="s">
        <v>3138</v>
      </c>
    </row>
    <row r="2797">
      <c r="A2797" s="1" t="s">
        <v>2384</v>
      </c>
      <c r="B2797" s="1" t="s">
        <v>2987</v>
      </c>
      <c r="C2797" s="1" t="s">
        <v>3941</v>
      </c>
    </row>
    <row r="2798">
      <c r="A2798" s="1" t="s">
        <v>541</v>
      </c>
      <c r="B2798" s="1" t="s">
        <v>2971</v>
      </c>
      <c r="C2798" s="1" t="s">
        <v>2997</v>
      </c>
    </row>
    <row r="2799">
      <c r="A2799" s="1" t="s">
        <v>1583</v>
      </c>
      <c r="B2799" s="1" t="s">
        <v>2987</v>
      </c>
      <c r="C2799" s="1" t="s">
        <v>3514</v>
      </c>
    </row>
    <row r="2800">
      <c r="A2800" s="1" t="s">
        <v>561</v>
      </c>
      <c r="B2800" s="1" t="s">
        <v>2973</v>
      </c>
      <c r="C2800" s="1" t="s">
        <v>3002</v>
      </c>
    </row>
    <row r="2801">
      <c r="A2801" s="1" t="s">
        <v>2135</v>
      </c>
      <c r="B2801" s="1" t="s">
        <v>2976</v>
      </c>
      <c r="C2801" s="1" t="s">
        <v>3249</v>
      </c>
    </row>
    <row r="2802">
      <c r="A2802" s="1" t="s">
        <v>1457</v>
      </c>
      <c r="B2802" s="1" t="s">
        <v>2976</v>
      </c>
      <c r="C2802" s="1" t="s">
        <v>3093</v>
      </c>
    </row>
    <row r="2803">
      <c r="A2803" s="1" t="s">
        <v>155</v>
      </c>
      <c r="B2803" s="1" t="s">
        <v>2973</v>
      </c>
      <c r="C2803" s="1" t="s">
        <v>3143</v>
      </c>
    </row>
    <row r="2804">
      <c r="A2804" s="1" t="s">
        <v>813</v>
      </c>
      <c r="B2804" s="1" t="s">
        <v>2971</v>
      </c>
      <c r="C2804" s="1" t="s">
        <v>3370</v>
      </c>
    </row>
    <row r="2805">
      <c r="A2805" s="1" t="s">
        <v>2432</v>
      </c>
      <c r="B2805" s="1" t="s">
        <v>2973</v>
      </c>
      <c r="C2805" s="1" t="s">
        <v>3581</v>
      </c>
    </row>
    <row r="2806">
      <c r="A2806" s="1" t="s">
        <v>1113</v>
      </c>
      <c r="B2806" s="1" t="s">
        <v>2978</v>
      </c>
      <c r="C2806" s="1" t="s">
        <v>3235</v>
      </c>
    </row>
    <row r="2807">
      <c r="A2807" s="1" t="s">
        <v>461</v>
      </c>
      <c r="B2807" s="1" t="s">
        <v>2973</v>
      </c>
      <c r="C2807" s="1" t="s">
        <v>3174</v>
      </c>
    </row>
    <row r="2808">
      <c r="A2808" s="1" t="s">
        <v>1978</v>
      </c>
      <c r="B2808" s="1" t="s">
        <v>2969</v>
      </c>
      <c r="C2808" s="1" t="s">
        <v>3329</v>
      </c>
    </row>
    <row r="2809">
      <c r="A2809" s="1" t="s">
        <v>521</v>
      </c>
      <c r="B2809" s="1" t="s">
        <v>2987</v>
      </c>
      <c r="C2809" s="1" t="s">
        <v>3736</v>
      </c>
    </row>
    <row r="2810">
      <c r="A2810" s="1" t="s">
        <v>2593</v>
      </c>
      <c r="B2810" s="1" t="s">
        <v>2969</v>
      </c>
      <c r="C2810" s="1" t="s">
        <v>3106</v>
      </c>
    </row>
    <row r="2811">
      <c r="A2811" s="1" t="s">
        <v>2473</v>
      </c>
      <c r="B2811" s="1" t="s">
        <v>2969</v>
      </c>
      <c r="C2811" s="1" t="s">
        <v>3023</v>
      </c>
    </row>
    <row r="2812">
      <c r="A2812" s="1" t="s">
        <v>2907</v>
      </c>
      <c r="B2812" s="1" t="s">
        <v>2978</v>
      </c>
      <c r="C2812" s="1" t="s">
        <v>3942</v>
      </c>
    </row>
    <row r="2813">
      <c r="A2813" s="1" t="s">
        <v>2777</v>
      </c>
      <c r="B2813" s="1" t="s">
        <v>2978</v>
      </c>
      <c r="C2813" s="1" t="s">
        <v>3482</v>
      </c>
    </row>
    <row r="2814">
      <c r="A2814" s="1" t="s">
        <v>833</v>
      </c>
      <c r="B2814" s="1" t="s">
        <v>2978</v>
      </c>
      <c r="C2814" s="1" t="s">
        <v>3915</v>
      </c>
    </row>
    <row r="2815">
      <c r="A2815" s="1" t="s">
        <v>2594</v>
      </c>
      <c r="B2815" s="1" t="s">
        <v>2973</v>
      </c>
      <c r="C2815" s="1" t="s">
        <v>3172</v>
      </c>
    </row>
    <row r="2816">
      <c r="A2816" s="1" t="s">
        <v>722</v>
      </c>
      <c r="B2816" s="1" t="s">
        <v>2973</v>
      </c>
      <c r="C2816" s="1" t="s">
        <v>3060</v>
      </c>
    </row>
    <row r="2817">
      <c r="A2817" s="1" t="s">
        <v>1946</v>
      </c>
      <c r="B2817" s="1" t="s">
        <v>2981</v>
      </c>
      <c r="C2817" s="1" t="s">
        <v>3078</v>
      </c>
    </row>
    <row r="2818">
      <c r="A2818" s="1" t="s">
        <v>1396</v>
      </c>
      <c r="B2818" s="1" t="s">
        <v>2976</v>
      </c>
      <c r="C2818" s="1" t="s">
        <v>2977</v>
      </c>
    </row>
    <row r="2819">
      <c r="A2819" s="1" t="s">
        <v>2713</v>
      </c>
      <c r="B2819" s="1" t="s">
        <v>2987</v>
      </c>
      <c r="C2819" s="1" t="s">
        <v>3034</v>
      </c>
    </row>
    <row r="2820">
      <c r="A2820" s="1" t="s">
        <v>1523</v>
      </c>
      <c r="B2820" s="1" t="s">
        <v>2981</v>
      </c>
      <c r="C2820" s="1" t="s">
        <v>3092</v>
      </c>
    </row>
    <row r="2821">
      <c r="A2821" s="1" t="s">
        <v>329</v>
      </c>
      <c r="B2821" s="1" t="s">
        <v>2973</v>
      </c>
      <c r="C2821" s="1" t="s">
        <v>2993</v>
      </c>
    </row>
    <row r="2822">
      <c r="A2822" s="1" t="s">
        <v>1908</v>
      </c>
      <c r="B2822" s="1" t="s">
        <v>2976</v>
      </c>
      <c r="C2822" s="1" t="s">
        <v>3011</v>
      </c>
    </row>
    <row r="2823">
      <c r="A2823" s="1" t="s">
        <v>1136</v>
      </c>
      <c r="B2823" s="1" t="s">
        <v>2978</v>
      </c>
      <c r="C2823" s="1" t="s">
        <v>3943</v>
      </c>
    </row>
    <row r="2824">
      <c r="A2824" s="1" t="s">
        <v>2316</v>
      </c>
      <c r="B2824" s="1" t="s">
        <v>2976</v>
      </c>
      <c r="C2824" s="1" t="s">
        <v>3146</v>
      </c>
    </row>
    <row r="2825">
      <c r="A2825" s="1" t="s">
        <v>1689</v>
      </c>
      <c r="B2825" s="1" t="s">
        <v>2969</v>
      </c>
      <c r="C2825" s="1" t="s">
        <v>2977</v>
      </c>
    </row>
    <row r="2826">
      <c r="A2826" s="1" t="s">
        <v>275</v>
      </c>
      <c r="B2826" s="1" t="s">
        <v>2987</v>
      </c>
      <c r="C2826" s="1" t="s">
        <v>3490</v>
      </c>
    </row>
    <row r="2827">
      <c r="A2827" s="1" t="s">
        <v>1012</v>
      </c>
      <c r="B2827" s="1" t="s">
        <v>2969</v>
      </c>
      <c r="C2827" s="1" t="s">
        <v>3288</v>
      </c>
    </row>
    <row r="2828">
      <c r="A2828" s="1" t="s">
        <v>1315</v>
      </c>
      <c r="B2828" s="1" t="s">
        <v>2981</v>
      </c>
      <c r="C2828" s="1" t="s">
        <v>3239</v>
      </c>
    </row>
    <row r="2829">
      <c r="A2829" s="1" t="s">
        <v>28</v>
      </c>
      <c r="B2829" s="1" t="s">
        <v>2987</v>
      </c>
      <c r="C2829" s="1" t="s">
        <v>3231</v>
      </c>
    </row>
    <row r="2830">
      <c r="A2830" s="1" t="s">
        <v>2632</v>
      </c>
      <c r="B2830" s="1" t="s">
        <v>2973</v>
      </c>
      <c r="C2830" s="1" t="s">
        <v>3188</v>
      </c>
    </row>
    <row r="2831">
      <c r="A2831" s="1" t="s">
        <v>1395</v>
      </c>
      <c r="B2831" s="1" t="s">
        <v>2971</v>
      </c>
      <c r="C2831" s="1" t="s">
        <v>3289</v>
      </c>
    </row>
    <row r="2832">
      <c r="A2832" s="1" t="s">
        <v>296</v>
      </c>
      <c r="B2832" s="1" t="s">
        <v>2976</v>
      </c>
      <c r="C2832" s="1" t="s">
        <v>3735</v>
      </c>
    </row>
    <row r="2833">
      <c r="A2833" s="1" t="s">
        <v>1447</v>
      </c>
      <c r="B2833" s="1" t="s">
        <v>2973</v>
      </c>
      <c r="C2833" s="1" t="s">
        <v>3580</v>
      </c>
    </row>
    <row r="2834">
      <c r="A2834" s="1" t="s">
        <v>800</v>
      </c>
      <c r="B2834" s="1" t="s">
        <v>2969</v>
      </c>
      <c r="C2834" s="1" t="s">
        <v>3023</v>
      </c>
    </row>
    <row r="2835">
      <c r="A2835" s="1" t="s">
        <v>2930</v>
      </c>
      <c r="B2835" s="1" t="s">
        <v>2971</v>
      </c>
      <c r="C2835" s="1" t="s">
        <v>3325</v>
      </c>
    </row>
    <row r="2836">
      <c r="A2836" s="1" t="s">
        <v>1333</v>
      </c>
      <c r="B2836" s="1" t="s">
        <v>2973</v>
      </c>
      <c r="C2836" s="1" t="s">
        <v>3944</v>
      </c>
    </row>
    <row r="2837">
      <c r="A2837" s="1" t="s">
        <v>2081</v>
      </c>
      <c r="B2837" s="1" t="s">
        <v>2987</v>
      </c>
      <c r="C2837" s="1" t="s">
        <v>3483</v>
      </c>
    </row>
    <row r="2838">
      <c r="A2838" s="1" t="s">
        <v>869</v>
      </c>
      <c r="B2838" s="1" t="s">
        <v>2987</v>
      </c>
      <c r="C2838" s="1" t="s">
        <v>3515</v>
      </c>
    </row>
    <row r="2839">
      <c r="A2839" s="1" t="s">
        <v>1349</v>
      </c>
      <c r="B2839" s="1" t="s">
        <v>2978</v>
      </c>
      <c r="C2839" s="1" t="s">
        <v>3945</v>
      </c>
    </row>
    <row r="2840">
      <c r="A2840" s="1" t="s">
        <v>2299</v>
      </c>
      <c r="B2840" s="1" t="s">
        <v>2971</v>
      </c>
      <c r="C2840" s="1" t="s">
        <v>3946</v>
      </c>
    </row>
    <row r="2841">
      <c r="A2841" s="1" t="s">
        <v>903</v>
      </c>
      <c r="B2841" s="1" t="s">
        <v>2981</v>
      </c>
      <c r="C2841" s="1" t="s">
        <v>3158</v>
      </c>
    </row>
    <row r="2842">
      <c r="A2842" s="1" t="s">
        <v>2511</v>
      </c>
      <c r="B2842" s="1" t="s">
        <v>2971</v>
      </c>
      <c r="C2842" s="1" t="s">
        <v>3057</v>
      </c>
    </row>
    <row r="2843">
      <c r="A2843" s="1" t="s">
        <v>1938</v>
      </c>
      <c r="B2843" s="1" t="s">
        <v>2978</v>
      </c>
      <c r="C2843" s="1" t="s">
        <v>3947</v>
      </c>
    </row>
    <row r="2844">
      <c r="A2844" s="1" t="s">
        <v>2103</v>
      </c>
      <c r="B2844" s="1" t="s">
        <v>2976</v>
      </c>
      <c r="C2844" s="1" t="s">
        <v>3281</v>
      </c>
    </row>
    <row r="2845">
      <c r="A2845" s="1" t="s">
        <v>2193</v>
      </c>
      <c r="B2845" s="1" t="s">
        <v>2981</v>
      </c>
      <c r="C2845" s="1" t="s">
        <v>3023</v>
      </c>
    </row>
    <row r="2846">
      <c r="A2846" s="1" t="s">
        <v>2760</v>
      </c>
      <c r="B2846" s="1" t="s">
        <v>2976</v>
      </c>
      <c r="C2846" s="1" t="s">
        <v>3416</v>
      </c>
    </row>
    <row r="2847">
      <c r="A2847" s="1" t="s">
        <v>1771</v>
      </c>
      <c r="B2847" s="1" t="s">
        <v>2978</v>
      </c>
      <c r="C2847" s="1" t="s">
        <v>3745</v>
      </c>
    </row>
    <row r="2848">
      <c r="A2848" s="1" t="s">
        <v>2092</v>
      </c>
      <c r="B2848" s="1" t="s">
        <v>2971</v>
      </c>
      <c r="C2848" s="1" t="s">
        <v>3040</v>
      </c>
    </row>
    <row r="2849">
      <c r="A2849" s="1" t="s">
        <v>2247</v>
      </c>
      <c r="B2849" s="1" t="s">
        <v>2973</v>
      </c>
      <c r="C2849" s="1" t="s">
        <v>3725</v>
      </c>
    </row>
    <row r="2850">
      <c r="A2850" s="1" t="s">
        <v>1147</v>
      </c>
      <c r="B2850" s="1" t="s">
        <v>2969</v>
      </c>
      <c r="C2850" s="1" t="s">
        <v>2977</v>
      </c>
    </row>
    <row r="2851">
      <c r="A2851" s="1" t="s">
        <v>1360</v>
      </c>
      <c r="B2851" s="1" t="s">
        <v>2981</v>
      </c>
      <c r="C2851" s="1" t="s">
        <v>3066</v>
      </c>
    </row>
    <row r="2852">
      <c r="A2852" s="1" t="s">
        <v>1519</v>
      </c>
      <c r="B2852" s="1" t="s">
        <v>2987</v>
      </c>
      <c r="C2852" s="1" t="s">
        <v>3731</v>
      </c>
    </row>
    <row r="2853">
      <c r="A2853" s="1" t="s">
        <v>304</v>
      </c>
      <c r="B2853" s="1" t="s">
        <v>2973</v>
      </c>
      <c r="C2853" s="1" t="s">
        <v>3407</v>
      </c>
    </row>
    <row r="2854">
      <c r="A2854" s="1" t="s">
        <v>1367</v>
      </c>
      <c r="B2854" s="1" t="s">
        <v>2973</v>
      </c>
      <c r="C2854" s="1" t="s">
        <v>3245</v>
      </c>
    </row>
    <row r="2855">
      <c r="A2855" s="1" t="s">
        <v>2064</v>
      </c>
      <c r="B2855" s="1" t="s">
        <v>2973</v>
      </c>
      <c r="C2855" s="1" t="s">
        <v>3546</v>
      </c>
    </row>
    <row r="2856">
      <c r="A2856" s="1" t="s">
        <v>2798</v>
      </c>
      <c r="B2856" s="1" t="s">
        <v>2971</v>
      </c>
      <c r="C2856" s="1" t="s">
        <v>3878</v>
      </c>
    </row>
    <row r="2857">
      <c r="A2857" s="1" t="s">
        <v>2422</v>
      </c>
      <c r="B2857" s="1" t="s">
        <v>2973</v>
      </c>
      <c r="C2857" s="1" t="s">
        <v>3264</v>
      </c>
    </row>
    <row r="2858">
      <c r="A2858" s="1" t="s">
        <v>835</v>
      </c>
      <c r="B2858" s="1" t="s">
        <v>2973</v>
      </c>
      <c r="C2858" s="1" t="s">
        <v>2977</v>
      </c>
    </row>
    <row r="2859">
      <c r="A2859" s="1" t="s">
        <v>2822</v>
      </c>
      <c r="B2859" s="1" t="s">
        <v>2987</v>
      </c>
      <c r="C2859" s="1" t="s">
        <v>3035</v>
      </c>
    </row>
    <row r="2860">
      <c r="A2860" s="1" t="s">
        <v>1003</v>
      </c>
      <c r="B2860" s="1" t="s">
        <v>2969</v>
      </c>
      <c r="C2860" s="1" t="s">
        <v>3594</v>
      </c>
    </row>
    <row r="2861">
      <c r="A2861" s="1" t="s">
        <v>2881</v>
      </c>
      <c r="B2861" s="1" t="s">
        <v>2981</v>
      </c>
      <c r="C2861" s="1" t="s">
        <v>3119</v>
      </c>
    </row>
    <row r="2862">
      <c r="A2862" s="1" t="s">
        <v>2299</v>
      </c>
      <c r="B2862" s="1" t="s">
        <v>2969</v>
      </c>
      <c r="C2862" s="1" t="s">
        <v>2977</v>
      </c>
    </row>
    <row r="2863">
      <c r="A2863" s="1" t="s">
        <v>1448</v>
      </c>
      <c r="B2863" s="1" t="s">
        <v>2981</v>
      </c>
      <c r="C2863" s="1" t="s">
        <v>2996</v>
      </c>
    </row>
    <row r="2864">
      <c r="A2864" s="1" t="s">
        <v>1346</v>
      </c>
      <c r="B2864" s="1" t="s">
        <v>2971</v>
      </c>
      <c r="C2864" s="1" t="s">
        <v>3580</v>
      </c>
    </row>
    <row r="2865">
      <c r="A2865" s="1" t="s">
        <v>841</v>
      </c>
      <c r="B2865" s="1" t="s">
        <v>2969</v>
      </c>
      <c r="C2865" s="1" t="s">
        <v>3023</v>
      </c>
    </row>
    <row r="2866">
      <c r="A2866" s="1" t="s">
        <v>1315</v>
      </c>
      <c r="B2866" s="1" t="s">
        <v>2976</v>
      </c>
      <c r="C2866" s="1" t="s">
        <v>3182</v>
      </c>
    </row>
    <row r="2867">
      <c r="A2867" s="1" t="s">
        <v>2955</v>
      </c>
      <c r="B2867" s="1" t="s">
        <v>2969</v>
      </c>
      <c r="C2867" s="1" t="s">
        <v>3760</v>
      </c>
    </row>
    <row r="2868">
      <c r="A2868" s="1" t="s">
        <v>301</v>
      </c>
      <c r="B2868" s="1" t="s">
        <v>2987</v>
      </c>
      <c r="C2868" s="1" t="s">
        <v>2977</v>
      </c>
    </row>
    <row r="2869">
      <c r="A2869" s="1" t="s">
        <v>1136</v>
      </c>
      <c r="B2869" s="1" t="s">
        <v>2987</v>
      </c>
      <c r="C2869" s="1" t="s">
        <v>3894</v>
      </c>
    </row>
    <row r="2870">
      <c r="A2870" s="1" t="s">
        <v>1604</v>
      </c>
      <c r="B2870" s="1" t="s">
        <v>2973</v>
      </c>
      <c r="C2870" s="1" t="s">
        <v>3749</v>
      </c>
    </row>
    <row r="2871">
      <c r="A2871" s="1" t="s">
        <v>2372</v>
      </c>
      <c r="B2871" s="1" t="s">
        <v>2987</v>
      </c>
      <c r="C2871" s="1" t="s">
        <v>3578</v>
      </c>
    </row>
    <row r="2872">
      <c r="A2872" s="1" t="s">
        <v>1422</v>
      </c>
      <c r="B2872" s="1" t="s">
        <v>2987</v>
      </c>
      <c r="C2872" s="1" t="s">
        <v>3264</v>
      </c>
    </row>
    <row r="2873">
      <c r="A2873" s="1" t="s">
        <v>2116</v>
      </c>
      <c r="B2873" s="1" t="s">
        <v>2987</v>
      </c>
      <c r="C2873" s="1" t="s">
        <v>3948</v>
      </c>
    </row>
    <row r="2874">
      <c r="A2874" s="1" t="s">
        <v>2222</v>
      </c>
      <c r="B2874" s="1" t="s">
        <v>2978</v>
      </c>
      <c r="C2874" s="1" t="s">
        <v>3893</v>
      </c>
    </row>
    <row r="2875">
      <c r="A2875" s="1" t="s">
        <v>1897</v>
      </c>
      <c r="B2875" s="1" t="s">
        <v>2973</v>
      </c>
      <c r="C2875" s="1" t="s">
        <v>3394</v>
      </c>
    </row>
    <row r="2876">
      <c r="A2876" s="1" t="s">
        <v>387</v>
      </c>
      <c r="B2876" s="1" t="s">
        <v>2976</v>
      </c>
      <c r="C2876" s="1" t="s">
        <v>3949</v>
      </c>
    </row>
    <row r="2877">
      <c r="A2877" s="1" t="s">
        <v>1380</v>
      </c>
      <c r="B2877" s="1" t="s">
        <v>2969</v>
      </c>
      <c r="C2877" s="1" t="s">
        <v>3023</v>
      </c>
    </row>
    <row r="2878">
      <c r="A2878" s="1" t="s">
        <v>2118</v>
      </c>
      <c r="B2878" s="1" t="s">
        <v>2976</v>
      </c>
      <c r="C2878" s="1" t="s">
        <v>3950</v>
      </c>
    </row>
    <row r="2879">
      <c r="A2879" s="1" t="s">
        <v>2911</v>
      </c>
      <c r="B2879" s="1" t="s">
        <v>2969</v>
      </c>
      <c r="C2879" s="1" t="s">
        <v>3023</v>
      </c>
    </row>
    <row r="2880">
      <c r="A2880" s="1" t="s">
        <v>1953</v>
      </c>
      <c r="B2880" s="1" t="s">
        <v>2976</v>
      </c>
      <c r="C2880" s="1" t="s">
        <v>3022</v>
      </c>
    </row>
    <row r="2881">
      <c r="A2881" s="1" t="s">
        <v>1839</v>
      </c>
      <c r="B2881" s="1" t="s">
        <v>2973</v>
      </c>
      <c r="C2881" s="1" t="s">
        <v>2995</v>
      </c>
    </row>
    <row r="2882">
      <c r="A2882" s="1" t="s">
        <v>2243</v>
      </c>
      <c r="B2882" s="1" t="s">
        <v>2969</v>
      </c>
      <c r="C2882" s="1" t="s">
        <v>3951</v>
      </c>
    </row>
    <row r="2883">
      <c r="A2883" s="1" t="s">
        <v>2790</v>
      </c>
      <c r="B2883" s="1" t="s">
        <v>2978</v>
      </c>
      <c r="C2883" s="1" t="s">
        <v>3952</v>
      </c>
    </row>
    <row r="2884">
      <c r="A2884" s="1" t="s">
        <v>1240</v>
      </c>
      <c r="B2884" s="1" t="s">
        <v>2971</v>
      </c>
      <c r="C2884" s="1" t="s">
        <v>3785</v>
      </c>
    </row>
    <row r="2885">
      <c r="A2885" s="1" t="s">
        <v>1874</v>
      </c>
      <c r="B2885" s="1" t="s">
        <v>2971</v>
      </c>
      <c r="C2885" s="1" t="s">
        <v>3338</v>
      </c>
    </row>
    <row r="2886">
      <c r="A2886" s="1" t="s">
        <v>1004</v>
      </c>
      <c r="B2886" s="1" t="s">
        <v>2978</v>
      </c>
      <c r="C2886" s="1" t="s">
        <v>3797</v>
      </c>
    </row>
    <row r="2887">
      <c r="A2887" s="1" t="s">
        <v>2959</v>
      </c>
      <c r="B2887" s="1" t="s">
        <v>2978</v>
      </c>
      <c r="C2887" s="1" t="s">
        <v>3226</v>
      </c>
    </row>
    <row r="2888">
      <c r="A2888" s="1" t="s">
        <v>341</v>
      </c>
      <c r="B2888" s="1" t="s">
        <v>2973</v>
      </c>
      <c r="C2888" s="1" t="s">
        <v>3589</v>
      </c>
    </row>
    <row r="2889">
      <c r="A2889" s="1" t="s">
        <v>2392</v>
      </c>
      <c r="B2889" s="1" t="s">
        <v>2971</v>
      </c>
      <c r="C2889" s="1" t="s">
        <v>3366</v>
      </c>
    </row>
    <row r="2890">
      <c r="A2890" s="1" t="s">
        <v>2011</v>
      </c>
      <c r="B2890" s="1" t="s">
        <v>2969</v>
      </c>
      <c r="C2890" s="1" t="s">
        <v>3238</v>
      </c>
    </row>
    <row r="2891">
      <c r="A2891" s="1" t="s">
        <v>1373</v>
      </c>
      <c r="B2891" s="1" t="s">
        <v>2973</v>
      </c>
      <c r="C2891" s="1" t="s">
        <v>2977</v>
      </c>
    </row>
    <row r="2892">
      <c r="A2892" s="1" t="s">
        <v>981</v>
      </c>
      <c r="B2892" s="1" t="s">
        <v>2973</v>
      </c>
      <c r="C2892" s="1" t="s">
        <v>3953</v>
      </c>
    </row>
    <row r="2893">
      <c r="A2893" s="1" t="s">
        <v>2559</v>
      </c>
      <c r="B2893" s="1" t="s">
        <v>2971</v>
      </c>
      <c r="C2893" s="1" t="s">
        <v>3059</v>
      </c>
    </row>
    <row r="2894">
      <c r="A2894" s="1" t="s">
        <v>31</v>
      </c>
      <c r="B2894" s="1" t="s">
        <v>2978</v>
      </c>
      <c r="C2894" s="1" t="s">
        <v>3217</v>
      </c>
    </row>
    <row r="2895">
      <c r="A2895" s="1" t="s">
        <v>1737</v>
      </c>
      <c r="B2895" s="1" t="s">
        <v>2973</v>
      </c>
      <c r="C2895" s="1" t="s">
        <v>3092</v>
      </c>
    </row>
    <row r="2896">
      <c r="A2896" s="1" t="s">
        <v>882</v>
      </c>
      <c r="B2896" s="1" t="s">
        <v>2973</v>
      </c>
      <c r="C2896" s="1" t="s">
        <v>3269</v>
      </c>
    </row>
    <row r="2897">
      <c r="A2897" s="1" t="s">
        <v>721</v>
      </c>
      <c r="B2897" s="1" t="s">
        <v>2973</v>
      </c>
      <c r="C2897" s="1" t="s">
        <v>3060</v>
      </c>
    </row>
    <row r="2898">
      <c r="A2898" s="1" t="s">
        <v>1913</v>
      </c>
      <c r="B2898" s="1" t="s">
        <v>2969</v>
      </c>
      <c r="C2898" s="1" t="s">
        <v>3130</v>
      </c>
    </row>
    <row r="2899">
      <c r="A2899" s="1" t="s">
        <v>2449</v>
      </c>
      <c r="B2899" s="1" t="s">
        <v>2971</v>
      </c>
      <c r="C2899" s="1" t="s">
        <v>3765</v>
      </c>
    </row>
    <row r="2900">
      <c r="A2900" s="1" t="s">
        <v>1052</v>
      </c>
      <c r="B2900" s="1" t="s">
        <v>2971</v>
      </c>
      <c r="C2900" s="1" t="s">
        <v>3954</v>
      </c>
    </row>
    <row r="2901">
      <c r="A2901" s="1" t="s">
        <v>2736</v>
      </c>
      <c r="B2901" s="1" t="s">
        <v>2969</v>
      </c>
      <c r="C2901" s="1" t="s">
        <v>3106</v>
      </c>
    </row>
    <row r="2902">
      <c r="A2902" s="1" t="s">
        <v>71</v>
      </c>
      <c r="B2902" s="1" t="s">
        <v>2969</v>
      </c>
      <c r="C2902" s="1" t="s">
        <v>3955</v>
      </c>
    </row>
    <row r="2903">
      <c r="A2903" s="1" t="s">
        <v>2816</v>
      </c>
      <c r="B2903" s="1" t="s">
        <v>2971</v>
      </c>
      <c r="C2903" s="1" t="s">
        <v>3057</v>
      </c>
    </row>
    <row r="2904">
      <c r="A2904" s="1" t="s">
        <v>2559</v>
      </c>
      <c r="B2904" s="1" t="s">
        <v>2976</v>
      </c>
      <c r="C2904" s="1" t="s">
        <v>3123</v>
      </c>
    </row>
    <row r="2905">
      <c r="A2905" s="1" t="s">
        <v>179</v>
      </c>
      <c r="B2905" s="1" t="s">
        <v>2976</v>
      </c>
      <c r="C2905" s="1" t="s">
        <v>3521</v>
      </c>
    </row>
    <row r="2906">
      <c r="A2906" s="1" t="s">
        <v>1087</v>
      </c>
      <c r="B2906" s="1" t="s">
        <v>2969</v>
      </c>
      <c r="C2906" s="1" t="s">
        <v>2985</v>
      </c>
    </row>
    <row r="2907">
      <c r="A2907" s="1" t="s">
        <v>2728</v>
      </c>
      <c r="B2907" s="1" t="s">
        <v>2969</v>
      </c>
      <c r="C2907" s="1" t="s">
        <v>2977</v>
      </c>
    </row>
    <row r="2908">
      <c r="A2908" s="1" t="s">
        <v>2173</v>
      </c>
      <c r="B2908" s="1" t="s">
        <v>2987</v>
      </c>
      <c r="C2908" s="1" t="s">
        <v>3522</v>
      </c>
    </row>
    <row r="2909">
      <c r="A2909" s="1" t="s">
        <v>1183</v>
      </c>
      <c r="B2909" s="1" t="s">
        <v>2987</v>
      </c>
      <c r="C2909" s="1" t="s">
        <v>3428</v>
      </c>
    </row>
    <row r="2910">
      <c r="A2910" s="1" t="s">
        <v>1385</v>
      </c>
      <c r="B2910" s="1" t="s">
        <v>2973</v>
      </c>
      <c r="C2910" s="1" t="s">
        <v>3379</v>
      </c>
    </row>
    <row r="2911">
      <c r="A2911" s="1" t="s">
        <v>2588</v>
      </c>
      <c r="B2911" s="1" t="s">
        <v>2973</v>
      </c>
      <c r="C2911" s="1" t="s">
        <v>3956</v>
      </c>
    </row>
    <row r="2912">
      <c r="A2912" s="1" t="s">
        <v>2401</v>
      </c>
      <c r="B2912" s="1" t="s">
        <v>2971</v>
      </c>
      <c r="C2912" s="1" t="s">
        <v>3021</v>
      </c>
    </row>
    <row r="2913">
      <c r="A2913" s="1" t="s">
        <v>497</v>
      </c>
      <c r="B2913" s="1" t="s">
        <v>2971</v>
      </c>
      <c r="C2913" s="1" t="s">
        <v>3957</v>
      </c>
    </row>
    <row r="2914">
      <c r="A2914" s="1" t="s">
        <v>1123</v>
      </c>
      <c r="B2914" s="1" t="s">
        <v>2969</v>
      </c>
      <c r="C2914" s="1" t="s">
        <v>3674</v>
      </c>
    </row>
    <row r="2915">
      <c r="A2915" s="1" t="s">
        <v>1961</v>
      </c>
      <c r="B2915" s="1" t="s">
        <v>2987</v>
      </c>
      <c r="C2915" s="1" t="s">
        <v>2977</v>
      </c>
    </row>
    <row r="2916">
      <c r="A2916" s="1" t="s">
        <v>2167</v>
      </c>
      <c r="B2916" s="1" t="s">
        <v>2978</v>
      </c>
      <c r="C2916" s="1" t="s">
        <v>3958</v>
      </c>
    </row>
    <row r="2917">
      <c r="A2917" s="1" t="s">
        <v>646</v>
      </c>
      <c r="B2917" s="1" t="s">
        <v>2971</v>
      </c>
      <c r="C2917" s="1" t="s">
        <v>3040</v>
      </c>
    </row>
    <row r="2918">
      <c r="A2918" s="1" t="s">
        <v>2931</v>
      </c>
      <c r="B2918" s="1" t="s">
        <v>2973</v>
      </c>
      <c r="C2918" s="1" t="s">
        <v>2977</v>
      </c>
    </row>
    <row r="2919">
      <c r="A2919" s="1" t="s">
        <v>1038</v>
      </c>
      <c r="B2919" s="1" t="s">
        <v>2978</v>
      </c>
      <c r="C2919" s="1" t="s">
        <v>3959</v>
      </c>
    </row>
    <row r="2920">
      <c r="A2920" s="1" t="s">
        <v>1218</v>
      </c>
      <c r="B2920" s="1" t="s">
        <v>2987</v>
      </c>
      <c r="C2920" s="1" t="s">
        <v>3034</v>
      </c>
    </row>
    <row r="2921">
      <c r="A2921" s="1" t="s">
        <v>2540</v>
      </c>
      <c r="B2921" s="1" t="s">
        <v>2976</v>
      </c>
      <c r="C2921" s="1" t="s">
        <v>3138</v>
      </c>
    </row>
    <row r="2922">
      <c r="A2922" s="1" t="s">
        <v>1160</v>
      </c>
      <c r="B2922" s="1" t="s">
        <v>2981</v>
      </c>
      <c r="C2922" s="1" t="s">
        <v>3008</v>
      </c>
    </row>
    <row r="2923">
      <c r="A2923" s="1" t="s">
        <v>184</v>
      </c>
      <c r="B2923" s="1" t="s">
        <v>2973</v>
      </c>
      <c r="C2923" s="1" t="s">
        <v>2977</v>
      </c>
    </row>
    <row r="2924">
      <c r="A2924" s="1" t="s">
        <v>543</v>
      </c>
      <c r="B2924" s="1" t="s">
        <v>2978</v>
      </c>
      <c r="C2924" s="1" t="s">
        <v>3710</v>
      </c>
    </row>
    <row r="2925">
      <c r="A2925" s="1" t="s">
        <v>1483</v>
      </c>
      <c r="B2925" s="1" t="s">
        <v>2969</v>
      </c>
      <c r="C2925" s="1" t="s">
        <v>3167</v>
      </c>
    </row>
    <row r="2926">
      <c r="A2926" s="1" t="s">
        <v>310</v>
      </c>
      <c r="B2926" s="1" t="s">
        <v>2971</v>
      </c>
      <c r="C2926" s="1" t="s">
        <v>3960</v>
      </c>
    </row>
    <row r="2927">
      <c r="A2927" s="1" t="s">
        <v>1494</v>
      </c>
      <c r="B2927" s="1" t="s">
        <v>2969</v>
      </c>
      <c r="C2927" s="1" t="s">
        <v>2977</v>
      </c>
    </row>
    <row r="2928">
      <c r="A2928" s="1" t="s">
        <v>1839</v>
      </c>
      <c r="B2928" s="1" t="s">
        <v>2969</v>
      </c>
      <c r="C2928" s="1" t="s">
        <v>3961</v>
      </c>
    </row>
    <row r="2929">
      <c r="A2929" s="1" t="s">
        <v>2823</v>
      </c>
      <c r="B2929" s="1" t="s">
        <v>2976</v>
      </c>
      <c r="C2929" s="1" t="s">
        <v>3962</v>
      </c>
    </row>
    <row r="2930">
      <c r="A2930" s="1" t="s">
        <v>1332</v>
      </c>
      <c r="B2930" s="1" t="s">
        <v>2969</v>
      </c>
      <c r="C2930" s="1" t="s">
        <v>2977</v>
      </c>
    </row>
    <row r="2931">
      <c r="A2931" s="1" t="s">
        <v>1417</v>
      </c>
      <c r="B2931" s="1" t="s">
        <v>2976</v>
      </c>
      <c r="C2931" s="1" t="s">
        <v>3011</v>
      </c>
    </row>
    <row r="2932">
      <c r="A2932" s="1" t="s">
        <v>1372</v>
      </c>
      <c r="B2932" s="1" t="s">
        <v>2981</v>
      </c>
      <c r="C2932" s="1" t="s">
        <v>3055</v>
      </c>
    </row>
    <row r="2933">
      <c r="A2933" s="1" t="s">
        <v>1321</v>
      </c>
      <c r="B2933" s="1" t="s">
        <v>2978</v>
      </c>
      <c r="C2933" s="1" t="s">
        <v>3497</v>
      </c>
    </row>
    <row r="2934">
      <c r="A2934" s="1" t="s">
        <v>1604</v>
      </c>
      <c r="B2934" s="1" t="s">
        <v>2987</v>
      </c>
      <c r="C2934" s="1" t="s">
        <v>2990</v>
      </c>
    </row>
    <row r="2935">
      <c r="A2935" s="1" t="s">
        <v>2644</v>
      </c>
      <c r="B2935" s="1" t="s">
        <v>2981</v>
      </c>
      <c r="C2935" s="1" t="s">
        <v>3092</v>
      </c>
    </row>
    <row r="2936">
      <c r="A2936" s="1" t="s">
        <v>2868</v>
      </c>
      <c r="B2936" s="1" t="s">
        <v>2987</v>
      </c>
      <c r="C2936" s="1" t="s">
        <v>3712</v>
      </c>
    </row>
    <row r="2937">
      <c r="A2937" s="1" t="s">
        <v>102</v>
      </c>
      <c r="B2937" s="1" t="s">
        <v>2976</v>
      </c>
      <c r="C2937" s="1" t="s">
        <v>3963</v>
      </c>
    </row>
    <row r="2938">
      <c r="A2938" s="1" t="s">
        <v>2453</v>
      </c>
      <c r="B2938" s="1" t="s">
        <v>2973</v>
      </c>
      <c r="C2938" s="1" t="s">
        <v>3522</v>
      </c>
    </row>
    <row r="2939">
      <c r="A2939" s="1" t="s">
        <v>2206</v>
      </c>
      <c r="B2939" s="1" t="s">
        <v>2978</v>
      </c>
      <c r="C2939" s="1" t="s">
        <v>3964</v>
      </c>
    </row>
    <row r="2940">
      <c r="A2940" s="1" t="s">
        <v>121</v>
      </c>
      <c r="B2940" s="1" t="s">
        <v>2971</v>
      </c>
      <c r="C2940" s="1" t="s">
        <v>3884</v>
      </c>
    </row>
    <row r="2941">
      <c r="A2941" s="1" t="s">
        <v>2140</v>
      </c>
      <c r="B2941" s="1" t="s">
        <v>2971</v>
      </c>
      <c r="C2941" s="1" t="s">
        <v>3445</v>
      </c>
    </row>
    <row r="2942">
      <c r="A2942" s="1" t="s">
        <v>447</v>
      </c>
      <c r="B2942" s="1" t="s">
        <v>2981</v>
      </c>
      <c r="C2942" s="1" t="s">
        <v>3092</v>
      </c>
    </row>
    <row r="2943">
      <c r="A2943" s="1" t="s">
        <v>799</v>
      </c>
      <c r="B2943" s="1" t="s">
        <v>2981</v>
      </c>
      <c r="C2943" s="1" t="s">
        <v>2995</v>
      </c>
    </row>
    <row r="2944">
      <c r="A2944" s="1" t="s">
        <v>767</v>
      </c>
      <c r="B2944" s="1" t="s">
        <v>2987</v>
      </c>
      <c r="C2944" s="1" t="s">
        <v>2977</v>
      </c>
    </row>
    <row r="2945">
      <c r="A2945" s="1" t="s">
        <v>1848</v>
      </c>
      <c r="B2945" s="1" t="s">
        <v>2973</v>
      </c>
      <c r="C2945" s="1" t="s">
        <v>3021</v>
      </c>
    </row>
    <row r="2946">
      <c r="A2946" s="1" t="s">
        <v>166</v>
      </c>
      <c r="B2946" s="1" t="s">
        <v>2981</v>
      </c>
      <c r="C2946" s="1" t="s">
        <v>3336</v>
      </c>
    </row>
    <row r="2947">
      <c r="A2947" s="1" t="s">
        <v>563</v>
      </c>
      <c r="B2947" s="1" t="s">
        <v>2978</v>
      </c>
      <c r="C2947" s="1" t="s">
        <v>3965</v>
      </c>
    </row>
    <row r="2948">
      <c r="A2948" s="1" t="s">
        <v>2346</v>
      </c>
      <c r="B2948" s="1" t="s">
        <v>2978</v>
      </c>
      <c r="C2948" s="1" t="s">
        <v>3038</v>
      </c>
    </row>
    <row r="2949">
      <c r="A2949" s="1" t="s">
        <v>714</v>
      </c>
      <c r="B2949" s="1" t="s">
        <v>2978</v>
      </c>
      <c r="C2949" s="1" t="s">
        <v>3783</v>
      </c>
    </row>
    <row r="2950">
      <c r="A2950" s="1" t="s">
        <v>935</v>
      </c>
      <c r="B2950" s="1" t="s">
        <v>2987</v>
      </c>
      <c r="C2950" s="1" t="s">
        <v>3005</v>
      </c>
    </row>
    <row r="2951">
      <c r="A2951" s="1" t="s">
        <v>1860</v>
      </c>
      <c r="B2951" s="1" t="s">
        <v>2987</v>
      </c>
      <c r="C2951" s="1" t="s">
        <v>3869</v>
      </c>
    </row>
    <row r="2952">
      <c r="A2952" s="1" t="s">
        <v>2017</v>
      </c>
      <c r="B2952" s="1" t="s">
        <v>2978</v>
      </c>
      <c r="C2952" s="1" t="s">
        <v>3966</v>
      </c>
    </row>
    <row r="2953">
      <c r="A2953" s="1" t="s">
        <v>672</v>
      </c>
      <c r="B2953" s="1" t="s">
        <v>2969</v>
      </c>
      <c r="C2953" s="1" t="s">
        <v>3290</v>
      </c>
    </row>
    <row r="2954">
      <c r="A2954" s="1" t="s">
        <v>722</v>
      </c>
      <c r="B2954" s="1" t="s">
        <v>2981</v>
      </c>
      <c r="C2954" s="1" t="s">
        <v>2990</v>
      </c>
    </row>
    <row r="2955">
      <c r="A2955" s="1" t="s">
        <v>1080</v>
      </c>
      <c r="B2955" s="1" t="s">
        <v>2973</v>
      </c>
      <c r="C2955" s="1" t="s">
        <v>3092</v>
      </c>
    </row>
    <row r="2956">
      <c r="A2956" s="1" t="s">
        <v>2940</v>
      </c>
      <c r="B2956" s="1" t="s">
        <v>2976</v>
      </c>
      <c r="C2956" s="1" t="s">
        <v>3075</v>
      </c>
    </row>
    <row r="2957">
      <c r="A2957" s="1" t="s">
        <v>2306</v>
      </c>
      <c r="B2957" s="1" t="s">
        <v>2981</v>
      </c>
      <c r="C2957" s="1" t="s">
        <v>3207</v>
      </c>
    </row>
    <row r="2958">
      <c r="A2958" s="1" t="s">
        <v>2875</v>
      </c>
      <c r="B2958" s="1" t="s">
        <v>2973</v>
      </c>
      <c r="C2958" s="1" t="s">
        <v>2977</v>
      </c>
    </row>
    <row r="2959">
      <c r="A2959" s="1" t="s">
        <v>2931</v>
      </c>
      <c r="B2959" s="1" t="s">
        <v>2981</v>
      </c>
      <c r="C2959" s="1" t="s">
        <v>3092</v>
      </c>
    </row>
    <row r="2960">
      <c r="A2960" s="1" t="s">
        <v>947</v>
      </c>
      <c r="B2960" s="1" t="s">
        <v>2969</v>
      </c>
      <c r="C2960" s="1" t="s">
        <v>3138</v>
      </c>
    </row>
    <row r="2961">
      <c r="A2961" s="1" t="s">
        <v>2205</v>
      </c>
      <c r="B2961" s="1" t="s">
        <v>2987</v>
      </c>
      <c r="C2961" s="1" t="s">
        <v>2984</v>
      </c>
    </row>
    <row r="2962">
      <c r="A2962" s="1" t="s">
        <v>279</v>
      </c>
      <c r="B2962" s="1" t="s">
        <v>2987</v>
      </c>
      <c r="C2962" s="1" t="s">
        <v>2990</v>
      </c>
    </row>
    <row r="2963">
      <c r="A2963" s="1" t="s">
        <v>1114</v>
      </c>
      <c r="B2963" s="1" t="s">
        <v>2973</v>
      </c>
      <c r="C2963" s="1" t="s">
        <v>3157</v>
      </c>
    </row>
    <row r="2964">
      <c r="A2964" s="1" t="s">
        <v>2822</v>
      </c>
      <c r="B2964" s="1" t="s">
        <v>2976</v>
      </c>
      <c r="C2964" s="1" t="s">
        <v>3214</v>
      </c>
    </row>
    <row r="2965">
      <c r="A2965" s="1" t="s">
        <v>227</v>
      </c>
      <c r="B2965" s="1" t="s">
        <v>2969</v>
      </c>
      <c r="C2965" s="1" t="s">
        <v>3045</v>
      </c>
    </row>
    <row r="2966">
      <c r="A2966" s="1" t="s">
        <v>672</v>
      </c>
      <c r="B2966" s="1" t="s">
        <v>2981</v>
      </c>
      <c r="C2966" s="1" t="s">
        <v>3064</v>
      </c>
    </row>
    <row r="2967">
      <c r="A2967" s="1" t="s">
        <v>2795</v>
      </c>
      <c r="B2967" s="1" t="s">
        <v>2973</v>
      </c>
      <c r="C2967" s="1" t="s">
        <v>3477</v>
      </c>
    </row>
    <row r="2968">
      <c r="A2968" s="1" t="s">
        <v>1812</v>
      </c>
      <c r="B2968" s="1" t="s">
        <v>2973</v>
      </c>
      <c r="C2968" s="1" t="s">
        <v>3967</v>
      </c>
    </row>
    <row r="2969">
      <c r="A2969" s="1" t="s">
        <v>2688</v>
      </c>
      <c r="B2969" s="1" t="s">
        <v>2987</v>
      </c>
      <c r="C2969" s="1" t="s">
        <v>3968</v>
      </c>
    </row>
    <row r="2970">
      <c r="A2970" s="1" t="s">
        <v>2254</v>
      </c>
      <c r="B2970" s="1" t="s">
        <v>2976</v>
      </c>
      <c r="C2970" s="1" t="s">
        <v>3197</v>
      </c>
    </row>
    <row r="2971">
      <c r="A2971" s="1" t="s">
        <v>1922</v>
      </c>
      <c r="B2971" s="1" t="s">
        <v>2969</v>
      </c>
      <c r="C2971" s="1" t="s">
        <v>3290</v>
      </c>
    </row>
    <row r="2972">
      <c r="A2972" s="1" t="s">
        <v>1449</v>
      </c>
      <c r="B2972" s="1" t="s">
        <v>2987</v>
      </c>
      <c r="C2972" s="1" t="s">
        <v>3428</v>
      </c>
    </row>
    <row r="2973">
      <c r="A2973" s="1" t="s">
        <v>2118</v>
      </c>
      <c r="B2973" s="1" t="s">
        <v>2981</v>
      </c>
      <c r="C2973" s="1" t="s">
        <v>3613</v>
      </c>
    </row>
    <row r="2974">
      <c r="A2974" s="1" t="s">
        <v>375</v>
      </c>
      <c r="B2974" s="1" t="s">
        <v>2973</v>
      </c>
      <c r="C2974" s="1" t="s">
        <v>3564</v>
      </c>
    </row>
    <row r="2975">
      <c r="A2975" s="1" t="s">
        <v>923</v>
      </c>
      <c r="B2975" s="1" t="s">
        <v>2971</v>
      </c>
      <c r="C2975" s="1" t="s">
        <v>3257</v>
      </c>
    </row>
    <row r="2976">
      <c r="A2976" s="1" t="s">
        <v>1504</v>
      </c>
      <c r="B2976" s="1" t="s">
        <v>2973</v>
      </c>
      <c r="C2976" s="1" t="s">
        <v>3307</v>
      </c>
    </row>
    <row r="2977">
      <c r="A2977" s="1" t="s">
        <v>186</v>
      </c>
      <c r="B2977" s="1" t="s">
        <v>2973</v>
      </c>
      <c r="C2977" s="1" t="s">
        <v>3394</v>
      </c>
    </row>
    <row r="2978">
      <c r="A2978" s="1" t="s">
        <v>1001</v>
      </c>
      <c r="B2978" s="1" t="s">
        <v>2976</v>
      </c>
      <c r="C2978" s="1" t="s">
        <v>3184</v>
      </c>
    </row>
    <row r="2979">
      <c r="A2979" s="1" t="s">
        <v>2805</v>
      </c>
      <c r="B2979" s="1" t="s">
        <v>2973</v>
      </c>
      <c r="C2979" s="1" t="s">
        <v>3076</v>
      </c>
    </row>
    <row r="2980">
      <c r="A2980" s="1" t="s">
        <v>586</v>
      </c>
      <c r="B2980" s="1" t="s">
        <v>2969</v>
      </c>
      <c r="C2980" s="1" t="s">
        <v>2977</v>
      </c>
    </row>
    <row r="2981">
      <c r="A2981" s="1" t="s">
        <v>1532</v>
      </c>
      <c r="B2981" s="1" t="s">
        <v>2973</v>
      </c>
      <c r="C2981" s="1" t="s">
        <v>3233</v>
      </c>
    </row>
    <row r="2982">
      <c r="A2982" s="1" t="s">
        <v>1484</v>
      </c>
      <c r="B2982" s="1" t="s">
        <v>2971</v>
      </c>
      <c r="C2982" s="1" t="s">
        <v>3969</v>
      </c>
    </row>
    <row r="2983">
      <c r="A2983" s="1" t="s">
        <v>1104</v>
      </c>
      <c r="B2983" s="1" t="s">
        <v>2973</v>
      </c>
      <c r="C2983" s="1" t="s">
        <v>3565</v>
      </c>
    </row>
    <row r="2984">
      <c r="A2984" s="1" t="s">
        <v>790</v>
      </c>
      <c r="B2984" s="1" t="s">
        <v>2976</v>
      </c>
      <c r="C2984" s="1" t="s">
        <v>3002</v>
      </c>
    </row>
    <row r="2985">
      <c r="A2985" s="1" t="s">
        <v>1391</v>
      </c>
      <c r="B2985" s="1" t="s">
        <v>2969</v>
      </c>
      <c r="C2985" s="1" t="s">
        <v>2985</v>
      </c>
    </row>
    <row r="2986">
      <c r="A2986" s="1" t="s">
        <v>2471</v>
      </c>
      <c r="B2986" s="1" t="s">
        <v>2981</v>
      </c>
      <c r="C2986" s="1" t="s">
        <v>3157</v>
      </c>
    </row>
    <row r="2987">
      <c r="A2987" s="1" t="s">
        <v>1150</v>
      </c>
      <c r="B2987" s="1" t="s">
        <v>2976</v>
      </c>
      <c r="C2987" s="1" t="s">
        <v>3970</v>
      </c>
    </row>
    <row r="2988">
      <c r="A2988" s="1" t="s">
        <v>1247</v>
      </c>
      <c r="B2988" s="1" t="s">
        <v>2976</v>
      </c>
      <c r="C2988" s="1" t="s">
        <v>3497</v>
      </c>
    </row>
    <row r="2989">
      <c r="A2989" s="1" t="s">
        <v>340</v>
      </c>
      <c r="B2989" s="1" t="s">
        <v>2971</v>
      </c>
      <c r="C2989" s="1" t="s">
        <v>3971</v>
      </c>
    </row>
    <row r="2990">
      <c r="A2990" s="1" t="s">
        <v>2282</v>
      </c>
      <c r="B2990" s="1" t="s">
        <v>2981</v>
      </c>
      <c r="C2990" s="1" t="s">
        <v>3108</v>
      </c>
    </row>
    <row r="2991">
      <c r="A2991" s="1" t="s">
        <v>703</v>
      </c>
      <c r="B2991" s="1" t="s">
        <v>2971</v>
      </c>
      <c r="C2991" s="1" t="s">
        <v>3972</v>
      </c>
    </row>
    <row r="2992">
      <c r="A2992" s="1" t="s">
        <v>2473</v>
      </c>
      <c r="B2992" s="1" t="s">
        <v>2976</v>
      </c>
      <c r="C2992" s="1" t="s">
        <v>3011</v>
      </c>
    </row>
    <row r="2993">
      <c r="A2993" s="1" t="s">
        <v>961</v>
      </c>
      <c r="B2993" s="1" t="s">
        <v>2973</v>
      </c>
      <c r="C2993" s="1" t="s">
        <v>3048</v>
      </c>
    </row>
    <row r="2994">
      <c r="A2994" s="1" t="s">
        <v>534</v>
      </c>
      <c r="B2994" s="1" t="s">
        <v>2973</v>
      </c>
      <c r="C2994" s="1" t="s">
        <v>2977</v>
      </c>
    </row>
    <row r="2995">
      <c r="A2995" s="1" t="s">
        <v>565</v>
      </c>
      <c r="B2995" s="1" t="s">
        <v>2971</v>
      </c>
      <c r="C2995" s="1" t="s">
        <v>3742</v>
      </c>
    </row>
    <row r="2996">
      <c r="A2996" s="1" t="s">
        <v>1850</v>
      </c>
      <c r="B2996" s="1" t="s">
        <v>2969</v>
      </c>
      <c r="C2996" s="1" t="s">
        <v>3674</v>
      </c>
    </row>
    <row r="2997">
      <c r="A2997" s="1" t="s">
        <v>2028</v>
      </c>
      <c r="B2997" s="1" t="s">
        <v>2973</v>
      </c>
      <c r="C2997" s="1" t="s">
        <v>3973</v>
      </c>
    </row>
    <row r="2998">
      <c r="A2998" s="1" t="s">
        <v>362</v>
      </c>
      <c r="B2998" s="1" t="s">
        <v>2971</v>
      </c>
      <c r="C2998" s="1" t="s">
        <v>3090</v>
      </c>
    </row>
    <row r="2999">
      <c r="A2999" s="1" t="s">
        <v>2145</v>
      </c>
      <c r="B2999" s="1" t="s">
        <v>2969</v>
      </c>
      <c r="C2999" s="1" t="s">
        <v>2977</v>
      </c>
    </row>
    <row r="3000">
      <c r="A3000" s="1" t="s">
        <v>2136</v>
      </c>
      <c r="B3000" s="1" t="s">
        <v>2987</v>
      </c>
      <c r="C3000" s="1" t="s">
        <v>2977</v>
      </c>
    </row>
    <row r="3001">
      <c r="A3001" s="1" t="s">
        <v>2552</v>
      </c>
      <c r="B3001" s="1" t="s">
        <v>2976</v>
      </c>
      <c r="C3001" s="1" t="s">
        <v>3625</v>
      </c>
    </row>
    <row r="3002">
      <c r="A3002" s="1" t="s">
        <v>64</v>
      </c>
      <c r="B3002" s="1" t="s">
        <v>2971</v>
      </c>
      <c r="C3002" s="1" t="s">
        <v>3936</v>
      </c>
    </row>
    <row r="3003">
      <c r="A3003" s="1" t="s">
        <v>1455</v>
      </c>
      <c r="B3003" s="1" t="s">
        <v>2978</v>
      </c>
      <c r="C3003" s="1" t="s">
        <v>3834</v>
      </c>
    </row>
    <row r="3004">
      <c r="A3004" s="1" t="s">
        <v>925</v>
      </c>
      <c r="B3004" s="1" t="s">
        <v>2973</v>
      </c>
      <c r="C3004" s="1" t="s">
        <v>3973</v>
      </c>
    </row>
    <row r="3005">
      <c r="A3005" s="1" t="s">
        <v>2112</v>
      </c>
      <c r="B3005" s="1" t="s">
        <v>2969</v>
      </c>
      <c r="C3005" s="1" t="s">
        <v>2985</v>
      </c>
    </row>
    <row r="3006">
      <c r="A3006" s="1" t="s">
        <v>1819</v>
      </c>
      <c r="B3006" s="1" t="s">
        <v>2981</v>
      </c>
      <c r="C3006" s="1" t="s">
        <v>2982</v>
      </c>
    </row>
    <row r="3007">
      <c r="A3007" s="1" t="s">
        <v>2749</v>
      </c>
      <c r="B3007" s="1" t="s">
        <v>2981</v>
      </c>
      <c r="C3007" s="1" t="s">
        <v>3070</v>
      </c>
    </row>
    <row r="3008">
      <c r="A3008" s="1" t="s">
        <v>1449</v>
      </c>
      <c r="B3008" s="1" t="s">
        <v>2973</v>
      </c>
      <c r="C3008" s="1" t="s">
        <v>3654</v>
      </c>
    </row>
    <row r="3009">
      <c r="A3009" s="1" t="s">
        <v>2926</v>
      </c>
      <c r="B3009" s="1" t="s">
        <v>2969</v>
      </c>
      <c r="C3009" s="1" t="s">
        <v>2985</v>
      </c>
    </row>
    <row r="3010">
      <c r="A3010" s="1" t="s">
        <v>819</v>
      </c>
      <c r="B3010" s="1" t="s">
        <v>2978</v>
      </c>
      <c r="C3010" s="1" t="s">
        <v>3974</v>
      </c>
    </row>
    <row r="3011">
      <c r="A3011" s="1" t="s">
        <v>1007</v>
      </c>
      <c r="B3011" s="1" t="s">
        <v>2971</v>
      </c>
      <c r="C3011" s="1" t="s">
        <v>3975</v>
      </c>
    </row>
    <row r="3012">
      <c r="A3012" s="1" t="s">
        <v>2703</v>
      </c>
      <c r="B3012" s="1" t="s">
        <v>2976</v>
      </c>
      <c r="C3012" s="1" t="s">
        <v>2977</v>
      </c>
    </row>
    <row r="3013">
      <c r="A3013" s="1" t="s">
        <v>2735</v>
      </c>
      <c r="B3013" s="1" t="s">
        <v>2973</v>
      </c>
      <c r="C3013" s="1" t="s">
        <v>3359</v>
      </c>
    </row>
    <row r="3014">
      <c r="A3014" s="1" t="s">
        <v>1193</v>
      </c>
      <c r="B3014" s="1" t="s">
        <v>2971</v>
      </c>
      <c r="C3014" s="1" t="s">
        <v>3976</v>
      </c>
    </row>
    <row r="3015">
      <c r="A3015" s="1" t="s">
        <v>2180</v>
      </c>
      <c r="B3015" s="1" t="s">
        <v>2981</v>
      </c>
      <c r="C3015" s="1" t="s">
        <v>2996</v>
      </c>
    </row>
    <row r="3016">
      <c r="A3016" s="1" t="s">
        <v>2793</v>
      </c>
      <c r="B3016" s="1" t="s">
        <v>2976</v>
      </c>
      <c r="C3016" s="1" t="s">
        <v>3281</v>
      </c>
    </row>
    <row r="3017">
      <c r="A3017" s="1" t="s">
        <v>771</v>
      </c>
      <c r="B3017" s="1" t="s">
        <v>2971</v>
      </c>
      <c r="C3017" s="1" t="s">
        <v>3140</v>
      </c>
    </row>
    <row r="3018">
      <c r="A3018" s="1" t="s">
        <v>1790</v>
      </c>
      <c r="B3018" s="1" t="s">
        <v>2973</v>
      </c>
      <c r="C3018" s="1" t="s">
        <v>3813</v>
      </c>
    </row>
    <row r="3019">
      <c r="A3019" s="1" t="s">
        <v>2236</v>
      </c>
      <c r="B3019" s="1" t="s">
        <v>2976</v>
      </c>
      <c r="C3019" s="1" t="s">
        <v>3396</v>
      </c>
    </row>
    <row r="3020">
      <c r="A3020" s="1" t="s">
        <v>704</v>
      </c>
      <c r="B3020" s="1" t="s">
        <v>2976</v>
      </c>
      <c r="C3020" s="1" t="s">
        <v>2977</v>
      </c>
    </row>
    <row r="3021">
      <c r="A3021" s="1" t="s">
        <v>1326</v>
      </c>
      <c r="B3021" s="1" t="s">
        <v>2971</v>
      </c>
      <c r="C3021" s="1" t="s">
        <v>3673</v>
      </c>
    </row>
    <row r="3022">
      <c r="A3022" s="1" t="s">
        <v>1039</v>
      </c>
      <c r="B3022" s="1" t="s">
        <v>2976</v>
      </c>
      <c r="C3022" s="1" t="s">
        <v>3651</v>
      </c>
    </row>
    <row r="3023">
      <c r="A3023" s="1" t="s">
        <v>193</v>
      </c>
      <c r="B3023" s="1" t="s">
        <v>2978</v>
      </c>
      <c r="C3023" s="1" t="s">
        <v>3374</v>
      </c>
    </row>
    <row r="3024">
      <c r="A3024" s="1" t="s">
        <v>664</v>
      </c>
      <c r="B3024" s="1" t="s">
        <v>2969</v>
      </c>
      <c r="C3024" s="1" t="s">
        <v>3023</v>
      </c>
    </row>
    <row r="3025">
      <c r="A3025" s="1" t="s">
        <v>767</v>
      </c>
      <c r="B3025" s="1" t="s">
        <v>2971</v>
      </c>
      <c r="C3025" s="1" t="s">
        <v>3420</v>
      </c>
    </row>
    <row r="3026">
      <c r="A3026" s="1" t="s">
        <v>2597</v>
      </c>
      <c r="B3026" s="1" t="s">
        <v>2973</v>
      </c>
      <c r="C3026" s="1" t="s">
        <v>3006</v>
      </c>
    </row>
    <row r="3027">
      <c r="A3027" s="1" t="s">
        <v>2964</v>
      </c>
      <c r="B3027" s="1" t="s">
        <v>2976</v>
      </c>
      <c r="C3027" s="1" t="s">
        <v>2977</v>
      </c>
    </row>
    <row r="3028">
      <c r="A3028" s="1" t="s">
        <v>2655</v>
      </c>
      <c r="B3028" s="1" t="s">
        <v>2973</v>
      </c>
      <c r="C3028" s="1" t="s">
        <v>3025</v>
      </c>
    </row>
    <row r="3029">
      <c r="A3029" s="1" t="s">
        <v>2276</v>
      </c>
      <c r="B3029" s="1" t="s">
        <v>2976</v>
      </c>
      <c r="C3029" s="1" t="s">
        <v>3977</v>
      </c>
    </row>
    <row r="3030">
      <c r="A3030" s="1" t="s">
        <v>654</v>
      </c>
      <c r="B3030" s="1" t="s">
        <v>2981</v>
      </c>
      <c r="C3030" s="1" t="s">
        <v>3092</v>
      </c>
    </row>
    <row r="3031">
      <c r="A3031" s="1" t="s">
        <v>2687</v>
      </c>
      <c r="B3031" s="1" t="s">
        <v>2987</v>
      </c>
      <c r="C3031" s="1" t="s">
        <v>2977</v>
      </c>
    </row>
    <row r="3032">
      <c r="A3032" s="1" t="s">
        <v>2859</v>
      </c>
      <c r="B3032" s="1" t="s">
        <v>2976</v>
      </c>
      <c r="C3032" s="1" t="s">
        <v>3083</v>
      </c>
    </row>
    <row r="3033">
      <c r="A3033" s="1" t="s">
        <v>830</v>
      </c>
      <c r="B3033" s="1" t="s">
        <v>2971</v>
      </c>
      <c r="C3033" s="1" t="s">
        <v>3174</v>
      </c>
    </row>
    <row r="3034">
      <c r="A3034" s="1" t="s">
        <v>814</v>
      </c>
      <c r="B3034" s="1" t="s">
        <v>2971</v>
      </c>
      <c r="C3034" s="1" t="s">
        <v>3978</v>
      </c>
    </row>
    <row r="3035">
      <c r="A3035" s="1" t="s">
        <v>1391</v>
      </c>
      <c r="B3035" s="1" t="s">
        <v>2987</v>
      </c>
      <c r="C3035" s="1" t="s">
        <v>2990</v>
      </c>
    </row>
    <row r="3036">
      <c r="A3036" s="1" t="s">
        <v>974</v>
      </c>
      <c r="B3036" s="1" t="s">
        <v>2987</v>
      </c>
      <c r="C3036" s="1" t="s">
        <v>3483</v>
      </c>
    </row>
    <row r="3037">
      <c r="A3037" s="1" t="s">
        <v>1623</v>
      </c>
      <c r="B3037" s="1" t="s">
        <v>2978</v>
      </c>
      <c r="C3037" s="1" t="s">
        <v>3167</v>
      </c>
    </row>
    <row r="3038">
      <c r="A3038" s="1" t="s">
        <v>1903</v>
      </c>
      <c r="B3038" s="1" t="s">
        <v>2987</v>
      </c>
      <c r="C3038" s="1" t="s">
        <v>3675</v>
      </c>
    </row>
    <row r="3039">
      <c r="A3039" s="1" t="s">
        <v>1799</v>
      </c>
      <c r="B3039" s="1" t="s">
        <v>2971</v>
      </c>
      <c r="C3039" s="1" t="s">
        <v>3201</v>
      </c>
    </row>
    <row r="3040">
      <c r="A3040" s="1" t="s">
        <v>570</v>
      </c>
      <c r="B3040" s="1" t="s">
        <v>2971</v>
      </c>
      <c r="C3040" s="1" t="s">
        <v>3255</v>
      </c>
    </row>
    <row r="3041">
      <c r="A3041" s="1" t="s">
        <v>1765</v>
      </c>
      <c r="B3041" s="1" t="s">
        <v>2973</v>
      </c>
      <c r="C3041" s="1" t="s">
        <v>3545</v>
      </c>
    </row>
    <row r="3042">
      <c r="A3042" s="1" t="s">
        <v>379</v>
      </c>
      <c r="B3042" s="1" t="s">
        <v>2978</v>
      </c>
      <c r="C3042" s="1" t="s">
        <v>3789</v>
      </c>
    </row>
    <row r="3043">
      <c r="A3043" s="1" t="s">
        <v>1146</v>
      </c>
      <c r="B3043" s="1" t="s">
        <v>2987</v>
      </c>
      <c r="C3043" s="1" t="s">
        <v>3041</v>
      </c>
    </row>
    <row r="3044">
      <c r="A3044" s="1" t="s">
        <v>2192</v>
      </c>
      <c r="B3044" s="1" t="s">
        <v>2973</v>
      </c>
      <c r="C3044" s="1" t="s">
        <v>3545</v>
      </c>
    </row>
    <row r="3045">
      <c r="A3045" s="1" t="s">
        <v>1518</v>
      </c>
      <c r="B3045" s="1" t="s">
        <v>2973</v>
      </c>
      <c r="C3045" s="1" t="s">
        <v>3532</v>
      </c>
    </row>
    <row r="3046">
      <c r="A3046" s="1" t="s">
        <v>2575</v>
      </c>
      <c r="B3046" s="1" t="s">
        <v>2973</v>
      </c>
      <c r="C3046" s="1" t="s">
        <v>3407</v>
      </c>
    </row>
    <row r="3047">
      <c r="A3047" s="1" t="s">
        <v>1801</v>
      </c>
      <c r="B3047" s="1" t="s">
        <v>2981</v>
      </c>
      <c r="C3047" s="1" t="s">
        <v>3603</v>
      </c>
    </row>
    <row r="3048">
      <c r="A3048" s="1" t="s">
        <v>64</v>
      </c>
      <c r="B3048" s="1" t="s">
        <v>2976</v>
      </c>
      <c r="C3048" s="1" t="s">
        <v>3195</v>
      </c>
    </row>
    <row r="3049">
      <c r="A3049" s="1" t="s">
        <v>1812</v>
      </c>
      <c r="B3049" s="1" t="s">
        <v>2976</v>
      </c>
      <c r="C3049" s="1" t="s">
        <v>3281</v>
      </c>
    </row>
    <row r="3050">
      <c r="A3050" s="1" t="s">
        <v>240</v>
      </c>
      <c r="B3050" s="1" t="s">
        <v>2987</v>
      </c>
      <c r="C3050" s="1" t="s">
        <v>3018</v>
      </c>
    </row>
    <row r="3051">
      <c r="A3051" s="1" t="s">
        <v>1660</v>
      </c>
      <c r="B3051" s="1" t="s">
        <v>2978</v>
      </c>
      <c r="C3051" s="1" t="s">
        <v>3462</v>
      </c>
    </row>
    <row r="3052">
      <c r="A3052" s="1" t="s">
        <v>1783</v>
      </c>
      <c r="B3052" s="1" t="s">
        <v>2973</v>
      </c>
      <c r="C3052" s="1" t="s">
        <v>3307</v>
      </c>
    </row>
    <row r="3053">
      <c r="A3053" s="1" t="s">
        <v>2198</v>
      </c>
      <c r="B3053" s="1" t="s">
        <v>2976</v>
      </c>
      <c r="C3053" s="1" t="s">
        <v>3979</v>
      </c>
    </row>
    <row r="3054">
      <c r="A3054" s="1" t="s">
        <v>2823</v>
      </c>
      <c r="B3054" s="1" t="s">
        <v>2987</v>
      </c>
      <c r="C3054" s="1" t="s">
        <v>3980</v>
      </c>
    </row>
    <row r="3055">
      <c r="A3055" s="1" t="s">
        <v>1278</v>
      </c>
      <c r="B3055" s="1" t="s">
        <v>2987</v>
      </c>
      <c r="C3055" s="1" t="s">
        <v>3303</v>
      </c>
    </row>
    <row r="3056">
      <c r="A3056" s="1" t="s">
        <v>2606</v>
      </c>
      <c r="B3056" s="1" t="s">
        <v>2981</v>
      </c>
      <c r="C3056" s="1" t="s">
        <v>3290</v>
      </c>
    </row>
    <row r="3057">
      <c r="A3057" s="1" t="s">
        <v>1857</v>
      </c>
      <c r="B3057" s="1" t="s">
        <v>2973</v>
      </c>
      <c r="C3057" s="1" t="s">
        <v>3981</v>
      </c>
    </row>
    <row r="3058">
      <c r="A3058" s="1" t="s">
        <v>727</v>
      </c>
      <c r="B3058" s="1" t="s">
        <v>2969</v>
      </c>
      <c r="C3058" s="1" t="s">
        <v>3290</v>
      </c>
    </row>
    <row r="3059">
      <c r="A3059" s="1" t="s">
        <v>243</v>
      </c>
      <c r="B3059" s="1" t="s">
        <v>2976</v>
      </c>
      <c r="C3059" s="1" t="s">
        <v>3124</v>
      </c>
    </row>
    <row r="3060">
      <c r="A3060" s="1" t="s">
        <v>147</v>
      </c>
      <c r="B3060" s="1" t="s">
        <v>2971</v>
      </c>
      <c r="C3060" s="1" t="s">
        <v>3982</v>
      </c>
    </row>
    <row r="3061">
      <c r="A3061" s="1" t="s">
        <v>102</v>
      </c>
      <c r="B3061" s="1" t="s">
        <v>2973</v>
      </c>
      <c r="C3061" s="1" t="s">
        <v>3888</v>
      </c>
    </row>
    <row r="3062">
      <c r="A3062" s="1" t="s">
        <v>2714</v>
      </c>
      <c r="B3062" s="1" t="s">
        <v>2976</v>
      </c>
      <c r="C3062" s="1" t="s">
        <v>3983</v>
      </c>
    </row>
    <row r="3063">
      <c r="A3063" s="1" t="s">
        <v>1613</v>
      </c>
      <c r="B3063" s="1" t="s">
        <v>2976</v>
      </c>
      <c r="C3063" s="1" t="s">
        <v>3984</v>
      </c>
    </row>
    <row r="3064">
      <c r="A3064" s="1" t="s">
        <v>982</v>
      </c>
      <c r="B3064" s="1" t="s">
        <v>2973</v>
      </c>
      <c r="C3064" s="1" t="s">
        <v>3477</v>
      </c>
    </row>
    <row r="3065">
      <c r="A3065" s="1" t="s">
        <v>1542</v>
      </c>
      <c r="B3065" s="1" t="s">
        <v>2969</v>
      </c>
      <c r="C3065" s="1" t="s">
        <v>3107</v>
      </c>
    </row>
    <row r="3066">
      <c r="A3066" s="1" t="s">
        <v>1970</v>
      </c>
      <c r="B3066" s="1" t="s">
        <v>2987</v>
      </c>
      <c r="C3066" s="1" t="s">
        <v>3483</v>
      </c>
    </row>
    <row r="3067">
      <c r="A3067" s="1" t="s">
        <v>19</v>
      </c>
      <c r="B3067" s="1" t="s">
        <v>2973</v>
      </c>
      <c r="C3067" s="1" t="s">
        <v>2977</v>
      </c>
    </row>
    <row r="3068">
      <c r="A3068" s="1" t="s">
        <v>2697</v>
      </c>
      <c r="B3068" s="1" t="s">
        <v>2973</v>
      </c>
      <c r="C3068" s="1" t="s">
        <v>3171</v>
      </c>
    </row>
    <row r="3069">
      <c r="A3069" s="1" t="s">
        <v>2140</v>
      </c>
      <c r="B3069" s="1" t="s">
        <v>2981</v>
      </c>
      <c r="C3069" s="1" t="s">
        <v>2970</v>
      </c>
    </row>
    <row r="3070">
      <c r="A3070" s="1" t="s">
        <v>2696</v>
      </c>
      <c r="B3070" s="1" t="s">
        <v>2971</v>
      </c>
      <c r="C3070" s="1" t="s">
        <v>3770</v>
      </c>
    </row>
    <row r="3071">
      <c r="A3071" s="1" t="s">
        <v>2453</v>
      </c>
      <c r="B3071" s="1" t="s">
        <v>2971</v>
      </c>
      <c r="C3071" s="1" t="s">
        <v>3007</v>
      </c>
    </row>
    <row r="3072">
      <c r="A3072" s="1" t="s">
        <v>2834</v>
      </c>
      <c r="B3072" s="1" t="s">
        <v>2971</v>
      </c>
      <c r="C3072" s="1" t="s">
        <v>3174</v>
      </c>
    </row>
    <row r="3073">
      <c r="A3073" s="1" t="s">
        <v>1963</v>
      </c>
      <c r="B3073" s="1" t="s">
        <v>2971</v>
      </c>
      <c r="C3073" s="1" t="s">
        <v>3092</v>
      </c>
    </row>
    <row r="3074">
      <c r="A3074" s="1" t="s">
        <v>1805</v>
      </c>
      <c r="B3074" s="1" t="s">
        <v>2973</v>
      </c>
      <c r="C3074" s="1" t="s">
        <v>3158</v>
      </c>
    </row>
    <row r="3075">
      <c r="A3075" s="1" t="s">
        <v>1924</v>
      </c>
      <c r="B3075" s="1" t="s">
        <v>2969</v>
      </c>
      <c r="C3075" s="1" t="s">
        <v>3023</v>
      </c>
    </row>
    <row r="3076">
      <c r="A3076" s="1" t="s">
        <v>365</v>
      </c>
      <c r="B3076" s="1" t="s">
        <v>2981</v>
      </c>
      <c r="C3076" s="1" t="s">
        <v>3064</v>
      </c>
    </row>
    <row r="3077">
      <c r="A3077" s="1" t="s">
        <v>2176</v>
      </c>
      <c r="B3077" s="1" t="s">
        <v>2973</v>
      </c>
      <c r="C3077" s="1" t="s">
        <v>3093</v>
      </c>
    </row>
    <row r="3078">
      <c r="A3078" s="1" t="s">
        <v>2340</v>
      </c>
      <c r="B3078" s="1" t="s">
        <v>2976</v>
      </c>
      <c r="C3078" s="1" t="s">
        <v>3985</v>
      </c>
    </row>
    <row r="3079">
      <c r="A3079" s="1" t="s">
        <v>997</v>
      </c>
      <c r="B3079" s="1" t="s">
        <v>2981</v>
      </c>
      <c r="C3079" s="1" t="s">
        <v>3124</v>
      </c>
    </row>
    <row r="3080">
      <c r="A3080" s="1" t="s">
        <v>1668</v>
      </c>
      <c r="B3080" s="1" t="s">
        <v>2971</v>
      </c>
      <c r="C3080" s="1" t="s">
        <v>3448</v>
      </c>
    </row>
    <row r="3081">
      <c r="A3081" s="1" t="s">
        <v>2684</v>
      </c>
      <c r="B3081" s="1" t="s">
        <v>2976</v>
      </c>
      <c r="C3081" s="1" t="s">
        <v>3184</v>
      </c>
    </row>
    <row r="3082">
      <c r="A3082" s="1" t="s">
        <v>1183</v>
      </c>
      <c r="B3082" s="1" t="s">
        <v>2981</v>
      </c>
      <c r="C3082" s="1" t="s">
        <v>2996</v>
      </c>
    </row>
    <row r="3083">
      <c r="A3083" s="1" t="s">
        <v>588</v>
      </c>
      <c r="B3083" s="1" t="s">
        <v>2976</v>
      </c>
      <c r="C3083" s="1" t="s">
        <v>2977</v>
      </c>
    </row>
    <row r="3084">
      <c r="A3084" s="1" t="s">
        <v>2346</v>
      </c>
      <c r="B3084" s="1" t="s">
        <v>2987</v>
      </c>
      <c r="C3084" s="1" t="s">
        <v>2977</v>
      </c>
    </row>
    <row r="3085">
      <c r="A3085" s="1" t="s">
        <v>2617</v>
      </c>
      <c r="B3085" s="1" t="s">
        <v>2973</v>
      </c>
      <c r="C3085" s="1" t="s">
        <v>3986</v>
      </c>
    </row>
    <row r="3086">
      <c r="A3086" s="1" t="s">
        <v>665</v>
      </c>
      <c r="B3086" s="1" t="s">
        <v>2969</v>
      </c>
      <c r="C3086" s="1" t="s">
        <v>2977</v>
      </c>
    </row>
    <row r="3087">
      <c r="A3087" s="1" t="s">
        <v>2564</v>
      </c>
      <c r="B3087" s="1" t="s">
        <v>2973</v>
      </c>
      <c r="C3087" s="1" t="s">
        <v>3987</v>
      </c>
    </row>
    <row r="3088">
      <c r="A3088" s="1" t="s">
        <v>2571</v>
      </c>
      <c r="B3088" s="1" t="s">
        <v>2987</v>
      </c>
      <c r="C3088" s="1" t="s">
        <v>2990</v>
      </c>
    </row>
    <row r="3089">
      <c r="A3089" s="1" t="s">
        <v>2085</v>
      </c>
      <c r="B3089" s="1" t="s">
        <v>2969</v>
      </c>
      <c r="C3089" s="1" t="s">
        <v>3582</v>
      </c>
    </row>
    <row r="3090">
      <c r="A3090" s="1" t="s">
        <v>2278</v>
      </c>
      <c r="B3090" s="1" t="s">
        <v>2987</v>
      </c>
      <c r="C3090" s="1" t="s">
        <v>3244</v>
      </c>
    </row>
    <row r="3091">
      <c r="A3091" s="1" t="s">
        <v>860</v>
      </c>
      <c r="B3091" s="1" t="s">
        <v>2978</v>
      </c>
      <c r="C3091" s="1" t="s">
        <v>3945</v>
      </c>
    </row>
    <row r="3092">
      <c r="A3092" s="1" t="s">
        <v>757</v>
      </c>
      <c r="B3092" s="1" t="s">
        <v>2971</v>
      </c>
      <c r="C3092" s="1" t="s">
        <v>3201</v>
      </c>
    </row>
    <row r="3093">
      <c r="A3093" s="1" t="s">
        <v>2708</v>
      </c>
      <c r="B3093" s="1" t="s">
        <v>2987</v>
      </c>
      <c r="C3093" s="1" t="s">
        <v>3010</v>
      </c>
    </row>
    <row r="3094">
      <c r="A3094" s="1" t="s">
        <v>1175</v>
      </c>
      <c r="B3094" s="1" t="s">
        <v>2987</v>
      </c>
      <c r="C3094" s="1" t="s">
        <v>2977</v>
      </c>
    </row>
    <row r="3095">
      <c r="A3095" s="1" t="s">
        <v>2534</v>
      </c>
      <c r="B3095" s="1" t="s">
        <v>2976</v>
      </c>
      <c r="C3095" s="1" t="s">
        <v>2997</v>
      </c>
    </row>
    <row r="3096">
      <c r="A3096" s="1" t="s">
        <v>773</v>
      </c>
      <c r="B3096" s="1" t="s">
        <v>2971</v>
      </c>
      <c r="C3096" s="1" t="s">
        <v>3884</v>
      </c>
    </row>
    <row r="3097">
      <c r="A3097" s="1" t="s">
        <v>341</v>
      </c>
      <c r="B3097" s="1" t="s">
        <v>2971</v>
      </c>
      <c r="C3097" s="1" t="s">
        <v>2975</v>
      </c>
    </row>
    <row r="3098">
      <c r="A3098" s="1" t="s">
        <v>2612</v>
      </c>
      <c r="B3098" s="1" t="s">
        <v>2971</v>
      </c>
      <c r="C3098" s="1" t="s">
        <v>3378</v>
      </c>
    </row>
    <row r="3099">
      <c r="A3099" s="1" t="s">
        <v>2931</v>
      </c>
      <c r="B3099" s="1" t="s">
        <v>2976</v>
      </c>
      <c r="C3099" s="1" t="s">
        <v>2977</v>
      </c>
    </row>
    <row r="3100">
      <c r="A3100" s="1" t="s">
        <v>877</v>
      </c>
      <c r="B3100" s="1" t="s">
        <v>2987</v>
      </c>
      <c r="C3100" s="1" t="s">
        <v>2990</v>
      </c>
    </row>
    <row r="3101">
      <c r="A3101" s="1" t="s">
        <v>100</v>
      </c>
      <c r="B3101" s="1" t="s">
        <v>2987</v>
      </c>
      <c r="C3101" s="1" t="s">
        <v>3010</v>
      </c>
    </row>
    <row r="3102">
      <c r="A3102" s="1" t="s">
        <v>2843</v>
      </c>
      <c r="B3102" s="1" t="s">
        <v>2987</v>
      </c>
      <c r="C3102" s="1" t="s">
        <v>3428</v>
      </c>
    </row>
    <row r="3103">
      <c r="A3103" s="1" t="s">
        <v>146</v>
      </c>
      <c r="B3103" s="1" t="s">
        <v>2978</v>
      </c>
      <c r="C3103" s="1" t="s">
        <v>3494</v>
      </c>
    </row>
    <row r="3104">
      <c r="A3104" s="1" t="s">
        <v>550</v>
      </c>
      <c r="B3104" s="1" t="s">
        <v>2978</v>
      </c>
      <c r="C3104" s="1" t="s">
        <v>3875</v>
      </c>
    </row>
    <row r="3105">
      <c r="A3105" s="1" t="s">
        <v>1096</v>
      </c>
      <c r="B3105" s="1" t="s">
        <v>2978</v>
      </c>
      <c r="C3105" s="1" t="s">
        <v>3297</v>
      </c>
    </row>
    <row r="3106">
      <c r="A3106" s="1" t="s">
        <v>409</v>
      </c>
      <c r="B3106" s="1" t="s">
        <v>2971</v>
      </c>
      <c r="C3106" s="1" t="s">
        <v>3581</v>
      </c>
    </row>
    <row r="3107">
      <c r="A3107" s="1" t="s">
        <v>149</v>
      </c>
      <c r="B3107" s="1" t="s">
        <v>2973</v>
      </c>
      <c r="C3107" s="1" t="s">
        <v>2977</v>
      </c>
    </row>
    <row r="3108">
      <c r="A3108" s="1" t="s">
        <v>1498</v>
      </c>
      <c r="B3108" s="1" t="s">
        <v>2971</v>
      </c>
      <c r="C3108" s="1" t="s">
        <v>3767</v>
      </c>
    </row>
    <row r="3109">
      <c r="A3109" s="1" t="s">
        <v>1942</v>
      </c>
      <c r="B3109" s="1" t="s">
        <v>2971</v>
      </c>
      <c r="C3109" s="1" t="s">
        <v>3988</v>
      </c>
    </row>
    <row r="3110">
      <c r="A3110" s="1" t="s">
        <v>787</v>
      </c>
      <c r="B3110" s="1" t="s">
        <v>2978</v>
      </c>
      <c r="C3110" s="1" t="s">
        <v>3712</v>
      </c>
    </row>
    <row r="3111">
      <c r="A3111" s="1" t="s">
        <v>2844</v>
      </c>
      <c r="B3111" s="1" t="s">
        <v>2987</v>
      </c>
      <c r="C3111" s="1" t="s">
        <v>3443</v>
      </c>
    </row>
    <row r="3112">
      <c r="A3112" s="1" t="s">
        <v>2051</v>
      </c>
      <c r="B3112" s="1" t="s">
        <v>2978</v>
      </c>
      <c r="C3112" s="1" t="s">
        <v>3989</v>
      </c>
    </row>
    <row r="3113">
      <c r="A3113" s="1" t="s">
        <v>474</v>
      </c>
      <c r="B3113" s="1" t="s">
        <v>2969</v>
      </c>
      <c r="C3113" s="1" t="s">
        <v>3990</v>
      </c>
    </row>
    <row r="3114">
      <c r="A3114" s="1" t="s">
        <v>2775</v>
      </c>
      <c r="B3114" s="1" t="s">
        <v>2987</v>
      </c>
      <c r="C3114" s="1" t="s">
        <v>3050</v>
      </c>
    </row>
    <row r="3115">
      <c r="A3115" s="1" t="s">
        <v>515</v>
      </c>
      <c r="B3115" s="1" t="s">
        <v>2971</v>
      </c>
      <c r="C3115" s="1" t="s">
        <v>3310</v>
      </c>
    </row>
    <row r="3116">
      <c r="A3116" s="1" t="s">
        <v>2163</v>
      </c>
      <c r="B3116" s="1" t="s">
        <v>2981</v>
      </c>
      <c r="C3116" s="1" t="s">
        <v>3290</v>
      </c>
    </row>
    <row r="3117">
      <c r="A3117" s="1" t="s">
        <v>1494</v>
      </c>
      <c r="B3117" s="1" t="s">
        <v>2971</v>
      </c>
      <c r="C3117" s="1" t="s">
        <v>3448</v>
      </c>
    </row>
    <row r="3118">
      <c r="A3118" s="1" t="s">
        <v>335</v>
      </c>
      <c r="B3118" s="1" t="s">
        <v>2971</v>
      </c>
      <c r="C3118" s="1" t="s">
        <v>3991</v>
      </c>
    </row>
    <row r="3119">
      <c r="A3119" s="1" t="s">
        <v>2509</v>
      </c>
      <c r="B3119" s="1" t="s">
        <v>2973</v>
      </c>
      <c r="C3119" s="1" t="s">
        <v>3105</v>
      </c>
    </row>
    <row r="3120">
      <c r="A3120" s="1" t="s">
        <v>1238</v>
      </c>
      <c r="B3120" s="1" t="s">
        <v>2976</v>
      </c>
      <c r="C3120" s="1" t="s">
        <v>3704</v>
      </c>
    </row>
    <row r="3121">
      <c r="A3121" s="1" t="s">
        <v>1303</v>
      </c>
      <c r="B3121" s="1" t="s">
        <v>2976</v>
      </c>
      <c r="C3121" s="1" t="s">
        <v>3434</v>
      </c>
    </row>
    <row r="3122">
      <c r="A3122" s="1" t="s">
        <v>2170</v>
      </c>
      <c r="B3122" s="1" t="s">
        <v>2987</v>
      </c>
      <c r="C3122" s="1" t="s">
        <v>2977</v>
      </c>
    </row>
    <row r="3123">
      <c r="A3123" s="1" t="s">
        <v>1691</v>
      </c>
      <c r="B3123" s="1" t="s">
        <v>2987</v>
      </c>
      <c r="C3123" s="1" t="s">
        <v>2977</v>
      </c>
    </row>
    <row r="3124">
      <c r="A3124" s="1" t="s">
        <v>1319</v>
      </c>
      <c r="B3124" s="1" t="s">
        <v>2981</v>
      </c>
      <c r="C3124" s="1" t="s">
        <v>3066</v>
      </c>
    </row>
    <row r="3125">
      <c r="A3125" s="1" t="s">
        <v>501</v>
      </c>
      <c r="B3125" s="1" t="s">
        <v>2976</v>
      </c>
      <c r="C3125" s="1" t="s">
        <v>3497</v>
      </c>
    </row>
    <row r="3126">
      <c r="A3126" s="1" t="s">
        <v>1618</v>
      </c>
      <c r="B3126" s="1" t="s">
        <v>2978</v>
      </c>
      <c r="C3126" s="1" t="s">
        <v>3656</v>
      </c>
    </row>
    <row r="3127">
      <c r="A3127" s="1" t="s">
        <v>460</v>
      </c>
      <c r="B3127" s="1" t="s">
        <v>2981</v>
      </c>
      <c r="C3127" s="1" t="s">
        <v>3066</v>
      </c>
    </row>
    <row r="3128">
      <c r="A3128" s="1" t="s">
        <v>978</v>
      </c>
      <c r="B3128" s="1" t="s">
        <v>2981</v>
      </c>
      <c r="C3128" s="1" t="s">
        <v>3066</v>
      </c>
    </row>
    <row r="3129">
      <c r="A3129" s="1" t="s">
        <v>2690</v>
      </c>
      <c r="B3129" s="1" t="s">
        <v>2978</v>
      </c>
      <c r="C3129" s="1" t="s">
        <v>3110</v>
      </c>
    </row>
    <row r="3130">
      <c r="A3130" s="1" t="s">
        <v>807</v>
      </c>
      <c r="B3130" s="1" t="s">
        <v>2987</v>
      </c>
      <c r="C3130" s="1" t="s">
        <v>3113</v>
      </c>
    </row>
    <row r="3131">
      <c r="A3131" s="1" t="s">
        <v>1946</v>
      </c>
      <c r="B3131" s="1" t="s">
        <v>2976</v>
      </c>
      <c r="C3131" s="1" t="s">
        <v>3002</v>
      </c>
    </row>
    <row r="3132">
      <c r="A3132" s="1" t="s">
        <v>983</v>
      </c>
      <c r="B3132" s="1" t="s">
        <v>2987</v>
      </c>
      <c r="C3132" s="1" t="s">
        <v>2977</v>
      </c>
    </row>
    <row r="3133">
      <c r="A3133" s="1" t="s">
        <v>1228</v>
      </c>
      <c r="B3133" s="1" t="s">
        <v>2987</v>
      </c>
      <c r="C3133" s="1" t="s">
        <v>2977</v>
      </c>
    </row>
    <row r="3134">
      <c r="A3134" s="1" t="s">
        <v>2078</v>
      </c>
      <c r="B3134" s="1" t="s">
        <v>2969</v>
      </c>
      <c r="C3134" s="1" t="s">
        <v>2977</v>
      </c>
    </row>
    <row r="3135">
      <c r="A3135" s="1" t="s">
        <v>2344</v>
      </c>
      <c r="B3135" s="1" t="s">
        <v>2969</v>
      </c>
      <c r="C3135" s="1" t="s">
        <v>3106</v>
      </c>
    </row>
    <row r="3136">
      <c r="A3136" s="1" t="s">
        <v>1283</v>
      </c>
      <c r="B3136" s="1" t="s">
        <v>2973</v>
      </c>
      <c r="C3136" s="1" t="s">
        <v>3066</v>
      </c>
    </row>
    <row r="3137">
      <c r="A3137" s="1" t="s">
        <v>1446</v>
      </c>
      <c r="B3137" s="1" t="s">
        <v>2987</v>
      </c>
      <c r="C3137" s="1" t="s">
        <v>3034</v>
      </c>
    </row>
    <row r="3138">
      <c r="A3138" s="1" t="s">
        <v>2954</v>
      </c>
      <c r="B3138" s="1" t="s">
        <v>2973</v>
      </c>
      <c r="C3138" s="1" t="s">
        <v>3240</v>
      </c>
    </row>
    <row r="3139">
      <c r="A3139" s="1" t="s">
        <v>2088</v>
      </c>
      <c r="B3139" s="1" t="s">
        <v>2981</v>
      </c>
      <c r="C3139" s="1" t="s">
        <v>3108</v>
      </c>
    </row>
    <row r="3140">
      <c r="A3140" s="1" t="s">
        <v>1245</v>
      </c>
      <c r="B3140" s="1" t="s">
        <v>2978</v>
      </c>
      <c r="C3140" s="1" t="s">
        <v>3650</v>
      </c>
    </row>
    <row r="3141">
      <c r="A3141" s="1" t="s">
        <v>2255</v>
      </c>
      <c r="B3141" s="1" t="s">
        <v>2978</v>
      </c>
      <c r="C3141" s="1" t="s">
        <v>3036</v>
      </c>
    </row>
    <row r="3142">
      <c r="A3142" s="1" t="s">
        <v>1746</v>
      </c>
      <c r="B3142" s="1" t="s">
        <v>2971</v>
      </c>
      <c r="C3142" s="1" t="s">
        <v>3722</v>
      </c>
    </row>
    <row r="3143">
      <c r="A3143" s="1" t="s">
        <v>507</v>
      </c>
      <c r="B3143" s="1" t="s">
        <v>2971</v>
      </c>
      <c r="C3143" s="1" t="s">
        <v>3112</v>
      </c>
    </row>
    <row r="3144">
      <c r="A3144" s="1" t="s">
        <v>2257</v>
      </c>
      <c r="B3144" s="1" t="s">
        <v>2973</v>
      </c>
      <c r="C3144" s="1" t="s">
        <v>3290</v>
      </c>
    </row>
    <row r="3145">
      <c r="A3145" s="1" t="s">
        <v>23</v>
      </c>
      <c r="B3145" s="1" t="s">
        <v>2969</v>
      </c>
      <c r="C3145" s="1" t="s">
        <v>2985</v>
      </c>
    </row>
    <row r="3146">
      <c r="A3146" s="1" t="s">
        <v>2899</v>
      </c>
      <c r="B3146" s="1" t="s">
        <v>2969</v>
      </c>
      <c r="C3146" s="1" t="s">
        <v>3290</v>
      </c>
    </row>
    <row r="3147">
      <c r="A3147" s="1" t="s">
        <v>430</v>
      </c>
      <c r="B3147" s="1" t="s">
        <v>2971</v>
      </c>
      <c r="C3147" s="1" t="s">
        <v>3773</v>
      </c>
    </row>
    <row r="3148">
      <c r="A3148" s="1" t="s">
        <v>2003</v>
      </c>
      <c r="B3148" s="1" t="s">
        <v>2969</v>
      </c>
      <c r="C3148" s="1" t="s">
        <v>2977</v>
      </c>
    </row>
    <row r="3149">
      <c r="A3149" s="1" t="s">
        <v>895</v>
      </c>
      <c r="B3149" s="1" t="s">
        <v>2973</v>
      </c>
      <c r="C3149" s="1" t="s">
        <v>3992</v>
      </c>
    </row>
    <row r="3150">
      <c r="A3150" s="1" t="s">
        <v>2391</v>
      </c>
      <c r="B3150" s="1" t="s">
        <v>2987</v>
      </c>
      <c r="C3150" s="1" t="s">
        <v>3443</v>
      </c>
    </row>
    <row r="3151">
      <c r="A3151" s="1" t="s">
        <v>1835</v>
      </c>
      <c r="B3151" s="1" t="s">
        <v>2987</v>
      </c>
      <c r="C3151" s="1" t="s">
        <v>2984</v>
      </c>
    </row>
    <row r="3152">
      <c r="A3152" s="1" t="s">
        <v>2188</v>
      </c>
      <c r="B3152" s="1" t="s">
        <v>2976</v>
      </c>
      <c r="C3152" s="1" t="s">
        <v>2997</v>
      </c>
    </row>
    <row r="3153">
      <c r="A3153" s="1" t="s">
        <v>1045</v>
      </c>
      <c r="B3153" s="1" t="s">
        <v>2987</v>
      </c>
      <c r="C3153" s="1" t="s">
        <v>3993</v>
      </c>
    </row>
    <row r="3154">
      <c r="A3154" s="1" t="s">
        <v>423</v>
      </c>
      <c r="B3154" s="1" t="s">
        <v>2976</v>
      </c>
      <c r="C3154" s="1" t="s">
        <v>2977</v>
      </c>
    </row>
    <row r="3155">
      <c r="A3155" s="1" t="s">
        <v>76</v>
      </c>
      <c r="B3155" s="1" t="s">
        <v>2969</v>
      </c>
      <c r="C3155" s="1" t="s">
        <v>3994</v>
      </c>
    </row>
    <row r="3156">
      <c r="A3156" s="1" t="s">
        <v>2039</v>
      </c>
      <c r="B3156" s="1" t="s">
        <v>2971</v>
      </c>
      <c r="C3156" s="1" t="s">
        <v>3995</v>
      </c>
    </row>
    <row r="3157">
      <c r="A3157" s="1" t="s">
        <v>1800</v>
      </c>
      <c r="B3157" s="1" t="s">
        <v>2973</v>
      </c>
      <c r="C3157" s="1" t="s">
        <v>3076</v>
      </c>
    </row>
    <row r="3158">
      <c r="A3158" s="1" t="s">
        <v>2842</v>
      </c>
      <c r="B3158" s="1" t="s">
        <v>2976</v>
      </c>
      <c r="C3158" s="1" t="s">
        <v>3204</v>
      </c>
    </row>
    <row r="3159">
      <c r="A3159" s="1" t="s">
        <v>1598</v>
      </c>
      <c r="B3159" s="1" t="s">
        <v>2976</v>
      </c>
      <c r="C3159" s="1" t="s">
        <v>2977</v>
      </c>
    </row>
    <row r="3160">
      <c r="A3160" s="1" t="s">
        <v>2444</v>
      </c>
      <c r="B3160" s="1" t="s">
        <v>2987</v>
      </c>
      <c r="C3160" s="1" t="s">
        <v>3443</v>
      </c>
    </row>
    <row r="3161">
      <c r="A3161" s="1" t="s">
        <v>93</v>
      </c>
      <c r="B3161" s="1" t="s">
        <v>2978</v>
      </c>
      <c r="C3161" s="1" t="s">
        <v>3996</v>
      </c>
    </row>
    <row r="3162">
      <c r="A3162" s="1" t="s">
        <v>70</v>
      </c>
      <c r="B3162" s="1" t="s">
        <v>2976</v>
      </c>
      <c r="C3162" s="1" t="s">
        <v>3055</v>
      </c>
    </row>
    <row r="3163">
      <c r="A3163" s="1" t="s">
        <v>1464</v>
      </c>
      <c r="B3163" s="1" t="s">
        <v>2976</v>
      </c>
      <c r="C3163" s="1" t="s">
        <v>3513</v>
      </c>
    </row>
    <row r="3164">
      <c r="A3164" s="1" t="s">
        <v>1700</v>
      </c>
      <c r="B3164" s="1" t="s">
        <v>2971</v>
      </c>
      <c r="C3164" s="1" t="s">
        <v>3933</v>
      </c>
    </row>
    <row r="3165">
      <c r="A3165" s="1" t="s">
        <v>1226</v>
      </c>
      <c r="B3165" s="1" t="s">
        <v>2971</v>
      </c>
      <c r="C3165" s="1" t="s">
        <v>3122</v>
      </c>
    </row>
    <row r="3166">
      <c r="A3166" s="1" t="s">
        <v>2569</v>
      </c>
      <c r="B3166" s="1" t="s">
        <v>2969</v>
      </c>
      <c r="C3166" s="1" t="s">
        <v>3924</v>
      </c>
    </row>
    <row r="3167">
      <c r="A3167" s="1" t="s">
        <v>414</v>
      </c>
      <c r="B3167" s="1" t="s">
        <v>2981</v>
      </c>
      <c r="C3167" s="1" t="s">
        <v>3290</v>
      </c>
    </row>
    <row r="3168">
      <c r="A3168" s="1" t="s">
        <v>2628</v>
      </c>
      <c r="B3168" s="1" t="s">
        <v>2969</v>
      </c>
      <c r="C3168" s="1" t="s">
        <v>3997</v>
      </c>
    </row>
    <row r="3169">
      <c r="A3169" s="1" t="s">
        <v>159</v>
      </c>
      <c r="B3169" s="1" t="s">
        <v>2987</v>
      </c>
      <c r="C3169" s="1" t="s">
        <v>3998</v>
      </c>
    </row>
    <row r="3170">
      <c r="A3170" s="1" t="s">
        <v>712</v>
      </c>
      <c r="B3170" s="1" t="s">
        <v>2973</v>
      </c>
      <c r="C3170" s="1" t="s">
        <v>3315</v>
      </c>
    </row>
    <row r="3171">
      <c r="A3171" s="1" t="s">
        <v>1344</v>
      </c>
      <c r="B3171" s="1" t="s">
        <v>2978</v>
      </c>
      <c r="C3171" s="1" t="s">
        <v>3223</v>
      </c>
    </row>
    <row r="3172">
      <c r="A3172" s="1" t="s">
        <v>1288</v>
      </c>
      <c r="B3172" s="1" t="s">
        <v>2981</v>
      </c>
      <c r="C3172" s="1" t="s">
        <v>3664</v>
      </c>
    </row>
    <row r="3173">
      <c r="A3173" s="1" t="s">
        <v>978</v>
      </c>
      <c r="B3173" s="1" t="s">
        <v>2969</v>
      </c>
      <c r="C3173" s="1" t="s">
        <v>2977</v>
      </c>
    </row>
    <row r="3174">
      <c r="A3174" s="1" t="s">
        <v>2696</v>
      </c>
      <c r="B3174" s="1" t="s">
        <v>2987</v>
      </c>
      <c r="C3174" s="1" t="s">
        <v>3629</v>
      </c>
    </row>
    <row r="3175">
      <c r="A3175" s="1" t="s">
        <v>1979</v>
      </c>
      <c r="B3175" s="1" t="s">
        <v>2971</v>
      </c>
      <c r="C3175" s="1" t="s">
        <v>3307</v>
      </c>
    </row>
    <row r="3176">
      <c r="A3176" s="1" t="s">
        <v>2651</v>
      </c>
      <c r="B3176" s="1" t="s">
        <v>2976</v>
      </c>
      <c r="C3176" s="1" t="s">
        <v>3160</v>
      </c>
    </row>
    <row r="3177">
      <c r="A3177" s="1" t="s">
        <v>2692</v>
      </c>
      <c r="B3177" s="1" t="s">
        <v>2987</v>
      </c>
      <c r="C3177" s="1" t="s">
        <v>2977</v>
      </c>
    </row>
    <row r="3178">
      <c r="A3178" s="1" t="s">
        <v>2281</v>
      </c>
      <c r="B3178" s="1" t="s">
        <v>2978</v>
      </c>
      <c r="C3178" s="1" t="s">
        <v>3658</v>
      </c>
    </row>
    <row r="3179">
      <c r="A3179" s="1" t="s">
        <v>458</v>
      </c>
      <c r="B3179" s="1" t="s">
        <v>2976</v>
      </c>
      <c r="C3179" s="1" t="s">
        <v>3999</v>
      </c>
    </row>
    <row r="3180">
      <c r="A3180" s="1" t="s">
        <v>971</v>
      </c>
      <c r="B3180" s="1" t="s">
        <v>2969</v>
      </c>
      <c r="C3180" s="1" t="s">
        <v>3023</v>
      </c>
    </row>
    <row r="3181">
      <c r="A3181" s="1" t="s">
        <v>1965</v>
      </c>
      <c r="B3181" s="1" t="s">
        <v>2981</v>
      </c>
      <c r="C3181" s="1" t="s">
        <v>2984</v>
      </c>
    </row>
    <row r="3182">
      <c r="A3182" s="1" t="s">
        <v>2045</v>
      </c>
      <c r="B3182" s="1" t="s">
        <v>2973</v>
      </c>
      <c r="C3182" s="1" t="s">
        <v>3006</v>
      </c>
    </row>
    <row r="3183">
      <c r="A3183" s="1" t="s">
        <v>75</v>
      </c>
      <c r="B3183" s="1" t="s">
        <v>2969</v>
      </c>
      <c r="C3183" s="1" t="s">
        <v>2977</v>
      </c>
    </row>
    <row r="3184">
      <c r="A3184" s="1" t="s">
        <v>800</v>
      </c>
      <c r="B3184" s="1" t="s">
        <v>2971</v>
      </c>
      <c r="C3184" s="1" t="s">
        <v>3141</v>
      </c>
    </row>
    <row r="3185">
      <c r="A3185" s="1" t="s">
        <v>1800</v>
      </c>
      <c r="B3185" s="1" t="s">
        <v>2978</v>
      </c>
      <c r="C3185" s="1" t="s">
        <v>3891</v>
      </c>
    </row>
    <row r="3186">
      <c r="A3186" s="1" t="s">
        <v>439</v>
      </c>
      <c r="B3186" s="1" t="s">
        <v>2969</v>
      </c>
      <c r="C3186" s="1" t="s">
        <v>3023</v>
      </c>
    </row>
    <row r="3187">
      <c r="A3187" s="1" t="s">
        <v>2521</v>
      </c>
      <c r="B3187" s="1" t="s">
        <v>2981</v>
      </c>
      <c r="C3187" s="1" t="s">
        <v>3030</v>
      </c>
    </row>
    <row r="3188">
      <c r="A3188" s="1" t="s">
        <v>743</v>
      </c>
      <c r="B3188" s="1" t="s">
        <v>2981</v>
      </c>
      <c r="C3188" s="1" t="s">
        <v>3048</v>
      </c>
    </row>
    <row r="3189">
      <c r="A3189" s="1" t="s">
        <v>910</v>
      </c>
      <c r="B3189" s="1" t="s">
        <v>2973</v>
      </c>
      <c r="C3189" s="1" t="s">
        <v>3048</v>
      </c>
    </row>
    <row r="3190">
      <c r="A3190" s="1" t="s">
        <v>1416</v>
      </c>
      <c r="B3190" s="1" t="s">
        <v>2969</v>
      </c>
      <c r="C3190" s="1" t="s">
        <v>2975</v>
      </c>
    </row>
    <row r="3191">
      <c r="A3191" s="1" t="s">
        <v>1904</v>
      </c>
      <c r="B3191" s="1" t="s">
        <v>2978</v>
      </c>
      <c r="C3191" s="1" t="s">
        <v>3933</v>
      </c>
    </row>
    <row r="3192">
      <c r="A3192" s="1" t="s">
        <v>2071</v>
      </c>
      <c r="B3192" s="1" t="s">
        <v>2973</v>
      </c>
      <c r="C3192" s="1" t="s">
        <v>3184</v>
      </c>
    </row>
    <row r="3193">
      <c r="A3193" s="1" t="s">
        <v>2678</v>
      </c>
      <c r="B3193" s="1" t="s">
        <v>2976</v>
      </c>
      <c r="C3193" s="1" t="s">
        <v>3075</v>
      </c>
    </row>
    <row r="3194">
      <c r="A3194" s="1" t="s">
        <v>798</v>
      </c>
      <c r="B3194" s="1" t="s">
        <v>2981</v>
      </c>
      <c r="C3194" s="1" t="s">
        <v>3792</v>
      </c>
    </row>
    <row r="3195">
      <c r="A3195" s="1" t="s">
        <v>1641</v>
      </c>
      <c r="B3195" s="1" t="s">
        <v>2971</v>
      </c>
      <c r="C3195" s="1" t="s">
        <v>4000</v>
      </c>
    </row>
    <row r="3196">
      <c r="A3196" s="1" t="s">
        <v>1103</v>
      </c>
      <c r="B3196" s="1" t="s">
        <v>2987</v>
      </c>
      <c r="C3196" s="1" t="s">
        <v>2990</v>
      </c>
    </row>
    <row r="3197">
      <c r="A3197" s="1" t="s">
        <v>967</v>
      </c>
      <c r="B3197" s="1" t="s">
        <v>2971</v>
      </c>
      <c r="C3197" s="1" t="s">
        <v>3973</v>
      </c>
    </row>
    <row r="3198">
      <c r="A3198" s="1" t="s">
        <v>1607</v>
      </c>
      <c r="B3198" s="1" t="s">
        <v>2969</v>
      </c>
      <c r="C3198" s="1" t="s">
        <v>2975</v>
      </c>
    </row>
    <row r="3199">
      <c r="A3199" s="1" t="s">
        <v>527</v>
      </c>
      <c r="B3199" s="1" t="s">
        <v>2971</v>
      </c>
      <c r="C3199" s="1" t="s">
        <v>4001</v>
      </c>
    </row>
    <row r="3200">
      <c r="A3200" s="1" t="s">
        <v>2236</v>
      </c>
      <c r="B3200" s="1" t="s">
        <v>2971</v>
      </c>
      <c r="C3200" s="1" t="s">
        <v>4002</v>
      </c>
    </row>
    <row r="3201">
      <c r="A3201" s="1" t="s">
        <v>2708</v>
      </c>
      <c r="B3201" s="1" t="s">
        <v>2971</v>
      </c>
      <c r="C3201" s="1" t="s">
        <v>4003</v>
      </c>
    </row>
    <row r="3202">
      <c r="A3202" s="1" t="s">
        <v>931</v>
      </c>
      <c r="B3202" s="1" t="s">
        <v>2978</v>
      </c>
      <c r="C3202" s="1" t="s">
        <v>4004</v>
      </c>
    </row>
    <row r="3203">
      <c r="A3203" s="1" t="s">
        <v>954</v>
      </c>
      <c r="B3203" s="1" t="s">
        <v>2973</v>
      </c>
      <c r="C3203" s="1" t="s">
        <v>3289</v>
      </c>
    </row>
    <row r="3204">
      <c r="A3204" s="1" t="s">
        <v>1542</v>
      </c>
      <c r="B3204" s="1" t="s">
        <v>2981</v>
      </c>
      <c r="C3204" s="1" t="s">
        <v>3545</v>
      </c>
    </row>
    <row r="3205">
      <c r="A3205" s="1" t="s">
        <v>784</v>
      </c>
      <c r="B3205" s="1" t="s">
        <v>2987</v>
      </c>
      <c r="C3205" s="1" t="s">
        <v>4005</v>
      </c>
    </row>
    <row r="3206">
      <c r="A3206" s="1" t="s">
        <v>2701</v>
      </c>
      <c r="B3206" s="1" t="s">
        <v>2987</v>
      </c>
      <c r="C3206" s="1" t="s">
        <v>3031</v>
      </c>
    </row>
    <row r="3207">
      <c r="A3207" s="1" t="s">
        <v>388</v>
      </c>
      <c r="B3207" s="1" t="s">
        <v>2976</v>
      </c>
      <c r="C3207" s="1" t="s">
        <v>3833</v>
      </c>
    </row>
    <row r="3208">
      <c r="A3208" s="1" t="s">
        <v>2638</v>
      </c>
      <c r="B3208" s="1" t="s">
        <v>2969</v>
      </c>
      <c r="C3208" s="1" t="s">
        <v>2985</v>
      </c>
    </row>
    <row r="3209">
      <c r="A3209" s="1" t="s">
        <v>2751</v>
      </c>
      <c r="B3209" s="1" t="s">
        <v>2981</v>
      </c>
      <c r="C3209" s="1" t="s">
        <v>3290</v>
      </c>
    </row>
    <row r="3210">
      <c r="A3210" s="1" t="s">
        <v>151</v>
      </c>
      <c r="B3210" s="1" t="s">
        <v>2981</v>
      </c>
      <c r="C3210" s="1" t="s">
        <v>2982</v>
      </c>
    </row>
    <row r="3211">
      <c r="A3211" s="1" t="s">
        <v>1071</v>
      </c>
      <c r="B3211" s="1" t="s">
        <v>2971</v>
      </c>
      <c r="C3211" s="1" t="s">
        <v>4006</v>
      </c>
    </row>
    <row r="3212">
      <c r="A3212" s="1" t="s">
        <v>2799</v>
      </c>
      <c r="B3212" s="1" t="s">
        <v>2978</v>
      </c>
      <c r="C3212" s="1" t="s">
        <v>4007</v>
      </c>
    </row>
    <row r="3213">
      <c r="A3213" s="1" t="s">
        <v>1901</v>
      </c>
      <c r="B3213" s="1" t="s">
        <v>2987</v>
      </c>
      <c r="C3213" s="1" t="s">
        <v>2977</v>
      </c>
    </row>
    <row r="3214">
      <c r="A3214" s="1" t="s">
        <v>2805</v>
      </c>
      <c r="B3214" s="1" t="s">
        <v>2987</v>
      </c>
      <c r="C3214" s="1" t="s">
        <v>2977</v>
      </c>
    </row>
    <row r="3215">
      <c r="A3215" s="1" t="s">
        <v>2076</v>
      </c>
      <c r="B3215" s="1" t="s">
        <v>2987</v>
      </c>
      <c r="C3215" s="1" t="s">
        <v>2977</v>
      </c>
    </row>
    <row r="3216">
      <c r="A3216" s="1" t="s">
        <v>661</v>
      </c>
      <c r="B3216" s="1" t="s">
        <v>2987</v>
      </c>
      <c r="C3216" s="1" t="s">
        <v>3233</v>
      </c>
    </row>
    <row r="3217">
      <c r="A3217" s="1" t="s">
        <v>1117</v>
      </c>
      <c r="B3217" s="1" t="s">
        <v>2971</v>
      </c>
      <c r="C3217" s="1" t="s">
        <v>4008</v>
      </c>
    </row>
    <row r="3218">
      <c r="A3218" s="1" t="s">
        <v>557</v>
      </c>
      <c r="B3218" s="1" t="s">
        <v>2987</v>
      </c>
      <c r="C3218" s="1" t="s">
        <v>3018</v>
      </c>
    </row>
    <row r="3219">
      <c r="A3219" s="1" t="s">
        <v>2735</v>
      </c>
      <c r="B3219" s="1" t="s">
        <v>2978</v>
      </c>
      <c r="C3219" s="1" t="s">
        <v>3045</v>
      </c>
    </row>
    <row r="3220">
      <c r="A3220" s="1" t="s">
        <v>910</v>
      </c>
      <c r="B3220" s="1" t="s">
        <v>2976</v>
      </c>
      <c r="C3220" s="1" t="s">
        <v>3184</v>
      </c>
    </row>
    <row r="3221">
      <c r="A3221" s="1" t="s">
        <v>724</v>
      </c>
      <c r="B3221" s="1" t="s">
        <v>2987</v>
      </c>
      <c r="C3221" s="1" t="s">
        <v>3034</v>
      </c>
    </row>
    <row r="3222">
      <c r="A3222" s="1" t="s">
        <v>2814</v>
      </c>
      <c r="B3222" s="1" t="s">
        <v>2969</v>
      </c>
      <c r="C3222" s="1" t="s">
        <v>2975</v>
      </c>
    </row>
    <row r="3223">
      <c r="A3223" s="1" t="s">
        <v>1769</v>
      </c>
      <c r="B3223" s="1" t="s">
        <v>2969</v>
      </c>
      <c r="C3223" s="1" t="s">
        <v>3651</v>
      </c>
    </row>
    <row r="3224">
      <c r="A3224" s="1" t="s">
        <v>1283</v>
      </c>
      <c r="B3224" s="1" t="s">
        <v>2981</v>
      </c>
      <c r="C3224" s="1" t="s">
        <v>2995</v>
      </c>
    </row>
    <row r="3225">
      <c r="A3225" s="1" t="s">
        <v>895</v>
      </c>
      <c r="B3225" s="1" t="s">
        <v>2976</v>
      </c>
      <c r="C3225" s="1" t="s">
        <v>4009</v>
      </c>
    </row>
    <row r="3226">
      <c r="A3226" s="1" t="s">
        <v>888</v>
      </c>
      <c r="B3226" s="1" t="s">
        <v>2969</v>
      </c>
      <c r="C3226" s="1" t="s">
        <v>2985</v>
      </c>
    </row>
    <row r="3227">
      <c r="A3227" s="1" t="s">
        <v>843</v>
      </c>
      <c r="B3227" s="1" t="s">
        <v>2971</v>
      </c>
      <c r="C3227" s="1" t="s">
        <v>3512</v>
      </c>
    </row>
    <row r="3228">
      <c r="A3228" s="1" t="s">
        <v>1267</v>
      </c>
      <c r="B3228" s="1" t="s">
        <v>2971</v>
      </c>
      <c r="C3228" s="1" t="s">
        <v>4010</v>
      </c>
    </row>
    <row r="3229">
      <c r="A3229" s="1" t="s">
        <v>1205</v>
      </c>
      <c r="B3229" s="1" t="s">
        <v>2971</v>
      </c>
      <c r="C3229" s="1" t="s">
        <v>4011</v>
      </c>
    </row>
    <row r="3230">
      <c r="A3230" s="1" t="s">
        <v>669</v>
      </c>
      <c r="B3230" s="1" t="s">
        <v>2978</v>
      </c>
      <c r="C3230" s="1" t="s">
        <v>4012</v>
      </c>
    </row>
    <row r="3231">
      <c r="A3231" s="1" t="s">
        <v>2147</v>
      </c>
      <c r="B3231" s="1" t="s">
        <v>2976</v>
      </c>
      <c r="C3231" s="1" t="s">
        <v>3146</v>
      </c>
    </row>
    <row r="3232">
      <c r="A3232" s="1" t="s">
        <v>2852</v>
      </c>
      <c r="B3232" s="1" t="s">
        <v>2969</v>
      </c>
      <c r="C3232" s="1" t="s">
        <v>2970</v>
      </c>
    </row>
    <row r="3233">
      <c r="A3233" s="1" t="s">
        <v>1775</v>
      </c>
      <c r="B3233" s="1" t="s">
        <v>2987</v>
      </c>
      <c r="C3233" s="1" t="s">
        <v>3273</v>
      </c>
    </row>
    <row r="3234">
      <c r="A3234" s="1" t="s">
        <v>352</v>
      </c>
      <c r="B3234" s="1" t="s">
        <v>2987</v>
      </c>
      <c r="C3234" s="1" t="s">
        <v>4013</v>
      </c>
    </row>
    <row r="3235">
      <c r="A3235" s="1" t="s">
        <v>2368</v>
      </c>
      <c r="B3235" s="1" t="s">
        <v>2971</v>
      </c>
      <c r="C3235" s="1" t="s">
        <v>4014</v>
      </c>
    </row>
    <row r="3236">
      <c r="A3236" s="1" t="s">
        <v>2161</v>
      </c>
      <c r="B3236" s="1" t="s">
        <v>2978</v>
      </c>
      <c r="C3236" s="1" t="s">
        <v>3818</v>
      </c>
    </row>
    <row r="3237">
      <c r="A3237" s="1" t="s">
        <v>1687</v>
      </c>
      <c r="B3237" s="1" t="s">
        <v>2969</v>
      </c>
      <c r="C3237" s="1" t="s">
        <v>3618</v>
      </c>
    </row>
    <row r="3238">
      <c r="A3238" s="1" t="s">
        <v>2303</v>
      </c>
      <c r="B3238" s="1" t="s">
        <v>2969</v>
      </c>
      <c r="C3238" s="1" t="s">
        <v>2977</v>
      </c>
    </row>
    <row r="3239">
      <c r="A3239" s="1" t="s">
        <v>1173</v>
      </c>
      <c r="B3239" s="1" t="s">
        <v>2978</v>
      </c>
      <c r="C3239" s="1" t="s">
        <v>3957</v>
      </c>
    </row>
    <row r="3240">
      <c r="A3240" s="1" t="s">
        <v>2245</v>
      </c>
      <c r="B3240" s="1" t="s">
        <v>2978</v>
      </c>
      <c r="C3240" s="1" t="s">
        <v>3135</v>
      </c>
    </row>
    <row r="3241">
      <c r="A3241" s="1" t="s">
        <v>2576</v>
      </c>
      <c r="B3241" s="1" t="s">
        <v>2971</v>
      </c>
      <c r="C3241" s="1" t="s">
        <v>4015</v>
      </c>
    </row>
    <row r="3242">
      <c r="A3242" s="1" t="s">
        <v>2303</v>
      </c>
      <c r="B3242" s="1" t="s">
        <v>2987</v>
      </c>
      <c r="C3242" s="1" t="s">
        <v>2977</v>
      </c>
    </row>
    <row r="3243">
      <c r="A3243" s="1" t="s">
        <v>55</v>
      </c>
      <c r="B3243" s="1" t="s">
        <v>2981</v>
      </c>
      <c r="C3243" s="1" t="s">
        <v>2990</v>
      </c>
    </row>
    <row r="3244">
      <c r="A3244" s="1" t="s">
        <v>518</v>
      </c>
      <c r="B3244" s="1" t="s">
        <v>2969</v>
      </c>
      <c r="C3244" s="1" t="s">
        <v>2977</v>
      </c>
    </row>
    <row r="3245">
      <c r="A3245" s="1" t="s">
        <v>320</v>
      </c>
      <c r="B3245" s="1" t="s">
        <v>2981</v>
      </c>
      <c r="C3245" s="1" t="s">
        <v>3022</v>
      </c>
    </row>
    <row r="3246">
      <c r="A3246" s="1" t="s">
        <v>767</v>
      </c>
      <c r="B3246" s="1" t="s">
        <v>2981</v>
      </c>
      <c r="C3246" s="1" t="s">
        <v>3328</v>
      </c>
    </row>
    <row r="3247">
      <c r="A3247" s="1" t="s">
        <v>1147</v>
      </c>
      <c r="B3247" s="1" t="s">
        <v>2973</v>
      </c>
      <c r="C3247" s="1" t="s">
        <v>2977</v>
      </c>
    </row>
    <row r="3248">
      <c r="A3248" s="1" t="s">
        <v>2775</v>
      </c>
      <c r="B3248" s="1" t="s">
        <v>2976</v>
      </c>
      <c r="C3248" s="1" t="s">
        <v>3022</v>
      </c>
    </row>
    <row r="3249">
      <c r="A3249" s="1" t="s">
        <v>1374</v>
      </c>
      <c r="B3249" s="1" t="s">
        <v>2978</v>
      </c>
      <c r="C3249" s="1" t="s">
        <v>4016</v>
      </c>
    </row>
    <row r="3250">
      <c r="A3250" s="1" t="s">
        <v>1954</v>
      </c>
      <c r="B3250" s="1" t="s">
        <v>2973</v>
      </c>
      <c r="C3250" s="1" t="s">
        <v>2977</v>
      </c>
    </row>
    <row r="3251">
      <c r="A3251" s="1" t="s">
        <v>2220</v>
      </c>
      <c r="B3251" s="1" t="s">
        <v>2969</v>
      </c>
      <c r="C3251" s="1" t="s">
        <v>3651</v>
      </c>
    </row>
    <row r="3252">
      <c r="A3252" s="1" t="s">
        <v>2857</v>
      </c>
      <c r="B3252" s="1" t="s">
        <v>2971</v>
      </c>
      <c r="C3252" s="1" t="s">
        <v>3173</v>
      </c>
    </row>
    <row r="3253">
      <c r="A3253" s="1" t="s">
        <v>880</v>
      </c>
      <c r="B3253" s="1" t="s">
        <v>2971</v>
      </c>
      <c r="C3253" s="1" t="s">
        <v>4017</v>
      </c>
    </row>
    <row r="3254">
      <c r="A3254" s="1" t="s">
        <v>246</v>
      </c>
      <c r="B3254" s="1" t="s">
        <v>2981</v>
      </c>
      <c r="C3254" s="1" t="s">
        <v>3157</v>
      </c>
    </row>
    <row r="3255">
      <c r="A3255" s="1" t="s">
        <v>1927</v>
      </c>
      <c r="B3255" s="1" t="s">
        <v>2981</v>
      </c>
      <c r="C3255" s="1" t="s">
        <v>3157</v>
      </c>
    </row>
    <row r="3256">
      <c r="A3256" s="1" t="s">
        <v>2750</v>
      </c>
      <c r="B3256" s="1" t="s">
        <v>2978</v>
      </c>
      <c r="C3256" s="1" t="s">
        <v>3938</v>
      </c>
    </row>
    <row r="3257">
      <c r="A3257" s="1" t="s">
        <v>599</v>
      </c>
      <c r="B3257" s="1" t="s">
        <v>2987</v>
      </c>
      <c r="C3257" s="1" t="s">
        <v>3034</v>
      </c>
    </row>
    <row r="3258">
      <c r="A3258" s="1" t="s">
        <v>554</v>
      </c>
      <c r="B3258" s="1" t="s">
        <v>2976</v>
      </c>
      <c r="C3258" s="1" t="s">
        <v>3083</v>
      </c>
    </row>
    <row r="3259">
      <c r="A3259" s="1" t="s">
        <v>2658</v>
      </c>
      <c r="B3259" s="1" t="s">
        <v>2978</v>
      </c>
      <c r="C3259" s="1" t="s">
        <v>3985</v>
      </c>
    </row>
    <row r="3260">
      <c r="A3260" s="1" t="s">
        <v>526</v>
      </c>
      <c r="B3260" s="1" t="s">
        <v>2978</v>
      </c>
      <c r="C3260" s="1" t="s">
        <v>4018</v>
      </c>
    </row>
    <row r="3261">
      <c r="A3261" s="1" t="s">
        <v>494</v>
      </c>
      <c r="B3261" s="1" t="s">
        <v>2973</v>
      </c>
      <c r="C3261" s="1" t="s">
        <v>3580</v>
      </c>
    </row>
    <row r="3262">
      <c r="A3262" s="1" t="s">
        <v>2366</v>
      </c>
      <c r="B3262" s="1" t="s">
        <v>2976</v>
      </c>
      <c r="C3262" s="1" t="s">
        <v>3521</v>
      </c>
    </row>
    <row r="3263">
      <c r="A3263" s="1" t="s">
        <v>1167</v>
      </c>
      <c r="B3263" s="1" t="s">
        <v>2969</v>
      </c>
      <c r="C3263" s="1" t="s">
        <v>3643</v>
      </c>
    </row>
    <row r="3264">
      <c r="A3264" s="1" t="s">
        <v>1520</v>
      </c>
      <c r="B3264" s="1" t="s">
        <v>2973</v>
      </c>
      <c r="C3264" s="1" t="s">
        <v>3058</v>
      </c>
    </row>
    <row r="3265">
      <c r="A3265" s="1" t="s">
        <v>2798</v>
      </c>
      <c r="B3265" s="1" t="s">
        <v>2987</v>
      </c>
      <c r="C3265" s="1" t="s">
        <v>2977</v>
      </c>
    </row>
    <row r="3266">
      <c r="A3266" s="1" t="s">
        <v>1054</v>
      </c>
      <c r="B3266" s="1" t="s">
        <v>2987</v>
      </c>
      <c r="C3266" s="1" t="s">
        <v>3010</v>
      </c>
    </row>
    <row r="3267">
      <c r="A3267" s="1" t="s">
        <v>50</v>
      </c>
      <c r="B3267" s="1" t="s">
        <v>2969</v>
      </c>
      <c r="C3267" s="1" t="s">
        <v>4019</v>
      </c>
    </row>
    <row r="3268">
      <c r="A3268" s="1" t="s">
        <v>1342</v>
      </c>
      <c r="B3268" s="1" t="s">
        <v>2981</v>
      </c>
      <c r="C3268" s="1" t="s">
        <v>3050</v>
      </c>
    </row>
    <row r="3269">
      <c r="A3269" s="1" t="s">
        <v>609</v>
      </c>
      <c r="B3269" s="1" t="s">
        <v>2969</v>
      </c>
      <c r="C3269" s="1" t="s">
        <v>3290</v>
      </c>
    </row>
    <row r="3270">
      <c r="A3270" s="1" t="s">
        <v>694</v>
      </c>
      <c r="B3270" s="1" t="s">
        <v>2973</v>
      </c>
      <c r="C3270" s="1" t="s">
        <v>2977</v>
      </c>
    </row>
    <row r="3271">
      <c r="A3271" s="1" t="s">
        <v>534</v>
      </c>
      <c r="B3271" s="1" t="s">
        <v>2987</v>
      </c>
      <c r="C3271" s="1" t="s">
        <v>3210</v>
      </c>
    </row>
    <row r="3272">
      <c r="A3272" s="1" t="s">
        <v>524</v>
      </c>
      <c r="B3272" s="1" t="s">
        <v>2969</v>
      </c>
      <c r="C3272" s="1" t="s">
        <v>2985</v>
      </c>
    </row>
    <row r="3273">
      <c r="A3273" s="1" t="s">
        <v>2094</v>
      </c>
      <c r="B3273" s="1" t="s">
        <v>2969</v>
      </c>
      <c r="C3273" s="1" t="s">
        <v>3674</v>
      </c>
    </row>
    <row r="3274">
      <c r="A3274" s="1" t="s">
        <v>2435</v>
      </c>
      <c r="B3274" s="1" t="s">
        <v>2976</v>
      </c>
      <c r="C3274" s="1" t="s">
        <v>2977</v>
      </c>
    </row>
    <row r="3275">
      <c r="A3275" s="1" t="s">
        <v>2646</v>
      </c>
      <c r="B3275" s="1" t="s">
        <v>2981</v>
      </c>
      <c r="C3275" s="1" t="s">
        <v>3142</v>
      </c>
    </row>
    <row r="3276">
      <c r="A3276" s="1" t="s">
        <v>2354</v>
      </c>
      <c r="B3276" s="1" t="s">
        <v>2973</v>
      </c>
      <c r="C3276" s="1" t="s">
        <v>3581</v>
      </c>
    </row>
    <row r="3277">
      <c r="A3277" s="1" t="s">
        <v>2876</v>
      </c>
      <c r="B3277" s="1" t="s">
        <v>2971</v>
      </c>
      <c r="C3277" s="1" t="s">
        <v>3262</v>
      </c>
    </row>
    <row r="3278">
      <c r="A3278" s="1" t="s">
        <v>1624</v>
      </c>
      <c r="B3278" s="1" t="s">
        <v>2981</v>
      </c>
      <c r="C3278" s="1" t="s">
        <v>2996</v>
      </c>
    </row>
    <row r="3279">
      <c r="A3279" s="1" t="s">
        <v>293</v>
      </c>
      <c r="B3279" s="1" t="s">
        <v>2978</v>
      </c>
      <c r="C3279" s="1" t="s">
        <v>4020</v>
      </c>
    </row>
    <row r="3280">
      <c r="A3280" s="1" t="s">
        <v>1342</v>
      </c>
      <c r="B3280" s="1" t="s">
        <v>2973</v>
      </c>
      <c r="C3280" s="1" t="s">
        <v>4021</v>
      </c>
    </row>
    <row r="3281">
      <c r="A3281" s="1" t="s">
        <v>905</v>
      </c>
      <c r="B3281" s="1" t="s">
        <v>2969</v>
      </c>
      <c r="C3281" s="1" t="s">
        <v>2977</v>
      </c>
    </row>
    <row r="3282">
      <c r="A3282" s="1" t="s">
        <v>152</v>
      </c>
      <c r="B3282" s="1" t="s">
        <v>2976</v>
      </c>
      <c r="C3282" s="1" t="s">
        <v>3184</v>
      </c>
    </row>
    <row r="3283">
      <c r="A3283" s="1" t="s">
        <v>2739</v>
      </c>
      <c r="B3283" s="1" t="s">
        <v>2976</v>
      </c>
      <c r="C3283" s="1" t="s">
        <v>2977</v>
      </c>
    </row>
    <row r="3284">
      <c r="A3284" s="1" t="s">
        <v>552</v>
      </c>
      <c r="B3284" s="1" t="s">
        <v>2973</v>
      </c>
      <c r="C3284" s="1" t="s">
        <v>3245</v>
      </c>
    </row>
    <row r="3285">
      <c r="A3285" s="1" t="s">
        <v>2394</v>
      </c>
      <c r="B3285" s="1" t="s">
        <v>2971</v>
      </c>
      <c r="C3285" s="1" t="s">
        <v>3524</v>
      </c>
    </row>
    <row r="3286">
      <c r="A3286" s="1" t="s">
        <v>2046</v>
      </c>
      <c r="B3286" s="1" t="s">
        <v>2971</v>
      </c>
      <c r="C3286" s="1" t="s">
        <v>4012</v>
      </c>
    </row>
    <row r="3287">
      <c r="A3287" s="1" t="s">
        <v>2067</v>
      </c>
      <c r="B3287" s="1" t="s">
        <v>2976</v>
      </c>
      <c r="C3287" s="1" t="s">
        <v>3184</v>
      </c>
    </row>
    <row r="3288">
      <c r="A3288" s="1" t="s">
        <v>1638</v>
      </c>
      <c r="B3288" s="1" t="s">
        <v>2969</v>
      </c>
      <c r="C3288" s="1" t="s">
        <v>2977</v>
      </c>
    </row>
    <row r="3289">
      <c r="A3289" s="1" t="s">
        <v>986</v>
      </c>
      <c r="B3289" s="1" t="s">
        <v>2978</v>
      </c>
      <c r="C3289" s="1" t="s">
        <v>3996</v>
      </c>
    </row>
    <row r="3290">
      <c r="A3290" s="1" t="s">
        <v>2374</v>
      </c>
      <c r="B3290" s="1" t="s">
        <v>2969</v>
      </c>
      <c r="C3290" s="1" t="s">
        <v>3064</v>
      </c>
    </row>
    <row r="3291">
      <c r="A3291" s="1" t="s">
        <v>1425</v>
      </c>
      <c r="B3291" s="1" t="s">
        <v>2987</v>
      </c>
      <c r="C3291" s="1" t="s">
        <v>2990</v>
      </c>
    </row>
    <row r="3292">
      <c r="A3292" s="1" t="s">
        <v>680</v>
      </c>
      <c r="B3292" s="1" t="s">
        <v>2971</v>
      </c>
      <c r="C3292" s="1" t="s">
        <v>3688</v>
      </c>
    </row>
    <row r="3293">
      <c r="A3293" s="1" t="s">
        <v>753</v>
      </c>
      <c r="B3293" s="1" t="s">
        <v>2969</v>
      </c>
      <c r="C3293" s="1" t="s">
        <v>2977</v>
      </c>
    </row>
    <row r="3294">
      <c r="A3294" s="1" t="s">
        <v>2824</v>
      </c>
      <c r="B3294" s="1" t="s">
        <v>2976</v>
      </c>
      <c r="C3294" s="1" t="s">
        <v>2977</v>
      </c>
    </row>
    <row r="3295">
      <c r="A3295" s="1" t="s">
        <v>44</v>
      </c>
      <c r="B3295" s="1" t="s">
        <v>2978</v>
      </c>
      <c r="C3295" s="1" t="s">
        <v>3401</v>
      </c>
    </row>
    <row r="3296">
      <c r="A3296" s="1" t="s">
        <v>931</v>
      </c>
      <c r="B3296" s="1" t="s">
        <v>2987</v>
      </c>
      <c r="C3296" s="1" t="s">
        <v>3265</v>
      </c>
    </row>
    <row r="3297">
      <c r="A3297" s="1" t="s">
        <v>593</v>
      </c>
      <c r="B3297" s="1" t="s">
        <v>2969</v>
      </c>
      <c r="C3297" s="1" t="s">
        <v>3963</v>
      </c>
    </row>
    <row r="3298">
      <c r="A3298" s="1" t="s">
        <v>2287</v>
      </c>
      <c r="B3298" s="1" t="s">
        <v>2973</v>
      </c>
      <c r="C3298" s="1" t="s">
        <v>3480</v>
      </c>
    </row>
    <row r="3299">
      <c r="A3299" s="1" t="s">
        <v>304</v>
      </c>
      <c r="B3299" s="1" t="s">
        <v>2971</v>
      </c>
      <c r="C3299" s="1" t="s">
        <v>3201</v>
      </c>
    </row>
    <row r="3300">
      <c r="A3300" s="1" t="s">
        <v>1156</v>
      </c>
      <c r="B3300" s="1" t="s">
        <v>2978</v>
      </c>
      <c r="C3300" s="1" t="s">
        <v>4022</v>
      </c>
    </row>
    <row r="3301">
      <c r="A3301" s="1" t="s">
        <v>1579</v>
      </c>
      <c r="B3301" s="1" t="s">
        <v>2973</v>
      </c>
      <c r="C3301" s="1" t="s">
        <v>3846</v>
      </c>
    </row>
    <row r="3302">
      <c r="A3302" s="1" t="s">
        <v>2905</v>
      </c>
      <c r="B3302" s="1" t="s">
        <v>2978</v>
      </c>
      <c r="C3302" s="1" t="s">
        <v>3372</v>
      </c>
    </row>
    <row r="3303">
      <c r="A3303" s="1" t="s">
        <v>1336</v>
      </c>
      <c r="B3303" s="1" t="s">
        <v>2969</v>
      </c>
      <c r="C3303" s="1" t="s">
        <v>3457</v>
      </c>
    </row>
    <row r="3304">
      <c r="A3304" s="1" t="s">
        <v>1600</v>
      </c>
      <c r="B3304" s="1" t="s">
        <v>2973</v>
      </c>
      <c r="C3304" s="1" t="s">
        <v>3865</v>
      </c>
    </row>
    <row r="3305">
      <c r="A3305" s="1" t="s">
        <v>2569</v>
      </c>
      <c r="B3305" s="1" t="s">
        <v>2987</v>
      </c>
      <c r="C3305" s="1" t="s">
        <v>3114</v>
      </c>
    </row>
    <row r="3306">
      <c r="A3306" s="1" t="s">
        <v>2163</v>
      </c>
      <c r="B3306" s="1" t="s">
        <v>2969</v>
      </c>
      <c r="C3306" s="1" t="s">
        <v>2985</v>
      </c>
    </row>
    <row r="3307">
      <c r="A3307" s="1" t="s">
        <v>1571</v>
      </c>
      <c r="B3307" s="1" t="s">
        <v>2971</v>
      </c>
      <c r="C3307" s="1" t="s">
        <v>3173</v>
      </c>
    </row>
    <row r="3308">
      <c r="A3308" s="1" t="s">
        <v>1706</v>
      </c>
      <c r="B3308" s="1" t="s">
        <v>2987</v>
      </c>
      <c r="C3308" s="1" t="s">
        <v>3736</v>
      </c>
    </row>
    <row r="3309">
      <c r="A3309" s="1" t="s">
        <v>642</v>
      </c>
      <c r="B3309" s="1" t="s">
        <v>2976</v>
      </c>
      <c r="C3309" s="1" t="s">
        <v>3497</v>
      </c>
    </row>
    <row r="3310">
      <c r="A3310" s="1" t="s">
        <v>2077</v>
      </c>
      <c r="B3310" s="1" t="s">
        <v>2969</v>
      </c>
      <c r="C3310" s="1" t="s">
        <v>3526</v>
      </c>
    </row>
    <row r="3311">
      <c r="A3311" s="1" t="s">
        <v>1925</v>
      </c>
      <c r="B3311" s="1" t="s">
        <v>2976</v>
      </c>
      <c r="C3311" s="1" t="s">
        <v>3330</v>
      </c>
    </row>
    <row r="3312">
      <c r="A3312" s="1" t="s">
        <v>1817</v>
      </c>
      <c r="B3312" s="1" t="s">
        <v>2987</v>
      </c>
      <c r="C3312" s="1" t="s">
        <v>3247</v>
      </c>
    </row>
    <row r="3313">
      <c r="A3313" s="1" t="s">
        <v>230</v>
      </c>
      <c r="B3313" s="1" t="s">
        <v>2978</v>
      </c>
      <c r="C3313" s="1" t="s">
        <v>3369</v>
      </c>
    </row>
    <row r="3314">
      <c r="A3314" s="1" t="s">
        <v>1165</v>
      </c>
      <c r="B3314" s="1" t="s">
        <v>2976</v>
      </c>
      <c r="C3314" s="1" t="s">
        <v>3030</v>
      </c>
    </row>
    <row r="3315">
      <c r="A3315" s="1" t="s">
        <v>535</v>
      </c>
      <c r="B3315" s="1" t="s">
        <v>2971</v>
      </c>
      <c r="C3315" s="1" t="s">
        <v>3442</v>
      </c>
    </row>
    <row r="3316">
      <c r="A3316" s="1" t="s">
        <v>2143</v>
      </c>
      <c r="B3316" s="1" t="s">
        <v>2978</v>
      </c>
      <c r="C3316" s="1" t="s">
        <v>3525</v>
      </c>
    </row>
    <row r="3317">
      <c r="A3317" s="1" t="s">
        <v>1639</v>
      </c>
      <c r="B3317" s="1" t="s">
        <v>2981</v>
      </c>
      <c r="C3317" s="1" t="s">
        <v>3129</v>
      </c>
    </row>
    <row r="3318">
      <c r="A3318" s="1" t="s">
        <v>1570</v>
      </c>
      <c r="B3318" s="1" t="s">
        <v>2973</v>
      </c>
      <c r="C3318" s="1" t="s">
        <v>4023</v>
      </c>
    </row>
    <row r="3319">
      <c r="A3319" s="1" t="s">
        <v>2366</v>
      </c>
      <c r="B3319" s="1" t="s">
        <v>2971</v>
      </c>
      <c r="C3319" s="1" t="s">
        <v>4024</v>
      </c>
    </row>
    <row r="3320">
      <c r="A3320" s="1" t="s">
        <v>2528</v>
      </c>
      <c r="B3320" s="1" t="s">
        <v>2976</v>
      </c>
      <c r="C3320" s="1" t="s">
        <v>3272</v>
      </c>
    </row>
    <row r="3321">
      <c r="A3321" s="1" t="s">
        <v>2149</v>
      </c>
      <c r="B3321" s="1" t="s">
        <v>2981</v>
      </c>
      <c r="C3321" s="1" t="s">
        <v>3158</v>
      </c>
    </row>
    <row r="3322">
      <c r="A3322" s="1" t="s">
        <v>2507</v>
      </c>
      <c r="B3322" s="1" t="s">
        <v>2976</v>
      </c>
      <c r="C3322" s="1" t="s">
        <v>3867</v>
      </c>
    </row>
    <row r="3323">
      <c r="A3323" s="1" t="s">
        <v>1725</v>
      </c>
      <c r="B3323" s="1" t="s">
        <v>2971</v>
      </c>
      <c r="C3323" s="1" t="s">
        <v>4025</v>
      </c>
    </row>
    <row r="3324">
      <c r="A3324" s="1" t="s">
        <v>2786</v>
      </c>
      <c r="B3324" s="1" t="s">
        <v>2969</v>
      </c>
      <c r="C3324" s="1" t="s">
        <v>2977</v>
      </c>
    </row>
    <row r="3325">
      <c r="A3325" s="1" t="s">
        <v>2615</v>
      </c>
      <c r="B3325" s="1" t="s">
        <v>2971</v>
      </c>
      <c r="C3325" s="1" t="s">
        <v>4026</v>
      </c>
    </row>
    <row r="3326">
      <c r="A3326" s="1" t="s">
        <v>482</v>
      </c>
      <c r="B3326" s="1" t="s">
        <v>2987</v>
      </c>
      <c r="C3326" s="1" t="s">
        <v>3968</v>
      </c>
    </row>
    <row r="3327">
      <c r="A3327" s="1" t="s">
        <v>280</v>
      </c>
      <c r="B3327" s="1" t="s">
        <v>2969</v>
      </c>
      <c r="C3327" s="1" t="s">
        <v>2985</v>
      </c>
    </row>
    <row r="3328">
      <c r="A3328" s="1" t="s">
        <v>2347</v>
      </c>
      <c r="B3328" s="1" t="s">
        <v>2987</v>
      </c>
      <c r="C3328" s="1" t="s">
        <v>3428</v>
      </c>
    </row>
    <row r="3329">
      <c r="A3329" s="1" t="s">
        <v>1317</v>
      </c>
      <c r="B3329" s="1" t="s">
        <v>2981</v>
      </c>
      <c r="C3329" s="1" t="s">
        <v>3317</v>
      </c>
    </row>
    <row r="3330">
      <c r="A3330" s="1" t="s">
        <v>584</v>
      </c>
      <c r="B3330" s="1" t="s">
        <v>2976</v>
      </c>
      <c r="C3330" s="1" t="s">
        <v>3083</v>
      </c>
    </row>
    <row r="3331">
      <c r="A3331" s="1" t="s">
        <v>1809</v>
      </c>
      <c r="B3331" s="1" t="s">
        <v>2976</v>
      </c>
      <c r="C3331" s="1" t="s">
        <v>4027</v>
      </c>
    </row>
    <row r="3332">
      <c r="A3332" s="1" t="s">
        <v>2321</v>
      </c>
      <c r="B3332" s="1" t="s">
        <v>2981</v>
      </c>
      <c r="C3332" s="1" t="s">
        <v>3806</v>
      </c>
    </row>
    <row r="3333">
      <c r="A3333" s="1" t="s">
        <v>449</v>
      </c>
      <c r="B3333" s="1" t="s">
        <v>2973</v>
      </c>
      <c r="C3333" s="1" t="s">
        <v>4028</v>
      </c>
    </row>
    <row r="3334">
      <c r="A3334" s="1" t="s">
        <v>1038</v>
      </c>
      <c r="B3334" s="1" t="s">
        <v>2971</v>
      </c>
      <c r="C3334" s="1" t="s">
        <v>4029</v>
      </c>
    </row>
    <row r="3335">
      <c r="A3335" s="1" t="s">
        <v>1226</v>
      </c>
      <c r="B3335" s="1" t="s">
        <v>2976</v>
      </c>
      <c r="C3335" s="1" t="s">
        <v>2977</v>
      </c>
    </row>
    <row r="3336">
      <c r="A3336" s="1" t="s">
        <v>2040</v>
      </c>
      <c r="B3336" s="1" t="s">
        <v>2971</v>
      </c>
      <c r="C3336" s="1" t="s">
        <v>3283</v>
      </c>
    </row>
    <row r="3337">
      <c r="A3337" s="1" t="s">
        <v>2173</v>
      </c>
      <c r="B3337" s="1" t="s">
        <v>2969</v>
      </c>
      <c r="C3337" s="1" t="s">
        <v>2985</v>
      </c>
    </row>
    <row r="3338">
      <c r="A3338" s="1" t="s">
        <v>666</v>
      </c>
      <c r="B3338" s="1" t="s">
        <v>2973</v>
      </c>
      <c r="C3338" s="1" t="s">
        <v>3264</v>
      </c>
    </row>
    <row r="3339">
      <c r="A3339" s="1" t="s">
        <v>245</v>
      </c>
      <c r="B3339" s="1" t="s">
        <v>2987</v>
      </c>
      <c r="C3339" s="1" t="s">
        <v>3034</v>
      </c>
    </row>
    <row r="3340">
      <c r="A3340" s="1" t="s">
        <v>2622</v>
      </c>
      <c r="B3340" s="1" t="s">
        <v>2971</v>
      </c>
      <c r="C3340" s="1" t="s">
        <v>3230</v>
      </c>
    </row>
    <row r="3341">
      <c r="A3341" s="1" t="s">
        <v>2903</v>
      </c>
      <c r="B3341" s="1" t="s">
        <v>2987</v>
      </c>
      <c r="C3341" s="1" t="s">
        <v>3186</v>
      </c>
    </row>
    <row r="3342">
      <c r="A3342" s="1" t="s">
        <v>1330</v>
      </c>
      <c r="B3342" s="1" t="s">
        <v>2978</v>
      </c>
      <c r="C3342" s="1" t="s">
        <v>3592</v>
      </c>
    </row>
    <row r="3343">
      <c r="A3343" s="1" t="s">
        <v>2374</v>
      </c>
      <c r="B3343" s="1" t="s">
        <v>2981</v>
      </c>
      <c r="C3343" s="1" t="s">
        <v>3615</v>
      </c>
    </row>
    <row r="3344">
      <c r="A3344" s="1" t="s">
        <v>1239</v>
      </c>
      <c r="B3344" s="1" t="s">
        <v>2987</v>
      </c>
      <c r="C3344" s="1" t="s">
        <v>2984</v>
      </c>
    </row>
    <row r="3345">
      <c r="A3345" s="1" t="s">
        <v>2781</v>
      </c>
      <c r="B3345" s="1" t="s">
        <v>2971</v>
      </c>
      <c r="C3345" s="1" t="s">
        <v>4030</v>
      </c>
    </row>
    <row r="3346">
      <c r="A3346" s="1" t="s">
        <v>212</v>
      </c>
      <c r="B3346" s="1" t="s">
        <v>2969</v>
      </c>
      <c r="C3346" s="1" t="s">
        <v>3290</v>
      </c>
    </row>
    <row r="3347">
      <c r="A3347" s="1" t="s">
        <v>2008</v>
      </c>
      <c r="B3347" s="1" t="s">
        <v>2987</v>
      </c>
      <c r="C3347" s="1" t="s">
        <v>3273</v>
      </c>
    </row>
    <row r="3348">
      <c r="A3348" s="1" t="s">
        <v>592</v>
      </c>
      <c r="B3348" s="1" t="s">
        <v>2973</v>
      </c>
      <c r="C3348" s="1" t="s">
        <v>2977</v>
      </c>
    </row>
    <row r="3349">
      <c r="A3349" s="1" t="s">
        <v>1998</v>
      </c>
      <c r="B3349" s="1" t="s">
        <v>2978</v>
      </c>
      <c r="C3349" s="1" t="s">
        <v>4031</v>
      </c>
    </row>
    <row r="3350">
      <c r="A3350" s="1" t="s">
        <v>968</v>
      </c>
      <c r="B3350" s="1" t="s">
        <v>2973</v>
      </c>
      <c r="C3350" s="1" t="s">
        <v>4021</v>
      </c>
    </row>
    <row r="3351">
      <c r="A3351" s="1" t="s">
        <v>195</v>
      </c>
      <c r="B3351" s="1" t="s">
        <v>2971</v>
      </c>
      <c r="C3351" s="1" t="s">
        <v>3767</v>
      </c>
    </row>
    <row r="3352">
      <c r="A3352" s="1" t="s">
        <v>1775</v>
      </c>
      <c r="B3352" s="1" t="s">
        <v>2971</v>
      </c>
      <c r="C3352" s="1" t="s">
        <v>3467</v>
      </c>
    </row>
    <row r="3353">
      <c r="A3353" s="1" t="s">
        <v>793</v>
      </c>
      <c r="B3353" s="1" t="s">
        <v>2981</v>
      </c>
      <c r="C3353" s="1" t="s">
        <v>3008</v>
      </c>
    </row>
    <row r="3354">
      <c r="A3354" s="1" t="s">
        <v>1918</v>
      </c>
      <c r="B3354" s="1" t="s">
        <v>2987</v>
      </c>
      <c r="C3354" s="1" t="s">
        <v>3428</v>
      </c>
    </row>
    <row r="3355">
      <c r="A3355" s="1" t="s">
        <v>1498</v>
      </c>
      <c r="B3355" s="1" t="s">
        <v>2976</v>
      </c>
      <c r="C3355" s="1" t="s">
        <v>3083</v>
      </c>
    </row>
    <row r="3356">
      <c r="A3356" s="1" t="s">
        <v>2430</v>
      </c>
      <c r="B3356" s="1" t="s">
        <v>2987</v>
      </c>
      <c r="C3356" s="1" t="s">
        <v>3765</v>
      </c>
    </row>
    <row r="3357">
      <c r="A3357" s="1" t="s">
        <v>2079</v>
      </c>
      <c r="B3357" s="1" t="s">
        <v>2973</v>
      </c>
      <c r="C3357" s="1" t="s">
        <v>3274</v>
      </c>
    </row>
    <row r="3358">
      <c r="A3358" s="1" t="s">
        <v>1709</v>
      </c>
      <c r="B3358" s="1" t="s">
        <v>2973</v>
      </c>
      <c r="C3358" s="1" t="s">
        <v>3846</v>
      </c>
    </row>
    <row r="3359">
      <c r="A3359" s="1" t="s">
        <v>2179</v>
      </c>
      <c r="B3359" s="1" t="s">
        <v>2969</v>
      </c>
      <c r="C3359" s="1" t="s">
        <v>3597</v>
      </c>
    </row>
    <row r="3360">
      <c r="A3360" s="1" t="s">
        <v>2872</v>
      </c>
      <c r="B3360" s="1" t="s">
        <v>2981</v>
      </c>
      <c r="C3360" s="1" t="s">
        <v>3066</v>
      </c>
    </row>
    <row r="3361">
      <c r="A3361" s="1" t="s">
        <v>1671</v>
      </c>
      <c r="B3361" s="1" t="s">
        <v>2987</v>
      </c>
      <c r="C3361" s="1" t="s">
        <v>3227</v>
      </c>
    </row>
    <row r="3362">
      <c r="A3362" s="1" t="s">
        <v>2480</v>
      </c>
      <c r="B3362" s="1" t="s">
        <v>2981</v>
      </c>
      <c r="C3362" s="1" t="s">
        <v>3011</v>
      </c>
    </row>
    <row r="3363">
      <c r="A3363" s="1" t="s">
        <v>919</v>
      </c>
      <c r="B3363" s="1" t="s">
        <v>2978</v>
      </c>
      <c r="C3363" s="1" t="s">
        <v>3079</v>
      </c>
    </row>
    <row r="3364">
      <c r="A3364" s="1" t="s">
        <v>1625</v>
      </c>
      <c r="B3364" s="1" t="s">
        <v>2976</v>
      </c>
      <c r="C3364" s="1" t="s">
        <v>3664</v>
      </c>
    </row>
    <row r="3365">
      <c r="A3365" s="1" t="s">
        <v>2946</v>
      </c>
      <c r="B3365" s="1" t="s">
        <v>2971</v>
      </c>
      <c r="C3365" s="1" t="s">
        <v>4032</v>
      </c>
    </row>
    <row r="3366">
      <c r="A3366" s="1" t="s">
        <v>250</v>
      </c>
      <c r="B3366" s="1" t="s">
        <v>2981</v>
      </c>
      <c r="C3366" s="1" t="s">
        <v>2995</v>
      </c>
    </row>
    <row r="3367">
      <c r="A3367" s="1" t="s">
        <v>2535</v>
      </c>
      <c r="B3367" s="1" t="s">
        <v>2971</v>
      </c>
      <c r="C3367" s="1" t="s">
        <v>4033</v>
      </c>
    </row>
    <row r="3368">
      <c r="A3368" s="1" t="s">
        <v>380</v>
      </c>
      <c r="B3368" s="1" t="s">
        <v>2969</v>
      </c>
      <c r="C3368" s="1" t="s">
        <v>4034</v>
      </c>
    </row>
    <row r="3369">
      <c r="A3369" s="1" t="s">
        <v>1419</v>
      </c>
      <c r="B3369" s="1" t="s">
        <v>2971</v>
      </c>
      <c r="C3369" s="1" t="s">
        <v>3803</v>
      </c>
    </row>
    <row r="3370">
      <c r="A3370" s="1" t="s">
        <v>1001</v>
      </c>
      <c r="B3370" s="1" t="s">
        <v>2971</v>
      </c>
      <c r="C3370" s="1" t="s">
        <v>3359</v>
      </c>
    </row>
    <row r="3371">
      <c r="A3371" s="1" t="s">
        <v>761</v>
      </c>
      <c r="B3371" s="1" t="s">
        <v>2987</v>
      </c>
      <c r="C3371" s="1" t="s">
        <v>2977</v>
      </c>
    </row>
    <row r="3372">
      <c r="A3372" s="1" t="s">
        <v>229</v>
      </c>
      <c r="B3372" s="1" t="s">
        <v>2971</v>
      </c>
      <c r="C3372" s="1" t="s">
        <v>4035</v>
      </c>
    </row>
    <row r="3373">
      <c r="A3373" s="1" t="s">
        <v>2265</v>
      </c>
      <c r="B3373" s="1" t="s">
        <v>2971</v>
      </c>
      <c r="C3373" s="1" t="s">
        <v>4036</v>
      </c>
    </row>
    <row r="3374">
      <c r="A3374" s="1" t="s">
        <v>835</v>
      </c>
      <c r="B3374" s="1" t="s">
        <v>2971</v>
      </c>
      <c r="C3374" s="1" t="s">
        <v>3294</v>
      </c>
    </row>
    <row r="3375">
      <c r="A3375" s="1" t="s">
        <v>256</v>
      </c>
      <c r="B3375" s="1" t="s">
        <v>2969</v>
      </c>
      <c r="C3375" s="1" t="s">
        <v>2977</v>
      </c>
    </row>
    <row r="3376">
      <c r="A3376" s="1" t="s">
        <v>1195</v>
      </c>
      <c r="B3376" s="1" t="s">
        <v>2971</v>
      </c>
      <c r="C3376" s="1" t="s">
        <v>4037</v>
      </c>
    </row>
    <row r="3377">
      <c r="A3377" s="1" t="s">
        <v>2578</v>
      </c>
      <c r="B3377" s="1" t="s">
        <v>2969</v>
      </c>
      <c r="C3377" s="1" t="s">
        <v>2975</v>
      </c>
    </row>
    <row r="3378">
      <c r="A3378" s="1" t="s">
        <v>709</v>
      </c>
      <c r="B3378" s="1" t="s">
        <v>2987</v>
      </c>
      <c r="C3378" s="1" t="s">
        <v>3321</v>
      </c>
    </row>
    <row r="3379">
      <c r="A3379" s="1" t="s">
        <v>1474</v>
      </c>
      <c r="B3379" s="1" t="s">
        <v>2978</v>
      </c>
      <c r="C3379" s="1" t="s">
        <v>3123</v>
      </c>
    </row>
    <row r="3380">
      <c r="A3380" s="1" t="s">
        <v>1109</v>
      </c>
      <c r="B3380" s="1" t="s">
        <v>2971</v>
      </c>
      <c r="C3380" s="1" t="s">
        <v>4038</v>
      </c>
    </row>
    <row r="3381">
      <c r="A3381" s="1" t="s">
        <v>2295</v>
      </c>
      <c r="B3381" s="1" t="s">
        <v>2981</v>
      </c>
      <c r="C3381" s="1" t="s">
        <v>2999</v>
      </c>
    </row>
    <row r="3382">
      <c r="A3382" s="1" t="s">
        <v>1408</v>
      </c>
      <c r="B3382" s="1" t="s">
        <v>2971</v>
      </c>
      <c r="C3382" s="1" t="s">
        <v>2989</v>
      </c>
    </row>
    <row r="3383">
      <c r="A3383" s="1" t="s">
        <v>1804</v>
      </c>
      <c r="B3383" s="1" t="s">
        <v>2973</v>
      </c>
      <c r="C3383" s="1" t="s">
        <v>3846</v>
      </c>
    </row>
    <row r="3384">
      <c r="A3384" s="1" t="s">
        <v>2624</v>
      </c>
      <c r="B3384" s="1" t="s">
        <v>2981</v>
      </c>
      <c r="C3384" s="1" t="s">
        <v>3806</v>
      </c>
    </row>
    <row r="3385">
      <c r="A3385" s="1" t="s">
        <v>2581</v>
      </c>
      <c r="B3385" s="1" t="s">
        <v>2987</v>
      </c>
      <c r="C3385" s="1" t="s">
        <v>2990</v>
      </c>
    </row>
    <row r="3386">
      <c r="A3386" s="1" t="s">
        <v>2745</v>
      </c>
      <c r="B3386" s="1" t="s">
        <v>2969</v>
      </c>
      <c r="C3386" s="1" t="s">
        <v>3290</v>
      </c>
    </row>
    <row r="3387">
      <c r="A3387" s="1" t="s">
        <v>1102</v>
      </c>
      <c r="B3387" s="1" t="s">
        <v>2973</v>
      </c>
      <c r="C3387" s="1" t="s">
        <v>3522</v>
      </c>
    </row>
    <row r="3388">
      <c r="A3388" s="1" t="s">
        <v>821</v>
      </c>
      <c r="B3388" s="1" t="s">
        <v>2976</v>
      </c>
      <c r="C3388" s="1" t="s">
        <v>3030</v>
      </c>
    </row>
    <row r="3389">
      <c r="A3389" s="1" t="s">
        <v>182</v>
      </c>
      <c r="B3389" s="1" t="s">
        <v>2976</v>
      </c>
      <c r="C3389" s="1" t="s">
        <v>2977</v>
      </c>
    </row>
    <row r="3390">
      <c r="A3390" s="1" t="s">
        <v>236</v>
      </c>
      <c r="B3390" s="1" t="s">
        <v>2973</v>
      </c>
      <c r="C3390" s="1" t="s">
        <v>3632</v>
      </c>
    </row>
    <row r="3391">
      <c r="A3391" s="1" t="s">
        <v>1063</v>
      </c>
      <c r="B3391" s="1" t="s">
        <v>2981</v>
      </c>
      <c r="C3391" s="1" t="s">
        <v>3112</v>
      </c>
    </row>
    <row r="3392">
      <c r="A3392" s="1" t="s">
        <v>1241</v>
      </c>
      <c r="B3392" s="1" t="s">
        <v>2987</v>
      </c>
      <c r="C3392" s="1" t="s">
        <v>3447</v>
      </c>
    </row>
    <row r="3393">
      <c r="A3393" s="1" t="s">
        <v>464</v>
      </c>
      <c r="B3393" s="1" t="s">
        <v>2973</v>
      </c>
      <c r="C3393" s="1" t="s">
        <v>3172</v>
      </c>
    </row>
    <row r="3394">
      <c r="A3394" s="1" t="s">
        <v>132</v>
      </c>
      <c r="B3394" s="1" t="s">
        <v>2981</v>
      </c>
      <c r="C3394" s="1" t="s">
        <v>3471</v>
      </c>
    </row>
    <row r="3395">
      <c r="A3395" s="1" t="s">
        <v>2686</v>
      </c>
      <c r="B3395" s="1" t="s">
        <v>2981</v>
      </c>
      <c r="C3395" s="1" t="s">
        <v>3021</v>
      </c>
    </row>
    <row r="3396">
      <c r="A3396" s="1" t="s">
        <v>1048</v>
      </c>
      <c r="B3396" s="1" t="s">
        <v>2971</v>
      </c>
      <c r="C3396" s="1" t="s">
        <v>4039</v>
      </c>
    </row>
    <row r="3397">
      <c r="A3397" s="1" t="s">
        <v>1396</v>
      </c>
      <c r="B3397" s="1" t="s">
        <v>2973</v>
      </c>
      <c r="C3397" s="1" t="s">
        <v>3092</v>
      </c>
    </row>
    <row r="3398">
      <c r="A3398" s="1" t="s">
        <v>2099</v>
      </c>
      <c r="B3398" s="1" t="s">
        <v>2987</v>
      </c>
      <c r="C3398" s="1" t="s">
        <v>3036</v>
      </c>
    </row>
    <row r="3399">
      <c r="A3399" s="1" t="s">
        <v>2012</v>
      </c>
      <c r="B3399" s="1" t="s">
        <v>2976</v>
      </c>
      <c r="C3399" s="1" t="s">
        <v>3075</v>
      </c>
    </row>
    <row r="3400">
      <c r="A3400" s="1" t="s">
        <v>2562</v>
      </c>
      <c r="B3400" s="1" t="s">
        <v>2969</v>
      </c>
      <c r="C3400" s="1" t="s">
        <v>3165</v>
      </c>
    </row>
    <row r="3401">
      <c r="A3401" s="1" t="s">
        <v>1979</v>
      </c>
      <c r="B3401" s="1" t="s">
        <v>2976</v>
      </c>
      <c r="C3401" s="1" t="s">
        <v>3099</v>
      </c>
    </row>
    <row r="3402">
      <c r="A3402" s="1" t="s">
        <v>741</v>
      </c>
      <c r="B3402" s="1" t="s">
        <v>2976</v>
      </c>
      <c r="C3402" s="1" t="s">
        <v>2997</v>
      </c>
    </row>
    <row r="3403">
      <c r="A3403" s="1" t="s">
        <v>1860</v>
      </c>
      <c r="B3403" s="1" t="s">
        <v>2973</v>
      </c>
      <c r="C3403" s="1" t="s">
        <v>3076</v>
      </c>
    </row>
    <row r="3404">
      <c r="A3404" s="1" t="s">
        <v>2390</v>
      </c>
      <c r="B3404" s="1" t="s">
        <v>2973</v>
      </c>
      <c r="C3404" s="1" t="s">
        <v>3264</v>
      </c>
    </row>
    <row r="3405">
      <c r="A3405" s="1" t="s">
        <v>1812</v>
      </c>
      <c r="B3405" s="1" t="s">
        <v>2971</v>
      </c>
      <c r="C3405" s="1" t="s">
        <v>3469</v>
      </c>
    </row>
    <row r="3406">
      <c r="A3406" s="1" t="s">
        <v>2023</v>
      </c>
      <c r="B3406" s="1" t="s">
        <v>2976</v>
      </c>
      <c r="C3406" s="1" t="s">
        <v>2977</v>
      </c>
    </row>
    <row r="3407">
      <c r="A3407" s="1" t="s">
        <v>1675</v>
      </c>
      <c r="B3407" s="1" t="s">
        <v>2978</v>
      </c>
      <c r="C3407" s="1" t="s">
        <v>4040</v>
      </c>
    </row>
    <row r="3408">
      <c r="A3408" s="1" t="s">
        <v>1565</v>
      </c>
      <c r="B3408" s="1" t="s">
        <v>2971</v>
      </c>
      <c r="C3408" s="1" t="s">
        <v>3666</v>
      </c>
    </row>
    <row r="3409">
      <c r="A3409" s="1" t="s">
        <v>234</v>
      </c>
      <c r="B3409" s="1" t="s">
        <v>2976</v>
      </c>
      <c r="C3409" s="1" t="s">
        <v>3386</v>
      </c>
    </row>
    <row r="3410">
      <c r="A3410" s="1" t="s">
        <v>844</v>
      </c>
      <c r="B3410" s="1" t="s">
        <v>2973</v>
      </c>
      <c r="C3410" s="1" t="s">
        <v>4011</v>
      </c>
    </row>
    <row r="3411">
      <c r="A3411" s="1" t="s">
        <v>195</v>
      </c>
      <c r="B3411" s="1" t="s">
        <v>2969</v>
      </c>
      <c r="C3411" s="1" t="s">
        <v>3457</v>
      </c>
    </row>
    <row r="3412">
      <c r="A3412" s="1" t="s">
        <v>377</v>
      </c>
      <c r="B3412" s="1" t="s">
        <v>2969</v>
      </c>
      <c r="C3412" s="1" t="s">
        <v>3740</v>
      </c>
    </row>
    <row r="3413">
      <c r="A3413" s="1" t="s">
        <v>1793</v>
      </c>
      <c r="B3413" s="1" t="s">
        <v>2987</v>
      </c>
      <c r="C3413" s="1" t="s">
        <v>2977</v>
      </c>
    </row>
    <row r="3414">
      <c r="A3414" s="1" t="s">
        <v>1243</v>
      </c>
      <c r="B3414" s="1" t="s">
        <v>2971</v>
      </c>
      <c r="C3414" s="1" t="s">
        <v>4041</v>
      </c>
    </row>
    <row r="3415">
      <c r="A3415" s="1" t="s">
        <v>1516</v>
      </c>
      <c r="B3415" s="1" t="s">
        <v>2981</v>
      </c>
      <c r="C3415" s="1" t="s">
        <v>3048</v>
      </c>
    </row>
    <row r="3416">
      <c r="A3416" s="1" t="s">
        <v>1824</v>
      </c>
      <c r="B3416" s="1" t="s">
        <v>2987</v>
      </c>
      <c r="C3416" s="1" t="s">
        <v>3863</v>
      </c>
    </row>
    <row r="3417">
      <c r="A3417" s="1" t="s">
        <v>1210</v>
      </c>
      <c r="B3417" s="1" t="s">
        <v>2987</v>
      </c>
      <c r="C3417" s="1" t="s">
        <v>3443</v>
      </c>
    </row>
    <row r="3418">
      <c r="A3418" s="1" t="s">
        <v>2889</v>
      </c>
      <c r="B3418" s="1" t="s">
        <v>2973</v>
      </c>
      <c r="C3418" s="1" t="s">
        <v>3188</v>
      </c>
    </row>
    <row r="3419">
      <c r="A3419" s="1" t="s">
        <v>1951</v>
      </c>
      <c r="B3419" s="1" t="s">
        <v>2978</v>
      </c>
      <c r="C3419" s="1" t="s">
        <v>3506</v>
      </c>
    </row>
    <row r="3420">
      <c r="A3420" s="1" t="s">
        <v>592</v>
      </c>
      <c r="B3420" s="1" t="s">
        <v>2971</v>
      </c>
      <c r="C3420" s="1" t="s">
        <v>3141</v>
      </c>
    </row>
    <row r="3421">
      <c r="A3421" s="1" t="s">
        <v>1770</v>
      </c>
      <c r="B3421" s="1" t="s">
        <v>2978</v>
      </c>
      <c r="C3421" s="1" t="s">
        <v>4005</v>
      </c>
    </row>
    <row r="3422">
      <c r="A3422" s="1" t="s">
        <v>368</v>
      </c>
      <c r="B3422" s="1" t="s">
        <v>2987</v>
      </c>
      <c r="C3422" s="1" t="s">
        <v>2977</v>
      </c>
    </row>
    <row r="3423">
      <c r="A3423" s="1" t="s">
        <v>2723</v>
      </c>
      <c r="B3423" s="1" t="s">
        <v>2981</v>
      </c>
      <c r="C3423" s="1" t="s">
        <v>2990</v>
      </c>
    </row>
    <row r="3424">
      <c r="A3424" s="1" t="s">
        <v>821</v>
      </c>
      <c r="B3424" s="1" t="s">
        <v>2981</v>
      </c>
      <c r="C3424" s="1" t="s">
        <v>3177</v>
      </c>
    </row>
    <row r="3425">
      <c r="A3425" s="1" t="s">
        <v>159</v>
      </c>
      <c r="B3425" s="1" t="s">
        <v>2976</v>
      </c>
      <c r="C3425" s="1" t="s">
        <v>3950</v>
      </c>
    </row>
    <row r="3426">
      <c r="A3426" s="1" t="s">
        <v>1270</v>
      </c>
      <c r="B3426" s="1" t="s">
        <v>2971</v>
      </c>
      <c r="C3426" s="1" t="s">
        <v>3512</v>
      </c>
    </row>
    <row r="3427">
      <c r="A3427" s="1" t="s">
        <v>1862</v>
      </c>
      <c r="B3427" s="1" t="s">
        <v>2971</v>
      </c>
      <c r="C3427" s="1" t="s">
        <v>3173</v>
      </c>
    </row>
    <row r="3428">
      <c r="A3428" s="1" t="s">
        <v>832</v>
      </c>
      <c r="B3428" s="1" t="s">
        <v>2981</v>
      </c>
      <c r="C3428" s="1" t="s">
        <v>3886</v>
      </c>
    </row>
    <row r="3429">
      <c r="A3429" s="1" t="s">
        <v>2815</v>
      </c>
      <c r="B3429" s="1" t="s">
        <v>2978</v>
      </c>
      <c r="C3429" s="1" t="s">
        <v>3109</v>
      </c>
    </row>
    <row r="3430">
      <c r="A3430" s="1" t="s">
        <v>2490</v>
      </c>
      <c r="B3430" s="1" t="s">
        <v>2987</v>
      </c>
      <c r="C3430" s="1" t="s">
        <v>2977</v>
      </c>
    </row>
    <row r="3431">
      <c r="A3431" s="1" t="s">
        <v>360</v>
      </c>
      <c r="B3431" s="1" t="s">
        <v>2981</v>
      </c>
      <c r="C3431" s="1" t="s">
        <v>3021</v>
      </c>
    </row>
    <row r="3432">
      <c r="A3432" s="1" t="s">
        <v>335</v>
      </c>
      <c r="B3432" s="1" t="s">
        <v>2973</v>
      </c>
      <c r="C3432" s="1" t="s">
        <v>3140</v>
      </c>
    </row>
    <row r="3433">
      <c r="A3433" s="1" t="s">
        <v>2461</v>
      </c>
      <c r="B3433" s="1" t="s">
        <v>2987</v>
      </c>
      <c r="C3433" s="1" t="s">
        <v>3318</v>
      </c>
    </row>
    <row r="3434">
      <c r="A3434" s="1" t="s">
        <v>853</v>
      </c>
      <c r="B3434" s="1" t="s">
        <v>2987</v>
      </c>
      <c r="C3434" s="1" t="s">
        <v>2977</v>
      </c>
    </row>
    <row r="3435">
      <c r="A3435" s="1" t="s">
        <v>1900</v>
      </c>
      <c r="B3435" s="1" t="s">
        <v>2981</v>
      </c>
      <c r="C3435" s="1" t="s">
        <v>2984</v>
      </c>
    </row>
    <row r="3436">
      <c r="A3436" s="1" t="s">
        <v>1374</v>
      </c>
      <c r="B3436" s="1" t="s">
        <v>2987</v>
      </c>
      <c r="C3436" s="1" t="s">
        <v>2977</v>
      </c>
    </row>
    <row r="3437">
      <c r="A3437" s="1" t="s">
        <v>124</v>
      </c>
      <c r="B3437" s="1" t="s">
        <v>2976</v>
      </c>
      <c r="C3437" s="1" t="s">
        <v>3116</v>
      </c>
    </row>
    <row r="3438">
      <c r="A3438" s="1" t="s">
        <v>1218</v>
      </c>
      <c r="B3438" s="1" t="s">
        <v>2971</v>
      </c>
      <c r="C3438" s="1" t="s">
        <v>3370</v>
      </c>
    </row>
    <row r="3439">
      <c r="A3439" s="1" t="s">
        <v>228</v>
      </c>
      <c r="B3439" s="1" t="s">
        <v>2969</v>
      </c>
      <c r="C3439" s="1" t="s">
        <v>2985</v>
      </c>
    </row>
    <row r="3440">
      <c r="A3440" s="1" t="s">
        <v>2604</v>
      </c>
      <c r="B3440" s="1" t="s">
        <v>2969</v>
      </c>
      <c r="C3440" s="1" t="s">
        <v>4042</v>
      </c>
    </row>
    <row r="3441">
      <c r="A3441" s="1" t="s">
        <v>76</v>
      </c>
      <c r="B3441" s="1" t="s">
        <v>2973</v>
      </c>
      <c r="C3441" s="1" t="s">
        <v>3222</v>
      </c>
    </row>
    <row r="3442">
      <c r="A3442" s="1" t="s">
        <v>2049</v>
      </c>
      <c r="B3442" s="1" t="s">
        <v>2971</v>
      </c>
      <c r="C3442" s="1" t="s">
        <v>4043</v>
      </c>
    </row>
    <row r="3443">
      <c r="A3443" s="1" t="s">
        <v>780</v>
      </c>
      <c r="B3443" s="1" t="s">
        <v>2981</v>
      </c>
      <c r="C3443" s="1" t="s">
        <v>2970</v>
      </c>
    </row>
    <row r="3444">
      <c r="A3444" s="1" t="s">
        <v>2111</v>
      </c>
      <c r="B3444" s="1" t="s">
        <v>2987</v>
      </c>
      <c r="C3444" s="1" t="s">
        <v>3893</v>
      </c>
    </row>
    <row r="3445">
      <c r="A3445" s="1" t="s">
        <v>1003</v>
      </c>
      <c r="B3445" s="1" t="s">
        <v>2978</v>
      </c>
      <c r="C3445" s="1" t="s">
        <v>3606</v>
      </c>
    </row>
    <row r="3446">
      <c r="A3446" s="1" t="s">
        <v>2244</v>
      </c>
      <c r="B3446" s="1" t="s">
        <v>2973</v>
      </c>
      <c r="C3446" s="1" t="s">
        <v>3143</v>
      </c>
    </row>
    <row r="3447">
      <c r="A3447" s="1" t="s">
        <v>889</v>
      </c>
      <c r="B3447" s="1" t="s">
        <v>2987</v>
      </c>
      <c r="C3447" s="1" t="s">
        <v>2977</v>
      </c>
    </row>
    <row r="3448">
      <c r="A3448" s="1" t="s">
        <v>709</v>
      </c>
      <c r="B3448" s="1" t="s">
        <v>2969</v>
      </c>
      <c r="C3448" s="1" t="s">
        <v>3290</v>
      </c>
    </row>
    <row r="3449">
      <c r="A3449" s="1" t="s">
        <v>700</v>
      </c>
      <c r="B3449" s="1" t="s">
        <v>2987</v>
      </c>
      <c r="C3449" s="1" t="s">
        <v>3453</v>
      </c>
    </row>
    <row r="3450">
      <c r="A3450" s="1" t="s">
        <v>833</v>
      </c>
      <c r="B3450" s="1" t="s">
        <v>2971</v>
      </c>
      <c r="C3450" s="1" t="s">
        <v>3702</v>
      </c>
    </row>
    <row r="3451">
      <c r="A3451" s="1" t="s">
        <v>313</v>
      </c>
      <c r="B3451" s="1" t="s">
        <v>2981</v>
      </c>
      <c r="C3451" s="1" t="s">
        <v>3174</v>
      </c>
    </row>
    <row r="3452">
      <c r="A3452" s="1" t="s">
        <v>2962</v>
      </c>
      <c r="B3452" s="1" t="s">
        <v>2976</v>
      </c>
      <c r="C3452" s="1" t="s">
        <v>3194</v>
      </c>
    </row>
    <row r="3453">
      <c r="A3453" s="1" t="s">
        <v>1725</v>
      </c>
      <c r="B3453" s="1" t="s">
        <v>2973</v>
      </c>
      <c r="C3453" s="1" t="s">
        <v>3011</v>
      </c>
    </row>
    <row r="3454">
      <c r="A3454" s="1" t="s">
        <v>140</v>
      </c>
      <c r="B3454" s="1" t="s">
        <v>2976</v>
      </c>
      <c r="C3454" s="1" t="s">
        <v>2997</v>
      </c>
    </row>
    <row r="3455">
      <c r="A3455" s="1" t="s">
        <v>1613</v>
      </c>
      <c r="B3455" s="1" t="s">
        <v>2987</v>
      </c>
      <c r="C3455" s="1" t="s">
        <v>4044</v>
      </c>
    </row>
    <row r="3456">
      <c r="A3456" s="1" t="s">
        <v>368</v>
      </c>
      <c r="B3456" s="1" t="s">
        <v>2969</v>
      </c>
      <c r="C3456" s="1" t="s">
        <v>2977</v>
      </c>
    </row>
    <row r="3457">
      <c r="A3457" s="1" t="s">
        <v>2754</v>
      </c>
      <c r="B3457" s="1" t="s">
        <v>2971</v>
      </c>
      <c r="C3457" s="1" t="s">
        <v>3040</v>
      </c>
    </row>
    <row r="3458">
      <c r="A3458" s="1" t="s">
        <v>1286</v>
      </c>
      <c r="B3458" s="1" t="s">
        <v>2971</v>
      </c>
      <c r="C3458" s="1" t="s">
        <v>4045</v>
      </c>
    </row>
    <row r="3459">
      <c r="A3459" s="1" t="s">
        <v>505</v>
      </c>
      <c r="B3459" s="1" t="s">
        <v>2981</v>
      </c>
      <c r="C3459" s="1" t="s">
        <v>3008</v>
      </c>
    </row>
    <row r="3460">
      <c r="A3460" s="1" t="s">
        <v>1267</v>
      </c>
      <c r="B3460" s="1" t="s">
        <v>2987</v>
      </c>
      <c r="C3460" s="1" t="s">
        <v>3729</v>
      </c>
    </row>
    <row r="3461">
      <c r="A3461" s="1" t="s">
        <v>2578</v>
      </c>
      <c r="B3461" s="1" t="s">
        <v>2978</v>
      </c>
      <c r="C3461" s="1" t="s">
        <v>3131</v>
      </c>
    </row>
    <row r="3462">
      <c r="A3462" s="1" t="s">
        <v>2780</v>
      </c>
      <c r="B3462" s="1" t="s">
        <v>2976</v>
      </c>
      <c r="C3462" s="1" t="s">
        <v>2977</v>
      </c>
    </row>
    <row r="3463">
      <c r="A3463" s="1" t="s">
        <v>2433</v>
      </c>
      <c r="B3463" s="1" t="s">
        <v>2987</v>
      </c>
      <c r="C3463" s="1" t="s">
        <v>3203</v>
      </c>
    </row>
    <row r="3464">
      <c r="A3464" s="1" t="s">
        <v>2343</v>
      </c>
      <c r="B3464" s="1" t="s">
        <v>2978</v>
      </c>
      <c r="C3464" s="1" t="s">
        <v>3277</v>
      </c>
    </row>
    <row r="3465">
      <c r="A3465" s="1" t="s">
        <v>2554</v>
      </c>
      <c r="B3465" s="1" t="s">
        <v>2987</v>
      </c>
      <c r="C3465" s="1" t="s">
        <v>3777</v>
      </c>
    </row>
    <row r="3466">
      <c r="A3466" s="1" t="s">
        <v>2241</v>
      </c>
      <c r="B3466" s="1" t="s">
        <v>2987</v>
      </c>
      <c r="C3466" s="1" t="s">
        <v>4046</v>
      </c>
    </row>
    <row r="3467">
      <c r="A3467" s="1" t="s">
        <v>2736</v>
      </c>
      <c r="B3467" s="1" t="s">
        <v>2976</v>
      </c>
      <c r="C3467" s="1" t="s">
        <v>3072</v>
      </c>
    </row>
    <row r="3468">
      <c r="A3468" s="1" t="s">
        <v>220</v>
      </c>
      <c r="B3468" s="1" t="s">
        <v>2973</v>
      </c>
      <c r="C3468" s="1" t="s">
        <v>3055</v>
      </c>
    </row>
    <row r="3469">
      <c r="A3469" s="1" t="s">
        <v>474</v>
      </c>
      <c r="B3469" s="1" t="s">
        <v>2978</v>
      </c>
      <c r="C3469" s="1" t="s">
        <v>3754</v>
      </c>
    </row>
    <row r="3470">
      <c r="A3470" s="1" t="s">
        <v>2714</v>
      </c>
      <c r="B3470" s="1" t="s">
        <v>2971</v>
      </c>
      <c r="C3470" s="1" t="s">
        <v>4047</v>
      </c>
    </row>
    <row r="3471">
      <c r="A3471" s="1" t="s">
        <v>212</v>
      </c>
      <c r="B3471" s="1" t="s">
        <v>2976</v>
      </c>
      <c r="C3471" s="1" t="s">
        <v>3281</v>
      </c>
    </row>
    <row r="3472">
      <c r="A3472" s="1" t="s">
        <v>1137</v>
      </c>
      <c r="B3472" s="1" t="s">
        <v>2976</v>
      </c>
      <c r="C3472" s="1" t="s">
        <v>3083</v>
      </c>
    </row>
    <row r="3473">
      <c r="A3473" s="1" t="s">
        <v>2282</v>
      </c>
      <c r="B3473" s="1" t="s">
        <v>2978</v>
      </c>
      <c r="C3473" s="1" t="s">
        <v>3679</v>
      </c>
    </row>
    <row r="3474">
      <c r="A3474" s="1" t="s">
        <v>1341</v>
      </c>
      <c r="B3474" s="1" t="s">
        <v>2971</v>
      </c>
      <c r="C3474" s="1" t="s">
        <v>4048</v>
      </c>
    </row>
    <row r="3475">
      <c r="A3475" s="1" t="s">
        <v>29</v>
      </c>
      <c r="B3475" s="1" t="s">
        <v>2987</v>
      </c>
      <c r="C3475" s="1" t="s">
        <v>3714</v>
      </c>
    </row>
    <row r="3476">
      <c r="A3476" s="1" t="s">
        <v>2400</v>
      </c>
      <c r="B3476" s="1" t="s">
        <v>2969</v>
      </c>
      <c r="C3476" s="1" t="s">
        <v>3388</v>
      </c>
    </row>
    <row r="3477">
      <c r="A3477" s="1" t="s">
        <v>760</v>
      </c>
      <c r="B3477" s="1" t="s">
        <v>2987</v>
      </c>
      <c r="C3477" s="1" t="s">
        <v>3005</v>
      </c>
    </row>
    <row r="3478">
      <c r="A3478" s="1" t="s">
        <v>1175</v>
      </c>
      <c r="B3478" s="1" t="s">
        <v>2969</v>
      </c>
      <c r="C3478" s="1" t="s">
        <v>3290</v>
      </c>
    </row>
    <row r="3479">
      <c r="A3479" s="1" t="s">
        <v>1214</v>
      </c>
      <c r="B3479" s="1" t="s">
        <v>2971</v>
      </c>
      <c r="C3479" s="1" t="s">
        <v>4049</v>
      </c>
    </row>
    <row r="3480">
      <c r="A3480" s="1" t="s">
        <v>1468</v>
      </c>
      <c r="B3480" s="1" t="s">
        <v>2987</v>
      </c>
      <c r="C3480" s="1" t="s">
        <v>3005</v>
      </c>
    </row>
    <row r="3481">
      <c r="A3481" s="1" t="s">
        <v>1332</v>
      </c>
      <c r="B3481" s="1" t="s">
        <v>2987</v>
      </c>
      <c r="C3481" s="1" t="s">
        <v>3010</v>
      </c>
    </row>
    <row r="3482">
      <c r="A3482" s="1" t="s">
        <v>2657</v>
      </c>
      <c r="B3482" s="1" t="s">
        <v>2987</v>
      </c>
      <c r="C3482" s="1" t="s">
        <v>3034</v>
      </c>
    </row>
    <row r="3483">
      <c r="A3483" s="1" t="s">
        <v>2324</v>
      </c>
      <c r="B3483" s="1" t="s">
        <v>2969</v>
      </c>
      <c r="C3483" s="1" t="s">
        <v>3304</v>
      </c>
    </row>
    <row r="3484">
      <c r="A3484" s="1" t="s">
        <v>2323</v>
      </c>
      <c r="B3484" s="1" t="s">
        <v>2981</v>
      </c>
      <c r="C3484" s="1" t="s">
        <v>3882</v>
      </c>
    </row>
    <row r="3485">
      <c r="A3485" s="1" t="s">
        <v>1701</v>
      </c>
      <c r="B3485" s="1" t="s">
        <v>2969</v>
      </c>
      <c r="C3485" s="1" t="s">
        <v>3290</v>
      </c>
    </row>
    <row r="3486">
      <c r="A3486" s="1" t="s">
        <v>710</v>
      </c>
      <c r="B3486" s="1" t="s">
        <v>2973</v>
      </c>
      <c r="C3486" s="1" t="s">
        <v>3991</v>
      </c>
    </row>
    <row r="3487">
      <c r="A3487" s="1" t="s">
        <v>463</v>
      </c>
      <c r="B3487" s="1" t="s">
        <v>2969</v>
      </c>
      <c r="C3487" s="1" t="s">
        <v>3064</v>
      </c>
    </row>
    <row r="3488">
      <c r="A3488" s="1" t="s">
        <v>750</v>
      </c>
      <c r="B3488" s="1" t="s">
        <v>2973</v>
      </c>
      <c r="C3488" s="1" t="s">
        <v>3741</v>
      </c>
    </row>
    <row r="3489">
      <c r="A3489" s="1" t="s">
        <v>1146</v>
      </c>
      <c r="B3489" s="1" t="s">
        <v>2971</v>
      </c>
      <c r="C3489" s="1" t="s">
        <v>4050</v>
      </c>
    </row>
    <row r="3490">
      <c r="A3490" s="1" t="s">
        <v>166</v>
      </c>
      <c r="B3490" s="1" t="s">
        <v>2987</v>
      </c>
      <c r="C3490" s="1" t="s">
        <v>3034</v>
      </c>
    </row>
    <row r="3491">
      <c r="A3491" s="1" t="s">
        <v>553</v>
      </c>
      <c r="B3491" s="1" t="s">
        <v>2987</v>
      </c>
      <c r="C3491" s="1" t="s">
        <v>3753</v>
      </c>
    </row>
    <row r="3492">
      <c r="A3492" s="1" t="s">
        <v>933</v>
      </c>
      <c r="B3492" s="1" t="s">
        <v>2969</v>
      </c>
      <c r="C3492" s="1" t="s">
        <v>2977</v>
      </c>
    </row>
    <row r="3493">
      <c r="A3493" s="1" t="s">
        <v>2423</v>
      </c>
      <c r="B3493" s="1" t="s">
        <v>2969</v>
      </c>
      <c r="C3493" s="1" t="s">
        <v>3961</v>
      </c>
    </row>
    <row r="3494">
      <c r="A3494" s="1" t="s">
        <v>460</v>
      </c>
      <c r="B3494" s="1" t="s">
        <v>2971</v>
      </c>
      <c r="C3494" s="1" t="s">
        <v>3090</v>
      </c>
    </row>
    <row r="3495">
      <c r="A3495" s="1" t="s">
        <v>2259</v>
      </c>
      <c r="B3495" s="1" t="s">
        <v>2971</v>
      </c>
      <c r="C3495" s="1" t="s">
        <v>2989</v>
      </c>
    </row>
    <row r="3496">
      <c r="A3496" s="1" t="s">
        <v>2524</v>
      </c>
      <c r="B3496" s="1" t="s">
        <v>2987</v>
      </c>
      <c r="C3496" s="1" t="s">
        <v>3161</v>
      </c>
    </row>
    <row r="3497">
      <c r="A3497" s="1" t="s">
        <v>1211</v>
      </c>
      <c r="B3497" s="1" t="s">
        <v>2969</v>
      </c>
      <c r="C3497" s="1" t="s">
        <v>3556</v>
      </c>
    </row>
    <row r="3498">
      <c r="A3498" s="1" t="s">
        <v>1184</v>
      </c>
      <c r="B3498" s="1" t="s">
        <v>2971</v>
      </c>
      <c r="C3498" s="1" t="s">
        <v>4051</v>
      </c>
    </row>
    <row r="3499">
      <c r="A3499" s="1" t="s">
        <v>646</v>
      </c>
      <c r="B3499" s="1" t="s">
        <v>2981</v>
      </c>
      <c r="C3499" s="1" t="s">
        <v>3021</v>
      </c>
    </row>
    <row r="3500">
      <c r="A3500" s="1" t="s">
        <v>145</v>
      </c>
      <c r="B3500" s="1" t="s">
        <v>2969</v>
      </c>
      <c r="C3500" s="1" t="s">
        <v>4052</v>
      </c>
    </row>
    <row r="3501">
      <c r="A3501" s="1" t="s">
        <v>2282</v>
      </c>
      <c r="B3501" s="1" t="s">
        <v>2976</v>
      </c>
      <c r="C3501" s="1" t="s">
        <v>3105</v>
      </c>
    </row>
    <row r="3502">
      <c r="A3502" s="1" t="s">
        <v>979</v>
      </c>
      <c r="B3502" s="1" t="s">
        <v>2973</v>
      </c>
      <c r="C3502" s="1" t="s">
        <v>4053</v>
      </c>
    </row>
    <row r="3503">
      <c r="A3503" s="1" t="s">
        <v>277</v>
      </c>
      <c r="B3503" s="1" t="s">
        <v>2987</v>
      </c>
      <c r="C3503" s="1" t="s">
        <v>3186</v>
      </c>
    </row>
    <row r="3504">
      <c r="A3504" s="1" t="s">
        <v>2442</v>
      </c>
      <c r="B3504" s="1" t="s">
        <v>2976</v>
      </c>
      <c r="C3504" s="1" t="s">
        <v>3619</v>
      </c>
    </row>
    <row r="3505">
      <c r="A3505" s="1" t="s">
        <v>989</v>
      </c>
      <c r="B3505" s="1" t="s">
        <v>2969</v>
      </c>
      <c r="C3505" s="1" t="s">
        <v>3023</v>
      </c>
    </row>
    <row r="3506">
      <c r="A3506" s="1" t="s">
        <v>2464</v>
      </c>
      <c r="B3506" s="1" t="s">
        <v>2971</v>
      </c>
      <c r="C3506" s="1" t="s">
        <v>2989</v>
      </c>
    </row>
    <row r="3507">
      <c r="A3507" s="1" t="s">
        <v>504</v>
      </c>
      <c r="B3507" s="1" t="s">
        <v>2969</v>
      </c>
      <c r="C3507" s="1" t="s">
        <v>2975</v>
      </c>
    </row>
    <row r="3508">
      <c r="A3508" s="1" t="s">
        <v>565</v>
      </c>
      <c r="B3508" s="1" t="s">
        <v>2969</v>
      </c>
      <c r="C3508" s="1" t="s">
        <v>4054</v>
      </c>
    </row>
    <row r="3509">
      <c r="A3509" s="1" t="s">
        <v>1327</v>
      </c>
      <c r="B3509" s="1" t="s">
        <v>2973</v>
      </c>
      <c r="C3509" s="1" t="s">
        <v>3813</v>
      </c>
    </row>
    <row r="3510">
      <c r="A3510" s="1" t="s">
        <v>186</v>
      </c>
      <c r="B3510" s="1" t="s">
        <v>2969</v>
      </c>
      <c r="C3510" s="1" t="s">
        <v>3764</v>
      </c>
    </row>
    <row r="3511">
      <c r="A3511" s="1" t="s">
        <v>1347</v>
      </c>
      <c r="B3511" s="1" t="s">
        <v>2976</v>
      </c>
      <c r="C3511" s="1" t="s">
        <v>3083</v>
      </c>
    </row>
    <row r="3512">
      <c r="A3512" s="1" t="s">
        <v>1770</v>
      </c>
      <c r="B3512" s="1" t="s">
        <v>2987</v>
      </c>
      <c r="C3512" s="1" t="s">
        <v>2977</v>
      </c>
    </row>
    <row r="3513">
      <c r="A3513" s="1" t="s">
        <v>189</v>
      </c>
      <c r="B3513" s="1" t="s">
        <v>2981</v>
      </c>
      <c r="C3513" s="1" t="s">
        <v>3053</v>
      </c>
    </row>
    <row r="3514">
      <c r="A3514" s="1" t="s">
        <v>2474</v>
      </c>
      <c r="B3514" s="1" t="s">
        <v>2981</v>
      </c>
      <c r="C3514" s="1" t="s">
        <v>3048</v>
      </c>
    </row>
    <row r="3515">
      <c r="A3515" s="1" t="s">
        <v>222</v>
      </c>
      <c r="B3515" s="1" t="s">
        <v>2976</v>
      </c>
      <c r="C3515" s="1" t="s">
        <v>3182</v>
      </c>
    </row>
    <row r="3516">
      <c r="A3516" s="1" t="s">
        <v>1630</v>
      </c>
      <c r="B3516" s="1" t="s">
        <v>2978</v>
      </c>
      <c r="C3516" s="1" t="s">
        <v>4055</v>
      </c>
    </row>
    <row r="3517">
      <c r="A3517" s="1" t="s">
        <v>2300</v>
      </c>
      <c r="B3517" s="1" t="s">
        <v>2973</v>
      </c>
      <c r="C3517" s="1" t="s">
        <v>3069</v>
      </c>
    </row>
    <row r="3518">
      <c r="A3518" s="1" t="s">
        <v>549</v>
      </c>
      <c r="B3518" s="1" t="s">
        <v>2971</v>
      </c>
      <c r="C3518" s="1" t="s">
        <v>4056</v>
      </c>
    </row>
    <row r="3519">
      <c r="A3519" s="1" t="s">
        <v>1044</v>
      </c>
      <c r="B3519" s="1" t="s">
        <v>2971</v>
      </c>
      <c r="C3519" s="1" t="s">
        <v>2974</v>
      </c>
    </row>
    <row r="3520">
      <c r="A3520" s="1" t="s">
        <v>2148</v>
      </c>
      <c r="B3520" s="1" t="s">
        <v>2987</v>
      </c>
      <c r="C3520" s="1" t="s">
        <v>3321</v>
      </c>
    </row>
    <row r="3521">
      <c r="A3521" s="1" t="s">
        <v>2746</v>
      </c>
      <c r="B3521" s="1" t="s">
        <v>2976</v>
      </c>
      <c r="C3521" s="1" t="s">
        <v>3099</v>
      </c>
    </row>
    <row r="3522">
      <c r="A3522" s="1" t="s">
        <v>2894</v>
      </c>
      <c r="B3522" s="1" t="s">
        <v>2969</v>
      </c>
      <c r="C3522" s="1" t="s">
        <v>3674</v>
      </c>
    </row>
    <row r="3523">
      <c r="A3523" s="1" t="s">
        <v>2656</v>
      </c>
      <c r="B3523" s="1" t="s">
        <v>2978</v>
      </c>
      <c r="C3523" s="1" t="s">
        <v>3815</v>
      </c>
    </row>
    <row r="3524">
      <c r="A3524" s="1" t="s">
        <v>1275</v>
      </c>
      <c r="B3524" s="1" t="s">
        <v>2971</v>
      </c>
      <c r="C3524" s="1" t="s">
        <v>3179</v>
      </c>
    </row>
    <row r="3525">
      <c r="A3525" s="1" t="s">
        <v>2814</v>
      </c>
      <c r="B3525" s="1" t="s">
        <v>2973</v>
      </c>
      <c r="C3525" s="1" t="s">
        <v>3550</v>
      </c>
    </row>
    <row r="3526">
      <c r="A3526" s="1" t="s">
        <v>2711</v>
      </c>
      <c r="B3526" s="1" t="s">
        <v>2973</v>
      </c>
      <c r="C3526" s="1" t="s">
        <v>2977</v>
      </c>
    </row>
    <row r="3527">
      <c r="A3527" s="1" t="s">
        <v>2265</v>
      </c>
      <c r="B3527" s="1" t="s">
        <v>2987</v>
      </c>
      <c r="C3527" s="1" t="s">
        <v>2977</v>
      </c>
    </row>
    <row r="3528">
      <c r="A3528" s="1" t="s">
        <v>916</v>
      </c>
      <c r="B3528" s="1" t="s">
        <v>2981</v>
      </c>
      <c r="C3528" s="1" t="s">
        <v>3338</v>
      </c>
    </row>
    <row r="3529">
      <c r="A3529" s="1" t="s">
        <v>444</v>
      </c>
      <c r="B3529" s="1" t="s">
        <v>2971</v>
      </c>
      <c r="C3529" s="1" t="s">
        <v>3260</v>
      </c>
    </row>
    <row r="3530">
      <c r="A3530" s="1" t="s">
        <v>2523</v>
      </c>
      <c r="B3530" s="1" t="s">
        <v>2981</v>
      </c>
      <c r="C3530" s="1" t="s">
        <v>3188</v>
      </c>
    </row>
    <row r="3531">
      <c r="A3531" s="1" t="s">
        <v>1747</v>
      </c>
      <c r="B3531" s="1" t="s">
        <v>2971</v>
      </c>
      <c r="C3531" s="1" t="s">
        <v>3336</v>
      </c>
    </row>
    <row r="3532">
      <c r="A3532" s="1" t="s">
        <v>2204</v>
      </c>
      <c r="B3532" s="1" t="s">
        <v>2987</v>
      </c>
      <c r="C3532" s="1" t="s">
        <v>3227</v>
      </c>
    </row>
    <row r="3533">
      <c r="A3533" s="1" t="s">
        <v>1813</v>
      </c>
      <c r="B3533" s="1" t="s">
        <v>2976</v>
      </c>
      <c r="C3533" s="1" t="s">
        <v>4057</v>
      </c>
    </row>
    <row r="3534">
      <c r="A3534" s="1" t="s">
        <v>2025</v>
      </c>
      <c r="B3534" s="1" t="s">
        <v>2973</v>
      </c>
      <c r="C3534" s="1" t="s">
        <v>3002</v>
      </c>
    </row>
    <row r="3535">
      <c r="A3535" s="1" t="s">
        <v>642</v>
      </c>
      <c r="B3535" s="1" t="s">
        <v>2987</v>
      </c>
      <c r="C3535" s="1" t="s">
        <v>3765</v>
      </c>
    </row>
    <row r="3536">
      <c r="A3536" s="1" t="s">
        <v>2795</v>
      </c>
      <c r="B3536" s="1" t="s">
        <v>2971</v>
      </c>
      <c r="C3536" s="1" t="s">
        <v>4058</v>
      </c>
    </row>
    <row r="3537">
      <c r="A3537" s="1" t="s">
        <v>1137</v>
      </c>
      <c r="B3537" s="1" t="s">
        <v>2987</v>
      </c>
      <c r="C3537" s="1" t="s">
        <v>2990</v>
      </c>
    </row>
    <row r="3538">
      <c r="A3538" s="1" t="s">
        <v>1184</v>
      </c>
      <c r="B3538" s="1" t="s">
        <v>2969</v>
      </c>
      <c r="C3538" s="1" t="s">
        <v>4059</v>
      </c>
    </row>
    <row r="3539">
      <c r="A3539" s="1" t="s">
        <v>1847</v>
      </c>
      <c r="B3539" s="1" t="s">
        <v>2971</v>
      </c>
      <c r="C3539" s="1" t="s">
        <v>3564</v>
      </c>
    </row>
    <row r="3540">
      <c r="A3540" s="1" t="s">
        <v>1361</v>
      </c>
      <c r="B3540" s="1" t="s">
        <v>2969</v>
      </c>
      <c r="C3540" s="1" t="s">
        <v>3863</v>
      </c>
    </row>
    <row r="3541">
      <c r="A3541" s="1" t="s">
        <v>671</v>
      </c>
      <c r="B3541" s="1" t="s">
        <v>2987</v>
      </c>
      <c r="C3541" s="1" t="s">
        <v>3113</v>
      </c>
    </row>
    <row r="3542">
      <c r="A3542" s="1" t="s">
        <v>1169</v>
      </c>
      <c r="B3542" s="1" t="s">
        <v>2976</v>
      </c>
      <c r="C3542" s="1" t="s">
        <v>3184</v>
      </c>
    </row>
    <row r="3543">
      <c r="A3543" s="1" t="s">
        <v>1084</v>
      </c>
      <c r="B3543" s="1" t="s">
        <v>2976</v>
      </c>
      <c r="C3543" s="1" t="s">
        <v>3646</v>
      </c>
    </row>
    <row r="3544">
      <c r="A3544" s="1" t="s">
        <v>215</v>
      </c>
      <c r="B3544" s="1" t="s">
        <v>2978</v>
      </c>
      <c r="C3544" s="1" t="s">
        <v>4060</v>
      </c>
    </row>
    <row r="3545">
      <c r="A3545" s="1" t="s">
        <v>1075</v>
      </c>
      <c r="B3545" s="1" t="s">
        <v>2978</v>
      </c>
      <c r="C3545" s="1" t="s">
        <v>3333</v>
      </c>
    </row>
    <row r="3546">
      <c r="A3546" s="1" t="s">
        <v>2869</v>
      </c>
      <c r="B3546" s="1" t="s">
        <v>2969</v>
      </c>
      <c r="C3546" s="1" t="s">
        <v>3151</v>
      </c>
    </row>
    <row r="3547">
      <c r="A3547" s="1" t="s">
        <v>2959</v>
      </c>
      <c r="B3547" s="1" t="s">
        <v>2987</v>
      </c>
      <c r="C3547" s="1" t="s">
        <v>3672</v>
      </c>
    </row>
    <row r="3548">
      <c r="A3548" s="1" t="s">
        <v>423</v>
      </c>
      <c r="B3548" s="1" t="s">
        <v>2971</v>
      </c>
      <c r="C3548" s="1" t="s">
        <v>4061</v>
      </c>
    </row>
    <row r="3549">
      <c r="A3549" s="1" t="s">
        <v>2818</v>
      </c>
      <c r="B3549" s="1" t="s">
        <v>2969</v>
      </c>
      <c r="C3549" s="1" t="s">
        <v>3106</v>
      </c>
    </row>
    <row r="3550">
      <c r="A3550" s="1" t="s">
        <v>1129</v>
      </c>
      <c r="B3550" s="1" t="s">
        <v>2976</v>
      </c>
      <c r="C3550" s="1" t="s">
        <v>2995</v>
      </c>
    </row>
    <row r="3551">
      <c r="A3551" s="1" t="s">
        <v>2044</v>
      </c>
      <c r="B3551" s="1" t="s">
        <v>2969</v>
      </c>
      <c r="C3551" s="1" t="s">
        <v>2977</v>
      </c>
    </row>
    <row r="3552">
      <c r="A3552" s="1" t="s">
        <v>1086</v>
      </c>
      <c r="B3552" s="1" t="s">
        <v>2973</v>
      </c>
      <c r="C3552" s="1" t="s">
        <v>2988</v>
      </c>
    </row>
    <row r="3553">
      <c r="A3553" s="1" t="s">
        <v>1934</v>
      </c>
      <c r="B3553" s="1" t="s">
        <v>2976</v>
      </c>
      <c r="C3553" s="1" t="s">
        <v>2997</v>
      </c>
    </row>
    <row r="3554">
      <c r="A3554" s="1" t="s">
        <v>546</v>
      </c>
      <c r="B3554" s="1" t="s">
        <v>2981</v>
      </c>
      <c r="C3554" s="1" t="s">
        <v>2999</v>
      </c>
    </row>
    <row r="3555">
      <c r="A3555" s="1" t="s">
        <v>2066</v>
      </c>
      <c r="B3555" s="1" t="s">
        <v>2978</v>
      </c>
      <c r="C3555" s="1" t="s">
        <v>4062</v>
      </c>
    </row>
    <row r="3556">
      <c r="A3556" s="1" t="s">
        <v>1591</v>
      </c>
      <c r="B3556" s="1" t="s">
        <v>2969</v>
      </c>
      <c r="C3556" s="1" t="s">
        <v>2977</v>
      </c>
    </row>
    <row r="3557">
      <c r="A3557" s="1" t="s">
        <v>1312</v>
      </c>
      <c r="B3557" s="1" t="s">
        <v>2969</v>
      </c>
      <c r="C3557" s="1" t="s">
        <v>2977</v>
      </c>
    </row>
    <row r="3558">
      <c r="A3558" s="1" t="s">
        <v>740</v>
      </c>
      <c r="B3558" s="1" t="s">
        <v>2978</v>
      </c>
      <c r="C3558" s="1" t="s">
        <v>4063</v>
      </c>
    </row>
    <row r="3559">
      <c r="A3559" s="1" t="s">
        <v>2638</v>
      </c>
      <c r="B3559" s="1" t="s">
        <v>2973</v>
      </c>
      <c r="C3559" s="1" t="s">
        <v>3182</v>
      </c>
    </row>
    <row r="3560">
      <c r="A3560" s="1" t="s">
        <v>271</v>
      </c>
      <c r="B3560" s="1" t="s">
        <v>2969</v>
      </c>
      <c r="C3560" s="1" t="s">
        <v>3898</v>
      </c>
    </row>
    <row r="3561">
      <c r="A3561" s="1" t="s">
        <v>2783</v>
      </c>
      <c r="B3561" s="1" t="s">
        <v>2973</v>
      </c>
      <c r="C3561" s="1" t="s">
        <v>3546</v>
      </c>
    </row>
    <row r="3562">
      <c r="A3562" s="1" t="s">
        <v>1330</v>
      </c>
      <c r="B3562" s="1" t="s">
        <v>2987</v>
      </c>
      <c r="C3562" s="1" t="s">
        <v>2977</v>
      </c>
    </row>
    <row r="3563">
      <c r="A3563" s="1" t="s">
        <v>66</v>
      </c>
      <c r="B3563" s="1" t="s">
        <v>2973</v>
      </c>
      <c r="C3563" s="1" t="s">
        <v>2977</v>
      </c>
    </row>
    <row r="3564">
      <c r="A3564" s="1" t="s">
        <v>1288</v>
      </c>
      <c r="B3564" s="1" t="s">
        <v>2978</v>
      </c>
      <c r="C3564" s="1" t="s">
        <v>4064</v>
      </c>
    </row>
    <row r="3565">
      <c r="A3565" s="1" t="s">
        <v>1692</v>
      </c>
      <c r="B3565" s="1" t="s">
        <v>2987</v>
      </c>
      <c r="C3565" s="1" t="s">
        <v>3210</v>
      </c>
    </row>
    <row r="3566">
      <c r="A3566" s="1" t="s">
        <v>1175</v>
      </c>
      <c r="B3566" s="1" t="s">
        <v>2976</v>
      </c>
      <c r="C3566" s="1" t="s">
        <v>2977</v>
      </c>
    </row>
    <row r="3567">
      <c r="A3567" s="1" t="s">
        <v>149</v>
      </c>
      <c r="B3567" s="1" t="s">
        <v>2971</v>
      </c>
      <c r="C3567" s="1" t="s">
        <v>3174</v>
      </c>
    </row>
    <row r="3568">
      <c r="A3568" s="1" t="s">
        <v>1535</v>
      </c>
      <c r="B3568" s="1" t="s">
        <v>2987</v>
      </c>
      <c r="C3568" s="1" t="s">
        <v>3034</v>
      </c>
    </row>
    <row r="3569">
      <c r="A3569" s="1" t="s">
        <v>1820</v>
      </c>
      <c r="B3569" s="1" t="s">
        <v>2969</v>
      </c>
      <c r="C3569" s="1" t="s">
        <v>3346</v>
      </c>
    </row>
    <row r="3570">
      <c r="A3570" s="1" t="s">
        <v>2781</v>
      </c>
      <c r="B3570" s="1" t="s">
        <v>2976</v>
      </c>
      <c r="C3570" s="1" t="s">
        <v>3075</v>
      </c>
    </row>
    <row r="3571">
      <c r="A3571" s="1" t="s">
        <v>2533</v>
      </c>
      <c r="B3571" s="1" t="s">
        <v>2981</v>
      </c>
      <c r="C3571" s="1" t="s">
        <v>2990</v>
      </c>
    </row>
    <row r="3572">
      <c r="A3572" s="1" t="s">
        <v>1904</v>
      </c>
      <c r="B3572" s="1" t="s">
        <v>2981</v>
      </c>
      <c r="C3572" s="1" t="s">
        <v>2986</v>
      </c>
    </row>
    <row r="3573">
      <c r="A3573" s="1" t="s">
        <v>2727</v>
      </c>
      <c r="B3573" s="1" t="s">
        <v>2971</v>
      </c>
      <c r="C3573" s="1" t="s">
        <v>2977</v>
      </c>
    </row>
    <row r="3574">
      <c r="A3574" s="1" t="s">
        <v>1354</v>
      </c>
      <c r="B3574" s="1" t="s">
        <v>2987</v>
      </c>
      <c r="C3574" s="1" t="s">
        <v>2990</v>
      </c>
    </row>
    <row r="3575">
      <c r="A3575" s="1" t="s">
        <v>1741</v>
      </c>
      <c r="B3575" s="1" t="s">
        <v>2973</v>
      </c>
      <c r="C3575" s="1" t="s">
        <v>3657</v>
      </c>
    </row>
    <row r="3576">
      <c r="A3576" s="1" t="s">
        <v>1818</v>
      </c>
      <c r="B3576" s="1" t="s">
        <v>2987</v>
      </c>
      <c r="C3576" s="1" t="s">
        <v>3736</v>
      </c>
    </row>
    <row r="3577">
      <c r="A3577" s="1" t="s">
        <v>2322</v>
      </c>
      <c r="B3577" s="1" t="s">
        <v>2981</v>
      </c>
      <c r="C3577" s="1" t="s">
        <v>3048</v>
      </c>
    </row>
    <row r="3578">
      <c r="A3578" s="1" t="s">
        <v>1758</v>
      </c>
      <c r="B3578" s="1" t="s">
        <v>2973</v>
      </c>
      <c r="C3578" s="1" t="s">
        <v>3274</v>
      </c>
    </row>
    <row r="3579">
      <c r="A3579" s="1" t="s">
        <v>2796</v>
      </c>
      <c r="B3579" s="1" t="s">
        <v>2978</v>
      </c>
      <c r="C3579" s="1" t="s">
        <v>3145</v>
      </c>
    </row>
    <row r="3580">
      <c r="A3580" s="1" t="s">
        <v>2105</v>
      </c>
      <c r="B3580" s="1" t="s">
        <v>2987</v>
      </c>
      <c r="C3580" s="1" t="s">
        <v>3713</v>
      </c>
    </row>
    <row r="3581">
      <c r="A3581" s="1" t="s">
        <v>1171</v>
      </c>
      <c r="B3581" s="1" t="s">
        <v>2973</v>
      </c>
      <c r="C3581" s="1" t="s">
        <v>3021</v>
      </c>
    </row>
    <row r="3582">
      <c r="A3582" s="1" t="s">
        <v>880</v>
      </c>
      <c r="B3582" s="1" t="s">
        <v>2978</v>
      </c>
      <c r="C3582" s="1" t="s">
        <v>4065</v>
      </c>
    </row>
    <row r="3583">
      <c r="A3583" s="1" t="s">
        <v>2507</v>
      </c>
      <c r="B3583" s="1" t="s">
        <v>2971</v>
      </c>
      <c r="C3583" s="1" t="s">
        <v>3616</v>
      </c>
    </row>
    <row r="3584">
      <c r="A3584" s="1" t="s">
        <v>2107</v>
      </c>
      <c r="B3584" s="1" t="s">
        <v>2971</v>
      </c>
      <c r="C3584" s="1" t="s">
        <v>3406</v>
      </c>
    </row>
    <row r="3585">
      <c r="A3585" s="1" t="s">
        <v>1072</v>
      </c>
      <c r="B3585" s="1" t="s">
        <v>2971</v>
      </c>
      <c r="C3585" s="1" t="s">
        <v>2997</v>
      </c>
    </row>
    <row r="3586">
      <c r="A3586" s="1" t="s">
        <v>570</v>
      </c>
      <c r="B3586" s="1" t="s">
        <v>2973</v>
      </c>
      <c r="C3586" s="1" t="s">
        <v>3201</v>
      </c>
    </row>
    <row r="3587">
      <c r="A3587" s="1" t="s">
        <v>2680</v>
      </c>
      <c r="B3587" s="1" t="s">
        <v>2978</v>
      </c>
      <c r="C3587" s="1" t="s">
        <v>3810</v>
      </c>
    </row>
    <row r="3588">
      <c r="A3588" s="1" t="s">
        <v>2830</v>
      </c>
      <c r="B3588" s="1" t="s">
        <v>2973</v>
      </c>
      <c r="C3588" s="1" t="s">
        <v>3425</v>
      </c>
    </row>
    <row r="3589">
      <c r="A3589" s="1" t="s">
        <v>1182</v>
      </c>
      <c r="B3589" s="1" t="s">
        <v>2981</v>
      </c>
      <c r="C3589" s="1" t="s">
        <v>4066</v>
      </c>
    </row>
    <row r="3590">
      <c r="A3590" s="1" t="s">
        <v>500</v>
      </c>
      <c r="B3590" s="1" t="s">
        <v>2973</v>
      </c>
      <c r="C3590" s="1" t="s">
        <v>4023</v>
      </c>
    </row>
    <row r="3591">
      <c r="A3591" s="1" t="s">
        <v>2090</v>
      </c>
      <c r="B3591" s="1" t="s">
        <v>2981</v>
      </c>
      <c r="C3591" s="1" t="s">
        <v>3158</v>
      </c>
    </row>
    <row r="3592">
      <c r="A3592" s="1" t="s">
        <v>302</v>
      </c>
      <c r="B3592" s="1" t="s">
        <v>2981</v>
      </c>
      <c r="C3592" s="1" t="s">
        <v>3386</v>
      </c>
    </row>
    <row r="3593">
      <c r="A3593" s="1" t="s">
        <v>809</v>
      </c>
      <c r="B3593" s="1" t="s">
        <v>2971</v>
      </c>
      <c r="C3593" s="1" t="s">
        <v>4067</v>
      </c>
    </row>
    <row r="3594">
      <c r="A3594" s="1" t="s">
        <v>1432</v>
      </c>
      <c r="B3594" s="1" t="s">
        <v>2987</v>
      </c>
      <c r="C3594" s="1" t="s">
        <v>3403</v>
      </c>
    </row>
    <row r="3595">
      <c r="A3595" s="1" t="s">
        <v>582</v>
      </c>
      <c r="B3595" s="1" t="s">
        <v>2969</v>
      </c>
      <c r="C3595" s="1" t="s">
        <v>3045</v>
      </c>
    </row>
    <row r="3596">
      <c r="A3596" s="1" t="s">
        <v>409</v>
      </c>
      <c r="B3596" s="1" t="s">
        <v>2976</v>
      </c>
      <c r="C3596" s="1" t="s">
        <v>3105</v>
      </c>
    </row>
    <row r="3597">
      <c r="A3597" s="1" t="s">
        <v>1543</v>
      </c>
      <c r="B3597" s="1" t="s">
        <v>2978</v>
      </c>
      <c r="C3597" s="1" t="s">
        <v>3136</v>
      </c>
    </row>
    <row r="3598">
      <c r="A3598" s="1" t="s">
        <v>628</v>
      </c>
      <c r="B3598" s="1" t="s">
        <v>2973</v>
      </c>
      <c r="C3598" s="1" t="s">
        <v>3565</v>
      </c>
    </row>
    <row r="3599">
      <c r="A3599" s="1" t="s">
        <v>2657</v>
      </c>
      <c r="B3599" s="1" t="s">
        <v>2971</v>
      </c>
      <c r="C3599" s="1" t="s">
        <v>3666</v>
      </c>
    </row>
    <row r="3600">
      <c r="A3600" s="1" t="s">
        <v>2827</v>
      </c>
      <c r="B3600" s="1" t="s">
        <v>2971</v>
      </c>
      <c r="C3600" s="1" t="s">
        <v>3240</v>
      </c>
    </row>
    <row r="3601">
      <c r="A3601" s="1" t="s">
        <v>2349</v>
      </c>
      <c r="B3601" s="1" t="s">
        <v>2981</v>
      </c>
      <c r="C3601" s="1" t="s">
        <v>3092</v>
      </c>
    </row>
    <row r="3602">
      <c r="A3602" s="1" t="s">
        <v>1766</v>
      </c>
      <c r="B3602" s="1" t="s">
        <v>2973</v>
      </c>
      <c r="C3602" s="1" t="s">
        <v>3415</v>
      </c>
    </row>
    <row r="3603">
      <c r="A3603" s="1" t="s">
        <v>790</v>
      </c>
      <c r="B3603" s="1" t="s">
        <v>2969</v>
      </c>
      <c r="C3603" s="1" t="s">
        <v>2977</v>
      </c>
    </row>
    <row r="3604">
      <c r="A3604" s="1" t="s">
        <v>1057</v>
      </c>
      <c r="B3604" s="1" t="s">
        <v>2976</v>
      </c>
      <c r="C3604" s="1" t="s">
        <v>2977</v>
      </c>
    </row>
    <row r="3605">
      <c r="A3605" s="1" t="s">
        <v>1360</v>
      </c>
      <c r="B3605" s="1" t="s">
        <v>2973</v>
      </c>
      <c r="C3605" s="1" t="s">
        <v>3906</v>
      </c>
    </row>
    <row r="3606">
      <c r="A3606" s="1" t="s">
        <v>2709</v>
      </c>
      <c r="B3606" s="1" t="s">
        <v>2978</v>
      </c>
      <c r="C3606" s="1" t="s">
        <v>3375</v>
      </c>
    </row>
    <row r="3607">
      <c r="A3607" s="1" t="s">
        <v>1011</v>
      </c>
      <c r="B3607" s="1" t="s">
        <v>2973</v>
      </c>
      <c r="C3607" s="1" t="s">
        <v>3257</v>
      </c>
    </row>
    <row r="3608">
      <c r="A3608" s="1" t="s">
        <v>2826</v>
      </c>
      <c r="B3608" s="1" t="s">
        <v>2978</v>
      </c>
      <c r="C3608" s="1" t="s">
        <v>3217</v>
      </c>
    </row>
    <row r="3609">
      <c r="A3609" s="1" t="s">
        <v>1198</v>
      </c>
      <c r="B3609" s="1" t="s">
        <v>2976</v>
      </c>
      <c r="C3609" s="1" t="s">
        <v>4068</v>
      </c>
    </row>
    <row r="3610">
      <c r="A3610" s="1" t="s">
        <v>466</v>
      </c>
      <c r="B3610" s="1" t="s">
        <v>2971</v>
      </c>
      <c r="C3610" s="1" t="s">
        <v>4006</v>
      </c>
    </row>
    <row r="3611">
      <c r="A3611" s="1" t="s">
        <v>696</v>
      </c>
      <c r="B3611" s="1" t="s">
        <v>2973</v>
      </c>
      <c r="C3611" s="1" t="s">
        <v>3378</v>
      </c>
    </row>
    <row r="3612">
      <c r="A3612" s="1" t="s">
        <v>2244</v>
      </c>
      <c r="B3612" s="1" t="s">
        <v>2978</v>
      </c>
      <c r="C3612" s="1" t="s">
        <v>4069</v>
      </c>
    </row>
    <row r="3613">
      <c r="A3613" s="1" t="s">
        <v>578</v>
      </c>
      <c r="B3613" s="1" t="s">
        <v>2969</v>
      </c>
      <c r="C3613" s="1" t="s">
        <v>4070</v>
      </c>
    </row>
    <row r="3614">
      <c r="A3614" s="1" t="s">
        <v>1740</v>
      </c>
      <c r="B3614" s="1" t="s">
        <v>2969</v>
      </c>
      <c r="C3614" s="1" t="s">
        <v>3048</v>
      </c>
    </row>
    <row r="3615">
      <c r="A3615" s="1" t="s">
        <v>1983</v>
      </c>
      <c r="B3615" s="1" t="s">
        <v>2976</v>
      </c>
      <c r="C3615" s="1" t="s">
        <v>3055</v>
      </c>
    </row>
    <row r="3616">
      <c r="A3616" s="1" t="s">
        <v>666</v>
      </c>
      <c r="B3616" s="1" t="s">
        <v>2987</v>
      </c>
      <c r="C3616" s="1" t="s">
        <v>3227</v>
      </c>
    </row>
    <row r="3617">
      <c r="A3617" s="1" t="s">
        <v>2549</v>
      </c>
      <c r="B3617" s="1" t="s">
        <v>2981</v>
      </c>
      <c r="C3617" s="1" t="s">
        <v>3008</v>
      </c>
    </row>
    <row r="3618">
      <c r="A3618" s="1" t="s">
        <v>669</v>
      </c>
      <c r="B3618" s="1" t="s">
        <v>2973</v>
      </c>
      <c r="C3618" s="1" t="s">
        <v>3552</v>
      </c>
    </row>
    <row r="3619">
      <c r="A3619" s="1" t="s">
        <v>1832</v>
      </c>
      <c r="B3619" s="1" t="s">
        <v>2978</v>
      </c>
      <c r="C3619" s="1" t="s">
        <v>3236</v>
      </c>
    </row>
    <row r="3620">
      <c r="A3620" s="1" t="s">
        <v>1922</v>
      </c>
      <c r="B3620" s="1" t="s">
        <v>2971</v>
      </c>
      <c r="C3620" s="1" t="s">
        <v>3628</v>
      </c>
    </row>
    <row r="3621">
      <c r="A3621" s="1" t="s">
        <v>2110</v>
      </c>
      <c r="B3621" s="1" t="s">
        <v>2973</v>
      </c>
      <c r="C3621" s="1" t="s">
        <v>3845</v>
      </c>
    </row>
    <row r="3622">
      <c r="A3622" s="1" t="s">
        <v>104</v>
      </c>
      <c r="B3622" s="1" t="s">
        <v>2987</v>
      </c>
      <c r="C3622" s="1" t="s">
        <v>3210</v>
      </c>
    </row>
    <row r="3623">
      <c r="A3623" s="1" t="s">
        <v>1606</v>
      </c>
      <c r="B3623" s="1" t="s">
        <v>2981</v>
      </c>
      <c r="C3623" s="1" t="s">
        <v>3157</v>
      </c>
    </row>
    <row r="3624">
      <c r="A3624" s="1" t="s">
        <v>1011</v>
      </c>
      <c r="B3624" s="1" t="s">
        <v>2987</v>
      </c>
      <c r="C3624" s="1" t="s">
        <v>3537</v>
      </c>
    </row>
    <row r="3625">
      <c r="A3625" s="1" t="s">
        <v>764</v>
      </c>
      <c r="B3625" s="1" t="s">
        <v>2971</v>
      </c>
      <c r="C3625" s="1" t="s">
        <v>3033</v>
      </c>
    </row>
    <row r="3626">
      <c r="A3626" s="1" t="s">
        <v>1831</v>
      </c>
      <c r="B3626" s="1" t="s">
        <v>2973</v>
      </c>
      <c r="C3626" s="1" t="s">
        <v>2996</v>
      </c>
    </row>
    <row r="3627">
      <c r="A3627" s="1" t="s">
        <v>1068</v>
      </c>
      <c r="B3627" s="1" t="s">
        <v>2971</v>
      </c>
      <c r="C3627" s="1" t="s">
        <v>3580</v>
      </c>
    </row>
    <row r="3628">
      <c r="A3628" s="1" t="s">
        <v>1118</v>
      </c>
      <c r="B3628" s="1" t="s">
        <v>2976</v>
      </c>
      <c r="C3628" s="1" t="s">
        <v>2977</v>
      </c>
    </row>
    <row r="3629">
      <c r="A3629" s="1" t="s">
        <v>2793</v>
      </c>
      <c r="B3629" s="1" t="s">
        <v>2969</v>
      </c>
      <c r="C3629" s="1" t="s">
        <v>3023</v>
      </c>
    </row>
    <row r="3630">
      <c r="A3630" s="1" t="s">
        <v>152</v>
      </c>
      <c r="B3630" s="1" t="s">
        <v>2971</v>
      </c>
      <c r="C3630" s="1" t="s">
        <v>3546</v>
      </c>
    </row>
    <row r="3631">
      <c r="A3631" s="1" t="s">
        <v>1090</v>
      </c>
      <c r="B3631" s="1" t="s">
        <v>2976</v>
      </c>
      <c r="C3631" s="1" t="s">
        <v>3204</v>
      </c>
    </row>
    <row r="3632">
      <c r="A3632" s="1" t="s">
        <v>2412</v>
      </c>
      <c r="B3632" s="1" t="s">
        <v>2973</v>
      </c>
      <c r="C3632" s="1" t="s">
        <v>3228</v>
      </c>
    </row>
    <row r="3633">
      <c r="A3633" s="1" t="s">
        <v>1080</v>
      </c>
      <c r="B3633" s="1" t="s">
        <v>2971</v>
      </c>
      <c r="C3633" s="1" t="s">
        <v>4071</v>
      </c>
    </row>
    <row r="3634">
      <c r="A3634" s="1" t="s">
        <v>2632</v>
      </c>
      <c r="B3634" s="1" t="s">
        <v>2971</v>
      </c>
      <c r="C3634" s="1" t="s">
        <v>4072</v>
      </c>
    </row>
    <row r="3635">
      <c r="A3635" s="1" t="s">
        <v>2820</v>
      </c>
      <c r="B3635" s="1" t="s">
        <v>2978</v>
      </c>
      <c r="C3635" s="1" t="s">
        <v>4073</v>
      </c>
    </row>
    <row r="3636">
      <c r="A3636" s="1" t="s">
        <v>1522</v>
      </c>
      <c r="B3636" s="1" t="s">
        <v>2987</v>
      </c>
      <c r="C3636" s="1" t="s">
        <v>3862</v>
      </c>
    </row>
    <row r="3637">
      <c r="A3637" s="1" t="s">
        <v>1951</v>
      </c>
      <c r="B3637" s="1" t="s">
        <v>2981</v>
      </c>
      <c r="C3637" s="1" t="s">
        <v>3108</v>
      </c>
    </row>
    <row r="3638">
      <c r="A3638" s="1" t="s">
        <v>2638</v>
      </c>
      <c r="B3638" s="1" t="s">
        <v>2971</v>
      </c>
      <c r="C3638" s="1" t="s">
        <v>3317</v>
      </c>
    </row>
    <row r="3639">
      <c r="A3639" s="1" t="s">
        <v>180</v>
      </c>
      <c r="B3639" s="1" t="s">
        <v>2971</v>
      </c>
      <c r="C3639" s="1" t="s">
        <v>3423</v>
      </c>
    </row>
    <row r="3640">
      <c r="A3640" s="1" t="s">
        <v>1983</v>
      </c>
      <c r="B3640" s="1" t="s">
        <v>2969</v>
      </c>
      <c r="C3640" s="1" t="s">
        <v>2977</v>
      </c>
    </row>
    <row r="3641">
      <c r="A3641" s="1" t="s">
        <v>27</v>
      </c>
      <c r="B3641" s="1" t="s">
        <v>2987</v>
      </c>
      <c r="C3641" s="1" t="s">
        <v>3018</v>
      </c>
    </row>
    <row r="3642">
      <c r="A3642" s="1" t="s">
        <v>1748</v>
      </c>
      <c r="B3642" s="1" t="s">
        <v>2976</v>
      </c>
      <c r="C3642" s="1" t="s">
        <v>2997</v>
      </c>
    </row>
    <row r="3643">
      <c r="A3643" s="1" t="s">
        <v>191</v>
      </c>
      <c r="B3643" s="1" t="s">
        <v>2981</v>
      </c>
      <c r="C3643" s="1" t="s">
        <v>3365</v>
      </c>
    </row>
    <row r="3644">
      <c r="A3644" s="1" t="s">
        <v>108</v>
      </c>
      <c r="B3644" s="1" t="s">
        <v>2969</v>
      </c>
      <c r="C3644" s="1" t="s">
        <v>3290</v>
      </c>
    </row>
    <row r="3645">
      <c r="A3645" s="1" t="s">
        <v>2139</v>
      </c>
      <c r="B3645" s="1" t="s">
        <v>2971</v>
      </c>
      <c r="C3645" s="1" t="s">
        <v>3581</v>
      </c>
    </row>
    <row r="3646">
      <c r="A3646" s="1" t="s">
        <v>2597</v>
      </c>
      <c r="B3646" s="1" t="s">
        <v>2971</v>
      </c>
      <c r="C3646" s="1" t="s">
        <v>3458</v>
      </c>
    </row>
    <row r="3647">
      <c r="A3647" s="1" t="s">
        <v>2366</v>
      </c>
      <c r="B3647" s="1" t="s">
        <v>2978</v>
      </c>
      <c r="C3647" s="1" t="s">
        <v>3211</v>
      </c>
    </row>
    <row r="3648">
      <c r="A3648" s="1" t="s">
        <v>1035</v>
      </c>
      <c r="B3648" s="1" t="s">
        <v>2971</v>
      </c>
      <c r="C3648" s="1" t="s">
        <v>4074</v>
      </c>
    </row>
    <row r="3649">
      <c r="A3649" s="1" t="s">
        <v>1304</v>
      </c>
      <c r="B3649" s="1" t="s">
        <v>2987</v>
      </c>
      <c r="C3649" s="1" t="s">
        <v>3403</v>
      </c>
    </row>
    <row r="3650">
      <c r="A3650" s="1" t="s">
        <v>1376</v>
      </c>
      <c r="B3650" s="1" t="s">
        <v>2978</v>
      </c>
      <c r="C3650" s="1" t="s">
        <v>3432</v>
      </c>
    </row>
    <row r="3651">
      <c r="A3651" s="1" t="s">
        <v>810</v>
      </c>
      <c r="B3651" s="1" t="s">
        <v>2976</v>
      </c>
      <c r="C3651" s="1" t="s">
        <v>3146</v>
      </c>
    </row>
    <row r="3652">
      <c r="A3652" s="1" t="s">
        <v>886</v>
      </c>
      <c r="B3652" s="1" t="s">
        <v>2969</v>
      </c>
      <c r="C3652" s="1" t="s">
        <v>4075</v>
      </c>
    </row>
    <row r="3653">
      <c r="A3653" s="1" t="s">
        <v>2733</v>
      </c>
      <c r="B3653" s="1" t="s">
        <v>2976</v>
      </c>
      <c r="C3653" s="1" t="s">
        <v>4076</v>
      </c>
    </row>
    <row r="3654">
      <c r="A3654" s="1" t="s">
        <v>2758</v>
      </c>
      <c r="B3654" s="1" t="s">
        <v>2976</v>
      </c>
      <c r="C3654" s="1" t="s">
        <v>3497</v>
      </c>
    </row>
    <row r="3655">
      <c r="A3655" s="1" t="s">
        <v>83</v>
      </c>
      <c r="B3655" s="1" t="s">
        <v>2987</v>
      </c>
      <c r="C3655" s="1" t="s">
        <v>2977</v>
      </c>
    </row>
    <row r="3656">
      <c r="A3656" s="1" t="s">
        <v>1982</v>
      </c>
      <c r="B3656" s="1" t="s">
        <v>2976</v>
      </c>
      <c r="C3656" s="1" t="s">
        <v>3342</v>
      </c>
    </row>
    <row r="3657">
      <c r="A3657" s="1" t="s">
        <v>1869</v>
      </c>
      <c r="B3657" s="1" t="s">
        <v>2976</v>
      </c>
      <c r="C3657" s="1" t="s">
        <v>3779</v>
      </c>
    </row>
    <row r="3658">
      <c r="A3658" s="1" t="s">
        <v>2887</v>
      </c>
      <c r="B3658" s="1" t="s">
        <v>2978</v>
      </c>
      <c r="C3658" s="1" t="s">
        <v>3241</v>
      </c>
    </row>
    <row r="3659">
      <c r="A3659" s="1" t="s">
        <v>698</v>
      </c>
      <c r="B3659" s="1" t="s">
        <v>2987</v>
      </c>
      <c r="C3659" s="1" t="s">
        <v>3273</v>
      </c>
    </row>
    <row r="3660">
      <c r="A3660" s="1" t="s">
        <v>2951</v>
      </c>
      <c r="B3660" s="1" t="s">
        <v>2969</v>
      </c>
      <c r="C3660" s="1" t="s">
        <v>3388</v>
      </c>
    </row>
    <row r="3661">
      <c r="A3661" s="1" t="s">
        <v>2019</v>
      </c>
      <c r="B3661" s="1" t="s">
        <v>2969</v>
      </c>
      <c r="C3661" s="1" t="s">
        <v>3015</v>
      </c>
    </row>
    <row r="3662">
      <c r="A3662" s="1" t="s">
        <v>1007</v>
      </c>
      <c r="B3662" s="1" t="s">
        <v>2973</v>
      </c>
      <c r="C3662" s="1" t="s">
        <v>3633</v>
      </c>
    </row>
    <row r="3663">
      <c r="A3663" s="1" t="s">
        <v>1470</v>
      </c>
      <c r="B3663" s="1" t="s">
        <v>2976</v>
      </c>
      <c r="C3663" s="1" t="s">
        <v>3233</v>
      </c>
    </row>
    <row r="3664">
      <c r="A3664" s="1" t="s">
        <v>2395</v>
      </c>
      <c r="B3664" s="1" t="s">
        <v>2973</v>
      </c>
      <c r="C3664" s="1" t="s">
        <v>3174</v>
      </c>
    </row>
    <row r="3665">
      <c r="A3665" s="1" t="s">
        <v>1672</v>
      </c>
      <c r="B3665" s="1" t="s">
        <v>2976</v>
      </c>
      <c r="C3665" s="1" t="s">
        <v>4077</v>
      </c>
    </row>
    <row r="3666">
      <c r="A3666" s="1" t="s">
        <v>2032</v>
      </c>
      <c r="B3666" s="1" t="s">
        <v>2969</v>
      </c>
      <c r="C3666" s="1" t="s">
        <v>4078</v>
      </c>
    </row>
    <row r="3667">
      <c r="A3667" s="1" t="s">
        <v>2313</v>
      </c>
      <c r="B3667" s="1" t="s">
        <v>2973</v>
      </c>
      <c r="C3667" s="1" t="s">
        <v>3228</v>
      </c>
    </row>
    <row r="3668">
      <c r="A3668" s="1" t="s">
        <v>1481</v>
      </c>
      <c r="B3668" s="1" t="s">
        <v>2978</v>
      </c>
      <c r="C3668" s="1" t="s">
        <v>3540</v>
      </c>
    </row>
    <row r="3669">
      <c r="A3669" s="1" t="s">
        <v>2345</v>
      </c>
      <c r="B3669" s="1" t="s">
        <v>2976</v>
      </c>
      <c r="C3669" s="1" t="s">
        <v>3985</v>
      </c>
    </row>
    <row r="3670">
      <c r="A3670" s="1" t="s">
        <v>1670</v>
      </c>
      <c r="B3670" s="1" t="s">
        <v>2976</v>
      </c>
      <c r="C3670" s="1" t="s">
        <v>2977</v>
      </c>
    </row>
    <row r="3671">
      <c r="A3671" s="1" t="s">
        <v>2533</v>
      </c>
      <c r="B3671" s="1" t="s">
        <v>2976</v>
      </c>
      <c r="C3671" s="1" t="s">
        <v>3146</v>
      </c>
    </row>
    <row r="3672">
      <c r="A3672" s="1" t="s">
        <v>1810</v>
      </c>
      <c r="B3672" s="1" t="s">
        <v>2971</v>
      </c>
      <c r="C3672" s="1" t="s">
        <v>4079</v>
      </c>
    </row>
    <row r="3673">
      <c r="A3673" s="1" t="s">
        <v>1999</v>
      </c>
      <c r="B3673" s="1" t="s">
        <v>2987</v>
      </c>
      <c r="C3673" s="1" t="s">
        <v>3572</v>
      </c>
    </row>
    <row r="3674">
      <c r="A3674" s="1" t="s">
        <v>2695</v>
      </c>
      <c r="B3674" s="1" t="s">
        <v>2987</v>
      </c>
      <c r="C3674" s="1" t="s">
        <v>3490</v>
      </c>
    </row>
    <row r="3675">
      <c r="A3675" s="1" t="s">
        <v>621</v>
      </c>
      <c r="B3675" s="1" t="s">
        <v>2973</v>
      </c>
      <c r="C3675" s="1" t="s">
        <v>3177</v>
      </c>
    </row>
    <row r="3676">
      <c r="A3676" s="1" t="s">
        <v>1515</v>
      </c>
      <c r="B3676" s="1" t="s">
        <v>2987</v>
      </c>
      <c r="C3676" s="1" t="s">
        <v>3034</v>
      </c>
    </row>
    <row r="3677">
      <c r="A3677" s="1" t="s">
        <v>268</v>
      </c>
      <c r="B3677" s="1" t="s">
        <v>2976</v>
      </c>
      <c r="C3677" s="1" t="s">
        <v>2977</v>
      </c>
    </row>
    <row r="3678">
      <c r="A3678" s="1" t="s">
        <v>990</v>
      </c>
      <c r="B3678" s="1" t="s">
        <v>2976</v>
      </c>
      <c r="C3678" s="1" t="s">
        <v>3156</v>
      </c>
    </row>
    <row r="3679">
      <c r="A3679" s="1" t="s">
        <v>253</v>
      </c>
      <c r="B3679" s="1" t="s">
        <v>2976</v>
      </c>
      <c r="C3679" s="1" t="s">
        <v>3030</v>
      </c>
    </row>
    <row r="3680">
      <c r="A3680" s="1" t="s">
        <v>2569</v>
      </c>
      <c r="B3680" s="1" t="s">
        <v>2971</v>
      </c>
      <c r="C3680" s="1" t="s">
        <v>3645</v>
      </c>
    </row>
    <row r="3681">
      <c r="A3681" s="1" t="s">
        <v>2328</v>
      </c>
      <c r="B3681" s="1" t="s">
        <v>2973</v>
      </c>
      <c r="C3681" s="1" t="s">
        <v>3008</v>
      </c>
    </row>
    <row r="3682">
      <c r="A3682" s="1" t="s">
        <v>2664</v>
      </c>
      <c r="B3682" s="1" t="s">
        <v>2978</v>
      </c>
      <c r="C3682" s="1" t="s">
        <v>4080</v>
      </c>
    </row>
    <row r="3683">
      <c r="A3683" s="1" t="s">
        <v>908</v>
      </c>
      <c r="B3683" s="1" t="s">
        <v>2969</v>
      </c>
      <c r="C3683" s="1" t="s">
        <v>2977</v>
      </c>
    </row>
    <row r="3684">
      <c r="A3684" s="1" t="s">
        <v>1558</v>
      </c>
      <c r="B3684" s="1" t="s">
        <v>2969</v>
      </c>
      <c r="C3684" s="1" t="s">
        <v>2977</v>
      </c>
    </row>
    <row r="3685">
      <c r="A3685" s="1" t="s">
        <v>2629</v>
      </c>
      <c r="B3685" s="1" t="s">
        <v>2976</v>
      </c>
      <c r="C3685" s="1" t="s">
        <v>3232</v>
      </c>
    </row>
    <row r="3686">
      <c r="A3686" s="1" t="s">
        <v>2390</v>
      </c>
      <c r="B3686" s="1" t="s">
        <v>2969</v>
      </c>
      <c r="C3686" s="1" t="s">
        <v>4081</v>
      </c>
    </row>
    <row r="3687">
      <c r="A3687" s="1" t="s">
        <v>792</v>
      </c>
      <c r="B3687" s="1" t="s">
        <v>2971</v>
      </c>
      <c r="C3687" s="1" t="s">
        <v>2997</v>
      </c>
    </row>
    <row r="3688">
      <c r="A3688" s="1" t="s">
        <v>1121</v>
      </c>
      <c r="B3688" s="1" t="s">
        <v>2987</v>
      </c>
      <c r="C3688" s="1" t="s">
        <v>3227</v>
      </c>
    </row>
    <row r="3689">
      <c r="A3689" s="1" t="s">
        <v>1648</v>
      </c>
      <c r="B3689" s="1" t="s">
        <v>2976</v>
      </c>
      <c r="C3689" s="1" t="s">
        <v>3105</v>
      </c>
    </row>
    <row r="3690">
      <c r="A3690" s="1" t="s">
        <v>1674</v>
      </c>
      <c r="B3690" s="1" t="s">
        <v>2978</v>
      </c>
      <c r="C3690" s="1" t="s">
        <v>3831</v>
      </c>
    </row>
    <row r="3691">
      <c r="A3691" s="1" t="s">
        <v>1471</v>
      </c>
      <c r="B3691" s="1" t="s">
        <v>2976</v>
      </c>
      <c r="C3691" s="1" t="s">
        <v>3075</v>
      </c>
    </row>
    <row r="3692">
      <c r="A3692" s="1" t="s">
        <v>373</v>
      </c>
      <c r="B3692" s="1" t="s">
        <v>2971</v>
      </c>
      <c r="C3692" s="1" t="s">
        <v>2984</v>
      </c>
    </row>
    <row r="3693">
      <c r="A3693" s="1" t="s">
        <v>1555</v>
      </c>
      <c r="B3693" s="1" t="s">
        <v>2987</v>
      </c>
      <c r="C3693" s="1" t="s">
        <v>3220</v>
      </c>
    </row>
    <row r="3694">
      <c r="A3694" s="1" t="s">
        <v>2064</v>
      </c>
      <c r="B3694" s="1" t="s">
        <v>2969</v>
      </c>
      <c r="C3694" s="1" t="s">
        <v>3290</v>
      </c>
    </row>
    <row r="3695">
      <c r="A3695" s="1" t="s">
        <v>1338</v>
      </c>
      <c r="B3695" s="1" t="s">
        <v>2976</v>
      </c>
      <c r="C3695" s="1" t="s">
        <v>2997</v>
      </c>
    </row>
    <row r="3696">
      <c r="A3696" s="1" t="s">
        <v>619</v>
      </c>
      <c r="B3696" s="1" t="s">
        <v>2976</v>
      </c>
      <c r="C3696" s="1" t="s">
        <v>3687</v>
      </c>
    </row>
    <row r="3697">
      <c r="A3697" s="1" t="s">
        <v>2752</v>
      </c>
      <c r="B3697" s="1" t="s">
        <v>2978</v>
      </c>
      <c r="C3697" s="1" t="s">
        <v>4082</v>
      </c>
    </row>
    <row r="3698">
      <c r="A3698" s="1" t="s">
        <v>398</v>
      </c>
      <c r="B3698" s="1" t="s">
        <v>2973</v>
      </c>
      <c r="C3698" s="1" t="s">
        <v>4083</v>
      </c>
    </row>
    <row r="3699">
      <c r="A3699" s="1" t="s">
        <v>1932</v>
      </c>
      <c r="B3699" s="1" t="s">
        <v>2969</v>
      </c>
      <c r="C3699" s="1" t="s">
        <v>3167</v>
      </c>
    </row>
    <row r="3700">
      <c r="A3700" s="1" t="s">
        <v>2842</v>
      </c>
      <c r="B3700" s="1" t="s">
        <v>2969</v>
      </c>
      <c r="C3700" s="1" t="s">
        <v>3647</v>
      </c>
    </row>
    <row r="3701">
      <c r="A3701" s="1" t="s">
        <v>922</v>
      </c>
      <c r="B3701" s="1" t="s">
        <v>2978</v>
      </c>
      <c r="C3701" s="1" t="s">
        <v>3917</v>
      </c>
    </row>
    <row r="3702">
      <c r="A3702" s="1" t="s">
        <v>994</v>
      </c>
      <c r="B3702" s="1" t="s">
        <v>2978</v>
      </c>
      <c r="C3702" s="1" t="s">
        <v>4082</v>
      </c>
    </row>
    <row r="3703">
      <c r="A3703" s="1" t="s">
        <v>87</v>
      </c>
      <c r="B3703" s="1" t="s">
        <v>2971</v>
      </c>
      <c r="C3703" s="1" t="s">
        <v>3696</v>
      </c>
    </row>
    <row r="3704">
      <c r="A3704" s="1" t="s">
        <v>2177</v>
      </c>
      <c r="B3704" s="1" t="s">
        <v>2981</v>
      </c>
      <c r="C3704" s="1" t="s">
        <v>2995</v>
      </c>
    </row>
    <row r="3705">
      <c r="A3705" s="1" t="s">
        <v>2352</v>
      </c>
      <c r="B3705" s="1" t="s">
        <v>2971</v>
      </c>
      <c r="C3705" s="1" t="s">
        <v>4084</v>
      </c>
    </row>
    <row r="3706">
      <c r="A3706" s="1" t="s">
        <v>2247</v>
      </c>
      <c r="B3706" s="1" t="s">
        <v>2976</v>
      </c>
      <c r="C3706" s="1" t="s">
        <v>3521</v>
      </c>
    </row>
    <row r="3707">
      <c r="A3707" s="1" t="s">
        <v>1508</v>
      </c>
      <c r="B3707" s="1" t="s">
        <v>2976</v>
      </c>
      <c r="C3707" s="1" t="s">
        <v>3105</v>
      </c>
    </row>
    <row r="3708">
      <c r="A3708" s="1" t="s">
        <v>1815</v>
      </c>
      <c r="B3708" s="1" t="s">
        <v>2971</v>
      </c>
      <c r="C3708" s="1" t="s">
        <v>2989</v>
      </c>
    </row>
    <row r="3709">
      <c r="A3709" s="1" t="s">
        <v>1549</v>
      </c>
      <c r="B3709" s="1" t="s">
        <v>2969</v>
      </c>
      <c r="C3709" s="1" t="s">
        <v>2977</v>
      </c>
    </row>
    <row r="3710">
      <c r="A3710" s="1" t="s">
        <v>1701</v>
      </c>
      <c r="B3710" s="1" t="s">
        <v>2976</v>
      </c>
      <c r="C3710" s="1" t="s">
        <v>3072</v>
      </c>
    </row>
    <row r="3711">
      <c r="A3711" s="1" t="s">
        <v>1909</v>
      </c>
      <c r="B3711" s="1" t="s">
        <v>2971</v>
      </c>
      <c r="C3711" s="1" t="s">
        <v>3946</v>
      </c>
    </row>
    <row r="3712">
      <c r="A3712" s="1" t="s">
        <v>1979</v>
      </c>
      <c r="B3712" s="1" t="s">
        <v>2987</v>
      </c>
      <c r="C3712" s="1" t="s">
        <v>3159</v>
      </c>
    </row>
    <row r="3713">
      <c r="A3713" s="1" t="s">
        <v>1775</v>
      </c>
      <c r="B3713" s="1" t="s">
        <v>2969</v>
      </c>
      <c r="C3713" s="1" t="s">
        <v>3138</v>
      </c>
    </row>
    <row r="3714">
      <c r="A3714" s="1" t="s">
        <v>2600</v>
      </c>
      <c r="B3714" s="1" t="s">
        <v>2987</v>
      </c>
      <c r="C3714" s="1" t="s">
        <v>3010</v>
      </c>
    </row>
    <row r="3715">
      <c r="A3715" s="1" t="s">
        <v>2625</v>
      </c>
      <c r="B3715" s="1" t="s">
        <v>2978</v>
      </c>
      <c r="C3715" s="1" t="s">
        <v>3810</v>
      </c>
    </row>
    <row r="3716">
      <c r="A3716" s="1" t="s">
        <v>1101</v>
      </c>
      <c r="B3716" s="1" t="s">
        <v>2969</v>
      </c>
      <c r="C3716" s="1" t="s">
        <v>3955</v>
      </c>
    </row>
    <row r="3717">
      <c r="A3717" s="1" t="s">
        <v>632</v>
      </c>
      <c r="B3717" s="1" t="s">
        <v>2971</v>
      </c>
      <c r="C3717" s="1" t="s">
        <v>4085</v>
      </c>
    </row>
    <row r="3718">
      <c r="A3718" s="1" t="s">
        <v>1386</v>
      </c>
      <c r="B3718" s="1" t="s">
        <v>2969</v>
      </c>
      <c r="C3718" s="1" t="s">
        <v>3211</v>
      </c>
    </row>
    <row r="3719">
      <c r="A3719" s="1" t="s">
        <v>1261</v>
      </c>
      <c r="B3719" s="1" t="s">
        <v>2987</v>
      </c>
      <c r="C3719" s="1" t="s">
        <v>3753</v>
      </c>
    </row>
    <row r="3720">
      <c r="A3720" s="1" t="s">
        <v>569</v>
      </c>
      <c r="B3720" s="1" t="s">
        <v>2987</v>
      </c>
      <c r="C3720" s="1" t="s">
        <v>3428</v>
      </c>
    </row>
    <row r="3721">
      <c r="A3721" s="1" t="s">
        <v>783</v>
      </c>
      <c r="B3721" s="1" t="s">
        <v>2976</v>
      </c>
      <c r="C3721" s="1" t="s">
        <v>3445</v>
      </c>
    </row>
    <row r="3722">
      <c r="A3722" s="1" t="s">
        <v>268</v>
      </c>
      <c r="B3722" s="1" t="s">
        <v>2969</v>
      </c>
      <c r="C3722" s="1" t="s">
        <v>2977</v>
      </c>
    </row>
    <row r="3723">
      <c r="A3723" s="1" t="s">
        <v>312</v>
      </c>
      <c r="B3723" s="1" t="s">
        <v>2981</v>
      </c>
      <c r="C3723" s="1" t="s">
        <v>3804</v>
      </c>
    </row>
    <row r="3724">
      <c r="A3724" s="1" t="s">
        <v>209</v>
      </c>
      <c r="B3724" s="1" t="s">
        <v>2978</v>
      </c>
      <c r="C3724" s="1" t="s">
        <v>4086</v>
      </c>
    </row>
    <row r="3725">
      <c r="A3725" s="1" t="s">
        <v>2206</v>
      </c>
      <c r="B3725" s="1" t="s">
        <v>2973</v>
      </c>
      <c r="C3725" s="1" t="s">
        <v>2977</v>
      </c>
    </row>
    <row r="3726">
      <c r="A3726" s="1" t="s">
        <v>2107</v>
      </c>
      <c r="B3726" s="1" t="s">
        <v>2973</v>
      </c>
      <c r="C3726" s="1" t="s">
        <v>3477</v>
      </c>
    </row>
    <row r="3727">
      <c r="A3727" s="1" t="s">
        <v>959</v>
      </c>
      <c r="B3727" s="1" t="s">
        <v>2971</v>
      </c>
      <c r="C3727" s="1" t="s">
        <v>3110</v>
      </c>
    </row>
    <row r="3728">
      <c r="A3728" s="1" t="s">
        <v>2284</v>
      </c>
      <c r="B3728" s="1" t="s">
        <v>2987</v>
      </c>
      <c r="C3728" s="1" t="s">
        <v>3251</v>
      </c>
    </row>
    <row r="3729">
      <c r="A3729" s="1" t="s">
        <v>2878</v>
      </c>
      <c r="B3729" s="1" t="s">
        <v>2976</v>
      </c>
      <c r="C3729" s="1" t="s">
        <v>3083</v>
      </c>
    </row>
    <row r="3730">
      <c r="A3730" s="1" t="s">
        <v>2152</v>
      </c>
      <c r="B3730" s="1" t="s">
        <v>2981</v>
      </c>
      <c r="C3730" s="1" t="s">
        <v>3603</v>
      </c>
    </row>
    <row r="3731">
      <c r="A3731" s="1" t="s">
        <v>2901</v>
      </c>
      <c r="B3731" s="1" t="s">
        <v>2978</v>
      </c>
      <c r="C3731" s="1" t="s">
        <v>4087</v>
      </c>
    </row>
    <row r="3732">
      <c r="A3732" s="1" t="s">
        <v>2716</v>
      </c>
      <c r="B3732" s="1" t="s">
        <v>2973</v>
      </c>
      <c r="C3732" s="1" t="s">
        <v>3264</v>
      </c>
    </row>
    <row r="3733">
      <c r="A3733" s="1" t="s">
        <v>2021</v>
      </c>
      <c r="B3733" s="1" t="s">
        <v>2971</v>
      </c>
      <c r="C3733" s="1" t="s">
        <v>2998</v>
      </c>
    </row>
    <row r="3734">
      <c r="A3734" s="1" t="s">
        <v>775</v>
      </c>
      <c r="B3734" s="1" t="s">
        <v>2969</v>
      </c>
      <c r="C3734" s="1" t="s">
        <v>3064</v>
      </c>
    </row>
    <row r="3735">
      <c r="A3735" s="1" t="s">
        <v>2485</v>
      </c>
      <c r="B3735" s="1" t="s">
        <v>2987</v>
      </c>
      <c r="C3735" s="1" t="s">
        <v>4088</v>
      </c>
    </row>
    <row r="3736">
      <c r="A3736" s="1" t="s">
        <v>1292</v>
      </c>
      <c r="B3736" s="1" t="s">
        <v>2969</v>
      </c>
      <c r="C3736" s="1" t="s">
        <v>3533</v>
      </c>
    </row>
    <row r="3737">
      <c r="A3737" s="1" t="s">
        <v>1881</v>
      </c>
      <c r="B3737" s="1" t="s">
        <v>2973</v>
      </c>
      <c r="C3737" s="1" t="s">
        <v>3349</v>
      </c>
    </row>
    <row r="3738">
      <c r="A3738" s="1" t="s">
        <v>2706</v>
      </c>
      <c r="B3738" s="1" t="s">
        <v>2987</v>
      </c>
      <c r="C3738" s="1" t="s">
        <v>3106</v>
      </c>
    </row>
    <row r="3739">
      <c r="A3739" s="1" t="s">
        <v>2067</v>
      </c>
      <c r="B3739" s="1" t="s">
        <v>2981</v>
      </c>
      <c r="C3739" s="1" t="s">
        <v>3159</v>
      </c>
    </row>
    <row r="3740">
      <c r="A3740" s="1" t="s">
        <v>2166</v>
      </c>
      <c r="B3740" s="1" t="s">
        <v>2973</v>
      </c>
      <c r="C3740" s="1" t="s">
        <v>3888</v>
      </c>
    </row>
    <row r="3741">
      <c r="A3741" s="1" t="s">
        <v>2864</v>
      </c>
      <c r="B3741" s="1" t="s">
        <v>2971</v>
      </c>
      <c r="C3741" s="1" t="s">
        <v>3344</v>
      </c>
    </row>
    <row r="3742">
      <c r="A3742" s="1" t="s">
        <v>1610</v>
      </c>
      <c r="B3742" s="1" t="s">
        <v>2976</v>
      </c>
      <c r="C3742" s="1" t="s">
        <v>3083</v>
      </c>
    </row>
    <row r="3743">
      <c r="A3743" s="1" t="s">
        <v>2904</v>
      </c>
      <c r="B3743" s="1" t="s">
        <v>2987</v>
      </c>
      <c r="C3743" s="1" t="s">
        <v>2990</v>
      </c>
    </row>
    <row r="3744">
      <c r="A3744" s="1" t="s">
        <v>1088</v>
      </c>
      <c r="B3744" s="1" t="s">
        <v>2981</v>
      </c>
      <c r="C3744" s="1" t="s">
        <v>3766</v>
      </c>
    </row>
    <row r="3745">
      <c r="A3745" s="1" t="s">
        <v>1867</v>
      </c>
      <c r="B3745" s="1" t="s">
        <v>2971</v>
      </c>
      <c r="C3745" s="1" t="s">
        <v>3403</v>
      </c>
    </row>
    <row r="3746">
      <c r="A3746" s="1" t="s">
        <v>2959</v>
      </c>
      <c r="B3746" s="1" t="s">
        <v>2973</v>
      </c>
      <c r="C3746" s="1" t="s">
        <v>3690</v>
      </c>
    </row>
    <row r="3747">
      <c r="A3747" s="1" t="s">
        <v>1149</v>
      </c>
      <c r="B3747" s="1" t="s">
        <v>2971</v>
      </c>
      <c r="C3747" s="1" t="s">
        <v>4014</v>
      </c>
    </row>
    <row r="3748">
      <c r="A3748" s="1" t="s">
        <v>2406</v>
      </c>
      <c r="B3748" s="1" t="s">
        <v>2987</v>
      </c>
      <c r="C3748" s="1" t="s">
        <v>3097</v>
      </c>
    </row>
    <row r="3749">
      <c r="A3749" s="1" t="s">
        <v>2054</v>
      </c>
      <c r="B3749" s="1" t="s">
        <v>2971</v>
      </c>
      <c r="C3749" s="1" t="s">
        <v>3769</v>
      </c>
    </row>
    <row r="3750">
      <c r="A3750" s="1" t="s">
        <v>2237</v>
      </c>
      <c r="B3750" s="1" t="s">
        <v>2976</v>
      </c>
      <c r="C3750" s="1" t="s">
        <v>3083</v>
      </c>
    </row>
    <row r="3751">
      <c r="A3751" s="1" t="s">
        <v>1110</v>
      </c>
      <c r="B3751" s="1" t="s">
        <v>2969</v>
      </c>
      <c r="C3751" s="1" t="s">
        <v>3290</v>
      </c>
    </row>
    <row r="3752">
      <c r="A3752" s="1" t="s">
        <v>1138</v>
      </c>
      <c r="B3752" s="1" t="s">
        <v>2971</v>
      </c>
      <c r="C3752" s="1" t="s">
        <v>3747</v>
      </c>
    </row>
    <row r="3753">
      <c r="A3753" s="1" t="s">
        <v>1037</v>
      </c>
      <c r="B3753" s="1" t="s">
        <v>2971</v>
      </c>
      <c r="C3753" s="1" t="s">
        <v>3423</v>
      </c>
    </row>
    <row r="3754">
      <c r="A3754" s="1" t="s">
        <v>2455</v>
      </c>
      <c r="B3754" s="1" t="s">
        <v>2969</v>
      </c>
      <c r="C3754" s="1" t="s">
        <v>4089</v>
      </c>
    </row>
    <row r="3755">
      <c r="A3755" s="1" t="s">
        <v>2527</v>
      </c>
      <c r="B3755" s="1" t="s">
        <v>2971</v>
      </c>
      <c r="C3755" s="1" t="s">
        <v>4090</v>
      </c>
    </row>
    <row r="3756">
      <c r="A3756" s="1" t="s">
        <v>2118</v>
      </c>
      <c r="B3756" s="1" t="s">
        <v>2971</v>
      </c>
      <c r="C3756" s="1" t="s">
        <v>3444</v>
      </c>
    </row>
    <row r="3757">
      <c r="A3757" s="1" t="s">
        <v>951</v>
      </c>
      <c r="B3757" s="1" t="s">
        <v>2978</v>
      </c>
      <c r="C3757" s="1" t="s">
        <v>4091</v>
      </c>
    </row>
    <row r="3758">
      <c r="A3758" s="1" t="s">
        <v>2645</v>
      </c>
      <c r="B3758" s="1" t="s">
        <v>2976</v>
      </c>
      <c r="C3758" s="1" t="s">
        <v>2997</v>
      </c>
    </row>
    <row r="3759">
      <c r="A3759" s="1" t="s">
        <v>1195</v>
      </c>
      <c r="B3759" s="1" t="s">
        <v>2976</v>
      </c>
      <c r="C3759" s="1" t="s">
        <v>3646</v>
      </c>
    </row>
    <row r="3760">
      <c r="A3760" s="1" t="s">
        <v>248</v>
      </c>
      <c r="B3760" s="1" t="s">
        <v>2971</v>
      </c>
      <c r="C3760" s="1" t="s">
        <v>4092</v>
      </c>
    </row>
    <row r="3761">
      <c r="A3761" s="1" t="s">
        <v>1063</v>
      </c>
      <c r="B3761" s="1" t="s">
        <v>2978</v>
      </c>
      <c r="C3761" s="1" t="s">
        <v>4093</v>
      </c>
    </row>
    <row r="3762">
      <c r="A3762" s="1" t="s">
        <v>1488</v>
      </c>
      <c r="B3762" s="1" t="s">
        <v>2969</v>
      </c>
      <c r="C3762" s="1" t="s">
        <v>3048</v>
      </c>
    </row>
    <row r="3763">
      <c r="A3763" s="1" t="s">
        <v>2015</v>
      </c>
      <c r="B3763" s="1" t="s">
        <v>2987</v>
      </c>
      <c r="C3763" s="1" t="s">
        <v>3053</v>
      </c>
    </row>
    <row r="3764">
      <c r="A3764" s="1" t="s">
        <v>1029</v>
      </c>
      <c r="B3764" s="1" t="s">
        <v>2978</v>
      </c>
      <c r="C3764" s="1" t="s">
        <v>3672</v>
      </c>
    </row>
    <row r="3765">
      <c r="A3765" s="1" t="s">
        <v>71</v>
      </c>
      <c r="B3765" s="1" t="s">
        <v>2978</v>
      </c>
      <c r="C3765" s="1" t="s">
        <v>3815</v>
      </c>
    </row>
    <row r="3766">
      <c r="A3766" s="1" t="s">
        <v>1213</v>
      </c>
      <c r="B3766" s="1" t="s">
        <v>2971</v>
      </c>
      <c r="C3766" s="1" t="s">
        <v>4094</v>
      </c>
    </row>
    <row r="3767">
      <c r="A3767" s="1" t="s">
        <v>507</v>
      </c>
      <c r="B3767" s="1" t="s">
        <v>2978</v>
      </c>
      <c r="C3767" s="1" t="s">
        <v>3343</v>
      </c>
    </row>
    <row r="3768">
      <c r="A3768" s="1" t="s">
        <v>254</v>
      </c>
      <c r="B3768" s="1" t="s">
        <v>2978</v>
      </c>
      <c r="C3768" s="1" t="s">
        <v>4047</v>
      </c>
    </row>
    <row r="3769">
      <c r="A3769" s="1" t="s">
        <v>1544</v>
      </c>
      <c r="B3769" s="1" t="s">
        <v>2978</v>
      </c>
      <c r="C3769" s="1" t="s">
        <v>3045</v>
      </c>
    </row>
    <row r="3770">
      <c r="A3770" s="1" t="s">
        <v>1957</v>
      </c>
      <c r="B3770" s="1" t="s">
        <v>2981</v>
      </c>
      <c r="C3770" s="1" t="s">
        <v>3142</v>
      </c>
    </row>
    <row r="3771">
      <c r="A3771" s="1" t="s">
        <v>1633</v>
      </c>
      <c r="B3771" s="1" t="s">
        <v>2976</v>
      </c>
      <c r="C3771" s="1" t="s">
        <v>2995</v>
      </c>
    </row>
    <row r="3772">
      <c r="A3772" s="1" t="s">
        <v>2509</v>
      </c>
      <c r="B3772" s="1" t="s">
        <v>2969</v>
      </c>
      <c r="C3772" s="1" t="s">
        <v>3023</v>
      </c>
    </row>
    <row r="3773">
      <c r="A3773" s="1" t="s">
        <v>2332</v>
      </c>
      <c r="B3773" s="1" t="s">
        <v>2976</v>
      </c>
      <c r="C3773" s="1" t="s">
        <v>3422</v>
      </c>
    </row>
    <row r="3774">
      <c r="A3774" s="1" t="s">
        <v>1603</v>
      </c>
      <c r="B3774" s="1" t="s">
        <v>2987</v>
      </c>
      <c r="C3774" s="1" t="s">
        <v>3210</v>
      </c>
    </row>
    <row r="3775">
      <c r="A3775" s="1" t="s">
        <v>1522</v>
      </c>
      <c r="B3775" s="1" t="s">
        <v>2981</v>
      </c>
      <c r="C3775" s="1" t="s">
        <v>3718</v>
      </c>
    </row>
    <row r="3776">
      <c r="A3776" s="1" t="s">
        <v>1376</v>
      </c>
      <c r="B3776" s="1" t="s">
        <v>2987</v>
      </c>
      <c r="C3776" s="1" t="s">
        <v>3410</v>
      </c>
    </row>
    <row r="3777">
      <c r="A3777" s="1" t="s">
        <v>1398</v>
      </c>
      <c r="B3777" s="1" t="s">
        <v>2987</v>
      </c>
      <c r="C3777" s="1" t="s">
        <v>2977</v>
      </c>
    </row>
    <row r="3778">
      <c r="A3778" s="1" t="s">
        <v>2588</v>
      </c>
      <c r="B3778" s="1" t="s">
        <v>2987</v>
      </c>
      <c r="C3778" s="1" t="s">
        <v>3530</v>
      </c>
    </row>
    <row r="3779">
      <c r="A3779" s="1" t="s">
        <v>1134</v>
      </c>
      <c r="B3779" s="1" t="s">
        <v>2971</v>
      </c>
      <c r="C3779" s="1" t="s">
        <v>3446</v>
      </c>
    </row>
    <row r="3780">
      <c r="A3780" s="1" t="s">
        <v>2416</v>
      </c>
      <c r="B3780" s="1" t="s">
        <v>2978</v>
      </c>
      <c r="C3780" s="1" t="s">
        <v>4095</v>
      </c>
    </row>
    <row r="3781">
      <c r="A3781" s="1" t="s">
        <v>2789</v>
      </c>
      <c r="B3781" s="1" t="s">
        <v>2981</v>
      </c>
      <c r="C3781" s="1" t="s">
        <v>3066</v>
      </c>
    </row>
    <row r="3782">
      <c r="A3782" s="1" t="s">
        <v>2570</v>
      </c>
      <c r="B3782" s="1" t="s">
        <v>2969</v>
      </c>
      <c r="C3782" s="1" t="s">
        <v>3980</v>
      </c>
    </row>
    <row r="3783">
      <c r="A3783" s="1" t="s">
        <v>190</v>
      </c>
      <c r="B3783" s="1" t="s">
        <v>2981</v>
      </c>
      <c r="C3783" s="1" t="s">
        <v>3075</v>
      </c>
    </row>
    <row r="3784">
      <c r="A3784" s="1" t="s">
        <v>2424</v>
      </c>
      <c r="B3784" s="1" t="s">
        <v>2973</v>
      </c>
      <c r="C3784" s="1" t="s">
        <v>3030</v>
      </c>
    </row>
    <row r="3785">
      <c r="A3785" s="1" t="s">
        <v>1936</v>
      </c>
      <c r="B3785" s="1" t="s">
        <v>2969</v>
      </c>
      <c r="C3785" s="1" t="s">
        <v>2977</v>
      </c>
    </row>
    <row r="3786">
      <c r="A3786" s="1" t="s">
        <v>1954</v>
      </c>
      <c r="B3786" s="1" t="s">
        <v>2971</v>
      </c>
      <c r="C3786" s="1" t="s">
        <v>3290</v>
      </c>
    </row>
    <row r="3787">
      <c r="A3787" s="1" t="s">
        <v>2376</v>
      </c>
      <c r="B3787" s="1" t="s">
        <v>2976</v>
      </c>
      <c r="C3787" s="1" t="s">
        <v>3093</v>
      </c>
    </row>
    <row r="3788">
      <c r="A3788" s="1" t="s">
        <v>2330</v>
      </c>
      <c r="B3788" s="1" t="s">
        <v>2973</v>
      </c>
      <c r="C3788" s="1" t="s">
        <v>2977</v>
      </c>
    </row>
    <row r="3789">
      <c r="A3789" s="1" t="s">
        <v>520</v>
      </c>
      <c r="B3789" s="1" t="s">
        <v>2969</v>
      </c>
      <c r="C3789" s="1" t="s">
        <v>3457</v>
      </c>
    </row>
    <row r="3790">
      <c r="A3790" s="1" t="s">
        <v>2844</v>
      </c>
      <c r="B3790" s="1" t="s">
        <v>2973</v>
      </c>
      <c r="C3790" s="1" t="s">
        <v>3257</v>
      </c>
    </row>
    <row r="3791">
      <c r="A3791" s="1" t="s">
        <v>738</v>
      </c>
      <c r="B3791" s="1" t="s">
        <v>2978</v>
      </c>
      <c r="C3791" s="1" t="s">
        <v>3019</v>
      </c>
    </row>
    <row r="3792">
      <c r="A3792" s="1" t="s">
        <v>1908</v>
      </c>
      <c r="B3792" s="1" t="s">
        <v>2987</v>
      </c>
      <c r="C3792" s="1" t="s">
        <v>3036</v>
      </c>
    </row>
    <row r="3793">
      <c r="A3793" s="1" t="s">
        <v>2404</v>
      </c>
      <c r="B3793" s="1" t="s">
        <v>2987</v>
      </c>
      <c r="C3793" s="1" t="s">
        <v>3010</v>
      </c>
    </row>
    <row r="3794">
      <c r="A3794" s="1" t="s">
        <v>2386</v>
      </c>
      <c r="B3794" s="1" t="s">
        <v>2969</v>
      </c>
      <c r="C3794" s="1" t="s">
        <v>4096</v>
      </c>
    </row>
    <row r="3795">
      <c r="A3795" s="1" t="s">
        <v>250</v>
      </c>
      <c r="B3795" s="1" t="s">
        <v>2978</v>
      </c>
      <c r="C3795" s="1" t="s">
        <v>4097</v>
      </c>
    </row>
    <row r="3796">
      <c r="A3796" s="1" t="s">
        <v>1621</v>
      </c>
      <c r="B3796" s="1" t="s">
        <v>2981</v>
      </c>
      <c r="C3796" s="1" t="s">
        <v>3834</v>
      </c>
    </row>
    <row r="3797">
      <c r="A3797" s="1" t="s">
        <v>1757</v>
      </c>
      <c r="B3797" s="1" t="s">
        <v>2976</v>
      </c>
      <c r="C3797" s="1" t="s">
        <v>2995</v>
      </c>
    </row>
    <row r="3798">
      <c r="A3798" s="1" t="s">
        <v>2370</v>
      </c>
      <c r="B3798" s="1" t="s">
        <v>2987</v>
      </c>
      <c r="C3798" s="1" t="s">
        <v>3682</v>
      </c>
    </row>
    <row r="3799">
      <c r="A3799" s="1" t="s">
        <v>2084</v>
      </c>
      <c r="B3799" s="1" t="s">
        <v>2976</v>
      </c>
      <c r="C3799" s="1" t="s">
        <v>3074</v>
      </c>
    </row>
    <row r="3800">
      <c r="A3800" s="1" t="s">
        <v>1581</v>
      </c>
      <c r="B3800" s="1" t="s">
        <v>2971</v>
      </c>
      <c r="C3800" s="1" t="s">
        <v>4098</v>
      </c>
    </row>
    <row r="3801">
      <c r="A3801" s="1" t="s">
        <v>2393</v>
      </c>
      <c r="B3801" s="1" t="s">
        <v>2976</v>
      </c>
      <c r="C3801" s="1" t="s">
        <v>3083</v>
      </c>
    </row>
    <row r="3802">
      <c r="A3802" s="1" t="s">
        <v>822</v>
      </c>
      <c r="B3802" s="1" t="s">
        <v>2969</v>
      </c>
      <c r="C3802" s="1" t="s">
        <v>3015</v>
      </c>
    </row>
    <row r="3803">
      <c r="A3803" s="1" t="s">
        <v>2461</v>
      </c>
      <c r="B3803" s="1" t="s">
        <v>2976</v>
      </c>
      <c r="C3803" s="1" t="s">
        <v>3146</v>
      </c>
    </row>
    <row r="3804">
      <c r="A3804" s="1" t="s">
        <v>2107</v>
      </c>
      <c r="B3804" s="1" t="s">
        <v>2978</v>
      </c>
      <c r="C3804" s="1" t="s">
        <v>4099</v>
      </c>
    </row>
    <row r="3805">
      <c r="A3805" s="1" t="s">
        <v>2681</v>
      </c>
      <c r="B3805" s="1" t="s">
        <v>2973</v>
      </c>
      <c r="C3805" s="1" t="s">
        <v>3060</v>
      </c>
    </row>
    <row r="3806">
      <c r="A3806" s="1" t="s">
        <v>216</v>
      </c>
      <c r="B3806" s="1" t="s">
        <v>2976</v>
      </c>
      <c r="C3806" s="1" t="s">
        <v>3030</v>
      </c>
    </row>
    <row r="3807">
      <c r="A3807" s="1" t="s">
        <v>265</v>
      </c>
      <c r="B3807" s="1" t="s">
        <v>2978</v>
      </c>
      <c r="C3807" s="1" t="s">
        <v>3520</v>
      </c>
    </row>
    <row r="3808">
      <c r="A3808" s="1" t="s">
        <v>1091</v>
      </c>
      <c r="B3808" s="1" t="s">
        <v>2973</v>
      </c>
      <c r="C3808" s="1" t="s">
        <v>4100</v>
      </c>
    </row>
    <row r="3809">
      <c r="A3809" s="1" t="s">
        <v>2341</v>
      </c>
      <c r="B3809" s="1" t="s">
        <v>2971</v>
      </c>
      <c r="C3809" s="1" t="s">
        <v>4101</v>
      </c>
    </row>
    <row r="3810">
      <c r="A3810" s="1" t="s">
        <v>1692</v>
      </c>
      <c r="B3810" s="1" t="s">
        <v>2969</v>
      </c>
      <c r="C3810" s="1" t="s">
        <v>4102</v>
      </c>
    </row>
    <row r="3811">
      <c r="A3811" s="1" t="s">
        <v>1880</v>
      </c>
      <c r="B3811" s="1" t="s">
        <v>2987</v>
      </c>
      <c r="C3811" s="1" t="s">
        <v>3004</v>
      </c>
    </row>
    <row r="3812">
      <c r="A3812" s="1" t="s">
        <v>1777</v>
      </c>
      <c r="B3812" s="1" t="s">
        <v>2976</v>
      </c>
      <c r="C3812" s="1" t="s">
        <v>2997</v>
      </c>
    </row>
    <row r="3813">
      <c r="A3813" s="1" t="s">
        <v>2365</v>
      </c>
      <c r="B3813" s="1" t="s">
        <v>2981</v>
      </c>
      <c r="C3813" s="1" t="s">
        <v>4103</v>
      </c>
    </row>
    <row r="3814">
      <c r="A3814" s="1" t="s">
        <v>2061</v>
      </c>
      <c r="B3814" s="1" t="s">
        <v>2973</v>
      </c>
      <c r="C3814" s="1" t="s">
        <v>3290</v>
      </c>
    </row>
    <row r="3815">
      <c r="A3815" s="1" t="s">
        <v>2395</v>
      </c>
      <c r="B3815" s="1" t="s">
        <v>2976</v>
      </c>
      <c r="C3815" s="1" t="s">
        <v>3083</v>
      </c>
    </row>
    <row r="3816">
      <c r="A3816" s="1" t="s">
        <v>656</v>
      </c>
      <c r="B3816" s="1" t="s">
        <v>2969</v>
      </c>
      <c r="C3816" s="1" t="s">
        <v>4104</v>
      </c>
    </row>
    <row r="3817">
      <c r="A3817" s="1" t="s">
        <v>1898</v>
      </c>
      <c r="B3817" s="1" t="s">
        <v>2978</v>
      </c>
      <c r="C3817" s="1" t="s">
        <v>4061</v>
      </c>
    </row>
    <row r="3818">
      <c r="A3818" s="1" t="s">
        <v>2199</v>
      </c>
      <c r="B3818" s="1" t="s">
        <v>2971</v>
      </c>
      <c r="C3818" s="1" t="s">
        <v>3502</v>
      </c>
    </row>
    <row r="3819">
      <c r="A3819" s="1" t="s">
        <v>2904</v>
      </c>
      <c r="B3819" s="1" t="s">
        <v>2973</v>
      </c>
      <c r="C3819" s="1" t="s">
        <v>3025</v>
      </c>
    </row>
    <row r="3820">
      <c r="A3820" s="1" t="s">
        <v>54</v>
      </c>
      <c r="B3820" s="1" t="s">
        <v>2981</v>
      </c>
      <c r="C3820" s="1" t="s">
        <v>3078</v>
      </c>
    </row>
    <row r="3821">
      <c r="A3821" s="1" t="s">
        <v>2087</v>
      </c>
      <c r="B3821" s="1" t="s">
        <v>2971</v>
      </c>
      <c r="C3821" s="1" t="s">
        <v>3611</v>
      </c>
    </row>
    <row r="3822">
      <c r="A3822" s="1" t="s">
        <v>470</v>
      </c>
      <c r="B3822" s="1" t="s">
        <v>2973</v>
      </c>
      <c r="C3822" s="1" t="s">
        <v>2977</v>
      </c>
    </row>
    <row r="3823">
      <c r="A3823" s="1" t="s">
        <v>420</v>
      </c>
      <c r="B3823" s="1" t="s">
        <v>2973</v>
      </c>
      <c r="C3823" s="1" t="s">
        <v>2977</v>
      </c>
    </row>
    <row r="3824">
      <c r="A3824" s="1" t="s">
        <v>835</v>
      </c>
      <c r="B3824" s="1" t="s">
        <v>2978</v>
      </c>
      <c r="C3824" s="1" t="s">
        <v>4105</v>
      </c>
    </row>
    <row r="3825">
      <c r="A3825" s="1" t="s">
        <v>1962</v>
      </c>
      <c r="B3825" s="1" t="s">
        <v>2981</v>
      </c>
      <c r="C3825" s="1" t="s">
        <v>3559</v>
      </c>
    </row>
    <row r="3826">
      <c r="A3826" s="1" t="s">
        <v>122</v>
      </c>
      <c r="B3826" s="1" t="s">
        <v>2971</v>
      </c>
      <c r="C3826" s="1" t="s">
        <v>3333</v>
      </c>
    </row>
    <row r="3827">
      <c r="A3827" s="1" t="s">
        <v>2022</v>
      </c>
      <c r="B3827" s="1" t="s">
        <v>2976</v>
      </c>
      <c r="C3827" s="1" t="s">
        <v>2977</v>
      </c>
    </row>
    <row r="3828">
      <c r="A3828" s="1" t="s">
        <v>1541</v>
      </c>
      <c r="B3828" s="1" t="s">
        <v>2973</v>
      </c>
      <c r="C3828" s="1" t="s">
        <v>3240</v>
      </c>
    </row>
    <row r="3829">
      <c r="A3829" s="1" t="s">
        <v>603</v>
      </c>
      <c r="B3829" s="1" t="s">
        <v>2981</v>
      </c>
      <c r="C3829" s="1" t="s">
        <v>3338</v>
      </c>
    </row>
    <row r="3830">
      <c r="A3830" s="1" t="s">
        <v>179</v>
      </c>
      <c r="B3830" s="1" t="s">
        <v>2978</v>
      </c>
      <c r="C3830" s="1" t="s">
        <v>3529</v>
      </c>
    </row>
    <row r="3831">
      <c r="A3831" s="1" t="s">
        <v>1292</v>
      </c>
      <c r="B3831" s="1" t="s">
        <v>2978</v>
      </c>
      <c r="C3831" s="1" t="s">
        <v>4106</v>
      </c>
    </row>
    <row r="3832">
      <c r="A3832" s="1" t="s">
        <v>549</v>
      </c>
      <c r="B3832" s="1" t="s">
        <v>2973</v>
      </c>
      <c r="C3832" s="1" t="s">
        <v>2977</v>
      </c>
    </row>
    <row r="3833">
      <c r="A3833" s="1" t="s">
        <v>2820</v>
      </c>
      <c r="B3833" s="1" t="s">
        <v>2969</v>
      </c>
      <c r="C3833" s="1" t="s">
        <v>3288</v>
      </c>
    </row>
    <row r="3834">
      <c r="A3834" s="1" t="s">
        <v>343</v>
      </c>
      <c r="B3834" s="1" t="s">
        <v>2981</v>
      </c>
      <c r="C3834" s="1" t="s">
        <v>3158</v>
      </c>
    </row>
    <row r="3835">
      <c r="A3835" s="1" t="s">
        <v>952</v>
      </c>
      <c r="B3835" s="1" t="s">
        <v>2981</v>
      </c>
      <c r="C3835" s="1" t="s">
        <v>3312</v>
      </c>
    </row>
    <row r="3836">
      <c r="A3836" s="1" t="s">
        <v>2624</v>
      </c>
      <c r="B3836" s="1" t="s">
        <v>2976</v>
      </c>
      <c r="C3836" s="1" t="s">
        <v>3002</v>
      </c>
    </row>
    <row r="3837">
      <c r="A3837" s="1" t="s">
        <v>815</v>
      </c>
      <c r="B3837" s="1" t="s">
        <v>2978</v>
      </c>
      <c r="C3837" s="1" t="s">
        <v>3607</v>
      </c>
    </row>
    <row r="3838">
      <c r="A3838" s="1" t="s">
        <v>1769</v>
      </c>
      <c r="B3838" s="1" t="s">
        <v>2973</v>
      </c>
      <c r="C3838" s="1" t="s">
        <v>3233</v>
      </c>
    </row>
    <row r="3839">
      <c r="A3839" s="1" t="s">
        <v>2554</v>
      </c>
      <c r="B3839" s="1" t="s">
        <v>2969</v>
      </c>
      <c r="C3839" s="1" t="s">
        <v>3138</v>
      </c>
    </row>
    <row r="3840">
      <c r="A3840" s="1" t="s">
        <v>1273</v>
      </c>
      <c r="B3840" s="1" t="s">
        <v>2981</v>
      </c>
      <c r="C3840" s="1" t="s">
        <v>2995</v>
      </c>
    </row>
    <row r="3841">
      <c r="A3841" s="1" t="s">
        <v>1728</v>
      </c>
      <c r="B3841" s="1" t="s">
        <v>2987</v>
      </c>
      <c r="C3841" s="1" t="s">
        <v>3034</v>
      </c>
    </row>
    <row r="3842">
      <c r="A3842" s="1" t="s">
        <v>1530</v>
      </c>
      <c r="B3842" s="1" t="s">
        <v>2981</v>
      </c>
      <c r="C3842" s="1" t="s">
        <v>2995</v>
      </c>
    </row>
    <row r="3843">
      <c r="A3843" s="1" t="s">
        <v>1101</v>
      </c>
      <c r="B3843" s="1" t="s">
        <v>2987</v>
      </c>
      <c r="C3843" s="1" t="s">
        <v>4107</v>
      </c>
    </row>
    <row r="3844">
      <c r="A3844" s="1" t="s">
        <v>2927</v>
      </c>
      <c r="B3844" s="1" t="s">
        <v>2987</v>
      </c>
      <c r="C3844" s="1" t="s">
        <v>2977</v>
      </c>
    </row>
    <row r="3845">
      <c r="A3845" s="1" t="s">
        <v>1346</v>
      </c>
      <c r="B3845" s="1" t="s">
        <v>2981</v>
      </c>
      <c r="C3845" s="1" t="s">
        <v>2996</v>
      </c>
    </row>
    <row r="3846">
      <c r="A3846" s="1" t="s">
        <v>2202</v>
      </c>
      <c r="B3846" s="1" t="s">
        <v>2987</v>
      </c>
      <c r="C3846" s="1" t="s">
        <v>4046</v>
      </c>
    </row>
    <row r="3847">
      <c r="A3847" s="1" t="s">
        <v>58</v>
      </c>
      <c r="B3847" s="1" t="s">
        <v>2987</v>
      </c>
      <c r="C3847" s="1" t="s">
        <v>3210</v>
      </c>
    </row>
    <row r="3848">
      <c r="A3848" s="1" t="s">
        <v>1271</v>
      </c>
      <c r="B3848" s="1" t="s">
        <v>2976</v>
      </c>
      <c r="C3848" s="1" t="s">
        <v>4108</v>
      </c>
    </row>
    <row r="3849">
      <c r="A3849" s="1" t="s">
        <v>2910</v>
      </c>
      <c r="B3849" s="1" t="s">
        <v>2981</v>
      </c>
      <c r="C3849" s="1" t="s">
        <v>3290</v>
      </c>
    </row>
    <row r="3850">
      <c r="A3850" s="1" t="s">
        <v>685</v>
      </c>
      <c r="B3850" s="1" t="s">
        <v>2978</v>
      </c>
      <c r="C3850" s="1" t="s">
        <v>4063</v>
      </c>
    </row>
    <row r="3851">
      <c r="A3851" s="1" t="s">
        <v>61</v>
      </c>
      <c r="B3851" s="1" t="s">
        <v>2981</v>
      </c>
      <c r="C3851" s="1" t="s">
        <v>3048</v>
      </c>
    </row>
    <row r="3852">
      <c r="A3852" s="1" t="s">
        <v>723</v>
      </c>
      <c r="B3852" s="1" t="s">
        <v>2969</v>
      </c>
      <c r="C3852" s="1" t="s">
        <v>3619</v>
      </c>
    </row>
    <row r="3853">
      <c r="A3853" s="1" t="s">
        <v>2596</v>
      </c>
      <c r="B3853" s="1" t="s">
        <v>2976</v>
      </c>
      <c r="C3853" s="1" t="s">
        <v>3070</v>
      </c>
    </row>
    <row r="3854">
      <c r="A3854" s="1" t="s">
        <v>2828</v>
      </c>
      <c r="B3854" s="1" t="s">
        <v>2973</v>
      </c>
      <c r="C3854" s="1" t="s">
        <v>3910</v>
      </c>
    </row>
    <row r="3855">
      <c r="A3855" s="1" t="s">
        <v>2715</v>
      </c>
      <c r="B3855" s="1" t="s">
        <v>2976</v>
      </c>
      <c r="C3855" s="1" t="s">
        <v>2977</v>
      </c>
    </row>
    <row r="3856">
      <c r="A3856" s="1" t="s">
        <v>169</v>
      </c>
      <c r="B3856" s="1" t="s">
        <v>2971</v>
      </c>
      <c r="C3856" s="1" t="s">
        <v>4032</v>
      </c>
    </row>
    <row r="3857">
      <c r="A3857" s="1" t="s">
        <v>698</v>
      </c>
      <c r="B3857" s="1" t="s">
        <v>2976</v>
      </c>
      <c r="C3857" s="1" t="s">
        <v>3342</v>
      </c>
    </row>
    <row r="3858">
      <c r="A3858" s="1" t="s">
        <v>2456</v>
      </c>
      <c r="B3858" s="1" t="s">
        <v>2976</v>
      </c>
      <c r="C3858" s="1" t="s">
        <v>2977</v>
      </c>
    </row>
    <row r="3859">
      <c r="A3859" s="1" t="s">
        <v>911</v>
      </c>
      <c r="B3859" s="1" t="s">
        <v>2969</v>
      </c>
      <c r="C3859" s="1" t="s">
        <v>3138</v>
      </c>
    </row>
    <row r="3860">
      <c r="A3860" s="1" t="s">
        <v>2659</v>
      </c>
      <c r="B3860" s="1" t="s">
        <v>2969</v>
      </c>
      <c r="C3860" s="1" t="s">
        <v>3236</v>
      </c>
    </row>
    <row r="3861">
      <c r="A3861" s="1" t="s">
        <v>1530</v>
      </c>
      <c r="B3861" s="1" t="s">
        <v>2973</v>
      </c>
      <c r="C3861" s="1" t="s">
        <v>3340</v>
      </c>
    </row>
    <row r="3862">
      <c r="A3862" s="1" t="s">
        <v>1687</v>
      </c>
      <c r="B3862" s="1" t="s">
        <v>2973</v>
      </c>
      <c r="C3862" s="1" t="s">
        <v>3922</v>
      </c>
    </row>
    <row r="3863">
      <c r="A3863" s="1" t="s">
        <v>1440</v>
      </c>
      <c r="B3863" s="1" t="s">
        <v>2981</v>
      </c>
      <c r="C3863" s="1" t="s">
        <v>2990</v>
      </c>
    </row>
    <row r="3864">
      <c r="A3864" s="1" t="s">
        <v>2599</v>
      </c>
      <c r="B3864" s="1" t="s">
        <v>2978</v>
      </c>
      <c r="C3864" s="1" t="s">
        <v>3375</v>
      </c>
    </row>
    <row r="3865">
      <c r="A3865" s="1" t="s">
        <v>1995</v>
      </c>
      <c r="B3865" s="1" t="s">
        <v>2978</v>
      </c>
      <c r="C3865" s="1" t="s">
        <v>3047</v>
      </c>
    </row>
    <row r="3866">
      <c r="A3866" s="1" t="s">
        <v>1927</v>
      </c>
      <c r="B3866" s="1" t="s">
        <v>2969</v>
      </c>
      <c r="C3866" s="1" t="s">
        <v>3023</v>
      </c>
    </row>
    <row r="3867">
      <c r="A3867" s="1" t="s">
        <v>267</v>
      </c>
      <c r="B3867" s="1" t="s">
        <v>2987</v>
      </c>
      <c r="C3867" s="1" t="s">
        <v>3113</v>
      </c>
    </row>
    <row r="3868">
      <c r="A3868" s="1" t="s">
        <v>900</v>
      </c>
      <c r="B3868" s="1" t="s">
        <v>2971</v>
      </c>
      <c r="C3868" s="1" t="s">
        <v>4109</v>
      </c>
    </row>
    <row r="3869">
      <c r="A3869" s="1" t="s">
        <v>1087</v>
      </c>
      <c r="B3869" s="1" t="s">
        <v>2981</v>
      </c>
      <c r="C3869" s="1" t="s">
        <v>3290</v>
      </c>
    </row>
    <row r="3870">
      <c r="A3870" s="1" t="s">
        <v>121</v>
      </c>
      <c r="B3870" s="1" t="s">
        <v>2978</v>
      </c>
      <c r="C3870" s="1" t="s">
        <v>4019</v>
      </c>
    </row>
    <row r="3871">
      <c r="A3871" s="1" t="s">
        <v>453</v>
      </c>
      <c r="B3871" s="1" t="s">
        <v>2981</v>
      </c>
      <c r="C3871" s="1" t="s">
        <v>3693</v>
      </c>
    </row>
    <row r="3872">
      <c r="A3872" s="1" t="s">
        <v>1162</v>
      </c>
      <c r="B3872" s="1" t="s">
        <v>2981</v>
      </c>
      <c r="C3872" s="1" t="s">
        <v>3188</v>
      </c>
    </row>
    <row r="3873">
      <c r="A3873" s="1" t="s">
        <v>63</v>
      </c>
      <c r="B3873" s="1" t="s">
        <v>2971</v>
      </c>
      <c r="C3873" s="1" t="s">
        <v>3377</v>
      </c>
    </row>
    <row r="3874">
      <c r="A3874" s="1" t="s">
        <v>1618</v>
      </c>
      <c r="B3874" s="1" t="s">
        <v>2976</v>
      </c>
      <c r="C3874" s="1" t="s">
        <v>4110</v>
      </c>
    </row>
    <row r="3875">
      <c r="A3875" s="1" t="s">
        <v>808</v>
      </c>
      <c r="B3875" s="1" t="s">
        <v>2971</v>
      </c>
      <c r="C3875" s="1" t="s">
        <v>3419</v>
      </c>
    </row>
    <row r="3876">
      <c r="A3876" s="1" t="s">
        <v>1158</v>
      </c>
      <c r="B3876" s="1" t="s">
        <v>2973</v>
      </c>
      <c r="C3876" s="1" t="s">
        <v>3539</v>
      </c>
    </row>
    <row r="3877">
      <c r="A3877" s="1" t="s">
        <v>2560</v>
      </c>
      <c r="B3877" s="1" t="s">
        <v>2971</v>
      </c>
      <c r="C3877" s="1" t="s">
        <v>3773</v>
      </c>
    </row>
    <row r="3878">
      <c r="A3878" s="1" t="s">
        <v>398</v>
      </c>
      <c r="B3878" s="1" t="s">
        <v>2976</v>
      </c>
      <c r="C3878" s="1" t="s">
        <v>4111</v>
      </c>
    </row>
    <row r="3879">
      <c r="A3879" s="1" t="s">
        <v>681</v>
      </c>
      <c r="B3879" s="1" t="s">
        <v>2969</v>
      </c>
      <c r="C3879" s="1" t="s">
        <v>3290</v>
      </c>
    </row>
    <row r="3880">
      <c r="A3880" s="1" t="s">
        <v>2787</v>
      </c>
      <c r="B3880" s="1" t="s">
        <v>2973</v>
      </c>
      <c r="C3880" s="1" t="s">
        <v>4112</v>
      </c>
    </row>
    <row r="3881">
      <c r="A3881" s="1" t="s">
        <v>2149</v>
      </c>
      <c r="B3881" s="1" t="s">
        <v>2971</v>
      </c>
      <c r="C3881" s="1" t="s">
        <v>3512</v>
      </c>
    </row>
    <row r="3882">
      <c r="A3882" s="1" t="s">
        <v>1495</v>
      </c>
      <c r="B3882" s="1" t="s">
        <v>2976</v>
      </c>
      <c r="C3882" s="1" t="s">
        <v>3139</v>
      </c>
    </row>
    <row r="3883">
      <c r="A3883" s="1" t="s">
        <v>2678</v>
      </c>
      <c r="B3883" s="1" t="s">
        <v>2971</v>
      </c>
      <c r="C3883" s="1" t="s">
        <v>3793</v>
      </c>
    </row>
    <row r="3884">
      <c r="A3884" s="1" t="s">
        <v>895</v>
      </c>
      <c r="B3884" s="1" t="s">
        <v>2971</v>
      </c>
      <c r="C3884" s="1" t="s">
        <v>3642</v>
      </c>
    </row>
    <row r="3885">
      <c r="A3885" s="1" t="s">
        <v>2108</v>
      </c>
      <c r="B3885" s="1" t="s">
        <v>2969</v>
      </c>
      <c r="C3885" s="1" t="s">
        <v>4113</v>
      </c>
    </row>
    <row r="3886">
      <c r="A3886" s="1" t="s">
        <v>2559</v>
      </c>
      <c r="B3886" s="1" t="s">
        <v>2973</v>
      </c>
      <c r="C3886" s="1" t="s">
        <v>3097</v>
      </c>
    </row>
    <row r="3887">
      <c r="A3887" s="1" t="s">
        <v>2449</v>
      </c>
      <c r="B3887" s="1" t="s">
        <v>2987</v>
      </c>
      <c r="C3887" s="1" t="s">
        <v>3880</v>
      </c>
    </row>
    <row r="3888">
      <c r="A3888" s="1" t="s">
        <v>52</v>
      </c>
      <c r="B3888" s="1" t="s">
        <v>2981</v>
      </c>
      <c r="C3888" s="1" t="s">
        <v>2996</v>
      </c>
    </row>
    <row r="3889">
      <c r="A3889" s="1" t="s">
        <v>597</v>
      </c>
      <c r="B3889" s="1" t="s">
        <v>2973</v>
      </c>
      <c r="C3889" s="1" t="s">
        <v>3370</v>
      </c>
    </row>
    <row r="3890">
      <c r="A3890" s="1" t="s">
        <v>951</v>
      </c>
      <c r="B3890" s="1" t="s">
        <v>2971</v>
      </c>
      <c r="C3890" s="1" t="s">
        <v>3192</v>
      </c>
    </row>
    <row r="3891">
      <c r="A3891" s="1" t="s">
        <v>1666</v>
      </c>
      <c r="B3891" s="1" t="s">
        <v>2971</v>
      </c>
      <c r="C3891" s="1" t="s">
        <v>3025</v>
      </c>
    </row>
    <row r="3892">
      <c r="A3892" s="1" t="s">
        <v>2427</v>
      </c>
      <c r="B3892" s="1" t="s">
        <v>2987</v>
      </c>
      <c r="C3892" s="1" t="s">
        <v>3522</v>
      </c>
    </row>
    <row r="3893">
      <c r="A3893" s="1" t="s">
        <v>2475</v>
      </c>
      <c r="B3893" s="1" t="s">
        <v>2971</v>
      </c>
      <c r="C3893" s="1" t="s">
        <v>2989</v>
      </c>
    </row>
    <row r="3894">
      <c r="A3894" s="1" t="s">
        <v>1744</v>
      </c>
      <c r="B3894" s="1" t="s">
        <v>2973</v>
      </c>
      <c r="C3894" s="1" t="s">
        <v>4114</v>
      </c>
    </row>
    <row r="3895">
      <c r="A3895" s="1" t="s">
        <v>372</v>
      </c>
      <c r="B3895" s="1" t="s">
        <v>2987</v>
      </c>
      <c r="C3895" s="1" t="s">
        <v>2977</v>
      </c>
    </row>
    <row r="3896">
      <c r="A3896" s="1" t="s">
        <v>1587</v>
      </c>
      <c r="B3896" s="1" t="s">
        <v>2987</v>
      </c>
      <c r="C3896" s="1" t="s">
        <v>3161</v>
      </c>
    </row>
    <row r="3897">
      <c r="A3897" s="1" t="s">
        <v>1734</v>
      </c>
      <c r="B3897" s="1" t="s">
        <v>2976</v>
      </c>
      <c r="C3897" s="1" t="s">
        <v>3286</v>
      </c>
    </row>
    <row r="3898">
      <c r="A3898" s="1" t="s">
        <v>2506</v>
      </c>
      <c r="B3898" s="1" t="s">
        <v>2976</v>
      </c>
      <c r="C3898" s="1" t="s">
        <v>2977</v>
      </c>
    </row>
    <row r="3899">
      <c r="A3899" s="1" t="s">
        <v>25</v>
      </c>
      <c r="B3899" s="1" t="s">
        <v>2973</v>
      </c>
      <c r="C3899" s="1" t="s">
        <v>3010</v>
      </c>
    </row>
    <row r="3900">
      <c r="A3900" s="1" t="s">
        <v>2036</v>
      </c>
      <c r="B3900" s="1" t="s">
        <v>2971</v>
      </c>
      <c r="C3900" s="1" t="s">
        <v>4115</v>
      </c>
    </row>
    <row r="3901">
      <c r="A3901" s="1" t="s">
        <v>2294</v>
      </c>
      <c r="B3901" s="1" t="s">
        <v>2978</v>
      </c>
      <c r="C3901" s="1" t="s">
        <v>3663</v>
      </c>
    </row>
    <row r="3902">
      <c r="A3902" s="1" t="s">
        <v>433</v>
      </c>
      <c r="B3902" s="1" t="s">
        <v>2969</v>
      </c>
      <c r="C3902" s="1" t="s">
        <v>2985</v>
      </c>
    </row>
    <row r="3903">
      <c r="A3903" s="1" t="s">
        <v>2693</v>
      </c>
      <c r="B3903" s="1" t="s">
        <v>2978</v>
      </c>
      <c r="C3903" s="1" t="s">
        <v>3600</v>
      </c>
    </row>
    <row r="3904">
      <c r="A3904" s="1" t="s">
        <v>496</v>
      </c>
      <c r="B3904" s="1" t="s">
        <v>2978</v>
      </c>
      <c r="C3904" s="1" t="s">
        <v>4116</v>
      </c>
    </row>
    <row r="3905">
      <c r="A3905" s="1" t="s">
        <v>2855</v>
      </c>
      <c r="B3905" s="1" t="s">
        <v>2976</v>
      </c>
      <c r="C3905" s="1" t="s">
        <v>3306</v>
      </c>
    </row>
    <row r="3906">
      <c r="A3906" s="1" t="s">
        <v>1960</v>
      </c>
      <c r="B3906" s="1" t="s">
        <v>2971</v>
      </c>
      <c r="C3906" s="1" t="s">
        <v>3262</v>
      </c>
    </row>
    <row r="3907">
      <c r="A3907" s="1" t="s">
        <v>1018</v>
      </c>
      <c r="B3907" s="1" t="s">
        <v>2971</v>
      </c>
      <c r="C3907" s="1" t="s">
        <v>2998</v>
      </c>
    </row>
    <row r="3908">
      <c r="A3908" s="1" t="s">
        <v>616</v>
      </c>
      <c r="B3908" s="1" t="s">
        <v>2978</v>
      </c>
      <c r="C3908" s="1" t="s">
        <v>3071</v>
      </c>
    </row>
    <row r="3909">
      <c r="A3909" s="1" t="s">
        <v>756</v>
      </c>
      <c r="B3909" s="1" t="s">
        <v>2973</v>
      </c>
      <c r="C3909" s="1" t="s">
        <v>3922</v>
      </c>
    </row>
    <row r="3910">
      <c r="A3910" s="1" t="s">
        <v>17</v>
      </c>
      <c r="B3910" s="1" t="s">
        <v>2969</v>
      </c>
      <c r="C3910" s="1" t="s">
        <v>3064</v>
      </c>
    </row>
    <row r="3911">
      <c r="A3911" s="1" t="s">
        <v>2443</v>
      </c>
      <c r="B3911" s="1" t="s">
        <v>2981</v>
      </c>
      <c r="C3911" s="1" t="s">
        <v>3066</v>
      </c>
    </row>
    <row r="3912">
      <c r="A3912" s="1" t="s">
        <v>1010</v>
      </c>
      <c r="B3912" s="1" t="s">
        <v>2987</v>
      </c>
      <c r="C3912" s="1" t="s">
        <v>3431</v>
      </c>
    </row>
    <row r="3913">
      <c r="A3913" s="1" t="s">
        <v>1285</v>
      </c>
      <c r="B3913" s="1" t="s">
        <v>2973</v>
      </c>
      <c r="C3913" s="1" t="s">
        <v>4053</v>
      </c>
    </row>
    <row r="3914">
      <c r="A3914" s="1" t="s">
        <v>909</v>
      </c>
      <c r="B3914" s="1" t="s">
        <v>2969</v>
      </c>
      <c r="C3914" s="1" t="s">
        <v>3288</v>
      </c>
    </row>
    <row r="3915">
      <c r="A3915" s="1" t="s">
        <v>2137</v>
      </c>
      <c r="B3915" s="1" t="s">
        <v>2969</v>
      </c>
      <c r="C3915" s="1" t="s">
        <v>3290</v>
      </c>
    </row>
    <row r="3916">
      <c r="A3916" s="1" t="s">
        <v>195</v>
      </c>
      <c r="B3916" s="1" t="s">
        <v>2987</v>
      </c>
      <c r="C3916" s="1" t="s">
        <v>3578</v>
      </c>
    </row>
    <row r="3917">
      <c r="A3917" s="1" t="s">
        <v>2314</v>
      </c>
      <c r="B3917" s="1" t="s">
        <v>2969</v>
      </c>
      <c r="C3917" s="1" t="s">
        <v>3898</v>
      </c>
    </row>
    <row r="3918">
      <c r="A3918" s="1" t="s">
        <v>1452</v>
      </c>
      <c r="B3918" s="1" t="s">
        <v>2987</v>
      </c>
      <c r="C3918" s="1" t="s">
        <v>2977</v>
      </c>
    </row>
    <row r="3919">
      <c r="A3919" s="1" t="s">
        <v>41</v>
      </c>
      <c r="B3919" s="1" t="s">
        <v>2971</v>
      </c>
      <c r="C3919" s="1" t="s">
        <v>3274</v>
      </c>
    </row>
    <row r="3920">
      <c r="A3920" s="1" t="s">
        <v>237</v>
      </c>
      <c r="B3920" s="1" t="s">
        <v>2976</v>
      </c>
      <c r="C3920" s="1" t="s">
        <v>3184</v>
      </c>
    </row>
    <row r="3921">
      <c r="A3921" s="1" t="s">
        <v>1947</v>
      </c>
      <c r="B3921" s="1" t="s">
        <v>2969</v>
      </c>
      <c r="C3921" s="1" t="s">
        <v>3594</v>
      </c>
    </row>
    <row r="3922">
      <c r="A3922" s="1" t="s">
        <v>1631</v>
      </c>
      <c r="B3922" s="1" t="s">
        <v>2969</v>
      </c>
      <c r="C3922" s="1" t="s">
        <v>3290</v>
      </c>
    </row>
    <row r="3923">
      <c r="A3923" s="1" t="s">
        <v>2152</v>
      </c>
      <c r="B3923" s="1" t="s">
        <v>2976</v>
      </c>
      <c r="C3923" s="1" t="s">
        <v>2977</v>
      </c>
    </row>
    <row r="3924">
      <c r="A3924" s="1" t="s">
        <v>164</v>
      </c>
      <c r="B3924" s="1" t="s">
        <v>2969</v>
      </c>
      <c r="C3924" s="1" t="s">
        <v>3624</v>
      </c>
    </row>
    <row r="3925">
      <c r="A3925" s="1" t="s">
        <v>2733</v>
      </c>
      <c r="B3925" s="1" t="s">
        <v>2971</v>
      </c>
      <c r="C3925" s="1" t="s">
        <v>4117</v>
      </c>
    </row>
    <row r="3926">
      <c r="A3926" s="1" t="s">
        <v>479</v>
      </c>
      <c r="B3926" s="1" t="s">
        <v>2971</v>
      </c>
      <c r="C3926" s="1" t="s">
        <v>3021</v>
      </c>
    </row>
    <row r="3927">
      <c r="A3927" s="1" t="s">
        <v>1131</v>
      </c>
      <c r="B3927" s="1" t="s">
        <v>2969</v>
      </c>
      <c r="C3927" s="1" t="s">
        <v>3106</v>
      </c>
    </row>
    <row r="3928">
      <c r="A3928" s="1" t="s">
        <v>1565</v>
      </c>
      <c r="B3928" s="1" t="s">
        <v>2976</v>
      </c>
      <c r="C3928" s="1" t="s">
        <v>3797</v>
      </c>
    </row>
    <row r="3929">
      <c r="A3929" s="1" t="s">
        <v>2054</v>
      </c>
      <c r="B3929" s="1" t="s">
        <v>2969</v>
      </c>
      <c r="C3929" s="1" t="s">
        <v>2977</v>
      </c>
    </row>
    <row r="3930">
      <c r="A3930" s="1" t="s">
        <v>23</v>
      </c>
      <c r="B3930" s="1" t="s">
        <v>2976</v>
      </c>
      <c r="C3930" s="1" t="s">
        <v>3093</v>
      </c>
    </row>
    <row r="3931">
      <c r="A3931" s="1" t="s">
        <v>2964</v>
      </c>
      <c r="B3931" s="1" t="s">
        <v>2971</v>
      </c>
      <c r="C3931" s="1" t="s">
        <v>3791</v>
      </c>
    </row>
    <row r="3932">
      <c r="A3932" s="1" t="s">
        <v>2671</v>
      </c>
      <c r="B3932" s="1" t="s">
        <v>2981</v>
      </c>
      <c r="C3932" s="1" t="s">
        <v>3048</v>
      </c>
    </row>
    <row r="3933">
      <c r="A3933" s="1" t="s">
        <v>104</v>
      </c>
      <c r="B3933" s="1" t="s">
        <v>2971</v>
      </c>
      <c r="C3933" s="1" t="s">
        <v>4015</v>
      </c>
    </row>
    <row r="3934">
      <c r="A3934" s="1" t="s">
        <v>2695</v>
      </c>
      <c r="B3934" s="1" t="s">
        <v>2973</v>
      </c>
      <c r="C3934" s="1" t="s">
        <v>3751</v>
      </c>
    </row>
    <row r="3935">
      <c r="A3935" s="1" t="s">
        <v>2458</v>
      </c>
      <c r="B3935" s="1" t="s">
        <v>2978</v>
      </c>
      <c r="C3935" s="1" t="s">
        <v>3369</v>
      </c>
    </row>
    <row r="3936">
      <c r="A3936" s="1" t="s">
        <v>2084</v>
      </c>
      <c r="B3936" s="1" t="s">
        <v>2978</v>
      </c>
      <c r="C3936" s="1" t="s">
        <v>4118</v>
      </c>
    </row>
    <row r="3937">
      <c r="A3937" s="1" t="s">
        <v>2092</v>
      </c>
      <c r="B3937" s="1" t="s">
        <v>2981</v>
      </c>
      <c r="C3937" s="1" t="s">
        <v>3157</v>
      </c>
    </row>
    <row r="3938">
      <c r="A3938" s="1" t="s">
        <v>846</v>
      </c>
      <c r="B3938" s="1" t="s">
        <v>2969</v>
      </c>
      <c r="C3938" s="1" t="s">
        <v>4119</v>
      </c>
    </row>
    <row r="3939">
      <c r="A3939" s="1" t="s">
        <v>1166</v>
      </c>
      <c r="B3939" s="1" t="s">
        <v>2973</v>
      </c>
      <c r="C3939" s="1" t="s">
        <v>3865</v>
      </c>
    </row>
    <row r="3940">
      <c r="A3940" s="1" t="s">
        <v>239</v>
      </c>
      <c r="B3940" s="1" t="s">
        <v>2973</v>
      </c>
      <c r="C3940" s="1" t="s">
        <v>3691</v>
      </c>
    </row>
    <row r="3941">
      <c r="A3941" s="1" t="s">
        <v>1047</v>
      </c>
      <c r="B3941" s="1" t="s">
        <v>2978</v>
      </c>
      <c r="C3941" s="1" t="s">
        <v>4120</v>
      </c>
    </row>
    <row r="3942">
      <c r="A3942" s="1" t="s">
        <v>2918</v>
      </c>
      <c r="B3942" s="1" t="s">
        <v>2976</v>
      </c>
      <c r="C3942" s="1" t="s">
        <v>2977</v>
      </c>
    </row>
    <row r="3943">
      <c r="A3943" s="1" t="s">
        <v>1003</v>
      </c>
      <c r="B3943" s="1" t="s">
        <v>2987</v>
      </c>
      <c r="C3943" s="1" t="s">
        <v>3507</v>
      </c>
    </row>
    <row r="3944">
      <c r="A3944" s="1" t="s">
        <v>1090</v>
      </c>
      <c r="B3944" s="1" t="s">
        <v>2981</v>
      </c>
      <c r="C3944" s="1" t="s">
        <v>3092</v>
      </c>
    </row>
    <row r="3945">
      <c r="A3945" s="1" t="s">
        <v>2337</v>
      </c>
      <c r="B3945" s="1" t="s">
        <v>2971</v>
      </c>
      <c r="C3945" s="1" t="s">
        <v>3019</v>
      </c>
    </row>
    <row r="3946">
      <c r="A3946" s="1" t="s">
        <v>1698</v>
      </c>
      <c r="B3946" s="1" t="s">
        <v>2978</v>
      </c>
      <c r="C3946" s="1" t="s">
        <v>4121</v>
      </c>
    </row>
    <row r="3947">
      <c r="A3947" s="1" t="s">
        <v>1654</v>
      </c>
      <c r="B3947" s="1" t="s">
        <v>2976</v>
      </c>
      <c r="C3947" s="1" t="s">
        <v>3105</v>
      </c>
    </row>
    <row r="3948">
      <c r="A3948" s="1" t="s">
        <v>982</v>
      </c>
      <c r="B3948" s="1" t="s">
        <v>2987</v>
      </c>
      <c r="C3948" s="1" t="s">
        <v>3114</v>
      </c>
    </row>
    <row r="3949">
      <c r="A3949" s="1" t="s">
        <v>1196</v>
      </c>
      <c r="B3949" s="1" t="s">
        <v>2987</v>
      </c>
      <c r="C3949" s="1" t="s">
        <v>3034</v>
      </c>
    </row>
    <row r="3950">
      <c r="A3950" s="1" t="s">
        <v>2949</v>
      </c>
      <c r="B3950" s="1" t="s">
        <v>2969</v>
      </c>
      <c r="C3950" s="1" t="s">
        <v>3290</v>
      </c>
    </row>
    <row r="3951">
      <c r="A3951" s="1" t="s">
        <v>1172</v>
      </c>
      <c r="B3951" s="1" t="s">
        <v>2976</v>
      </c>
      <c r="C3951" s="1" t="s">
        <v>3123</v>
      </c>
    </row>
    <row r="3952">
      <c r="A3952" s="1" t="s">
        <v>2743</v>
      </c>
      <c r="B3952" s="1" t="s">
        <v>2969</v>
      </c>
      <c r="C3952" s="1" t="s">
        <v>3045</v>
      </c>
    </row>
    <row r="3953">
      <c r="A3953" s="1" t="s">
        <v>1437</v>
      </c>
      <c r="B3953" s="1" t="s">
        <v>2973</v>
      </c>
      <c r="C3953" s="1" t="s">
        <v>2989</v>
      </c>
    </row>
    <row r="3954">
      <c r="A3954" s="1" t="s">
        <v>558</v>
      </c>
      <c r="B3954" s="1" t="s">
        <v>2973</v>
      </c>
      <c r="C3954" s="1" t="s">
        <v>3069</v>
      </c>
    </row>
    <row r="3955">
      <c r="A3955" s="1" t="s">
        <v>1343</v>
      </c>
      <c r="B3955" s="1" t="s">
        <v>2987</v>
      </c>
      <c r="C3955" s="1" t="s">
        <v>3034</v>
      </c>
    </row>
    <row r="3956">
      <c r="A3956" s="1" t="s">
        <v>2193</v>
      </c>
      <c r="B3956" s="1" t="s">
        <v>2987</v>
      </c>
      <c r="C3956" s="1" t="s">
        <v>2990</v>
      </c>
    </row>
    <row r="3957">
      <c r="A3957" s="1" t="s">
        <v>2879</v>
      </c>
      <c r="B3957" s="1" t="s">
        <v>2981</v>
      </c>
      <c r="C3957" s="1" t="s">
        <v>3698</v>
      </c>
    </row>
    <row r="3958">
      <c r="A3958" s="1" t="s">
        <v>1229</v>
      </c>
      <c r="B3958" s="1" t="s">
        <v>2969</v>
      </c>
      <c r="C3958" s="1" t="s">
        <v>2977</v>
      </c>
    </row>
    <row r="3959">
      <c r="A3959" s="1" t="s">
        <v>1186</v>
      </c>
      <c r="B3959" s="1" t="s">
        <v>2971</v>
      </c>
      <c r="C3959" s="1" t="s">
        <v>4122</v>
      </c>
    </row>
    <row r="3960">
      <c r="A3960" s="1" t="s">
        <v>1498</v>
      </c>
      <c r="B3960" s="1" t="s">
        <v>2973</v>
      </c>
      <c r="C3960" s="1" t="s">
        <v>3522</v>
      </c>
    </row>
    <row r="3961">
      <c r="A3961" s="1" t="s">
        <v>2451</v>
      </c>
      <c r="B3961" s="1" t="s">
        <v>2976</v>
      </c>
      <c r="C3961" s="1" t="s">
        <v>2977</v>
      </c>
    </row>
    <row r="3962">
      <c r="A3962" s="1" t="s">
        <v>259</v>
      </c>
      <c r="B3962" s="1" t="s">
        <v>2971</v>
      </c>
      <c r="C3962" s="1" t="s">
        <v>3570</v>
      </c>
    </row>
    <row r="3963">
      <c r="A3963" s="1" t="s">
        <v>830</v>
      </c>
      <c r="B3963" s="1" t="s">
        <v>2969</v>
      </c>
      <c r="C3963" s="1" t="s">
        <v>2977</v>
      </c>
    </row>
    <row r="3964">
      <c r="A3964" s="1" t="s">
        <v>2462</v>
      </c>
      <c r="B3964" s="1" t="s">
        <v>2987</v>
      </c>
      <c r="C3964" s="1" t="s">
        <v>3034</v>
      </c>
    </row>
    <row r="3965">
      <c r="A3965" s="1" t="s">
        <v>1877</v>
      </c>
      <c r="B3965" s="1" t="s">
        <v>2978</v>
      </c>
      <c r="C3965" s="1" t="s">
        <v>4123</v>
      </c>
    </row>
    <row r="3966">
      <c r="A3966" s="1" t="s">
        <v>1493</v>
      </c>
      <c r="B3966" s="1" t="s">
        <v>2978</v>
      </c>
      <c r="C3966" s="1" t="s">
        <v>3401</v>
      </c>
    </row>
    <row r="3967">
      <c r="A3967" s="1" t="s">
        <v>335</v>
      </c>
      <c r="B3967" s="1" t="s">
        <v>2969</v>
      </c>
      <c r="C3967" s="1" t="s">
        <v>2985</v>
      </c>
    </row>
    <row r="3968">
      <c r="A3968" s="1" t="s">
        <v>213</v>
      </c>
      <c r="B3968" s="1" t="s">
        <v>2987</v>
      </c>
      <c r="C3968" s="1" t="s">
        <v>3968</v>
      </c>
    </row>
    <row r="3969">
      <c r="A3969" s="1" t="s">
        <v>2879</v>
      </c>
      <c r="B3969" s="1" t="s">
        <v>2973</v>
      </c>
      <c r="C3969" s="1" t="s">
        <v>3201</v>
      </c>
    </row>
    <row r="3970">
      <c r="A3970" s="1" t="s">
        <v>2758</v>
      </c>
      <c r="B3970" s="1" t="s">
        <v>2978</v>
      </c>
      <c r="C3970" s="1" t="s">
        <v>3000</v>
      </c>
    </row>
    <row r="3971">
      <c r="A3971" s="1" t="s">
        <v>441</v>
      </c>
      <c r="B3971" s="1" t="s">
        <v>2971</v>
      </c>
      <c r="C3971" s="1" t="s">
        <v>3462</v>
      </c>
    </row>
    <row r="3972">
      <c r="A3972" s="1" t="s">
        <v>2135</v>
      </c>
      <c r="B3972" s="1" t="s">
        <v>2971</v>
      </c>
      <c r="C3972" s="1" t="s">
        <v>4124</v>
      </c>
    </row>
    <row r="3973">
      <c r="A3973" s="1" t="s">
        <v>267</v>
      </c>
      <c r="B3973" s="1" t="s">
        <v>2976</v>
      </c>
      <c r="C3973" s="1" t="s">
        <v>3055</v>
      </c>
    </row>
    <row r="3974">
      <c r="A3974" s="1" t="s">
        <v>2151</v>
      </c>
      <c r="B3974" s="1" t="s">
        <v>2969</v>
      </c>
      <c r="C3974" s="1" t="s">
        <v>3023</v>
      </c>
    </row>
    <row r="3975">
      <c r="A3975" s="1" t="s">
        <v>338</v>
      </c>
      <c r="B3975" s="1" t="s">
        <v>2976</v>
      </c>
      <c r="C3975" s="1" t="s">
        <v>2997</v>
      </c>
    </row>
    <row r="3976">
      <c r="A3976" s="1" t="s">
        <v>1216</v>
      </c>
      <c r="B3976" s="1" t="s">
        <v>2973</v>
      </c>
      <c r="C3976" s="1" t="s">
        <v>4125</v>
      </c>
    </row>
    <row r="3977">
      <c r="A3977" s="1" t="s">
        <v>2124</v>
      </c>
      <c r="B3977" s="1" t="s">
        <v>2976</v>
      </c>
      <c r="C3977" s="1" t="s">
        <v>3330</v>
      </c>
    </row>
    <row r="3978">
      <c r="A3978" s="1" t="s">
        <v>20</v>
      </c>
      <c r="B3978" s="1" t="s">
        <v>2978</v>
      </c>
      <c r="C3978" s="1" t="s">
        <v>4126</v>
      </c>
    </row>
    <row r="3979">
      <c r="A3979" s="1" t="s">
        <v>1719</v>
      </c>
      <c r="B3979" s="1" t="s">
        <v>2978</v>
      </c>
      <c r="C3979" s="1" t="s">
        <v>4127</v>
      </c>
    </row>
    <row r="3980">
      <c r="A3980" s="1" t="s">
        <v>264</v>
      </c>
      <c r="B3980" s="1" t="s">
        <v>2973</v>
      </c>
      <c r="C3980" s="1" t="s">
        <v>3992</v>
      </c>
    </row>
    <row r="3981">
      <c r="A3981" s="1" t="s">
        <v>1400</v>
      </c>
      <c r="B3981" s="1" t="s">
        <v>2978</v>
      </c>
      <c r="C3981" s="1" t="s">
        <v>3163</v>
      </c>
    </row>
    <row r="3982">
      <c r="A3982" s="1" t="s">
        <v>1645</v>
      </c>
      <c r="B3982" s="1" t="s">
        <v>2976</v>
      </c>
      <c r="C3982" s="1" t="s">
        <v>3250</v>
      </c>
    </row>
    <row r="3983">
      <c r="A3983" s="1" t="s">
        <v>1156</v>
      </c>
      <c r="B3983" s="1" t="s">
        <v>2971</v>
      </c>
      <c r="C3983" s="1" t="s">
        <v>3614</v>
      </c>
    </row>
    <row r="3984">
      <c r="A3984" s="1" t="s">
        <v>2441</v>
      </c>
      <c r="B3984" s="1" t="s">
        <v>2973</v>
      </c>
      <c r="C3984" s="1" t="s">
        <v>3184</v>
      </c>
    </row>
    <row r="3985">
      <c r="A3985" s="1" t="s">
        <v>1933</v>
      </c>
      <c r="B3985" s="1" t="s">
        <v>2978</v>
      </c>
      <c r="C3985" s="1" t="s">
        <v>3547</v>
      </c>
    </row>
    <row r="3986">
      <c r="A3986" s="1" t="s">
        <v>1132</v>
      </c>
      <c r="B3986" s="1" t="s">
        <v>2978</v>
      </c>
      <c r="C3986" s="1" t="s">
        <v>4128</v>
      </c>
    </row>
    <row r="3987">
      <c r="A3987" s="1" t="s">
        <v>1879</v>
      </c>
      <c r="B3987" s="1" t="s">
        <v>2987</v>
      </c>
      <c r="C3987" s="1" t="s">
        <v>2977</v>
      </c>
    </row>
    <row r="3988">
      <c r="A3988" s="1" t="s">
        <v>804</v>
      </c>
      <c r="B3988" s="1" t="s">
        <v>2978</v>
      </c>
      <c r="C3988" s="1" t="s">
        <v>3504</v>
      </c>
    </row>
    <row r="3989">
      <c r="A3989" s="1" t="s">
        <v>2584</v>
      </c>
      <c r="B3989" s="1" t="s">
        <v>2978</v>
      </c>
      <c r="C3989" s="1" t="s">
        <v>3617</v>
      </c>
    </row>
    <row r="3990">
      <c r="A3990" s="1" t="s">
        <v>2213</v>
      </c>
      <c r="B3990" s="1" t="s">
        <v>2971</v>
      </c>
      <c r="C3990" s="1" t="s">
        <v>4036</v>
      </c>
    </row>
    <row r="3991">
      <c r="A3991" s="1" t="s">
        <v>1637</v>
      </c>
      <c r="B3991" s="1" t="s">
        <v>2973</v>
      </c>
      <c r="C3991" s="1" t="s">
        <v>2989</v>
      </c>
    </row>
    <row r="3992">
      <c r="A3992" s="1" t="s">
        <v>33</v>
      </c>
      <c r="B3992" s="1" t="s">
        <v>2969</v>
      </c>
      <c r="C3992" s="1" t="s">
        <v>3130</v>
      </c>
    </row>
    <row r="3993">
      <c r="A3993" s="1" t="s">
        <v>974</v>
      </c>
      <c r="B3993" s="1" t="s">
        <v>2969</v>
      </c>
      <c r="C3993" s="1" t="s">
        <v>3290</v>
      </c>
    </row>
    <row r="3994">
      <c r="A3994" s="1" t="s">
        <v>1709</v>
      </c>
      <c r="B3994" s="1" t="s">
        <v>2976</v>
      </c>
      <c r="C3994" s="1" t="s">
        <v>3182</v>
      </c>
    </row>
    <row r="3995">
      <c r="A3995" s="1" t="s">
        <v>723</v>
      </c>
      <c r="B3995" s="1" t="s">
        <v>2976</v>
      </c>
      <c r="C3995" s="1" t="s">
        <v>4129</v>
      </c>
    </row>
    <row r="3996">
      <c r="A3996" s="1" t="s">
        <v>2760</v>
      </c>
      <c r="B3996" s="1" t="s">
        <v>2971</v>
      </c>
      <c r="C3996" s="1" t="s">
        <v>3017</v>
      </c>
    </row>
    <row r="3997">
      <c r="A3997" s="1" t="s">
        <v>2177</v>
      </c>
      <c r="B3997" s="1" t="s">
        <v>2976</v>
      </c>
      <c r="C3997" s="1" t="s">
        <v>3099</v>
      </c>
    </row>
    <row r="3998">
      <c r="A3998" s="1" t="s">
        <v>1900</v>
      </c>
      <c r="B3998" s="1" t="s">
        <v>2971</v>
      </c>
      <c r="C3998" s="1" t="s">
        <v>3200</v>
      </c>
    </row>
    <row r="3999">
      <c r="A3999" s="1" t="s">
        <v>507</v>
      </c>
      <c r="B3999" s="1" t="s">
        <v>2973</v>
      </c>
      <c r="C3999" s="1" t="s">
        <v>2989</v>
      </c>
    </row>
    <row r="4000">
      <c r="A4000" s="1" t="s">
        <v>196</v>
      </c>
      <c r="B4000" s="1" t="s">
        <v>2973</v>
      </c>
      <c r="C4000" s="1" t="s">
        <v>2977</v>
      </c>
    </row>
    <row r="4001">
      <c r="A4001" s="1" t="s">
        <v>470</v>
      </c>
      <c r="B4001" s="1" t="s">
        <v>2976</v>
      </c>
      <c r="C4001" s="1" t="s">
        <v>2977</v>
      </c>
    </row>
    <row r="4002">
      <c r="A4002" s="1" t="s">
        <v>1625</v>
      </c>
      <c r="B4002" s="1" t="s">
        <v>2981</v>
      </c>
      <c r="C4002" s="1" t="s">
        <v>2996</v>
      </c>
    </row>
    <row r="4003">
      <c r="A4003" s="1" t="s">
        <v>956</v>
      </c>
      <c r="B4003" s="1" t="s">
        <v>2987</v>
      </c>
      <c r="C4003" s="1" t="s">
        <v>3931</v>
      </c>
    </row>
    <row r="4004">
      <c r="A4004" s="1" t="s">
        <v>174</v>
      </c>
      <c r="B4004" s="1" t="s">
        <v>2969</v>
      </c>
      <c r="C4004" s="1" t="s">
        <v>3152</v>
      </c>
    </row>
    <row r="4005">
      <c r="A4005" s="1" t="s">
        <v>2386</v>
      </c>
      <c r="B4005" s="1" t="s">
        <v>2971</v>
      </c>
      <c r="C4005" s="1" t="s">
        <v>3386</v>
      </c>
    </row>
    <row r="4006">
      <c r="A4006" s="1" t="s">
        <v>684</v>
      </c>
      <c r="B4006" s="1" t="s">
        <v>2971</v>
      </c>
      <c r="C4006" s="1" t="s">
        <v>3667</v>
      </c>
    </row>
    <row r="4007">
      <c r="A4007" s="1" t="s">
        <v>2513</v>
      </c>
      <c r="B4007" s="1" t="s">
        <v>2969</v>
      </c>
      <c r="C4007" s="1" t="s">
        <v>3290</v>
      </c>
    </row>
    <row r="4008">
      <c r="A4008" s="1" t="s">
        <v>1908</v>
      </c>
      <c r="B4008" s="1" t="s">
        <v>2971</v>
      </c>
      <c r="C4008" s="1" t="s">
        <v>3042</v>
      </c>
    </row>
    <row r="4009">
      <c r="A4009" s="1" t="s">
        <v>2469</v>
      </c>
      <c r="B4009" s="1" t="s">
        <v>2971</v>
      </c>
      <c r="C4009" s="1" t="s">
        <v>3242</v>
      </c>
    </row>
    <row r="4010">
      <c r="A4010" s="1" t="s">
        <v>903</v>
      </c>
      <c r="B4010" s="1" t="s">
        <v>2971</v>
      </c>
      <c r="C4010" s="1" t="s">
        <v>3546</v>
      </c>
    </row>
    <row r="4011">
      <c r="A4011" s="1" t="s">
        <v>2896</v>
      </c>
      <c r="B4011" s="1" t="s">
        <v>2981</v>
      </c>
      <c r="C4011" s="1" t="s">
        <v>3157</v>
      </c>
    </row>
    <row r="4012">
      <c r="A4012" s="1" t="s">
        <v>473</v>
      </c>
      <c r="B4012" s="1" t="s">
        <v>2978</v>
      </c>
      <c r="C4012" s="1" t="s">
        <v>3109</v>
      </c>
    </row>
    <row r="4013">
      <c r="A4013" s="1" t="s">
        <v>835</v>
      </c>
      <c r="B4013" s="1" t="s">
        <v>2981</v>
      </c>
      <c r="C4013" s="1" t="s">
        <v>3793</v>
      </c>
    </row>
    <row r="4014">
      <c r="A4014" s="1" t="s">
        <v>2782</v>
      </c>
      <c r="B4014" s="1" t="s">
        <v>2981</v>
      </c>
      <c r="C4014" s="1" t="s">
        <v>3064</v>
      </c>
    </row>
    <row r="4015">
      <c r="A4015" s="1" t="s">
        <v>2675</v>
      </c>
      <c r="B4015" s="1" t="s">
        <v>2978</v>
      </c>
      <c r="C4015" s="1" t="s">
        <v>3792</v>
      </c>
    </row>
    <row r="4016">
      <c r="A4016" s="1" t="s">
        <v>2576</v>
      </c>
      <c r="B4016" s="1" t="s">
        <v>2969</v>
      </c>
      <c r="C4016" s="1" t="s">
        <v>4130</v>
      </c>
    </row>
    <row r="4017">
      <c r="A4017" s="1" t="s">
        <v>1920</v>
      </c>
      <c r="B4017" s="1" t="s">
        <v>2973</v>
      </c>
      <c r="C4017" s="1" t="s">
        <v>3083</v>
      </c>
    </row>
    <row r="4018">
      <c r="A4018" s="1" t="s">
        <v>1083</v>
      </c>
      <c r="B4018" s="1" t="s">
        <v>2969</v>
      </c>
      <c r="C4018" s="1" t="s">
        <v>3388</v>
      </c>
    </row>
    <row r="4019">
      <c r="A4019" s="1" t="s">
        <v>2170</v>
      </c>
      <c r="B4019" s="1" t="s">
        <v>2978</v>
      </c>
      <c r="C4019" s="1" t="s">
        <v>3432</v>
      </c>
    </row>
    <row r="4020">
      <c r="A4020" s="1" t="s">
        <v>2329</v>
      </c>
      <c r="B4020" s="1" t="s">
        <v>2987</v>
      </c>
      <c r="C4020" s="1" t="s">
        <v>3034</v>
      </c>
    </row>
    <row r="4021">
      <c r="A4021" s="1" t="s">
        <v>2440</v>
      </c>
      <c r="B4021" s="1" t="s">
        <v>2973</v>
      </c>
      <c r="C4021" s="1" t="s">
        <v>4021</v>
      </c>
    </row>
    <row r="4022">
      <c r="A4022" s="1" t="s">
        <v>1144</v>
      </c>
      <c r="B4022" s="1" t="s">
        <v>2971</v>
      </c>
      <c r="C4022" s="1" t="s">
        <v>3090</v>
      </c>
    </row>
    <row r="4023">
      <c r="A4023" s="1" t="s">
        <v>2490</v>
      </c>
      <c r="B4023" s="1" t="s">
        <v>2978</v>
      </c>
      <c r="C4023" s="1" t="s">
        <v>3194</v>
      </c>
    </row>
    <row r="4024">
      <c r="A4024" s="1" t="s">
        <v>1094</v>
      </c>
      <c r="B4024" s="1" t="s">
        <v>2973</v>
      </c>
      <c r="C4024" s="1" t="s">
        <v>4131</v>
      </c>
    </row>
    <row r="4025">
      <c r="A4025" s="1" t="s">
        <v>1732</v>
      </c>
      <c r="B4025" s="1" t="s">
        <v>2981</v>
      </c>
      <c r="C4025" s="1" t="s">
        <v>3124</v>
      </c>
    </row>
    <row r="4026">
      <c r="A4026" s="1" t="s">
        <v>1152</v>
      </c>
      <c r="B4026" s="1" t="s">
        <v>2969</v>
      </c>
      <c r="C4026" s="1" t="s">
        <v>3165</v>
      </c>
    </row>
    <row r="4027">
      <c r="A4027" s="1" t="s">
        <v>2074</v>
      </c>
      <c r="B4027" s="1" t="s">
        <v>2976</v>
      </c>
      <c r="C4027" s="1" t="s">
        <v>2977</v>
      </c>
    </row>
    <row r="4028">
      <c r="A4028" s="1" t="s">
        <v>523</v>
      </c>
      <c r="B4028" s="1" t="s">
        <v>2971</v>
      </c>
      <c r="C4028" s="1" t="s">
        <v>3741</v>
      </c>
    </row>
    <row r="4029">
      <c r="A4029" s="1" t="s">
        <v>41</v>
      </c>
      <c r="B4029" s="1" t="s">
        <v>2978</v>
      </c>
      <c r="C4029" s="1" t="s">
        <v>4132</v>
      </c>
    </row>
    <row r="4030">
      <c r="A4030" s="1" t="s">
        <v>2598</v>
      </c>
      <c r="B4030" s="1" t="s">
        <v>2978</v>
      </c>
      <c r="C4030" s="1" t="s">
        <v>4133</v>
      </c>
    </row>
    <row r="4031">
      <c r="A4031" s="1" t="s">
        <v>1584</v>
      </c>
      <c r="B4031" s="1" t="s">
        <v>2969</v>
      </c>
      <c r="C4031" s="1" t="s">
        <v>3152</v>
      </c>
    </row>
    <row r="4032">
      <c r="A4032" s="1" t="s">
        <v>823</v>
      </c>
      <c r="B4032" s="1" t="s">
        <v>2969</v>
      </c>
      <c r="C4032" s="1" t="s">
        <v>3421</v>
      </c>
    </row>
    <row r="4033">
      <c r="A4033" s="1" t="s">
        <v>401</v>
      </c>
      <c r="B4033" s="1" t="s">
        <v>2987</v>
      </c>
      <c r="C4033" s="1" t="s">
        <v>3622</v>
      </c>
    </row>
    <row r="4034">
      <c r="A4034" s="1" t="s">
        <v>2111</v>
      </c>
      <c r="B4034" s="1" t="s">
        <v>2978</v>
      </c>
      <c r="C4034" s="1" t="s">
        <v>3764</v>
      </c>
    </row>
    <row r="4035">
      <c r="A4035" s="1" t="s">
        <v>576</v>
      </c>
      <c r="B4035" s="1" t="s">
        <v>2987</v>
      </c>
      <c r="C4035" s="1" t="s">
        <v>3220</v>
      </c>
    </row>
    <row r="4036">
      <c r="A4036" s="1" t="s">
        <v>1113</v>
      </c>
      <c r="B4036" s="1" t="s">
        <v>2969</v>
      </c>
      <c r="C4036" s="1" t="s">
        <v>4060</v>
      </c>
    </row>
    <row r="4037">
      <c r="A4037" s="1" t="s">
        <v>1034</v>
      </c>
      <c r="B4037" s="1" t="s">
        <v>2973</v>
      </c>
      <c r="C4037" s="1" t="s">
        <v>3179</v>
      </c>
    </row>
    <row r="4038">
      <c r="A4038" s="1" t="s">
        <v>1249</v>
      </c>
      <c r="B4038" s="1" t="s">
        <v>2978</v>
      </c>
      <c r="C4038" s="1" t="s">
        <v>4134</v>
      </c>
    </row>
    <row r="4039">
      <c r="A4039" s="1" t="s">
        <v>2037</v>
      </c>
      <c r="B4039" s="1" t="s">
        <v>2976</v>
      </c>
      <c r="C4039" s="1" t="s">
        <v>3160</v>
      </c>
    </row>
    <row r="4040">
      <c r="A4040" s="1" t="s">
        <v>1024</v>
      </c>
      <c r="B4040" s="1" t="s">
        <v>2981</v>
      </c>
      <c r="C4040" s="1" t="s">
        <v>3317</v>
      </c>
    </row>
    <row r="4041">
      <c r="A4041" s="1" t="s">
        <v>2667</v>
      </c>
      <c r="B4041" s="1" t="s">
        <v>2969</v>
      </c>
      <c r="C4041" s="1" t="s">
        <v>2970</v>
      </c>
    </row>
    <row r="4042">
      <c r="A4042" s="1" t="s">
        <v>2312</v>
      </c>
      <c r="B4042" s="1" t="s">
        <v>2976</v>
      </c>
      <c r="C4042" s="1" t="s">
        <v>3055</v>
      </c>
    </row>
    <row r="4043">
      <c r="A4043" s="1" t="s">
        <v>1316</v>
      </c>
      <c r="B4043" s="1" t="s">
        <v>2973</v>
      </c>
      <c r="C4043" s="1" t="s">
        <v>2993</v>
      </c>
    </row>
    <row r="4044">
      <c r="A4044" s="1" t="s">
        <v>128</v>
      </c>
      <c r="B4044" s="1" t="s">
        <v>2971</v>
      </c>
      <c r="C4044" s="1" t="s">
        <v>3896</v>
      </c>
    </row>
    <row r="4045">
      <c r="A4045" s="1" t="s">
        <v>2691</v>
      </c>
      <c r="B4045" s="1" t="s">
        <v>2973</v>
      </c>
      <c r="C4045" s="1" t="s">
        <v>3577</v>
      </c>
    </row>
    <row r="4046">
      <c r="A4046" s="1" t="s">
        <v>1581</v>
      </c>
      <c r="B4046" s="1" t="s">
        <v>2978</v>
      </c>
      <c r="C4046" s="1" t="s">
        <v>3212</v>
      </c>
    </row>
    <row r="4047">
      <c r="A4047" s="1" t="s">
        <v>1511</v>
      </c>
      <c r="B4047" s="1" t="s">
        <v>2978</v>
      </c>
      <c r="C4047" s="1" t="s">
        <v>4135</v>
      </c>
    </row>
    <row r="4048">
      <c r="A4048" s="1" t="s">
        <v>777</v>
      </c>
      <c r="B4048" s="1" t="s">
        <v>2971</v>
      </c>
      <c r="C4048" s="1" t="s">
        <v>3324</v>
      </c>
    </row>
    <row r="4049">
      <c r="A4049" s="1" t="s">
        <v>2287</v>
      </c>
      <c r="B4049" s="1" t="s">
        <v>2981</v>
      </c>
      <c r="C4049" s="1" t="s">
        <v>3673</v>
      </c>
    </row>
    <row r="4050">
      <c r="A4050" s="1" t="s">
        <v>1462</v>
      </c>
      <c r="B4050" s="1" t="s">
        <v>2987</v>
      </c>
      <c r="C4050" s="1" t="s">
        <v>4136</v>
      </c>
    </row>
    <row r="4051">
      <c r="A4051" s="1" t="s">
        <v>1640</v>
      </c>
      <c r="B4051" s="1" t="s">
        <v>2981</v>
      </c>
      <c r="C4051" s="1" t="s">
        <v>3092</v>
      </c>
    </row>
    <row r="4052">
      <c r="A4052" s="1" t="s">
        <v>2624</v>
      </c>
      <c r="B4052" s="1" t="s">
        <v>2987</v>
      </c>
      <c r="C4052" s="1" t="s">
        <v>3622</v>
      </c>
    </row>
    <row r="4053">
      <c r="A4053" s="1" t="s">
        <v>707</v>
      </c>
      <c r="B4053" s="1" t="s">
        <v>2981</v>
      </c>
      <c r="C4053" s="1" t="s">
        <v>2995</v>
      </c>
    </row>
    <row r="4054">
      <c r="A4054" s="1" t="s">
        <v>1840</v>
      </c>
      <c r="B4054" s="1" t="s">
        <v>2973</v>
      </c>
      <c r="C4054" s="1" t="s">
        <v>3142</v>
      </c>
    </row>
    <row r="4055">
      <c r="A4055" s="1" t="s">
        <v>2931</v>
      </c>
      <c r="B4055" s="1" t="s">
        <v>2978</v>
      </c>
      <c r="C4055" s="1" t="s">
        <v>4137</v>
      </c>
    </row>
    <row r="4056">
      <c r="A4056" s="1" t="s">
        <v>2419</v>
      </c>
      <c r="B4056" s="1" t="s">
        <v>2976</v>
      </c>
      <c r="C4056" s="1" t="s">
        <v>2977</v>
      </c>
    </row>
    <row r="4057">
      <c r="A4057" s="1" t="s">
        <v>748</v>
      </c>
      <c r="B4057" s="1" t="s">
        <v>2978</v>
      </c>
      <c r="C4057" s="1" t="s">
        <v>4138</v>
      </c>
    </row>
    <row r="4058">
      <c r="A4058" s="1" t="s">
        <v>2695</v>
      </c>
      <c r="B4058" s="1" t="s">
        <v>2971</v>
      </c>
      <c r="C4058" s="1" t="s">
        <v>3916</v>
      </c>
    </row>
    <row r="4059">
      <c r="A4059" s="1" t="s">
        <v>2061</v>
      </c>
      <c r="B4059" s="1" t="s">
        <v>2978</v>
      </c>
      <c r="C4059" s="1" t="s">
        <v>4139</v>
      </c>
    </row>
    <row r="4060">
      <c r="A4060" s="1" t="s">
        <v>2355</v>
      </c>
      <c r="B4060" s="1" t="s">
        <v>2973</v>
      </c>
      <c r="C4060" s="1" t="s">
        <v>3040</v>
      </c>
    </row>
    <row r="4061">
      <c r="A4061" s="1" t="s">
        <v>2479</v>
      </c>
      <c r="B4061" s="1" t="s">
        <v>2981</v>
      </c>
      <c r="C4061" s="1" t="s">
        <v>3550</v>
      </c>
    </row>
    <row r="4062">
      <c r="A4062" s="1" t="s">
        <v>279</v>
      </c>
      <c r="B4062" s="1" t="s">
        <v>2981</v>
      </c>
      <c r="C4062" s="1" t="s">
        <v>3158</v>
      </c>
    </row>
    <row r="4063">
      <c r="A4063" s="1" t="s">
        <v>403</v>
      </c>
      <c r="B4063" s="1" t="s">
        <v>2976</v>
      </c>
      <c r="C4063" s="1" t="s">
        <v>3312</v>
      </c>
    </row>
    <row r="4064">
      <c r="A4064" s="1" t="s">
        <v>1105</v>
      </c>
      <c r="B4064" s="1" t="s">
        <v>2973</v>
      </c>
      <c r="C4064" s="1" t="s">
        <v>2977</v>
      </c>
    </row>
    <row r="4065">
      <c r="A4065" s="1" t="s">
        <v>2958</v>
      </c>
      <c r="B4065" s="1" t="s">
        <v>2973</v>
      </c>
      <c r="C4065" s="1" t="s">
        <v>3846</v>
      </c>
    </row>
    <row r="4066">
      <c r="A4066" s="1" t="s">
        <v>302</v>
      </c>
      <c r="B4066" s="1" t="s">
        <v>2969</v>
      </c>
      <c r="C4066" s="1" t="s">
        <v>2977</v>
      </c>
    </row>
    <row r="4067">
      <c r="A4067" s="1" t="s">
        <v>921</v>
      </c>
      <c r="B4067" s="1" t="s">
        <v>2981</v>
      </c>
      <c r="C4067" s="1" t="s">
        <v>3023</v>
      </c>
    </row>
    <row r="4068">
      <c r="A4068" s="1" t="s">
        <v>2178</v>
      </c>
      <c r="B4068" s="1" t="s">
        <v>2978</v>
      </c>
      <c r="C4068" s="1" t="s">
        <v>3095</v>
      </c>
    </row>
    <row r="4069">
      <c r="A4069" s="1" t="s">
        <v>849</v>
      </c>
      <c r="B4069" s="1" t="s">
        <v>2978</v>
      </c>
      <c r="C4069" s="1" t="s">
        <v>3559</v>
      </c>
    </row>
    <row r="4070">
      <c r="A4070" s="1" t="s">
        <v>1763</v>
      </c>
      <c r="B4070" s="1" t="s">
        <v>2971</v>
      </c>
      <c r="C4070" s="1" t="s">
        <v>3090</v>
      </c>
    </row>
    <row r="4071">
      <c r="A4071" s="1" t="s">
        <v>323</v>
      </c>
      <c r="B4071" s="1" t="s">
        <v>2973</v>
      </c>
      <c r="C4071" s="1" t="s">
        <v>3140</v>
      </c>
    </row>
    <row r="4072">
      <c r="A4072" s="1" t="s">
        <v>1551</v>
      </c>
      <c r="B4072" s="1" t="s">
        <v>2973</v>
      </c>
      <c r="C4072" s="1" t="s">
        <v>3317</v>
      </c>
    </row>
    <row r="4073">
      <c r="A4073" s="1" t="s">
        <v>314</v>
      </c>
      <c r="B4073" s="1" t="s">
        <v>2971</v>
      </c>
      <c r="C4073" s="1" t="s">
        <v>3711</v>
      </c>
    </row>
    <row r="4074">
      <c r="A4074" s="1" t="s">
        <v>2355</v>
      </c>
      <c r="B4074" s="1" t="s">
        <v>2981</v>
      </c>
      <c r="C4074" s="1" t="s">
        <v>3023</v>
      </c>
    </row>
    <row r="4075">
      <c r="A4075" s="1" t="s">
        <v>874</v>
      </c>
      <c r="B4075" s="1" t="s">
        <v>2981</v>
      </c>
      <c r="C4075" s="1" t="s">
        <v>3048</v>
      </c>
    </row>
    <row r="4076">
      <c r="A4076" s="1" t="s">
        <v>681</v>
      </c>
      <c r="B4076" s="1" t="s">
        <v>2987</v>
      </c>
      <c r="C4076" s="1" t="s">
        <v>2984</v>
      </c>
    </row>
    <row r="4077">
      <c r="A4077" s="1" t="s">
        <v>1333</v>
      </c>
      <c r="B4077" s="1" t="s">
        <v>2978</v>
      </c>
      <c r="C4077" s="1" t="s">
        <v>4140</v>
      </c>
    </row>
    <row r="4078">
      <c r="A4078" s="1" t="s">
        <v>2063</v>
      </c>
      <c r="B4078" s="1" t="s">
        <v>2976</v>
      </c>
      <c r="C4078" s="1" t="s">
        <v>3030</v>
      </c>
    </row>
    <row r="4079">
      <c r="A4079" s="1" t="s">
        <v>2635</v>
      </c>
      <c r="B4079" s="1" t="s">
        <v>2987</v>
      </c>
      <c r="C4079" s="1" t="s">
        <v>3857</v>
      </c>
    </row>
    <row r="4080">
      <c r="A4080" s="1" t="s">
        <v>192</v>
      </c>
      <c r="B4080" s="1" t="s">
        <v>2969</v>
      </c>
      <c r="C4080" s="1" t="s">
        <v>3318</v>
      </c>
    </row>
    <row r="4081">
      <c r="A4081" s="1" t="s">
        <v>702</v>
      </c>
      <c r="B4081" s="1" t="s">
        <v>2987</v>
      </c>
      <c r="C4081" s="1" t="s">
        <v>3924</v>
      </c>
    </row>
    <row r="4082">
      <c r="A4082" s="1" t="s">
        <v>2872</v>
      </c>
      <c r="B4082" s="1" t="s">
        <v>2973</v>
      </c>
      <c r="C4082" s="1" t="s">
        <v>3289</v>
      </c>
    </row>
    <row r="4083">
      <c r="A4083" s="1" t="s">
        <v>319</v>
      </c>
      <c r="B4083" s="1" t="s">
        <v>2976</v>
      </c>
      <c r="C4083" s="1" t="s">
        <v>3445</v>
      </c>
    </row>
    <row r="4084">
      <c r="A4084" s="1" t="s">
        <v>1386</v>
      </c>
      <c r="B4084" s="1" t="s">
        <v>2978</v>
      </c>
      <c r="C4084" s="1" t="s">
        <v>4141</v>
      </c>
    </row>
    <row r="4085">
      <c r="A4085" s="1" t="s">
        <v>131</v>
      </c>
      <c r="B4085" s="1" t="s">
        <v>2978</v>
      </c>
      <c r="C4085" s="1" t="s">
        <v>3928</v>
      </c>
    </row>
    <row r="4086">
      <c r="A4086" s="1" t="s">
        <v>2022</v>
      </c>
      <c r="B4086" s="1" t="s">
        <v>2969</v>
      </c>
      <c r="C4086" s="1" t="s">
        <v>3023</v>
      </c>
    </row>
    <row r="4087">
      <c r="A4087" s="1" t="s">
        <v>832</v>
      </c>
      <c r="B4087" s="1" t="s">
        <v>2987</v>
      </c>
      <c r="C4087" s="1" t="s">
        <v>3453</v>
      </c>
    </row>
    <row r="4088">
      <c r="A4088" s="1" t="s">
        <v>432</v>
      </c>
      <c r="B4088" s="1" t="s">
        <v>2971</v>
      </c>
      <c r="C4088" s="1" t="s">
        <v>4142</v>
      </c>
    </row>
    <row r="4089">
      <c r="A4089" s="1" t="s">
        <v>1436</v>
      </c>
      <c r="B4089" s="1" t="s">
        <v>2981</v>
      </c>
      <c r="C4089" s="1" t="s">
        <v>3545</v>
      </c>
    </row>
    <row r="4090">
      <c r="A4090" s="1" t="s">
        <v>2763</v>
      </c>
      <c r="B4090" s="1" t="s">
        <v>2987</v>
      </c>
      <c r="C4090" s="1" t="s">
        <v>3862</v>
      </c>
    </row>
    <row r="4091">
      <c r="A4091" s="1" t="s">
        <v>1957</v>
      </c>
      <c r="B4091" s="1" t="s">
        <v>2987</v>
      </c>
      <c r="C4091" s="1" t="s">
        <v>3010</v>
      </c>
    </row>
    <row r="4092">
      <c r="A4092" s="1" t="s">
        <v>975</v>
      </c>
      <c r="B4092" s="1" t="s">
        <v>2973</v>
      </c>
      <c r="C4092" s="1" t="s">
        <v>3177</v>
      </c>
    </row>
    <row r="4093">
      <c r="A4093" s="1" t="s">
        <v>2839</v>
      </c>
      <c r="B4093" s="1" t="s">
        <v>2976</v>
      </c>
      <c r="C4093" s="1" t="s">
        <v>3445</v>
      </c>
    </row>
    <row r="4094">
      <c r="A4094" s="1" t="s">
        <v>1591</v>
      </c>
      <c r="B4094" s="1" t="s">
        <v>2987</v>
      </c>
      <c r="C4094" s="1" t="s">
        <v>2977</v>
      </c>
    </row>
    <row r="4095">
      <c r="A4095" s="1" t="s">
        <v>594</v>
      </c>
      <c r="B4095" s="1" t="s">
        <v>2969</v>
      </c>
      <c r="C4095" s="1" t="s">
        <v>3152</v>
      </c>
    </row>
    <row r="4096">
      <c r="A4096" s="1" t="s">
        <v>2128</v>
      </c>
      <c r="B4096" s="1" t="s">
        <v>2987</v>
      </c>
      <c r="C4096" s="1" t="s">
        <v>2977</v>
      </c>
    </row>
    <row r="4097">
      <c r="A4097" s="1" t="s">
        <v>2260</v>
      </c>
      <c r="B4097" s="1" t="s">
        <v>2978</v>
      </c>
      <c r="C4097" s="1" t="s">
        <v>4143</v>
      </c>
    </row>
    <row r="4098">
      <c r="A4098" s="1" t="s">
        <v>2908</v>
      </c>
      <c r="B4098" s="1" t="s">
        <v>2987</v>
      </c>
      <c r="C4098" s="1" t="s">
        <v>3113</v>
      </c>
    </row>
    <row r="4099">
      <c r="A4099" s="1" t="s">
        <v>608</v>
      </c>
      <c r="B4099" s="1" t="s">
        <v>2987</v>
      </c>
      <c r="C4099" s="1" t="s">
        <v>3428</v>
      </c>
    </row>
    <row r="4100">
      <c r="A4100" s="1" t="s">
        <v>830</v>
      </c>
      <c r="B4100" s="1" t="s">
        <v>2973</v>
      </c>
      <c r="C4100" s="1" t="s">
        <v>2977</v>
      </c>
    </row>
    <row r="4101">
      <c r="A4101" s="1" t="s">
        <v>1367</v>
      </c>
      <c r="B4101" s="1" t="s">
        <v>2987</v>
      </c>
      <c r="C4101" s="1" t="s">
        <v>4144</v>
      </c>
    </row>
    <row r="4102">
      <c r="A4102" s="1" t="s">
        <v>814</v>
      </c>
      <c r="B4102" s="1" t="s">
        <v>2969</v>
      </c>
      <c r="C4102" s="1" t="s">
        <v>4145</v>
      </c>
    </row>
    <row r="4103">
      <c r="A4103" s="1" t="s">
        <v>2742</v>
      </c>
      <c r="B4103" s="1" t="s">
        <v>2976</v>
      </c>
      <c r="C4103" s="1" t="s">
        <v>3126</v>
      </c>
    </row>
    <row r="4104">
      <c r="A4104" s="1" t="s">
        <v>709</v>
      </c>
      <c r="B4104" s="1" t="s">
        <v>2971</v>
      </c>
      <c r="C4104" s="1" t="s">
        <v>4146</v>
      </c>
    </row>
    <row r="4105">
      <c r="A4105" s="1" t="s">
        <v>1365</v>
      </c>
      <c r="B4105" s="1" t="s">
        <v>2973</v>
      </c>
      <c r="C4105" s="1" t="s">
        <v>3307</v>
      </c>
    </row>
    <row r="4106">
      <c r="A4106" s="1" t="s">
        <v>1933</v>
      </c>
      <c r="B4106" s="1" t="s">
        <v>2971</v>
      </c>
      <c r="C4106" s="1" t="s">
        <v>4002</v>
      </c>
    </row>
    <row r="4107">
      <c r="A4107" s="1" t="s">
        <v>1350</v>
      </c>
      <c r="B4107" s="1" t="s">
        <v>2981</v>
      </c>
      <c r="C4107" s="1" t="s">
        <v>3328</v>
      </c>
    </row>
    <row r="4108">
      <c r="A4108" s="1" t="s">
        <v>193</v>
      </c>
      <c r="B4108" s="1" t="s">
        <v>2987</v>
      </c>
      <c r="C4108" s="1" t="s">
        <v>2990</v>
      </c>
    </row>
    <row r="4109">
      <c r="A4109" s="1" t="s">
        <v>2914</v>
      </c>
      <c r="B4109" s="1" t="s">
        <v>2973</v>
      </c>
      <c r="C4109" s="1" t="s">
        <v>3987</v>
      </c>
    </row>
    <row r="4110">
      <c r="A4110" s="1" t="s">
        <v>2462</v>
      </c>
      <c r="B4110" s="1" t="s">
        <v>2971</v>
      </c>
      <c r="C4110" s="1" t="s">
        <v>3581</v>
      </c>
    </row>
    <row r="4111">
      <c r="A4111" s="1" t="s">
        <v>1504</v>
      </c>
      <c r="B4111" s="1" t="s">
        <v>2987</v>
      </c>
      <c r="C4111" s="1" t="s">
        <v>3227</v>
      </c>
    </row>
    <row r="4112">
      <c r="A4112" s="1" t="s">
        <v>1027</v>
      </c>
      <c r="B4112" s="1" t="s">
        <v>2971</v>
      </c>
      <c r="C4112" s="1" t="s">
        <v>4040</v>
      </c>
    </row>
    <row r="4113">
      <c r="A4113" s="1" t="s">
        <v>2214</v>
      </c>
      <c r="B4113" s="1" t="s">
        <v>2973</v>
      </c>
      <c r="C4113" s="1" t="s">
        <v>3317</v>
      </c>
    </row>
    <row r="4114">
      <c r="A4114" s="1" t="s">
        <v>1648</v>
      </c>
      <c r="B4114" s="1" t="s">
        <v>2981</v>
      </c>
      <c r="C4114" s="1" t="s">
        <v>3157</v>
      </c>
    </row>
    <row r="4115">
      <c r="A4115" s="1" t="s">
        <v>1300</v>
      </c>
      <c r="B4115" s="1" t="s">
        <v>2971</v>
      </c>
      <c r="C4115" s="1" t="s">
        <v>3377</v>
      </c>
    </row>
    <row r="4116">
      <c r="A4116" s="1" t="s">
        <v>2860</v>
      </c>
      <c r="B4116" s="1" t="s">
        <v>2969</v>
      </c>
      <c r="C4116" s="1" t="s">
        <v>3760</v>
      </c>
    </row>
    <row r="4117">
      <c r="A4117" s="1" t="s">
        <v>1595</v>
      </c>
      <c r="B4117" s="1" t="s">
        <v>2981</v>
      </c>
      <c r="C4117" s="1" t="s">
        <v>3021</v>
      </c>
    </row>
    <row r="4118">
      <c r="A4118" s="1" t="s">
        <v>202</v>
      </c>
      <c r="B4118" s="1" t="s">
        <v>2971</v>
      </c>
      <c r="C4118" s="1" t="s">
        <v>3611</v>
      </c>
    </row>
    <row r="4119">
      <c r="A4119" s="1" t="s">
        <v>370</v>
      </c>
      <c r="B4119" s="1" t="s">
        <v>2973</v>
      </c>
      <c r="C4119" s="1" t="s">
        <v>2977</v>
      </c>
    </row>
    <row r="4120">
      <c r="A4120" s="1" t="s">
        <v>2527</v>
      </c>
      <c r="B4120" s="1" t="s">
        <v>2987</v>
      </c>
      <c r="C4120" s="1" t="s">
        <v>4147</v>
      </c>
    </row>
    <row r="4121">
      <c r="A4121" s="1" t="s">
        <v>351</v>
      </c>
      <c r="B4121" s="1" t="s">
        <v>2987</v>
      </c>
      <c r="C4121" s="1" t="s">
        <v>3227</v>
      </c>
    </row>
    <row r="4122">
      <c r="A4122" s="1" t="s">
        <v>316</v>
      </c>
      <c r="B4122" s="1" t="s">
        <v>2978</v>
      </c>
      <c r="C4122" s="1" t="s">
        <v>3676</v>
      </c>
    </row>
    <row r="4123">
      <c r="A4123" s="1" t="s">
        <v>416</v>
      </c>
      <c r="B4123" s="1" t="s">
        <v>2973</v>
      </c>
      <c r="C4123" s="1" t="s">
        <v>2996</v>
      </c>
    </row>
    <row r="4124">
      <c r="A4124" s="1" t="s">
        <v>1122</v>
      </c>
      <c r="B4124" s="1" t="s">
        <v>2973</v>
      </c>
      <c r="C4124" s="1" t="s">
        <v>3092</v>
      </c>
    </row>
    <row r="4125">
      <c r="A4125" s="1" t="s">
        <v>36</v>
      </c>
      <c r="B4125" s="1" t="s">
        <v>2978</v>
      </c>
      <c r="C4125" s="1" t="s">
        <v>4065</v>
      </c>
    </row>
    <row r="4126">
      <c r="A4126" s="1" t="s">
        <v>2504</v>
      </c>
      <c r="B4126" s="1" t="s">
        <v>2978</v>
      </c>
      <c r="C4126" s="1" t="s">
        <v>4148</v>
      </c>
    </row>
    <row r="4127">
      <c r="A4127" s="1" t="s">
        <v>1198</v>
      </c>
      <c r="B4127" s="1" t="s">
        <v>2971</v>
      </c>
      <c r="C4127" s="1" t="s">
        <v>3389</v>
      </c>
    </row>
    <row r="4128">
      <c r="A4128" s="1" t="s">
        <v>2037</v>
      </c>
      <c r="B4128" s="1" t="s">
        <v>2969</v>
      </c>
      <c r="C4128" s="1" t="s">
        <v>2985</v>
      </c>
    </row>
    <row r="4129">
      <c r="A4129" s="1" t="s">
        <v>1328</v>
      </c>
      <c r="B4129" s="1" t="s">
        <v>2976</v>
      </c>
      <c r="C4129" s="1" t="s">
        <v>3083</v>
      </c>
    </row>
    <row r="4130">
      <c r="A4130" s="1" t="s">
        <v>2102</v>
      </c>
      <c r="B4130" s="1" t="s">
        <v>2971</v>
      </c>
      <c r="C4130" s="1" t="s">
        <v>4149</v>
      </c>
    </row>
    <row r="4131">
      <c r="A4131" s="1" t="s">
        <v>1408</v>
      </c>
      <c r="B4131" s="1" t="s">
        <v>2976</v>
      </c>
      <c r="C4131" s="1" t="s">
        <v>2977</v>
      </c>
    </row>
    <row r="4132">
      <c r="A4132" s="1" t="s">
        <v>2675</v>
      </c>
      <c r="B4132" s="1" t="s">
        <v>2976</v>
      </c>
      <c r="C4132" s="1" t="s">
        <v>3184</v>
      </c>
    </row>
    <row r="4133">
      <c r="A4133" s="1" t="s">
        <v>1821</v>
      </c>
      <c r="B4133" s="1" t="s">
        <v>2969</v>
      </c>
      <c r="C4133" s="1" t="s">
        <v>4150</v>
      </c>
    </row>
    <row r="4134">
      <c r="A4134" s="1" t="s">
        <v>1975</v>
      </c>
      <c r="B4134" s="1" t="s">
        <v>2971</v>
      </c>
      <c r="C4134" s="1" t="s">
        <v>3677</v>
      </c>
    </row>
    <row r="4135">
      <c r="A4135" s="1" t="s">
        <v>1968</v>
      </c>
      <c r="B4135" s="1" t="s">
        <v>2987</v>
      </c>
      <c r="C4135" s="1" t="s">
        <v>3036</v>
      </c>
    </row>
    <row r="4136">
      <c r="A4136" s="1" t="s">
        <v>1541</v>
      </c>
      <c r="B4136" s="1" t="s">
        <v>2976</v>
      </c>
      <c r="C4136" s="1" t="s">
        <v>3146</v>
      </c>
    </row>
    <row r="4137">
      <c r="A4137" s="1" t="s">
        <v>2960</v>
      </c>
      <c r="B4137" s="1" t="s">
        <v>2978</v>
      </c>
      <c r="C4137" s="1" t="s">
        <v>4151</v>
      </c>
    </row>
    <row r="4138">
      <c r="A4138" s="1" t="s">
        <v>1807</v>
      </c>
      <c r="B4138" s="1" t="s">
        <v>2973</v>
      </c>
      <c r="C4138" s="1" t="s">
        <v>3143</v>
      </c>
    </row>
    <row r="4139">
      <c r="A4139" s="1" t="s">
        <v>285</v>
      </c>
      <c r="B4139" s="1" t="s">
        <v>2987</v>
      </c>
      <c r="C4139" s="1" t="s">
        <v>2990</v>
      </c>
    </row>
    <row r="4140">
      <c r="A4140" s="1" t="s">
        <v>987</v>
      </c>
      <c r="B4140" s="1" t="s">
        <v>2976</v>
      </c>
      <c r="C4140" s="1" t="s">
        <v>3182</v>
      </c>
    </row>
    <row r="4141">
      <c r="A4141" s="1" t="s">
        <v>214</v>
      </c>
      <c r="B4141" s="1" t="s">
        <v>2971</v>
      </c>
      <c r="C4141" s="1" t="s">
        <v>4152</v>
      </c>
    </row>
    <row r="4142">
      <c r="A4142" s="1" t="s">
        <v>408</v>
      </c>
      <c r="B4142" s="1" t="s">
        <v>2969</v>
      </c>
      <c r="C4142" s="1" t="s">
        <v>4153</v>
      </c>
    </row>
    <row r="4143">
      <c r="A4143" s="1" t="s">
        <v>1523</v>
      </c>
      <c r="B4143" s="1" t="s">
        <v>2976</v>
      </c>
      <c r="C4143" s="1" t="s">
        <v>2995</v>
      </c>
    </row>
    <row r="4144">
      <c r="A4144" s="1" t="s">
        <v>1505</v>
      </c>
      <c r="B4144" s="1" t="s">
        <v>2987</v>
      </c>
      <c r="C4144" s="1" t="s">
        <v>3318</v>
      </c>
    </row>
    <row r="4145">
      <c r="A4145" s="1" t="s">
        <v>2134</v>
      </c>
      <c r="B4145" s="1" t="s">
        <v>2976</v>
      </c>
      <c r="C4145" s="1" t="s">
        <v>2977</v>
      </c>
    </row>
    <row r="4146">
      <c r="A4146" s="1" t="s">
        <v>1208</v>
      </c>
      <c r="B4146" s="1" t="s">
        <v>2987</v>
      </c>
      <c r="C4146" s="1" t="s">
        <v>2984</v>
      </c>
    </row>
    <row r="4147">
      <c r="A4147" s="1" t="s">
        <v>385</v>
      </c>
      <c r="B4147" s="1" t="s">
        <v>2981</v>
      </c>
      <c r="C4147" s="1" t="s">
        <v>3317</v>
      </c>
    </row>
    <row r="4148">
      <c r="A4148" s="1" t="s">
        <v>776</v>
      </c>
      <c r="B4148" s="1" t="s">
        <v>2969</v>
      </c>
      <c r="C4148" s="1" t="s">
        <v>3048</v>
      </c>
    </row>
    <row r="4149">
      <c r="A4149" s="1" t="s">
        <v>2564</v>
      </c>
      <c r="B4149" s="1" t="s">
        <v>2976</v>
      </c>
      <c r="C4149" s="1" t="s">
        <v>4154</v>
      </c>
    </row>
    <row r="4150">
      <c r="A4150" s="1" t="s">
        <v>2737</v>
      </c>
      <c r="B4150" s="1" t="s">
        <v>2976</v>
      </c>
      <c r="C4150" s="1" t="s">
        <v>3204</v>
      </c>
    </row>
    <row r="4151">
      <c r="A4151" s="1" t="s">
        <v>311</v>
      </c>
      <c r="B4151" s="1" t="s">
        <v>2981</v>
      </c>
      <c r="C4151" s="1" t="s">
        <v>4103</v>
      </c>
    </row>
    <row r="4152">
      <c r="A4152" s="1" t="s">
        <v>749</v>
      </c>
      <c r="B4152" s="1" t="s">
        <v>2973</v>
      </c>
      <c r="C4152" s="1" t="s">
        <v>2977</v>
      </c>
    </row>
    <row r="4153">
      <c r="A4153" s="1" t="s">
        <v>467</v>
      </c>
      <c r="B4153" s="1" t="s">
        <v>2981</v>
      </c>
      <c r="C4153" s="1" t="s">
        <v>3290</v>
      </c>
    </row>
    <row r="4154">
      <c r="A4154" s="1" t="s">
        <v>2503</v>
      </c>
      <c r="B4154" s="1" t="s">
        <v>2969</v>
      </c>
      <c r="C4154" s="1" t="s">
        <v>3048</v>
      </c>
    </row>
    <row r="4155">
      <c r="A4155" s="1" t="s">
        <v>755</v>
      </c>
      <c r="B4155" s="1" t="s">
        <v>2969</v>
      </c>
      <c r="C4155" s="1" t="s">
        <v>4155</v>
      </c>
    </row>
    <row r="4156">
      <c r="A4156" s="1" t="s">
        <v>362</v>
      </c>
      <c r="B4156" s="1" t="s">
        <v>2987</v>
      </c>
      <c r="C4156" s="1" t="s">
        <v>2990</v>
      </c>
    </row>
    <row r="4157">
      <c r="A4157" s="1" t="s">
        <v>1467</v>
      </c>
      <c r="B4157" s="1" t="s">
        <v>2976</v>
      </c>
      <c r="C4157" s="1" t="s">
        <v>3233</v>
      </c>
    </row>
    <row r="4158">
      <c r="A4158" s="1" t="s">
        <v>639</v>
      </c>
      <c r="B4158" s="1" t="s">
        <v>2973</v>
      </c>
      <c r="C4158" s="1" t="s">
        <v>3581</v>
      </c>
    </row>
    <row r="4159">
      <c r="A4159" s="1" t="s">
        <v>1873</v>
      </c>
      <c r="B4159" s="1" t="s">
        <v>2976</v>
      </c>
      <c r="C4159" s="1" t="s">
        <v>3687</v>
      </c>
    </row>
    <row r="4160">
      <c r="A4160" s="1" t="s">
        <v>2095</v>
      </c>
      <c r="B4160" s="1" t="s">
        <v>2971</v>
      </c>
      <c r="C4160" s="1" t="s">
        <v>4156</v>
      </c>
    </row>
    <row r="4161">
      <c r="A4161" s="1" t="s">
        <v>111</v>
      </c>
      <c r="B4161" s="1" t="s">
        <v>2969</v>
      </c>
      <c r="C4161" s="1" t="s">
        <v>2985</v>
      </c>
    </row>
    <row r="4162">
      <c r="A4162" s="1" t="s">
        <v>1886</v>
      </c>
      <c r="B4162" s="1" t="s">
        <v>2971</v>
      </c>
      <c r="C4162" s="1" t="s">
        <v>3382</v>
      </c>
    </row>
    <row r="4163">
      <c r="A4163" s="1" t="s">
        <v>1633</v>
      </c>
      <c r="B4163" s="1" t="s">
        <v>2969</v>
      </c>
      <c r="C4163" s="1" t="s">
        <v>3107</v>
      </c>
    </row>
    <row r="4164">
      <c r="A4164" s="1" t="s">
        <v>139</v>
      </c>
      <c r="B4164" s="1" t="s">
        <v>2978</v>
      </c>
      <c r="C4164" s="1" t="s">
        <v>4157</v>
      </c>
    </row>
    <row r="4165">
      <c r="A4165" s="1" t="s">
        <v>1456</v>
      </c>
      <c r="B4165" s="1" t="s">
        <v>2969</v>
      </c>
      <c r="C4165" s="1" t="s">
        <v>2977</v>
      </c>
    </row>
    <row r="4166">
      <c r="A4166" s="1" t="s">
        <v>2121</v>
      </c>
      <c r="B4166" s="1" t="s">
        <v>2987</v>
      </c>
      <c r="C4166" s="1" t="s">
        <v>3289</v>
      </c>
    </row>
    <row r="4167">
      <c r="A4167" s="1" t="s">
        <v>175</v>
      </c>
      <c r="B4167" s="1" t="s">
        <v>2969</v>
      </c>
      <c r="C4167" s="1" t="s">
        <v>2977</v>
      </c>
    </row>
    <row r="4168">
      <c r="A4168" s="1" t="s">
        <v>806</v>
      </c>
      <c r="B4168" s="1" t="s">
        <v>2971</v>
      </c>
      <c r="C4168" s="1" t="s">
        <v>4158</v>
      </c>
    </row>
    <row r="4169">
      <c r="A4169" s="1" t="s">
        <v>1184</v>
      </c>
      <c r="B4169" s="1" t="s">
        <v>2976</v>
      </c>
      <c r="C4169" s="1" t="s">
        <v>4159</v>
      </c>
    </row>
    <row r="4170">
      <c r="A4170" s="1" t="s">
        <v>1351</v>
      </c>
      <c r="B4170" s="1" t="s">
        <v>2973</v>
      </c>
      <c r="C4170" s="1" t="s">
        <v>2977</v>
      </c>
    </row>
    <row r="4171">
      <c r="A4171" s="1" t="s">
        <v>2196</v>
      </c>
      <c r="B4171" s="1" t="s">
        <v>2971</v>
      </c>
      <c r="C4171" s="1" t="s">
        <v>3231</v>
      </c>
    </row>
    <row r="4172">
      <c r="A4172" s="1" t="s">
        <v>2576</v>
      </c>
      <c r="B4172" s="1" t="s">
        <v>2987</v>
      </c>
      <c r="C4172" s="1" t="s">
        <v>3857</v>
      </c>
    </row>
    <row r="4173">
      <c r="A4173" s="1" t="s">
        <v>1328</v>
      </c>
      <c r="B4173" s="1" t="s">
        <v>2987</v>
      </c>
      <c r="C4173" s="1" t="s">
        <v>2990</v>
      </c>
    </row>
    <row r="4174">
      <c r="A4174" s="1" t="s">
        <v>752</v>
      </c>
      <c r="B4174" s="1" t="s">
        <v>2976</v>
      </c>
      <c r="C4174" s="1" t="s">
        <v>3687</v>
      </c>
    </row>
    <row r="4175">
      <c r="A4175" s="1" t="s">
        <v>1084</v>
      </c>
      <c r="B4175" s="1" t="s">
        <v>2969</v>
      </c>
      <c r="C4175" s="1" t="s">
        <v>4160</v>
      </c>
    </row>
    <row r="4176">
      <c r="A4176" s="1" t="s">
        <v>1269</v>
      </c>
      <c r="B4176" s="1" t="s">
        <v>2978</v>
      </c>
      <c r="C4176" s="1" t="s">
        <v>3404</v>
      </c>
    </row>
    <row r="4177">
      <c r="A4177" s="1" t="s">
        <v>1914</v>
      </c>
      <c r="B4177" s="1" t="s">
        <v>2978</v>
      </c>
      <c r="C4177" s="1" t="s">
        <v>3073</v>
      </c>
    </row>
    <row r="4178">
      <c r="A4178" s="1" t="s">
        <v>1305</v>
      </c>
      <c r="B4178" s="1" t="s">
        <v>2987</v>
      </c>
      <c r="C4178" s="1" t="s">
        <v>2977</v>
      </c>
    </row>
    <row r="4179">
      <c r="A4179" s="1" t="s">
        <v>380</v>
      </c>
      <c r="B4179" s="1" t="s">
        <v>2976</v>
      </c>
      <c r="C4179" s="1" t="s">
        <v>3142</v>
      </c>
    </row>
    <row r="4180">
      <c r="A4180" s="1" t="s">
        <v>354</v>
      </c>
      <c r="B4180" s="1" t="s">
        <v>2981</v>
      </c>
      <c r="C4180" s="1" t="s">
        <v>3048</v>
      </c>
    </row>
    <row r="4181">
      <c r="A4181" s="1" t="s">
        <v>2610</v>
      </c>
      <c r="B4181" s="1" t="s">
        <v>2978</v>
      </c>
      <c r="C4181" s="1" t="s">
        <v>4161</v>
      </c>
    </row>
    <row r="4182">
      <c r="A4182" s="1" t="s">
        <v>2803</v>
      </c>
      <c r="B4182" s="1" t="s">
        <v>2976</v>
      </c>
      <c r="C4182" s="1" t="s">
        <v>4162</v>
      </c>
    </row>
    <row r="4183">
      <c r="A4183" s="1" t="s">
        <v>426</v>
      </c>
      <c r="B4183" s="1" t="s">
        <v>2969</v>
      </c>
      <c r="C4183" s="1" t="s">
        <v>3290</v>
      </c>
    </row>
    <row r="4184">
      <c r="A4184" s="1" t="s">
        <v>1010</v>
      </c>
      <c r="B4184" s="1" t="s">
        <v>2981</v>
      </c>
      <c r="C4184" s="1" t="s">
        <v>2990</v>
      </c>
    </row>
    <row r="4185">
      <c r="A4185" s="1" t="s">
        <v>1220</v>
      </c>
      <c r="B4185" s="1" t="s">
        <v>2971</v>
      </c>
      <c r="C4185" s="1" t="s">
        <v>3885</v>
      </c>
    </row>
    <row r="4186">
      <c r="A4186" s="1" t="s">
        <v>93</v>
      </c>
      <c r="B4186" s="1" t="s">
        <v>2981</v>
      </c>
      <c r="C4186" s="1" t="s">
        <v>3002</v>
      </c>
    </row>
    <row r="4187">
      <c r="A4187" s="1" t="s">
        <v>1392</v>
      </c>
      <c r="B4187" s="1" t="s">
        <v>2987</v>
      </c>
      <c r="C4187" s="1" t="s">
        <v>3736</v>
      </c>
    </row>
    <row r="4188">
      <c r="A4188" s="1" t="s">
        <v>420</v>
      </c>
      <c r="B4188" s="1" t="s">
        <v>2971</v>
      </c>
      <c r="C4188" s="1" t="s">
        <v>2996</v>
      </c>
    </row>
    <row r="4189">
      <c r="A4189" s="1" t="s">
        <v>1088</v>
      </c>
      <c r="B4189" s="1" t="s">
        <v>2978</v>
      </c>
      <c r="C4189" s="1" t="s">
        <v>3223</v>
      </c>
    </row>
    <row r="4190">
      <c r="A4190" s="1" t="s">
        <v>726</v>
      </c>
      <c r="B4190" s="1" t="s">
        <v>2973</v>
      </c>
      <c r="C4190" s="1" t="s">
        <v>2977</v>
      </c>
    </row>
    <row r="4191">
      <c r="A4191" s="1" t="s">
        <v>1651</v>
      </c>
      <c r="B4191" s="1" t="s">
        <v>2978</v>
      </c>
      <c r="C4191" s="1" t="s">
        <v>3263</v>
      </c>
    </row>
    <row r="4192">
      <c r="A4192" s="1" t="s">
        <v>1708</v>
      </c>
      <c r="B4192" s="1" t="s">
        <v>2969</v>
      </c>
      <c r="C4192" s="1" t="s">
        <v>4163</v>
      </c>
    </row>
    <row r="4193">
      <c r="A4193" s="1" t="s">
        <v>2050</v>
      </c>
      <c r="B4193" s="1" t="s">
        <v>2971</v>
      </c>
      <c r="C4193" s="1" t="s">
        <v>3154</v>
      </c>
    </row>
    <row r="4194">
      <c r="A4194" s="1" t="s">
        <v>2620</v>
      </c>
      <c r="B4194" s="1" t="s">
        <v>2969</v>
      </c>
      <c r="C4194" s="1" t="s">
        <v>3290</v>
      </c>
    </row>
    <row r="4195">
      <c r="A4195" s="1" t="s">
        <v>1592</v>
      </c>
      <c r="B4195" s="1" t="s">
        <v>2987</v>
      </c>
      <c r="C4195" s="1" t="s">
        <v>3018</v>
      </c>
    </row>
    <row r="4196">
      <c r="A4196" s="1" t="s">
        <v>1240</v>
      </c>
      <c r="B4196" s="1" t="s">
        <v>2973</v>
      </c>
      <c r="C4196" s="1" t="s">
        <v>3173</v>
      </c>
    </row>
    <row r="4197">
      <c r="A4197" s="1" t="s">
        <v>1615</v>
      </c>
      <c r="B4197" s="1" t="s">
        <v>2987</v>
      </c>
      <c r="C4197" s="1" t="s">
        <v>3428</v>
      </c>
    </row>
    <row r="4198">
      <c r="A4198" s="1" t="s">
        <v>25</v>
      </c>
      <c r="B4198" s="1" t="s">
        <v>2976</v>
      </c>
      <c r="C4198" s="1" t="s">
        <v>3182</v>
      </c>
    </row>
    <row r="4199">
      <c r="A4199" s="1" t="s">
        <v>1255</v>
      </c>
      <c r="B4199" s="1" t="s">
        <v>2969</v>
      </c>
      <c r="C4199" s="1" t="s">
        <v>3023</v>
      </c>
    </row>
    <row r="4200">
      <c r="A4200" s="1" t="s">
        <v>1440</v>
      </c>
      <c r="B4200" s="1" t="s">
        <v>2987</v>
      </c>
      <c r="C4200" s="1" t="s">
        <v>3386</v>
      </c>
    </row>
    <row r="4201">
      <c r="A4201" s="1" t="s">
        <v>1093</v>
      </c>
      <c r="B4201" s="1" t="s">
        <v>2973</v>
      </c>
      <c r="C4201" s="1" t="s">
        <v>3591</v>
      </c>
    </row>
    <row r="4202">
      <c r="A4202" s="1" t="s">
        <v>2861</v>
      </c>
      <c r="B4202" s="1" t="s">
        <v>2973</v>
      </c>
      <c r="C4202" s="1" t="s">
        <v>3522</v>
      </c>
    </row>
    <row r="4203">
      <c r="A4203" s="1" t="s">
        <v>2810</v>
      </c>
      <c r="B4203" s="1" t="s">
        <v>2969</v>
      </c>
      <c r="C4203" s="1" t="s">
        <v>4164</v>
      </c>
    </row>
    <row r="4204">
      <c r="A4204" s="1" t="s">
        <v>694</v>
      </c>
      <c r="B4204" s="1" t="s">
        <v>2971</v>
      </c>
      <c r="C4204" s="1" t="s">
        <v>4165</v>
      </c>
    </row>
    <row r="4205">
      <c r="A4205" s="1" t="s">
        <v>2630</v>
      </c>
      <c r="B4205" s="1" t="s">
        <v>2971</v>
      </c>
      <c r="C4205" s="1" t="s">
        <v>3025</v>
      </c>
    </row>
    <row r="4206">
      <c r="A4206" s="1" t="s">
        <v>167</v>
      </c>
      <c r="B4206" s="1" t="s">
        <v>2973</v>
      </c>
      <c r="C4206" s="1" t="s">
        <v>3522</v>
      </c>
    </row>
    <row r="4207">
      <c r="A4207" s="1" t="s">
        <v>2375</v>
      </c>
      <c r="B4207" s="1" t="s">
        <v>2981</v>
      </c>
      <c r="C4207" s="1" t="s">
        <v>3093</v>
      </c>
    </row>
    <row r="4208">
      <c r="A4208" s="1" t="s">
        <v>1864</v>
      </c>
      <c r="B4208" s="1" t="s">
        <v>2987</v>
      </c>
      <c r="C4208" s="1" t="s">
        <v>4065</v>
      </c>
    </row>
    <row r="4209">
      <c r="A4209" s="1" t="s">
        <v>1515</v>
      </c>
      <c r="B4209" s="1" t="s">
        <v>2969</v>
      </c>
      <c r="C4209" s="1" t="s">
        <v>3130</v>
      </c>
    </row>
    <row r="4210">
      <c r="A4210" s="1" t="s">
        <v>2296</v>
      </c>
      <c r="B4210" s="1" t="s">
        <v>2969</v>
      </c>
      <c r="C4210" s="1" t="s">
        <v>3777</v>
      </c>
    </row>
    <row r="4211">
      <c r="A4211" s="1" t="s">
        <v>1420</v>
      </c>
      <c r="B4211" s="1" t="s">
        <v>2976</v>
      </c>
      <c r="C4211" s="1" t="s">
        <v>2977</v>
      </c>
    </row>
    <row r="4212">
      <c r="A4212" s="1" t="s">
        <v>1546</v>
      </c>
      <c r="B4212" s="1" t="s">
        <v>2976</v>
      </c>
      <c r="C4212" s="1" t="s">
        <v>3083</v>
      </c>
    </row>
    <row r="4213">
      <c r="A4213" s="1" t="s">
        <v>1252</v>
      </c>
      <c r="B4213" s="1" t="s">
        <v>2987</v>
      </c>
      <c r="C4213" s="1" t="s">
        <v>3010</v>
      </c>
    </row>
    <row r="4214">
      <c r="A4214" s="1" t="s">
        <v>2734</v>
      </c>
      <c r="B4214" s="1" t="s">
        <v>2969</v>
      </c>
      <c r="C4214" s="1" t="s">
        <v>3048</v>
      </c>
    </row>
    <row r="4215">
      <c r="A4215" s="1" t="s">
        <v>252</v>
      </c>
      <c r="B4215" s="1" t="s">
        <v>2978</v>
      </c>
      <c r="C4215" s="1" t="s">
        <v>3905</v>
      </c>
    </row>
    <row r="4216">
      <c r="A4216" s="1" t="s">
        <v>702</v>
      </c>
      <c r="B4216" s="1" t="s">
        <v>2971</v>
      </c>
      <c r="C4216" s="1" t="s">
        <v>3674</v>
      </c>
    </row>
    <row r="4217">
      <c r="A4217" s="1" t="s">
        <v>2105</v>
      </c>
      <c r="B4217" s="1" t="s">
        <v>2969</v>
      </c>
      <c r="C4217" s="1" t="s">
        <v>3165</v>
      </c>
    </row>
    <row r="4218">
      <c r="A4218" s="1" t="s">
        <v>1893</v>
      </c>
      <c r="B4218" s="1" t="s">
        <v>2971</v>
      </c>
      <c r="C4218" s="1" t="s">
        <v>3234</v>
      </c>
    </row>
    <row r="4219">
      <c r="A4219" s="1" t="s">
        <v>2491</v>
      </c>
      <c r="B4219" s="1" t="s">
        <v>2971</v>
      </c>
      <c r="C4219" s="1" t="s">
        <v>3047</v>
      </c>
    </row>
    <row r="4220">
      <c r="A4220" s="1" t="s">
        <v>2375</v>
      </c>
      <c r="B4220" s="1" t="s">
        <v>2987</v>
      </c>
      <c r="C4220" s="1" t="s">
        <v>2977</v>
      </c>
    </row>
    <row r="4221">
      <c r="A4221" s="1" t="s">
        <v>2826</v>
      </c>
      <c r="B4221" s="1" t="s">
        <v>2971</v>
      </c>
      <c r="C4221" s="1" t="s">
        <v>4166</v>
      </c>
    </row>
    <row r="4222">
      <c r="A4222" s="1" t="s">
        <v>2908</v>
      </c>
      <c r="B4222" s="1" t="s">
        <v>2969</v>
      </c>
      <c r="C4222" s="1" t="s">
        <v>3107</v>
      </c>
    </row>
    <row r="4223">
      <c r="A4223" s="1" t="s">
        <v>545</v>
      </c>
      <c r="B4223" s="1" t="s">
        <v>2978</v>
      </c>
      <c r="C4223" s="1" t="s">
        <v>4167</v>
      </c>
    </row>
    <row r="4224">
      <c r="A4224" s="1" t="s">
        <v>2625</v>
      </c>
      <c r="B4224" s="1" t="s">
        <v>2969</v>
      </c>
      <c r="C4224" s="1" t="s">
        <v>3238</v>
      </c>
    </row>
    <row r="4225">
      <c r="A4225" s="1" t="s">
        <v>1809</v>
      </c>
      <c r="B4225" s="1" t="s">
        <v>2971</v>
      </c>
      <c r="C4225" s="1" t="s">
        <v>3469</v>
      </c>
    </row>
    <row r="4226">
      <c r="A4226" s="1" t="s">
        <v>2549</v>
      </c>
      <c r="B4226" s="1" t="s">
        <v>2969</v>
      </c>
      <c r="C4226" s="1" t="s">
        <v>2977</v>
      </c>
    </row>
    <row r="4227">
      <c r="A4227" s="1" t="s">
        <v>984</v>
      </c>
      <c r="B4227" s="1" t="s">
        <v>2973</v>
      </c>
      <c r="C4227" s="1" t="s">
        <v>3568</v>
      </c>
    </row>
    <row r="4228">
      <c r="A4228" s="1" t="s">
        <v>2430</v>
      </c>
      <c r="B4228" s="1" t="s">
        <v>2971</v>
      </c>
      <c r="C4228" s="1" t="s">
        <v>4168</v>
      </c>
    </row>
    <row r="4229">
      <c r="A4229" s="1" t="s">
        <v>1205</v>
      </c>
      <c r="B4229" s="1" t="s">
        <v>2969</v>
      </c>
      <c r="C4229" s="1" t="s">
        <v>3727</v>
      </c>
    </row>
    <row r="4230">
      <c r="A4230" s="1" t="s">
        <v>2470</v>
      </c>
      <c r="B4230" s="1" t="s">
        <v>2976</v>
      </c>
      <c r="C4230" s="1" t="s">
        <v>4169</v>
      </c>
    </row>
    <row r="4231">
      <c r="A4231" s="1" t="s">
        <v>96</v>
      </c>
      <c r="B4231" s="1" t="s">
        <v>2987</v>
      </c>
      <c r="C4231" s="1" t="s">
        <v>3736</v>
      </c>
    </row>
    <row r="4232">
      <c r="A4232" s="1" t="s">
        <v>1984</v>
      </c>
      <c r="B4232" s="1" t="s">
        <v>2973</v>
      </c>
      <c r="C4232" s="1" t="s">
        <v>3281</v>
      </c>
    </row>
    <row r="4233">
      <c r="A4233" s="1" t="s">
        <v>936</v>
      </c>
      <c r="B4233" s="1" t="s">
        <v>2971</v>
      </c>
      <c r="C4233" s="1" t="s">
        <v>3855</v>
      </c>
    </row>
    <row r="4234">
      <c r="A4234" s="1" t="s">
        <v>1083</v>
      </c>
      <c r="B4234" s="1" t="s">
        <v>2971</v>
      </c>
      <c r="C4234" s="1" t="s">
        <v>3611</v>
      </c>
    </row>
    <row r="4235">
      <c r="A4235" s="1" t="s">
        <v>2135</v>
      </c>
      <c r="B4235" s="1" t="s">
        <v>2978</v>
      </c>
      <c r="C4235" s="1" t="s">
        <v>3483</v>
      </c>
    </row>
    <row r="4236">
      <c r="A4236" s="1" t="s">
        <v>174</v>
      </c>
      <c r="B4236" s="1" t="s">
        <v>2987</v>
      </c>
      <c r="C4236" s="1" t="s">
        <v>3113</v>
      </c>
    </row>
    <row r="4237">
      <c r="A4237" s="1" t="s">
        <v>269</v>
      </c>
      <c r="B4237" s="1" t="s">
        <v>2976</v>
      </c>
      <c r="C4237" s="1" t="s">
        <v>3184</v>
      </c>
    </row>
    <row r="4238">
      <c r="A4238" s="1" t="s">
        <v>1379</v>
      </c>
      <c r="B4238" s="1" t="s">
        <v>2987</v>
      </c>
      <c r="C4238" s="1" t="s">
        <v>3034</v>
      </c>
    </row>
    <row r="4239">
      <c r="A4239" s="1" t="s">
        <v>1754</v>
      </c>
      <c r="B4239" s="1" t="s">
        <v>2971</v>
      </c>
      <c r="C4239" s="1" t="s">
        <v>3064</v>
      </c>
    </row>
    <row r="4240">
      <c r="A4240" s="1" t="s">
        <v>103</v>
      </c>
      <c r="B4240" s="1" t="s">
        <v>2981</v>
      </c>
      <c r="C4240" s="1" t="s">
        <v>3886</v>
      </c>
    </row>
    <row r="4241">
      <c r="A4241" s="1" t="s">
        <v>374</v>
      </c>
      <c r="B4241" s="1" t="s">
        <v>2987</v>
      </c>
      <c r="C4241" s="1" t="s">
        <v>3034</v>
      </c>
    </row>
    <row r="4242">
      <c r="A4242" s="1" t="s">
        <v>1496</v>
      </c>
      <c r="B4242" s="1" t="s">
        <v>2969</v>
      </c>
      <c r="C4242" s="1" t="s">
        <v>4170</v>
      </c>
    </row>
    <row r="4243">
      <c r="A4243" s="1" t="s">
        <v>2540</v>
      </c>
      <c r="B4243" s="1" t="s">
        <v>2981</v>
      </c>
      <c r="C4243" s="1" t="s">
        <v>3066</v>
      </c>
    </row>
    <row r="4244">
      <c r="A4244" s="1" t="s">
        <v>2402</v>
      </c>
      <c r="B4244" s="1" t="s">
        <v>2987</v>
      </c>
      <c r="C4244" s="1" t="s">
        <v>2977</v>
      </c>
    </row>
    <row r="4245">
      <c r="A4245" s="1" t="s">
        <v>869</v>
      </c>
      <c r="B4245" s="1" t="s">
        <v>2973</v>
      </c>
      <c r="C4245" s="1" t="s">
        <v>3022</v>
      </c>
    </row>
    <row r="4246">
      <c r="A4246" s="1" t="s">
        <v>1916</v>
      </c>
      <c r="B4246" s="1" t="s">
        <v>2973</v>
      </c>
      <c r="C4246" s="1" t="s">
        <v>3616</v>
      </c>
    </row>
    <row r="4247">
      <c r="A4247" s="1" t="s">
        <v>2454</v>
      </c>
      <c r="B4247" s="1" t="s">
        <v>2987</v>
      </c>
      <c r="C4247" s="1" t="s">
        <v>3010</v>
      </c>
    </row>
    <row r="4248">
      <c r="A4248" s="1" t="s">
        <v>693</v>
      </c>
      <c r="B4248" s="1" t="s">
        <v>2971</v>
      </c>
      <c r="C4248" s="1" t="s">
        <v>3774</v>
      </c>
    </row>
    <row r="4249">
      <c r="A4249" s="1" t="s">
        <v>1917</v>
      </c>
      <c r="B4249" s="1" t="s">
        <v>2973</v>
      </c>
      <c r="C4249" s="1" t="s">
        <v>3002</v>
      </c>
    </row>
    <row r="4250">
      <c r="A4250" s="1" t="s">
        <v>794</v>
      </c>
      <c r="B4250" s="1" t="s">
        <v>2973</v>
      </c>
      <c r="C4250" s="1" t="s">
        <v>3274</v>
      </c>
    </row>
    <row r="4251">
      <c r="A4251" s="1" t="s">
        <v>465</v>
      </c>
      <c r="B4251" s="1" t="s">
        <v>2973</v>
      </c>
      <c r="C4251" s="1" t="s">
        <v>3591</v>
      </c>
    </row>
    <row r="4252">
      <c r="A4252" s="1" t="s">
        <v>1603</v>
      </c>
      <c r="B4252" s="1" t="s">
        <v>2978</v>
      </c>
      <c r="C4252" s="1" t="s">
        <v>3208</v>
      </c>
    </row>
    <row r="4253">
      <c r="A4253" s="1" t="s">
        <v>901</v>
      </c>
      <c r="B4253" s="1" t="s">
        <v>2976</v>
      </c>
      <c r="C4253" s="1" t="s">
        <v>3204</v>
      </c>
    </row>
    <row r="4254">
      <c r="A4254" s="1" t="s">
        <v>1785</v>
      </c>
      <c r="B4254" s="1" t="s">
        <v>2971</v>
      </c>
      <c r="C4254" s="1" t="s">
        <v>3008</v>
      </c>
    </row>
    <row r="4255">
      <c r="A4255" s="1" t="s">
        <v>620</v>
      </c>
      <c r="B4255" s="1" t="s">
        <v>2969</v>
      </c>
      <c r="C4255" s="1" t="s">
        <v>3045</v>
      </c>
    </row>
    <row r="4256">
      <c r="A4256" s="1" t="s">
        <v>2769</v>
      </c>
      <c r="B4256" s="1" t="s">
        <v>2973</v>
      </c>
      <c r="C4256" s="1" t="s">
        <v>3025</v>
      </c>
    </row>
    <row r="4257">
      <c r="A4257" s="1" t="s">
        <v>734</v>
      </c>
      <c r="B4257" s="1" t="s">
        <v>2969</v>
      </c>
      <c r="C4257" s="1" t="s">
        <v>3388</v>
      </c>
    </row>
    <row r="4258">
      <c r="A4258" s="1" t="s">
        <v>1473</v>
      </c>
      <c r="B4258" s="1" t="s">
        <v>2981</v>
      </c>
      <c r="C4258" s="1" t="s">
        <v>3157</v>
      </c>
    </row>
    <row r="4259">
      <c r="A4259" s="1" t="s">
        <v>2014</v>
      </c>
      <c r="B4259" s="1" t="s">
        <v>2969</v>
      </c>
      <c r="C4259" s="1" t="s">
        <v>2977</v>
      </c>
    </row>
    <row r="4260">
      <c r="A4260" s="1" t="s">
        <v>328</v>
      </c>
      <c r="B4260" s="1" t="s">
        <v>2987</v>
      </c>
      <c r="C4260" s="1" t="s">
        <v>3053</v>
      </c>
    </row>
    <row r="4261">
      <c r="A4261" s="1" t="s">
        <v>2313</v>
      </c>
      <c r="B4261" s="1" t="s">
        <v>2969</v>
      </c>
      <c r="C4261" s="1" t="s">
        <v>2985</v>
      </c>
    </row>
    <row r="4262">
      <c r="A4262" s="1" t="s">
        <v>2474</v>
      </c>
      <c r="B4262" s="1" t="s">
        <v>2973</v>
      </c>
      <c r="C4262" s="1" t="s">
        <v>3580</v>
      </c>
    </row>
    <row r="4263">
      <c r="A4263" s="1" t="s">
        <v>2546</v>
      </c>
      <c r="B4263" s="1" t="s">
        <v>2976</v>
      </c>
      <c r="C4263" s="1" t="s">
        <v>2997</v>
      </c>
    </row>
    <row r="4264">
      <c r="A4264" s="1" t="s">
        <v>934</v>
      </c>
      <c r="B4264" s="1" t="s">
        <v>2976</v>
      </c>
      <c r="C4264" s="1" t="s">
        <v>3521</v>
      </c>
    </row>
    <row r="4265">
      <c r="A4265" s="1" t="s">
        <v>2312</v>
      </c>
      <c r="B4265" s="1" t="s">
        <v>2987</v>
      </c>
      <c r="C4265" s="1" t="s">
        <v>3097</v>
      </c>
    </row>
    <row r="4266">
      <c r="A4266" s="1" t="s">
        <v>125</v>
      </c>
      <c r="B4266" s="1" t="s">
        <v>2981</v>
      </c>
      <c r="C4266" s="1" t="s">
        <v>3100</v>
      </c>
    </row>
    <row r="4267">
      <c r="A4267" s="1" t="s">
        <v>891</v>
      </c>
      <c r="B4267" s="1" t="s">
        <v>2969</v>
      </c>
      <c r="C4267" s="1" t="s">
        <v>3106</v>
      </c>
    </row>
    <row r="4268">
      <c r="A4268" s="1" t="s">
        <v>774</v>
      </c>
      <c r="B4268" s="1" t="s">
        <v>2973</v>
      </c>
      <c r="C4268" s="1" t="s">
        <v>3336</v>
      </c>
    </row>
    <row r="4269">
      <c r="A4269" s="1" t="s">
        <v>2053</v>
      </c>
      <c r="B4269" s="1" t="s">
        <v>2969</v>
      </c>
      <c r="C4269" s="1" t="s">
        <v>2985</v>
      </c>
    </row>
    <row r="4270">
      <c r="A4270" s="1" t="s">
        <v>1901</v>
      </c>
      <c r="B4270" s="1" t="s">
        <v>2971</v>
      </c>
      <c r="C4270" s="1" t="s">
        <v>3512</v>
      </c>
    </row>
    <row r="4271">
      <c r="A4271" s="1" t="s">
        <v>2411</v>
      </c>
      <c r="B4271" s="1" t="s">
        <v>2978</v>
      </c>
      <c r="C4271" s="1" t="s">
        <v>4171</v>
      </c>
    </row>
    <row r="4272">
      <c r="A4272" s="1" t="s">
        <v>846</v>
      </c>
      <c r="B4272" s="1" t="s">
        <v>2976</v>
      </c>
      <c r="C4272" s="1" t="s">
        <v>4172</v>
      </c>
    </row>
    <row r="4273">
      <c r="A4273" s="1" t="s">
        <v>2505</v>
      </c>
      <c r="B4273" s="1" t="s">
        <v>2969</v>
      </c>
      <c r="C4273" s="1" t="s">
        <v>3048</v>
      </c>
    </row>
    <row r="4274">
      <c r="A4274" s="1" t="s">
        <v>2297</v>
      </c>
      <c r="B4274" s="1" t="s">
        <v>2973</v>
      </c>
      <c r="C4274" s="1" t="s">
        <v>3992</v>
      </c>
    </row>
    <row r="4275">
      <c r="A4275" s="1" t="s">
        <v>1437</v>
      </c>
      <c r="B4275" s="1" t="s">
        <v>2971</v>
      </c>
      <c r="C4275" s="1" t="s">
        <v>3377</v>
      </c>
    </row>
    <row r="4276">
      <c r="A4276" s="1" t="s">
        <v>2240</v>
      </c>
      <c r="B4276" s="1" t="s">
        <v>2981</v>
      </c>
      <c r="C4276" s="1" t="s">
        <v>3030</v>
      </c>
    </row>
    <row r="4277">
      <c r="A4277" s="1" t="s">
        <v>1804</v>
      </c>
      <c r="B4277" s="1" t="s">
        <v>2987</v>
      </c>
      <c r="C4277" s="1" t="s">
        <v>3233</v>
      </c>
    </row>
    <row r="4278">
      <c r="A4278" s="1" t="s">
        <v>1414</v>
      </c>
      <c r="B4278" s="1" t="s">
        <v>2976</v>
      </c>
      <c r="C4278" s="1" t="s">
        <v>3030</v>
      </c>
    </row>
    <row r="4279">
      <c r="A4279" s="1" t="s">
        <v>631</v>
      </c>
      <c r="B4279" s="1" t="s">
        <v>2987</v>
      </c>
      <c r="C4279" s="1" t="s">
        <v>3053</v>
      </c>
    </row>
    <row r="4280">
      <c r="A4280" s="1" t="s">
        <v>1916</v>
      </c>
      <c r="B4280" s="1" t="s">
        <v>2976</v>
      </c>
      <c r="C4280" s="1" t="s">
        <v>2983</v>
      </c>
    </row>
    <row r="4281">
      <c r="A4281" s="1" t="s">
        <v>1436</v>
      </c>
      <c r="B4281" s="1" t="s">
        <v>2987</v>
      </c>
      <c r="C4281" s="1" t="s">
        <v>3285</v>
      </c>
    </row>
    <row r="4282">
      <c r="A4282" s="1" t="s">
        <v>1869</v>
      </c>
      <c r="B4282" s="1" t="s">
        <v>2971</v>
      </c>
      <c r="C4282" s="1" t="s">
        <v>3174</v>
      </c>
    </row>
    <row r="4283">
      <c r="A4283" s="1" t="s">
        <v>827</v>
      </c>
      <c r="B4283" s="1" t="s">
        <v>2969</v>
      </c>
      <c r="C4283" s="1" t="s">
        <v>2985</v>
      </c>
    </row>
    <row r="4284">
      <c r="A4284" s="1" t="s">
        <v>1708</v>
      </c>
      <c r="B4284" s="1" t="s">
        <v>2987</v>
      </c>
      <c r="C4284" s="1" t="s">
        <v>3303</v>
      </c>
    </row>
    <row r="4285">
      <c r="A4285" s="1" t="s">
        <v>2371</v>
      </c>
      <c r="B4285" s="1" t="s">
        <v>2973</v>
      </c>
      <c r="C4285" s="1" t="s">
        <v>2974</v>
      </c>
    </row>
    <row r="4286">
      <c r="A4286" s="1" t="s">
        <v>1814</v>
      </c>
      <c r="B4286" s="1" t="s">
        <v>2973</v>
      </c>
      <c r="C4286" s="1" t="s">
        <v>3128</v>
      </c>
    </row>
    <row r="4287">
      <c r="A4287" s="1" t="s">
        <v>2174</v>
      </c>
      <c r="B4287" s="1" t="s">
        <v>2987</v>
      </c>
      <c r="C4287" s="1" t="s">
        <v>3005</v>
      </c>
    </row>
    <row r="4288">
      <c r="A4288" s="1" t="s">
        <v>664</v>
      </c>
      <c r="B4288" s="1" t="s">
        <v>2987</v>
      </c>
      <c r="C4288" s="1" t="s">
        <v>3034</v>
      </c>
    </row>
    <row r="4289">
      <c r="A4289" s="1" t="s">
        <v>2069</v>
      </c>
      <c r="B4289" s="1" t="s">
        <v>2969</v>
      </c>
      <c r="C4289" s="1" t="s">
        <v>3985</v>
      </c>
    </row>
    <row r="4290">
      <c r="A4290" s="1" t="s">
        <v>900</v>
      </c>
      <c r="B4290" s="1" t="s">
        <v>2976</v>
      </c>
      <c r="C4290" s="1" t="s">
        <v>2983</v>
      </c>
    </row>
    <row r="4291">
      <c r="A4291" s="1" t="s">
        <v>886</v>
      </c>
      <c r="B4291" s="1" t="s">
        <v>2978</v>
      </c>
      <c r="C4291" s="1" t="s">
        <v>4173</v>
      </c>
    </row>
    <row r="4292">
      <c r="A4292" s="1" t="s">
        <v>138</v>
      </c>
      <c r="B4292" s="1" t="s">
        <v>2981</v>
      </c>
      <c r="C4292" s="1" t="s">
        <v>3157</v>
      </c>
    </row>
    <row r="4293">
      <c r="A4293" s="1" t="s">
        <v>573</v>
      </c>
      <c r="B4293" s="1" t="s">
        <v>2987</v>
      </c>
      <c r="C4293" s="1" t="s">
        <v>3227</v>
      </c>
    </row>
    <row r="4294">
      <c r="A4294" s="1" t="s">
        <v>26</v>
      </c>
      <c r="B4294" s="1" t="s">
        <v>2978</v>
      </c>
      <c r="C4294" s="1" t="s">
        <v>4174</v>
      </c>
    </row>
    <row r="4295">
      <c r="A4295" s="1" t="s">
        <v>2790</v>
      </c>
      <c r="B4295" s="1" t="s">
        <v>2987</v>
      </c>
      <c r="C4295" s="1" t="s">
        <v>2977</v>
      </c>
    </row>
    <row r="4296">
      <c r="A4296" s="1" t="s">
        <v>97</v>
      </c>
      <c r="B4296" s="1" t="s">
        <v>2973</v>
      </c>
      <c r="C4296" s="1" t="s">
        <v>3188</v>
      </c>
    </row>
    <row r="4297">
      <c r="A4297" s="1" t="s">
        <v>1137</v>
      </c>
      <c r="B4297" s="1" t="s">
        <v>2978</v>
      </c>
      <c r="C4297" s="1" t="s">
        <v>4175</v>
      </c>
    </row>
    <row r="4298">
      <c r="A4298" s="1" t="s">
        <v>1215</v>
      </c>
      <c r="B4298" s="1" t="s">
        <v>2969</v>
      </c>
      <c r="C4298" s="1" t="s">
        <v>2977</v>
      </c>
    </row>
    <row r="4299">
      <c r="A4299" s="1" t="s">
        <v>2797</v>
      </c>
      <c r="B4299" s="1" t="s">
        <v>2978</v>
      </c>
      <c r="C4299" s="1" t="s">
        <v>4176</v>
      </c>
    </row>
    <row r="4300">
      <c r="A4300" s="1" t="s">
        <v>557</v>
      </c>
      <c r="B4300" s="1" t="s">
        <v>2978</v>
      </c>
      <c r="C4300" s="1" t="s">
        <v>4177</v>
      </c>
    </row>
    <row r="4301">
      <c r="A4301" s="1" t="s">
        <v>1254</v>
      </c>
      <c r="B4301" s="1" t="s">
        <v>2969</v>
      </c>
      <c r="C4301" s="1" t="s">
        <v>3381</v>
      </c>
    </row>
    <row r="4302">
      <c r="A4302" s="1" t="s">
        <v>1331</v>
      </c>
      <c r="B4302" s="1" t="s">
        <v>2976</v>
      </c>
      <c r="C4302" s="1" t="s">
        <v>3046</v>
      </c>
    </row>
    <row r="4303">
      <c r="A4303" s="1" t="s">
        <v>1746</v>
      </c>
      <c r="B4303" s="1" t="s">
        <v>2981</v>
      </c>
      <c r="C4303" s="1" t="s">
        <v>2982</v>
      </c>
    </row>
    <row r="4304">
      <c r="A4304" s="1" t="s">
        <v>1778</v>
      </c>
      <c r="B4304" s="1" t="s">
        <v>2969</v>
      </c>
      <c r="C4304" s="1" t="s">
        <v>3470</v>
      </c>
    </row>
    <row r="4305">
      <c r="A4305" s="1" t="s">
        <v>1941</v>
      </c>
      <c r="B4305" s="1" t="s">
        <v>2969</v>
      </c>
      <c r="C4305" s="1" t="s">
        <v>3107</v>
      </c>
    </row>
    <row r="4306">
      <c r="A4306" s="1" t="s">
        <v>1021</v>
      </c>
      <c r="B4306" s="1" t="s">
        <v>2971</v>
      </c>
      <c r="C4306" s="1" t="s">
        <v>3370</v>
      </c>
    </row>
    <row r="4307">
      <c r="A4307" s="1" t="s">
        <v>1396</v>
      </c>
      <c r="B4307" s="1" t="s">
        <v>2969</v>
      </c>
      <c r="C4307" s="1" t="s">
        <v>3064</v>
      </c>
    </row>
    <row r="4308">
      <c r="A4308" s="1" t="s">
        <v>1283</v>
      </c>
      <c r="B4308" s="1" t="s">
        <v>2976</v>
      </c>
      <c r="C4308" s="1" t="s">
        <v>2986</v>
      </c>
    </row>
    <row r="4309">
      <c r="A4309" s="1" t="s">
        <v>2394</v>
      </c>
      <c r="B4309" s="1" t="s">
        <v>2976</v>
      </c>
      <c r="C4309" s="1" t="s">
        <v>3895</v>
      </c>
    </row>
    <row r="4310">
      <c r="A4310" s="1" t="s">
        <v>1308</v>
      </c>
      <c r="B4310" s="1" t="s">
        <v>2976</v>
      </c>
      <c r="C4310" s="1" t="s">
        <v>3625</v>
      </c>
    </row>
    <row r="4311">
      <c r="A4311" s="1" t="s">
        <v>812</v>
      </c>
      <c r="B4311" s="1" t="s">
        <v>2987</v>
      </c>
      <c r="C4311" s="1" t="s">
        <v>3321</v>
      </c>
    </row>
    <row r="4312">
      <c r="A4312" s="1" t="s">
        <v>910</v>
      </c>
      <c r="B4312" s="1" t="s">
        <v>2987</v>
      </c>
      <c r="C4312" s="1" t="s">
        <v>3034</v>
      </c>
    </row>
    <row r="4313">
      <c r="A4313" s="1" t="s">
        <v>1764</v>
      </c>
      <c r="B4313" s="1" t="s">
        <v>2978</v>
      </c>
      <c r="C4313" s="1" t="s">
        <v>4178</v>
      </c>
    </row>
    <row r="4314">
      <c r="A4314" s="1" t="s">
        <v>1507</v>
      </c>
      <c r="B4314" s="1" t="s">
        <v>2971</v>
      </c>
      <c r="C4314" s="1" t="s">
        <v>4179</v>
      </c>
    </row>
    <row r="4315">
      <c r="A4315" s="1" t="s">
        <v>2794</v>
      </c>
      <c r="B4315" s="1" t="s">
        <v>2969</v>
      </c>
      <c r="C4315" s="1" t="s">
        <v>4180</v>
      </c>
    </row>
    <row r="4316">
      <c r="A4316" s="1" t="s">
        <v>2483</v>
      </c>
      <c r="B4316" s="1" t="s">
        <v>2971</v>
      </c>
      <c r="C4316" s="1" t="s">
        <v>3439</v>
      </c>
    </row>
    <row r="4317">
      <c r="A4317" s="1" t="s">
        <v>203</v>
      </c>
      <c r="B4317" s="1" t="s">
        <v>2971</v>
      </c>
      <c r="C4317" s="1" t="s">
        <v>3127</v>
      </c>
    </row>
    <row r="4318">
      <c r="A4318" s="1" t="s">
        <v>387</v>
      </c>
      <c r="B4318" s="1" t="s">
        <v>2971</v>
      </c>
      <c r="C4318" s="1" t="s">
        <v>4181</v>
      </c>
    </row>
    <row r="4319">
      <c r="A4319" s="1" t="s">
        <v>2021</v>
      </c>
      <c r="B4319" s="1" t="s">
        <v>2973</v>
      </c>
      <c r="C4319" s="1" t="s">
        <v>3069</v>
      </c>
    </row>
    <row r="4320">
      <c r="A4320" s="1" t="s">
        <v>483</v>
      </c>
      <c r="B4320" s="1" t="s">
        <v>2976</v>
      </c>
      <c r="C4320" s="1" t="s">
        <v>3330</v>
      </c>
    </row>
    <row r="4321">
      <c r="A4321" s="1" t="s">
        <v>1319</v>
      </c>
      <c r="B4321" s="1" t="s">
        <v>2976</v>
      </c>
      <c r="C4321" s="1" t="s">
        <v>3126</v>
      </c>
    </row>
    <row r="4322">
      <c r="A4322" s="1" t="s">
        <v>1697</v>
      </c>
      <c r="B4322" s="1" t="s">
        <v>2971</v>
      </c>
      <c r="C4322" s="1" t="s">
        <v>3759</v>
      </c>
    </row>
    <row r="4323">
      <c r="A4323" s="1" t="s">
        <v>2941</v>
      </c>
      <c r="B4323" s="1" t="s">
        <v>2978</v>
      </c>
      <c r="C4323" s="1" t="s">
        <v>4182</v>
      </c>
    </row>
    <row r="4324">
      <c r="A4324" s="1" t="s">
        <v>2217</v>
      </c>
      <c r="B4324" s="1" t="s">
        <v>2969</v>
      </c>
      <c r="C4324" s="1" t="s">
        <v>3088</v>
      </c>
    </row>
    <row r="4325">
      <c r="A4325" s="1" t="s">
        <v>1685</v>
      </c>
      <c r="B4325" s="1" t="s">
        <v>2987</v>
      </c>
      <c r="C4325" s="1" t="s">
        <v>3765</v>
      </c>
    </row>
    <row r="4326">
      <c r="A4326" s="1" t="s">
        <v>427</v>
      </c>
      <c r="B4326" s="1" t="s">
        <v>2987</v>
      </c>
      <c r="C4326" s="1" t="s">
        <v>3582</v>
      </c>
    </row>
    <row r="4327">
      <c r="A4327" s="1" t="s">
        <v>627</v>
      </c>
      <c r="B4327" s="1" t="s">
        <v>2976</v>
      </c>
      <c r="C4327" s="1" t="s">
        <v>3083</v>
      </c>
    </row>
    <row r="4328">
      <c r="A4328" s="1" t="s">
        <v>2138</v>
      </c>
      <c r="B4328" s="1" t="s">
        <v>2971</v>
      </c>
      <c r="C4328" s="1" t="s">
        <v>4183</v>
      </c>
    </row>
    <row r="4329">
      <c r="A4329" s="1" t="s">
        <v>2910</v>
      </c>
      <c r="B4329" s="1" t="s">
        <v>2971</v>
      </c>
      <c r="C4329" s="1" t="s">
        <v>3025</v>
      </c>
    </row>
    <row r="4330">
      <c r="A4330" s="1" t="s">
        <v>1789</v>
      </c>
      <c r="B4330" s="1" t="s">
        <v>2981</v>
      </c>
      <c r="C4330" s="1" t="s">
        <v>3233</v>
      </c>
    </row>
    <row r="4331">
      <c r="A4331" s="1" t="s">
        <v>1838</v>
      </c>
      <c r="B4331" s="1" t="s">
        <v>2987</v>
      </c>
      <c r="C4331" s="1" t="s">
        <v>3231</v>
      </c>
    </row>
    <row r="4332">
      <c r="A4332" s="1" t="s">
        <v>1098</v>
      </c>
      <c r="B4332" s="1" t="s">
        <v>2973</v>
      </c>
      <c r="C4332" s="1" t="s">
        <v>3011</v>
      </c>
    </row>
    <row r="4333">
      <c r="A4333" s="1" t="s">
        <v>2182</v>
      </c>
      <c r="B4333" s="1" t="s">
        <v>2978</v>
      </c>
      <c r="C4333" s="1" t="s">
        <v>3038</v>
      </c>
    </row>
    <row r="4334">
      <c r="A4334" s="1" t="s">
        <v>963</v>
      </c>
      <c r="B4334" s="1" t="s">
        <v>2971</v>
      </c>
      <c r="C4334" s="1" t="s">
        <v>4131</v>
      </c>
    </row>
    <row r="4335">
      <c r="A4335" s="1" t="s">
        <v>2143</v>
      </c>
      <c r="B4335" s="1" t="s">
        <v>2971</v>
      </c>
      <c r="C4335" s="1" t="s">
        <v>4184</v>
      </c>
    </row>
    <row r="4336">
      <c r="A4336" s="1" t="s">
        <v>520</v>
      </c>
      <c r="B4336" s="1" t="s">
        <v>2976</v>
      </c>
      <c r="C4336" s="1" t="s">
        <v>3162</v>
      </c>
    </row>
    <row r="4337">
      <c r="A4337" s="1" t="s">
        <v>1715</v>
      </c>
      <c r="B4337" s="1" t="s">
        <v>2973</v>
      </c>
      <c r="C4337" s="1" t="s">
        <v>3615</v>
      </c>
    </row>
    <row r="4338">
      <c r="A4338" s="1" t="s">
        <v>1997</v>
      </c>
      <c r="B4338" s="1" t="s">
        <v>2981</v>
      </c>
      <c r="C4338" s="1" t="s">
        <v>3886</v>
      </c>
    </row>
    <row r="4339">
      <c r="A4339" s="1" t="s">
        <v>300</v>
      </c>
      <c r="B4339" s="1" t="s">
        <v>2973</v>
      </c>
      <c r="C4339" s="1" t="s">
        <v>3279</v>
      </c>
    </row>
    <row r="4340">
      <c r="A4340" s="1" t="s">
        <v>814</v>
      </c>
      <c r="B4340" s="1" t="s">
        <v>2987</v>
      </c>
      <c r="C4340" s="1" t="s">
        <v>4185</v>
      </c>
    </row>
    <row r="4341">
      <c r="A4341" s="1" t="s">
        <v>1389</v>
      </c>
      <c r="B4341" s="1" t="s">
        <v>2971</v>
      </c>
      <c r="C4341" s="1" t="s">
        <v>3331</v>
      </c>
    </row>
    <row r="4342">
      <c r="A4342" s="1" t="s">
        <v>2345</v>
      </c>
      <c r="B4342" s="1" t="s">
        <v>2969</v>
      </c>
      <c r="C4342" s="1" t="s">
        <v>3544</v>
      </c>
    </row>
    <row r="4343">
      <c r="A4343" s="1" t="s">
        <v>170</v>
      </c>
      <c r="B4343" s="1" t="s">
        <v>2971</v>
      </c>
      <c r="C4343" s="1" t="s">
        <v>3021</v>
      </c>
    </row>
    <row r="4344">
      <c r="A4344" s="1" t="s">
        <v>2069</v>
      </c>
      <c r="B4344" s="1" t="s">
        <v>2973</v>
      </c>
      <c r="C4344" s="1" t="s">
        <v>3690</v>
      </c>
    </row>
    <row r="4345">
      <c r="A4345" s="1" t="s">
        <v>1107</v>
      </c>
      <c r="B4345" s="1" t="s">
        <v>2978</v>
      </c>
      <c r="C4345" s="1" t="s">
        <v>3841</v>
      </c>
    </row>
    <row r="4346">
      <c r="A4346" s="1" t="s">
        <v>2206</v>
      </c>
      <c r="B4346" s="1" t="s">
        <v>2971</v>
      </c>
      <c r="C4346" s="1" t="s">
        <v>3334</v>
      </c>
    </row>
    <row r="4347">
      <c r="A4347" s="1" t="s">
        <v>1884</v>
      </c>
      <c r="B4347" s="1" t="s">
        <v>2981</v>
      </c>
      <c r="C4347" s="1" t="s">
        <v>3048</v>
      </c>
    </row>
    <row r="4348">
      <c r="A4348" s="1" t="s">
        <v>2944</v>
      </c>
      <c r="B4348" s="1" t="s">
        <v>2973</v>
      </c>
      <c r="C4348" s="1" t="s">
        <v>3182</v>
      </c>
    </row>
    <row r="4349">
      <c r="A4349" s="1" t="s">
        <v>2467</v>
      </c>
      <c r="B4349" s="1" t="s">
        <v>2973</v>
      </c>
      <c r="C4349" s="1" t="s">
        <v>3030</v>
      </c>
    </row>
    <row r="4350">
      <c r="A4350" s="1" t="s">
        <v>1022</v>
      </c>
      <c r="B4350" s="1" t="s">
        <v>2969</v>
      </c>
      <c r="C4350" s="1" t="s">
        <v>2977</v>
      </c>
    </row>
    <row r="4351">
      <c r="A4351" s="1" t="s">
        <v>1416</v>
      </c>
      <c r="B4351" s="1" t="s">
        <v>2987</v>
      </c>
      <c r="C4351" s="1" t="s">
        <v>3231</v>
      </c>
    </row>
    <row r="4352">
      <c r="A4352" s="1" t="s">
        <v>2567</v>
      </c>
      <c r="B4352" s="1" t="s">
        <v>2973</v>
      </c>
      <c r="C4352" s="1" t="s">
        <v>3289</v>
      </c>
    </row>
    <row r="4353">
      <c r="A4353" s="1" t="s">
        <v>1439</v>
      </c>
      <c r="B4353" s="1" t="s">
        <v>2978</v>
      </c>
      <c r="C4353" s="1" t="s">
        <v>4186</v>
      </c>
    </row>
    <row r="4354">
      <c r="A4354" s="1" t="s">
        <v>2506</v>
      </c>
      <c r="B4354" s="1" t="s">
        <v>2978</v>
      </c>
      <c r="C4354" s="1" t="s">
        <v>3656</v>
      </c>
    </row>
    <row r="4355">
      <c r="A4355" s="1" t="s">
        <v>2777</v>
      </c>
      <c r="B4355" s="1" t="s">
        <v>2973</v>
      </c>
      <c r="C4355" s="1" t="s">
        <v>3479</v>
      </c>
    </row>
    <row r="4356">
      <c r="A4356" s="1" t="s">
        <v>60</v>
      </c>
      <c r="B4356" s="1" t="s">
        <v>2978</v>
      </c>
      <c r="C4356" s="1" t="s">
        <v>4091</v>
      </c>
    </row>
    <row r="4357">
      <c r="A4357" s="1" t="s">
        <v>664</v>
      </c>
      <c r="B4357" s="1" t="s">
        <v>2973</v>
      </c>
      <c r="C4357" s="1" t="s">
        <v>3083</v>
      </c>
    </row>
    <row r="4358">
      <c r="A4358" s="1" t="s">
        <v>2267</v>
      </c>
      <c r="B4358" s="1" t="s">
        <v>2976</v>
      </c>
      <c r="C4358" s="1" t="s">
        <v>3184</v>
      </c>
    </row>
    <row r="4359">
      <c r="A4359" s="1" t="s">
        <v>216</v>
      </c>
      <c r="B4359" s="1" t="s">
        <v>2981</v>
      </c>
      <c r="C4359" s="1" t="s">
        <v>3023</v>
      </c>
    </row>
    <row r="4360">
      <c r="A4360" s="1" t="s">
        <v>345</v>
      </c>
      <c r="B4360" s="1" t="s">
        <v>2981</v>
      </c>
      <c r="C4360" s="1" t="s">
        <v>3589</v>
      </c>
    </row>
    <row r="4361">
      <c r="A4361" s="1" t="s">
        <v>1009</v>
      </c>
      <c r="B4361" s="1" t="s">
        <v>2987</v>
      </c>
      <c r="C4361" s="1" t="s">
        <v>3483</v>
      </c>
    </row>
    <row r="4362">
      <c r="A4362" s="1" t="s">
        <v>400</v>
      </c>
      <c r="B4362" s="1" t="s">
        <v>2981</v>
      </c>
      <c r="C4362" s="1" t="s">
        <v>2996</v>
      </c>
    </row>
    <row r="4363">
      <c r="A4363" s="1" t="s">
        <v>2250</v>
      </c>
      <c r="B4363" s="1" t="s">
        <v>2978</v>
      </c>
      <c r="C4363" s="1" t="s">
        <v>4187</v>
      </c>
    </row>
    <row r="4364">
      <c r="A4364" s="1" t="s">
        <v>2061</v>
      </c>
      <c r="B4364" s="1" t="s">
        <v>2969</v>
      </c>
      <c r="C4364" s="1" t="s">
        <v>3457</v>
      </c>
    </row>
    <row r="4365">
      <c r="A4365" s="1" t="s">
        <v>2127</v>
      </c>
      <c r="B4365" s="1" t="s">
        <v>2969</v>
      </c>
      <c r="C4365" s="1" t="s">
        <v>3087</v>
      </c>
    </row>
    <row r="4366">
      <c r="A4366" s="1" t="s">
        <v>77</v>
      </c>
      <c r="B4366" s="1" t="s">
        <v>2981</v>
      </c>
      <c r="C4366" s="1" t="s">
        <v>3066</v>
      </c>
    </row>
    <row r="4367">
      <c r="A4367" s="1" t="s">
        <v>2935</v>
      </c>
      <c r="B4367" s="1" t="s">
        <v>2978</v>
      </c>
      <c r="C4367" s="1" t="s">
        <v>3829</v>
      </c>
    </row>
    <row r="4368">
      <c r="A4368" s="1" t="s">
        <v>332</v>
      </c>
      <c r="B4368" s="1" t="s">
        <v>2973</v>
      </c>
      <c r="C4368" s="1" t="s">
        <v>3060</v>
      </c>
    </row>
    <row r="4369">
      <c r="A4369" s="1" t="s">
        <v>1715</v>
      </c>
      <c r="B4369" s="1" t="s">
        <v>2976</v>
      </c>
      <c r="C4369" s="1" t="s">
        <v>3921</v>
      </c>
    </row>
    <row r="4370">
      <c r="A4370" s="1" t="s">
        <v>897</v>
      </c>
      <c r="B4370" s="1" t="s">
        <v>2973</v>
      </c>
      <c r="C4370" s="1" t="s">
        <v>3072</v>
      </c>
    </row>
    <row r="4371">
      <c r="A4371" s="1" t="s">
        <v>1501</v>
      </c>
      <c r="B4371" s="1" t="s">
        <v>2973</v>
      </c>
      <c r="C4371" s="1" t="s">
        <v>3124</v>
      </c>
    </row>
    <row r="4372">
      <c r="A4372" s="1" t="s">
        <v>202</v>
      </c>
      <c r="B4372" s="1" t="s">
        <v>2978</v>
      </c>
      <c r="C4372" s="1" t="s">
        <v>4095</v>
      </c>
    </row>
    <row r="4373">
      <c r="A4373" s="1" t="s">
        <v>2513</v>
      </c>
      <c r="B4373" s="1" t="s">
        <v>2976</v>
      </c>
      <c r="C4373" s="1" t="s">
        <v>3083</v>
      </c>
    </row>
    <row r="4374">
      <c r="A4374" s="1" t="s">
        <v>1420</v>
      </c>
      <c r="B4374" s="1" t="s">
        <v>2969</v>
      </c>
      <c r="C4374" s="1" t="s">
        <v>2970</v>
      </c>
    </row>
    <row r="4375">
      <c r="A4375" s="1" t="s">
        <v>111</v>
      </c>
      <c r="B4375" s="1" t="s">
        <v>2987</v>
      </c>
      <c r="C4375" s="1" t="s">
        <v>3428</v>
      </c>
    </row>
    <row r="4376">
      <c r="A4376" s="1" t="s">
        <v>2875</v>
      </c>
      <c r="B4376" s="1" t="s">
        <v>2971</v>
      </c>
      <c r="C4376" s="1" t="s">
        <v>4188</v>
      </c>
    </row>
    <row r="4377">
      <c r="A4377" s="1" t="s">
        <v>1145</v>
      </c>
      <c r="B4377" s="1" t="s">
        <v>2987</v>
      </c>
      <c r="C4377" s="1" t="s">
        <v>3428</v>
      </c>
    </row>
    <row r="4378">
      <c r="A4378" s="1" t="s">
        <v>2521</v>
      </c>
      <c r="B4378" s="1" t="s">
        <v>2971</v>
      </c>
      <c r="C4378" s="1" t="s">
        <v>3083</v>
      </c>
    </row>
    <row r="4379">
      <c r="A4379" s="1" t="s">
        <v>1697</v>
      </c>
      <c r="B4379" s="1" t="s">
        <v>2976</v>
      </c>
      <c r="C4379" s="1" t="s">
        <v>3072</v>
      </c>
    </row>
    <row r="4380">
      <c r="A4380" s="1" t="s">
        <v>1803</v>
      </c>
      <c r="B4380" s="1" t="s">
        <v>2971</v>
      </c>
      <c r="C4380" s="1" t="s">
        <v>3091</v>
      </c>
    </row>
    <row r="4381">
      <c r="A4381" s="1" t="s">
        <v>2504</v>
      </c>
      <c r="B4381" s="1" t="s">
        <v>2976</v>
      </c>
      <c r="C4381" s="1" t="s">
        <v>4189</v>
      </c>
    </row>
    <row r="4382">
      <c r="A4382" s="1" t="s">
        <v>1406</v>
      </c>
      <c r="B4382" s="1" t="s">
        <v>2981</v>
      </c>
      <c r="C4382" s="1" t="s">
        <v>3048</v>
      </c>
    </row>
    <row r="4383">
      <c r="A4383" s="1" t="s">
        <v>2589</v>
      </c>
      <c r="B4383" s="1" t="s">
        <v>2973</v>
      </c>
      <c r="C4383" s="1" t="s">
        <v>3349</v>
      </c>
    </row>
    <row r="4384">
      <c r="A4384" s="1" t="s">
        <v>2618</v>
      </c>
      <c r="B4384" s="1" t="s">
        <v>2981</v>
      </c>
      <c r="C4384" s="1" t="s">
        <v>3351</v>
      </c>
    </row>
    <row r="4385">
      <c r="A4385" s="1" t="s">
        <v>639</v>
      </c>
      <c r="B4385" s="1" t="s">
        <v>2976</v>
      </c>
      <c r="C4385" s="1" t="s">
        <v>3184</v>
      </c>
    </row>
    <row r="4386">
      <c r="A4386" s="1" t="s">
        <v>34</v>
      </c>
      <c r="B4386" s="1" t="s">
        <v>2987</v>
      </c>
      <c r="C4386" s="1" t="s">
        <v>3303</v>
      </c>
    </row>
    <row r="4387">
      <c r="A4387" s="1" t="s">
        <v>2453</v>
      </c>
      <c r="B4387" s="1" t="s">
        <v>2987</v>
      </c>
      <c r="C4387" s="1" t="s">
        <v>2984</v>
      </c>
    </row>
    <row r="4388">
      <c r="A4388" s="1" t="s">
        <v>2622</v>
      </c>
      <c r="B4388" s="1" t="s">
        <v>2987</v>
      </c>
      <c r="C4388" s="1" t="s">
        <v>3705</v>
      </c>
    </row>
    <row r="4389">
      <c r="A4389" s="1" t="s">
        <v>975</v>
      </c>
      <c r="B4389" s="1" t="s">
        <v>2976</v>
      </c>
      <c r="C4389" s="1" t="s">
        <v>2997</v>
      </c>
    </row>
    <row r="4390">
      <c r="A4390" s="1" t="s">
        <v>2630</v>
      </c>
      <c r="B4390" s="1" t="s">
        <v>2987</v>
      </c>
      <c r="C4390" s="1" t="s">
        <v>3159</v>
      </c>
    </row>
    <row r="4391">
      <c r="A4391" s="1" t="s">
        <v>2056</v>
      </c>
      <c r="B4391" s="1" t="s">
        <v>2976</v>
      </c>
      <c r="C4391" s="1" t="s">
        <v>3156</v>
      </c>
    </row>
    <row r="4392">
      <c r="A4392" s="1" t="s">
        <v>102</v>
      </c>
      <c r="B4392" s="1" t="s">
        <v>2969</v>
      </c>
      <c r="C4392" s="1" t="s">
        <v>3594</v>
      </c>
    </row>
    <row r="4393">
      <c r="A4393" s="1" t="s">
        <v>823</v>
      </c>
      <c r="B4393" s="1" t="s">
        <v>2973</v>
      </c>
      <c r="C4393" s="1" t="s">
        <v>3394</v>
      </c>
    </row>
    <row r="4394">
      <c r="A4394" s="1" t="s">
        <v>2622</v>
      </c>
      <c r="B4394" s="1" t="s">
        <v>2976</v>
      </c>
      <c r="C4394" s="1" t="s">
        <v>4190</v>
      </c>
    </row>
    <row r="4395">
      <c r="A4395" s="1" t="s">
        <v>1388</v>
      </c>
      <c r="B4395" s="1" t="s">
        <v>2981</v>
      </c>
      <c r="C4395" s="1" t="s">
        <v>3048</v>
      </c>
    </row>
    <row r="4396">
      <c r="A4396" s="1" t="s">
        <v>1896</v>
      </c>
      <c r="B4396" s="1" t="s">
        <v>2971</v>
      </c>
      <c r="C4396" s="1" t="s">
        <v>4191</v>
      </c>
    </row>
    <row r="4397">
      <c r="A4397" s="1" t="s">
        <v>131</v>
      </c>
      <c r="B4397" s="1" t="s">
        <v>2969</v>
      </c>
      <c r="C4397" s="1" t="s">
        <v>3064</v>
      </c>
    </row>
    <row r="4398">
      <c r="A4398" s="1" t="s">
        <v>523</v>
      </c>
      <c r="B4398" s="1" t="s">
        <v>2987</v>
      </c>
      <c r="C4398" s="1" t="s">
        <v>3227</v>
      </c>
    </row>
    <row r="4399">
      <c r="A4399" s="1" t="s">
        <v>973</v>
      </c>
      <c r="B4399" s="1" t="s">
        <v>2973</v>
      </c>
      <c r="C4399" s="1" t="s">
        <v>2977</v>
      </c>
    </row>
    <row r="4400">
      <c r="A4400" s="1" t="s">
        <v>89</v>
      </c>
      <c r="B4400" s="1" t="s">
        <v>2971</v>
      </c>
      <c r="C4400" s="1" t="s">
        <v>4098</v>
      </c>
    </row>
    <row r="4401">
      <c r="A4401" s="1" t="s">
        <v>1712</v>
      </c>
      <c r="B4401" s="1" t="s">
        <v>2976</v>
      </c>
      <c r="C4401" s="1" t="s">
        <v>2997</v>
      </c>
    </row>
    <row r="4402">
      <c r="A4402" s="1" t="s">
        <v>427</v>
      </c>
      <c r="B4402" s="1" t="s">
        <v>2973</v>
      </c>
      <c r="C4402" s="1" t="s">
        <v>3479</v>
      </c>
    </row>
    <row r="4403">
      <c r="A4403" s="1" t="s">
        <v>920</v>
      </c>
      <c r="B4403" s="1" t="s">
        <v>2973</v>
      </c>
      <c r="C4403" s="1" t="s">
        <v>3030</v>
      </c>
    </row>
    <row r="4404">
      <c r="A4404" s="1" t="s">
        <v>2802</v>
      </c>
      <c r="B4404" s="1" t="s">
        <v>2976</v>
      </c>
      <c r="C4404" s="1" t="s">
        <v>3099</v>
      </c>
    </row>
    <row r="4405">
      <c r="A4405" s="1" t="s">
        <v>922</v>
      </c>
      <c r="B4405" s="1" t="s">
        <v>2976</v>
      </c>
      <c r="C4405" s="1" t="s">
        <v>3093</v>
      </c>
    </row>
    <row r="4406">
      <c r="A4406" s="1" t="s">
        <v>535</v>
      </c>
      <c r="B4406" s="1" t="s">
        <v>2976</v>
      </c>
      <c r="C4406" s="1" t="s">
        <v>3162</v>
      </c>
    </row>
    <row r="4407">
      <c r="A4407" s="1" t="s">
        <v>2699</v>
      </c>
      <c r="B4407" s="1" t="s">
        <v>2973</v>
      </c>
      <c r="C4407" s="1" t="s">
        <v>3307</v>
      </c>
    </row>
    <row r="4408">
      <c r="A4408" s="1" t="s">
        <v>1009</v>
      </c>
      <c r="B4408" s="1" t="s">
        <v>2978</v>
      </c>
      <c r="C4408" s="1" t="s">
        <v>4192</v>
      </c>
    </row>
    <row r="4409">
      <c r="A4409" s="1" t="s">
        <v>1246</v>
      </c>
      <c r="B4409" s="1" t="s">
        <v>2987</v>
      </c>
      <c r="C4409" s="1" t="s">
        <v>3344</v>
      </c>
    </row>
    <row r="4410">
      <c r="A4410" s="1" t="s">
        <v>2536</v>
      </c>
      <c r="B4410" s="1" t="s">
        <v>2981</v>
      </c>
      <c r="C4410" s="1" t="s">
        <v>2999</v>
      </c>
    </row>
    <row r="4411">
      <c r="A4411" s="1" t="s">
        <v>1900</v>
      </c>
      <c r="B4411" s="1" t="s">
        <v>2973</v>
      </c>
      <c r="C4411" s="1" t="s">
        <v>3048</v>
      </c>
    </row>
    <row r="4412">
      <c r="A4412" s="1" t="s">
        <v>884</v>
      </c>
      <c r="B4412" s="1" t="s">
        <v>2987</v>
      </c>
      <c r="C4412" s="1" t="s">
        <v>3050</v>
      </c>
    </row>
    <row r="4413">
      <c r="A4413" s="1" t="s">
        <v>1104</v>
      </c>
      <c r="B4413" s="1" t="s">
        <v>2978</v>
      </c>
      <c r="C4413" s="1" t="s">
        <v>4193</v>
      </c>
    </row>
    <row r="4414">
      <c r="A4414" s="1" t="s">
        <v>265</v>
      </c>
      <c r="B4414" s="1" t="s">
        <v>2976</v>
      </c>
      <c r="C4414" s="1" t="s">
        <v>4194</v>
      </c>
    </row>
    <row r="4415">
      <c r="A4415" s="1" t="s">
        <v>2936</v>
      </c>
      <c r="B4415" s="1" t="s">
        <v>2971</v>
      </c>
      <c r="C4415" s="1" t="s">
        <v>4125</v>
      </c>
    </row>
    <row r="4416">
      <c r="A4416" s="1" t="s">
        <v>1541</v>
      </c>
      <c r="B4416" s="1" t="s">
        <v>2978</v>
      </c>
      <c r="C4416" s="1" t="s">
        <v>4195</v>
      </c>
    </row>
    <row r="4417">
      <c r="A4417" s="1" t="s">
        <v>1489</v>
      </c>
      <c r="B4417" s="1" t="s">
        <v>2976</v>
      </c>
      <c r="C4417" s="1" t="s">
        <v>3028</v>
      </c>
    </row>
    <row r="4418">
      <c r="A4418" s="1" t="s">
        <v>621</v>
      </c>
      <c r="B4418" s="1" t="s">
        <v>2987</v>
      </c>
      <c r="C4418" s="1" t="s">
        <v>2984</v>
      </c>
    </row>
    <row r="4419">
      <c r="A4419" s="1" t="s">
        <v>240</v>
      </c>
      <c r="B4419" s="1" t="s">
        <v>2971</v>
      </c>
      <c r="C4419" s="1" t="s">
        <v>3805</v>
      </c>
    </row>
    <row r="4420">
      <c r="A4420" s="1" t="s">
        <v>1732</v>
      </c>
      <c r="B4420" s="1" t="s">
        <v>2971</v>
      </c>
      <c r="C4420" s="1" t="s">
        <v>3201</v>
      </c>
    </row>
    <row r="4421">
      <c r="A4421" s="1" t="s">
        <v>1283</v>
      </c>
      <c r="B4421" s="1" t="s">
        <v>2969</v>
      </c>
      <c r="C4421" s="1" t="s">
        <v>2977</v>
      </c>
    </row>
    <row r="4422">
      <c r="A4422" s="1" t="s">
        <v>1568</v>
      </c>
      <c r="B4422" s="1" t="s">
        <v>2987</v>
      </c>
      <c r="C4422" s="1" t="s">
        <v>4088</v>
      </c>
    </row>
    <row r="4423">
      <c r="A4423" s="1" t="s">
        <v>1946</v>
      </c>
      <c r="B4423" s="1" t="s">
        <v>2978</v>
      </c>
      <c r="C4423" s="1" t="s">
        <v>4196</v>
      </c>
    </row>
    <row r="4424">
      <c r="A4424" s="1" t="s">
        <v>2647</v>
      </c>
      <c r="B4424" s="1" t="s">
        <v>2976</v>
      </c>
      <c r="C4424" s="1" t="s">
        <v>3099</v>
      </c>
    </row>
    <row r="4425">
      <c r="A4425" s="1" t="s">
        <v>2944</v>
      </c>
      <c r="B4425" s="1" t="s">
        <v>2987</v>
      </c>
      <c r="C4425" s="1" t="s">
        <v>2977</v>
      </c>
    </row>
    <row r="4426">
      <c r="A4426" s="1" t="s">
        <v>1128</v>
      </c>
      <c r="B4426" s="1" t="s">
        <v>2987</v>
      </c>
      <c r="C4426" s="1" t="s">
        <v>2977</v>
      </c>
    </row>
    <row r="4427">
      <c r="A4427" s="1" t="s">
        <v>211</v>
      </c>
      <c r="B4427" s="1" t="s">
        <v>2987</v>
      </c>
      <c r="C4427" s="1" t="s">
        <v>2977</v>
      </c>
    </row>
    <row r="4428">
      <c r="A4428" s="1" t="s">
        <v>2041</v>
      </c>
      <c r="B4428" s="1" t="s">
        <v>2969</v>
      </c>
      <c r="C4428" s="1" t="s">
        <v>2977</v>
      </c>
    </row>
    <row r="4429">
      <c r="A4429" s="1" t="s">
        <v>2086</v>
      </c>
      <c r="B4429" s="1" t="s">
        <v>2971</v>
      </c>
      <c r="C4429" s="1" t="s">
        <v>3551</v>
      </c>
    </row>
    <row r="4430">
      <c r="A4430" s="1" t="s">
        <v>2482</v>
      </c>
      <c r="B4430" s="1" t="s">
        <v>2987</v>
      </c>
      <c r="C4430" s="1" t="s">
        <v>3428</v>
      </c>
    </row>
    <row r="4431">
      <c r="A4431" s="1" t="s">
        <v>2193</v>
      </c>
      <c r="B4431" s="1" t="s">
        <v>2969</v>
      </c>
      <c r="C4431" s="1" t="s">
        <v>3023</v>
      </c>
    </row>
    <row r="4432">
      <c r="A4432" s="1" t="s">
        <v>2211</v>
      </c>
      <c r="B4432" s="1" t="s">
        <v>2973</v>
      </c>
      <c r="C4432" s="1" t="s">
        <v>2977</v>
      </c>
    </row>
    <row r="4433">
      <c r="A4433" s="1" t="s">
        <v>2663</v>
      </c>
      <c r="B4433" s="1" t="s">
        <v>2981</v>
      </c>
      <c r="C4433" s="1" t="s">
        <v>3030</v>
      </c>
    </row>
    <row r="4434">
      <c r="A4434" s="1" t="s">
        <v>2009</v>
      </c>
      <c r="B4434" s="1" t="s">
        <v>2973</v>
      </c>
      <c r="C4434" s="1" t="s">
        <v>2985</v>
      </c>
    </row>
    <row r="4435">
      <c r="A4435" s="1" t="s">
        <v>1876</v>
      </c>
      <c r="B4435" s="1" t="s">
        <v>2976</v>
      </c>
      <c r="C4435" s="1" t="s">
        <v>4197</v>
      </c>
    </row>
    <row r="4436">
      <c r="A4436" s="1" t="s">
        <v>2079</v>
      </c>
      <c r="B4436" s="1" t="s">
        <v>2969</v>
      </c>
      <c r="C4436" s="1" t="s">
        <v>4198</v>
      </c>
    </row>
    <row r="4437">
      <c r="A4437" s="1" t="s">
        <v>2814</v>
      </c>
      <c r="B4437" s="1" t="s">
        <v>2971</v>
      </c>
      <c r="C4437" s="1" t="s">
        <v>4199</v>
      </c>
    </row>
    <row r="4438">
      <c r="A4438" s="1" t="s">
        <v>1755</v>
      </c>
      <c r="B4438" s="1" t="s">
        <v>2973</v>
      </c>
      <c r="C4438" s="1" t="s">
        <v>2977</v>
      </c>
    </row>
    <row r="4439">
      <c r="A4439" s="1" t="s">
        <v>2829</v>
      </c>
      <c r="B4439" s="1" t="s">
        <v>2969</v>
      </c>
      <c r="C4439" s="1" t="s">
        <v>4082</v>
      </c>
    </row>
    <row r="4440">
      <c r="A4440" s="1" t="s">
        <v>2290</v>
      </c>
      <c r="B4440" s="1" t="s">
        <v>2971</v>
      </c>
      <c r="C4440" s="1" t="s">
        <v>4200</v>
      </c>
    </row>
    <row r="4441">
      <c r="A4441" s="1" t="s">
        <v>1908</v>
      </c>
      <c r="B4441" s="1" t="s">
        <v>2973</v>
      </c>
      <c r="C4441" s="1" t="s">
        <v>3358</v>
      </c>
    </row>
    <row r="4442">
      <c r="A4442" s="1" t="s">
        <v>1523</v>
      </c>
      <c r="B4442" s="1" t="s">
        <v>2973</v>
      </c>
      <c r="C4442" s="1" t="s">
        <v>3307</v>
      </c>
    </row>
    <row r="4443">
      <c r="A4443" s="1" t="s">
        <v>2031</v>
      </c>
      <c r="B4443" s="1" t="s">
        <v>2976</v>
      </c>
      <c r="C4443" s="1" t="s">
        <v>4201</v>
      </c>
    </row>
    <row r="4444">
      <c r="A4444" s="1" t="s">
        <v>738</v>
      </c>
      <c r="B4444" s="1" t="s">
        <v>2976</v>
      </c>
      <c r="C4444" s="1" t="s">
        <v>4129</v>
      </c>
    </row>
    <row r="4445">
      <c r="A4445" s="1" t="s">
        <v>574</v>
      </c>
      <c r="B4445" s="1" t="s">
        <v>2978</v>
      </c>
      <c r="C4445" s="1" t="s">
        <v>3134</v>
      </c>
    </row>
    <row r="4446">
      <c r="A4446" s="1" t="s">
        <v>2705</v>
      </c>
      <c r="B4446" s="1" t="s">
        <v>2969</v>
      </c>
      <c r="C4446" s="1" t="s">
        <v>3271</v>
      </c>
    </row>
    <row r="4447">
      <c r="A4447" s="1" t="s">
        <v>806</v>
      </c>
      <c r="B4447" s="1" t="s">
        <v>2969</v>
      </c>
      <c r="C4447" s="1" t="s">
        <v>3304</v>
      </c>
    </row>
    <row r="4448">
      <c r="A4448" s="1" t="s">
        <v>1181</v>
      </c>
      <c r="B4448" s="1" t="s">
        <v>2969</v>
      </c>
      <c r="C4448" s="1" t="s">
        <v>3740</v>
      </c>
    </row>
    <row r="4449">
      <c r="A4449" s="1" t="s">
        <v>2652</v>
      </c>
      <c r="B4449" s="1" t="s">
        <v>2973</v>
      </c>
      <c r="C4449" s="1" t="s">
        <v>4202</v>
      </c>
    </row>
    <row r="4450">
      <c r="A4450" s="1" t="s">
        <v>2454</v>
      </c>
      <c r="B4450" s="1" t="s">
        <v>2981</v>
      </c>
      <c r="C4450" s="1" t="s">
        <v>3159</v>
      </c>
    </row>
    <row r="4451">
      <c r="A4451" s="1" t="s">
        <v>2491</v>
      </c>
      <c r="B4451" s="1" t="s">
        <v>2987</v>
      </c>
      <c r="C4451" s="1" t="s">
        <v>3018</v>
      </c>
    </row>
    <row r="4452">
      <c r="A4452" s="1" t="s">
        <v>612</v>
      </c>
      <c r="B4452" s="1" t="s">
        <v>2978</v>
      </c>
      <c r="C4452" s="1" t="s">
        <v>4187</v>
      </c>
    </row>
    <row r="4453">
      <c r="A4453" s="1" t="s">
        <v>2203</v>
      </c>
      <c r="B4453" s="1" t="s">
        <v>2969</v>
      </c>
      <c r="C4453" s="1" t="s">
        <v>4031</v>
      </c>
    </row>
    <row r="4454">
      <c r="A4454" s="1" t="s">
        <v>1628</v>
      </c>
      <c r="B4454" s="1" t="s">
        <v>2971</v>
      </c>
      <c r="C4454" s="1" t="s">
        <v>4028</v>
      </c>
    </row>
    <row r="4455">
      <c r="A4455" s="1" t="s">
        <v>57</v>
      </c>
      <c r="B4455" s="1" t="s">
        <v>2971</v>
      </c>
      <c r="C4455" s="1" t="s">
        <v>4203</v>
      </c>
    </row>
    <row r="4456">
      <c r="A4456" s="1" t="s">
        <v>869</v>
      </c>
      <c r="B4456" s="1" t="s">
        <v>2976</v>
      </c>
      <c r="C4456" s="1" t="s">
        <v>3386</v>
      </c>
    </row>
    <row r="4457">
      <c r="A4457" s="1" t="s">
        <v>2425</v>
      </c>
      <c r="B4457" s="1" t="s">
        <v>2978</v>
      </c>
      <c r="C4457" s="1" t="s">
        <v>3366</v>
      </c>
    </row>
    <row r="4458">
      <c r="A4458" s="1" t="s">
        <v>2833</v>
      </c>
      <c r="B4458" s="1" t="s">
        <v>2987</v>
      </c>
      <c r="C4458" s="1" t="s">
        <v>3050</v>
      </c>
    </row>
    <row r="4459">
      <c r="A4459" s="1" t="s">
        <v>2575</v>
      </c>
      <c r="B4459" s="1" t="s">
        <v>2987</v>
      </c>
      <c r="C4459" s="1" t="s">
        <v>3010</v>
      </c>
    </row>
    <row r="4460">
      <c r="A4460" s="1" t="s">
        <v>1852</v>
      </c>
      <c r="B4460" s="1" t="s">
        <v>2981</v>
      </c>
      <c r="C4460" s="1" t="s">
        <v>3130</v>
      </c>
    </row>
    <row r="4461">
      <c r="A4461" s="1" t="s">
        <v>2035</v>
      </c>
      <c r="B4461" s="1" t="s">
        <v>2978</v>
      </c>
      <c r="C4461" s="1" t="s">
        <v>3319</v>
      </c>
    </row>
    <row r="4462">
      <c r="A4462" s="1" t="s">
        <v>2657</v>
      </c>
      <c r="B4462" s="1" t="s">
        <v>2981</v>
      </c>
      <c r="C4462" s="1" t="s">
        <v>2995</v>
      </c>
    </row>
    <row r="4463">
      <c r="A4463" s="1" t="s">
        <v>117</v>
      </c>
      <c r="B4463" s="1" t="s">
        <v>2978</v>
      </c>
      <c r="C4463" s="1" t="s">
        <v>3945</v>
      </c>
    </row>
    <row r="4464">
      <c r="A4464" s="1" t="s">
        <v>1114</v>
      </c>
      <c r="B4464" s="1" t="s">
        <v>2969</v>
      </c>
      <c r="C4464" s="1" t="s">
        <v>2985</v>
      </c>
    </row>
    <row r="4465">
      <c r="A4465" s="1" t="s">
        <v>2820</v>
      </c>
      <c r="B4465" s="1" t="s">
        <v>2987</v>
      </c>
      <c r="C4465" s="1" t="s">
        <v>3113</v>
      </c>
    </row>
    <row r="4466">
      <c r="A4466" s="1" t="s">
        <v>2758</v>
      </c>
      <c r="B4466" s="1" t="s">
        <v>2971</v>
      </c>
      <c r="C4466" s="1" t="s">
        <v>4204</v>
      </c>
    </row>
    <row r="4467">
      <c r="A4467" s="1" t="s">
        <v>552</v>
      </c>
      <c r="B4467" s="1" t="s">
        <v>2987</v>
      </c>
      <c r="C4467" s="1" t="s">
        <v>3344</v>
      </c>
    </row>
    <row r="4468">
      <c r="A4468" s="1" t="s">
        <v>2311</v>
      </c>
      <c r="B4468" s="1" t="s">
        <v>2981</v>
      </c>
      <c r="C4468" s="1" t="s">
        <v>3312</v>
      </c>
    </row>
    <row r="4469">
      <c r="A4469" s="1" t="s">
        <v>516</v>
      </c>
      <c r="B4469" s="1" t="s">
        <v>2969</v>
      </c>
      <c r="C4469" s="1" t="s">
        <v>3380</v>
      </c>
    </row>
    <row r="4470">
      <c r="A4470" s="1" t="s">
        <v>516</v>
      </c>
      <c r="B4470" s="1" t="s">
        <v>2976</v>
      </c>
      <c r="C4470" s="1" t="s">
        <v>3298</v>
      </c>
    </row>
    <row r="4471">
      <c r="A4471" s="1" t="s">
        <v>1882</v>
      </c>
      <c r="B4471" s="1" t="s">
        <v>2971</v>
      </c>
      <c r="C4471" s="1" t="s">
        <v>3141</v>
      </c>
    </row>
    <row r="4472">
      <c r="A4472" s="1" t="s">
        <v>2232</v>
      </c>
      <c r="B4472" s="1" t="s">
        <v>2987</v>
      </c>
      <c r="C4472" s="1" t="s">
        <v>3764</v>
      </c>
    </row>
    <row r="4473">
      <c r="A4473" s="1" t="s">
        <v>2641</v>
      </c>
      <c r="B4473" s="1" t="s">
        <v>2976</v>
      </c>
      <c r="C4473" s="1" t="s">
        <v>2995</v>
      </c>
    </row>
    <row r="4474">
      <c r="A4474" s="1" t="s">
        <v>2338</v>
      </c>
      <c r="B4474" s="1" t="s">
        <v>2978</v>
      </c>
      <c r="C4474" s="1" t="s">
        <v>3150</v>
      </c>
    </row>
    <row r="4475">
      <c r="A4475" s="1" t="s">
        <v>748</v>
      </c>
      <c r="B4475" s="1" t="s">
        <v>2971</v>
      </c>
      <c r="C4475" s="1" t="s">
        <v>3632</v>
      </c>
    </row>
    <row r="4476">
      <c r="A4476" s="1" t="s">
        <v>2321</v>
      </c>
      <c r="B4476" s="1" t="s">
        <v>2987</v>
      </c>
      <c r="C4476" s="1" t="s">
        <v>3713</v>
      </c>
    </row>
    <row r="4477">
      <c r="A4477" s="1" t="s">
        <v>1352</v>
      </c>
      <c r="B4477" s="1" t="s">
        <v>2978</v>
      </c>
      <c r="C4477" s="1" t="s">
        <v>4106</v>
      </c>
    </row>
    <row r="4478">
      <c r="A4478" s="1" t="s">
        <v>1345</v>
      </c>
      <c r="B4478" s="1" t="s">
        <v>2971</v>
      </c>
      <c r="C4478" s="1" t="s">
        <v>3581</v>
      </c>
    </row>
    <row r="4479">
      <c r="A4479" s="1" t="s">
        <v>2304</v>
      </c>
      <c r="B4479" s="1" t="s">
        <v>2976</v>
      </c>
      <c r="C4479" s="1" t="s">
        <v>3124</v>
      </c>
    </row>
    <row r="4480">
      <c r="A4480" s="1" t="s">
        <v>2736</v>
      </c>
      <c r="B4480" s="1" t="s">
        <v>2973</v>
      </c>
      <c r="C4480" s="1" t="s">
        <v>3290</v>
      </c>
    </row>
    <row r="4481">
      <c r="A4481" s="1" t="s">
        <v>1154</v>
      </c>
      <c r="B4481" s="1" t="s">
        <v>2971</v>
      </c>
      <c r="C4481" s="1" t="s">
        <v>4205</v>
      </c>
    </row>
    <row r="4482">
      <c r="A4482" s="1" t="s">
        <v>2415</v>
      </c>
      <c r="B4482" s="1" t="s">
        <v>2973</v>
      </c>
      <c r="C4482" s="1" t="s">
        <v>3105</v>
      </c>
    </row>
    <row r="4483">
      <c r="A4483" s="1" t="s">
        <v>2895</v>
      </c>
      <c r="B4483" s="1" t="s">
        <v>2971</v>
      </c>
      <c r="C4483" s="1" t="s">
        <v>3666</v>
      </c>
    </row>
    <row r="4484">
      <c r="A4484" s="1" t="s">
        <v>2960</v>
      </c>
      <c r="B4484" s="1" t="s">
        <v>2976</v>
      </c>
      <c r="C4484" s="1" t="s">
        <v>3083</v>
      </c>
    </row>
    <row r="4485">
      <c r="A4485" s="1" t="s">
        <v>2134</v>
      </c>
      <c r="B4485" s="1" t="s">
        <v>2973</v>
      </c>
      <c r="C4485" s="1" t="s">
        <v>3173</v>
      </c>
    </row>
    <row r="4486">
      <c r="A4486" s="1" t="s">
        <v>890</v>
      </c>
      <c r="B4486" s="1" t="s">
        <v>2971</v>
      </c>
      <c r="C4486" s="1" t="s">
        <v>3143</v>
      </c>
    </row>
    <row r="4487">
      <c r="A4487" s="1" t="s">
        <v>2923</v>
      </c>
      <c r="B4487" s="1" t="s">
        <v>2973</v>
      </c>
      <c r="C4487" s="1" t="s">
        <v>3008</v>
      </c>
    </row>
    <row r="4488">
      <c r="A4488" s="1" t="s">
        <v>1691</v>
      </c>
      <c r="B4488" s="1" t="s">
        <v>2981</v>
      </c>
      <c r="C4488" s="1" t="s">
        <v>2996</v>
      </c>
    </row>
    <row r="4489">
      <c r="A4489" s="1" t="s">
        <v>1308</v>
      </c>
      <c r="B4489" s="1" t="s">
        <v>2973</v>
      </c>
      <c r="C4489" s="1" t="s">
        <v>3680</v>
      </c>
    </row>
    <row r="4490">
      <c r="A4490" s="1" t="s">
        <v>40</v>
      </c>
      <c r="B4490" s="1" t="s">
        <v>2978</v>
      </c>
      <c r="C4490" s="1" t="s">
        <v>4206</v>
      </c>
    </row>
    <row r="4491">
      <c r="A4491" s="1" t="s">
        <v>499</v>
      </c>
      <c r="B4491" s="1" t="s">
        <v>2987</v>
      </c>
      <c r="C4491" s="1" t="s">
        <v>3005</v>
      </c>
    </row>
    <row r="4492">
      <c r="A4492" s="1" t="s">
        <v>1287</v>
      </c>
      <c r="B4492" s="1" t="s">
        <v>2973</v>
      </c>
      <c r="C4492" s="1" t="s">
        <v>3480</v>
      </c>
    </row>
    <row r="4493">
      <c r="A4493" s="1" t="s">
        <v>2096</v>
      </c>
      <c r="B4493" s="1" t="s">
        <v>2973</v>
      </c>
      <c r="C4493" s="1" t="s">
        <v>2977</v>
      </c>
    </row>
    <row r="4494">
      <c r="A4494" s="1" t="s">
        <v>833</v>
      </c>
      <c r="B4494" s="1" t="s">
        <v>2976</v>
      </c>
      <c r="C4494" s="1" t="s">
        <v>3142</v>
      </c>
    </row>
    <row r="4495">
      <c r="A4495" s="1" t="s">
        <v>1782</v>
      </c>
      <c r="B4495" s="1" t="s">
        <v>2978</v>
      </c>
      <c r="C4495" s="1" t="s">
        <v>4207</v>
      </c>
    </row>
    <row r="4496">
      <c r="A4496" s="1" t="s">
        <v>1696</v>
      </c>
      <c r="B4496" s="1" t="s">
        <v>2969</v>
      </c>
      <c r="C4496" s="1" t="s">
        <v>4140</v>
      </c>
    </row>
    <row r="4497">
      <c r="A4497" s="1" t="s">
        <v>2729</v>
      </c>
      <c r="B4497" s="1" t="s">
        <v>2969</v>
      </c>
      <c r="C4497" s="1" t="s">
        <v>4155</v>
      </c>
    </row>
    <row r="4498">
      <c r="A4498" s="1" t="s">
        <v>2632</v>
      </c>
      <c r="B4498" s="1" t="s">
        <v>2976</v>
      </c>
      <c r="C4498" s="1" t="s">
        <v>3999</v>
      </c>
    </row>
    <row r="4499">
      <c r="A4499" s="1" t="s">
        <v>1096</v>
      </c>
      <c r="B4499" s="1" t="s">
        <v>2971</v>
      </c>
      <c r="C4499" s="1" t="s">
        <v>4208</v>
      </c>
    </row>
    <row r="4500">
      <c r="A4500" s="1" t="s">
        <v>2258</v>
      </c>
      <c r="B4500" s="1" t="s">
        <v>2976</v>
      </c>
      <c r="C4500" s="1" t="s">
        <v>2977</v>
      </c>
    </row>
    <row r="4501">
      <c r="A4501" s="1" t="s">
        <v>2599</v>
      </c>
      <c r="B4501" s="1" t="s">
        <v>2971</v>
      </c>
      <c r="C4501" s="1" t="s">
        <v>4018</v>
      </c>
    </row>
    <row r="4502">
      <c r="A4502" s="1" t="s">
        <v>2266</v>
      </c>
      <c r="B4502" s="1" t="s">
        <v>2969</v>
      </c>
      <c r="C4502" s="1" t="s">
        <v>3064</v>
      </c>
    </row>
    <row r="4503">
      <c r="A4503" s="1" t="s">
        <v>425</v>
      </c>
      <c r="B4503" s="1" t="s">
        <v>2973</v>
      </c>
      <c r="C4503" s="1" t="s">
        <v>3040</v>
      </c>
    </row>
    <row r="4504">
      <c r="A4504" s="1" t="s">
        <v>836</v>
      </c>
      <c r="B4504" s="1" t="s">
        <v>2976</v>
      </c>
      <c r="C4504" s="1" t="s">
        <v>4209</v>
      </c>
    </row>
    <row r="4505">
      <c r="A4505" s="1" t="s">
        <v>1361</v>
      </c>
      <c r="B4505" s="1" t="s">
        <v>2971</v>
      </c>
      <c r="C4505" s="1" t="s">
        <v>3297</v>
      </c>
    </row>
    <row r="4506">
      <c r="A4506" s="1" t="s">
        <v>2007</v>
      </c>
      <c r="B4506" s="1" t="s">
        <v>2976</v>
      </c>
      <c r="C4506" s="1" t="s">
        <v>3113</v>
      </c>
    </row>
    <row r="4507">
      <c r="A4507" s="1" t="s">
        <v>1072</v>
      </c>
      <c r="B4507" s="1" t="s">
        <v>2969</v>
      </c>
      <c r="C4507" s="1" t="s">
        <v>3064</v>
      </c>
    </row>
    <row r="4508">
      <c r="A4508" s="1" t="s">
        <v>1715</v>
      </c>
      <c r="B4508" s="1" t="s">
        <v>2971</v>
      </c>
      <c r="C4508" s="1" t="s">
        <v>3845</v>
      </c>
    </row>
    <row r="4509">
      <c r="A4509" s="1" t="s">
        <v>1750</v>
      </c>
      <c r="B4509" s="1" t="s">
        <v>2969</v>
      </c>
      <c r="C4509" s="1" t="s">
        <v>3015</v>
      </c>
    </row>
    <row r="4510">
      <c r="A4510" s="1" t="s">
        <v>2860</v>
      </c>
      <c r="B4510" s="1" t="s">
        <v>2978</v>
      </c>
      <c r="C4510" s="1" t="s">
        <v>3619</v>
      </c>
    </row>
    <row r="4511">
      <c r="A4511" s="1" t="s">
        <v>783</v>
      </c>
      <c r="B4511" s="1" t="s">
        <v>2973</v>
      </c>
      <c r="C4511" s="1" t="s">
        <v>3060</v>
      </c>
    </row>
    <row r="4512">
      <c r="A4512" s="1" t="s">
        <v>1208</v>
      </c>
      <c r="B4512" s="1" t="s">
        <v>2969</v>
      </c>
      <c r="C4512" s="1" t="s">
        <v>3290</v>
      </c>
    </row>
    <row r="4513">
      <c r="A4513" s="1" t="s">
        <v>2094</v>
      </c>
      <c r="B4513" s="1" t="s">
        <v>2978</v>
      </c>
      <c r="C4513" s="1" t="s">
        <v>4210</v>
      </c>
    </row>
    <row r="4514">
      <c r="A4514" s="1" t="s">
        <v>1694</v>
      </c>
      <c r="B4514" s="1" t="s">
        <v>2987</v>
      </c>
      <c r="C4514" s="1" t="s">
        <v>3375</v>
      </c>
    </row>
    <row r="4515">
      <c r="A4515" s="1" t="s">
        <v>2404</v>
      </c>
      <c r="B4515" s="1" t="s">
        <v>2971</v>
      </c>
      <c r="C4515" s="1" t="s">
        <v>4211</v>
      </c>
    </row>
    <row r="4516">
      <c r="A4516" s="1" t="s">
        <v>2206</v>
      </c>
      <c r="B4516" s="1" t="s">
        <v>2976</v>
      </c>
      <c r="C4516" s="1" t="s">
        <v>2977</v>
      </c>
    </row>
    <row r="4517">
      <c r="A4517" s="1" t="s">
        <v>1592</v>
      </c>
      <c r="B4517" s="1" t="s">
        <v>2969</v>
      </c>
      <c r="C4517" s="1" t="s">
        <v>3421</v>
      </c>
    </row>
    <row r="4518">
      <c r="A4518" s="1" t="s">
        <v>2334</v>
      </c>
      <c r="B4518" s="1" t="s">
        <v>2987</v>
      </c>
      <c r="C4518" s="1" t="s">
        <v>4212</v>
      </c>
    </row>
    <row r="4519">
      <c r="A4519" s="1" t="s">
        <v>1974</v>
      </c>
      <c r="B4519" s="1" t="s">
        <v>2971</v>
      </c>
      <c r="C4519" s="1" t="s">
        <v>3719</v>
      </c>
    </row>
    <row r="4520">
      <c r="A4520" s="1" t="s">
        <v>2149</v>
      </c>
      <c r="B4520" s="1" t="s">
        <v>2987</v>
      </c>
      <c r="C4520" s="1" t="s">
        <v>2990</v>
      </c>
    </row>
    <row r="4521">
      <c r="A4521" s="1" t="s">
        <v>433</v>
      </c>
      <c r="B4521" s="1" t="s">
        <v>2976</v>
      </c>
      <c r="C4521" s="1" t="s">
        <v>3105</v>
      </c>
    </row>
    <row r="4522">
      <c r="A4522" s="1" t="s">
        <v>1006</v>
      </c>
      <c r="B4522" s="1" t="s">
        <v>2971</v>
      </c>
      <c r="C4522" s="1" t="s">
        <v>4213</v>
      </c>
    </row>
    <row r="4523">
      <c r="A4523" s="1" t="s">
        <v>1242</v>
      </c>
      <c r="B4523" s="1" t="s">
        <v>2976</v>
      </c>
      <c r="C4523" s="1" t="s">
        <v>3513</v>
      </c>
    </row>
    <row r="4524">
      <c r="A4524" s="1" t="s">
        <v>1203</v>
      </c>
      <c r="B4524" s="1" t="s">
        <v>2969</v>
      </c>
      <c r="C4524" s="1" t="s">
        <v>3619</v>
      </c>
    </row>
    <row r="4525">
      <c r="A4525" s="1" t="s">
        <v>2661</v>
      </c>
      <c r="B4525" s="1" t="s">
        <v>2969</v>
      </c>
      <c r="C4525" s="1" t="s">
        <v>3288</v>
      </c>
    </row>
    <row r="4526">
      <c r="A4526" s="1" t="s">
        <v>1207</v>
      </c>
      <c r="B4526" s="1" t="s">
        <v>2987</v>
      </c>
      <c r="C4526" s="1" t="s">
        <v>3783</v>
      </c>
    </row>
    <row r="4527">
      <c r="A4527" s="1" t="s">
        <v>2012</v>
      </c>
      <c r="B4527" s="1" t="s">
        <v>2981</v>
      </c>
      <c r="C4527" s="1" t="s">
        <v>3792</v>
      </c>
    </row>
    <row r="4528">
      <c r="A4528" s="1" t="s">
        <v>1457</v>
      </c>
      <c r="B4528" s="1" t="s">
        <v>2969</v>
      </c>
      <c r="C4528" s="1" t="s">
        <v>2970</v>
      </c>
    </row>
    <row r="4529">
      <c r="A4529" s="1" t="s">
        <v>2784</v>
      </c>
      <c r="B4529" s="1" t="s">
        <v>2978</v>
      </c>
      <c r="C4529" s="1" t="s">
        <v>4214</v>
      </c>
    </row>
    <row r="4530">
      <c r="A4530" s="1" t="s">
        <v>2005</v>
      </c>
      <c r="B4530" s="1" t="s">
        <v>2973</v>
      </c>
      <c r="C4530" s="1" t="s">
        <v>3069</v>
      </c>
    </row>
    <row r="4531">
      <c r="A4531" s="1" t="s">
        <v>1250</v>
      </c>
      <c r="B4531" s="1" t="s">
        <v>2976</v>
      </c>
      <c r="C4531" s="1" t="s">
        <v>4215</v>
      </c>
    </row>
    <row r="4532">
      <c r="A4532" s="1" t="s">
        <v>2605</v>
      </c>
      <c r="B4532" s="1" t="s">
        <v>2971</v>
      </c>
      <c r="C4532" s="1" t="s">
        <v>3370</v>
      </c>
    </row>
    <row r="4533">
      <c r="A4533" s="1" t="s">
        <v>410</v>
      </c>
      <c r="B4533" s="1" t="s">
        <v>2973</v>
      </c>
      <c r="C4533" s="1" t="s">
        <v>3886</v>
      </c>
    </row>
    <row r="4534">
      <c r="A4534" s="1" t="s">
        <v>266</v>
      </c>
      <c r="B4534" s="1" t="s">
        <v>2987</v>
      </c>
      <c r="C4534" s="1" t="s">
        <v>3453</v>
      </c>
    </row>
    <row r="4535">
      <c r="A4535" s="1" t="s">
        <v>2784</v>
      </c>
      <c r="B4535" s="1" t="s">
        <v>2969</v>
      </c>
      <c r="C4535" s="1" t="s">
        <v>3026</v>
      </c>
    </row>
    <row r="4536">
      <c r="A4536" s="1" t="s">
        <v>1486</v>
      </c>
      <c r="B4536" s="1" t="s">
        <v>2978</v>
      </c>
      <c r="C4536" s="1" t="s">
        <v>4207</v>
      </c>
    </row>
    <row r="4537">
      <c r="A4537" s="1" t="s">
        <v>1051</v>
      </c>
      <c r="B4537" s="1" t="s">
        <v>2981</v>
      </c>
      <c r="C4537" s="1" t="s">
        <v>2996</v>
      </c>
    </row>
    <row r="4538">
      <c r="A4538" s="1" t="s">
        <v>92</v>
      </c>
      <c r="B4538" s="1" t="s">
        <v>2987</v>
      </c>
      <c r="C4538" s="1" t="s">
        <v>3034</v>
      </c>
    </row>
    <row r="4539">
      <c r="A4539" s="1" t="s">
        <v>1510</v>
      </c>
      <c r="B4539" s="1" t="s">
        <v>2971</v>
      </c>
      <c r="C4539" s="1" t="s">
        <v>3770</v>
      </c>
    </row>
    <row r="4540">
      <c r="A4540" s="1" t="s">
        <v>968</v>
      </c>
      <c r="B4540" s="1" t="s">
        <v>2971</v>
      </c>
      <c r="C4540" s="1" t="s">
        <v>4216</v>
      </c>
    </row>
    <row r="4541">
      <c r="A4541" s="1" t="s">
        <v>125</v>
      </c>
      <c r="B4541" s="1" t="s">
        <v>2971</v>
      </c>
      <c r="C4541" s="1" t="s">
        <v>3577</v>
      </c>
    </row>
    <row r="4542">
      <c r="A4542" s="1" t="s">
        <v>1471</v>
      </c>
      <c r="B4542" s="1" t="s">
        <v>2973</v>
      </c>
      <c r="C4542" s="1" t="s">
        <v>3289</v>
      </c>
    </row>
    <row r="4543">
      <c r="A4543" s="1" t="s">
        <v>2332</v>
      </c>
      <c r="B4543" s="1" t="s">
        <v>2987</v>
      </c>
      <c r="C4543" s="1" t="s">
        <v>3880</v>
      </c>
    </row>
    <row r="4544">
      <c r="A4544" s="1" t="s">
        <v>1126</v>
      </c>
      <c r="B4544" s="1" t="s">
        <v>2987</v>
      </c>
      <c r="C4544" s="1" t="s">
        <v>2977</v>
      </c>
    </row>
    <row r="4545">
      <c r="A4545" s="1" t="s">
        <v>2516</v>
      </c>
      <c r="B4545" s="1" t="s">
        <v>2976</v>
      </c>
      <c r="C4545" s="1" t="s">
        <v>3184</v>
      </c>
    </row>
    <row r="4546">
      <c r="A4546" s="1" t="s">
        <v>2846</v>
      </c>
      <c r="B4546" s="1" t="s">
        <v>2969</v>
      </c>
      <c r="C4546" s="1" t="s">
        <v>3081</v>
      </c>
    </row>
    <row r="4547">
      <c r="A4547" s="1" t="s">
        <v>387</v>
      </c>
      <c r="B4547" s="1" t="s">
        <v>2973</v>
      </c>
      <c r="C4547" s="1" t="s">
        <v>3215</v>
      </c>
    </row>
    <row r="4548">
      <c r="A4548" s="1" t="s">
        <v>1237</v>
      </c>
      <c r="B4548" s="1" t="s">
        <v>2978</v>
      </c>
      <c r="C4548" s="1" t="s">
        <v>3337</v>
      </c>
    </row>
    <row r="4549">
      <c r="A4549" s="1" t="s">
        <v>191</v>
      </c>
      <c r="B4549" s="1" t="s">
        <v>2978</v>
      </c>
      <c r="C4549" s="1" t="s">
        <v>3287</v>
      </c>
    </row>
    <row r="4550">
      <c r="A4550" s="1" t="s">
        <v>1845</v>
      </c>
      <c r="B4550" s="1" t="s">
        <v>2971</v>
      </c>
      <c r="C4550" s="1" t="s">
        <v>3546</v>
      </c>
    </row>
    <row r="4551">
      <c r="A4551" s="1" t="s">
        <v>811</v>
      </c>
      <c r="B4551" s="1" t="s">
        <v>2981</v>
      </c>
      <c r="C4551" s="1" t="s">
        <v>3101</v>
      </c>
    </row>
    <row r="4552">
      <c r="A4552" s="1" t="s">
        <v>2661</v>
      </c>
      <c r="B4552" s="1" t="s">
        <v>2978</v>
      </c>
      <c r="C4552" s="1" t="s">
        <v>3371</v>
      </c>
    </row>
    <row r="4553">
      <c r="A4553" s="1" t="s">
        <v>745</v>
      </c>
      <c r="B4553" s="1" t="s">
        <v>2971</v>
      </c>
      <c r="C4553" s="1" t="s">
        <v>3066</v>
      </c>
    </row>
    <row r="4554">
      <c r="A4554" s="1" t="s">
        <v>498</v>
      </c>
      <c r="B4554" s="1" t="s">
        <v>2973</v>
      </c>
      <c r="C4554" s="1" t="s">
        <v>3436</v>
      </c>
    </row>
    <row r="4555">
      <c r="A4555" s="1" t="s">
        <v>658</v>
      </c>
      <c r="B4555" s="1" t="s">
        <v>2969</v>
      </c>
      <c r="C4555" s="1" t="s">
        <v>3997</v>
      </c>
    </row>
    <row r="4556">
      <c r="A4556" s="1" t="s">
        <v>1007</v>
      </c>
      <c r="B4556" s="1" t="s">
        <v>2969</v>
      </c>
      <c r="C4556" s="1" t="s">
        <v>4217</v>
      </c>
    </row>
    <row r="4557">
      <c r="A4557" s="1" t="s">
        <v>1121</v>
      </c>
      <c r="B4557" s="1" t="s">
        <v>2969</v>
      </c>
      <c r="C4557" s="1" t="s">
        <v>3130</v>
      </c>
    </row>
    <row r="4558">
      <c r="A4558" s="1" t="s">
        <v>2790</v>
      </c>
      <c r="B4558" s="1" t="s">
        <v>2969</v>
      </c>
      <c r="C4558" s="1" t="s">
        <v>3107</v>
      </c>
    </row>
    <row r="4559">
      <c r="A4559" s="1" t="s">
        <v>1889</v>
      </c>
      <c r="B4559" s="1" t="s">
        <v>2978</v>
      </c>
      <c r="C4559" s="1" t="s">
        <v>4094</v>
      </c>
    </row>
    <row r="4560">
      <c r="A4560" s="1" t="s">
        <v>15</v>
      </c>
      <c r="B4560" s="1" t="s">
        <v>2969</v>
      </c>
      <c r="C4560" s="1" t="s">
        <v>3388</v>
      </c>
    </row>
    <row r="4561">
      <c r="A4561" s="1" t="s">
        <v>1398</v>
      </c>
      <c r="B4561" s="1" t="s">
        <v>2976</v>
      </c>
      <c r="C4561" s="1" t="s">
        <v>2977</v>
      </c>
    </row>
    <row r="4562">
      <c r="A4562" s="1" t="s">
        <v>2387</v>
      </c>
      <c r="B4562" s="1" t="s">
        <v>2987</v>
      </c>
      <c r="C4562" s="1" t="s">
        <v>3863</v>
      </c>
    </row>
    <row r="4563">
      <c r="A4563" s="1" t="s">
        <v>1480</v>
      </c>
      <c r="B4563" s="1" t="s">
        <v>2971</v>
      </c>
      <c r="C4563" s="1" t="s">
        <v>4218</v>
      </c>
    </row>
    <row r="4564">
      <c r="A4564" s="1" t="s">
        <v>505</v>
      </c>
      <c r="B4564" s="1" t="s">
        <v>2987</v>
      </c>
      <c r="C4564" s="1" t="s">
        <v>2977</v>
      </c>
    </row>
    <row r="4565">
      <c r="A4565" s="1" t="s">
        <v>2774</v>
      </c>
      <c r="B4565" s="1" t="s">
        <v>2969</v>
      </c>
      <c r="C4565" s="1" t="s">
        <v>2977</v>
      </c>
    </row>
    <row r="4566">
      <c r="A4566" s="1" t="s">
        <v>725</v>
      </c>
      <c r="B4566" s="1" t="s">
        <v>2969</v>
      </c>
      <c r="C4566" s="1" t="s">
        <v>3023</v>
      </c>
    </row>
    <row r="4567">
      <c r="A4567" s="1" t="s">
        <v>132</v>
      </c>
      <c r="B4567" s="1" t="s">
        <v>2971</v>
      </c>
      <c r="C4567" s="1" t="s">
        <v>4219</v>
      </c>
    </row>
    <row r="4568">
      <c r="A4568" s="1" t="s">
        <v>1549</v>
      </c>
      <c r="B4568" s="1" t="s">
        <v>2971</v>
      </c>
      <c r="C4568" s="1" t="s">
        <v>4220</v>
      </c>
    </row>
    <row r="4569">
      <c r="A4569" s="1" t="s">
        <v>2935</v>
      </c>
      <c r="B4569" s="1" t="s">
        <v>2969</v>
      </c>
      <c r="C4569" s="1" t="s">
        <v>3107</v>
      </c>
    </row>
    <row r="4570">
      <c r="A4570" s="1" t="s">
        <v>2323</v>
      </c>
      <c r="B4570" s="1" t="s">
        <v>2976</v>
      </c>
      <c r="C4570" s="1" t="s">
        <v>2997</v>
      </c>
    </row>
    <row r="4571">
      <c r="A4571" s="1" t="s">
        <v>966</v>
      </c>
      <c r="B4571" s="1" t="s">
        <v>2978</v>
      </c>
      <c r="C4571" s="1" t="s">
        <v>4221</v>
      </c>
    </row>
    <row r="4572">
      <c r="A4572" s="1" t="s">
        <v>1473</v>
      </c>
      <c r="B4572" s="1" t="s">
        <v>2973</v>
      </c>
      <c r="C4572" s="1" t="s">
        <v>2985</v>
      </c>
    </row>
    <row r="4573">
      <c r="A4573" s="1" t="s">
        <v>2009</v>
      </c>
      <c r="B4573" s="1" t="s">
        <v>2969</v>
      </c>
      <c r="C4573" s="1" t="s">
        <v>3152</v>
      </c>
    </row>
    <row r="4574">
      <c r="A4574" s="1" t="s">
        <v>257</v>
      </c>
      <c r="B4574" s="1" t="s">
        <v>2987</v>
      </c>
      <c r="C4574" s="1" t="s">
        <v>3736</v>
      </c>
    </row>
    <row r="4575">
      <c r="A4575" s="1" t="s">
        <v>2223</v>
      </c>
      <c r="B4575" s="1" t="s">
        <v>2971</v>
      </c>
      <c r="C4575" s="1" t="s">
        <v>3611</v>
      </c>
    </row>
    <row r="4576">
      <c r="A4576" s="1" t="s">
        <v>71</v>
      </c>
      <c r="B4576" s="1" t="s">
        <v>2973</v>
      </c>
      <c r="C4576" s="1" t="s">
        <v>2977</v>
      </c>
    </row>
    <row r="4577">
      <c r="A4577" s="1" t="s">
        <v>2501</v>
      </c>
      <c r="B4577" s="1" t="s">
        <v>2969</v>
      </c>
      <c r="C4577" s="1" t="s">
        <v>3023</v>
      </c>
    </row>
    <row r="4578">
      <c r="A4578" s="1" t="s">
        <v>1532</v>
      </c>
      <c r="B4578" s="1" t="s">
        <v>2987</v>
      </c>
      <c r="C4578" s="1" t="s">
        <v>3729</v>
      </c>
    </row>
    <row r="4579">
      <c r="A4579" s="1" t="s">
        <v>1762</v>
      </c>
      <c r="B4579" s="1" t="s">
        <v>2987</v>
      </c>
      <c r="C4579" s="1" t="s">
        <v>3050</v>
      </c>
    </row>
    <row r="4580">
      <c r="A4580" s="1" t="s">
        <v>132</v>
      </c>
      <c r="B4580" s="1" t="s">
        <v>2976</v>
      </c>
      <c r="C4580" s="1" t="s">
        <v>2977</v>
      </c>
    </row>
    <row r="4581">
      <c r="A4581" s="1" t="s">
        <v>875</v>
      </c>
      <c r="B4581" s="1" t="s">
        <v>2981</v>
      </c>
      <c r="C4581" s="1" t="s">
        <v>3157</v>
      </c>
    </row>
    <row r="4582">
      <c r="A4582" s="1" t="s">
        <v>2010</v>
      </c>
      <c r="B4582" s="1" t="s">
        <v>2973</v>
      </c>
      <c r="C4582" s="1" t="s">
        <v>3545</v>
      </c>
    </row>
    <row r="4583">
      <c r="A4583" s="1" t="s">
        <v>1445</v>
      </c>
      <c r="B4583" s="1" t="s">
        <v>2971</v>
      </c>
      <c r="C4583" s="1" t="s">
        <v>3551</v>
      </c>
    </row>
    <row r="4584">
      <c r="A4584" s="1" t="s">
        <v>2660</v>
      </c>
      <c r="B4584" s="1" t="s">
        <v>2978</v>
      </c>
      <c r="C4584" s="1" t="s">
        <v>3000</v>
      </c>
    </row>
    <row r="4585">
      <c r="A4585" s="1" t="s">
        <v>2434</v>
      </c>
      <c r="B4585" s="1" t="s">
        <v>2969</v>
      </c>
      <c r="C4585" s="1" t="s">
        <v>3937</v>
      </c>
    </row>
    <row r="4586">
      <c r="A4586" s="1" t="s">
        <v>320</v>
      </c>
      <c r="B4586" s="1" t="s">
        <v>2987</v>
      </c>
      <c r="C4586" s="1" t="s">
        <v>2977</v>
      </c>
    </row>
    <row r="4587">
      <c r="A4587" s="1" t="s">
        <v>1098</v>
      </c>
      <c r="B4587" s="1" t="s">
        <v>2976</v>
      </c>
      <c r="C4587" s="1" t="s">
        <v>2977</v>
      </c>
    </row>
    <row r="4588">
      <c r="A4588" s="1" t="s">
        <v>716</v>
      </c>
      <c r="B4588" s="1" t="s">
        <v>2976</v>
      </c>
      <c r="C4588" s="1" t="s">
        <v>4222</v>
      </c>
    </row>
    <row r="4589">
      <c r="A4589" s="1" t="s">
        <v>2618</v>
      </c>
      <c r="B4589" s="1" t="s">
        <v>2987</v>
      </c>
      <c r="C4589" s="1" t="s">
        <v>3244</v>
      </c>
    </row>
    <row r="4590">
      <c r="A4590" s="1" t="s">
        <v>2371</v>
      </c>
      <c r="B4590" s="1" t="s">
        <v>2978</v>
      </c>
      <c r="C4590" s="1" t="s">
        <v>4223</v>
      </c>
    </row>
    <row r="4591">
      <c r="A4591" s="1" t="s">
        <v>1479</v>
      </c>
      <c r="B4591" s="1" t="s">
        <v>2971</v>
      </c>
      <c r="C4591" s="1" t="s">
        <v>4224</v>
      </c>
    </row>
    <row r="4592">
      <c r="A4592" s="1" t="s">
        <v>1699</v>
      </c>
      <c r="B4592" s="1" t="s">
        <v>2973</v>
      </c>
      <c r="C4592" s="1" t="s">
        <v>3048</v>
      </c>
    </row>
    <row r="4593">
      <c r="A4593" s="1" t="s">
        <v>1638</v>
      </c>
      <c r="B4593" s="1" t="s">
        <v>2976</v>
      </c>
      <c r="C4593" s="1" t="s">
        <v>3083</v>
      </c>
    </row>
    <row r="4594">
      <c r="A4594" s="1" t="s">
        <v>1489</v>
      </c>
      <c r="B4594" s="1" t="s">
        <v>2981</v>
      </c>
      <c r="C4594" s="1" t="s">
        <v>3157</v>
      </c>
    </row>
    <row r="4595">
      <c r="A4595" s="1" t="s">
        <v>2295</v>
      </c>
      <c r="B4595" s="1" t="s">
        <v>2978</v>
      </c>
      <c r="C4595" s="1" t="s">
        <v>3757</v>
      </c>
    </row>
    <row r="4596">
      <c r="A4596" s="1" t="s">
        <v>2239</v>
      </c>
      <c r="B4596" s="1" t="s">
        <v>2976</v>
      </c>
      <c r="C4596" s="1" t="s">
        <v>4225</v>
      </c>
    </row>
    <row r="4597">
      <c r="A4597" s="1" t="s">
        <v>1151</v>
      </c>
      <c r="B4597" s="1" t="s">
        <v>2971</v>
      </c>
      <c r="C4597" s="1" t="s">
        <v>4224</v>
      </c>
    </row>
    <row r="4598">
      <c r="A4598" s="1" t="s">
        <v>2946</v>
      </c>
      <c r="B4598" s="1" t="s">
        <v>2969</v>
      </c>
      <c r="C4598" s="1" t="s">
        <v>2977</v>
      </c>
    </row>
    <row r="4599">
      <c r="A4599" s="1" t="s">
        <v>73</v>
      </c>
      <c r="B4599" s="1" t="s">
        <v>2969</v>
      </c>
      <c r="C4599" s="1" t="s">
        <v>3081</v>
      </c>
    </row>
    <row r="4600">
      <c r="A4600" s="1" t="s">
        <v>929</v>
      </c>
      <c r="B4600" s="1" t="s">
        <v>2971</v>
      </c>
      <c r="C4600" s="1" t="s">
        <v>3104</v>
      </c>
    </row>
    <row r="4601">
      <c r="A4601" s="1" t="s">
        <v>2867</v>
      </c>
      <c r="B4601" s="1" t="s">
        <v>2971</v>
      </c>
      <c r="C4601" s="1" t="s">
        <v>4226</v>
      </c>
    </row>
    <row r="4602">
      <c r="A4602" s="1" t="s">
        <v>502</v>
      </c>
      <c r="B4602" s="1" t="s">
        <v>2976</v>
      </c>
      <c r="C4602" s="1" t="s">
        <v>3330</v>
      </c>
    </row>
    <row r="4603">
      <c r="A4603" s="1" t="s">
        <v>2753</v>
      </c>
      <c r="B4603" s="1" t="s">
        <v>2981</v>
      </c>
      <c r="C4603" s="1" t="s">
        <v>3008</v>
      </c>
    </row>
    <row r="4604">
      <c r="A4604" s="1" t="s">
        <v>1774</v>
      </c>
      <c r="B4604" s="1" t="s">
        <v>2971</v>
      </c>
      <c r="C4604" s="1" t="s">
        <v>4227</v>
      </c>
    </row>
    <row r="4605">
      <c r="A4605" s="1" t="s">
        <v>92</v>
      </c>
      <c r="B4605" s="1" t="s">
        <v>2971</v>
      </c>
      <c r="C4605" s="1" t="s">
        <v>3991</v>
      </c>
    </row>
    <row r="4606">
      <c r="A4606" s="1" t="s">
        <v>1562</v>
      </c>
      <c r="B4606" s="1" t="s">
        <v>2976</v>
      </c>
      <c r="C4606" s="1" t="s">
        <v>3083</v>
      </c>
    </row>
    <row r="4607">
      <c r="A4607" s="1" t="s">
        <v>1128</v>
      </c>
      <c r="B4607" s="1" t="s">
        <v>2981</v>
      </c>
      <c r="C4607" s="1" t="s">
        <v>3030</v>
      </c>
    </row>
    <row r="4608">
      <c r="A4608" s="1" t="s">
        <v>2321</v>
      </c>
      <c r="B4608" s="1" t="s">
        <v>2969</v>
      </c>
      <c r="C4608" s="1" t="s">
        <v>3997</v>
      </c>
    </row>
    <row r="4609">
      <c r="A4609" s="1" t="s">
        <v>577</v>
      </c>
      <c r="B4609" s="1" t="s">
        <v>2981</v>
      </c>
      <c r="C4609" s="1" t="s">
        <v>4103</v>
      </c>
    </row>
    <row r="4610">
      <c r="A4610" s="1" t="s">
        <v>1935</v>
      </c>
      <c r="B4610" s="1" t="s">
        <v>2978</v>
      </c>
      <c r="C4610" s="1" t="s">
        <v>4228</v>
      </c>
    </row>
    <row r="4611">
      <c r="A4611" s="1" t="s">
        <v>2292</v>
      </c>
      <c r="B4611" s="1" t="s">
        <v>2971</v>
      </c>
      <c r="C4611" s="1" t="s">
        <v>3053</v>
      </c>
    </row>
    <row r="4612">
      <c r="A4612" s="1" t="s">
        <v>2213</v>
      </c>
      <c r="B4612" s="1" t="s">
        <v>2973</v>
      </c>
      <c r="C4612" s="1" t="s">
        <v>2977</v>
      </c>
    </row>
    <row r="4613">
      <c r="A4613" s="1" t="s">
        <v>1129</v>
      </c>
      <c r="B4613" s="1" t="s">
        <v>2981</v>
      </c>
      <c r="C4613" s="1" t="s">
        <v>3030</v>
      </c>
    </row>
    <row r="4614">
      <c r="A4614" s="1" t="s">
        <v>794</v>
      </c>
      <c r="B4614" s="1" t="s">
        <v>2971</v>
      </c>
      <c r="C4614" s="1" t="s">
        <v>3789</v>
      </c>
    </row>
    <row r="4615">
      <c r="A4615" s="1" t="s">
        <v>2950</v>
      </c>
      <c r="B4615" s="1" t="s">
        <v>2978</v>
      </c>
      <c r="C4615" s="1" t="s">
        <v>4229</v>
      </c>
    </row>
    <row r="4616">
      <c r="A4616" s="1" t="s">
        <v>2909</v>
      </c>
      <c r="B4616" s="1" t="s">
        <v>2987</v>
      </c>
      <c r="C4616" s="1" t="s">
        <v>3231</v>
      </c>
    </row>
    <row r="4617">
      <c r="A4617" s="1" t="s">
        <v>1023</v>
      </c>
      <c r="B4617" s="1" t="s">
        <v>2971</v>
      </c>
      <c r="C4617" s="1" t="s">
        <v>3508</v>
      </c>
    </row>
    <row r="4618">
      <c r="A4618" s="1" t="s">
        <v>49</v>
      </c>
      <c r="B4618" s="1" t="s">
        <v>2981</v>
      </c>
      <c r="C4618" s="1" t="s">
        <v>3092</v>
      </c>
    </row>
    <row r="4619">
      <c r="A4619" s="1" t="s">
        <v>1532</v>
      </c>
      <c r="B4619" s="1" t="s">
        <v>2971</v>
      </c>
      <c r="C4619" s="1" t="s">
        <v>4230</v>
      </c>
    </row>
    <row r="4620">
      <c r="A4620" s="1" t="s">
        <v>1211</v>
      </c>
      <c r="B4620" s="1" t="s">
        <v>2976</v>
      </c>
      <c r="C4620" s="1" t="s">
        <v>2977</v>
      </c>
    </row>
    <row r="4621">
      <c r="A4621" s="1" t="s">
        <v>1667</v>
      </c>
      <c r="B4621" s="1" t="s">
        <v>2973</v>
      </c>
      <c r="C4621" s="1" t="s">
        <v>3007</v>
      </c>
    </row>
    <row r="4622">
      <c r="A4622" s="1" t="s">
        <v>2698</v>
      </c>
      <c r="B4622" s="1" t="s">
        <v>2969</v>
      </c>
      <c r="C4622" s="1" t="s">
        <v>4231</v>
      </c>
    </row>
    <row r="4623">
      <c r="A4623" s="1" t="s">
        <v>2250</v>
      </c>
      <c r="B4623" s="1" t="s">
        <v>2971</v>
      </c>
      <c r="C4623" s="1" t="s">
        <v>3854</v>
      </c>
    </row>
    <row r="4624">
      <c r="A4624" s="1" t="s">
        <v>37</v>
      </c>
      <c r="B4624" s="1" t="s">
        <v>2971</v>
      </c>
      <c r="C4624" s="1" t="s">
        <v>2975</v>
      </c>
    </row>
    <row r="4625">
      <c r="A4625" s="1" t="s">
        <v>273</v>
      </c>
      <c r="B4625" s="1" t="s">
        <v>2973</v>
      </c>
      <c r="C4625" s="1" t="s">
        <v>3060</v>
      </c>
    </row>
    <row r="4626">
      <c r="A4626" s="1" t="s">
        <v>1910</v>
      </c>
      <c r="B4626" s="1" t="s">
        <v>2971</v>
      </c>
      <c r="C4626" s="1" t="s">
        <v>4031</v>
      </c>
    </row>
    <row r="4627">
      <c r="A4627" s="1" t="s">
        <v>231</v>
      </c>
      <c r="B4627" s="1" t="s">
        <v>2981</v>
      </c>
      <c r="C4627" s="1" t="s">
        <v>2995</v>
      </c>
    </row>
    <row r="4628">
      <c r="A4628" s="1" t="s">
        <v>1676</v>
      </c>
      <c r="B4628" s="1" t="s">
        <v>2978</v>
      </c>
      <c r="C4628" s="1" t="s">
        <v>3003</v>
      </c>
    </row>
    <row r="4629">
      <c r="A4629" s="1" t="s">
        <v>2083</v>
      </c>
      <c r="B4629" s="1" t="s">
        <v>2987</v>
      </c>
      <c r="C4629" s="1" t="s">
        <v>3227</v>
      </c>
    </row>
    <row r="4630">
      <c r="A4630" s="1" t="s">
        <v>583</v>
      </c>
      <c r="B4630" s="1" t="s">
        <v>2978</v>
      </c>
      <c r="C4630" s="1" t="s">
        <v>3530</v>
      </c>
    </row>
    <row r="4631">
      <c r="A4631" s="1" t="s">
        <v>2164</v>
      </c>
      <c r="B4631" s="1" t="s">
        <v>2987</v>
      </c>
      <c r="C4631" s="1" t="s">
        <v>3203</v>
      </c>
    </row>
    <row r="4632">
      <c r="A4632" s="1" t="s">
        <v>1644</v>
      </c>
      <c r="B4632" s="1" t="s">
        <v>2976</v>
      </c>
      <c r="C4632" s="1" t="s">
        <v>3330</v>
      </c>
    </row>
    <row r="4633">
      <c r="A4633" s="1" t="s">
        <v>2129</v>
      </c>
      <c r="B4633" s="1" t="s">
        <v>2969</v>
      </c>
      <c r="C4633" s="1" t="s">
        <v>2977</v>
      </c>
    </row>
    <row r="4634">
      <c r="A4634" s="1" t="s">
        <v>986</v>
      </c>
      <c r="B4634" s="1" t="s">
        <v>2971</v>
      </c>
      <c r="C4634" s="1" t="s">
        <v>3616</v>
      </c>
    </row>
    <row r="4635">
      <c r="A4635" s="1" t="s">
        <v>1832</v>
      </c>
      <c r="B4635" s="1" t="s">
        <v>2976</v>
      </c>
      <c r="C4635" s="1" t="s">
        <v>3646</v>
      </c>
    </row>
    <row r="4636">
      <c r="A4636" s="1" t="s">
        <v>59</v>
      </c>
      <c r="B4636" s="1" t="s">
        <v>2973</v>
      </c>
      <c r="C4636" s="1" t="s">
        <v>3888</v>
      </c>
    </row>
    <row r="4637">
      <c r="A4637" s="1" t="s">
        <v>296</v>
      </c>
      <c r="B4637" s="1" t="s">
        <v>2987</v>
      </c>
      <c r="C4637" s="1" t="s">
        <v>2984</v>
      </c>
    </row>
    <row r="4638">
      <c r="A4638" s="1" t="s">
        <v>950</v>
      </c>
      <c r="B4638" s="1" t="s">
        <v>2987</v>
      </c>
      <c r="C4638" s="1" t="s">
        <v>3034</v>
      </c>
    </row>
    <row r="4639">
      <c r="A4639" s="1" t="s">
        <v>2524</v>
      </c>
      <c r="B4639" s="1" t="s">
        <v>2976</v>
      </c>
      <c r="C4639" s="1" t="s">
        <v>4232</v>
      </c>
    </row>
    <row r="4640">
      <c r="A4640" s="1" t="s">
        <v>1118</v>
      </c>
      <c r="B4640" s="1" t="s">
        <v>2971</v>
      </c>
      <c r="C4640" s="1" t="s">
        <v>4233</v>
      </c>
    </row>
    <row r="4641">
      <c r="A4641" s="1" t="s">
        <v>1468</v>
      </c>
      <c r="B4641" s="1" t="s">
        <v>2978</v>
      </c>
      <c r="C4641" s="1" t="s">
        <v>4234</v>
      </c>
    </row>
    <row r="4642">
      <c r="A4642" s="1" t="s">
        <v>2277</v>
      </c>
      <c r="B4642" s="1" t="s">
        <v>2973</v>
      </c>
      <c r="C4642" s="1" t="s">
        <v>3603</v>
      </c>
    </row>
    <row r="4643">
      <c r="A4643" s="1" t="s">
        <v>1976</v>
      </c>
      <c r="B4643" s="1" t="s">
        <v>2973</v>
      </c>
      <c r="C4643" s="1" t="s">
        <v>3245</v>
      </c>
    </row>
    <row r="4644">
      <c r="A4644" s="1" t="s">
        <v>223</v>
      </c>
      <c r="B4644" s="1" t="s">
        <v>2971</v>
      </c>
      <c r="C4644" s="1" t="s">
        <v>3090</v>
      </c>
    </row>
    <row r="4645">
      <c r="A4645" s="1" t="s">
        <v>2862</v>
      </c>
      <c r="B4645" s="1" t="s">
        <v>2976</v>
      </c>
      <c r="C4645" s="1" t="s">
        <v>3497</v>
      </c>
    </row>
    <row r="4646">
      <c r="A4646" s="1" t="s">
        <v>548</v>
      </c>
      <c r="B4646" s="1" t="s">
        <v>2973</v>
      </c>
      <c r="C4646" s="1" t="s">
        <v>2977</v>
      </c>
    </row>
    <row r="4647">
      <c r="A4647" s="1" t="s">
        <v>1282</v>
      </c>
      <c r="B4647" s="1" t="s">
        <v>2978</v>
      </c>
      <c r="C4647" s="1" t="s">
        <v>3404</v>
      </c>
    </row>
    <row r="4648">
      <c r="A4648" s="1" t="s">
        <v>1179</v>
      </c>
      <c r="B4648" s="1" t="s">
        <v>2971</v>
      </c>
      <c r="C4648" s="1" t="s">
        <v>3057</v>
      </c>
    </row>
    <row r="4649">
      <c r="A4649" s="1" t="s">
        <v>1168</v>
      </c>
      <c r="B4649" s="1" t="s">
        <v>2987</v>
      </c>
      <c r="C4649" s="1" t="s">
        <v>3453</v>
      </c>
    </row>
    <row r="4650">
      <c r="A4650" s="1" t="s">
        <v>2891</v>
      </c>
      <c r="B4650" s="1" t="s">
        <v>2987</v>
      </c>
      <c r="C4650" s="1" t="s">
        <v>3034</v>
      </c>
    </row>
    <row r="4651">
      <c r="A4651" s="1" t="s">
        <v>1275</v>
      </c>
      <c r="B4651" s="1" t="s">
        <v>2987</v>
      </c>
      <c r="C4651" s="1" t="s">
        <v>3231</v>
      </c>
    </row>
    <row r="4652">
      <c r="A4652" s="1" t="s">
        <v>2232</v>
      </c>
      <c r="B4652" s="1" t="s">
        <v>2976</v>
      </c>
      <c r="C4652" s="1" t="s">
        <v>4235</v>
      </c>
    </row>
    <row r="4653">
      <c r="A4653" s="1" t="s">
        <v>1098</v>
      </c>
      <c r="B4653" s="1" t="s">
        <v>2978</v>
      </c>
      <c r="C4653" s="1" t="s">
        <v>4236</v>
      </c>
    </row>
    <row r="4654">
      <c r="A4654" s="1" t="s">
        <v>2199</v>
      </c>
      <c r="B4654" s="1" t="s">
        <v>2976</v>
      </c>
      <c r="C4654" s="1" t="s">
        <v>3093</v>
      </c>
    </row>
    <row r="4655">
      <c r="A4655" s="1" t="s">
        <v>643</v>
      </c>
      <c r="B4655" s="1" t="s">
        <v>2971</v>
      </c>
      <c r="C4655" s="1" t="s">
        <v>4069</v>
      </c>
    </row>
    <row r="4656">
      <c r="A4656" s="1" t="s">
        <v>236</v>
      </c>
      <c r="B4656" s="1" t="s">
        <v>2969</v>
      </c>
      <c r="C4656" s="1" t="s">
        <v>3997</v>
      </c>
    </row>
    <row r="4657">
      <c r="A4657" s="1" t="s">
        <v>249</v>
      </c>
      <c r="B4657" s="1" t="s">
        <v>2973</v>
      </c>
      <c r="C4657" s="1" t="s">
        <v>3379</v>
      </c>
    </row>
    <row r="4658">
      <c r="A4658" s="1" t="s">
        <v>569</v>
      </c>
      <c r="B4658" s="1" t="s">
        <v>2971</v>
      </c>
      <c r="C4658" s="1" t="s">
        <v>3564</v>
      </c>
    </row>
    <row r="4659">
      <c r="A4659" s="1" t="s">
        <v>1833</v>
      </c>
      <c r="B4659" s="1" t="s">
        <v>2981</v>
      </c>
      <c r="C4659" s="1" t="s">
        <v>3317</v>
      </c>
    </row>
    <row r="4660">
      <c r="A4660" s="1" t="s">
        <v>1170</v>
      </c>
      <c r="B4660" s="1" t="s">
        <v>2973</v>
      </c>
      <c r="C4660" s="1" t="s">
        <v>3552</v>
      </c>
    </row>
    <row r="4661">
      <c r="A4661" s="1" t="s">
        <v>1355</v>
      </c>
      <c r="B4661" s="1" t="s">
        <v>2978</v>
      </c>
      <c r="C4661" s="1" t="s">
        <v>4237</v>
      </c>
    </row>
    <row r="4662">
      <c r="A4662" s="1" t="s">
        <v>368</v>
      </c>
      <c r="B4662" s="1" t="s">
        <v>2981</v>
      </c>
      <c r="C4662" s="1" t="s">
        <v>3048</v>
      </c>
    </row>
    <row r="4663">
      <c r="A4663" s="1" t="s">
        <v>221</v>
      </c>
      <c r="B4663" s="1" t="s">
        <v>2976</v>
      </c>
      <c r="C4663" s="1" t="s">
        <v>3126</v>
      </c>
    </row>
    <row r="4664">
      <c r="A4664" s="1" t="s">
        <v>17</v>
      </c>
      <c r="B4664" s="1" t="s">
        <v>2971</v>
      </c>
      <c r="C4664" s="1" t="s">
        <v>4238</v>
      </c>
    </row>
    <row r="4665">
      <c r="A4665" s="1" t="s">
        <v>875</v>
      </c>
      <c r="B4665" s="1" t="s">
        <v>2973</v>
      </c>
      <c r="C4665" s="1" t="s">
        <v>3084</v>
      </c>
    </row>
    <row r="4666">
      <c r="A4666" s="1" t="s">
        <v>2828</v>
      </c>
      <c r="B4666" s="1" t="s">
        <v>2969</v>
      </c>
      <c r="C4666" s="1" t="s">
        <v>4113</v>
      </c>
    </row>
    <row r="4667">
      <c r="A4667" s="1" t="s">
        <v>1666</v>
      </c>
      <c r="B4667" s="1" t="s">
        <v>2969</v>
      </c>
      <c r="C4667" s="1" t="s">
        <v>2977</v>
      </c>
    </row>
    <row r="4668">
      <c r="A4668" s="1" t="s">
        <v>1193</v>
      </c>
      <c r="B4668" s="1" t="s">
        <v>2969</v>
      </c>
      <c r="C4668" s="1" t="s">
        <v>3249</v>
      </c>
    </row>
    <row r="4669">
      <c r="A4669" s="1" t="s">
        <v>1852</v>
      </c>
      <c r="B4669" s="1" t="s">
        <v>2969</v>
      </c>
      <c r="C4669" s="1" t="s">
        <v>3388</v>
      </c>
    </row>
    <row r="4670">
      <c r="A4670" s="1" t="s">
        <v>188</v>
      </c>
      <c r="B4670" s="1" t="s">
        <v>2973</v>
      </c>
      <c r="C4670" s="1" t="s">
        <v>2997</v>
      </c>
    </row>
    <row r="4671">
      <c r="A4671" s="1" t="s">
        <v>763</v>
      </c>
      <c r="B4671" s="1" t="s">
        <v>2976</v>
      </c>
      <c r="C4671" s="1" t="s">
        <v>2995</v>
      </c>
    </row>
    <row r="4672">
      <c r="A4672" s="1" t="s">
        <v>1366</v>
      </c>
      <c r="B4672" s="1" t="s">
        <v>2978</v>
      </c>
      <c r="C4672" s="1" t="s">
        <v>3887</v>
      </c>
    </row>
    <row r="4673">
      <c r="A4673" s="1" t="s">
        <v>933</v>
      </c>
      <c r="B4673" s="1" t="s">
        <v>2978</v>
      </c>
      <c r="C4673" s="1" t="s">
        <v>3562</v>
      </c>
    </row>
    <row r="4674">
      <c r="A4674" s="1" t="s">
        <v>1401</v>
      </c>
      <c r="B4674" s="1" t="s">
        <v>2976</v>
      </c>
      <c r="C4674" s="1" t="s">
        <v>3330</v>
      </c>
    </row>
    <row r="4675">
      <c r="A4675" s="1" t="s">
        <v>1128</v>
      </c>
      <c r="B4675" s="1" t="s">
        <v>2976</v>
      </c>
      <c r="C4675" s="1" t="s">
        <v>2977</v>
      </c>
    </row>
    <row r="4676">
      <c r="A4676" s="1" t="s">
        <v>806</v>
      </c>
      <c r="B4676" s="1" t="s">
        <v>2973</v>
      </c>
      <c r="C4676" s="1" t="s">
        <v>3536</v>
      </c>
    </row>
    <row r="4677">
      <c r="A4677" s="1" t="s">
        <v>1952</v>
      </c>
      <c r="B4677" s="1" t="s">
        <v>2976</v>
      </c>
      <c r="C4677" s="1" t="s">
        <v>4239</v>
      </c>
    </row>
    <row r="4678">
      <c r="A4678" s="1" t="s">
        <v>1051</v>
      </c>
      <c r="B4678" s="1" t="s">
        <v>2971</v>
      </c>
      <c r="C4678" s="1" t="s">
        <v>3083</v>
      </c>
    </row>
    <row r="4679">
      <c r="A4679" s="1" t="s">
        <v>1507</v>
      </c>
      <c r="B4679" s="1" t="s">
        <v>2987</v>
      </c>
      <c r="C4679" s="1" t="s">
        <v>3005</v>
      </c>
    </row>
    <row r="4680">
      <c r="A4680" s="1" t="s">
        <v>987</v>
      </c>
      <c r="B4680" s="1" t="s">
        <v>2971</v>
      </c>
      <c r="C4680" s="1" t="s">
        <v>4240</v>
      </c>
    </row>
    <row r="4681">
      <c r="A4681" s="1" t="s">
        <v>179</v>
      </c>
      <c r="B4681" s="1" t="s">
        <v>2987</v>
      </c>
      <c r="C4681" s="1" t="s">
        <v>3114</v>
      </c>
    </row>
    <row r="4682">
      <c r="A4682" s="1" t="s">
        <v>155</v>
      </c>
      <c r="B4682" s="1" t="s">
        <v>2971</v>
      </c>
      <c r="C4682" s="1" t="s">
        <v>2997</v>
      </c>
    </row>
    <row r="4683">
      <c r="A4683" s="1" t="s">
        <v>1607</v>
      </c>
      <c r="B4683" s="1" t="s">
        <v>2971</v>
      </c>
      <c r="C4683" s="1" t="s">
        <v>2997</v>
      </c>
    </row>
    <row r="4684">
      <c r="A4684" s="1" t="s">
        <v>2334</v>
      </c>
      <c r="B4684" s="1" t="s">
        <v>2973</v>
      </c>
      <c r="C4684" s="1" t="s">
        <v>3741</v>
      </c>
    </row>
    <row r="4685">
      <c r="A4685" s="1" t="s">
        <v>2226</v>
      </c>
      <c r="B4685" s="1" t="s">
        <v>2981</v>
      </c>
      <c r="C4685" s="1" t="s">
        <v>3053</v>
      </c>
    </row>
    <row r="4686">
      <c r="A4686" s="1" t="s">
        <v>2490</v>
      </c>
      <c r="B4686" s="1" t="s">
        <v>2981</v>
      </c>
      <c r="C4686" s="1" t="s">
        <v>3021</v>
      </c>
    </row>
    <row r="4687">
      <c r="A4687" s="1" t="s">
        <v>2658</v>
      </c>
      <c r="B4687" s="1" t="s">
        <v>2973</v>
      </c>
      <c r="C4687" s="1" t="s">
        <v>3747</v>
      </c>
    </row>
    <row r="4688">
      <c r="A4688" s="1" t="s">
        <v>1600</v>
      </c>
      <c r="B4688" s="1" t="s">
        <v>2971</v>
      </c>
      <c r="C4688" s="1" t="s">
        <v>4241</v>
      </c>
    </row>
    <row r="4689">
      <c r="A4689" s="1" t="s">
        <v>444</v>
      </c>
      <c r="B4689" s="1" t="s">
        <v>2981</v>
      </c>
      <c r="C4689" s="1" t="s">
        <v>3405</v>
      </c>
    </row>
    <row r="4690">
      <c r="A4690" s="1" t="s">
        <v>2059</v>
      </c>
      <c r="B4690" s="1" t="s">
        <v>2978</v>
      </c>
      <c r="C4690" s="1" t="s">
        <v>4091</v>
      </c>
    </row>
    <row r="4691">
      <c r="A4691" s="1" t="s">
        <v>1395</v>
      </c>
      <c r="B4691" s="1" t="s">
        <v>2973</v>
      </c>
      <c r="C4691" s="1" t="s">
        <v>2977</v>
      </c>
    </row>
    <row r="4692">
      <c r="A4692" s="1" t="s">
        <v>2488</v>
      </c>
      <c r="B4692" s="1" t="s">
        <v>2971</v>
      </c>
      <c r="C4692" s="1" t="s">
        <v>3673</v>
      </c>
    </row>
    <row r="4693">
      <c r="A4693" s="1" t="s">
        <v>464</v>
      </c>
      <c r="B4693" s="1" t="s">
        <v>2969</v>
      </c>
      <c r="C4693" s="1" t="s">
        <v>3106</v>
      </c>
    </row>
    <row r="4694">
      <c r="A4694" s="1" t="s">
        <v>2522</v>
      </c>
      <c r="B4694" s="1" t="s">
        <v>2976</v>
      </c>
      <c r="C4694" s="1" t="s">
        <v>4242</v>
      </c>
    </row>
    <row r="4695">
      <c r="A4695" s="1" t="s">
        <v>1200</v>
      </c>
      <c r="B4695" s="1" t="s">
        <v>2969</v>
      </c>
      <c r="C4695" s="1" t="s">
        <v>2975</v>
      </c>
    </row>
    <row r="4696">
      <c r="A4696" s="1" t="s">
        <v>180</v>
      </c>
      <c r="B4696" s="1" t="s">
        <v>2973</v>
      </c>
      <c r="C4696" s="1" t="s">
        <v>3060</v>
      </c>
    </row>
    <row r="4697">
      <c r="A4697" s="1" t="s">
        <v>624</v>
      </c>
      <c r="B4697" s="1" t="s">
        <v>2976</v>
      </c>
      <c r="C4697" s="1" t="s">
        <v>4243</v>
      </c>
    </row>
    <row r="4698">
      <c r="A4698" s="1" t="s">
        <v>2676</v>
      </c>
      <c r="B4698" s="1" t="s">
        <v>2973</v>
      </c>
      <c r="C4698" s="1" t="s">
        <v>3577</v>
      </c>
    </row>
    <row r="4699">
      <c r="A4699" s="1" t="s">
        <v>1640</v>
      </c>
      <c r="B4699" s="1" t="s">
        <v>2987</v>
      </c>
      <c r="C4699" s="1" t="s">
        <v>3264</v>
      </c>
    </row>
    <row r="4700">
      <c r="A4700" s="1" t="s">
        <v>687</v>
      </c>
      <c r="B4700" s="1" t="s">
        <v>2981</v>
      </c>
      <c r="C4700" s="1" t="s">
        <v>3126</v>
      </c>
    </row>
    <row r="4701">
      <c r="A4701" s="1" t="s">
        <v>1565</v>
      </c>
      <c r="B4701" s="1" t="s">
        <v>2987</v>
      </c>
      <c r="C4701" s="1" t="s">
        <v>3386</v>
      </c>
    </row>
    <row r="4702">
      <c r="A4702" s="1" t="s">
        <v>1766</v>
      </c>
      <c r="B4702" s="1" t="s">
        <v>2978</v>
      </c>
      <c r="C4702" s="1" t="s">
        <v>3446</v>
      </c>
    </row>
    <row r="4703">
      <c r="A4703" s="1" t="s">
        <v>2101</v>
      </c>
      <c r="B4703" s="1" t="s">
        <v>2971</v>
      </c>
      <c r="C4703" s="1" t="s">
        <v>4244</v>
      </c>
    </row>
    <row r="4704">
      <c r="A4704" s="1" t="s">
        <v>267</v>
      </c>
      <c r="B4704" s="1" t="s">
        <v>2978</v>
      </c>
      <c r="C4704" s="1" t="s">
        <v>4082</v>
      </c>
    </row>
    <row r="4705">
      <c r="A4705" s="1" t="s">
        <v>808</v>
      </c>
      <c r="B4705" s="1" t="s">
        <v>2973</v>
      </c>
      <c r="C4705" s="1" t="s">
        <v>3846</v>
      </c>
    </row>
    <row r="4706">
      <c r="A4706" s="1" t="s">
        <v>1285</v>
      </c>
      <c r="B4706" s="1" t="s">
        <v>2976</v>
      </c>
      <c r="C4706" s="1" t="s">
        <v>3833</v>
      </c>
    </row>
    <row r="4707">
      <c r="A4707" s="1" t="s">
        <v>223</v>
      </c>
      <c r="B4707" s="1" t="s">
        <v>2987</v>
      </c>
      <c r="C4707" s="1" t="s">
        <v>3091</v>
      </c>
    </row>
    <row r="4708">
      <c r="A4708" s="1" t="s">
        <v>997</v>
      </c>
      <c r="B4708" s="1" t="s">
        <v>2978</v>
      </c>
      <c r="C4708" s="1" t="s">
        <v>3595</v>
      </c>
    </row>
    <row r="4709">
      <c r="A4709" s="1" t="s">
        <v>1910</v>
      </c>
      <c r="B4709" s="1" t="s">
        <v>2978</v>
      </c>
      <c r="C4709" s="1" t="s">
        <v>4082</v>
      </c>
    </row>
    <row r="4710">
      <c r="A4710" s="1" t="s">
        <v>1569</v>
      </c>
      <c r="B4710" s="1" t="s">
        <v>2976</v>
      </c>
      <c r="C4710" s="1" t="s">
        <v>3167</v>
      </c>
    </row>
    <row r="4711">
      <c r="A4711" s="1" t="s">
        <v>1251</v>
      </c>
      <c r="B4711" s="1" t="s">
        <v>2981</v>
      </c>
      <c r="C4711" s="1" t="s">
        <v>3078</v>
      </c>
    </row>
    <row r="4712">
      <c r="A4712" s="1" t="s">
        <v>112</v>
      </c>
      <c r="B4712" s="1" t="s">
        <v>2976</v>
      </c>
      <c r="C4712" s="1" t="s">
        <v>3833</v>
      </c>
    </row>
    <row r="4713">
      <c r="A4713" s="1" t="s">
        <v>1295</v>
      </c>
      <c r="B4713" s="1" t="s">
        <v>2981</v>
      </c>
      <c r="C4713" s="1" t="s">
        <v>3793</v>
      </c>
    </row>
    <row r="4714">
      <c r="A4714" s="1" t="s">
        <v>935</v>
      </c>
      <c r="B4714" s="1" t="s">
        <v>2976</v>
      </c>
      <c r="C4714" s="1" t="s">
        <v>3072</v>
      </c>
    </row>
    <row r="4715">
      <c r="A4715" s="1" t="s">
        <v>1766</v>
      </c>
      <c r="B4715" s="1" t="s">
        <v>2987</v>
      </c>
      <c r="C4715" s="1" t="s">
        <v>3227</v>
      </c>
    </row>
    <row r="4716">
      <c r="A4716" s="1" t="s">
        <v>1738</v>
      </c>
      <c r="B4716" s="1" t="s">
        <v>2971</v>
      </c>
      <c r="C4716" s="1" t="s">
        <v>3030</v>
      </c>
    </row>
    <row r="4717">
      <c r="A4717" s="1" t="s">
        <v>2653</v>
      </c>
      <c r="B4717" s="1" t="s">
        <v>2978</v>
      </c>
      <c r="C4717" s="1" t="s">
        <v>3013</v>
      </c>
    </row>
    <row r="4718">
      <c r="A4718" s="1" t="s">
        <v>2028</v>
      </c>
      <c r="B4718" s="1" t="s">
        <v>2978</v>
      </c>
      <c r="C4718" s="1" t="s">
        <v>4245</v>
      </c>
    </row>
    <row r="4719">
      <c r="A4719" s="1" t="s">
        <v>791</v>
      </c>
      <c r="B4719" s="1" t="s">
        <v>2987</v>
      </c>
      <c r="C4719" s="1" t="s">
        <v>3431</v>
      </c>
    </row>
    <row r="4720">
      <c r="A4720" s="1" t="s">
        <v>1233</v>
      </c>
      <c r="B4720" s="1" t="s">
        <v>2987</v>
      </c>
      <c r="C4720" s="1" t="s">
        <v>3034</v>
      </c>
    </row>
    <row r="4721">
      <c r="A4721" s="1" t="s">
        <v>824</v>
      </c>
      <c r="B4721" s="1" t="s">
        <v>2976</v>
      </c>
      <c r="C4721" s="1" t="s">
        <v>3184</v>
      </c>
    </row>
    <row r="4722">
      <c r="A4722" s="1" t="s">
        <v>2342</v>
      </c>
      <c r="B4722" s="1" t="s">
        <v>2978</v>
      </c>
      <c r="C4722" s="1" t="s">
        <v>4246</v>
      </c>
    </row>
    <row r="4723">
      <c r="A4723" s="1" t="s">
        <v>2461</v>
      </c>
      <c r="B4723" s="1" t="s">
        <v>2969</v>
      </c>
      <c r="C4723" s="1" t="s">
        <v>4247</v>
      </c>
    </row>
    <row r="4724">
      <c r="A4724" s="1" t="s">
        <v>1502</v>
      </c>
      <c r="B4724" s="1" t="s">
        <v>2987</v>
      </c>
      <c r="C4724" s="1" t="s">
        <v>3515</v>
      </c>
    </row>
    <row r="4725">
      <c r="A4725" s="1" t="s">
        <v>1819</v>
      </c>
      <c r="B4725" s="1" t="s">
        <v>2971</v>
      </c>
      <c r="C4725" s="1" t="s">
        <v>3615</v>
      </c>
    </row>
    <row r="4726">
      <c r="A4726" s="1" t="s">
        <v>1158</v>
      </c>
      <c r="B4726" s="1" t="s">
        <v>2976</v>
      </c>
      <c r="C4726" s="1" t="s">
        <v>3160</v>
      </c>
    </row>
    <row r="4727">
      <c r="A4727" s="1" t="s">
        <v>1323</v>
      </c>
      <c r="B4727" s="1" t="s">
        <v>2969</v>
      </c>
      <c r="C4727" s="1" t="s">
        <v>3236</v>
      </c>
    </row>
    <row r="4728">
      <c r="A4728" s="1" t="s">
        <v>287</v>
      </c>
      <c r="B4728" s="1" t="s">
        <v>2981</v>
      </c>
      <c r="C4728" s="1" t="s">
        <v>3615</v>
      </c>
    </row>
    <row r="4729">
      <c r="A4729" s="1" t="s">
        <v>1035</v>
      </c>
      <c r="B4729" s="1" t="s">
        <v>2969</v>
      </c>
      <c r="C4729" s="1" t="s">
        <v>4113</v>
      </c>
    </row>
    <row r="4730">
      <c r="A4730" s="1" t="s">
        <v>2230</v>
      </c>
      <c r="B4730" s="1" t="s">
        <v>2978</v>
      </c>
      <c r="C4730" s="1" t="s">
        <v>3389</v>
      </c>
    </row>
    <row r="4731">
      <c r="A4731" s="1" t="s">
        <v>327</v>
      </c>
      <c r="B4731" s="1" t="s">
        <v>2978</v>
      </c>
      <c r="C4731" s="1" t="s">
        <v>4248</v>
      </c>
    </row>
    <row r="4732">
      <c r="A4732" s="1" t="s">
        <v>1997</v>
      </c>
      <c r="B4732" s="1" t="s">
        <v>2976</v>
      </c>
      <c r="C4732" s="1" t="s">
        <v>3312</v>
      </c>
    </row>
    <row r="4733">
      <c r="A4733" s="1" t="s">
        <v>1646</v>
      </c>
      <c r="B4733" s="1" t="s">
        <v>2976</v>
      </c>
      <c r="C4733" s="1" t="s">
        <v>2977</v>
      </c>
    </row>
    <row r="4734">
      <c r="A4734" s="1" t="s">
        <v>2758</v>
      </c>
      <c r="B4734" s="1" t="s">
        <v>2969</v>
      </c>
      <c r="C4734" s="1" t="s">
        <v>3288</v>
      </c>
    </row>
    <row r="4735">
      <c r="A4735" s="1" t="s">
        <v>2353</v>
      </c>
      <c r="B4735" s="1" t="s">
        <v>2976</v>
      </c>
      <c r="C4735" s="1" t="s">
        <v>4249</v>
      </c>
    </row>
    <row r="4736">
      <c r="A4736" s="1" t="s">
        <v>216</v>
      </c>
      <c r="B4736" s="1" t="s">
        <v>2969</v>
      </c>
      <c r="C4736" s="1" t="s">
        <v>3023</v>
      </c>
    </row>
    <row r="4737">
      <c r="A4737" s="1" t="s">
        <v>2901</v>
      </c>
      <c r="B4737" s="1" t="s">
        <v>2987</v>
      </c>
      <c r="C4737" s="1" t="s">
        <v>2984</v>
      </c>
    </row>
    <row r="4738">
      <c r="A4738" s="1" t="s">
        <v>103</v>
      </c>
      <c r="B4738" s="1" t="s">
        <v>2978</v>
      </c>
      <c r="C4738" s="1" t="s">
        <v>4047</v>
      </c>
    </row>
    <row r="4739">
      <c r="A4739" s="1" t="s">
        <v>778</v>
      </c>
      <c r="B4739" s="1" t="s">
        <v>2976</v>
      </c>
      <c r="C4739" s="1" t="s">
        <v>2977</v>
      </c>
    </row>
    <row r="4740">
      <c r="A4740" s="1" t="s">
        <v>2083</v>
      </c>
      <c r="B4740" s="1" t="s">
        <v>2981</v>
      </c>
      <c r="C4740" s="1" t="s">
        <v>3351</v>
      </c>
    </row>
    <row r="4741">
      <c r="A4741" s="1" t="s">
        <v>337</v>
      </c>
      <c r="B4741" s="1" t="s">
        <v>2971</v>
      </c>
      <c r="C4741" s="1" t="s">
        <v>3767</v>
      </c>
    </row>
    <row r="4742">
      <c r="A4742" s="1" t="s">
        <v>1931</v>
      </c>
      <c r="B4742" s="1" t="s">
        <v>2969</v>
      </c>
      <c r="C4742" s="1" t="s">
        <v>3138</v>
      </c>
    </row>
    <row r="4743">
      <c r="A4743" s="1" t="s">
        <v>676</v>
      </c>
      <c r="B4743" s="1" t="s">
        <v>2981</v>
      </c>
      <c r="C4743" s="1" t="s">
        <v>3124</v>
      </c>
    </row>
    <row r="4744">
      <c r="A4744" s="1" t="s">
        <v>382</v>
      </c>
      <c r="B4744" s="1" t="s">
        <v>2969</v>
      </c>
      <c r="C4744" s="1" t="s">
        <v>3290</v>
      </c>
    </row>
    <row r="4745">
      <c r="A4745" s="1" t="s">
        <v>177</v>
      </c>
      <c r="B4745" s="1" t="s">
        <v>2971</v>
      </c>
      <c r="C4745" s="1" t="s">
        <v>4250</v>
      </c>
    </row>
    <row r="4746">
      <c r="A4746" s="1" t="s">
        <v>2258</v>
      </c>
      <c r="B4746" s="1" t="s">
        <v>2987</v>
      </c>
      <c r="C4746" s="1" t="s">
        <v>2977</v>
      </c>
    </row>
    <row r="4747">
      <c r="A4747" s="1" t="s">
        <v>1519</v>
      </c>
      <c r="B4747" s="1" t="s">
        <v>2973</v>
      </c>
      <c r="C4747" s="1" t="s">
        <v>4100</v>
      </c>
    </row>
    <row r="4748">
      <c r="A4748" s="1" t="s">
        <v>1474</v>
      </c>
      <c r="B4748" s="1" t="s">
        <v>2981</v>
      </c>
      <c r="C4748" s="1" t="s">
        <v>3064</v>
      </c>
    </row>
    <row r="4749">
      <c r="A4749" s="1" t="s">
        <v>947</v>
      </c>
      <c r="B4749" s="1" t="s">
        <v>2971</v>
      </c>
      <c r="C4749" s="1" t="s">
        <v>4251</v>
      </c>
    </row>
    <row r="4750">
      <c r="A4750" s="1" t="s">
        <v>1073</v>
      </c>
      <c r="B4750" s="1" t="s">
        <v>2981</v>
      </c>
      <c r="C4750" s="1" t="s">
        <v>3720</v>
      </c>
    </row>
    <row r="4751">
      <c r="A4751" s="1" t="s">
        <v>156</v>
      </c>
      <c r="B4751" s="1" t="s">
        <v>2981</v>
      </c>
      <c r="C4751" s="1" t="s">
        <v>2990</v>
      </c>
    </row>
    <row r="4752">
      <c r="A4752" s="1" t="s">
        <v>840</v>
      </c>
      <c r="B4752" s="1" t="s">
        <v>2976</v>
      </c>
      <c r="C4752" s="1" t="s">
        <v>3130</v>
      </c>
    </row>
    <row r="4753">
      <c r="A4753" s="1" t="s">
        <v>1086</v>
      </c>
      <c r="B4753" s="1" t="s">
        <v>2978</v>
      </c>
      <c r="C4753" s="1" t="s">
        <v>3812</v>
      </c>
    </row>
    <row r="4754">
      <c r="A4754" s="1" t="s">
        <v>1363</v>
      </c>
      <c r="B4754" s="1" t="s">
        <v>2969</v>
      </c>
      <c r="C4754" s="1" t="s">
        <v>2970</v>
      </c>
    </row>
    <row r="4755">
      <c r="A4755" s="1" t="s">
        <v>940</v>
      </c>
      <c r="B4755" s="1" t="s">
        <v>2976</v>
      </c>
      <c r="C4755" s="1" t="s">
        <v>2977</v>
      </c>
    </row>
    <row r="4756">
      <c r="A4756" s="1" t="s">
        <v>2879</v>
      </c>
      <c r="B4756" s="1" t="s">
        <v>2978</v>
      </c>
      <c r="C4756" s="1" t="s">
        <v>3890</v>
      </c>
    </row>
    <row r="4757">
      <c r="A4757" s="1" t="s">
        <v>499</v>
      </c>
      <c r="B4757" s="1" t="s">
        <v>2978</v>
      </c>
      <c r="C4757" s="1" t="s">
        <v>3334</v>
      </c>
    </row>
    <row r="4758">
      <c r="A4758" s="1" t="s">
        <v>1701</v>
      </c>
      <c r="B4758" s="1" t="s">
        <v>2971</v>
      </c>
      <c r="C4758" s="1" t="s">
        <v>4156</v>
      </c>
    </row>
    <row r="4759">
      <c r="A4759" s="1" t="s">
        <v>1614</v>
      </c>
      <c r="B4759" s="1" t="s">
        <v>2973</v>
      </c>
      <c r="C4759" s="1" t="s">
        <v>3222</v>
      </c>
    </row>
    <row r="4760">
      <c r="A4760" s="1" t="s">
        <v>1470</v>
      </c>
      <c r="B4760" s="1" t="s">
        <v>2971</v>
      </c>
      <c r="C4760" s="1" t="s">
        <v>3370</v>
      </c>
    </row>
    <row r="4761">
      <c r="A4761" s="1" t="s">
        <v>494</v>
      </c>
      <c r="B4761" s="1" t="s">
        <v>2987</v>
      </c>
      <c r="C4761" s="1" t="s">
        <v>2990</v>
      </c>
    </row>
    <row r="4762">
      <c r="A4762" s="1" t="s">
        <v>2427</v>
      </c>
      <c r="B4762" s="1" t="s">
        <v>2971</v>
      </c>
      <c r="C4762" s="1" t="s">
        <v>3512</v>
      </c>
    </row>
    <row r="4763">
      <c r="A4763" s="1" t="s">
        <v>2897</v>
      </c>
      <c r="B4763" s="1" t="s">
        <v>2971</v>
      </c>
      <c r="C4763" s="1" t="s">
        <v>4252</v>
      </c>
    </row>
    <row r="4764">
      <c r="A4764" s="1" t="s">
        <v>761</v>
      </c>
      <c r="B4764" s="1" t="s">
        <v>2981</v>
      </c>
      <c r="C4764" s="1" t="s">
        <v>3158</v>
      </c>
    </row>
    <row r="4765">
      <c r="A4765" s="1" t="s">
        <v>1605</v>
      </c>
      <c r="B4765" s="1" t="s">
        <v>2976</v>
      </c>
      <c r="C4765" s="1" t="s">
        <v>2997</v>
      </c>
    </row>
    <row r="4766">
      <c r="A4766" s="1" t="s">
        <v>2740</v>
      </c>
      <c r="B4766" s="1" t="s">
        <v>2981</v>
      </c>
      <c r="C4766" s="1" t="s">
        <v>4018</v>
      </c>
    </row>
    <row r="4767">
      <c r="A4767" s="1" t="s">
        <v>2443</v>
      </c>
      <c r="B4767" s="1" t="s">
        <v>2973</v>
      </c>
      <c r="C4767" s="1" t="s">
        <v>4253</v>
      </c>
    </row>
    <row r="4768">
      <c r="A4768" s="1" t="s">
        <v>2330</v>
      </c>
      <c r="B4768" s="1" t="s">
        <v>2969</v>
      </c>
      <c r="C4768" s="1" t="s">
        <v>3388</v>
      </c>
    </row>
    <row r="4769">
      <c r="A4769" s="1" t="s">
        <v>2441</v>
      </c>
      <c r="B4769" s="1" t="s">
        <v>2969</v>
      </c>
      <c r="C4769" s="1" t="s">
        <v>2985</v>
      </c>
    </row>
    <row r="4770">
      <c r="A4770" s="1" t="s">
        <v>967</v>
      </c>
      <c r="B4770" s="1" t="s">
        <v>2978</v>
      </c>
      <c r="C4770" s="1" t="s">
        <v>3898</v>
      </c>
    </row>
    <row r="4771">
      <c r="A4771" s="1" t="s">
        <v>2691</v>
      </c>
      <c r="B4771" s="1" t="s">
        <v>2976</v>
      </c>
      <c r="C4771" s="1" t="s">
        <v>3123</v>
      </c>
    </row>
    <row r="4772">
      <c r="A4772" s="1" t="s">
        <v>1527</v>
      </c>
      <c r="B4772" s="1" t="s">
        <v>2973</v>
      </c>
      <c r="C4772" s="1" t="s">
        <v>3315</v>
      </c>
    </row>
    <row r="4773">
      <c r="A4773" s="1" t="s">
        <v>2129</v>
      </c>
      <c r="B4773" s="1" t="s">
        <v>2971</v>
      </c>
      <c r="C4773" s="1" t="s">
        <v>3262</v>
      </c>
    </row>
    <row r="4774">
      <c r="A4774" s="1" t="s">
        <v>2803</v>
      </c>
      <c r="B4774" s="1" t="s">
        <v>2971</v>
      </c>
      <c r="C4774" s="1" t="s">
        <v>4091</v>
      </c>
    </row>
    <row r="4775">
      <c r="A4775" s="1" t="s">
        <v>2397</v>
      </c>
      <c r="B4775" s="1" t="s">
        <v>2981</v>
      </c>
      <c r="C4775" s="1" t="s">
        <v>3048</v>
      </c>
    </row>
    <row r="4776">
      <c r="A4776" s="1" t="s">
        <v>455</v>
      </c>
      <c r="B4776" s="1" t="s">
        <v>2971</v>
      </c>
      <c r="C4776" s="1" t="s">
        <v>3420</v>
      </c>
    </row>
    <row r="4777">
      <c r="A4777" s="1" t="s">
        <v>2488</v>
      </c>
      <c r="B4777" s="1" t="s">
        <v>2969</v>
      </c>
      <c r="C4777" s="1" t="s">
        <v>2977</v>
      </c>
    </row>
    <row r="4778">
      <c r="A4778" s="1" t="s">
        <v>1306</v>
      </c>
      <c r="B4778" s="1" t="s">
        <v>2971</v>
      </c>
      <c r="C4778" s="1" t="s">
        <v>3551</v>
      </c>
    </row>
    <row r="4779">
      <c r="A4779" s="1" t="s">
        <v>2489</v>
      </c>
      <c r="B4779" s="1" t="s">
        <v>2987</v>
      </c>
      <c r="C4779" s="1" t="s">
        <v>3530</v>
      </c>
    </row>
    <row r="4780">
      <c r="A4780" s="1" t="s">
        <v>1341</v>
      </c>
      <c r="B4780" s="1" t="s">
        <v>2969</v>
      </c>
      <c r="C4780" s="1" t="s">
        <v>2977</v>
      </c>
    </row>
    <row r="4781">
      <c r="A4781" s="1" t="s">
        <v>2561</v>
      </c>
      <c r="B4781" s="1" t="s">
        <v>2971</v>
      </c>
      <c r="C4781" s="1" t="s">
        <v>3749</v>
      </c>
    </row>
    <row r="4782">
      <c r="A4782" s="1" t="s">
        <v>564</v>
      </c>
      <c r="B4782" s="1" t="s">
        <v>2969</v>
      </c>
      <c r="C4782" s="1" t="s">
        <v>2970</v>
      </c>
    </row>
    <row r="4783">
      <c r="A4783" s="1" t="s">
        <v>1913</v>
      </c>
      <c r="B4783" s="1" t="s">
        <v>2981</v>
      </c>
      <c r="C4783" s="1" t="s">
        <v>3188</v>
      </c>
    </row>
    <row r="4784">
      <c r="A4784" s="1" t="s">
        <v>1852</v>
      </c>
      <c r="B4784" s="1" t="s">
        <v>2987</v>
      </c>
      <c r="C4784" s="1" t="s">
        <v>3483</v>
      </c>
    </row>
    <row r="4785">
      <c r="A4785" s="1" t="s">
        <v>2472</v>
      </c>
      <c r="B4785" s="1" t="s">
        <v>2971</v>
      </c>
      <c r="C4785" s="1" t="s">
        <v>3122</v>
      </c>
    </row>
    <row r="4786">
      <c r="A4786" s="1" t="s">
        <v>2335</v>
      </c>
      <c r="B4786" s="1" t="s">
        <v>2971</v>
      </c>
      <c r="C4786" s="1" t="s">
        <v>3791</v>
      </c>
    </row>
    <row r="4787">
      <c r="A4787" s="1" t="s">
        <v>1020</v>
      </c>
      <c r="B4787" s="1" t="s">
        <v>2978</v>
      </c>
      <c r="C4787" s="1" t="s">
        <v>4254</v>
      </c>
    </row>
    <row r="4788">
      <c r="A4788" s="1" t="s">
        <v>2355</v>
      </c>
      <c r="B4788" s="1" t="s">
        <v>2987</v>
      </c>
      <c r="C4788" s="1" t="s">
        <v>3010</v>
      </c>
    </row>
    <row r="4789">
      <c r="A4789" s="1" t="s">
        <v>311</v>
      </c>
      <c r="B4789" s="1" t="s">
        <v>2973</v>
      </c>
      <c r="C4789" s="1" t="s">
        <v>2977</v>
      </c>
    </row>
    <row r="4790">
      <c r="A4790" s="1" t="s">
        <v>2746</v>
      </c>
      <c r="B4790" s="1" t="s">
        <v>2978</v>
      </c>
      <c r="C4790" s="1" t="s">
        <v>3431</v>
      </c>
    </row>
    <row r="4791">
      <c r="A4791" s="1" t="s">
        <v>2097</v>
      </c>
      <c r="B4791" s="1" t="s">
        <v>2981</v>
      </c>
      <c r="C4791" s="1" t="s">
        <v>2975</v>
      </c>
    </row>
    <row r="4792">
      <c r="A4792" s="1" t="s">
        <v>2008</v>
      </c>
      <c r="B4792" s="1" t="s">
        <v>2971</v>
      </c>
      <c r="C4792" s="1" t="s">
        <v>3093</v>
      </c>
    </row>
    <row r="4793">
      <c r="A4793" s="1" t="s">
        <v>120</v>
      </c>
      <c r="B4793" s="1" t="s">
        <v>2971</v>
      </c>
      <c r="C4793" s="1" t="s">
        <v>3697</v>
      </c>
    </row>
    <row r="4794">
      <c r="A4794" s="1" t="s">
        <v>917</v>
      </c>
      <c r="B4794" s="1" t="s">
        <v>2981</v>
      </c>
      <c r="C4794" s="1" t="s">
        <v>3471</v>
      </c>
    </row>
    <row r="4795">
      <c r="A4795" s="1" t="s">
        <v>1472</v>
      </c>
      <c r="B4795" s="1" t="s">
        <v>2987</v>
      </c>
      <c r="C4795" s="1" t="s">
        <v>2990</v>
      </c>
    </row>
    <row r="4796">
      <c r="A4796" s="1" t="s">
        <v>2584</v>
      </c>
      <c r="B4796" s="1" t="s">
        <v>2969</v>
      </c>
      <c r="C4796" s="1" t="s">
        <v>3167</v>
      </c>
    </row>
    <row r="4797">
      <c r="A4797" s="1" t="s">
        <v>679</v>
      </c>
      <c r="B4797" s="1" t="s">
        <v>2971</v>
      </c>
      <c r="C4797" s="1" t="s">
        <v>3787</v>
      </c>
    </row>
    <row r="4798">
      <c r="A4798" s="1" t="s">
        <v>650</v>
      </c>
      <c r="B4798" s="1" t="s">
        <v>2971</v>
      </c>
      <c r="C4798" s="1" t="s">
        <v>3546</v>
      </c>
    </row>
    <row r="4799">
      <c r="A4799" s="1" t="s">
        <v>2270</v>
      </c>
      <c r="B4799" s="1" t="s">
        <v>2987</v>
      </c>
      <c r="C4799" s="1" t="s">
        <v>3483</v>
      </c>
    </row>
    <row r="4800">
      <c r="A4800" s="1" t="s">
        <v>2593</v>
      </c>
      <c r="B4800" s="1" t="s">
        <v>2971</v>
      </c>
      <c r="C4800" s="1" t="s">
        <v>2993</v>
      </c>
    </row>
    <row r="4801">
      <c r="A4801" s="1" t="s">
        <v>2578</v>
      </c>
      <c r="B4801" s="1" t="s">
        <v>2973</v>
      </c>
      <c r="C4801" s="1" t="s">
        <v>2977</v>
      </c>
    </row>
    <row r="4802">
      <c r="A4802" s="1" t="s">
        <v>2385</v>
      </c>
      <c r="B4802" s="1" t="s">
        <v>2973</v>
      </c>
      <c r="C4802" s="1" t="s">
        <v>3591</v>
      </c>
    </row>
    <row r="4803">
      <c r="A4803" s="1" t="s">
        <v>575</v>
      </c>
      <c r="B4803" s="1" t="s">
        <v>2981</v>
      </c>
      <c r="C4803" s="1" t="s">
        <v>3188</v>
      </c>
    </row>
    <row r="4804">
      <c r="A4804" s="1" t="s">
        <v>2705</v>
      </c>
      <c r="B4804" s="1" t="s">
        <v>2971</v>
      </c>
      <c r="C4804" s="1" t="s">
        <v>3884</v>
      </c>
    </row>
    <row r="4805">
      <c r="A4805" s="1" t="s">
        <v>49</v>
      </c>
      <c r="B4805" s="1" t="s">
        <v>2971</v>
      </c>
      <c r="C4805" s="1" t="s">
        <v>2989</v>
      </c>
    </row>
    <row r="4806">
      <c r="A4806" s="1" t="s">
        <v>956</v>
      </c>
      <c r="B4806" s="1" t="s">
        <v>2978</v>
      </c>
      <c r="C4806" s="1" t="s">
        <v>3061</v>
      </c>
    </row>
    <row r="4807">
      <c r="A4807" s="1" t="s">
        <v>169</v>
      </c>
      <c r="B4807" s="1" t="s">
        <v>2987</v>
      </c>
      <c r="C4807" s="1" t="s">
        <v>2977</v>
      </c>
    </row>
    <row r="4808">
      <c r="A4808" s="1" t="s">
        <v>364</v>
      </c>
      <c r="B4808" s="1" t="s">
        <v>2987</v>
      </c>
      <c r="C4808" s="1" t="s">
        <v>3736</v>
      </c>
    </row>
    <row r="4809">
      <c r="A4809" s="1" t="s">
        <v>1686</v>
      </c>
      <c r="B4809" s="1" t="s">
        <v>2973</v>
      </c>
      <c r="C4809" s="1" t="s">
        <v>3124</v>
      </c>
    </row>
    <row r="4810">
      <c r="A4810" s="1" t="s">
        <v>1797</v>
      </c>
      <c r="B4810" s="1" t="s">
        <v>2969</v>
      </c>
      <c r="C4810" s="1" t="s">
        <v>2977</v>
      </c>
    </row>
    <row r="4811">
      <c r="A4811" s="1" t="s">
        <v>2365</v>
      </c>
      <c r="B4811" s="1" t="s">
        <v>2978</v>
      </c>
      <c r="C4811" s="1" t="s">
        <v>4134</v>
      </c>
    </row>
    <row r="4812">
      <c r="A4812" s="1" t="s">
        <v>918</v>
      </c>
      <c r="B4812" s="1" t="s">
        <v>2978</v>
      </c>
      <c r="C4812" s="1" t="s">
        <v>3837</v>
      </c>
    </row>
    <row r="4813">
      <c r="A4813" s="1" t="s">
        <v>1394</v>
      </c>
      <c r="B4813" s="1" t="s">
        <v>2981</v>
      </c>
      <c r="C4813" s="1" t="s">
        <v>3157</v>
      </c>
    </row>
    <row r="4814">
      <c r="A4814" s="1" t="s">
        <v>2364</v>
      </c>
      <c r="B4814" s="1" t="s">
        <v>2987</v>
      </c>
      <c r="C4814" s="1" t="s">
        <v>2977</v>
      </c>
    </row>
    <row r="4815">
      <c r="A4815" s="1" t="s">
        <v>250</v>
      </c>
      <c r="B4815" s="1" t="s">
        <v>2976</v>
      </c>
      <c r="C4815" s="1" t="s">
        <v>3184</v>
      </c>
    </row>
    <row r="4816">
      <c r="A4816" s="1" t="s">
        <v>1356</v>
      </c>
      <c r="B4816" s="1" t="s">
        <v>2973</v>
      </c>
      <c r="C4816" s="1" t="s">
        <v>3143</v>
      </c>
    </row>
    <row r="4817">
      <c r="A4817" s="1" t="s">
        <v>198</v>
      </c>
      <c r="B4817" s="1" t="s">
        <v>2973</v>
      </c>
      <c r="C4817" s="1" t="s">
        <v>3105</v>
      </c>
    </row>
    <row r="4818">
      <c r="A4818" s="1" t="s">
        <v>1525</v>
      </c>
      <c r="B4818" s="1" t="s">
        <v>2973</v>
      </c>
      <c r="C4818" s="1" t="s">
        <v>3632</v>
      </c>
    </row>
    <row r="4819">
      <c r="A4819" s="1" t="s">
        <v>2340</v>
      </c>
      <c r="B4819" s="1" t="s">
        <v>2971</v>
      </c>
      <c r="C4819" s="1" t="s">
        <v>3067</v>
      </c>
    </row>
    <row r="4820">
      <c r="A4820" s="1" t="s">
        <v>2268</v>
      </c>
      <c r="B4820" s="1" t="s">
        <v>2969</v>
      </c>
      <c r="C4820" s="1" t="s">
        <v>4229</v>
      </c>
    </row>
    <row r="4821">
      <c r="A4821" s="1" t="s">
        <v>1164</v>
      </c>
      <c r="B4821" s="1" t="s">
        <v>2969</v>
      </c>
      <c r="C4821" s="1" t="s">
        <v>3951</v>
      </c>
    </row>
    <row r="4822">
      <c r="A4822" s="1" t="s">
        <v>996</v>
      </c>
      <c r="B4822" s="1" t="s">
        <v>2978</v>
      </c>
      <c r="C4822" s="1" t="s">
        <v>3770</v>
      </c>
    </row>
    <row r="4823">
      <c r="A4823" s="1" t="s">
        <v>1437</v>
      </c>
      <c r="B4823" s="1" t="s">
        <v>2987</v>
      </c>
      <c r="C4823" s="1" t="s">
        <v>2977</v>
      </c>
    </row>
    <row r="4824">
      <c r="A4824" s="1" t="s">
        <v>617</v>
      </c>
      <c r="B4824" s="1" t="s">
        <v>2981</v>
      </c>
      <c r="C4824" s="1" t="s">
        <v>3070</v>
      </c>
    </row>
    <row r="4825">
      <c r="A4825" s="1" t="s">
        <v>1188</v>
      </c>
      <c r="B4825" s="1" t="s">
        <v>2973</v>
      </c>
      <c r="C4825" s="1" t="s">
        <v>3128</v>
      </c>
    </row>
    <row r="4826">
      <c r="A4826" s="1" t="s">
        <v>1200</v>
      </c>
      <c r="B4826" s="1" t="s">
        <v>2987</v>
      </c>
      <c r="C4826" s="1" t="s">
        <v>3010</v>
      </c>
    </row>
    <row r="4827">
      <c r="A4827" s="1" t="s">
        <v>2841</v>
      </c>
      <c r="B4827" s="1" t="s">
        <v>2978</v>
      </c>
      <c r="C4827" s="1" t="s">
        <v>4255</v>
      </c>
    </row>
    <row r="4828">
      <c r="A4828" s="1" t="s">
        <v>2633</v>
      </c>
      <c r="B4828" s="1" t="s">
        <v>2969</v>
      </c>
      <c r="C4828" s="1" t="s">
        <v>3106</v>
      </c>
    </row>
    <row r="4829">
      <c r="A4829" s="1" t="s">
        <v>1416</v>
      </c>
      <c r="B4829" s="1" t="s">
        <v>2978</v>
      </c>
      <c r="C4829" s="1" t="s">
        <v>3162</v>
      </c>
    </row>
    <row r="4830">
      <c r="A4830" s="1" t="s">
        <v>2274</v>
      </c>
      <c r="B4830" s="1" t="s">
        <v>2987</v>
      </c>
      <c r="C4830" s="1" t="s">
        <v>2977</v>
      </c>
    </row>
    <row r="4831">
      <c r="A4831" s="1" t="s">
        <v>1155</v>
      </c>
      <c r="B4831" s="1" t="s">
        <v>2987</v>
      </c>
      <c r="C4831" s="1" t="s">
        <v>3246</v>
      </c>
    </row>
    <row r="4832">
      <c r="A4832" s="1" t="s">
        <v>2749</v>
      </c>
      <c r="B4832" s="1" t="s">
        <v>2973</v>
      </c>
      <c r="C4832" s="1" t="s">
        <v>3865</v>
      </c>
    </row>
    <row r="4833">
      <c r="A4833" s="1" t="s">
        <v>1980</v>
      </c>
      <c r="B4833" s="1" t="s">
        <v>2981</v>
      </c>
      <c r="C4833" s="1" t="s">
        <v>3315</v>
      </c>
    </row>
    <row r="4834">
      <c r="A4834" s="1" t="s">
        <v>1276</v>
      </c>
      <c r="B4834" s="1" t="s">
        <v>2987</v>
      </c>
      <c r="C4834" s="1" t="s">
        <v>3514</v>
      </c>
    </row>
    <row r="4835">
      <c r="A4835" s="1" t="s">
        <v>1922</v>
      </c>
      <c r="B4835" s="1" t="s">
        <v>2978</v>
      </c>
      <c r="C4835" s="1" t="s">
        <v>3299</v>
      </c>
    </row>
    <row r="4836">
      <c r="A4836" s="1" t="s">
        <v>2652</v>
      </c>
      <c r="B4836" s="1" t="s">
        <v>2971</v>
      </c>
      <c r="C4836" s="1" t="s">
        <v>3552</v>
      </c>
    </row>
    <row r="4837">
      <c r="A4837" s="1" t="s">
        <v>155</v>
      </c>
      <c r="B4837" s="1" t="s">
        <v>2981</v>
      </c>
      <c r="C4837" s="1" t="s">
        <v>3290</v>
      </c>
    </row>
    <row r="4838">
      <c r="A4838" s="1" t="s">
        <v>2293</v>
      </c>
      <c r="B4838" s="1" t="s">
        <v>2971</v>
      </c>
      <c r="C4838" s="1" t="s">
        <v>3485</v>
      </c>
    </row>
    <row r="4839">
      <c r="A4839" s="1" t="s">
        <v>734</v>
      </c>
      <c r="B4839" s="1" t="s">
        <v>2981</v>
      </c>
      <c r="C4839" s="1" t="s">
        <v>3008</v>
      </c>
    </row>
    <row r="4840">
      <c r="A4840" s="1" t="s">
        <v>1948</v>
      </c>
      <c r="B4840" s="1" t="s">
        <v>2987</v>
      </c>
      <c r="C4840" s="1" t="s">
        <v>4015</v>
      </c>
    </row>
    <row r="4841">
      <c r="A4841" s="1" t="s">
        <v>52</v>
      </c>
      <c r="B4841" s="1" t="s">
        <v>2976</v>
      </c>
      <c r="C4841" s="1" t="s">
        <v>3130</v>
      </c>
    </row>
    <row r="4842">
      <c r="A4842" s="1" t="s">
        <v>1220</v>
      </c>
      <c r="B4842" s="1" t="s">
        <v>2969</v>
      </c>
      <c r="C4842" s="1" t="s">
        <v>3421</v>
      </c>
    </row>
    <row r="4843">
      <c r="A4843" s="1" t="s">
        <v>1358</v>
      </c>
      <c r="B4843" s="1" t="s">
        <v>2987</v>
      </c>
      <c r="C4843" s="1" t="s">
        <v>3636</v>
      </c>
    </row>
    <row r="4844">
      <c r="A4844" s="1" t="s">
        <v>362</v>
      </c>
      <c r="B4844" s="1" t="s">
        <v>2981</v>
      </c>
      <c r="C4844" s="1" t="s">
        <v>3092</v>
      </c>
    </row>
    <row r="4845">
      <c r="A4845" s="1" t="s">
        <v>2886</v>
      </c>
      <c r="B4845" s="1" t="s">
        <v>2969</v>
      </c>
      <c r="C4845" s="1" t="s">
        <v>2977</v>
      </c>
    </row>
    <row r="4846">
      <c r="A4846" s="1" t="s">
        <v>1305</v>
      </c>
      <c r="B4846" s="1" t="s">
        <v>2978</v>
      </c>
      <c r="C4846" s="1" t="s">
        <v>3350</v>
      </c>
    </row>
    <row r="4847">
      <c r="A4847" s="1" t="s">
        <v>1282</v>
      </c>
      <c r="B4847" s="1" t="s">
        <v>2987</v>
      </c>
      <c r="C4847" s="1" t="s">
        <v>4015</v>
      </c>
    </row>
    <row r="4848">
      <c r="A4848" s="1" t="s">
        <v>2925</v>
      </c>
      <c r="B4848" s="1" t="s">
        <v>2971</v>
      </c>
      <c r="C4848" s="1" t="s">
        <v>3778</v>
      </c>
    </row>
    <row r="4849">
      <c r="A4849" s="1" t="s">
        <v>2719</v>
      </c>
      <c r="B4849" s="1" t="s">
        <v>2981</v>
      </c>
      <c r="C4849" s="1" t="s">
        <v>2995</v>
      </c>
    </row>
    <row r="4850">
      <c r="A4850" s="1" t="s">
        <v>1392</v>
      </c>
      <c r="B4850" s="1" t="s">
        <v>2976</v>
      </c>
      <c r="C4850" s="1" t="s">
        <v>3330</v>
      </c>
    </row>
    <row r="4851">
      <c r="A4851" s="1" t="s">
        <v>2666</v>
      </c>
      <c r="B4851" s="1" t="s">
        <v>2969</v>
      </c>
      <c r="C4851" s="1" t="s">
        <v>3277</v>
      </c>
    </row>
    <row r="4852">
      <c r="A4852" s="1" t="s">
        <v>1628</v>
      </c>
      <c r="B4852" s="1" t="s">
        <v>2969</v>
      </c>
      <c r="C4852" s="1" t="s">
        <v>3740</v>
      </c>
    </row>
    <row r="4853">
      <c r="A4853" s="1" t="s">
        <v>788</v>
      </c>
      <c r="B4853" s="1" t="s">
        <v>2973</v>
      </c>
      <c r="C4853" s="1" t="s">
        <v>3944</v>
      </c>
    </row>
    <row r="4854">
      <c r="A4854" s="1" t="s">
        <v>1558</v>
      </c>
      <c r="B4854" s="1" t="s">
        <v>2973</v>
      </c>
      <c r="C4854" s="1" t="s">
        <v>3157</v>
      </c>
    </row>
    <row r="4855">
      <c r="A4855" s="1" t="s">
        <v>1152</v>
      </c>
      <c r="B4855" s="1" t="s">
        <v>2987</v>
      </c>
      <c r="C4855" s="1" t="s">
        <v>4044</v>
      </c>
    </row>
    <row r="4856">
      <c r="A4856" s="1" t="s">
        <v>1866</v>
      </c>
      <c r="B4856" s="1" t="s">
        <v>2969</v>
      </c>
      <c r="C4856" s="1" t="s">
        <v>3130</v>
      </c>
    </row>
    <row r="4857">
      <c r="A4857" s="1" t="s">
        <v>351</v>
      </c>
      <c r="B4857" s="1" t="s">
        <v>2978</v>
      </c>
      <c r="C4857" s="1" t="s">
        <v>3382</v>
      </c>
    </row>
    <row r="4858">
      <c r="A4858" s="1" t="s">
        <v>1127</v>
      </c>
      <c r="B4858" s="1" t="s">
        <v>2987</v>
      </c>
      <c r="C4858" s="1" t="s">
        <v>3034</v>
      </c>
    </row>
    <row r="4859">
      <c r="A4859" s="1" t="s">
        <v>2485</v>
      </c>
      <c r="B4859" s="1" t="s">
        <v>2973</v>
      </c>
      <c r="C4859" s="1" t="s">
        <v>3188</v>
      </c>
    </row>
    <row r="4860">
      <c r="A4860" s="1" t="s">
        <v>983</v>
      </c>
      <c r="B4860" s="1" t="s">
        <v>2978</v>
      </c>
      <c r="C4860" s="1" t="s">
        <v>4022</v>
      </c>
    </row>
    <row r="4861">
      <c r="A4861" s="1" t="s">
        <v>2012</v>
      </c>
      <c r="B4861" s="1" t="s">
        <v>2971</v>
      </c>
      <c r="C4861" s="1" t="s">
        <v>3845</v>
      </c>
    </row>
    <row r="4862">
      <c r="A4862" s="1" t="s">
        <v>1911</v>
      </c>
      <c r="B4862" s="1" t="s">
        <v>2978</v>
      </c>
      <c r="C4862" s="1" t="s">
        <v>4256</v>
      </c>
    </row>
    <row r="4863">
      <c r="A4863" s="1" t="s">
        <v>2783</v>
      </c>
      <c r="B4863" s="1" t="s">
        <v>2981</v>
      </c>
      <c r="C4863" s="1" t="s">
        <v>3142</v>
      </c>
    </row>
    <row r="4864">
      <c r="A4864" s="1" t="s">
        <v>796</v>
      </c>
      <c r="B4864" s="1" t="s">
        <v>2976</v>
      </c>
      <c r="C4864" s="1" t="s">
        <v>2997</v>
      </c>
    </row>
    <row r="4865">
      <c r="A4865" s="1" t="s">
        <v>2514</v>
      </c>
      <c r="B4865" s="1" t="s">
        <v>2971</v>
      </c>
      <c r="C4865" s="1" t="s">
        <v>2999</v>
      </c>
    </row>
    <row r="4866">
      <c r="A4866" s="1" t="s">
        <v>2847</v>
      </c>
      <c r="B4866" s="1" t="s">
        <v>2987</v>
      </c>
      <c r="C4866" s="1" t="s">
        <v>3053</v>
      </c>
    </row>
    <row r="4867">
      <c r="A4867" s="1" t="s">
        <v>2214</v>
      </c>
      <c r="B4867" s="1" t="s">
        <v>2978</v>
      </c>
      <c r="C4867" s="1" t="s">
        <v>4141</v>
      </c>
    </row>
    <row r="4868">
      <c r="A4868" s="1" t="s">
        <v>1383</v>
      </c>
      <c r="B4868" s="1" t="s">
        <v>2976</v>
      </c>
      <c r="C4868" s="1" t="s">
        <v>3646</v>
      </c>
    </row>
    <row r="4869">
      <c r="A4869" s="1" t="s">
        <v>438</v>
      </c>
      <c r="B4869" s="1" t="s">
        <v>2976</v>
      </c>
      <c r="C4869" s="1" t="s">
        <v>4208</v>
      </c>
    </row>
    <row r="4870">
      <c r="A4870" s="1" t="s">
        <v>2751</v>
      </c>
      <c r="B4870" s="1" t="s">
        <v>2976</v>
      </c>
      <c r="C4870" s="1" t="s">
        <v>3735</v>
      </c>
    </row>
    <row r="4871">
      <c r="A4871" s="1" t="s">
        <v>2850</v>
      </c>
      <c r="B4871" s="1" t="s">
        <v>2987</v>
      </c>
      <c r="C4871" s="1" t="s">
        <v>3004</v>
      </c>
    </row>
    <row r="4872">
      <c r="A4872" s="1" t="s">
        <v>2454</v>
      </c>
      <c r="B4872" s="1" t="s">
        <v>2976</v>
      </c>
      <c r="C4872" s="1" t="s">
        <v>2997</v>
      </c>
    </row>
    <row r="4873">
      <c r="A4873" s="1" t="s">
        <v>585</v>
      </c>
      <c r="B4873" s="1" t="s">
        <v>2969</v>
      </c>
      <c r="C4873" s="1" t="s">
        <v>2977</v>
      </c>
    </row>
    <row r="4874">
      <c r="A4874" s="1" t="s">
        <v>162</v>
      </c>
      <c r="B4874" s="1" t="s">
        <v>2969</v>
      </c>
      <c r="C4874" s="1" t="s">
        <v>3304</v>
      </c>
    </row>
    <row r="4875">
      <c r="A4875" s="1" t="s">
        <v>1697</v>
      </c>
      <c r="B4875" s="1" t="s">
        <v>2981</v>
      </c>
      <c r="C4875" s="1" t="s">
        <v>3108</v>
      </c>
    </row>
    <row r="4876">
      <c r="A4876" s="1" t="s">
        <v>2735</v>
      </c>
      <c r="B4876" s="1" t="s">
        <v>2981</v>
      </c>
      <c r="C4876" s="1" t="s">
        <v>3595</v>
      </c>
    </row>
    <row r="4877">
      <c r="A4877" s="1" t="s">
        <v>803</v>
      </c>
      <c r="B4877" s="1" t="s">
        <v>2976</v>
      </c>
      <c r="C4877" s="1" t="s">
        <v>3182</v>
      </c>
    </row>
    <row r="4878">
      <c r="A4878" s="1" t="s">
        <v>443</v>
      </c>
      <c r="B4878" s="1" t="s">
        <v>2976</v>
      </c>
      <c r="C4878" s="1" t="s">
        <v>3747</v>
      </c>
    </row>
    <row r="4879">
      <c r="A4879" s="1" t="s">
        <v>1011</v>
      </c>
      <c r="B4879" s="1" t="s">
        <v>2969</v>
      </c>
      <c r="C4879" s="1" t="s">
        <v>3329</v>
      </c>
    </row>
    <row r="4880">
      <c r="A4880" s="1" t="s">
        <v>1569</v>
      </c>
      <c r="B4880" s="1" t="s">
        <v>2971</v>
      </c>
      <c r="C4880" s="1" t="s">
        <v>4257</v>
      </c>
    </row>
    <row r="4881">
      <c r="A4881" s="1" t="s">
        <v>1184</v>
      </c>
      <c r="B4881" s="1" t="s">
        <v>2978</v>
      </c>
      <c r="C4881" s="1" t="s">
        <v>4052</v>
      </c>
    </row>
    <row r="4882">
      <c r="A4882" s="1" t="s">
        <v>1898</v>
      </c>
      <c r="B4882" s="1" t="s">
        <v>2973</v>
      </c>
      <c r="C4882" s="1" t="s">
        <v>3092</v>
      </c>
    </row>
    <row r="4883">
      <c r="A4883" s="1" t="s">
        <v>863</v>
      </c>
      <c r="B4883" s="1" t="s">
        <v>2976</v>
      </c>
      <c r="C4883" s="1" t="s">
        <v>3022</v>
      </c>
    </row>
    <row r="4884">
      <c r="A4884" s="1" t="s">
        <v>666</v>
      </c>
      <c r="B4884" s="1" t="s">
        <v>2976</v>
      </c>
      <c r="C4884" s="1" t="s">
        <v>3105</v>
      </c>
    </row>
    <row r="4885">
      <c r="A4885" s="1" t="s">
        <v>482</v>
      </c>
      <c r="B4885" s="1" t="s">
        <v>2973</v>
      </c>
      <c r="C4885" s="1" t="s">
        <v>3201</v>
      </c>
    </row>
    <row r="4886">
      <c r="A4886" s="1" t="s">
        <v>836</v>
      </c>
      <c r="B4886" s="1" t="s">
        <v>2969</v>
      </c>
      <c r="C4886" s="1" t="s">
        <v>3107</v>
      </c>
    </row>
    <row r="4887">
      <c r="A4887" s="1" t="s">
        <v>1429</v>
      </c>
      <c r="B4887" s="1" t="s">
        <v>2969</v>
      </c>
      <c r="C4887" s="1" t="s">
        <v>4258</v>
      </c>
    </row>
    <row r="4888">
      <c r="A4888" s="1" t="s">
        <v>2318</v>
      </c>
      <c r="B4888" s="1" t="s">
        <v>2987</v>
      </c>
      <c r="C4888" s="1" t="s">
        <v>4259</v>
      </c>
    </row>
    <row r="4889">
      <c r="A4889" s="1" t="s">
        <v>2105</v>
      </c>
      <c r="B4889" s="1" t="s">
        <v>2981</v>
      </c>
      <c r="C4889" s="1" t="s">
        <v>4103</v>
      </c>
    </row>
    <row r="4890">
      <c r="A4890" s="1" t="s">
        <v>1579</v>
      </c>
      <c r="B4890" s="1" t="s">
        <v>2978</v>
      </c>
      <c r="C4890" s="1" t="s">
        <v>3541</v>
      </c>
    </row>
    <row r="4891">
      <c r="A4891" s="1" t="s">
        <v>1577</v>
      </c>
      <c r="B4891" s="1" t="s">
        <v>2987</v>
      </c>
      <c r="C4891" s="1" t="s">
        <v>3010</v>
      </c>
    </row>
    <row r="4892">
      <c r="A4892" s="1" t="s">
        <v>2565</v>
      </c>
      <c r="B4892" s="1" t="s">
        <v>2969</v>
      </c>
      <c r="C4892" s="1" t="s">
        <v>4260</v>
      </c>
    </row>
    <row r="4893">
      <c r="A4893" s="1" t="s">
        <v>2289</v>
      </c>
      <c r="B4893" s="1" t="s">
        <v>2969</v>
      </c>
      <c r="C4893" s="1" t="s">
        <v>4108</v>
      </c>
    </row>
    <row r="4894">
      <c r="A4894" s="1" t="s">
        <v>2919</v>
      </c>
      <c r="B4894" s="1" t="s">
        <v>2981</v>
      </c>
      <c r="C4894" s="1" t="s">
        <v>2990</v>
      </c>
    </row>
    <row r="4895">
      <c r="A4895" s="1" t="s">
        <v>1178</v>
      </c>
      <c r="B4895" s="1" t="s">
        <v>2971</v>
      </c>
      <c r="C4895" s="1" t="s">
        <v>3479</v>
      </c>
    </row>
    <row r="4896">
      <c r="A4896" s="1" t="s">
        <v>1411</v>
      </c>
      <c r="B4896" s="1" t="s">
        <v>2981</v>
      </c>
      <c r="C4896" s="1" t="s">
        <v>3066</v>
      </c>
    </row>
    <row r="4897">
      <c r="A4897" s="1" t="s">
        <v>880</v>
      </c>
      <c r="B4897" s="1" t="s">
        <v>2976</v>
      </c>
      <c r="C4897" s="1" t="s">
        <v>3083</v>
      </c>
    </row>
    <row r="4898">
      <c r="A4898" s="1" t="s">
        <v>2349</v>
      </c>
      <c r="B4898" s="1" t="s">
        <v>2971</v>
      </c>
      <c r="C4898" s="1" t="s">
        <v>3060</v>
      </c>
    </row>
    <row r="4899">
      <c r="A4899" s="1" t="s">
        <v>1444</v>
      </c>
      <c r="B4899" s="1" t="s">
        <v>2973</v>
      </c>
      <c r="C4899" s="1" t="s">
        <v>3112</v>
      </c>
    </row>
    <row r="4900">
      <c r="A4900" s="1" t="s">
        <v>152</v>
      </c>
      <c r="B4900" s="1" t="s">
        <v>2981</v>
      </c>
      <c r="C4900" s="1" t="s">
        <v>2995</v>
      </c>
    </row>
    <row r="4901">
      <c r="A4901" s="1" t="s">
        <v>2865</v>
      </c>
      <c r="B4901" s="1" t="s">
        <v>2969</v>
      </c>
      <c r="C4901" s="1" t="s">
        <v>3130</v>
      </c>
    </row>
    <row r="4902">
      <c r="A4902" s="1" t="s">
        <v>2815</v>
      </c>
      <c r="B4902" s="1" t="s">
        <v>2971</v>
      </c>
      <c r="C4902" s="1" t="s">
        <v>3042</v>
      </c>
    </row>
    <row r="4903">
      <c r="A4903" s="1" t="s">
        <v>519</v>
      </c>
      <c r="B4903" s="1" t="s">
        <v>2971</v>
      </c>
      <c r="C4903" s="1" t="s">
        <v>4261</v>
      </c>
    </row>
    <row r="4904">
      <c r="A4904" s="1" t="s">
        <v>187</v>
      </c>
      <c r="B4904" s="1" t="s">
        <v>2971</v>
      </c>
      <c r="C4904" s="1" t="s">
        <v>4257</v>
      </c>
    </row>
    <row r="4905">
      <c r="A4905" s="1" t="s">
        <v>1974</v>
      </c>
      <c r="B4905" s="1" t="s">
        <v>2987</v>
      </c>
      <c r="C4905" s="1" t="s">
        <v>3731</v>
      </c>
    </row>
    <row r="4906">
      <c r="A4906" s="1" t="s">
        <v>1311</v>
      </c>
      <c r="B4906" s="1" t="s">
        <v>2971</v>
      </c>
      <c r="C4906" s="1" t="s">
        <v>3307</v>
      </c>
    </row>
    <row r="4907">
      <c r="A4907" s="1" t="s">
        <v>2620</v>
      </c>
      <c r="B4907" s="1" t="s">
        <v>2976</v>
      </c>
      <c r="C4907" s="1" t="s">
        <v>3072</v>
      </c>
    </row>
    <row r="4908">
      <c r="A4908" s="1" t="s">
        <v>1504</v>
      </c>
      <c r="B4908" s="1" t="s">
        <v>2981</v>
      </c>
      <c r="C4908" s="1" t="s">
        <v>3108</v>
      </c>
    </row>
    <row r="4909">
      <c r="A4909" s="1" t="s">
        <v>2175</v>
      </c>
      <c r="B4909" s="1" t="s">
        <v>2987</v>
      </c>
      <c r="C4909" s="1" t="s">
        <v>2977</v>
      </c>
    </row>
    <row r="4910">
      <c r="A4910" s="1" t="s">
        <v>1912</v>
      </c>
      <c r="B4910" s="1" t="s">
        <v>2978</v>
      </c>
      <c r="C4910" s="1" t="s">
        <v>3164</v>
      </c>
    </row>
    <row r="4911">
      <c r="A4911" s="1" t="s">
        <v>504</v>
      </c>
      <c r="B4911" s="1" t="s">
        <v>2973</v>
      </c>
      <c r="C4911" s="1" t="s">
        <v>3588</v>
      </c>
    </row>
    <row r="4912">
      <c r="A4912" s="1" t="s">
        <v>29</v>
      </c>
      <c r="B4912" s="1" t="s">
        <v>2978</v>
      </c>
      <c r="C4912" s="1" t="s">
        <v>3607</v>
      </c>
    </row>
    <row r="4913">
      <c r="A4913" s="1" t="s">
        <v>1244</v>
      </c>
      <c r="B4913" s="1" t="s">
        <v>2969</v>
      </c>
      <c r="C4913" s="1" t="s">
        <v>2977</v>
      </c>
    </row>
    <row r="4914">
      <c r="A4914" s="1" t="s">
        <v>365</v>
      </c>
      <c r="B4914" s="1" t="s">
        <v>2969</v>
      </c>
      <c r="C4914" s="1" t="s">
        <v>3288</v>
      </c>
    </row>
    <row r="4915">
      <c r="A4915" s="1" t="s">
        <v>2020</v>
      </c>
      <c r="B4915" s="1" t="s">
        <v>2971</v>
      </c>
      <c r="C4915" s="1" t="s">
        <v>3444</v>
      </c>
    </row>
    <row r="4916">
      <c r="A4916" s="1" t="s">
        <v>544</v>
      </c>
      <c r="B4916" s="1" t="s">
        <v>2987</v>
      </c>
      <c r="C4916" s="1" t="s">
        <v>2990</v>
      </c>
    </row>
    <row r="4917">
      <c r="A4917" s="1" t="s">
        <v>1647</v>
      </c>
      <c r="B4917" s="1" t="s">
        <v>2973</v>
      </c>
      <c r="C4917" s="1" t="s">
        <v>3588</v>
      </c>
    </row>
    <row r="4918">
      <c r="A4918" s="1" t="s">
        <v>1753</v>
      </c>
      <c r="B4918" s="1" t="s">
        <v>2987</v>
      </c>
      <c r="C4918" s="1" t="s">
        <v>2990</v>
      </c>
    </row>
    <row r="4919">
      <c r="A4919" s="1" t="s">
        <v>2589</v>
      </c>
      <c r="B4919" s="1" t="s">
        <v>2976</v>
      </c>
      <c r="C4919" s="1" t="s">
        <v>4262</v>
      </c>
    </row>
    <row r="4920">
      <c r="A4920" s="1" t="s">
        <v>984</v>
      </c>
      <c r="B4920" s="1" t="s">
        <v>2987</v>
      </c>
      <c r="C4920" s="1" t="s">
        <v>3383</v>
      </c>
    </row>
    <row r="4921">
      <c r="A4921" s="1" t="s">
        <v>2508</v>
      </c>
      <c r="B4921" s="1" t="s">
        <v>2987</v>
      </c>
      <c r="C4921" s="1" t="s">
        <v>3210</v>
      </c>
    </row>
    <row r="4922">
      <c r="A4922" s="1" t="s">
        <v>2472</v>
      </c>
      <c r="B4922" s="1" t="s">
        <v>2976</v>
      </c>
      <c r="C4922" s="1" t="s">
        <v>3281</v>
      </c>
    </row>
    <row r="4923">
      <c r="A4923" s="1" t="s">
        <v>2949</v>
      </c>
      <c r="B4923" s="1" t="s">
        <v>2973</v>
      </c>
      <c r="C4923" s="1" t="s">
        <v>3058</v>
      </c>
    </row>
    <row r="4924">
      <c r="A4924" s="1" t="s">
        <v>2324</v>
      </c>
      <c r="B4924" s="1" t="s">
        <v>2987</v>
      </c>
      <c r="C4924" s="1" t="s">
        <v>3431</v>
      </c>
    </row>
    <row r="4925">
      <c r="A4925" s="1" t="s">
        <v>2654</v>
      </c>
      <c r="B4925" s="1" t="s">
        <v>2976</v>
      </c>
      <c r="C4925" s="1" t="s">
        <v>3072</v>
      </c>
    </row>
    <row r="4926">
      <c r="A4926" s="1" t="s">
        <v>2852</v>
      </c>
      <c r="B4926" s="1" t="s">
        <v>2976</v>
      </c>
      <c r="C4926" s="1" t="s">
        <v>3011</v>
      </c>
    </row>
    <row r="4927">
      <c r="A4927" s="1" t="s">
        <v>64</v>
      </c>
      <c r="B4927" s="1" t="s">
        <v>2978</v>
      </c>
      <c r="C4927" s="1" t="s">
        <v>3000</v>
      </c>
    </row>
    <row r="4928">
      <c r="A4928" s="1" t="s">
        <v>1046</v>
      </c>
      <c r="B4928" s="1" t="s">
        <v>2971</v>
      </c>
      <c r="C4928" s="1" t="s">
        <v>3512</v>
      </c>
    </row>
    <row r="4929">
      <c r="A4929" s="1" t="s">
        <v>896</v>
      </c>
      <c r="B4929" s="1" t="s">
        <v>2969</v>
      </c>
      <c r="C4929" s="1" t="s">
        <v>4263</v>
      </c>
    </row>
    <row r="4930">
      <c r="A4930" s="1" t="s">
        <v>2549</v>
      </c>
      <c r="B4930" s="1" t="s">
        <v>2987</v>
      </c>
      <c r="C4930" s="1" t="s">
        <v>2977</v>
      </c>
    </row>
    <row r="4931">
      <c r="A4931" s="1" t="s">
        <v>1934</v>
      </c>
      <c r="B4931" s="1" t="s">
        <v>2981</v>
      </c>
      <c r="C4931" s="1" t="s">
        <v>3030</v>
      </c>
    </row>
    <row r="4932">
      <c r="A4932" s="1" t="s">
        <v>402</v>
      </c>
      <c r="B4932" s="1" t="s">
        <v>2978</v>
      </c>
      <c r="C4932" s="1" t="s">
        <v>3559</v>
      </c>
    </row>
    <row r="4933">
      <c r="A4933" s="1" t="s">
        <v>1690</v>
      </c>
      <c r="B4933" s="1" t="s">
        <v>2971</v>
      </c>
      <c r="C4933" s="1" t="s">
        <v>4264</v>
      </c>
    </row>
    <row r="4934">
      <c r="A4934" s="1" t="s">
        <v>2448</v>
      </c>
      <c r="B4934" s="1" t="s">
        <v>2976</v>
      </c>
      <c r="C4934" s="1" t="s">
        <v>3281</v>
      </c>
    </row>
    <row r="4935">
      <c r="A4935" s="1" t="s">
        <v>2674</v>
      </c>
      <c r="B4935" s="1" t="s">
        <v>2969</v>
      </c>
      <c r="C4935" s="1" t="s">
        <v>3087</v>
      </c>
    </row>
    <row r="4936">
      <c r="A4936" s="1" t="s">
        <v>147</v>
      </c>
      <c r="B4936" s="1" t="s">
        <v>2978</v>
      </c>
      <c r="C4936" s="1" t="s">
        <v>4265</v>
      </c>
    </row>
    <row r="4937">
      <c r="A4937" s="1" t="s">
        <v>1842</v>
      </c>
      <c r="B4937" s="1" t="s">
        <v>2981</v>
      </c>
      <c r="C4937" s="1" t="s">
        <v>3078</v>
      </c>
    </row>
    <row r="4938">
      <c r="A4938" s="1" t="s">
        <v>2296</v>
      </c>
      <c r="B4938" s="1" t="s">
        <v>2987</v>
      </c>
      <c r="C4938" s="1" t="s">
        <v>3151</v>
      </c>
    </row>
    <row r="4939">
      <c r="A4939" s="1" t="s">
        <v>2804</v>
      </c>
      <c r="B4939" s="1" t="s">
        <v>2973</v>
      </c>
      <c r="C4939" s="1" t="s">
        <v>3179</v>
      </c>
    </row>
    <row r="4940">
      <c r="A4940" s="1" t="s">
        <v>782</v>
      </c>
      <c r="B4940" s="1" t="s">
        <v>2971</v>
      </c>
      <c r="C4940" s="1" t="s">
        <v>3330</v>
      </c>
    </row>
    <row r="4941">
      <c r="A4941" s="1" t="s">
        <v>597</v>
      </c>
      <c r="B4941" s="1" t="s">
        <v>2981</v>
      </c>
      <c r="C4941" s="1" t="s">
        <v>2985</v>
      </c>
    </row>
    <row r="4942">
      <c r="A4942" s="1" t="s">
        <v>1896</v>
      </c>
      <c r="B4942" s="1" t="s">
        <v>2978</v>
      </c>
      <c r="C4942" s="1" t="s">
        <v>4266</v>
      </c>
    </row>
    <row r="4943">
      <c r="A4943" s="1" t="s">
        <v>2711</v>
      </c>
      <c r="B4943" s="1" t="s">
        <v>2971</v>
      </c>
      <c r="C4943" s="1" t="s">
        <v>4267</v>
      </c>
    </row>
    <row r="4944">
      <c r="A4944" s="1" t="s">
        <v>2878</v>
      </c>
      <c r="B4944" s="1" t="s">
        <v>2973</v>
      </c>
      <c r="C4944" s="1" t="s">
        <v>3083</v>
      </c>
    </row>
    <row r="4945">
      <c r="A4945" s="1" t="s">
        <v>2174</v>
      </c>
      <c r="B4945" s="1" t="s">
        <v>2981</v>
      </c>
      <c r="C4945" s="1" t="s">
        <v>3159</v>
      </c>
    </row>
    <row r="4946">
      <c r="A4946" s="1" t="s">
        <v>1868</v>
      </c>
      <c r="B4946" s="1" t="s">
        <v>2981</v>
      </c>
      <c r="C4946" s="1" t="s">
        <v>3053</v>
      </c>
    </row>
    <row r="4947">
      <c r="A4947" s="1" t="s">
        <v>2217</v>
      </c>
      <c r="B4947" s="1" t="s">
        <v>2971</v>
      </c>
      <c r="C4947" s="1" t="s">
        <v>3847</v>
      </c>
    </row>
    <row r="4948">
      <c r="A4948" s="1" t="s">
        <v>1949</v>
      </c>
      <c r="B4948" s="1" t="s">
        <v>2987</v>
      </c>
      <c r="C4948" s="1" t="s">
        <v>3428</v>
      </c>
    </row>
    <row r="4949">
      <c r="A4949" s="1" t="s">
        <v>74</v>
      </c>
      <c r="B4949" s="1" t="s">
        <v>2976</v>
      </c>
      <c r="C4949" s="1" t="s">
        <v>4159</v>
      </c>
    </row>
    <row r="4950">
      <c r="A4950" s="1" t="s">
        <v>1499</v>
      </c>
      <c r="B4950" s="1" t="s">
        <v>2969</v>
      </c>
      <c r="C4950" s="1" t="s">
        <v>2977</v>
      </c>
    </row>
    <row r="4951">
      <c r="A4951" s="1" t="s">
        <v>818</v>
      </c>
      <c r="B4951" s="1" t="s">
        <v>2981</v>
      </c>
      <c r="C4951" s="1" t="s">
        <v>3048</v>
      </c>
    </row>
    <row r="4952">
      <c r="A4952" s="1" t="s">
        <v>2518</v>
      </c>
      <c r="B4952" s="1" t="s">
        <v>2969</v>
      </c>
      <c r="C4952" s="1" t="s">
        <v>3134</v>
      </c>
    </row>
    <row r="4953">
      <c r="A4953" s="1" t="s">
        <v>2526</v>
      </c>
      <c r="B4953" s="1" t="s">
        <v>2978</v>
      </c>
      <c r="C4953" s="1" t="s">
        <v>3858</v>
      </c>
    </row>
    <row r="4954">
      <c r="A4954" s="1" t="s">
        <v>331</v>
      </c>
      <c r="B4954" s="1" t="s">
        <v>2978</v>
      </c>
      <c r="C4954" s="1" t="s">
        <v>4268</v>
      </c>
    </row>
    <row r="4955">
      <c r="A4955" s="1" t="s">
        <v>943</v>
      </c>
      <c r="B4955" s="1" t="s">
        <v>2976</v>
      </c>
      <c r="C4955" s="1" t="s">
        <v>4269</v>
      </c>
    </row>
    <row r="4956">
      <c r="A4956" s="1" t="s">
        <v>2883</v>
      </c>
      <c r="B4956" s="1" t="s">
        <v>2976</v>
      </c>
      <c r="C4956" s="1" t="s">
        <v>2977</v>
      </c>
    </row>
    <row r="4957">
      <c r="A4957" s="1" t="s">
        <v>2483</v>
      </c>
      <c r="B4957" s="1" t="s">
        <v>2981</v>
      </c>
      <c r="C4957" s="1" t="s">
        <v>3119</v>
      </c>
    </row>
    <row r="4958">
      <c r="A4958" s="1" t="s">
        <v>1522</v>
      </c>
      <c r="B4958" s="1" t="s">
        <v>2973</v>
      </c>
      <c r="C4958" s="1" t="s">
        <v>3233</v>
      </c>
    </row>
    <row r="4959">
      <c r="A4959" s="1" t="s">
        <v>1787</v>
      </c>
      <c r="B4959" s="1" t="s">
        <v>2976</v>
      </c>
      <c r="C4959" s="1" t="s">
        <v>4262</v>
      </c>
    </row>
    <row r="4960">
      <c r="A4960" s="1" t="s">
        <v>2154</v>
      </c>
      <c r="B4960" s="1" t="s">
        <v>2969</v>
      </c>
      <c r="C4960" s="1" t="s">
        <v>3624</v>
      </c>
    </row>
    <row r="4961">
      <c r="A4961" s="1" t="s">
        <v>1894</v>
      </c>
      <c r="B4961" s="1" t="s">
        <v>2973</v>
      </c>
      <c r="C4961" s="1" t="s">
        <v>3092</v>
      </c>
    </row>
    <row r="4962">
      <c r="A4962" s="1" t="s">
        <v>2010</v>
      </c>
      <c r="B4962" s="1" t="s">
        <v>2969</v>
      </c>
      <c r="C4962" s="1" t="s">
        <v>3755</v>
      </c>
    </row>
    <row r="4963">
      <c r="A4963" s="1" t="s">
        <v>1331</v>
      </c>
      <c r="B4963" s="1" t="s">
        <v>2971</v>
      </c>
      <c r="C4963" s="1" t="s">
        <v>4197</v>
      </c>
    </row>
    <row r="4964">
      <c r="A4964" s="1" t="s">
        <v>1683</v>
      </c>
      <c r="B4964" s="1" t="s">
        <v>2971</v>
      </c>
      <c r="C4964" s="1" t="s">
        <v>3819</v>
      </c>
    </row>
    <row r="4965">
      <c r="A4965" s="1" t="s">
        <v>442</v>
      </c>
      <c r="B4965" s="1" t="s">
        <v>2969</v>
      </c>
      <c r="C4965" s="1" t="s">
        <v>3023</v>
      </c>
    </row>
    <row r="4966">
      <c r="A4966" s="1" t="s">
        <v>1740</v>
      </c>
      <c r="B4966" s="1" t="s">
        <v>2987</v>
      </c>
      <c r="C4966" s="1" t="s">
        <v>3522</v>
      </c>
    </row>
    <row r="4967">
      <c r="A4967" s="1" t="s">
        <v>2013</v>
      </c>
      <c r="B4967" s="1" t="s">
        <v>2987</v>
      </c>
      <c r="C4967" s="1" t="s">
        <v>3053</v>
      </c>
    </row>
    <row r="4968">
      <c r="A4968" s="1" t="s">
        <v>796</v>
      </c>
      <c r="B4968" s="1" t="s">
        <v>2978</v>
      </c>
      <c r="C4968" s="1" t="s">
        <v>3462</v>
      </c>
    </row>
    <row r="4969">
      <c r="A4969" s="1" t="s">
        <v>1161</v>
      </c>
      <c r="B4969" s="1" t="s">
        <v>2969</v>
      </c>
      <c r="C4969" s="1" t="s">
        <v>3669</v>
      </c>
    </row>
    <row r="4970">
      <c r="A4970" s="1" t="s">
        <v>1485</v>
      </c>
      <c r="B4970" s="1" t="s">
        <v>2976</v>
      </c>
      <c r="C4970" s="1" t="s">
        <v>2977</v>
      </c>
    </row>
    <row r="4971">
      <c r="A4971" s="1" t="s">
        <v>431</v>
      </c>
      <c r="B4971" s="1" t="s">
        <v>2969</v>
      </c>
      <c r="C4971" s="1" t="s">
        <v>3388</v>
      </c>
    </row>
    <row r="4972">
      <c r="A4972" s="1" t="s">
        <v>1226</v>
      </c>
      <c r="B4972" s="1" t="s">
        <v>2973</v>
      </c>
      <c r="C4972" s="1" t="s">
        <v>3581</v>
      </c>
    </row>
    <row r="4973">
      <c r="A4973" s="1" t="s">
        <v>2545</v>
      </c>
      <c r="B4973" s="1" t="s">
        <v>2978</v>
      </c>
      <c r="C4973" s="1" t="s">
        <v>3159</v>
      </c>
    </row>
    <row r="4974">
      <c r="A4974" s="1" t="s">
        <v>1508</v>
      </c>
      <c r="B4974" s="1" t="s">
        <v>2971</v>
      </c>
      <c r="C4974" s="1" t="s">
        <v>2988</v>
      </c>
    </row>
    <row r="4975">
      <c r="A4975" s="1" t="s">
        <v>1432</v>
      </c>
      <c r="B4975" s="1" t="s">
        <v>2976</v>
      </c>
      <c r="C4975" s="1" t="s">
        <v>3889</v>
      </c>
    </row>
    <row r="4976">
      <c r="A4976" s="1" t="s">
        <v>1681</v>
      </c>
      <c r="B4976" s="1" t="s">
        <v>2973</v>
      </c>
      <c r="C4976" s="1" t="s">
        <v>3279</v>
      </c>
    </row>
    <row r="4977">
      <c r="A4977" s="1" t="s">
        <v>312</v>
      </c>
      <c r="B4977" s="1" t="s">
        <v>2987</v>
      </c>
      <c r="C4977" s="1" t="s">
        <v>3005</v>
      </c>
    </row>
    <row r="4978">
      <c r="A4978" s="1" t="s">
        <v>124</v>
      </c>
      <c r="B4978" s="1" t="s">
        <v>2971</v>
      </c>
      <c r="C4978" s="1" t="s">
        <v>4270</v>
      </c>
    </row>
    <row r="4979">
      <c r="A4979" s="1" t="s">
        <v>2178</v>
      </c>
      <c r="B4979" s="1" t="s">
        <v>2971</v>
      </c>
      <c r="C4979" s="1" t="s">
        <v>3577</v>
      </c>
    </row>
    <row r="4980">
      <c r="A4980" s="1" t="s">
        <v>1667</v>
      </c>
      <c r="B4980" s="1" t="s">
        <v>2969</v>
      </c>
      <c r="C4980" s="1" t="s">
        <v>2977</v>
      </c>
    </row>
    <row r="4981">
      <c r="A4981" s="1" t="s">
        <v>2168</v>
      </c>
      <c r="B4981" s="1" t="s">
        <v>2978</v>
      </c>
      <c r="C4981" s="1" t="s">
        <v>4271</v>
      </c>
    </row>
    <row r="4982">
      <c r="A4982" s="1" t="s">
        <v>1780</v>
      </c>
      <c r="B4982" s="1" t="s">
        <v>2973</v>
      </c>
      <c r="C4982" s="1" t="s">
        <v>3060</v>
      </c>
    </row>
    <row r="4983">
      <c r="A4983" s="1" t="s">
        <v>268</v>
      </c>
      <c r="B4983" s="1" t="s">
        <v>2971</v>
      </c>
      <c r="C4983" s="1" t="s">
        <v>3173</v>
      </c>
    </row>
    <row r="4984">
      <c r="A4984" s="1" t="s">
        <v>2209</v>
      </c>
      <c r="B4984" s="1" t="s">
        <v>2973</v>
      </c>
      <c r="C4984" s="1" t="s">
        <v>2998</v>
      </c>
    </row>
    <row r="4985">
      <c r="A4985" s="1" t="s">
        <v>1160</v>
      </c>
      <c r="B4985" s="1" t="s">
        <v>2987</v>
      </c>
      <c r="C4985" s="1" t="s">
        <v>3622</v>
      </c>
    </row>
    <row r="4986">
      <c r="A4986" s="1" t="s">
        <v>1818</v>
      </c>
      <c r="B4986" s="1" t="s">
        <v>2978</v>
      </c>
      <c r="C4986" s="1" t="s">
        <v>3343</v>
      </c>
    </row>
    <row r="4987">
      <c r="A4987" s="1" t="s">
        <v>199</v>
      </c>
      <c r="B4987" s="1" t="s">
        <v>2978</v>
      </c>
      <c r="C4987" s="1" t="s">
        <v>4062</v>
      </c>
    </row>
    <row r="4988">
      <c r="A4988" s="1" t="s">
        <v>2074</v>
      </c>
      <c r="B4988" s="1" t="s">
        <v>2978</v>
      </c>
      <c r="C4988" s="1" t="s">
        <v>3504</v>
      </c>
    </row>
    <row r="4989">
      <c r="A4989" s="1" t="s">
        <v>1771</v>
      </c>
      <c r="B4989" s="1" t="s">
        <v>2973</v>
      </c>
      <c r="C4989" s="1" t="s">
        <v>2990</v>
      </c>
    </row>
    <row r="4990">
      <c r="A4990" s="1" t="s">
        <v>2656</v>
      </c>
      <c r="B4990" s="1" t="s">
        <v>2971</v>
      </c>
      <c r="C4990" s="1" t="s">
        <v>3650</v>
      </c>
    </row>
    <row r="4991">
      <c r="A4991" s="1" t="s">
        <v>2247</v>
      </c>
      <c r="B4991" s="1" t="s">
        <v>2969</v>
      </c>
      <c r="C4991" s="1" t="s">
        <v>3594</v>
      </c>
    </row>
    <row r="4992">
      <c r="A4992" s="1" t="s">
        <v>2413</v>
      </c>
      <c r="B4992" s="1" t="s">
        <v>2969</v>
      </c>
      <c r="C4992" s="1" t="s">
        <v>2977</v>
      </c>
    </row>
    <row r="4993">
      <c r="A4993" s="1" t="s">
        <v>2148</v>
      </c>
      <c r="B4993" s="1" t="s">
        <v>2969</v>
      </c>
      <c r="C4993" s="1" t="s">
        <v>3023</v>
      </c>
    </row>
    <row r="4994">
      <c r="A4994" s="1" t="s">
        <v>2834</v>
      </c>
      <c r="B4994" s="1" t="s">
        <v>2969</v>
      </c>
      <c r="C4994" s="1" t="s">
        <v>2977</v>
      </c>
    </row>
    <row r="4995">
      <c r="A4995" s="1" t="s">
        <v>1380</v>
      </c>
      <c r="B4995" s="1" t="s">
        <v>2973</v>
      </c>
      <c r="C4995" s="1" t="s">
        <v>3445</v>
      </c>
    </row>
    <row r="4996">
      <c r="A4996" s="1" t="s">
        <v>2436</v>
      </c>
      <c r="B4996" s="1" t="s">
        <v>2976</v>
      </c>
      <c r="C4996" s="1" t="s">
        <v>3105</v>
      </c>
    </row>
    <row r="4997">
      <c r="A4997" s="1" t="s">
        <v>2404</v>
      </c>
      <c r="B4997" s="1" t="s">
        <v>2976</v>
      </c>
      <c r="C4997" s="1" t="s">
        <v>2997</v>
      </c>
    </row>
    <row r="4998">
      <c r="A4998" s="1" t="s">
        <v>809</v>
      </c>
      <c r="B4998" s="1" t="s">
        <v>2973</v>
      </c>
      <c r="C4998" s="1" t="s">
        <v>3264</v>
      </c>
    </row>
    <row r="4999">
      <c r="A4999" s="1" t="s">
        <v>1902</v>
      </c>
      <c r="B4999" s="1" t="s">
        <v>2981</v>
      </c>
      <c r="C4999" s="1" t="s">
        <v>3023</v>
      </c>
    </row>
    <row r="5000">
      <c r="A5000" s="1" t="s">
        <v>2526</v>
      </c>
      <c r="B5000" s="1" t="s">
        <v>2971</v>
      </c>
      <c r="C5000" s="1" t="s">
        <v>3592</v>
      </c>
    </row>
    <row r="5001">
      <c r="A5001" s="1" t="s">
        <v>2744</v>
      </c>
      <c r="B5001" s="1" t="s">
        <v>2987</v>
      </c>
      <c r="C5001" s="1" t="s">
        <v>3010</v>
      </c>
    </row>
    <row r="5002">
      <c r="A5002" s="1" t="s">
        <v>1328</v>
      </c>
      <c r="B5002" s="1" t="s">
        <v>2969</v>
      </c>
      <c r="C5002" s="1" t="s">
        <v>2977</v>
      </c>
    </row>
    <row r="5003">
      <c r="A5003" s="1" t="s">
        <v>2702</v>
      </c>
      <c r="B5003" s="1" t="s">
        <v>2976</v>
      </c>
      <c r="C5003" s="1" t="s">
        <v>2995</v>
      </c>
    </row>
    <row r="5004">
      <c r="A5004" s="1" t="s">
        <v>1627</v>
      </c>
      <c r="B5004" s="1" t="s">
        <v>2969</v>
      </c>
      <c r="C5004" s="1" t="s">
        <v>3290</v>
      </c>
    </row>
    <row r="5005">
      <c r="A5005" s="1" t="s">
        <v>1078</v>
      </c>
      <c r="B5005" s="1" t="s">
        <v>2981</v>
      </c>
      <c r="C5005" s="1" t="s">
        <v>2990</v>
      </c>
    </row>
    <row r="5006">
      <c r="A5006" s="1" t="s">
        <v>2593</v>
      </c>
      <c r="B5006" s="1" t="s">
        <v>2987</v>
      </c>
      <c r="C5006" s="1" t="s">
        <v>3005</v>
      </c>
    </row>
    <row r="5007">
      <c r="A5007" s="1" t="s">
        <v>584</v>
      </c>
      <c r="B5007" s="1" t="s">
        <v>2981</v>
      </c>
      <c r="C5007" s="1" t="s">
        <v>3075</v>
      </c>
    </row>
    <row r="5008">
      <c r="A5008" s="1" t="s">
        <v>2447</v>
      </c>
      <c r="B5008" s="1" t="s">
        <v>2976</v>
      </c>
      <c r="C5008" s="1" t="s">
        <v>3124</v>
      </c>
    </row>
    <row r="5009">
      <c r="A5009" s="1" t="s">
        <v>339</v>
      </c>
      <c r="B5009" s="1" t="s">
        <v>2987</v>
      </c>
      <c r="C5009" s="1" t="s">
        <v>3578</v>
      </c>
    </row>
    <row r="5010">
      <c r="A5010" s="1" t="s">
        <v>914</v>
      </c>
      <c r="B5010" s="1" t="s">
        <v>2978</v>
      </c>
      <c r="C5010" s="1" t="s">
        <v>4272</v>
      </c>
    </row>
    <row r="5011">
      <c r="A5011" s="1" t="s">
        <v>2774</v>
      </c>
      <c r="B5011" s="1" t="s">
        <v>2971</v>
      </c>
      <c r="C5011" s="1" t="s">
        <v>4273</v>
      </c>
    </row>
    <row r="5012">
      <c r="A5012" s="1" t="s">
        <v>1230</v>
      </c>
      <c r="B5012" s="1" t="s">
        <v>2981</v>
      </c>
      <c r="C5012" s="1" t="s">
        <v>3315</v>
      </c>
    </row>
    <row r="5013">
      <c r="A5013" s="1" t="s">
        <v>350</v>
      </c>
      <c r="B5013" s="1" t="s">
        <v>2981</v>
      </c>
      <c r="C5013" s="1" t="s">
        <v>3066</v>
      </c>
    </row>
    <row r="5014">
      <c r="A5014" s="1" t="s">
        <v>1272</v>
      </c>
      <c r="B5014" s="1" t="s">
        <v>2987</v>
      </c>
      <c r="C5014" s="1" t="s">
        <v>4274</v>
      </c>
    </row>
    <row r="5015">
      <c r="A5015" s="1" t="s">
        <v>421</v>
      </c>
      <c r="B5015" s="1" t="s">
        <v>2987</v>
      </c>
      <c r="C5015" s="1" t="s">
        <v>3010</v>
      </c>
    </row>
    <row r="5016">
      <c r="A5016" s="1" t="s">
        <v>2323</v>
      </c>
      <c r="B5016" s="1" t="s">
        <v>2969</v>
      </c>
      <c r="C5016" s="1" t="s">
        <v>3167</v>
      </c>
    </row>
    <row r="5017">
      <c r="A5017" s="1" t="s">
        <v>302</v>
      </c>
      <c r="B5017" s="1" t="s">
        <v>2976</v>
      </c>
      <c r="C5017" s="1" t="s">
        <v>3105</v>
      </c>
    </row>
    <row r="5018">
      <c r="A5018" s="1" t="s">
        <v>2723</v>
      </c>
      <c r="B5018" s="1" t="s">
        <v>2976</v>
      </c>
      <c r="C5018" s="1" t="s">
        <v>3070</v>
      </c>
    </row>
    <row r="5019">
      <c r="A5019" s="1" t="s">
        <v>2915</v>
      </c>
      <c r="B5019" s="1" t="s">
        <v>2981</v>
      </c>
      <c r="C5019" s="1" t="s">
        <v>4114</v>
      </c>
    </row>
    <row r="5020">
      <c r="A5020" s="1" t="s">
        <v>1521</v>
      </c>
      <c r="B5020" s="1" t="s">
        <v>2973</v>
      </c>
      <c r="C5020" s="1" t="s">
        <v>2990</v>
      </c>
    </row>
    <row r="5021">
      <c r="A5021" s="1" t="s">
        <v>1788</v>
      </c>
      <c r="B5021" s="1" t="s">
        <v>2971</v>
      </c>
      <c r="C5021" s="1" t="s">
        <v>3973</v>
      </c>
    </row>
    <row r="5022">
      <c r="A5022" s="1" t="s">
        <v>2306</v>
      </c>
      <c r="B5022" s="1" t="s">
        <v>2969</v>
      </c>
      <c r="C5022" s="1" t="s">
        <v>4275</v>
      </c>
    </row>
    <row r="5023">
      <c r="A5023" s="1" t="s">
        <v>2458</v>
      </c>
      <c r="B5023" s="1" t="s">
        <v>2969</v>
      </c>
      <c r="C5023" s="1" t="s">
        <v>3107</v>
      </c>
    </row>
    <row r="5024">
      <c r="A5024" s="1" t="s">
        <v>414</v>
      </c>
      <c r="B5024" s="1" t="s">
        <v>2973</v>
      </c>
      <c r="C5024" s="1" t="s">
        <v>3083</v>
      </c>
    </row>
    <row r="5025">
      <c r="A5025" s="1" t="s">
        <v>1461</v>
      </c>
      <c r="B5025" s="1" t="s">
        <v>2981</v>
      </c>
      <c r="C5025" s="1" t="s">
        <v>2999</v>
      </c>
    </row>
    <row r="5026">
      <c r="A5026" s="1" t="s">
        <v>1117</v>
      </c>
      <c r="B5026" s="1" t="s">
        <v>2973</v>
      </c>
      <c r="C5026" s="1" t="s">
        <v>3603</v>
      </c>
    </row>
    <row r="5027">
      <c r="A5027" s="1" t="s">
        <v>1465</v>
      </c>
      <c r="B5027" s="1" t="s">
        <v>2976</v>
      </c>
      <c r="C5027" s="1" t="s">
        <v>4276</v>
      </c>
    </row>
    <row r="5028">
      <c r="A5028" s="1" t="s">
        <v>2964</v>
      </c>
      <c r="B5028" s="1" t="s">
        <v>2969</v>
      </c>
      <c r="C5028" s="1" t="s">
        <v>2977</v>
      </c>
    </row>
    <row r="5029">
      <c r="A5029" s="1" t="s">
        <v>127</v>
      </c>
      <c r="B5029" s="1" t="s">
        <v>2978</v>
      </c>
      <c r="C5029" s="1" t="s">
        <v>3652</v>
      </c>
    </row>
    <row r="5030">
      <c r="A5030" s="1" t="s">
        <v>2133</v>
      </c>
      <c r="B5030" s="1" t="s">
        <v>2981</v>
      </c>
      <c r="C5030" s="1" t="s">
        <v>3092</v>
      </c>
    </row>
    <row r="5031">
      <c r="A5031" s="1" t="s">
        <v>2462</v>
      </c>
      <c r="B5031" s="1" t="s">
        <v>2978</v>
      </c>
      <c r="C5031" s="1" t="s">
        <v>4277</v>
      </c>
    </row>
    <row r="5032">
      <c r="A5032" s="1" t="s">
        <v>410</v>
      </c>
      <c r="B5032" s="1" t="s">
        <v>2969</v>
      </c>
      <c r="C5032" s="1" t="s">
        <v>4278</v>
      </c>
    </row>
    <row r="5033">
      <c r="A5033" s="1" t="s">
        <v>145</v>
      </c>
      <c r="B5033" s="1" t="s">
        <v>2971</v>
      </c>
      <c r="C5033" s="1" t="s">
        <v>4279</v>
      </c>
    </row>
    <row r="5034">
      <c r="A5034" s="1" t="s">
        <v>2259</v>
      </c>
      <c r="B5034" s="1" t="s">
        <v>2969</v>
      </c>
      <c r="C5034" s="1" t="s">
        <v>2985</v>
      </c>
    </row>
    <row r="5035">
      <c r="A5035" s="1" t="s">
        <v>1738</v>
      </c>
      <c r="B5035" s="1" t="s">
        <v>2976</v>
      </c>
      <c r="C5035" s="1" t="s">
        <v>3083</v>
      </c>
    </row>
    <row r="5036">
      <c r="A5036" s="1" t="s">
        <v>2731</v>
      </c>
      <c r="B5036" s="1" t="s">
        <v>2981</v>
      </c>
      <c r="C5036" s="1" t="s">
        <v>3092</v>
      </c>
    </row>
    <row r="5037">
      <c r="A5037" s="1" t="s">
        <v>1273</v>
      </c>
      <c r="B5037" s="1" t="s">
        <v>2987</v>
      </c>
      <c r="C5037" s="1" t="s">
        <v>3106</v>
      </c>
    </row>
    <row r="5038">
      <c r="A5038" s="1" t="s">
        <v>1766</v>
      </c>
      <c r="B5038" s="1" t="s">
        <v>2981</v>
      </c>
      <c r="C5038" s="1" t="s">
        <v>4280</v>
      </c>
    </row>
    <row r="5039">
      <c r="A5039" s="1" t="s">
        <v>1722</v>
      </c>
      <c r="B5039" s="1" t="s">
        <v>2971</v>
      </c>
      <c r="C5039" s="1" t="s">
        <v>4281</v>
      </c>
    </row>
    <row r="5040">
      <c r="A5040" s="1" t="s">
        <v>440</v>
      </c>
      <c r="B5040" s="1" t="s">
        <v>2971</v>
      </c>
      <c r="C5040" s="1" t="s">
        <v>3351</v>
      </c>
    </row>
    <row r="5041">
      <c r="A5041" s="1" t="s">
        <v>313</v>
      </c>
      <c r="B5041" s="1" t="s">
        <v>2987</v>
      </c>
      <c r="C5041" s="1" t="s">
        <v>2977</v>
      </c>
    </row>
    <row r="5042">
      <c r="A5042" s="1" t="s">
        <v>2835</v>
      </c>
      <c r="B5042" s="1" t="s">
        <v>2976</v>
      </c>
      <c r="C5042" s="1" t="s">
        <v>3184</v>
      </c>
    </row>
    <row r="5043">
      <c r="A5043" s="1" t="s">
        <v>380</v>
      </c>
      <c r="B5043" s="1" t="s">
        <v>2973</v>
      </c>
      <c r="C5043" s="1" t="s">
        <v>3576</v>
      </c>
    </row>
    <row r="5044">
      <c r="A5044" s="1" t="s">
        <v>865</v>
      </c>
      <c r="B5044" s="1" t="s">
        <v>2969</v>
      </c>
      <c r="C5044" s="1" t="s">
        <v>3167</v>
      </c>
    </row>
    <row r="5045">
      <c r="A5045" s="1" t="s">
        <v>1708</v>
      </c>
      <c r="B5045" s="1" t="s">
        <v>2976</v>
      </c>
      <c r="C5045" s="1" t="s">
        <v>3664</v>
      </c>
    </row>
    <row r="5046">
      <c r="A5046" s="1" t="s">
        <v>1862</v>
      </c>
      <c r="B5046" s="1" t="s">
        <v>2969</v>
      </c>
      <c r="C5046" s="1" t="s">
        <v>3064</v>
      </c>
    </row>
    <row r="5047">
      <c r="A5047" s="1" t="s">
        <v>1429</v>
      </c>
      <c r="B5047" s="1" t="s">
        <v>2971</v>
      </c>
      <c r="C5047" s="1" t="s">
        <v>3839</v>
      </c>
    </row>
    <row r="5048">
      <c r="A5048" s="1" t="s">
        <v>573</v>
      </c>
      <c r="B5048" s="1" t="s">
        <v>2973</v>
      </c>
      <c r="C5048" s="1" t="s">
        <v>3157</v>
      </c>
    </row>
    <row r="5049">
      <c r="A5049" s="1" t="s">
        <v>1745</v>
      </c>
      <c r="B5049" s="1" t="s">
        <v>2976</v>
      </c>
      <c r="C5049" s="1" t="s">
        <v>4129</v>
      </c>
    </row>
    <row r="5050">
      <c r="A5050" s="1" t="s">
        <v>819</v>
      </c>
      <c r="B5050" s="1" t="s">
        <v>2981</v>
      </c>
      <c r="C5050" s="1" t="s">
        <v>3130</v>
      </c>
    </row>
    <row r="5051">
      <c r="A5051" s="1" t="s">
        <v>1417</v>
      </c>
      <c r="B5051" s="1" t="s">
        <v>2971</v>
      </c>
      <c r="C5051" s="1" t="s">
        <v>4146</v>
      </c>
    </row>
    <row r="5052">
      <c r="A5052" s="1" t="s">
        <v>503</v>
      </c>
      <c r="B5052" s="1" t="s">
        <v>2976</v>
      </c>
      <c r="C5052" s="1" t="s">
        <v>2983</v>
      </c>
    </row>
    <row r="5053">
      <c r="A5053" s="1" t="s">
        <v>2518</v>
      </c>
      <c r="B5053" s="1" t="s">
        <v>2987</v>
      </c>
      <c r="C5053" s="1" t="s">
        <v>3496</v>
      </c>
    </row>
    <row r="5054">
      <c r="A5054" s="1" t="s">
        <v>1767</v>
      </c>
      <c r="B5054" s="1" t="s">
        <v>2971</v>
      </c>
      <c r="C5054" s="1" t="s">
        <v>4032</v>
      </c>
    </row>
    <row r="5055">
      <c r="A5055" s="1" t="s">
        <v>1426</v>
      </c>
      <c r="B5055" s="1" t="s">
        <v>2971</v>
      </c>
      <c r="C5055" s="1" t="s">
        <v>4282</v>
      </c>
    </row>
    <row r="5056">
      <c r="A5056" s="1" t="s">
        <v>922</v>
      </c>
      <c r="B5056" s="1" t="s">
        <v>2973</v>
      </c>
      <c r="C5056" s="1" t="s">
        <v>3228</v>
      </c>
    </row>
    <row r="5057">
      <c r="A5057" s="1" t="s">
        <v>2799</v>
      </c>
      <c r="B5057" s="1" t="s">
        <v>2971</v>
      </c>
      <c r="C5057" s="1" t="s">
        <v>4283</v>
      </c>
    </row>
    <row r="5058">
      <c r="A5058" s="1" t="s">
        <v>2854</v>
      </c>
      <c r="B5058" s="1" t="s">
        <v>2971</v>
      </c>
      <c r="C5058" s="1" t="s">
        <v>3021</v>
      </c>
    </row>
    <row r="5059">
      <c r="A5059" s="1" t="s">
        <v>379</v>
      </c>
      <c r="B5059" s="1" t="s">
        <v>2969</v>
      </c>
      <c r="C5059" s="1" t="s">
        <v>3106</v>
      </c>
    </row>
    <row r="5060">
      <c r="A5060" s="1" t="s">
        <v>2890</v>
      </c>
      <c r="B5060" s="1" t="s">
        <v>2976</v>
      </c>
      <c r="C5060" s="1" t="s">
        <v>2997</v>
      </c>
    </row>
    <row r="5061">
      <c r="A5061" s="1" t="s">
        <v>1716</v>
      </c>
      <c r="B5061" s="1" t="s">
        <v>2987</v>
      </c>
      <c r="C5061" s="1" t="s">
        <v>3018</v>
      </c>
    </row>
    <row r="5062">
      <c r="A5062" s="1" t="s">
        <v>836</v>
      </c>
      <c r="B5062" s="1" t="s">
        <v>2978</v>
      </c>
      <c r="C5062" s="1" t="s">
        <v>3162</v>
      </c>
    </row>
    <row r="5063">
      <c r="A5063" s="1" t="s">
        <v>678</v>
      </c>
      <c r="B5063" s="1" t="s">
        <v>2987</v>
      </c>
      <c r="C5063" s="1" t="s">
        <v>2977</v>
      </c>
    </row>
    <row r="5064">
      <c r="A5064" s="1" t="s">
        <v>610</v>
      </c>
      <c r="B5064" s="1" t="s">
        <v>2976</v>
      </c>
      <c r="C5064" s="1" t="s">
        <v>3330</v>
      </c>
    </row>
    <row r="5065">
      <c r="A5065" s="1" t="s">
        <v>2363</v>
      </c>
      <c r="B5065" s="1" t="s">
        <v>2971</v>
      </c>
      <c r="C5065" s="1" t="s">
        <v>4284</v>
      </c>
    </row>
    <row r="5066">
      <c r="A5066" s="1" t="s">
        <v>1857</v>
      </c>
      <c r="B5066" s="1" t="s">
        <v>2969</v>
      </c>
      <c r="C5066" s="1" t="s">
        <v>4285</v>
      </c>
    </row>
    <row r="5067">
      <c r="A5067" s="1" t="s">
        <v>2750</v>
      </c>
      <c r="B5067" s="1" t="s">
        <v>2987</v>
      </c>
      <c r="C5067" s="1" t="s">
        <v>3151</v>
      </c>
    </row>
    <row r="5068">
      <c r="A5068" s="1" t="s">
        <v>1766</v>
      </c>
      <c r="B5068" s="1" t="s">
        <v>2976</v>
      </c>
      <c r="C5068" s="1" t="s">
        <v>3105</v>
      </c>
    </row>
    <row r="5069">
      <c r="A5069" s="1" t="s">
        <v>2807</v>
      </c>
      <c r="B5069" s="1" t="s">
        <v>2969</v>
      </c>
      <c r="C5069" s="1" t="s">
        <v>2975</v>
      </c>
    </row>
    <row r="5070">
      <c r="A5070" s="1" t="s">
        <v>156</v>
      </c>
      <c r="B5070" s="1" t="s">
        <v>2976</v>
      </c>
      <c r="C5070" s="1" t="s">
        <v>3030</v>
      </c>
    </row>
    <row r="5071">
      <c r="A5071" s="1" t="s">
        <v>1652</v>
      </c>
      <c r="B5071" s="1" t="s">
        <v>2978</v>
      </c>
      <c r="C5071" s="1" t="s">
        <v>3757</v>
      </c>
    </row>
    <row r="5072">
      <c r="A5072" s="1" t="s">
        <v>2788</v>
      </c>
      <c r="B5072" s="1" t="s">
        <v>2973</v>
      </c>
      <c r="C5072" s="1" t="s">
        <v>3184</v>
      </c>
    </row>
    <row r="5073">
      <c r="A5073" s="1" t="s">
        <v>95</v>
      </c>
      <c r="B5073" s="1" t="s">
        <v>2981</v>
      </c>
      <c r="C5073" s="1" t="s">
        <v>3157</v>
      </c>
    </row>
    <row r="5074">
      <c r="A5074" s="1" t="s">
        <v>844</v>
      </c>
      <c r="B5074" s="1" t="s">
        <v>2976</v>
      </c>
      <c r="C5074" s="1" t="s">
        <v>3206</v>
      </c>
    </row>
    <row r="5075">
      <c r="A5075" s="1" t="s">
        <v>74</v>
      </c>
      <c r="B5075" s="1" t="s">
        <v>2987</v>
      </c>
      <c r="C5075" s="1" t="s">
        <v>3514</v>
      </c>
    </row>
    <row r="5076">
      <c r="A5076" s="1" t="s">
        <v>925</v>
      </c>
      <c r="B5076" s="1" t="s">
        <v>2976</v>
      </c>
      <c r="C5076" s="1" t="s">
        <v>4286</v>
      </c>
    </row>
    <row r="5077">
      <c r="A5077" s="1" t="s">
        <v>2627</v>
      </c>
      <c r="B5077" s="1" t="s">
        <v>2976</v>
      </c>
      <c r="C5077" s="1" t="s">
        <v>3030</v>
      </c>
    </row>
    <row r="5078">
      <c r="A5078" s="1" t="s">
        <v>2293</v>
      </c>
      <c r="B5078" s="1" t="s">
        <v>2987</v>
      </c>
      <c r="C5078" s="1" t="s">
        <v>3431</v>
      </c>
    </row>
    <row r="5079">
      <c r="A5079" s="1" t="s">
        <v>1915</v>
      </c>
      <c r="B5079" s="1" t="s">
        <v>2973</v>
      </c>
      <c r="C5079" s="1" t="s">
        <v>3628</v>
      </c>
    </row>
    <row r="5080">
      <c r="A5080" s="1" t="s">
        <v>391</v>
      </c>
      <c r="B5080" s="1" t="s">
        <v>2973</v>
      </c>
      <c r="C5080" s="1" t="s">
        <v>3591</v>
      </c>
    </row>
    <row r="5081">
      <c r="A5081" s="1" t="s">
        <v>1364</v>
      </c>
      <c r="B5081" s="1" t="s">
        <v>2976</v>
      </c>
      <c r="C5081" s="1" t="s">
        <v>3047</v>
      </c>
    </row>
    <row r="5082">
      <c r="A5082" s="1" t="s">
        <v>2782</v>
      </c>
      <c r="B5082" s="1" t="s">
        <v>2971</v>
      </c>
      <c r="C5082" s="1" t="s">
        <v>4287</v>
      </c>
    </row>
    <row r="5083">
      <c r="A5083" s="1" t="s">
        <v>1418</v>
      </c>
      <c r="B5083" s="1" t="s">
        <v>2973</v>
      </c>
      <c r="C5083" s="1" t="s">
        <v>4288</v>
      </c>
    </row>
    <row r="5084">
      <c r="A5084" s="1" t="s">
        <v>2565</v>
      </c>
      <c r="B5084" s="1" t="s">
        <v>2987</v>
      </c>
      <c r="C5084" s="1" t="s">
        <v>3383</v>
      </c>
    </row>
    <row r="5085">
      <c r="A5085" s="1" t="s">
        <v>1834</v>
      </c>
      <c r="B5085" s="1" t="s">
        <v>2969</v>
      </c>
      <c r="C5085" s="1" t="s">
        <v>3594</v>
      </c>
    </row>
    <row r="5086">
      <c r="A5086" s="1" t="s">
        <v>2756</v>
      </c>
      <c r="B5086" s="1" t="s">
        <v>2976</v>
      </c>
      <c r="C5086" s="1" t="s">
        <v>3105</v>
      </c>
    </row>
    <row r="5087">
      <c r="A5087" s="1" t="s">
        <v>193</v>
      </c>
      <c r="B5087" s="1" t="s">
        <v>2969</v>
      </c>
      <c r="C5087" s="1" t="s">
        <v>3290</v>
      </c>
    </row>
    <row r="5088">
      <c r="A5088" s="1" t="s">
        <v>2363</v>
      </c>
      <c r="B5088" s="1" t="s">
        <v>2973</v>
      </c>
      <c r="C5088" s="1" t="s">
        <v>3157</v>
      </c>
    </row>
    <row r="5089">
      <c r="A5089" s="1" t="s">
        <v>879</v>
      </c>
      <c r="B5089" s="1" t="s">
        <v>2976</v>
      </c>
      <c r="C5089" s="1" t="s">
        <v>3105</v>
      </c>
    </row>
    <row r="5090">
      <c r="A5090" s="1" t="s">
        <v>981</v>
      </c>
      <c r="B5090" s="1" t="s">
        <v>2987</v>
      </c>
      <c r="C5090" s="1" t="s">
        <v>3237</v>
      </c>
    </row>
    <row r="5091">
      <c r="A5091" s="1" t="s">
        <v>1484</v>
      </c>
      <c r="B5091" s="1" t="s">
        <v>2976</v>
      </c>
      <c r="C5091" s="1" t="s">
        <v>3194</v>
      </c>
    </row>
    <row r="5092">
      <c r="A5092" s="1" t="s">
        <v>2108</v>
      </c>
      <c r="B5092" s="1" t="s">
        <v>2973</v>
      </c>
      <c r="C5092" s="1" t="s">
        <v>4289</v>
      </c>
    </row>
    <row r="5093">
      <c r="A5093" s="1" t="s">
        <v>494</v>
      </c>
      <c r="B5093" s="1" t="s">
        <v>2981</v>
      </c>
      <c r="C5093" s="1" t="s">
        <v>3021</v>
      </c>
    </row>
    <row r="5094">
      <c r="A5094" s="1" t="s">
        <v>763</v>
      </c>
      <c r="B5094" s="1" t="s">
        <v>2969</v>
      </c>
      <c r="C5094" s="1" t="s">
        <v>3388</v>
      </c>
    </row>
    <row r="5095">
      <c r="A5095" s="1" t="s">
        <v>707</v>
      </c>
      <c r="B5095" s="1" t="s">
        <v>2969</v>
      </c>
      <c r="C5095" s="1" t="s">
        <v>3023</v>
      </c>
    </row>
    <row r="5096">
      <c r="A5096" s="1" t="s">
        <v>1074</v>
      </c>
      <c r="B5096" s="1" t="s">
        <v>2987</v>
      </c>
      <c r="C5096" s="1" t="s">
        <v>3247</v>
      </c>
    </row>
    <row r="5097">
      <c r="A5097" s="1" t="s">
        <v>2225</v>
      </c>
      <c r="B5097" s="1" t="s">
        <v>2987</v>
      </c>
      <c r="C5097" s="1" t="s">
        <v>2990</v>
      </c>
    </row>
    <row r="5098">
      <c r="A5098" s="1" t="s">
        <v>113</v>
      </c>
      <c r="B5098" s="1" t="s">
        <v>2971</v>
      </c>
      <c r="C5098" s="1" t="s">
        <v>4032</v>
      </c>
    </row>
    <row r="5099">
      <c r="A5099" s="1" t="s">
        <v>136</v>
      </c>
      <c r="B5099" s="1" t="s">
        <v>2971</v>
      </c>
      <c r="C5099" s="1" t="s">
        <v>4290</v>
      </c>
    </row>
    <row r="5100">
      <c r="A5100" s="1" t="s">
        <v>371</v>
      </c>
      <c r="B5100" s="1" t="s">
        <v>2978</v>
      </c>
      <c r="C5100" s="1" t="s">
        <v>4291</v>
      </c>
    </row>
    <row r="5101">
      <c r="A5101" s="1" t="s">
        <v>1354</v>
      </c>
      <c r="B5101" s="1" t="s">
        <v>2976</v>
      </c>
      <c r="C5101" s="1" t="s">
        <v>3083</v>
      </c>
    </row>
    <row r="5102">
      <c r="A5102" s="1" t="s">
        <v>2784</v>
      </c>
      <c r="B5102" s="1" t="s">
        <v>2987</v>
      </c>
      <c r="C5102" s="1" t="s">
        <v>3781</v>
      </c>
    </row>
    <row r="5103">
      <c r="A5103" s="1" t="s">
        <v>2536</v>
      </c>
      <c r="B5103" s="1" t="s">
        <v>2976</v>
      </c>
      <c r="C5103" s="1" t="s">
        <v>2977</v>
      </c>
    </row>
    <row r="5104">
      <c r="A5104" s="1" t="s">
        <v>2455</v>
      </c>
      <c r="B5104" s="1" t="s">
        <v>2976</v>
      </c>
      <c r="C5104" s="1" t="s">
        <v>3124</v>
      </c>
    </row>
    <row r="5105">
      <c r="A5105" s="1" t="s">
        <v>173</v>
      </c>
      <c r="B5105" s="1" t="s">
        <v>2969</v>
      </c>
      <c r="C5105" s="1" t="s">
        <v>4042</v>
      </c>
    </row>
    <row r="5106">
      <c r="A5106" s="1" t="s">
        <v>2173</v>
      </c>
      <c r="B5106" s="1" t="s">
        <v>2976</v>
      </c>
      <c r="C5106" s="1" t="s">
        <v>3619</v>
      </c>
    </row>
    <row r="5107">
      <c r="A5107" s="1" t="s">
        <v>960</v>
      </c>
      <c r="B5107" s="1" t="s">
        <v>2973</v>
      </c>
      <c r="C5107" s="1" t="s">
        <v>2977</v>
      </c>
    </row>
    <row r="5108">
      <c r="A5108" s="1" t="s">
        <v>1699</v>
      </c>
      <c r="B5108" s="1" t="s">
        <v>2981</v>
      </c>
      <c r="C5108" s="1" t="s">
        <v>3177</v>
      </c>
    </row>
    <row r="5109">
      <c r="A5109" s="1" t="s">
        <v>185</v>
      </c>
      <c r="B5109" s="1" t="s">
        <v>2969</v>
      </c>
      <c r="C5109" s="1" t="s">
        <v>4119</v>
      </c>
    </row>
    <row r="5110">
      <c r="A5110" s="1" t="s">
        <v>1923</v>
      </c>
      <c r="B5110" s="1" t="s">
        <v>2969</v>
      </c>
      <c r="C5110" s="1" t="s">
        <v>3290</v>
      </c>
    </row>
    <row r="5111">
      <c r="A5111" s="1" t="s">
        <v>419</v>
      </c>
      <c r="B5111" s="1" t="s">
        <v>2971</v>
      </c>
      <c r="C5111" s="1" t="s">
        <v>2977</v>
      </c>
    </row>
    <row r="5112">
      <c r="A5112" s="1" t="s">
        <v>492</v>
      </c>
      <c r="B5112" s="1" t="s">
        <v>2973</v>
      </c>
      <c r="C5112" s="1" t="s">
        <v>3407</v>
      </c>
    </row>
    <row r="5113">
      <c r="A5113" s="1" t="s">
        <v>2174</v>
      </c>
      <c r="B5113" s="1" t="s">
        <v>2978</v>
      </c>
      <c r="C5113" s="1" t="s">
        <v>3217</v>
      </c>
    </row>
    <row r="5114">
      <c r="A5114" s="1" t="s">
        <v>2560</v>
      </c>
      <c r="B5114" s="1" t="s">
        <v>2976</v>
      </c>
      <c r="C5114" s="1" t="s">
        <v>3072</v>
      </c>
    </row>
    <row r="5115">
      <c r="A5115" s="1" t="s">
        <v>794</v>
      </c>
      <c r="B5115" s="1" t="s">
        <v>2969</v>
      </c>
      <c r="C5115" s="1" t="s">
        <v>3674</v>
      </c>
    </row>
    <row r="5116">
      <c r="A5116" s="1" t="s">
        <v>2917</v>
      </c>
      <c r="B5116" s="1" t="s">
        <v>2969</v>
      </c>
      <c r="C5116" s="1" t="s">
        <v>3113</v>
      </c>
    </row>
    <row r="5117">
      <c r="A5117" s="1" t="s">
        <v>2209</v>
      </c>
      <c r="B5117" s="1" t="s">
        <v>2987</v>
      </c>
      <c r="C5117" s="1" t="s">
        <v>3428</v>
      </c>
    </row>
    <row r="5118">
      <c r="A5118" s="1" t="s">
        <v>1582</v>
      </c>
      <c r="B5118" s="1" t="s">
        <v>2978</v>
      </c>
      <c r="C5118" s="1" t="s">
        <v>3484</v>
      </c>
    </row>
    <row r="5119">
      <c r="A5119" s="1" t="s">
        <v>157</v>
      </c>
      <c r="B5119" s="1" t="s">
        <v>2969</v>
      </c>
      <c r="C5119" s="1" t="s">
        <v>3651</v>
      </c>
    </row>
    <row r="5120">
      <c r="A5120" s="1" t="s">
        <v>996</v>
      </c>
      <c r="B5120" s="1" t="s">
        <v>2971</v>
      </c>
      <c r="C5120" s="1" t="s">
        <v>3255</v>
      </c>
    </row>
    <row r="5121">
      <c r="A5121" s="1" t="s">
        <v>2451</v>
      </c>
      <c r="B5121" s="1" t="s">
        <v>2987</v>
      </c>
      <c r="C5121" s="1" t="s">
        <v>2977</v>
      </c>
    </row>
    <row r="5122">
      <c r="A5122" s="1" t="s">
        <v>2725</v>
      </c>
      <c r="B5122" s="1" t="s">
        <v>2973</v>
      </c>
      <c r="C5122" s="1" t="s">
        <v>3522</v>
      </c>
    </row>
    <row r="5123">
      <c r="A5123" s="1" t="s">
        <v>2662</v>
      </c>
      <c r="B5123" s="1" t="s">
        <v>2981</v>
      </c>
      <c r="C5123" s="1" t="s">
        <v>2995</v>
      </c>
    </row>
    <row r="5124">
      <c r="A5124" s="1" t="s">
        <v>2164</v>
      </c>
      <c r="B5124" s="1" t="s">
        <v>2969</v>
      </c>
      <c r="C5124" s="1" t="s">
        <v>3463</v>
      </c>
    </row>
    <row r="5125">
      <c r="A5125" s="1" t="s">
        <v>1229</v>
      </c>
      <c r="B5125" s="1" t="s">
        <v>2978</v>
      </c>
      <c r="C5125" s="1" t="s">
        <v>4199</v>
      </c>
    </row>
    <row r="5126">
      <c r="A5126" s="1" t="s">
        <v>20</v>
      </c>
      <c r="B5126" s="1" t="s">
        <v>2987</v>
      </c>
      <c r="C5126" s="1" t="s">
        <v>2990</v>
      </c>
    </row>
    <row r="5127">
      <c r="A5127" s="1" t="s">
        <v>2686</v>
      </c>
      <c r="B5127" s="1" t="s">
        <v>2976</v>
      </c>
      <c r="C5127" s="1" t="s">
        <v>3083</v>
      </c>
    </row>
    <row r="5128">
      <c r="A5128" s="1" t="s">
        <v>1015</v>
      </c>
      <c r="B5128" s="1" t="s">
        <v>2987</v>
      </c>
      <c r="C5128" s="1" t="s">
        <v>3034</v>
      </c>
    </row>
    <row r="5129">
      <c r="A5129" s="1" t="s">
        <v>640</v>
      </c>
      <c r="B5129" s="1" t="s">
        <v>2969</v>
      </c>
      <c r="C5129" s="1" t="s">
        <v>4039</v>
      </c>
    </row>
    <row r="5130">
      <c r="A5130" s="1" t="s">
        <v>1428</v>
      </c>
      <c r="B5130" s="1" t="s">
        <v>2971</v>
      </c>
      <c r="C5130" s="1" t="s">
        <v>3581</v>
      </c>
    </row>
    <row r="5131">
      <c r="A5131" s="1" t="s">
        <v>2242</v>
      </c>
      <c r="B5131" s="1" t="s">
        <v>2971</v>
      </c>
      <c r="C5131" s="1" t="s">
        <v>2996</v>
      </c>
    </row>
    <row r="5132">
      <c r="A5132" s="1" t="s">
        <v>1461</v>
      </c>
      <c r="B5132" s="1" t="s">
        <v>2973</v>
      </c>
      <c r="C5132" s="1" t="s">
        <v>2977</v>
      </c>
    </row>
    <row r="5133">
      <c r="A5133" s="1" t="s">
        <v>1131</v>
      </c>
      <c r="B5133" s="1" t="s">
        <v>2981</v>
      </c>
      <c r="C5133" s="1" t="s">
        <v>3023</v>
      </c>
    </row>
    <row r="5134">
      <c r="A5134" s="1" t="s">
        <v>2102</v>
      </c>
      <c r="B5134" s="1" t="s">
        <v>2978</v>
      </c>
      <c r="C5134" s="1" t="s">
        <v>3617</v>
      </c>
    </row>
    <row r="5135">
      <c r="A5135" s="1" t="s">
        <v>430</v>
      </c>
      <c r="B5135" s="1" t="s">
        <v>2973</v>
      </c>
      <c r="C5135" s="1" t="s">
        <v>2977</v>
      </c>
    </row>
    <row r="5136">
      <c r="A5136" s="1" t="s">
        <v>2949</v>
      </c>
      <c r="B5136" s="1" t="s">
        <v>2981</v>
      </c>
      <c r="C5136" s="1" t="s">
        <v>3066</v>
      </c>
    </row>
    <row r="5137">
      <c r="A5137" s="1" t="s">
        <v>1512</v>
      </c>
      <c r="B5137" s="1" t="s">
        <v>2987</v>
      </c>
      <c r="C5137" s="1" t="s">
        <v>3151</v>
      </c>
    </row>
    <row r="5138">
      <c r="A5138" s="1" t="s">
        <v>1078</v>
      </c>
      <c r="B5138" s="1" t="s">
        <v>2987</v>
      </c>
      <c r="C5138" s="1" t="s">
        <v>2993</v>
      </c>
    </row>
    <row r="5139">
      <c r="A5139" s="1" t="s">
        <v>1867</v>
      </c>
      <c r="B5139" s="1" t="s">
        <v>2987</v>
      </c>
      <c r="C5139" s="1" t="s">
        <v>2977</v>
      </c>
    </row>
    <row r="5140">
      <c r="A5140" s="1" t="s">
        <v>83</v>
      </c>
      <c r="B5140" s="1" t="s">
        <v>2976</v>
      </c>
      <c r="C5140" s="1" t="s">
        <v>2977</v>
      </c>
    </row>
    <row r="5141">
      <c r="A5141" s="1" t="s">
        <v>474</v>
      </c>
      <c r="B5141" s="1" t="s">
        <v>2981</v>
      </c>
      <c r="C5141" s="1" t="s">
        <v>3044</v>
      </c>
    </row>
    <row r="5142">
      <c r="A5142" s="1" t="s">
        <v>2845</v>
      </c>
      <c r="B5142" s="1" t="s">
        <v>2976</v>
      </c>
      <c r="C5142" s="1" t="s">
        <v>4159</v>
      </c>
    </row>
    <row r="5143">
      <c r="A5143" s="1" t="s">
        <v>170</v>
      </c>
      <c r="B5143" s="1" t="s">
        <v>2981</v>
      </c>
      <c r="C5143" s="1" t="s">
        <v>3011</v>
      </c>
    </row>
    <row r="5144">
      <c r="A5144" s="1" t="s">
        <v>1226</v>
      </c>
      <c r="B5144" s="1" t="s">
        <v>2987</v>
      </c>
      <c r="C5144" s="1" t="s">
        <v>2977</v>
      </c>
    </row>
    <row r="5145">
      <c r="A5145" s="1" t="s">
        <v>2503</v>
      </c>
      <c r="B5145" s="1" t="s">
        <v>2987</v>
      </c>
      <c r="C5145" s="1" t="s">
        <v>2990</v>
      </c>
    </row>
    <row r="5146">
      <c r="A5146" s="1" t="s">
        <v>2648</v>
      </c>
      <c r="B5146" s="1" t="s">
        <v>2976</v>
      </c>
      <c r="C5146" s="1" t="s">
        <v>3184</v>
      </c>
    </row>
    <row r="5147">
      <c r="A5147" s="1" t="s">
        <v>2089</v>
      </c>
      <c r="B5147" s="1" t="s">
        <v>2971</v>
      </c>
      <c r="C5147" s="1" t="s">
        <v>3536</v>
      </c>
    </row>
    <row r="5148">
      <c r="A5148" s="1" t="s">
        <v>2224</v>
      </c>
      <c r="B5148" s="1" t="s">
        <v>2976</v>
      </c>
      <c r="C5148" s="1" t="s">
        <v>3802</v>
      </c>
    </row>
    <row r="5149">
      <c r="A5149" s="1" t="s">
        <v>406</v>
      </c>
      <c r="B5149" s="1" t="s">
        <v>2987</v>
      </c>
      <c r="C5149" s="1" t="s">
        <v>3869</v>
      </c>
    </row>
    <row r="5150">
      <c r="A5150" s="1" t="s">
        <v>1843</v>
      </c>
      <c r="B5150" s="1" t="s">
        <v>2981</v>
      </c>
      <c r="C5150" s="1" t="s">
        <v>3030</v>
      </c>
    </row>
    <row r="5151">
      <c r="A5151" s="1" t="s">
        <v>2276</v>
      </c>
      <c r="B5151" s="1" t="s">
        <v>2973</v>
      </c>
      <c r="C5151" s="1" t="s">
        <v>3751</v>
      </c>
    </row>
    <row r="5152">
      <c r="A5152" s="1" t="s">
        <v>274</v>
      </c>
      <c r="B5152" s="1" t="s">
        <v>2987</v>
      </c>
      <c r="C5152" s="1" t="s">
        <v>2990</v>
      </c>
    </row>
    <row r="5153">
      <c r="A5153" s="1" t="s">
        <v>873</v>
      </c>
      <c r="B5153" s="1" t="s">
        <v>2976</v>
      </c>
      <c r="C5153" s="1" t="s">
        <v>3072</v>
      </c>
    </row>
    <row r="5154">
      <c r="A5154" s="1" t="s">
        <v>1479</v>
      </c>
      <c r="B5154" s="1" t="s">
        <v>2976</v>
      </c>
      <c r="C5154" s="1" t="s">
        <v>2995</v>
      </c>
    </row>
    <row r="5155">
      <c r="A5155" s="1" t="s">
        <v>1363</v>
      </c>
      <c r="B5155" s="1" t="s">
        <v>2987</v>
      </c>
      <c r="C5155" s="1" t="s">
        <v>3034</v>
      </c>
    </row>
    <row r="5156">
      <c r="A5156" s="1" t="s">
        <v>1879</v>
      </c>
      <c r="B5156" s="1" t="s">
        <v>2969</v>
      </c>
      <c r="C5156" s="1" t="s">
        <v>2977</v>
      </c>
    </row>
    <row r="5157">
      <c r="A5157" s="1" t="s">
        <v>2522</v>
      </c>
      <c r="B5157" s="1" t="s">
        <v>2987</v>
      </c>
      <c r="C5157" s="1" t="s">
        <v>2993</v>
      </c>
    </row>
    <row r="5158">
      <c r="A5158" s="1" t="s">
        <v>973</v>
      </c>
      <c r="B5158" s="1" t="s">
        <v>2978</v>
      </c>
      <c r="C5158" s="1" t="s">
        <v>3649</v>
      </c>
    </row>
    <row r="5159">
      <c r="A5159" s="1" t="s">
        <v>1236</v>
      </c>
      <c r="B5159" s="1" t="s">
        <v>2976</v>
      </c>
      <c r="C5159" s="1" t="s">
        <v>3072</v>
      </c>
    </row>
    <row r="5160">
      <c r="A5160" s="1" t="s">
        <v>2342</v>
      </c>
      <c r="B5160" s="1" t="s">
        <v>2981</v>
      </c>
      <c r="C5160" s="1" t="s">
        <v>4280</v>
      </c>
    </row>
    <row r="5161">
      <c r="A5161" s="1" t="s">
        <v>644</v>
      </c>
      <c r="B5161" s="1" t="s">
        <v>2969</v>
      </c>
      <c r="C5161" s="1" t="s">
        <v>2985</v>
      </c>
    </row>
    <row r="5162">
      <c r="A5162" s="1" t="s">
        <v>2407</v>
      </c>
      <c r="B5162" s="1" t="s">
        <v>2971</v>
      </c>
      <c r="C5162" s="1" t="s">
        <v>4292</v>
      </c>
    </row>
    <row r="5163">
      <c r="A5163" s="1" t="s">
        <v>2878</v>
      </c>
      <c r="B5163" s="1" t="s">
        <v>2981</v>
      </c>
      <c r="C5163" s="1" t="s">
        <v>3006</v>
      </c>
    </row>
    <row r="5164">
      <c r="A5164" s="1" t="s">
        <v>320</v>
      </c>
      <c r="B5164" s="1" t="s">
        <v>2976</v>
      </c>
      <c r="C5164" s="1" t="s">
        <v>2977</v>
      </c>
    </row>
    <row r="5165">
      <c r="A5165" s="1" t="s">
        <v>603</v>
      </c>
      <c r="B5165" s="1" t="s">
        <v>2969</v>
      </c>
      <c r="C5165" s="1" t="s">
        <v>2985</v>
      </c>
    </row>
    <row r="5166">
      <c r="A5166" s="1" t="s">
        <v>770</v>
      </c>
      <c r="B5166" s="1" t="s">
        <v>2978</v>
      </c>
      <c r="C5166" s="1" t="s">
        <v>4118</v>
      </c>
    </row>
    <row r="5167">
      <c r="A5167" s="1" t="s">
        <v>1215</v>
      </c>
      <c r="B5167" s="1" t="s">
        <v>2971</v>
      </c>
      <c r="C5167" s="1" t="s">
        <v>3551</v>
      </c>
    </row>
    <row r="5168">
      <c r="A5168" s="1" t="s">
        <v>2397</v>
      </c>
      <c r="B5168" s="1" t="s">
        <v>2969</v>
      </c>
      <c r="C5168" s="1" t="s">
        <v>2977</v>
      </c>
    </row>
    <row r="5169">
      <c r="A5169" s="1" t="s">
        <v>1824</v>
      </c>
      <c r="B5169" s="1" t="s">
        <v>2971</v>
      </c>
      <c r="C5169" s="1" t="s">
        <v>4293</v>
      </c>
    </row>
    <row r="5170">
      <c r="A5170" s="1" t="s">
        <v>764</v>
      </c>
      <c r="B5170" s="1" t="s">
        <v>2978</v>
      </c>
      <c r="C5170" s="1" t="s">
        <v>4294</v>
      </c>
    </row>
    <row r="5171">
      <c r="A5171" s="1" t="s">
        <v>2572</v>
      </c>
      <c r="B5171" s="1" t="s">
        <v>2969</v>
      </c>
      <c r="C5171" s="1" t="s">
        <v>2977</v>
      </c>
    </row>
    <row r="5172">
      <c r="A5172" s="1" t="s">
        <v>2514</v>
      </c>
      <c r="B5172" s="1" t="s">
        <v>2969</v>
      </c>
      <c r="C5172" s="1" t="s">
        <v>3106</v>
      </c>
    </row>
    <row r="5173">
      <c r="A5173" s="1" t="s">
        <v>1552</v>
      </c>
      <c r="B5173" s="1" t="s">
        <v>2987</v>
      </c>
      <c r="C5173" s="1" t="s">
        <v>3031</v>
      </c>
    </row>
    <row r="5174">
      <c r="A5174" s="1" t="s">
        <v>1377</v>
      </c>
      <c r="B5174" s="1" t="s">
        <v>2973</v>
      </c>
      <c r="C5174" s="1" t="s">
        <v>3006</v>
      </c>
    </row>
    <row r="5175">
      <c r="A5175" s="1" t="s">
        <v>2896</v>
      </c>
      <c r="B5175" s="1" t="s">
        <v>2969</v>
      </c>
      <c r="C5175" s="1" t="s">
        <v>3023</v>
      </c>
    </row>
    <row r="5176">
      <c r="A5176" s="1" t="s">
        <v>2769</v>
      </c>
      <c r="B5176" s="1" t="s">
        <v>2987</v>
      </c>
      <c r="C5176" s="1" t="s">
        <v>2984</v>
      </c>
    </row>
    <row r="5177">
      <c r="A5177" s="1" t="s">
        <v>380</v>
      </c>
      <c r="B5177" s="1" t="s">
        <v>2987</v>
      </c>
      <c r="C5177" s="1" t="s">
        <v>3244</v>
      </c>
    </row>
    <row r="5178">
      <c r="A5178" s="1" t="s">
        <v>743</v>
      </c>
      <c r="B5178" s="1" t="s">
        <v>2976</v>
      </c>
      <c r="C5178" s="1" t="s">
        <v>2977</v>
      </c>
    </row>
    <row r="5179">
      <c r="A5179" s="1" t="s">
        <v>2597</v>
      </c>
      <c r="B5179" s="1" t="s">
        <v>2976</v>
      </c>
      <c r="C5179" s="1" t="s">
        <v>4295</v>
      </c>
    </row>
    <row r="5180">
      <c r="A5180" s="1" t="s">
        <v>2170</v>
      </c>
      <c r="B5180" s="1" t="s">
        <v>2971</v>
      </c>
      <c r="C5180" s="1" t="s">
        <v>3614</v>
      </c>
    </row>
    <row r="5181">
      <c r="A5181" s="1" t="s">
        <v>1988</v>
      </c>
      <c r="B5181" s="1" t="s">
        <v>2987</v>
      </c>
      <c r="C5181" s="1" t="s">
        <v>3035</v>
      </c>
    </row>
    <row r="5182">
      <c r="A5182" s="1" t="s">
        <v>1134</v>
      </c>
      <c r="B5182" s="1" t="s">
        <v>2976</v>
      </c>
      <c r="C5182" s="1" t="s">
        <v>3664</v>
      </c>
    </row>
    <row r="5183">
      <c r="A5183" s="1" t="s">
        <v>596</v>
      </c>
      <c r="B5183" s="1" t="s">
        <v>2987</v>
      </c>
      <c r="C5183" s="1" t="s">
        <v>2990</v>
      </c>
    </row>
    <row r="5184">
      <c r="A5184" s="1" t="s">
        <v>2335</v>
      </c>
      <c r="B5184" s="1" t="s">
        <v>2987</v>
      </c>
      <c r="C5184" s="1" t="s">
        <v>3483</v>
      </c>
    </row>
    <row r="5185">
      <c r="A5185" s="1" t="s">
        <v>2584</v>
      </c>
      <c r="B5185" s="1" t="s">
        <v>2976</v>
      </c>
      <c r="C5185" s="1" t="s">
        <v>3093</v>
      </c>
    </row>
    <row r="5186">
      <c r="A5186" s="1" t="s">
        <v>406</v>
      </c>
      <c r="B5186" s="1" t="s">
        <v>2973</v>
      </c>
      <c r="C5186" s="1" t="s">
        <v>3691</v>
      </c>
    </row>
    <row r="5187">
      <c r="A5187" s="1" t="s">
        <v>1260</v>
      </c>
      <c r="B5187" s="1" t="s">
        <v>2976</v>
      </c>
      <c r="C5187" s="1" t="s">
        <v>4296</v>
      </c>
    </row>
    <row r="5188">
      <c r="A5188" s="1" t="s">
        <v>1059</v>
      </c>
      <c r="B5188" s="1" t="s">
        <v>2973</v>
      </c>
      <c r="C5188" s="1" t="s">
        <v>3076</v>
      </c>
    </row>
    <row r="5189">
      <c r="A5189" s="1" t="s">
        <v>1816</v>
      </c>
      <c r="B5189" s="1" t="s">
        <v>2981</v>
      </c>
      <c r="C5189" s="1" t="s">
        <v>3066</v>
      </c>
    </row>
    <row r="5190">
      <c r="A5190" s="1" t="s">
        <v>1439</v>
      </c>
      <c r="B5190" s="1" t="s">
        <v>2981</v>
      </c>
      <c r="C5190" s="1" t="s">
        <v>3886</v>
      </c>
    </row>
    <row r="5191">
      <c r="A5191" s="1" t="s">
        <v>2734</v>
      </c>
      <c r="B5191" s="1" t="s">
        <v>2971</v>
      </c>
      <c r="C5191" s="1" t="s">
        <v>3025</v>
      </c>
    </row>
    <row r="5192">
      <c r="A5192" s="1" t="s">
        <v>1038</v>
      </c>
      <c r="B5192" s="1" t="s">
        <v>2987</v>
      </c>
      <c r="C5192" s="1" t="s">
        <v>3265</v>
      </c>
    </row>
    <row r="5193">
      <c r="A5193" s="1" t="s">
        <v>2619</v>
      </c>
      <c r="B5193" s="1" t="s">
        <v>2987</v>
      </c>
      <c r="C5193" s="1" t="s">
        <v>3708</v>
      </c>
    </row>
    <row r="5194">
      <c r="A5194" s="1" t="s">
        <v>1296</v>
      </c>
      <c r="B5194" s="1" t="s">
        <v>2978</v>
      </c>
      <c r="C5194" s="1" t="s">
        <v>4031</v>
      </c>
    </row>
    <row r="5195">
      <c r="A5195" s="1" t="s">
        <v>707</v>
      </c>
      <c r="B5195" s="1" t="s">
        <v>2971</v>
      </c>
      <c r="C5195" s="1" t="s">
        <v>3141</v>
      </c>
    </row>
    <row r="5196">
      <c r="A5196" s="1" t="s">
        <v>946</v>
      </c>
      <c r="B5196" s="1" t="s">
        <v>2973</v>
      </c>
      <c r="C5196" s="1" t="s">
        <v>3025</v>
      </c>
    </row>
    <row r="5197">
      <c r="A5197" s="1" t="s">
        <v>2717</v>
      </c>
      <c r="B5197" s="1" t="s">
        <v>2976</v>
      </c>
      <c r="C5197" s="1" t="s">
        <v>2977</v>
      </c>
    </row>
    <row r="5198">
      <c r="A5198" s="1" t="s">
        <v>162</v>
      </c>
      <c r="B5198" s="1" t="s">
        <v>2976</v>
      </c>
      <c r="C5198" s="1" t="s">
        <v>3160</v>
      </c>
    </row>
    <row r="5199">
      <c r="A5199" s="1" t="s">
        <v>1965</v>
      </c>
      <c r="B5199" s="1" t="s">
        <v>2971</v>
      </c>
      <c r="C5199" s="1" t="s">
        <v>4297</v>
      </c>
    </row>
    <row r="5200">
      <c r="A5200" s="1" t="s">
        <v>2800</v>
      </c>
      <c r="B5200" s="1" t="s">
        <v>2976</v>
      </c>
      <c r="C5200" s="1" t="s">
        <v>3022</v>
      </c>
    </row>
    <row r="5201">
      <c r="A5201" s="1" t="s">
        <v>834</v>
      </c>
      <c r="B5201" s="1" t="s">
        <v>2976</v>
      </c>
      <c r="C5201" s="1" t="s">
        <v>3380</v>
      </c>
    </row>
    <row r="5202">
      <c r="A5202" s="1" t="s">
        <v>386</v>
      </c>
      <c r="B5202" s="1" t="s">
        <v>2976</v>
      </c>
      <c r="C5202" s="1" t="s">
        <v>3133</v>
      </c>
    </row>
    <row r="5203">
      <c r="A5203" s="1" t="s">
        <v>2672</v>
      </c>
      <c r="B5203" s="1" t="s">
        <v>2978</v>
      </c>
      <c r="C5203" s="1" t="s">
        <v>3062</v>
      </c>
    </row>
    <row r="5204">
      <c r="A5204" s="1" t="s">
        <v>1050</v>
      </c>
      <c r="B5204" s="1" t="s">
        <v>2976</v>
      </c>
      <c r="C5204" s="1" t="s">
        <v>2995</v>
      </c>
    </row>
    <row r="5205">
      <c r="A5205" s="1" t="s">
        <v>1051</v>
      </c>
      <c r="B5205" s="1" t="s">
        <v>2987</v>
      </c>
      <c r="C5205" s="1" t="s">
        <v>2977</v>
      </c>
    </row>
    <row r="5206">
      <c r="A5206" s="1" t="s">
        <v>910</v>
      </c>
      <c r="B5206" s="1" t="s">
        <v>2978</v>
      </c>
      <c r="C5206" s="1" t="s">
        <v>4298</v>
      </c>
    </row>
    <row r="5207">
      <c r="A5207" s="1" t="s">
        <v>1353</v>
      </c>
      <c r="B5207" s="1" t="s">
        <v>2971</v>
      </c>
      <c r="C5207" s="1" t="s">
        <v>3175</v>
      </c>
    </row>
    <row r="5208">
      <c r="A5208" s="1" t="s">
        <v>1588</v>
      </c>
      <c r="B5208" s="1" t="s">
        <v>2973</v>
      </c>
      <c r="C5208" s="1" t="s">
        <v>4299</v>
      </c>
    </row>
    <row r="5209">
      <c r="A5209" s="1" t="s">
        <v>2951</v>
      </c>
      <c r="B5209" s="1" t="s">
        <v>2981</v>
      </c>
      <c r="C5209" s="1" t="s">
        <v>3075</v>
      </c>
    </row>
    <row r="5210">
      <c r="A5210" s="1" t="s">
        <v>492</v>
      </c>
      <c r="B5210" s="1" t="s">
        <v>2981</v>
      </c>
      <c r="C5210" s="1" t="s">
        <v>3351</v>
      </c>
    </row>
    <row r="5211">
      <c r="A5211" s="1" t="s">
        <v>2408</v>
      </c>
      <c r="B5211" s="1" t="s">
        <v>2973</v>
      </c>
      <c r="C5211" s="1" t="s">
        <v>3007</v>
      </c>
    </row>
    <row r="5212">
      <c r="A5212" s="1" t="s">
        <v>1234</v>
      </c>
      <c r="B5212" s="1" t="s">
        <v>2973</v>
      </c>
      <c r="C5212" s="1" t="s">
        <v>3060</v>
      </c>
    </row>
    <row r="5213">
      <c r="A5213" s="1" t="s">
        <v>1016</v>
      </c>
      <c r="B5213" s="1" t="s">
        <v>2978</v>
      </c>
      <c r="C5213" s="1" t="s">
        <v>4300</v>
      </c>
    </row>
    <row r="5214">
      <c r="A5214" s="1" t="s">
        <v>2535</v>
      </c>
      <c r="B5214" s="1" t="s">
        <v>2987</v>
      </c>
      <c r="C5214" s="1" t="s">
        <v>3869</v>
      </c>
    </row>
    <row r="5215">
      <c r="A5215" s="1" t="s">
        <v>840</v>
      </c>
      <c r="B5215" s="1" t="s">
        <v>2981</v>
      </c>
      <c r="C5215" s="1" t="s">
        <v>3158</v>
      </c>
    </row>
    <row r="5216">
      <c r="A5216" s="1" t="s">
        <v>1466</v>
      </c>
      <c r="B5216" s="1" t="s">
        <v>2971</v>
      </c>
      <c r="C5216" s="1" t="s">
        <v>3262</v>
      </c>
    </row>
    <row r="5217">
      <c r="A5217" s="1" t="s">
        <v>2212</v>
      </c>
      <c r="B5217" s="1" t="s">
        <v>2973</v>
      </c>
      <c r="C5217" s="1" t="s">
        <v>3846</v>
      </c>
    </row>
    <row r="5218">
      <c r="A5218" s="1" t="s">
        <v>2158</v>
      </c>
      <c r="B5218" s="1" t="s">
        <v>2978</v>
      </c>
      <c r="C5218" s="1" t="s">
        <v>3562</v>
      </c>
    </row>
    <row r="5219">
      <c r="A5219" s="1" t="s">
        <v>1276</v>
      </c>
      <c r="B5219" s="1" t="s">
        <v>2969</v>
      </c>
      <c r="C5219" s="1" t="s">
        <v>3898</v>
      </c>
    </row>
    <row r="5220">
      <c r="A5220" s="1" t="s">
        <v>1341</v>
      </c>
      <c r="B5220" s="1" t="s">
        <v>2978</v>
      </c>
      <c r="C5220" s="1" t="s">
        <v>4301</v>
      </c>
    </row>
    <row r="5221">
      <c r="A5221" s="1" t="s">
        <v>978</v>
      </c>
      <c r="B5221" s="1" t="s">
        <v>2973</v>
      </c>
      <c r="C5221" s="1" t="s">
        <v>2996</v>
      </c>
    </row>
    <row r="5222">
      <c r="A5222" s="1" t="s">
        <v>163</v>
      </c>
      <c r="B5222" s="1" t="s">
        <v>2987</v>
      </c>
      <c r="C5222" s="1" t="s">
        <v>3005</v>
      </c>
    </row>
    <row r="5223">
      <c r="A5223" s="1" t="s">
        <v>2164</v>
      </c>
      <c r="B5223" s="1" t="s">
        <v>2976</v>
      </c>
      <c r="C5223" s="1" t="s">
        <v>3811</v>
      </c>
    </row>
    <row r="5224">
      <c r="A5224" s="1" t="s">
        <v>2830</v>
      </c>
      <c r="B5224" s="1" t="s">
        <v>2976</v>
      </c>
      <c r="C5224" s="1" t="s">
        <v>3521</v>
      </c>
    </row>
    <row r="5225">
      <c r="A5225" s="1" t="s">
        <v>2686</v>
      </c>
      <c r="B5225" s="1" t="s">
        <v>2973</v>
      </c>
      <c r="C5225" s="1" t="s">
        <v>2977</v>
      </c>
    </row>
    <row r="5226">
      <c r="A5226" s="1" t="s">
        <v>1271</v>
      </c>
      <c r="B5226" s="1" t="s">
        <v>2978</v>
      </c>
      <c r="C5226" s="1" t="s">
        <v>4302</v>
      </c>
    </row>
    <row r="5227">
      <c r="A5227" s="1" t="s">
        <v>2593</v>
      </c>
      <c r="B5227" s="1" t="s">
        <v>2973</v>
      </c>
      <c r="C5227" s="1" t="s">
        <v>3522</v>
      </c>
    </row>
    <row r="5228">
      <c r="A5228" s="1" t="s">
        <v>1307</v>
      </c>
      <c r="B5228" s="1" t="s">
        <v>2987</v>
      </c>
      <c r="C5228" s="1" t="s">
        <v>3186</v>
      </c>
    </row>
    <row r="5229">
      <c r="A5229" s="1" t="s">
        <v>1895</v>
      </c>
      <c r="B5229" s="1" t="s">
        <v>2976</v>
      </c>
      <c r="C5229" s="1" t="s">
        <v>3030</v>
      </c>
    </row>
    <row r="5230">
      <c r="A5230" s="1" t="s">
        <v>882</v>
      </c>
      <c r="B5230" s="1" t="s">
        <v>2987</v>
      </c>
      <c r="C5230" s="1" t="s">
        <v>3235</v>
      </c>
    </row>
    <row r="5231">
      <c r="A5231" s="1" t="s">
        <v>697</v>
      </c>
      <c r="B5231" s="1" t="s">
        <v>2981</v>
      </c>
      <c r="C5231" s="1" t="s">
        <v>3142</v>
      </c>
    </row>
    <row r="5232">
      <c r="A5232" s="1" t="s">
        <v>696</v>
      </c>
      <c r="B5232" s="1" t="s">
        <v>2987</v>
      </c>
      <c r="C5232" s="1" t="s">
        <v>2984</v>
      </c>
    </row>
    <row r="5233">
      <c r="A5233" s="1" t="s">
        <v>1248</v>
      </c>
      <c r="B5233" s="1" t="s">
        <v>2987</v>
      </c>
      <c r="C5233" s="1" t="s">
        <v>3273</v>
      </c>
    </row>
    <row r="5234">
      <c r="A5234" s="1" t="s">
        <v>2836</v>
      </c>
      <c r="B5234" s="1" t="s">
        <v>2971</v>
      </c>
      <c r="C5234" s="1" t="s">
        <v>3987</v>
      </c>
    </row>
    <row r="5235">
      <c r="A5235" s="1" t="s">
        <v>1457</v>
      </c>
      <c r="B5235" s="1" t="s">
        <v>2973</v>
      </c>
      <c r="C5235" s="1" t="s">
        <v>3591</v>
      </c>
    </row>
    <row r="5236">
      <c r="A5236" s="1" t="s">
        <v>235</v>
      </c>
      <c r="B5236" s="1" t="s">
        <v>2976</v>
      </c>
      <c r="C5236" s="1" t="s">
        <v>3326</v>
      </c>
    </row>
    <row r="5237">
      <c r="A5237" s="1" t="s">
        <v>478</v>
      </c>
      <c r="B5237" s="1" t="s">
        <v>2978</v>
      </c>
      <c r="C5237" s="1" t="s">
        <v>4303</v>
      </c>
    </row>
    <row r="5238">
      <c r="A5238" s="1" t="s">
        <v>1608</v>
      </c>
      <c r="B5238" s="1" t="s">
        <v>2973</v>
      </c>
      <c r="C5238" s="1" t="s">
        <v>3436</v>
      </c>
    </row>
    <row r="5239">
      <c r="A5239" s="1" t="s">
        <v>1854</v>
      </c>
      <c r="B5239" s="1" t="s">
        <v>2971</v>
      </c>
      <c r="C5239" s="1" t="s">
        <v>2992</v>
      </c>
    </row>
    <row r="5240">
      <c r="A5240" s="1" t="s">
        <v>239</v>
      </c>
      <c r="B5240" s="1" t="s">
        <v>2987</v>
      </c>
      <c r="C5240" s="1" t="s">
        <v>3265</v>
      </c>
    </row>
    <row r="5241">
      <c r="A5241" s="1" t="s">
        <v>1032</v>
      </c>
      <c r="B5241" s="1" t="s">
        <v>2987</v>
      </c>
      <c r="C5241" s="1" t="s">
        <v>2977</v>
      </c>
    </row>
    <row r="5242">
      <c r="A5242" s="1" t="s">
        <v>682</v>
      </c>
      <c r="B5242" s="1" t="s">
        <v>2978</v>
      </c>
      <c r="C5242" s="1" t="s">
        <v>4304</v>
      </c>
    </row>
    <row r="5243">
      <c r="A5243" s="1" t="s">
        <v>2771</v>
      </c>
      <c r="B5243" s="1" t="s">
        <v>2969</v>
      </c>
      <c r="C5243" s="1" t="s">
        <v>3556</v>
      </c>
    </row>
    <row r="5244">
      <c r="A5244" s="1" t="s">
        <v>2382</v>
      </c>
      <c r="B5244" s="1" t="s">
        <v>2976</v>
      </c>
      <c r="C5244" s="1" t="s">
        <v>3110</v>
      </c>
    </row>
    <row r="5245">
      <c r="A5245" s="1" t="s">
        <v>42</v>
      </c>
      <c r="B5245" s="1" t="s">
        <v>2971</v>
      </c>
      <c r="C5245" s="1" t="s">
        <v>3833</v>
      </c>
    </row>
    <row r="5246">
      <c r="A5246" s="1" t="s">
        <v>665</v>
      </c>
      <c r="B5246" s="1" t="s">
        <v>2981</v>
      </c>
      <c r="C5246" s="1" t="s">
        <v>3290</v>
      </c>
    </row>
    <row r="5247">
      <c r="A5247" s="1" t="s">
        <v>1774</v>
      </c>
      <c r="B5247" s="1" t="s">
        <v>2976</v>
      </c>
      <c r="C5247" s="1" t="s">
        <v>2977</v>
      </c>
    </row>
    <row r="5248">
      <c r="A5248" s="1" t="s">
        <v>161</v>
      </c>
      <c r="B5248" s="1" t="s">
        <v>2978</v>
      </c>
      <c r="C5248" s="1" t="s">
        <v>4305</v>
      </c>
    </row>
    <row r="5249">
      <c r="A5249" s="1" t="s">
        <v>2199</v>
      </c>
      <c r="B5249" s="1" t="s">
        <v>2978</v>
      </c>
      <c r="C5249" s="1" t="s">
        <v>3246</v>
      </c>
    </row>
    <row r="5250">
      <c r="A5250" s="1" t="s">
        <v>2639</v>
      </c>
      <c r="B5250" s="1" t="s">
        <v>2971</v>
      </c>
      <c r="C5250" s="1" t="s">
        <v>3487</v>
      </c>
    </row>
    <row r="5251">
      <c r="A5251" s="1" t="s">
        <v>682</v>
      </c>
      <c r="B5251" s="1" t="s">
        <v>2987</v>
      </c>
      <c r="C5251" s="1" t="s">
        <v>3231</v>
      </c>
    </row>
    <row r="5252">
      <c r="A5252" s="1" t="s">
        <v>316</v>
      </c>
      <c r="B5252" s="1" t="s">
        <v>2976</v>
      </c>
      <c r="C5252" s="1" t="s">
        <v>3651</v>
      </c>
    </row>
    <row r="5253">
      <c r="A5253" s="1" t="s">
        <v>169</v>
      </c>
      <c r="B5253" s="1" t="s">
        <v>2973</v>
      </c>
      <c r="C5253" s="1" t="s">
        <v>3053</v>
      </c>
    </row>
    <row r="5254">
      <c r="A5254" s="1" t="s">
        <v>2178</v>
      </c>
      <c r="B5254" s="1" t="s">
        <v>2969</v>
      </c>
      <c r="C5254" s="1" t="s">
        <v>3014</v>
      </c>
    </row>
    <row r="5255">
      <c r="A5255" s="1" t="s">
        <v>872</v>
      </c>
      <c r="B5255" s="1" t="s">
        <v>2981</v>
      </c>
      <c r="C5255" s="1" t="s">
        <v>2995</v>
      </c>
    </row>
    <row r="5256">
      <c r="A5256" s="1" t="s">
        <v>646</v>
      </c>
      <c r="B5256" s="1" t="s">
        <v>2987</v>
      </c>
      <c r="C5256" s="1" t="s">
        <v>3010</v>
      </c>
    </row>
    <row r="5257">
      <c r="A5257" s="1" t="s">
        <v>2150</v>
      </c>
      <c r="B5257" s="1" t="s">
        <v>2973</v>
      </c>
      <c r="C5257" s="1" t="s">
        <v>2977</v>
      </c>
    </row>
    <row r="5258">
      <c r="A5258" s="1" t="s">
        <v>2449</v>
      </c>
      <c r="B5258" s="1" t="s">
        <v>2978</v>
      </c>
      <c r="C5258" s="1" t="s">
        <v>3131</v>
      </c>
    </row>
    <row r="5259">
      <c r="A5259" s="1" t="s">
        <v>1132</v>
      </c>
      <c r="B5259" s="1" t="s">
        <v>2976</v>
      </c>
      <c r="C5259" s="1" t="s">
        <v>3184</v>
      </c>
    </row>
    <row r="5260">
      <c r="A5260" s="1" t="s">
        <v>1484</v>
      </c>
      <c r="B5260" s="1" t="s">
        <v>2978</v>
      </c>
      <c r="C5260" s="1" t="s">
        <v>4135</v>
      </c>
    </row>
    <row r="5261">
      <c r="A5261" s="1" t="s">
        <v>1090</v>
      </c>
      <c r="B5261" s="1" t="s">
        <v>2969</v>
      </c>
      <c r="C5261" s="1" t="s">
        <v>2977</v>
      </c>
    </row>
    <row r="5262">
      <c r="A5262" s="1" t="s">
        <v>244</v>
      </c>
      <c r="B5262" s="1" t="s">
        <v>2976</v>
      </c>
      <c r="C5262" s="1" t="s">
        <v>3126</v>
      </c>
    </row>
    <row r="5263">
      <c r="A5263" s="1" t="s">
        <v>48</v>
      </c>
      <c r="B5263" s="1" t="s">
        <v>2976</v>
      </c>
      <c r="C5263" s="1" t="s">
        <v>2977</v>
      </c>
    </row>
    <row r="5264">
      <c r="A5264" s="1" t="s">
        <v>52</v>
      </c>
      <c r="B5264" s="1" t="s">
        <v>2987</v>
      </c>
      <c r="C5264" s="1" t="s">
        <v>3515</v>
      </c>
    </row>
    <row r="5265">
      <c r="A5265" s="1" t="s">
        <v>488</v>
      </c>
      <c r="B5265" s="1" t="s">
        <v>2971</v>
      </c>
      <c r="C5265" s="1" t="s">
        <v>3400</v>
      </c>
    </row>
    <row r="5266">
      <c r="A5266" s="1" t="s">
        <v>652</v>
      </c>
      <c r="B5266" s="1" t="s">
        <v>2978</v>
      </c>
      <c r="C5266" s="1" t="s">
        <v>4022</v>
      </c>
    </row>
    <row r="5267">
      <c r="A5267" s="1" t="s">
        <v>2883</v>
      </c>
      <c r="B5267" s="1" t="s">
        <v>2973</v>
      </c>
      <c r="C5267" s="1" t="s">
        <v>3060</v>
      </c>
    </row>
    <row r="5268">
      <c r="A5268" s="1" t="s">
        <v>2499</v>
      </c>
      <c r="B5268" s="1" t="s">
        <v>2971</v>
      </c>
      <c r="C5268" s="1" t="s">
        <v>4204</v>
      </c>
    </row>
    <row r="5269">
      <c r="A5269" s="1" t="s">
        <v>159</v>
      </c>
      <c r="B5269" s="1" t="s">
        <v>2973</v>
      </c>
      <c r="C5269" s="1" t="s">
        <v>3845</v>
      </c>
    </row>
    <row r="5270">
      <c r="A5270" s="1" t="s">
        <v>770</v>
      </c>
      <c r="B5270" s="1" t="s">
        <v>2976</v>
      </c>
      <c r="C5270" s="1" t="s">
        <v>3075</v>
      </c>
    </row>
    <row r="5271">
      <c r="A5271" s="1" t="s">
        <v>2965</v>
      </c>
      <c r="B5271" s="1" t="s">
        <v>2976</v>
      </c>
      <c r="C5271" s="1" t="s">
        <v>3167</v>
      </c>
    </row>
    <row r="5272">
      <c r="A5272" s="1" t="s">
        <v>350</v>
      </c>
      <c r="B5272" s="1" t="s">
        <v>2971</v>
      </c>
      <c r="C5272" s="1" t="s">
        <v>3040</v>
      </c>
    </row>
    <row r="5273">
      <c r="A5273" s="1" t="s">
        <v>2423</v>
      </c>
      <c r="B5273" s="1" t="s">
        <v>2978</v>
      </c>
      <c r="C5273" s="1" t="s">
        <v>4306</v>
      </c>
    </row>
    <row r="5274">
      <c r="A5274" s="1" t="s">
        <v>1912</v>
      </c>
      <c r="B5274" s="1" t="s">
        <v>2976</v>
      </c>
      <c r="C5274" s="1" t="s">
        <v>3105</v>
      </c>
    </row>
    <row r="5275">
      <c r="A5275" s="1" t="s">
        <v>1610</v>
      </c>
      <c r="B5275" s="1" t="s">
        <v>2987</v>
      </c>
      <c r="C5275" s="1" t="s">
        <v>2990</v>
      </c>
    </row>
    <row r="5276">
      <c r="A5276" s="1" t="s">
        <v>1977</v>
      </c>
      <c r="B5276" s="1" t="s">
        <v>2987</v>
      </c>
      <c r="C5276" s="1" t="s">
        <v>3507</v>
      </c>
    </row>
    <row r="5277">
      <c r="A5277" s="1" t="s">
        <v>1878</v>
      </c>
      <c r="B5277" s="1" t="s">
        <v>2978</v>
      </c>
      <c r="C5277" s="1" t="s">
        <v>3440</v>
      </c>
    </row>
    <row r="5278">
      <c r="A5278" s="1" t="s">
        <v>1721</v>
      </c>
      <c r="B5278" s="1" t="s">
        <v>2971</v>
      </c>
      <c r="C5278" s="1" t="s">
        <v>3268</v>
      </c>
    </row>
    <row r="5279">
      <c r="A5279" s="1" t="s">
        <v>1455</v>
      </c>
      <c r="B5279" s="1" t="s">
        <v>2981</v>
      </c>
      <c r="C5279" s="1" t="s">
        <v>3157</v>
      </c>
    </row>
    <row r="5280">
      <c r="A5280" s="1" t="s">
        <v>1817</v>
      </c>
      <c r="B5280" s="1" t="s">
        <v>2973</v>
      </c>
      <c r="C5280" s="1" t="s">
        <v>3043</v>
      </c>
    </row>
    <row r="5281">
      <c r="A5281" s="1" t="s">
        <v>1587</v>
      </c>
      <c r="B5281" s="1" t="s">
        <v>2971</v>
      </c>
      <c r="C5281" s="1" t="s">
        <v>3382</v>
      </c>
    </row>
    <row r="5282">
      <c r="A5282" s="1" t="s">
        <v>2476</v>
      </c>
      <c r="B5282" s="1" t="s">
        <v>2987</v>
      </c>
      <c r="C5282" s="1" t="s">
        <v>4307</v>
      </c>
    </row>
    <row r="5283">
      <c r="A5283" s="1" t="s">
        <v>126</v>
      </c>
      <c r="B5283" s="1" t="s">
        <v>2971</v>
      </c>
      <c r="C5283" s="1" t="s">
        <v>2997</v>
      </c>
    </row>
    <row r="5284">
      <c r="A5284" s="1" t="s">
        <v>214</v>
      </c>
      <c r="B5284" s="1" t="s">
        <v>2973</v>
      </c>
      <c r="C5284" s="1" t="s">
        <v>3591</v>
      </c>
    </row>
    <row r="5285">
      <c r="A5285" s="1" t="s">
        <v>2462</v>
      </c>
      <c r="B5285" s="1" t="s">
        <v>2973</v>
      </c>
      <c r="C5285" s="1" t="s">
        <v>3846</v>
      </c>
    </row>
    <row r="5286">
      <c r="A5286" s="1" t="s">
        <v>2168</v>
      </c>
      <c r="B5286" s="1" t="s">
        <v>2987</v>
      </c>
      <c r="C5286" s="1" t="s">
        <v>3428</v>
      </c>
    </row>
    <row r="5287">
      <c r="A5287" s="1" t="s">
        <v>2033</v>
      </c>
      <c r="B5287" s="1" t="s">
        <v>2971</v>
      </c>
      <c r="C5287" s="1" t="s">
        <v>3173</v>
      </c>
    </row>
    <row r="5288">
      <c r="A5288" s="1" t="s">
        <v>1643</v>
      </c>
      <c r="B5288" s="1" t="s">
        <v>2976</v>
      </c>
      <c r="C5288" s="1" t="s">
        <v>4308</v>
      </c>
    </row>
    <row r="5289">
      <c r="A5289" s="1" t="s">
        <v>1729</v>
      </c>
      <c r="B5289" s="1" t="s">
        <v>2969</v>
      </c>
      <c r="C5289" s="1" t="s">
        <v>3106</v>
      </c>
    </row>
    <row r="5290">
      <c r="A5290" s="1" t="s">
        <v>2252</v>
      </c>
      <c r="B5290" s="1" t="s">
        <v>2987</v>
      </c>
      <c r="C5290" s="1" t="s">
        <v>3672</v>
      </c>
    </row>
    <row r="5291">
      <c r="A5291" s="1" t="s">
        <v>2351</v>
      </c>
      <c r="B5291" s="1" t="s">
        <v>2973</v>
      </c>
      <c r="C5291" s="1" t="s">
        <v>3616</v>
      </c>
    </row>
    <row r="5292">
      <c r="A5292" s="1" t="s">
        <v>616</v>
      </c>
      <c r="B5292" s="1" t="s">
        <v>2969</v>
      </c>
      <c r="C5292" s="1" t="s">
        <v>3290</v>
      </c>
    </row>
    <row r="5293">
      <c r="A5293" s="1" t="s">
        <v>709</v>
      </c>
      <c r="B5293" s="1" t="s">
        <v>2976</v>
      </c>
      <c r="C5293" s="1" t="s">
        <v>3046</v>
      </c>
    </row>
    <row r="5294">
      <c r="A5294" s="1" t="s">
        <v>1588</v>
      </c>
      <c r="B5294" s="1" t="s">
        <v>2971</v>
      </c>
      <c r="C5294" s="1" t="s">
        <v>3174</v>
      </c>
    </row>
    <row r="5295">
      <c r="A5295" s="1" t="s">
        <v>2353</v>
      </c>
      <c r="B5295" s="1" t="s">
        <v>2969</v>
      </c>
      <c r="C5295" s="1" t="s">
        <v>3517</v>
      </c>
    </row>
    <row r="5296">
      <c r="A5296" s="1" t="s">
        <v>1414</v>
      </c>
      <c r="B5296" s="1" t="s">
        <v>2981</v>
      </c>
      <c r="C5296" s="1" t="s">
        <v>3615</v>
      </c>
    </row>
    <row r="5297">
      <c r="A5297" s="1" t="s">
        <v>2726</v>
      </c>
      <c r="B5297" s="1" t="s">
        <v>2969</v>
      </c>
      <c r="C5297" s="1" t="s">
        <v>2977</v>
      </c>
    </row>
    <row r="5298">
      <c r="A5298" s="1" t="s">
        <v>471</v>
      </c>
      <c r="B5298" s="1" t="s">
        <v>2973</v>
      </c>
      <c r="C5298" s="1" t="s">
        <v>3368</v>
      </c>
    </row>
    <row r="5299">
      <c r="A5299" s="1" t="s">
        <v>1880</v>
      </c>
      <c r="B5299" s="1" t="s">
        <v>2971</v>
      </c>
      <c r="C5299" s="1" t="s">
        <v>3613</v>
      </c>
    </row>
    <row r="5300">
      <c r="A5300" s="1" t="s">
        <v>495</v>
      </c>
      <c r="B5300" s="1" t="s">
        <v>2981</v>
      </c>
      <c r="C5300" s="1" t="s">
        <v>3030</v>
      </c>
    </row>
    <row r="5301">
      <c r="A5301" s="1" t="s">
        <v>2645</v>
      </c>
      <c r="B5301" s="1" t="s">
        <v>2971</v>
      </c>
      <c r="C5301" s="1" t="s">
        <v>4112</v>
      </c>
    </row>
    <row r="5302">
      <c r="A5302" s="1" t="s">
        <v>2640</v>
      </c>
      <c r="B5302" s="1" t="s">
        <v>2969</v>
      </c>
      <c r="C5302" s="1" t="s">
        <v>3249</v>
      </c>
    </row>
    <row r="5303">
      <c r="A5303" s="1" t="s">
        <v>1452</v>
      </c>
      <c r="B5303" s="1" t="s">
        <v>2969</v>
      </c>
      <c r="C5303" s="1" t="s">
        <v>2977</v>
      </c>
    </row>
    <row r="5304">
      <c r="A5304" s="1" t="s">
        <v>1768</v>
      </c>
      <c r="B5304" s="1" t="s">
        <v>2973</v>
      </c>
      <c r="C5304" s="1" t="s">
        <v>2990</v>
      </c>
    </row>
    <row r="5305">
      <c r="A5305" s="1" t="s">
        <v>2296</v>
      </c>
      <c r="B5305" s="1" t="s">
        <v>2976</v>
      </c>
      <c r="C5305" s="1" t="s">
        <v>4309</v>
      </c>
    </row>
    <row r="5306">
      <c r="A5306" s="1" t="s">
        <v>1098</v>
      </c>
      <c r="B5306" s="1" t="s">
        <v>2969</v>
      </c>
      <c r="C5306" s="1" t="s">
        <v>3727</v>
      </c>
    </row>
    <row r="5307">
      <c r="A5307" s="1" t="s">
        <v>2106</v>
      </c>
      <c r="B5307" s="1" t="s">
        <v>2976</v>
      </c>
      <c r="C5307" s="1" t="s">
        <v>2977</v>
      </c>
    </row>
    <row r="5308">
      <c r="A5308" s="1" t="s">
        <v>244</v>
      </c>
      <c r="B5308" s="1" t="s">
        <v>2971</v>
      </c>
      <c r="C5308" s="1" t="s">
        <v>4310</v>
      </c>
    </row>
    <row r="5309">
      <c r="A5309" s="1" t="s">
        <v>262</v>
      </c>
      <c r="B5309" s="1" t="s">
        <v>2987</v>
      </c>
      <c r="C5309" s="1" t="s">
        <v>3053</v>
      </c>
    </row>
    <row r="5310">
      <c r="A5310" s="1" t="s">
        <v>1101</v>
      </c>
      <c r="B5310" s="1" t="s">
        <v>2971</v>
      </c>
      <c r="C5310" s="1" t="s">
        <v>4311</v>
      </c>
    </row>
    <row r="5311">
      <c r="A5311" s="1" t="s">
        <v>1784</v>
      </c>
      <c r="B5311" s="1" t="s">
        <v>2978</v>
      </c>
      <c r="C5311" s="1" t="s">
        <v>3525</v>
      </c>
    </row>
    <row r="5312">
      <c r="A5312" s="1" t="s">
        <v>2412</v>
      </c>
      <c r="B5312" s="1" t="s">
        <v>2971</v>
      </c>
      <c r="C5312" s="1" t="s">
        <v>3611</v>
      </c>
    </row>
    <row r="5313">
      <c r="A5313" s="1" t="s">
        <v>1005</v>
      </c>
      <c r="B5313" s="1" t="s">
        <v>2987</v>
      </c>
      <c r="C5313" s="1" t="s">
        <v>3227</v>
      </c>
    </row>
    <row r="5314">
      <c r="A5314" s="1" t="s">
        <v>597</v>
      </c>
      <c r="B5314" s="1" t="s">
        <v>2976</v>
      </c>
      <c r="C5314" s="1" t="s">
        <v>3083</v>
      </c>
    </row>
    <row r="5315">
      <c r="A5315" s="1" t="s">
        <v>2313</v>
      </c>
      <c r="B5315" s="1" t="s">
        <v>2976</v>
      </c>
      <c r="C5315" s="1" t="s">
        <v>3206</v>
      </c>
    </row>
    <row r="5316">
      <c r="A5316" s="1" t="s">
        <v>2934</v>
      </c>
      <c r="B5316" s="1" t="s">
        <v>2978</v>
      </c>
      <c r="C5316" s="1" t="s">
        <v>4196</v>
      </c>
    </row>
    <row r="5317">
      <c r="A5317" s="1" t="s">
        <v>953</v>
      </c>
      <c r="B5317" s="1" t="s">
        <v>2969</v>
      </c>
      <c r="C5317" s="1" t="s">
        <v>2977</v>
      </c>
    </row>
    <row r="5318">
      <c r="A5318" s="1" t="s">
        <v>261</v>
      </c>
      <c r="B5318" s="1" t="s">
        <v>2976</v>
      </c>
      <c r="C5318" s="1" t="s">
        <v>3239</v>
      </c>
    </row>
    <row r="5319">
      <c r="A5319" s="1" t="s">
        <v>1290</v>
      </c>
      <c r="B5319" s="1" t="s">
        <v>2973</v>
      </c>
      <c r="C5319" s="1" t="s">
        <v>3051</v>
      </c>
    </row>
    <row r="5320">
      <c r="A5320" s="1" t="s">
        <v>388</v>
      </c>
      <c r="B5320" s="1" t="s">
        <v>2978</v>
      </c>
      <c r="C5320" s="1" t="s">
        <v>3996</v>
      </c>
    </row>
    <row r="5321">
      <c r="A5321" s="1" t="s">
        <v>1224</v>
      </c>
      <c r="B5321" s="1" t="s">
        <v>2987</v>
      </c>
      <c r="C5321" s="1" t="s">
        <v>3483</v>
      </c>
    </row>
    <row r="5322">
      <c r="A5322" s="1" t="s">
        <v>889</v>
      </c>
      <c r="B5322" s="1" t="s">
        <v>2976</v>
      </c>
      <c r="C5322" s="1" t="s">
        <v>2977</v>
      </c>
    </row>
    <row r="5323">
      <c r="A5323" s="1" t="s">
        <v>663</v>
      </c>
      <c r="B5323" s="1" t="s">
        <v>2976</v>
      </c>
      <c r="C5323" s="1" t="s">
        <v>3083</v>
      </c>
    </row>
    <row r="5324">
      <c r="A5324" s="1" t="s">
        <v>1035</v>
      </c>
      <c r="B5324" s="1" t="s">
        <v>2976</v>
      </c>
      <c r="C5324" s="1" t="s">
        <v>4312</v>
      </c>
    </row>
    <row r="5325">
      <c r="A5325" s="1" t="s">
        <v>1254</v>
      </c>
      <c r="B5325" s="1" t="s">
        <v>2987</v>
      </c>
      <c r="C5325" s="1" t="s">
        <v>3302</v>
      </c>
    </row>
    <row r="5326">
      <c r="A5326" s="1" t="s">
        <v>99</v>
      </c>
      <c r="B5326" s="1" t="s">
        <v>2971</v>
      </c>
      <c r="C5326" s="1" t="s">
        <v>3865</v>
      </c>
    </row>
    <row r="5327">
      <c r="A5327" s="1" t="s">
        <v>1921</v>
      </c>
      <c r="B5327" s="1" t="s">
        <v>2973</v>
      </c>
      <c r="C5327" s="1" t="s">
        <v>3171</v>
      </c>
    </row>
    <row r="5328">
      <c r="A5328" s="1" t="s">
        <v>765</v>
      </c>
      <c r="B5328" s="1" t="s">
        <v>2971</v>
      </c>
      <c r="C5328" s="1" t="s">
        <v>3262</v>
      </c>
    </row>
    <row r="5329">
      <c r="A5329" s="1" t="s">
        <v>1350</v>
      </c>
      <c r="B5329" s="1" t="s">
        <v>2987</v>
      </c>
      <c r="C5329" s="1" t="s">
        <v>2977</v>
      </c>
    </row>
    <row r="5330">
      <c r="A5330" s="1" t="s">
        <v>1467</v>
      </c>
      <c r="B5330" s="1" t="s">
        <v>2973</v>
      </c>
      <c r="C5330" s="1" t="s">
        <v>4313</v>
      </c>
    </row>
    <row r="5331">
      <c r="A5331" s="1" t="s">
        <v>2964</v>
      </c>
      <c r="B5331" s="1" t="s">
        <v>2973</v>
      </c>
      <c r="C5331" s="1" t="s">
        <v>2977</v>
      </c>
    </row>
    <row r="5332">
      <c r="A5332" s="1" t="s">
        <v>1631</v>
      </c>
      <c r="B5332" s="1" t="s">
        <v>2971</v>
      </c>
      <c r="C5332" s="1" t="s">
        <v>3025</v>
      </c>
    </row>
    <row r="5333">
      <c r="A5333" s="1" t="s">
        <v>1244</v>
      </c>
      <c r="B5333" s="1" t="s">
        <v>2976</v>
      </c>
      <c r="C5333" s="1" t="s">
        <v>3083</v>
      </c>
    </row>
    <row r="5334">
      <c r="A5334" s="1" t="s">
        <v>69</v>
      </c>
      <c r="B5334" s="1" t="s">
        <v>2971</v>
      </c>
      <c r="C5334" s="1" t="s">
        <v>3621</v>
      </c>
    </row>
    <row r="5335">
      <c r="A5335" s="1" t="s">
        <v>2663</v>
      </c>
      <c r="B5335" s="1" t="s">
        <v>2973</v>
      </c>
      <c r="C5335" s="1" t="s">
        <v>3066</v>
      </c>
    </row>
    <row r="5336">
      <c r="A5336" s="1" t="s">
        <v>2216</v>
      </c>
      <c r="B5336" s="1" t="s">
        <v>2981</v>
      </c>
      <c r="C5336" s="1" t="s">
        <v>3804</v>
      </c>
    </row>
    <row r="5337">
      <c r="A5337" s="1" t="s">
        <v>1294</v>
      </c>
      <c r="B5337" s="1" t="s">
        <v>2981</v>
      </c>
      <c r="C5337" s="1" t="s">
        <v>3615</v>
      </c>
    </row>
    <row r="5338">
      <c r="A5338" s="1" t="s">
        <v>65</v>
      </c>
      <c r="B5338" s="1" t="s">
        <v>2973</v>
      </c>
      <c r="C5338" s="1" t="s">
        <v>3340</v>
      </c>
    </row>
    <row r="5339">
      <c r="A5339" s="1" t="s">
        <v>986</v>
      </c>
      <c r="B5339" s="1" t="s">
        <v>2976</v>
      </c>
      <c r="C5339" s="1" t="s">
        <v>2977</v>
      </c>
    </row>
    <row r="5340">
      <c r="A5340" s="1" t="s">
        <v>2256</v>
      </c>
      <c r="B5340" s="1" t="s">
        <v>2987</v>
      </c>
      <c r="C5340" s="1" t="s">
        <v>2984</v>
      </c>
    </row>
    <row r="5341">
      <c r="A5341" s="1" t="s">
        <v>2285</v>
      </c>
      <c r="B5341" s="1" t="s">
        <v>2971</v>
      </c>
      <c r="C5341" s="1" t="s">
        <v>3546</v>
      </c>
    </row>
    <row r="5342">
      <c r="A5342" s="1" t="s">
        <v>1849</v>
      </c>
      <c r="B5342" s="1" t="s">
        <v>2976</v>
      </c>
      <c r="C5342" s="1" t="s">
        <v>2977</v>
      </c>
    </row>
    <row r="5343">
      <c r="A5343" s="1" t="s">
        <v>1797</v>
      </c>
      <c r="B5343" s="1" t="s">
        <v>2978</v>
      </c>
      <c r="C5343" s="1" t="s">
        <v>3019</v>
      </c>
    </row>
    <row r="5344">
      <c r="A5344" s="1" t="s">
        <v>2718</v>
      </c>
      <c r="B5344" s="1" t="s">
        <v>2987</v>
      </c>
      <c r="C5344" s="1" t="s">
        <v>3005</v>
      </c>
    </row>
    <row r="5345">
      <c r="A5345" s="1" t="s">
        <v>544</v>
      </c>
      <c r="B5345" s="1" t="s">
        <v>2971</v>
      </c>
      <c r="C5345" s="1" t="s">
        <v>2989</v>
      </c>
    </row>
    <row r="5346">
      <c r="A5346" s="1" t="s">
        <v>680</v>
      </c>
      <c r="B5346" s="1" t="s">
        <v>2976</v>
      </c>
      <c r="C5346" s="1" t="s">
        <v>4314</v>
      </c>
    </row>
    <row r="5347">
      <c r="A5347" s="1" t="s">
        <v>2614</v>
      </c>
      <c r="B5347" s="1" t="s">
        <v>2969</v>
      </c>
      <c r="C5347" s="1" t="s">
        <v>3618</v>
      </c>
    </row>
    <row r="5348">
      <c r="A5348" s="1" t="s">
        <v>2255</v>
      </c>
      <c r="B5348" s="1" t="s">
        <v>2969</v>
      </c>
      <c r="C5348" s="1" t="s">
        <v>4315</v>
      </c>
    </row>
    <row r="5349">
      <c r="A5349" s="1" t="s">
        <v>575</v>
      </c>
      <c r="B5349" s="1" t="s">
        <v>2987</v>
      </c>
      <c r="C5349" s="1" t="s">
        <v>2984</v>
      </c>
    </row>
    <row r="5350">
      <c r="A5350" s="1" t="s">
        <v>1207</v>
      </c>
      <c r="B5350" s="1" t="s">
        <v>2981</v>
      </c>
      <c r="C5350" s="1" t="s">
        <v>4280</v>
      </c>
    </row>
    <row r="5351">
      <c r="A5351" s="1" t="s">
        <v>1030</v>
      </c>
      <c r="B5351" s="1" t="s">
        <v>2971</v>
      </c>
      <c r="C5351" s="1" t="s">
        <v>3066</v>
      </c>
    </row>
    <row r="5352">
      <c r="A5352" s="1" t="s">
        <v>1304</v>
      </c>
      <c r="B5352" s="1" t="s">
        <v>2978</v>
      </c>
      <c r="C5352" s="1" t="s">
        <v>3493</v>
      </c>
    </row>
    <row r="5353">
      <c r="A5353" s="1" t="s">
        <v>2271</v>
      </c>
      <c r="B5353" s="1" t="s">
        <v>2969</v>
      </c>
      <c r="C5353" s="1" t="s">
        <v>4316</v>
      </c>
    </row>
    <row r="5354">
      <c r="A5354" s="1" t="s">
        <v>891</v>
      </c>
      <c r="B5354" s="1" t="s">
        <v>2971</v>
      </c>
      <c r="C5354" s="1" t="s">
        <v>3995</v>
      </c>
    </row>
    <row r="5355">
      <c r="A5355" s="1" t="s">
        <v>1387</v>
      </c>
      <c r="B5355" s="1" t="s">
        <v>2981</v>
      </c>
      <c r="C5355" s="1" t="s">
        <v>3157</v>
      </c>
    </row>
    <row r="5356">
      <c r="A5356" s="1" t="s">
        <v>2309</v>
      </c>
      <c r="B5356" s="1" t="s">
        <v>2973</v>
      </c>
      <c r="C5356" s="1" t="s">
        <v>2977</v>
      </c>
    </row>
    <row r="5357">
      <c r="A5357" s="1" t="s">
        <v>2646</v>
      </c>
      <c r="B5357" s="1" t="s">
        <v>2971</v>
      </c>
      <c r="C5357" s="1" t="s">
        <v>4317</v>
      </c>
    </row>
    <row r="5358">
      <c r="A5358" s="1" t="s">
        <v>282</v>
      </c>
      <c r="B5358" s="1" t="s">
        <v>2971</v>
      </c>
      <c r="C5358" s="1" t="s">
        <v>4279</v>
      </c>
    </row>
    <row r="5359">
      <c r="A5359" s="1" t="s">
        <v>2193</v>
      </c>
      <c r="B5359" s="1" t="s">
        <v>2976</v>
      </c>
      <c r="C5359" s="1" t="s">
        <v>3083</v>
      </c>
    </row>
    <row r="5360">
      <c r="A5360" s="1" t="s">
        <v>1033</v>
      </c>
      <c r="B5360" s="1" t="s">
        <v>2973</v>
      </c>
      <c r="C5360" s="1" t="s">
        <v>3340</v>
      </c>
    </row>
    <row r="5361">
      <c r="A5361" s="1" t="s">
        <v>1281</v>
      </c>
      <c r="B5361" s="1" t="s">
        <v>2978</v>
      </c>
      <c r="C5361" s="1" t="s">
        <v>4264</v>
      </c>
    </row>
    <row r="5362">
      <c r="A5362" s="1" t="s">
        <v>2107</v>
      </c>
      <c r="B5362" s="1" t="s">
        <v>2987</v>
      </c>
      <c r="C5362" s="1" t="s">
        <v>3507</v>
      </c>
    </row>
    <row r="5363">
      <c r="A5363" s="1" t="s">
        <v>390</v>
      </c>
      <c r="B5363" s="1" t="s">
        <v>2969</v>
      </c>
      <c r="C5363" s="1" t="s">
        <v>2970</v>
      </c>
    </row>
    <row r="5364">
      <c r="A5364" s="1" t="s">
        <v>1238</v>
      </c>
      <c r="B5364" s="1" t="s">
        <v>2969</v>
      </c>
      <c r="C5364" s="1" t="s">
        <v>3226</v>
      </c>
    </row>
    <row r="5365">
      <c r="A5365" s="1" t="s">
        <v>697</v>
      </c>
      <c r="B5365" s="1" t="s">
        <v>2973</v>
      </c>
      <c r="C5365" s="1" t="s">
        <v>3564</v>
      </c>
    </row>
    <row r="5366">
      <c r="A5366" s="1" t="s">
        <v>718</v>
      </c>
      <c r="B5366" s="1" t="s">
        <v>2971</v>
      </c>
      <c r="C5366" s="1" t="s">
        <v>2997</v>
      </c>
    </row>
    <row r="5367">
      <c r="A5367" s="1" t="s">
        <v>209</v>
      </c>
      <c r="B5367" s="1" t="s">
        <v>2971</v>
      </c>
      <c r="C5367" s="1" t="s">
        <v>3956</v>
      </c>
    </row>
    <row r="5368">
      <c r="A5368" s="1" t="s">
        <v>1742</v>
      </c>
      <c r="B5368" s="1" t="s">
        <v>2981</v>
      </c>
      <c r="C5368" s="1" t="s">
        <v>3290</v>
      </c>
    </row>
    <row r="5369">
      <c r="A5369" s="1" t="s">
        <v>521</v>
      </c>
      <c r="B5369" s="1" t="s">
        <v>2976</v>
      </c>
      <c r="C5369" s="1" t="s">
        <v>3330</v>
      </c>
    </row>
    <row r="5370">
      <c r="A5370" s="1" t="s">
        <v>2054</v>
      </c>
      <c r="B5370" s="1" t="s">
        <v>2976</v>
      </c>
      <c r="C5370" s="1" t="s">
        <v>3214</v>
      </c>
    </row>
    <row r="5371">
      <c r="A5371" s="1" t="s">
        <v>2100</v>
      </c>
      <c r="B5371" s="1" t="s">
        <v>2981</v>
      </c>
      <c r="C5371" s="1" t="s">
        <v>3502</v>
      </c>
    </row>
    <row r="5372">
      <c r="A5372" s="1" t="s">
        <v>319</v>
      </c>
      <c r="B5372" s="1" t="s">
        <v>2987</v>
      </c>
      <c r="C5372" s="1" t="s">
        <v>3344</v>
      </c>
    </row>
    <row r="5373">
      <c r="A5373" s="1" t="s">
        <v>2324</v>
      </c>
      <c r="B5373" s="1" t="s">
        <v>2981</v>
      </c>
      <c r="C5373" s="1" t="s">
        <v>2975</v>
      </c>
    </row>
    <row r="5374">
      <c r="A5374" s="1" t="s">
        <v>1940</v>
      </c>
      <c r="B5374" s="1" t="s">
        <v>2971</v>
      </c>
      <c r="C5374" s="1" t="s">
        <v>3666</v>
      </c>
    </row>
    <row r="5375">
      <c r="A5375" s="1" t="s">
        <v>475</v>
      </c>
      <c r="B5375" s="1" t="s">
        <v>2981</v>
      </c>
      <c r="C5375" s="1" t="s">
        <v>3317</v>
      </c>
    </row>
    <row r="5376">
      <c r="A5376" s="1" t="s">
        <v>2529</v>
      </c>
      <c r="B5376" s="1" t="s">
        <v>2976</v>
      </c>
      <c r="C5376" s="1" t="s">
        <v>3233</v>
      </c>
    </row>
    <row r="5377">
      <c r="A5377" s="1" t="s">
        <v>2760</v>
      </c>
      <c r="B5377" s="1" t="s">
        <v>2969</v>
      </c>
      <c r="C5377" s="1" t="s">
        <v>4251</v>
      </c>
    </row>
    <row r="5378">
      <c r="A5378" s="1" t="s">
        <v>2295</v>
      </c>
      <c r="B5378" s="1" t="s">
        <v>2973</v>
      </c>
      <c r="C5378" s="1" t="s">
        <v>2977</v>
      </c>
    </row>
    <row r="5379">
      <c r="A5379" s="1" t="s">
        <v>2508</v>
      </c>
      <c r="B5379" s="1" t="s">
        <v>2971</v>
      </c>
      <c r="C5379" s="1" t="s">
        <v>3338</v>
      </c>
    </row>
    <row r="5380">
      <c r="A5380" s="1" t="s">
        <v>1756</v>
      </c>
      <c r="B5380" s="1" t="s">
        <v>2971</v>
      </c>
      <c r="C5380" s="1" t="s">
        <v>4318</v>
      </c>
    </row>
    <row r="5381">
      <c r="A5381" s="1" t="s">
        <v>858</v>
      </c>
      <c r="B5381" s="1" t="s">
        <v>2987</v>
      </c>
      <c r="C5381" s="1" t="s">
        <v>3246</v>
      </c>
    </row>
    <row r="5382">
      <c r="A5382" s="1" t="s">
        <v>721</v>
      </c>
      <c r="B5382" s="1" t="s">
        <v>2976</v>
      </c>
      <c r="C5382" s="1" t="s">
        <v>3075</v>
      </c>
    </row>
    <row r="5383">
      <c r="A5383" s="1" t="s">
        <v>1405</v>
      </c>
      <c r="B5383" s="1" t="s">
        <v>2987</v>
      </c>
      <c r="C5383" s="1" t="s">
        <v>3729</v>
      </c>
    </row>
    <row r="5384">
      <c r="A5384" s="1" t="s">
        <v>2193</v>
      </c>
      <c r="B5384" s="1" t="s">
        <v>2973</v>
      </c>
      <c r="C5384" s="1" t="s">
        <v>2977</v>
      </c>
    </row>
    <row r="5385">
      <c r="A5385" s="1" t="s">
        <v>2289</v>
      </c>
      <c r="B5385" s="1" t="s">
        <v>2987</v>
      </c>
      <c r="C5385" s="1" t="s">
        <v>3344</v>
      </c>
    </row>
    <row r="5386">
      <c r="A5386" s="1" t="s">
        <v>474</v>
      </c>
      <c r="B5386" s="1" t="s">
        <v>2987</v>
      </c>
      <c r="C5386" s="1" t="s">
        <v>3433</v>
      </c>
    </row>
    <row r="5387">
      <c r="A5387" s="1" t="s">
        <v>781</v>
      </c>
      <c r="B5387" s="1" t="s">
        <v>2976</v>
      </c>
      <c r="C5387" s="1" t="s">
        <v>3030</v>
      </c>
    </row>
    <row r="5388">
      <c r="A5388" s="1" t="s">
        <v>926</v>
      </c>
      <c r="B5388" s="1" t="s">
        <v>2969</v>
      </c>
      <c r="C5388" s="1" t="s">
        <v>2977</v>
      </c>
    </row>
    <row r="5389">
      <c r="A5389" s="1" t="s">
        <v>1602</v>
      </c>
      <c r="B5389" s="1" t="s">
        <v>2981</v>
      </c>
      <c r="C5389" s="1" t="s">
        <v>3290</v>
      </c>
    </row>
    <row r="5390">
      <c r="A5390" s="1" t="s">
        <v>864</v>
      </c>
      <c r="B5390" s="1" t="s">
        <v>2971</v>
      </c>
      <c r="C5390" s="1" t="s">
        <v>3287</v>
      </c>
    </row>
    <row r="5391">
      <c r="A5391" s="1" t="s">
        <v>1191</v>
      </c>
      <c r="B5391" s="1" t="s">
        <v>2971</v>
      </c>
      <c r="C5391" s="1" t="s">
        <v>3141</v>
      </c>
    </row>
    <row r="5392">
      <c r="A5392" s="1" t="s">
        <v>2678</v>
      </c>
      <c r="B5392" s="1" t="s">
        <v>2973</v>
      </c>
      <c r="C5392" s="1" t="s">
        <v>3415</v>
      </c>
    </row>
    <row r="5393">
      <c r="A5393" s="1" t="s">
        <v>1761</v>
      </c>
      <c r="B5393" s="1" t="s">
        <v>2981</v>
      </c>
      <c r="C5393" s="1" t="s">
        <v>3159</v>
      </c>
    </row>
    <row r="5394">
      <c r="A5394" s="1" t="s">
        <v>2151</v>
      </c>
      <c r="B5394" s="1" t="s">
        <v>2971</v>
      </c>
      <c r="C5394" s="1" t="s">
        <v>3141</v>
      </c>
    </row>
    <row r="5395">
      <c r="A5395" s="1" t="s">
        <v>1343</v>
      </c>
      <c r="B5395" s="1" t="s">
        <v>2981</v>
      </c>
      <c r="C5395" s="1" t="s">
        <v>3108</v>
      </c>
    </row>
    <row r="5396">
      <c r="A5396" s="1" t="s">
        <v>154</v>
      </c>
      <c r="B5396" s="1" t="s">
        <v>2976</v>
      </c>
      <c r="C5396" s="1" t="s">
        <v>3491</v>
      </c>
    </row>
    <row r="5397">
      <c r="A5397" s="1" t="s">
        <v>2834</v>
      </c>
      <c r="B5397" s="1" t="s">
        <v>2973</v>
      </c>
      <c r="C5397" s="1" t="s">
        <v>2977</v>
      </c>
    </row>
    <row r="5398">
      <c r="A5398" s="1" t="s">
        <v>1564</v>
      </c>
      <c r="B5398" s="1" t="s">
        <v>2973</v>
      </c>
      <c r="C5398" s="1" t="s">
        <v>3423</v>
      </c>
    </row>
    <row r="5399">
      <c r="A5399" s="1" t="s">
        <v>2297</v>
      </c>
      <c r="B5399" s="1" t="s">
        <v>2976</v>
      </c>
      <c r="C5399" s="1" t="s">
        <v>4232</v>
      </c>
    </row>
    <row r="5400">
      <c r="A5400" s="1" t="s">
        <v>1042</v>
      </c>
      <c r="B5400" s="1" t="s">
        <v>2969</v>
      </c>
      <c r="C5400" s="1" t="s">
        <v>3048</v>
      </c>
    </row>
    <row r="5401">
      <c r="A5401" s="1" t="s">
        <v>67</v>
      </c>
      <c r="B5401" s="1" t="s">
        <v>2987</v>
      </c>
      <c r="C5401" s="1" t="s">
        <v>3383</v>
      </c>
    </row>
    <row r="5402">
      <c r="A5402" s="1" t="s">
        <v>161</v>
      </c>
      <c r="B5402" s="1" t="s">
        <v>2973</v>
      </c>
      <c r="C5402" s="1" t="s">
        <v>3182</v>
      </c>
    </row>
    <row r="5403">
      <c r="A5403" s="1" t="s">
        <v>2049</v>
      </c>
      <c r="B5403" s="1" t="s">
        <v>2978</v>
      </c>
      <c r="C5403" s="1" t="s">
        <v>3202</v>
      </c>
    </row>
    <row r="5404">
      <c r="A5404" s="1" t="s">
        <v>2311</v>
      </c>
      <c r="B5404" s="1" t="s">
        <v>2969</v>
      </c>
      <c r="C5404" s="1" t="s">
        <v>3023</v>
      </c>
    </row>
    <row r="5405">
      <c r="A5405" s="1" t="s">
        <v>520</v>
      </c>
      <c r="B5405" s="1" t="s">
        <v>2978</v>
      </c>
      <c r="C5405" s="1" t="s">
        <v>3521</v>
      </c>
    </row>
    <row r="5406">
      <c r="A5406" s="1" t="s">
        <v>2511</v>
      </c>
      <c r="B5406" s="1" t="s">
        <v>2973</v>
      </c>
      <c r="C5406" s="1" t="s">
        <v>3314</v>
      </c>
    </row>
    <row r="5407">
      <c r="A5407" s="1" t="s">
        <v>990</v>
      </c>
      <c r="B5407" s="1" t="s">
        <v>2978</v>
      </c>
      <c r="C5407" s="1" t="s">
        <v>3160</v>
      </c>
    </row>
    <row r="5408">
      <c r="A5408" s="1" t="s">
        <v>1402</v>
      </c>
      <c r="B5408" s="1" t="s">
        <v>2973</v>
      </c>
      <c r="C5408" s="1" t="s">
        <v>3053</v>
      </c>
    </row>
    <row r="5409">
      <c r="A5409" s="1" t="s">
        <v>1588</v>
      </c>
      <c r="B5409" s="1" t="s">
        <v>2969</v>
      </c>
      <c r="C5409" s="1" t="s">
        <v>3651</v>
      </c>
    </row>
    <row r="5410">
      <c r="A5410" s="1" t="s">
        <v>1148</v>
      </c>
      <c r="B5410" s="1" t="s">
        <v>2971</v>
      </c>
      <c r="C5410" s="1" t="s">
        <v>4319</v>
      </c>
    </row>
    <row r="5411">
      <c r="A5411" s="1" t="s">
        <v>1171</v>
      </c>
      <c r="B5411" s="1" t="s">
        <v>2971</v>
      </c>
      <c r="C5411" s="1" t="s">
        <v>3201</v>
      </c>
    </row>
    <row r="5412">
      <c r="A5412" s="1" t="s">
        <v>1398</v>
      </c>
      <c r="B5412" s="1" t="s">
        <v>2971</v>
      </c>
      <c r="C5412" s="1" t="s">
        <v>3580</v>
      </c>
    </row>
    <row r="5413">
      <c r="A5413" s="1" t="s">
        <v>799</v>
      </c>
      <c r="B5413" s="1" t="s">
        <v>2971</v>
      </c>
      <c r="C5413" s="1" t="s">
        <v>3030</v>
      </c>
    </row>
    <row r="5414">
      <c r="A5414" s="1" t="s">
        <v>453</v>
      </c>
      <c r="B5414" s="1" t="s">
        <v>2987</v>
      </c>
      <c r="C5414" s="1" t="s">
        <v>3018</v>
      </c>
    </row>
    <row r="5415">
      <c r="A5415" s="1" t="s">
        <v>32</v>
      </c>
      <c r="B5415" s="1" t="s">
        <v>2971</v>
      </c>
      <c r="C5415" s="1" t="s">
        <v>3371</v>
      </c>
    </row>
    <row r="5416">
      <c r="A5416" s="1" t="s">
        <v>2887</v>
      </c>
      <c r="B5416" s="1" t="s">
        <v>2973</v>
      </c>
      <c r="C5416" s="1" t="s">
        <v>2989</v>
      </c>
    </row>
    <row r="5417">
      <c r="A5417" s="1" t="s">
        <v>2856</v>
      </c>
      <c r="B5417" s="1" t="s">
        <v>2976</v>
      </c>
      <c r="C5417" s="1" t="s">
        <v>3011</v>
      </c>
    </row>
    <row r="5418">
      <c r="A5418" s="1" t="s">
        <v>786</v>
      </c>
      <c r="B5418" s="1" t="s">
        <v>2976</v>
      </c>
      <c r="C5418" s="1" t="s">
        <v>3380</v>
      </c>
    </row>
    <row r="5419">
      <c r="A5419" s="1" t="s">
        <v>2447</v>
      </c>
      <c r="B5419" s="1" t="s">
        <v>2981</v>
      </c>
      <c r="C5419" s="1" t="s">
        <v>3720</v>
      </c>
    </row>
    <row r="5420">
      <c r="A5420" s="1" t="s">
        <v>1780</v>
      </c>
      <c r="B5420" s="1" t="s">
        <v>2981</v>
      </c>
      <c r="C5420" s="1" t="s">
        <v>2996</v>
      </c>
    </row>
    <row r="5421">
      <c r="A5421" s="1" t="s">
        <v>1327</v>
      </c>
      <c r="B5421" s="1" t="s">
        <v>2978</v>
      </c>
      <c r="C5421" s="1" t="s">
        <v>3570</v>
      </c>
    </row>
    <row r="5422">
      <c r="A5422" s="1" t="s">
        <v>1820</v>
      </c>
      <c r="B5422" s="1" t="s">
        <v>2987</v>
      </c>
      <c r="C5422" s="1" t="s">
        <v>3463</v>
      </c>
    </row>
    <row r="5423">
      <c r="A5423" s="1" t="s">
        <v>370</v>
      </c>
      <c r="B5423" s="1" t="s">
        <v>2987</v>
      </c>
      <c r="C5423" s="1" t="s">
        <v>2977</v>
      </c>
    </row>
    <row r="5424">
      <c r="A5424" s="1" t="s">
        <v>2400</v>
      </c>
      <c r="B5424" s="1" t="s">
        <v>2978</v>
      </c>
      <c r="C5424" s="1" t="s">
        <v>3422</v>
      </c>
    </row>
    <row r="5425">
      <c r="A5425" s="1" t="s">
        <v>2193</v>
      </c>
      <c r="B5425" s="1" t="s">
        <v>2971</v>
      </c>
      <c r="C5425" s="1" t="s">
        <v>3565</v>
      </c>
    </row>
    <row r="5426">
      <c r="A5426" s="1" t="s">
        <v>2695</v>
      </c>
      <c r="B5426" s="1" t="s">
        <v>2976</v>
      </c>
      <c r="C5426" s="1" t="s">
        <v>3280</v>
      </c>
    </row>
    <row r="5427">
      <c r="A5427" s="1" t="s">
        <v>1800</v>
      </c>
      <c r="B5427" s="1" t="s">
        <v>2971</v>
      </c>
      <c r="C5427" s="1" t="s">
        <v>3100</v>
      </c>
    </row>
    <row r="5428">
      <c r="A5428" s="1" t="s">
        <v>2664</v>
      </c>
      <c r="B5428" s="1" t="s">
        <v>2973</v>
      </c>
      <c r="C5428" s="1" t="s">
        <v>3054</v>
      </c>
    </row>
    <row r="5429">
      <c r="A5429" s="1" t="s">
        <v>2075</v>
      </c>
      <c r="B5429" s="1" t="s">
        <v>2987</v>
      </c>
      <c r="C5429" s="1" t="s">
        <v>2984</v>
      </c>
    </row>
    <row r="5430">
      <c r="A5430" s="1" t="s">
        <v>2260</v>
      </c>
      <c r="B5430" s="1" t="s">
        <v>2969</v>
      </c>
      <c r="C5430" s="1" t="s">
        <v>3290</v>
      </c>
    </row>
    <row r="5431">
      <c r="A5431" s="1" t="s">
        <v>99</v>
      </c>
      <c r="B5431" s="1" t="s">
        <v>2969</v>
      </c>
      <c r="C5431" s="1" t="s">
        <v>3148</v>
      </c>
    </row>
    <row r="5432">
      <c r="A5432" s="1" t="s">
        <v>1450</v>
      </c>
      <c r="B5432" s="1" t="s">
        <v>2969</v>
      </c>
      <c r="C5432" s="1" t="s">
        <v>4315</v>
      </c>
    </row>
    <row r="5433">
      <c r="A5433" s="1" t="s">
        <v>2867</v>
      </c>
      <c r="B5433" s="1" t="s">
        <v>2987</v>
      </c>
      <c r="C5433" s="1" t="s">
        <v>3682</v>
      </c>
    </row>
    <row r="5434">
      <c r="A5434" s="1" t="s">
        <v>533</v>
      </c>
      <c r="B5434" s="1" t="s">
        <v>2973</v>
      </c>
      <c r="C5434" s="1" t="s">
        <v>3536</v>
      </c>
    </row>
    <row r="5435">
      <c r="A5435" s="1" t="s">
        <v>737</v>
      </c>
      <c r="B5435" s="1" t="s">
        <v>2976</v>
      </c>
      <c r="C5435" s="1" t="s">
        <v>4009</v>
      </c>
    </row>
    <row r="5436">
      <c r="A5436" s="1" t="s">
        <v>1361</v>
      </c>
      <c r="B5436" s="1" t="s">
        <v>2976</v>
      </c>
      <c r="C5436" s="1" t="s">
        <v>4320</v>
      </c>
    </row>
    <row r="5437">
      <c r="A5437" s="1" t="s">
        <v>834</v>
      </c>
      <c r="B5437" s="1" t="s">
        <v>2987</v>
      </c>
      <c r="C5437" s="1" t="s">
        <v>3550</v>
      </c>
    </row>
    <row r="5438">
      <c r="A5438" s="1" t="s">
        <v>1163</v>
      </c>
      <c r="B5438" s="1" t="s">
        <v>2987</v>
      </c>
      <c r="C5438" s="1" t="s">
        <v>3097</v>
      </c>
    </row>
    <row r="5439">
      <c r="A5439" s="1" t="s">
        <v>173</v>
      </c>
      <c r="B5439" s="1" t="s">
        <v>2981</v>
      </c>
      <c r="C5439" s="1" t="s">
        <v>3882</v>
      </c>
    </row>
    <row r="5440">
      <c r="A5440" s="1" t="s">
        <v>761</v>
      </c>
      <c r="B5440" s="1" t="s">
        <v>2971</v>
      </c>
      <c r="C5440" s="1" t="s">
        <v>3092</v>
      </c>
    </row>
    <row r="5441">
      <c r="A5441" s="1" t="s">
        <v>973</v>
      </c>
      <c r="B5441" s="1" t="s">
        <v>2969</v>
      </c>
      <c r="C5441" s="1" t="s">
        <v>4321</v>
      </c>
    </row>
    <row r="5442">
      <c r="A5442" s="1" t="s">
        <v>2128</v>
      </c>
      <c r="B5442" s="1" t="s">
        <v>2976</v>
      </c>
      <c r="C5442" s="1" t="s">
        <v>2977</v>
      </c>
    </row>
    <row r="5443">
      <c r="A5443" s="1" t="s">
        <v>1569</v>
      </c>
      <c r="B5443" s="1" t="s">
        <v>2987</v>
      </c>
      <c r="C5443" s="1" t="s">
        <v>4257</v>
      </c>
    </row>
    <row r="5444">
      <c r="A5444" s="1" t="s">
        <v>534</v>
      </c>
      <c r="B5444" s="1" t="s">
        <v>2981</v>
      </c>
      <c r="C5444" s="1" t="s">
        <v>3142</v>
      </c>
    </row>
    <row r="5445">
      <c r="A5445" s="1" t="s">
        <v>605</v>
      </c>
      <c r="B5445" s="1" t="s">
        <v>2978</v>
      </c>
      <c r="C5445" s="1" t="s">
        <v>3067</v>
      </c>
    </row>
    <row r="5446">
      <c r="A5446" s="1" t="s">
        <v>1638</v>
      </c>
      <c r="B5446" s="1" t="s">
        <v>2971</v>
      </c>
      <c r="C5446" s="1" t="s">
        <v>3315</v>
      </c>
    </row>
    <row r="5447">
      <c r="A5447" s="1" t="s">
        <v>2625</v>
      </c>
      <c r="B5447" s="1" t="s">
        <v>2973</v>
      </c>
      <c r="C5447" s="1" t="s">
        <v>3215</v>
      </c>
    </row>
    <row r="5448">
      <c r="A5448" s="1" t="s">
        <v>1089</v>
      </c>
      <c r="B5448" s="1" t="s">
        <v>2969</v>
      </c>
      <c r="C5448" s="1" t="s">
        <v>3940</v>
      </c>
    </row>
    <row r="5449">
      <c r="A5449" s="1" t="s">
        <v>1782</v>
      </c>
      <c r="B5449" s="1" t="s">
        <v>2973</v>
      </c>
      <c r="C5449" s="1" t="s">
        <v>3568</v>
      </c>
    </row>
    <row r="5450">
      <c r="A5450" s="1" t="s">
        <v>2171</v>
      </c>
      <c r="B5450" s="1" t="s">
        <v>2971</v>
      </c>
      <c r="C5450" s="1" t="s">
        <v>4322</v>
      </c>
    </row>
    <row r="5451">
      <c r="A5451" s="1" t="s">
        <v>2187</v>
      </c>
      <c r="B5451" s="1" t="s">
        <v>2971</v>
      </c>
      <c r="C5451" s="1" t="s">
        <v>3460</v>
      </c>
    </row>
    <row r="5452">
      <c r="A5452" s="1" t="s">
        <v>2007</v>
      </c>
      <c r="B5452" s="1" t="s">
        <v>2987</v>
      </c>
      <c r="C5452" s="1" t="s">
        <v>4323</v>
      </c>
    </row>
    <row r="5453">
      <c r="A5453" s="1" t="s">
        <v>2077</v>
      </c>
      <c r="B5453" s="1" t="s">
        <v>2976</v>
      </c>
      <c r="C5453" s="1" t="s">
        <v>3182</v>
      </c>
    </row>
    <row r="5454">
      <c r="A5454" s="1" t="s">
        <v>440</v>
      </c>
      <c r="B5454" s="1" t="s">
        <v>2987</v>
      </c>
      <c r="C5454" s="1" t="s">
        <v>3530</v>
      </c>
    </row>
    <row r="5455">
      <c r="A5455" s="1" t="s">
        <v>1319</v>
      </c>
      <c r="B5455" s="1" t="s">
        <v>2973</v>
      </c>
      <c r="C5455" s="1" t="s">
        <v>3222</v>
      </c>
    </row>
    <row r="5456">
      <c r="A5456" s="1" t="s">
        <v>1061</v>
      </c>
      <c r="B5456" s="1" t="s">
        <v>2971</v>
      </c>
      <c r="C5456" s="1" t="s">
        <v>3127</v>
      </c>
    </row>
    <row r="5457">
      <c r="A5457" s="1" t="s">
        <v>297</v>
      </c>
      <c r="B5457" s="1" t="s">
        <v>2969</v>
      </c>
      <c r="C5457" s="1" t="s">
        <v>3064</v>
      </c>
    </row>
    <row r="5458">
      <c r="A5458" s="1" t="s">
        <v>2662</v>
      </c>
      <c r="B5458" s="1" t="s">
        <v>2969</v>
      </c>
      <c r="C5458" s="1" t="s">
        <v>3064</v>
      </c>
    </row>
    <row r="5459">
      <c r="A5459" s="1" t="s">
        <v>1063</v>
      </c>
      <c r="B5459" s="1" t="s">
        <v>2973</v>
      </c>
      <c r="C5459" s="1" t="s">
        <v>3158</v>
      </c>
    </row>
    <row r="5460">
      <c r="A5460" s="1" t="s">
        <v>1873</v>
      </c>
      <c r="B5460" s="1" t="s">
        <v>2987</v>
      </c>
      <c r="C5460" s="1" t="s">
        <v>3265</v>
      </c>
    </row>
    <row r="5461">
      <c r="A5461" s="1" t="s">
        <v>535</v>
      </c>
      <c r="B5461" s="1" t="s">
        <v>2969</v>
      </c>
      <c r="C5461" s="1" t="s">
        <v>3470</v>
      </c>
    </row>
    <row r="5462">
      <c r="A5462" s="1" t="s">
        <v>1314</v>
      </c>
      <c r="B5462" s="1" t="s">
        <v>2976</v>
      </c>
      <c r="C5462" s="1" t="s">
        <v>3345</v>
      </c>
    </row>
    <row r="5463">
      <c r="A5463" s="1" t="s">
        <v>1389</v>
      </c>
      <c r="B5463" s="1" t="s">
        <v>2978</v>
      </c>
      <c r="C5463" s="1" t="s">
        <v>3815</v>
      </c>
    </row>
    <row r="5464">
      <c r="A5464" s="1" t="s">
        <v>1573</v>
      </c>
      <c r="B5464" s="1" t="s">
        <v>2978</v>
      </c>
      <c r="C5464" s="1" t="s">
        <v>4012</v>
      </c>
    </row>
    <row r="5465">
      <c r="A5465" s="1" t="s">
        <v>2665</v>
      </c>
      <c r="B5465" s="1" t="s">
        <v>2969</v>
      </c>
      <c r="C5465" s="1" t="s">
        <v>4324</v>
      </c>
    </row>
    <row r="5466">
      <c r="A5466" s="1" t="s">
        <v>1499</v>
      </c>
      <c r="B5466" s="1" t="s">
        <v>2981</v>
      </c>
      <c r="C5466" s="1" t="s">
        <v>2995</v>
      </c>
    </row>
    <row r="5467">
      <c r="A5467" s="1" t="s">
        <v>1629</v>
      </c>
      <c r="B5467" s="1" t="s">
        <v>2978</v>
      </c>
      <c r="C5467" s="1" t="s">
        <v>4325</v>
      </c>
    </row>
    <row r="5468">
      <c r="A5468" s="1" t="s">
        <v>282</v>
      </c>
      <c r="B5468" s="1" t="s">
        <v>2976</v>
      </c>
      <c r="C5468" s="1" t="s">
        <v>4326</v>
      </c>
    </row>
    <row r="5469">
      <c r="A5469" s="1" t="s">
        <v>1485</v>
      </c>
      <c r="B5469" s="1" t="s">
        <v>2981</v>
      </c>
      <c r="C5469" s="1" t="s">
        <v>3066</v>
      </c>
    </row>
    <row r="5470">
      <c r="A5470" s="1" t="s">
        <v>1741</v>
      </c>
      <c r="B5470" s="1" t="s">
        <v>2987</v>
      </c>
      <c r="C5470" s="1" t="s">
        <v>3463</v>
      </c>
    </row>
    <row r="5471">
      <c r="A5471" s="1" t="s">
        <v>1912</v>
      </c>
      <c r="B5471" s="1" t="s">
        <v>2987</v>
      </c>
      <c r="C5471" s="1" t="s">
        <v>3227</v>
      </c>
    </row>
    <row r="5472">
      <c r="A5472" s="1" t="s">
        <v>2188</v>
      </c>
      <c r="B5472" s="1" t="s">
        <v>2978</v>
      </c>
      <c r="C5472" s="1" t="s">
        <v>3712</v>
      </c>
    </row>
    <row r="5473">
      <c r="A5473" s="1" t="s">
        <v>2677</v>
      </c>
      <c r="B5473" s="1" t="s">
        <v>2971</v>
      </c>
      <c r="C5473" s="1" t="s">
        <v>3790</v>
      </c>
    </row>
    <row r="5474">
      <c r="A5474" s="1" t="s">
        <v>1181</v>
      </c>
      <c r="B5474" s="1" t="s">
        <v>2973</v>
      </c>
      <c r="C5474" s="1" t="s">
        <v>3785</v>
      </c>
    </row>
    <row r="5475">
      <c r="A5475" s="1" t="s">
        <v>1359</v>
      </c>
      <c r="B5475" s="1" t="s">
        <v>2978</v>
      </c>
      <c r="C5475" s="1" t="s">
        <v>4207</v>
      </c>
    </row>
    <row r="5476">
      <c r="A5476" s="1" t="s">
        <v>2227</v>
      </c>
      <c r="B5476" s="1" t="s">
        <v>2987</v>
      </c>
      <c r="C5476" s="1" t="s">
        <v>2977</v>
      </c>
    </row>
    <row r="5477">
      <c r="A5477" s="1" t="s">
        <v>1447</v>
      </c>
      <c r="B5477" s="1" t="s">
        <v>2969</v>
      </c>
      <c r="C5477" s="1" t="s">
        <v>3023</v>
      </c>
    </row>
    <row r="5478">
      <c r="A5478" s="1" t="s">
        <v>2103</v>
      </c>
      <c r="B5478" s="1" t="s">
        <v>2978</v>
      </c>
      <c r="C5478" s="1" t="s">
        <v>4327</v>
      </c>
    </row>
    <row r="5479">
      <c r="A5479" s="1" t="s">
        <v>2872</v>
      </c>
      <c r="B5479" s="1" t="s">
        <v>2969</v>
      </c>
      <c r="C5479" s="1" t="s">
        <v>2985</v>
      </c>
    </row>
    <row r="5480">
      <c r="A5480" s="1" t="s">
        <v>2866</v>
      </c>
      <c r="B5480" s="1" t="s">
        <v>2978</v>
      </c>
      <c r="C5480" s="1" t="s">
        <v>4328</v>
      </c>
    </row>
    <row r="5481">
      <c r="A5481" s="1" t="s">
        <v>2785</v>
      </c>
      <c r="B5481" s="1" t="s">
        <v>2987</v>
      </c>
      <c r="C5481" s="1" t="s">
        <v>3250</v>
      </c>
    </row>
    <row r="5482">
      <c r="A5482" s="1" t="s">
        <v>1194</v>
      </c>
      <c r="B5482" s="1" t="s">
        <v>2987</v>
      </c>
      <c r="C5482" s="1" t="s">
        <v>2984</v>
      </c>
    </row>
    <row r="5483">
      <c r="A5483" s="1" t="s">
        <v>1460</v>
      </c>
      <c r="B5483" s="1" t="s">
        <v>2978</v>
      </c>
      <c r="C5483" s="1" t="s">
        <v>4329</v>
      </c>
    </row>
    <row r="5484">
      <c r="A5484" s="1" t="s">
        <v>2052</v>
      </c>
      <c r="B5484" s="1" t="s">
        <v>2969</v>
      </c>
      <c r="C5484" s="1" t="s">
        <v>3711</v>
      </c>
    </row>
    <row r="5485">
      <c r="A5485" s="1" t="s">
        <v>2832</v>
      </c>
      <c r="B5485" s="1" t="s">
        <v>2981</v>
      </c>
      <c r="C5485" s="1" t="s">
        <v>3030</v>
      </c>
    </row>
    <row r="5486">
      <c r="A5486" s="1" t="s">
        <v>1082</v>
      </c>
      <c r="B5486" s="1" t="s">
        <v>2976</v>
      </c>
      <c r="C5486" s="1" t="s">
        <v>3093</v>
      </c>
    </row>
    <row r="5487">
      <c r="A5487" s="1" t="s">
        <v>128</v>
      </c>
      <c r="B5487" s="1" t="s">
        <v>2978</v>
      </c>
      <c r="C5487" s="1" t="s">
        <v>4119</v>
      </c>
    </row>
    <row r="5488">
      <c r="A5488" s="1" t="s">
        <v>757</v>
      </c>
      <c r="B5488" s="1" t="s">
        <v>2981</v>
      </c>
      <c r="C5488" s="1" t="s">
        <v>3066</v>
      </c>
    </row>
    <row r="5489">
      <c r="A5489" s="1" t="s">
        <v>1230</v>
      </c>
      <c r="B5489" s="1" t="s">
        <v>2969</v>
      </c>
      <c r="C5489" s="1" t="s">
        <v>3288</v>
      </c>
    </row>
    <row r="5490">
      <c r="A5490" s="1" t="s">
        <v>78</v>
      </c>
      <c r="B5490" s="1" t="s">
        <v>2973</v>
      </c>
      <c r="C5490" s="1" t="s">
        <v>3315</v>
      </c>
    </row>
    <row r="5491">
      <c r="A5491" s="1" t="s">
        <v>1313</v>
      </c>
      <c r="B5491" s="1" t="s">
        <v>2976</v>
      </c>
      <c r="C5491" s="1" t="s">
        <v>3022</v>
      </c>
    </row>
    <row r="5492">
      <c r="A5492" s="1" t="s">
        <v>1160</v>
      </c>
      <c r="B5492" s="1" t="s">
        <v>2973</v>
      </c>
      <c r="C5492" s="1" t="s">
        <v>3174</v>
      </c>
    </row>
    <row r="5493">
      <c r="A5493" s="1" t="s">
        <v>1006</v>
      </c>
      <c r="B5493" s="1" t="s">
        <v>2976</v>
      </c>
      <c r="C5493" s="1" t="s">
        <v>3116</v>
      </c>
    </row>
    <row r="5494">
      <c r="A5494" s="1" t="s">
        <v>951</v>
      </c>
      <c r="B5494" s="1" t="s">
        <v>2976</v>
      </c>
      <c r="C5494" s="1" t="s">
        <v>2977</v>
      </c>
    </row>
    <row r="5495">
      <c r="A5495" s="1" t="s">
        <v>2950</v>
      </c>
      <c r="B5495" s="1" t="s">
        <v>2987</v>
      </c>
      <c r="C5495" s="1" t="s">
        <v>3869</v>
      </c>
    </row>
    <row r="5496">
      <c r="A5496" s="1" t="s">
        <v>2186</v>
      </c>
      <c r="B5496" s="1" t="s">
        <v>2971</v>
      </c>
      <c r="C5496" s="1" t="s">
        <v>3090</v>
      </c>
    </row>
    <row r="5497">
      <c r="A5497" s="1" t="s">
        <v>363</v>
      </c>
      <c r="B5497" s="1" t="s">
        <v>2981</v>
      </c>
      <c r="C5497" s="1" t="s">
        <v>2990</v>
      </c>
    </row>
    <row r="5498">
      <c r="A5498" s="1" t="s">
        <v>2875</v>
      </c>
      <c r="B5498" s="1" t="s">
        <v>2981</v>
      </c>
      <c r="C5498" s="1" t="s">
        <v>3449</v>
      </c>
    </row>
    <row r="5499">
      <c r="A5499" s="1" t="s">
        <v>2674</v>
      </c>
      <c r="B5499" s="1" t="s">
        <v>2987</v>
      </c>
      <c r="C5499" s="1" t="s">
        <v>3041</v>
      </c>
    </row>
    <row r="5500">
      <c r="A5500" s="1" t="s">
        <v>2327</v>
      </c>
      <c r="B5500" s="1" t="s">
        <v>2971</v>
      </c>
      <c r="C5500" s="1" t="s">
        <v>3000</v>
      </c>
    </row>
    <row r="5501">
      <c r="A5501" s="1" t="s">
        <v>2907</v>
      </c>
      <c r="B5501" s="1" t="s">
        <v>2987</v>
      </c>
      <c r="C5501" s="1" t="s">
        <v>3273</v>
      </c>
    </row>
    <row r="5502">
      <c r="A5502" s="1" t="s">
        <v>1370</v>
      </c>
      <c r="B5502" s="1" t="s">
        <v>2976</v>
      </c>
      <c r="C5502" s="1" t="s">
        <v>3030</v>
      </c>
    </row>
    <row r="5503">
      <c r="A5503" s="1" t="s">
        <v>576</v>
      </c>
      <c r="B5503" s="1" t="s">
        <v>2973</v>
      </c>
      <c r="C5503" s="1" t="s">
        <v>3245</v>
      </c>
    </row>
    <row r="5504">
      <c r="A5504" s="1" t="s">
        <v>2378</v>
      </c>
      <c r="B5504" s="1" t="s">
        <v>2987</v>
      </c>
      <c r="C5504" s="1" t="s">
        <v>2984</v>
      </c>
    </row>
    <row r="5505">
      <c r="A5505" s="1" t="s">
        <v>330</v>
      </c>
      <c r="B5505" s="1" t="s">
        <v>2987</v>
      </c>
      <c r="C5505" s="1" t="s">
        <v>2977</v>
      </c>
    </row>
    <row r="5506">
      <c r="A5506" s="1" t="s">
        <v>2379</v>
      </c>
      <c r="B5506" s="1" t="s">
        <v>2987</v>
      </c>
      <c r="C5506" s="1" t="s">
        <v>3450</v>
      </c>
    </row>
    <row r="5507">
      <c r="A5507" s="1" t="s">
        <v>1511</v>
      </c>
      <c r="B5507" s="1" t="s">
        <v>2976</v>
      </c>
      <c r="C5507" s="1" t="s">
        <v>3116</v>
      </c>
    </row>
    <row r="5508">
      <c r="A5508" s="1" t="s">
        <v>1706</v>
      </c>
      <c r="B5508" s="1" t="s">
        <v>2978</v>
      </c>
      <c r="C5508" s="1" t="s">
        <v>4330</v>
      </c>
    </row>
    <row r="5509">
      <c r="A5509" s="1" t="s">
        <v>2558</v>
      </c>
      <c r="B5509" s="1" t="s">
        <v>2987</v>
      </c>
      <c r="C5509" s="1" t="s">
        <v>2990</v>
      </c>
    </row>
    <row r="5510">
      <c r="A5510" s="1" t="s">
        <v>1023</v>
      </c>
      <c r="B5510" s="1" t="s">
        <v>2969</v>
      </c>
      <c r="C5510" s="1" t="s">
        <v>2985</v>
      </c>
    </row>
    <row r="5511">
      <c r="A5511" s="1" t="s">
        <v>2366</v>
      </c>
      <c r="B5511" s="1" t="s">
        <v>2987</v>
      </c>
      <c r="C5511" s="1" t="s">
        <v>3114</v>
      </c>
    </row>
    <row r="5512">
      <c r="A5512" s="1" t="s">
        <v>2469</v>
      </c>
      <c r="B5512" s="1" t="s">
        <v>2976</v>
      </c>
      <c r="C5512" s="1" t="s">
        <v>3002</v>
      </c>
    </row>
    <row r="5513">
      <c r="A5513" s="1" t="s">
        <v>1843</v>
      </c>
      <c r="B5513" s="1" t="s">
        <v>2976</v>
      </c>
      <c r="C5513" s="1" t="s">
        <v>2977</v>
      </c>
    </row>
    <row r="5514">
      <c r="A5514" s="1" t="s">
        <v>1341</v>
      </c>
      <c r="B5514" s="1" t="s">
        <v>2976</v>
      </c>
      <c r="C5514" s="1" t="s">
        <v>3123</v>
      </c>
    </row>
    <row r="5515">
      <c r="A5515" s="1" t="s">
        <v>30</v>
      </c>
      <c r="B5515" s="1" t="s">
        <v>2978</v>
      </c>
      <c r="C5515" s="1" t="s">
        <v>4331</v>
      </c>
    </row>
    <row r="5516">
      <c r="A5516" s="1" t="s">
        <v>2503</v>
      </c>
      <c r="B5516" s="1" t="s">
        <v>2976</v>
      </c>
      <c r="C5516" s="1" t="s">
        <v>3110</v>
      </c>
    </row>
    <row r="5517">
      <c r="A5517" s="1" t="s">
        <v>162</v>
      </c>
      <c r="B5517" s="1" t="s">
        <v>2981</v>
      </c>
      <c r="C5517" s="1" t="s">
        <v>3159</v>
      </c>
    </row>
    <row r="5518">
      <c r="A5518" s="1" t="s">
        <v>1759</v>
      </c>
      <c r="B5518" s="1" t="s">
        <v>2969</v>
      </c>
      <c r="C5518" s="1" t="s">
        <v>3252</v>
      </c>
    </row>
    <row r="5519">
      <c r="A5519" s="1" t="s">
        <v>2198</v>
      </c>
      <c r="B5519" s="1" t="s">
        <v>2971</v>
      </c>
      <c r="C5519" s="1" t="s">
        <v>3500</v>
      </c>
    </row>
    <row r="5520">
      <c r="A5520" s="1" t="s">
        <v>2020</v>
      </c>
      <c r="B5520" s="1" t="s">
        <v>2981</v>
      </c>
      <c r="C5520" s="1" t="s">
        <v>3365</v>
      </c>
    </row>
    <row r="5521">
      <c r="A5521" s="1" t="s">
        <v>1203</v>
      </c>
      <c r="B5521" s="1" t="s">
        <v>2978</v>
      </c>
      <c r="C5521" s="1" t="s">
        <v>4104</v>
      </c>
    </row>
    <row r="5522">
      <c r="A5522" s="1" t="s">
        <v>2673</v>
      </c>
      <c r="B5522" s="1" t="s">
        <v>2987</v>
      </c>
      <c r="C5522" s="1" t="s">
        <v>2977</v>
      </c>
    </row>
    <row r="5523">
      <c r="A5523" s="1" t="s">
        <v>1065</v>
      </c>
      <c r="B5523" s="1" t="s">
        <v>2969</v>
      </c>
      <c r="C5523" s="1" t="s">
        <v>3345</v>
      </c>
    </row>
    <row r="5524">
      <c r="A5524" s="1" t="s">
        <v>1543</v>
      </c>
      <c r="B5524" s="1" t="s">
        <v>2971</v>
      </c>
      <c r="C5524" s="1" t="s">
        <v>4332</v>
      </c>
    </row>
    <row r="5525">
      <c r="A5525" s="1" t="s">
        <v>256</v>
      </c>
      <c r="B5525" s="1" t="s">
        <v>2978</v>
      </c>
      <c r="C5525" s="1" t="s">
        <v>3161</v>
      </c>
    </row>
    <row r="5526">
      <c r="A5526" s="1" t="s">
        <v>2739</v>
      </c>
      <c r="B5526" s="1" t="s">
        <v>2969</v>
      </c>
      <c r="C5526" s="1" t="s">
        <v>2977</v>
      </c>
    </row>
    <row r="5527">
      <c r="A5527" s="1" t="s">
        <v>1779</v>
      </c>
      <c r="B5527" s="1" t="s">
        <v>2971</v>
      </c>
      <c r="C5527" s="1" t="s">
        <v>4333</v>
      </c>
    </row>
    <row r="5528">
      <c r="A5528" s="1" t="s">
        <v>857</v>
      </c>
      <c r="B5528" s="1" t="s">
        <v>2973</v>
      </c>
      <c r="C5528" s="1" t="s">
        <v>3439</v>
      </c>
    </row>
    <row r="5529">
      <c r="A5529" s="1" t="s">
        <v>1641</v>
      </c>
      <c r="B5529" s="1" t="s">
        <v>2981</v>
      </c>
      <c r="C5529" s="1" t="s">
        <v>3793</v>
      </c>
    </row>
    <row r="5530">
      <c r="A5530" s="1" t="s">
        <v>769</v>
      </c>
      <c r="B5530" s="1" t="s">
        <v>2969</v>
      </c>
      <c r="C5530" s="1" t="s">
        <v>3110</v>
      </c>
    </row>
    <row r="5531">
      <c r="A5531" s="1" t="s">
        <v>85</v>
      </c>
      <c r="B5531" s="1" t="s">
        <v>2978</v>
      </c>
      <c r="C5531" s="1" t="s">
        <v>3277</v>
      </c>
    </row>
    <row r="5532">
      <c r="A5532" s="1" t="s">
        <v>1425</v>
      </c>
      <c r="B5532" s="1" t="s">
        <v>2978</v>
      </c>
      <c r="C5532" s="1" t="s">
        <v>3605</v>
      </c>
    </row>
    <row r="5533">
      <c r="A5533" s="1" t="s">
        <v>1465</v>
      </c>
      <c r="B5533" s="1" t="s">
        <v>2978</v>
      </c>
      <c r="C5533" s="1" t="s">
        <v>2979</v>
      </c>
    </row>
    <row r="5534">
      <c r="A5534" s="1" t="s">
        <v>1601</v>
      </c>
      <c r="B5534" s="1" t="s">
        <v>2973</v>
      </c>
      <c r="C5534" s="1" t="s">
        <v>2977</v>
      </c>
    </row>
    <row r="5535">
      <c r="A5535" s="1" t="s">
        <v>143</v>
      </c>
      <c r="B5535" s="1" t="s">
        <v>2978</v>
      </c>
      <c r="C5535" s="1" t="s">
        <v>4148</v>
      </c>
    </row>
    <row r="5536">
      <c r="A5536" s="1" t="s">
        <v>624</v>
      </c>
      <c r="B5536" s="1" t="s">
        <v>2987</v>
      </c>
      <c r="C5536" s="1" t="s">
        <v>3385</v>
      </c>
    </row>
    <row r="5537">
      <c r="A5537" s="1" t="s">
        <v>255</v>
      </c>
      <c r="B5537" s="1" t="s">
        <v>2978</v>
      </c>
      <c r="C5537" s="1" t="s">
        <v>3150</v>
      </c>
    </row>
    <row r="5538">
      <c r="A5538" s="1" t="s">
        <v>919</v>
      </c>
      <c r="B5538" s="1" t="s">
        <v>2969</v>
      </c>
      <c r="C5538" s="1" t="s">
        <v>3290</v>
      </c>
    </row>
    <row r="5539">
      <c r="A5539" s="1" t="s">
        <v>1066</v>
      </c>
      <c r="B5539" s="1" t="s">
        <v>2976</v>
      </c>
      <c r="C5539" s="1" t="s">
        <v>3281</v>
      </c>
    </row>
    <row r="5540">
      <c r="A5540" s="1" t="s">
        <v>1878</v>
      </c>
      <c r="B5540" s="1" t="s">
        <v>2976</v>
      </c>
      <c r="C5540" s="1" t="s">
        <v>3105</v>
      </c>
    </row>
    <row r="5541">
      <c r="A5541" s="1" t="s">
        <v>2502</v>
      </c>
      <c r="B5541" s="1" t="s">
        <v>2971</v>
      </c>
      <c r="C5541" s="1" t="s">
        <v>3541</v>
      </c>
    </row>
    <row r="5542">
      <c r="A5542" s="1" t="s">
        <v>2698</v>
      </c>
      <c r="B5542" s="1" t="s">
        <v>2978</v>
      </c>
      <c r="C5542" s="1" t="s">
        <v>4047</v>
      </c>
    </row>
    <row r="5543">
      <c r="A5543" s="1" t="s">
        <v>2707</v>
      </c>
      <c r="B5543" s="1" t="s">
        <v>2987</v>
      </c>
      <c r="C5543" s="1" t="s">
        <v>3924</v>
      </c>
    </row>
    <row r="5544">
      <c r="A5544" s="1" t="s">
        <v>98</v>
      </c>
      <c r="B5544" s="1" t="s">
        <v>2987</v>
      </c>
      <c r="C5544" s="1" t="s">
        <v>3010</v>
      </c>
    </row>
    <row r="5545">
      <c r="A5545" s="1" t="s">
        <v>206</v>
      </c>
      <c r="B5545" s="1" t="s">
        <v>2981</v>
      </c>
      <c r="C5545" s="1" t="s">
        <v>3793</v>
      </c>
    </row>
    <row r="5546">
      <c r="A5546" s="1" t="s">
        <v>2029</v>
      </c>
      <c r="B5546" s="1" t="s">
        <v>2969</v>
      </c>
      <c r="C5546" s="1" t="s">
        <v>3023</v>
      </c>
    </row>
    <row r="5547">
      <c r="A5547" s="1" t="s">
        <v>46</v>
      </c>
      <c r="B5547" s="1" t="s">
        <v>2973</v>
      </c>
      <c r="C5547" s="1" t="s">
        <v>2977</v>
      </c>
    </row>
    <row r="5548">
      <c r="A5548" s="1" t="s">
        <v>1723</v>
      </c>
      <c r="B5548" s="1" t="s">
        <v>2981</v>
      </c>
      <c r="C5548" s="1" t="s">
        <v>2970</v>
      </c>
    </row>
    <row r="5549">
      <c r="A5549" s="1" t="s">
        <v>2122</v>
      </c>
      <c r="B5549" s="1" t="s">
        <v>2987</v>
      </c>
      <c r="C5549" s="1" t="s">
        <v>3893</v>
      </c>
    </row>
    <row r="5550">
      <c r="A5550" s="1" t="s">
        <v>1786</v>
      </c>
      <c r="B5550" s="1" t="s">
        <v>2987</v>
      </c>
      <c r="C5550" s="1" t="s">
        <v>3907</v>
      </c>
    </row>
    <row r="5551">
      <c r="A5551" s="1" t="s">
        <v>2027</v>
      </c>
      <c r="B5551" s="1" t="s">
        <v>2971</v>
      </c>
      <c r="C5551" s="1" t="s">
        <v>3083</v>
      </c>
    </row>
    <row r="5552">
      <c r="A5552" s="1" t="s">
        <v>1559</v>
      </c>
      <c r="B5552" s="1" t="s">
        <v>2973</v>
      </c>
      <c r="C5552" s="1" t="s">
        <v>3368</v>
      </c>
    </row>
    <row r="5553">
      <c r="A5553" s="1" t="s">
        <v>285</v>
      </c>
      <c r="B5553" s="1" t="s">
        <v>2976</v>
      </c>
      <c r="C5553" s="1" t="s">
        <v>3083</v>
      </c>
    </row>
    <row r="5554">
      <c r="A5554" s="1" t="s">
        <v>2374</v>
      </c>
      <c r="B5554" s="1" t="s">
        <v>2971</v>
      </c>
      <c r="C5554" s="1" t="s">
        <v>4267</v>
      </c>
    </row>
    <row r="5555">
      <c r="A5555" s="1" t="s">
        <v>2124</v>
      </c>
      <c r="B5555" s="1" t="s">
        <v>2969</v>
      </c>
      <c r="C5555" s="1" t="s">
        <v>3290</v>
      </c>
    </row>
    <row r="5556">
      <c r="A5556" s="1" t="s">
        <v>269</v>
      </c>
      <c r="B5556" s="1" t="s">
        <v>2969</v>
      </c>
      <c r="C5556" s="1" t="s">
        <v>2970</v>
      </c>
    </row>
    <row r="5557">
      <c r="A5557" s="1" t="s">
        <v>1574</v>
      </c>
      <c r="B5557" s="1" t="s">
        <v>2971</v>
      </c>
      <c r="C5557" s="1" t="s">
        <v>4334</v>
      </c>
    </row>
    <row r="5558">
      <c r="A5558" s="1" t="s">
        <v>1195</v>
      </c>
      <c r="B5558" s="1" t="s">
        <v>2969</v>
      </c>
      <c r="C5558" s="1" t="s">
        <v>3490</v>
      </c>
    </row>
    <row r="5559">
      <c r="A5559" s="1" t="s">
        <v>748</v>
      </c>
      <c r="B5559" s="1" t="s">
        <v>2987</v>
      </c>
      <c r="C5559" s="1" t="s">
        <v>3010</v>
      </c>
    </row>
    <row r="5560">
      <c r="A5560" s="1" t="s">
        <v>782</v>
      </c>
      <c r="B5560" s="1" t="s">
        <v>2973</v>
      </c>
      <c r="C5560" s="1" t="s">
        <v>2989</v>
      </c>
    </row>
    <row r="5561">
      <c r="A5561" s="1" t="s">
        <v>2191</v>
      </c>
      <c r="B5561" s="1" t="s">
        <v>2976</v>
      </c>
      <c r="C5561" s="1" t="s">
        <v>3011</v>
      </c>
    </row>
    <row r="5562">
      <c r="A5562" s="1" t="s">
        <v>91</v>
      </c>
      <c r="B5562" s="1" t="s">
        <v>2987</v>
      </c>
      <c r="C5562" s="1" t="s">
        <v>3344</v>
      </c>
    </row>
    <row r="5563">
      <c r="A5563" s="1" t="s">
        <v>1882</v>
      </c>
      <c r="B5563" s="1" t="s">
        <v>2978</v>
      </c>
      <c r="C5563" s="1" t="s">
        <v>4335</v>
      </c>
    </row>
    <row r="5564">
      <c r="A5564" s="1" t="s">
        <v>2572</v>
      </c>
      <c r="B5564" s="1" t="s">
        <v>2971</v>
      </c>
      <c r="C5564" s="1" t="s">
        <v>4336</v>
      </c>
    </row>
    <row r="5565">
      <c r="A5565" s="1" t="s">
        <v>1376</v>
      </c>
      <c r="B5565" s="1" t="s">
        <v>2976</v>
      </c>
      <c r="C5565" s="1" t="s">
        <v>4337</v>
      </c>
    </row>
    <row r="5566">
      <c r="A5566" s="1" t="s">
        <v>631</v>
      </c>
      <c r="B5566" s="1" t="s">
        <v>2969</v>
      </c>
      <c r="C5566" s="1" t="s">
        <v>3290</v>
      </c>
    </row>
    <row r="5567">
      <c r="A5567" s="1" t="s">
        <v>764</v>
      </c>
      <c r="B5567" s="1" t="s">
        <v>2981</v>
      </c>
      <c r="C5567" s="1" t="s">
        <v>3048</v>
      </c>
    </row>
    <row r="5568">
      <c r="A5568" s="1" t="s">
        <v>2863</v>
      </c>
      <c r="B5568" s="1" t="s">
        <v>2987</v>
      </c>
      <c r="C5568" s="1" t="s">
        <v>2984</v>
      </c>
    </row>
    <row r="5569">
      <c r="A5569" s="1" t="s">
        <v>2290</v>
      </c>
      <c r="B5569" s="1" t="s">
        <v>2987</v>
      </c>
      <c r="C5569" s="1" t="s">
        <v>3728</v>
      </c>
    </row>
    <row r="5570">
      <c r="A5570" s="1" t="s">
        <v>2411</v>
      </c>
      <c r="B5570" s="1" t="s">
        <v>2973</v>
      </c>
      <c r="C5570" s="1" t="s">
        <v>2996</v>
      </c>
    </row>
    <row r="5571">
      <c r="A5571" s="1" t="s">
        <v>2439</v>
      </c>
      <c r="B5571" s="1" t="s">
        <v>2978</v>
      </c>
      <c r="C5571" s="1" t="s">
        <v>3959</v>
      </c>
    </row>
    <row r="5572">
      <c r="A5572" s="1" t="s">
        <v>2673</v>
      </c>
      <c r="B5572" s="1" t="s">
        <v>2973</v>
      </c>
      <c r="C5572" s="1" t="s">
        <v>2977</v>
      </c>
    </row>
    <row r="5573">
      <c r="A5573" s="1" t="s">
        <v>1534</v>
      </c>
      <c r="B5573" s="1" t="s">
        <v>2969</v>
      </c>
      <c r="C5573" s="1" t="s">
        <v>3645</v>
      </c>
    </row>
    <row r="5574">
      <c r="A5574" s="1" t="s">
        <v>838</v>
      </c>
      <c r="B5574" s="1" t="s">
        <v>2987</v>
      </c>
      <c r="C5574" s="1" t="s">
        <v>3209</v>
      </c>
    </row>
    <row r="5575">
      <c r="A5575" s="1" t="s">
        <v>1198</v>
      </c>
      <c r="B5575" s="1" t="s">
        <v>2987</v>
      </c>
      <c r="C5575" s="1" t="s">
        <v>3447</v>
      </c>
    </row>
    <row r="5576">
      <c r="A5576" s="1" t="s">
        <v>402</v>
      </c>
      <c r="B5576" s="1" t="s">
        <v>2973</v>
      </c>
      <c r="C5576" s="1" t="s">
        <v>4289</v>
      </c>
    </row>
    <row r="5577">
      <c r="A5577" s="1" t="s">
        <v>1526</v>
      </c>
      <c r="B5577" s="1" t="s">
        <v>2973</v>
      </c>
      <c r="C5577" s="1" t="s">
        <v>3423</v>
      </c>
    </row>
    <row r="5578">
      <c r="A5578" s="1" t="s">
        <v>720</v>
      </c>
      <c r="B5578" s="1" t="s">
        <v>2973</v>
      </c>
      <c r="C5578" s="1" t="s">
        <v>3025</v>
      </c>
    </row>
    <row r="5579">
      <c r="A5579" s="1" t="s">
        <v>1377</v>
      </c>
      <c r="B5579" s="1" t="s">
        <v>2971</v>
      </c>
      <c r="C5579" s="1" t="s">
        <v>3083</v>
      </c>
    </row>
    <row r="5580">
      <c r="A5580" s="1" t="s">
        <v>1808</v>
      </c>
      <c r="B5580" s="1" t="s">
        <v>2969</v>
      </c>
      <c r="C5580" s="1" t="s">
        <v>3457</v>
      </c>
    </row>
    <row r="5581">
      <c r="A5581" s="1" t="s">
        <v>644</v>
      </c>
      <c r="B5581" s="1" t="s">
        <v>2976</v>
      </c>
      <c r="C5581" s="1" t="s">
        <v>2977</v>
      </c>
    </row>
    <row r="5582">
      <c r="A5582" s="1" t="s">
        <v>1545</v>
      </c>
      <c r="B5582" s="1" t="s">
        <v>2969</v>
      </c>
      <c r="C5582" s="1" t="s">
        <v>3064</v>
      </c>
    </row>
    <row r="5583">
      <c r="A5583" s="1" t="s">
        <v>2519</v>
      </c>
      <c r="B5583" s="1" t="s">
        <v>2987</v>
      </c>
      <c r="C5583" s="1" t="s">
        <v>4107</v>
      </c>
    </row>
    <row r="5584">
      <c r="A5584" s="1" t="s">
        <v>2156</v>
      </c>
      <c r="B5584" s="1" t="s">
        <v>2971</v>
      </c>
      <c r="C5584" s="1" t="s">
        <v>3060</v>
      </c>
    </row>
    <row r="5585">
      <c r="A5585" s="1" t="s">
        <v>759</v>
      </c>
      <c r="B5585" s="1" t="s">
        <v>2978</v>
      </c>
      <c r="C5585" s="1" t="s">
        <v>4338</v>
      </c>
    </row>
    <row r="5586">
      <c r="A5586" s="1" t="s">
        <v>1487</v>
      </c>
      <c r="B5586" s="1" t="s">
        <v>2981</v>
      </c>
      <c r="C5586" s="1" t="s">
        <v>3112</v>
      </c>
    </row>
    <row r="5587">
      <c r="A5587" s="1" t="s">
        <v>2573</v>
      </c>
      <c r="B5587" s="1" t="s">
        <v>2978</v>
      </c>
      <c r="C5587" s="1" t="s">
        <v>3836</v>
      </c>
    </row>
    <row r="5588">
      <c r="A5588" s="1" t="s">
        <v>38</v>
      </c>
      <c r="B5588" s="1" t="s">
        <v>2976</v>
      </c>
      <c r="C5588" s="1" t="s">
        <v>3184</v>
      </c>
    </row>
    <row r="5589">
      <c r="A5589" s="1" t="s">
        <v>436</v>
      </c>
      <c r="B5589" s="1" t="s">
        <v>2969</v>
      </c>
      <c r="C5589" s="1" t="s">
        <v>2977</v>
      </c>
    </row>
    <row r="5590">
      <c r="A5590" s="1" t="s">
        <v>2682</v>
      </c>
      <c r="B5590" s="1" t="s">
        <v>2987</v>
      </c>
      <c r="C5590" s="1" t="s">
        <v>3524</v>
      </c>
    </row>
    <row r="5591">
      <c r="A5591" s="1" t="s">
        <v>485</v>
      </c>
      <c r="B5591" s="1" t="s">
        <v>2976</v>
      </c>
      <c r="C5591" s="1" t="s">
        <v>3237</v>
      </c>
    </row>
    <row r="5592">
      <c r="A5592" s="1" t="s">
        <v>2492</v>
      </c>
      <c r="B5592" s="1" t="s">
        <v>2973</v>
      </c>
      <c r="C5592" s="1" t="s">
        <v>3021</v>
      </c>
    </row>
    <row r="5593">
      <c r="A5593" s="1" t="s">
        <v>2687</v>
      </c>
      <c r="B5593" s="1" t="s">
        <v>2971</v>
      </c>
      <c r="C5593" s="1" t="s">
        <v>3092</v>
      </c>
    </row>
    <row r="5594">
      <c r="A5594" s="1" t="s">
        <v>917</v>
      </c>
      <c r="B5594" s="1" t="s">
        <v>2987</v>
      </c>
      <c r="C5594" s="1" t="s">
        <v>2990</v>
      </c>
    </row>
    <row r="5595">
      <c r="A5595" s="1" t="s">
        <v>356</v>
      </c>
      <c r="B5595" s="1" t="s">
        <v>2973</v>
      </c>
      <c r="C5595" s="1" t="s">
        <v>3128</v>
      </c>
    </row>
    <row r="5596">
      <c r="A5596" s="1" t="s">
        <v>307</v>
      </c>
      <c r="B5596" s="1" t="s">
        <v>2976</v>
      </c>
      <c r="C5596" s="1" t="s">
        <v>3030</v>
      </c>
    </row>
    <row r="5597">
      <c r="A5597" s="1" t="s">
        <v>736</v>
      </c>
      <c r="B5597" s="1" t="s">
        <v>2987</v>
      </c>
      <c r="C5597" s="1" t="s">
        <v>3211</v>
      </c>
    </row>
    <row r="5598">
      <c r="A5598" s="1" t="s">
        <v>2657</v>
      </c>
      <c r="B5598" s="1" t="s">
        <v>2976</v>
      </c>
      <c r="C5598" s="1" t="s">
        <v>3184</v>
      </c>
    </row>
    <row r="5599">
      <c r="A5599" s="1" t="s">
        <v>2920</v>
      </c>
      <c r="B5599" s="1" t="s">
        <v>2978</v>
      </c>
      <c r="C5599" s="1" t="s">
        <v>3277</v>
      </c>
    </row>
    <row r="5600">
      <c r="A5600" s="1" t="s">
        <v>161</v>
      </c>
      <c r="B5600" s="1" t="s">
        <v>2987</v>
      </c>
      <c r="C5600" s="1" t="s">
        <v>2977</v>
      </c>
    </row>
    <row r="5601">
      <c r="A5601" s="1" t="s">
        <v>1531</v>
      </c>
      <c r="B5601" s="1" t="s">
        <v>2969</v>
      </c>
      <c r="C5601" s="1" t="s">
        <v>2977</v>
      </c>
    </row>
    <row r="5602">
      <c r="A5602" s="1" t="s">
        <v>1093</v>
      </c>
      <c r="B5602" s="1" t="s">
        <v>2969</v>
      </c>
      <c r="C5602" s="1" t="s">
        <v>3290</v>
      </c>
    </row>
    <row r="5603">
      <c r="A5603" s="1" t="s">
        <v>376</v>
      </c>
      <c r="B5603" s="1" t="s">
        <v>2981</v>
      </c>
      <c r="C5603" s="1" t="s">
        <v>3126</v>
      </c>
    </row>
    <row r="5604">
      <c r="A5604" s="1" t="s">
        <v>396</v>
      </c>
      <c r="B5604" s="1" t="s">
        <v>2973</v>
      </c>
      <c r="C5604" s="1" t="s">
        <v>3415</v>
      </c>
    </row>
    <row r="5605">
      <c r="A5605" s="1" t="s">
        <v>2850</v>
      </c>
      <c r="B5605" s="1" t="s">
        <v>2976</v>
      </c>
      <c r="C5605" s="1" t="s">
        <v>3133</v>
      </c>
    </row>
    <row r="5606">
      <c r="A5606" s="1" t="s">
        <v>700</v>
      </c>
      <c r="B5606" s="1" t="s">
        <v>2973</v>
      </c>
      <c r="C5606" s="1" t="s">
        <v>4339</v>
      </c>
    </row>
    <row r="5607">
      <c r="A5607" s="1" t="s">
        <v>115</v>
      </c>
      <c r="B5607" s="1" t="s">
        <v>2973</v>
      </c>
      <c r="C5607" s="1" t="s">
        <v>4340</v>
      </c>
    </row>
    <row r="5608">
      <c r="A5608" s="1" t="s">
        <v>2115</v>
      </c>
      <c r="B5608" s="1" t="s">
        <v>2971</v>
      </c>
      <c r="C5608" s="1" t="s">
        <v>3112</v>
      </c>
    </row>
    <row r="5609">
      <c r="A5609" s="1" t="s">
        <v>1370</v>
      </c>
      <c r="B5609" s="1" t="s">
        <v>2973</v>
      </c>
      <c r="C5609" s="1" t="s">
        <v>3092</v>
      </c>
    </row>
    <row r="5610">
      <c r="A5610" s="1" t="s">
        <v>1708</v>
      </c>
      <c r="B5610" s="1" t="s">
        <v>2971</v>
      </c>
      <c r="C5610" s="1" t="s">
        <v>4341</v>
      </c>
    </row>
    <row r="5611">
      <c r="A5611" s="1" t="s">
        <v>70</v>
      </c>
      <c r="B5611" s="1" t="s">
        <v>2981</v>
      </c>
      <c r="C5611" s="1" t="s">
        <v>3066</v>
      </c>
    </row>
    <row r="5612">
      <c r="A5612" s="1" t="s">
        <v>1381</v>
      </c>
      <c r="B5612" s="1" t="s">
        <v>2976</v>
      </c>
      <c r="C5612" s="1" t="s">
        <v>3391</v>
      </c>
    </row>
    <row r="5613">
      <c r="A5613" s="1" t="s">
        <v>2434</v>
      </c>
      <c r="B5613" s="1" t="s">
        <v>2971</v>
      </c>
      <c r="C5613" s="1" t="s">
        <v>4182</v>
      </c>
    </row>
    <row r="5614">
      <c r="A5614" s="1" t="s">
        <v>2672</v>
      </c>
      <c r="B5614" s="1" t="s">
        <v>2981</v>
      </c>
      <c r="C5614" s="1" t="s">
        <v>3315</v>
      </c>
    </row>
    <row r="5615">
      <c r="A5615" s="1" t="s">
        <v>2556</v>
      </c>
      <c r="B5615" s="1" t="s">
        <v>2971</v>
      </c>
      <c r="C5615" s="1" t="s">
        <v>3090</v>
      </c>
    </row>
    <row r="5616">
      <c r="A5616" s="1" t="s">
        <v>475</v>
      </c>
      <c r="B5616" s="1" t="s">
        <v>2987</v>
      </c>
      <c r="C5616" s="1" t="s">
        <v>2984</v>
      </c>
    </row>
    <row r="5617">
      <c r="A5617" s="1" t="s">
        <v>1140</v>
      </c>
      <c r="B5617" s="1" t="s">
        <v>2973</v>
      </c>
      <c r="C5617" s="1" t="s">
        <v>4342</v>
      </c>
    </row>
    <row r="5618">
      <c r="A5618" s="1" t="s">
        <v>1085</v>
      </c>
      <c r="B5618" s="1" t="s">
        <v>2978</v>
      </c>
      <c r="C5618" s="1" t="s">
        <v>3446</v>
      </c>
    </row>
    <row r="5619">
      <c r="A5619" s="1" t="s">
        <v>2870</v>
      </c>
      <c r="B5619" s="1" t="s">
        <v>2978</v>
      </c>
      <c r="C5619" s="1" t="s">
        <v>4343</v>
      </c>
    </row>
    <row r="5620">
      <c r="A5620" s="1" t="s">
        <v>2783</v>
      </c>
      <c r="B5620" s="1" t="s">
        <v>2969</v>
      </c>
      <c r="C5620" s="1" t="s">
        <v>3023</v>
      </c>
    </row>
    <row r="5621">
      <c r="A5621" s="1" t="s">
        <v>2521</v>
      </c>
      <c r="B5621" s="1" t="s">
        <v>2987</v>
      </c>
      <c r="C5621" s="1" t="s">
        <v>3010</v>
      </c>
    </row>
    <row r="5622">
      <c r="A5622" s="1" t="s">
        <v>1144</v>
      </c>
      <c r="B5622" s="1" t="s">
        <v>2987</v>
      </c>
      <c r="C5622" s="1" t="s">
        <v>3034</v>
      </c>
    </row>
    <row r="5623">
      <c r="A5623" s="1" t="s">
        <v>918</v>
      </c>
      <c r="B5623" s="1" t="s">
        <v>2971</v>
      </c>
      <c r="C5623" s="1" t="s">
        <v>3092</v>
      </c>
    </row>
    <row r="5624">
      <c r="A5624" s="1" t="s">
        <v>2621</v>
      </c>
      <c r="B5624" s="1" t="s">
        <v>2969</v>
      </c>
      <c r="C5624" s="1" t="s">
        <v>2977</v>
      </c>
    </row>
    <row r="5625">
      <c r="A5625" s="1" t="s">
        <v>2244</v>
      </c>
      <c r="B5625" s="1" t="s">
        <v>2969</v>
      </c>
      <c r="C5625" s="1" t="s">
        <v>3023</v>
      </c>
    </row>
    <row r="5626">
      <c r="A5626" s="1" t="s">
        <v>1385</v>
      </c>
      <c r="B5626" s="1" t="s">
        <v>2971</v>
      </c>
      <c r="C5626" s="1" t="s">
        <v>3569</v>
      </c>
    </row>
    <row r="5627">
      <c r="A5627" s="1" t="s">
        <v>282</v>
      </c>
      <c r="B5627" s="1" t="s">
        <v>2978</v>
      </c>
      <c r="C5627" s="1" t="s">
        <v>4344</v>
      </c>
    </row>
    <row r="5628">
      <c r="A5628" s="1" t="s">
        <v>989</v>
      </c>
      <c r="B5628" s="1" t="s">
        <v>2981</v>
      </c>
      <c r="C5628" s="1" t="s">
        <v>3108</v>
      </c>
    </row>
    <row r="5629">
      <c r="A5629" s="1" t="s">
        <v>2661</v>
      </c>
      <c r="B5629" s="1" t="s">
        <v>2981</v>
      </c>
      <c r="C5629" s="1" t="s">
        <v>3070</v>
      </c>
    </row>
    <row r="5630">
      <c r="A5630" s="1" t="s">
        <v>1570</v>
      </c>
      <c r="B5630" s="1" t="s">
        <v>2978</v>
      </c>
      <c r="C5630" s="1" t="s">
        <v>3607</v>
      </c>
    </row>
    <row r="5631">
      <c r="A5631" s="1" t="s">
        <v>705</v>
      </c>
      <c r="B5631" s="1" t="s">
        <v>2978</v>
      </c>
      <c r="C5631" s="1" t="s">
        <v>3401</v>
      </c>
    </row>
    <row r="5632">
      <c r="A5632" s="1" t="s">
        <v>2894</v>
      </c>
      <c r="B5632" s="1" t="s">
        <v>2971</v>
      </c>
      <c r="C5632" s="1" t="s">
        <v>4345</v>
      </c>
    </row>
    <row r="5633">
      <c r="A5633" s="1" t="s">
        <v>183</v>
      </c>
      <c r="B5633" s="1" t="s">
        <v>2987</v>
      </c>
      <c r="C5633" s="1" t="s">
        <v>3344</v>
      </c>
    </row>
    <row r="5634">
      <c r="A5634" s="1" t="s">
        <v>2166</v>
      </c>
      <c r="B5634" s="1" t="s">
        <v>2976</v>
      </c>
      <c r="C5634" s="1" t="s">
        <v>3142</v>
      </c>
    </row>
    <row r="5635">
      <c r="A5635" s="1" t="s">
        <v>248</v>
      </c>
      <c r="B5635" s="1" t="s">
        <v>2973</v>
      </c>
      <c r="C5635" s="1" t="s">
        <v>2985</v>
      </c>
    </row>
    <row r="5636">
      <c r="A5636" s="1" t="s">
        <v>255</v>
      </c>
      <c r="B5636" s="1" t="s">
        <v>2973</v>
      </c>
      <c r="C5636" s="1" t="s">
        <v>4122</v>
      </c>
    </row>
    <row r="5637">
      <c r="A5637" s="1" t="s">
        <v>1733</v>
      </c>
      <c r="B5637" s="1" t="s">
        <v>2973</v>
      </c>
      <c r="C5637" s="1" t="s">
        <v>3245</v>
      </c>
    </row>
    <row r="5638">
      <c r="A5638" s="1" t="s">
        <v>1550</v>
      </c>
      <c r="B5638" s="1" t="s">
        <v>2973</v>
      </c>
      <c r="C5638" s="1" t="s">
        <v>3054</v>
      </c>
    </row>
    <row r="5639">
      <c r="A5639" s="1" t="s">
        <v>2211</v>
      </c>
      <c r="B5639" s="1" t="s">
        <v>2971</v>
      </c>
      <c r="C5639" s="1" t="s">
        <v>3371</v>
      </c>
    </row>
    <row r="5640">
      <c r="A5640" s="1" t="s">
        <v>514</v>
      </c>
      <c r="B5640" s="1" t="s">
        <v>2971</v>
      </c>
      <c r="C5640" s="1" t="s">
        <v>3023</v>
      </c>
    </row>
    <row r="5641">
      <c r="A5641" s="1" t="s">
        <v>2902</v>
      </c>
      <c r="B5641" s="1" t="s">
        <v>2981</v>
      </c>
      <c r="C5641" s="1" t="s">
        <v>2996</v>
      </c>
    </row>
    <row r="5642">
      <c r="A5642" s="1" t="s">
        <v>2602</v>
      </c>
      <c r="B5642" s="1" t="s">
        <v>2971</v>
      </c>
      <c r="C5642" s="1" t="s">
        <v>3564</v>
      </c>
    </row>
    <row r="5643">
      <c r="A5643" s="1" t="s">
        <v>847</v>
      </c>
      <c r="B5643" s="1" t="s">
        <v>2981</v>
      </c>
      <c r="C5643" s="1" t="s">
        <v>3922</v>
      </c>
    </row>
    <row r="5644">
      <c r="A5644" s="1" t="s">
        <v>234</v>
      </c>
      <c r="B5644" s="1" t="s">
        <v>2971</v>
      </c>
      <c r="C5644" s="1" t="s">
        <v>4346</v>
      </c>
    </row>
    <row r="5645">
      <c r="A5645" s="1" t="s">
        <v>84</v>
      </c>
      <c r="B5645" s="1" t="s">
        <v>2981</v>
      </c>
      <c r="C5645" s="1" t="s">
        <v>3158</v>
      </c>
    </row>
    <row r="5646">
      <c r="A5646" s="1" t="s">
        <v>1841</v>
      </c>
      <c r="B5646" s="1" t="s">
        <v>2976</v>
      </c>
      <c r="C5646" s="1" t="s">
        <v>3687</v>
      </c>
    </row>
    <row r="5647">
      <c r="A5647" s="1" t="s">
        <v>459</v>
      </c>
      <c r="B5647" s="1" t="s">
        <v>2973</v>
      </c>
      <c r="C5647" s="1" t="s">
        <v>3853</v>
      </c>
    </row>
    <row r="5648">
      <c r="A5648" s="1" t="s">
        <v>2130</v>
      </c>
      <c r="B5648" s="1" t="s">
        <v>2976</v>
      </c>
      <c r="C5648" s="1" t="s">
        <v>3030</v>
      </c>
    </row>
    <row r="5649">
      <c r="A5649" s="1" t="s">
        <v>2354</v>
      </c>
      <c r="B5649" s="1" t="s">
        <v>2969</v>
      </c>
      <c r="C5649" s="1" t="s">
        <v>2977</v>
      </c>
    </row>
    <row r="5650">
      <c r="A5650" s="1" t="s">
        <v>1604</v>
      </c>
      <c r="B5650" s="1" t="s">
        <v>2971</v>
      </c>
      <c r="C5650" s="1" t="s">
        <v>4347</v>
      </c>
    </row>
    <row r="5651">
      <c r="A5651" s="1" t="s">
        <v>2451</v>
      </c>
      <c r="B5651" s="1" t="s">
        <v>2971</v>
      </c>
      <c r="C5651" s="1" t="s">
        <v>3953</v>
      </c>
    </row>
    <row r="5652">
      <c r="A5652" s="1" t="s">
        <v>1631</v>
      </c>
      <c r="B5652" s="1" t="s">
        <v>2973</v>
      </c>
      <c r="C5652" s="1" t="s">
        <v>4023</v>
      </c>
    </row>
    <row r="5653">
      <c r="A5653" s="1" t="s">
        <v>408</v>
      </c>
      <c r="B5653" s="1" t="s">
        <v>2978</v>
      </c>
      <c r="C5653" s="1" t="s">
        <v>4206</v>
      </c>
    </row>
    <row r="5654">
      <c r="A5654" s="1" t="s">
        <v>925</v>
      </c>
      <c r="B5654" s="1" t="s">
        <v>2978</v>
      </c>
      <c r="C5654" s="1" t="s">
        <v>3943</v>
      </c>
    </row>
    <row r="5655">
      <c r="A5655" s="1" t="s">
        <v>1951</v>
      </c>
      <c r="B5655" s="1" t="s">
        <v>2973</v>
      </c>
      <c r="C5655" s="1" t="s">
        <v>2989</v>
      </c>
    </row>
    <row r="5656">
      <c r="A5656" s="1" t="s">
        <v>66</v>
      </c>
      <c r="B5656" s="1" t="s">
        <v>2969</v>
      </c>
      <c r="C5656" s="1" t="s">
        <v>3023</v>
      </c>
    </row>
    <row r="5657">
      <c r="A5657" s="1" t="s">
        <v>344</v>
      </c>
      <c r="B5657" s="1" t="s">
        <v>2973</v>
      </c>
      <c r="C5657" s="1" t="s">
        <v>3340</v>
      </c>
    </row>
    <row r="5658">
      <c r="A5658" s="1" t="s">
        <v>1818</v>
      </c>
      <c r="B5658" s="1" t="s">
        <v>2981</v>
      </c>
      <c r="C5658" s="1" t="s">
        <v>3177</v>
      </c>
    </row>
    <row r="5659">
      <c r="A5659" s="1" t="s">
        <v>2818</v>
      </c>
      <c r="B5659" s="1" t="s">
        <v>2971</v>
      </c>
      <c r="C5659" s="1" t="s">
        <v>4348</v>
      </c>
    </row>
    <row r="5660">
      <c r="A5660" s="1" t="s">
        <v>226</v>
      </c>
      <c r="B5660" s="1" t="s">
        <v>2987</v>
      </c>
      <c r="C5660" s="1" t="s">
        <v>2984</v>
      </c>
    </row>
    <row r="5661">
      <c r="A5661" s="1" t="s">
        <v>826</v>
      </c>
      <c r="B5661" s="1" t="s">
        <v>2987</v>
      </c>
      <c r="C5661" s="1" t="s">
        <v>2977</v>
      </c>
    </row>
    <row r="5662">
      <c r="A5662" s="1" t="s">
        <v>1091</v>
      </c>
      <c r="B5662" s="1" t="s">
        <v>2978</v>
      </c>
      <c r="C5662" s="1" t="s">
        <v>3838</v>
      </c>
    </row>
    <row r="5663">
      <c r="A5663" s="1" t="s">
        <v>1412</v>
      </c>
      <c r="B5663" s="1" t="s">
        <v>2981</v>
      </c>
      <c r="C5663" s="1" t="s">
        <v>3048</v>
      </c>
    </row>
    <row r="5664">
      <c r="A5664" s="1" t="s">
        <v>1396</v>
      </c>
      <c r="B5664" s="1" t="s">
        <v>2971</v>
      </c>
      <c r="C5664" s="1" t="s">
        <v>4347</v>
      </c>
    </row>
    <row r="5665">
      <c r="A5665" s="1" t="s">
        <v>2413</v>
      </c>
      <c r="B5665" s="1" t="s">
        <v>2987</v>
      </c>
      <c r="C5665" s="1" t="s">
        <v>2990</v>
      </c>
    </row>
    <row r="5666">
      <c r="A5666" s="1" t="s">
        <v>1925</v>
      </c>
      <c r="B5666" s="1" t="s">
        <v>2987</v>
      </c>
      <c r="C5666" s="1" t="s">
        <v>3736</v>
      </c>
    </row>
    <row r="5667">
      <c r="A5667" s="1" t="s">
        <v>1763</v>
      </c>
      <c r="B5667" s="1" t="s">
        <v>2969</v>
      </c>
      <c r="C5667" s="1" t="s">
        <v>3130</v>
      </c>
    </row>
    <row r="5668">
      <c r="A5668" s="1" t="s">
        <v>737</v>
      </c>
      <c r="B5668" s="1" t="s">
        <v>2978</v>
      </c>
      <c r="C5668" s="1" t="s">
        <v>3003</v>
      </c>
    </row>
    <row r="5669">
      <c r="A5669" s="1" t="s">
        <v>150</v>
      </c>
      <c r="B5669" s="1" t="s">
        <v>2973</v>
      </c>
      <c r="C5669" s="1" t="s">
        <v>4023</v>
      </c>
    </row>
    <row r="5670">
      <c r="A5670" s="1" t="s">
        <v>2058</v>
      </c>
      <c r="B5670" s="1" t="s">
        <v>2978</v>
      </c>
      <c r="C5670" s="1" t="s">
        <v>3389</v>
      </c>
    </row>
    <row r="5671">
      <c r="A5671" s="1" t="s">
        <v>291</v>
      </c>
      <c r="B5671" s="1" t="s">
        <v>2981</v>
      </c>
      <c r="C5671" s="1" t="s">
        <v>3328</v>
      </c>
    </row>
    <row r="5672">
      <c r="A5672" s="1" t="s">
        <v>16</v>
      </c>
      <c r="B5672" s="1" t="s">
        <v>2969</v>
      </c>
      <c r="C5672" s="1" t="s">
        <v>2977</v>
      </c>
    </row>
    <row r="5673">
      <c r="A5673" s="1" t="s">
        <v>1678</v>
      </c>
      <c r="B5673" s="1" t="s">
        <v>2976</v>
      </c>
      <c r="C5673" s="1" t="s">
        <v>3072</v>
      </c>
    </row>
    <row r="5674">
      <c r="A5674" s="1" t="s">
        <v>2090</v>
      </c>
      <c r="B5674" s="1" t="s">
        <v>2973</v>
      </c>
      <c r="C5674" s="1" t="s">
        <v>2977</v>
      </c>
    </row>
    <row r="5675">
      <c r="A5675" s="1" t="s">
        <v>1100</v>
      </c>
      <c r="B5675" s="1" t="s">
        <v>2981</v>
      </c>
      <c r="C5675" s="1" t="s">
        <v>2995</v>
      </c>
    </row>
    <row r="5676">
      <c r="A5676" s="1" t="s">
        <v>1854</v>
      </c>
      <c r="B5676" s="1" t="s">
        <v>2976</v>
      </c>
      <c r="C5676" s="1" t="s">
        <v>2977</v>
      </c>
    </row>
    <row r="5677">
      <c r="A5677" s="1" t="s">
        <v>1046</v>
      </c>
      <c r="B5677" s="1" t="s">
        <v>2969</v>
      </c>
      <c r="C5677" s="1" t="s">
        <v>3138</v>
      </c>
    </row>
    <row r="5678">
      <c r="A5678" s="1" t="s">
        <v>1404</v>
      </c>
      <c r="B5678" s="1" t="s">
        <v>2987</v>
      </c>
      <c r="C5678" s="1" t="s">
        <v>3041</v>
      </c>
    </row>
    <row r="5679">
      <c r="A5679" s="1" t="s">
        <v>1807</v>
      </c>
      <c r="B5679" s="1" t="s">
        <v>2981</v>
      </c>
      <c r="C5679" s="1" t="s">
        <v>3158</v>
      </c>
    </row>
    <row r="5680">
      <c r="A5680" s="1" t="s">
        <v>2721</v>
      </c>
      <c r="B5680" s="1" t="s">
        <v>2981</v>
      </c>
      <c r="C5680" s="1" t="s">
        <v>3030</v>
      </c>
    </row>
    <row r="5681">
      <c r="A5681" s="1" t="s">
        <v>212</v>
      </c>
      <c r="B5681" s="1" t="s">
        <v>2973</v>
      </c>
      <c r="C5681" s="1" t="s">
        <v>3083</v>
      </c>
    </row>
    <row r="5682">
      <c r="A5682" s="1" t="s">
        <v>2100</v>
      </c>
      <c r="B5682" s="1" t="s">
        <v>2978</v>
      </c>
      <c r="C5682" s="1" t="s">
        <v>3750</v>
      </c>
    </row>
    <row r="5683">
      <c r="A5683" s="1" t="s">
        <v>1473</v>
      </c>
      <c r="B5683" s="1" t="s">
        <v>2976</v>
      </c>
      <c r="C5683" s="1" t="s">
        <v>3233</v>
      </c>
    </row>
    <row r="5684">
      <c r="A5684" s="1" t="s">
        <v>713</v>
      </c>
      <c r="B5684" s="1" t="s">
        <v>2987</v>
      </c>
      <c r="C5684" s="1" t="s">
        <v>3522</v>
      </c>
    </row>
    <row r="5685">
      <c r="A5685" s="1" t="s">
        <v>609</v>
      </c>
      <c r="B5685" s="1" t="s">
        <v>2971</v>
      </c>
      <c r="C5685" s="1" t="s">
        <v>3539</v>
      </c>
    </row>
    <row r="5686">
      <c r="A5686" s="1" t="s">
        <v>1984</v>
      </c>
      <c r="B5686" s="1" t="s">
        <v>2981</v>
      </c>
      <c r="C5686" s="1" t="s">
        <v>2996</v>
      </c>
    </row>
    <row r="5687">
      <c r="A5687" s="1" t="s">
        <v>1546</v>
      </c>
      <c r="B5687" s="1" t="s">
        <v>2971</v>
      </c>
      <c r="C5687" s="1" t="s">
        <v>3060</v>
      </c>
    </row>
    <row r="5688">
      <c r="A5688" s="1" t="s">
        <v>2359</v>
      </c>
      <c r="B5688" s="1" t="s">
        <v>2987</v>
      </c>
      <c r="C5688" s="1" t="s">
        <v>2977</v>
      </c>
    </row>
    <row r="5689">
      <c r="A5689" s="1" t="s">
        <v>1246</v>
      </c>
      <c r="B5689" s="1" t="s">
        <v>2973</v>
      </c>
      <c r="C5689" s="1" t="s">
        <v>3173</v>
      </c>
    </row>
    <row r="5690">
      <c r="A5690" s="1" t="s">
        <v>1867</v>
      </c>
      <c r="B5690" s="1" t="s">
        <v>2976</v>
      </c>
      <c r="C5690" s="1" t="s">
        <v>2977</v>
      </c>
    </row>
    <row r="5691">
      <c r="A5691" s="1" t="s">
        <v>1301</v>
      </c>
      <c r="B5691" s="1" t="s">
        <v>2971</v>
      </c>
      <c r="C5691" s="1" t="s">
        <v>4349</v>
      </c>
    </row>
    <row r="5692">
      <c r="A5692" s="1" t="s">
        <v>726</v>
      </c>
      <c r="B5692" s="1" t="s">
        <v>2978</v>
      </c>
      <c r="C5692" s="1" t="s">
        <v>4350</v>
      </c>
    </row>
    <row r="5693">
      <c r="A5693" s="1" t="s">
        <v>73</v>
      </c>
      <c r="B5693" s="1" t="s">
        <v>2976</v>
      </c>
      <c r="C5693" s="1" t="s">
        <v>4351</v>
      </c>
    </row>
    <row r="5694">
      <c r="A5694" s="1" t="s">
        <v>798</v>
      </c>
      <c r="B5694" s="1" t="s">
        <v>2987</v>
      </c>
      <c r="C5694" s="1" t="s">
        <v>3428</v>
      </c>
    </row>
    <row r="5695">
      <c r="A5695" s="1" t="s">
        <v>1127</v>
      </c>
      <c r="B5695" s="1" t="s">
        <v>2973</v>
      </c>
      <c r="C5695" s="1" t="s">
        <v>2977</v>
      </c>
    </row>
    <row r="5696">
      <c r="A5696" s="1" t="s">
        <v>2898</v>
      </c>
      <c r="B5696" s="1" t="s">
        <v>2969</v>
      </c>
      <c r="C5696" s="1" t="s">
        <v>4078</v>
      </c>
    </row>
    <row r="5697">
      <c r="A5697" s="1" t="s">
        <v>2292</v>
      </c>
      <c r="B5697" s="1" t="s">
        <v>2987</v>
      </c>
      <c r="C5697" s="1" t="s">
        <v>3344</v>
      </c>
    </row>
    <row r="5698">
      <c r="A5698" s="1" t="s">
        <v>1092</v>
      </c>
      <c r="B5698" s="1" t="s">
        <v>2987</v>
      </c>
      <c r="C5698" s="1" t="s">
        <v>3041</v>
      </c>
    </row>
    <row r="5699">
      <c r="A5699" s="1" t="s">
        <v>2575</v>
      </c>
      <c r="B5699" s="1" t="s">
        <v>2981</v>
      </c>
      <c r="C5699" s="1" t="s">
        <v>3022</v>
      </c>
    </row>
    <row r="5700">
      <c r="A5700" s="1" t="s">
        <v>1943</v>
      </c>
      <c r="B5700" s="1" t="s">
        <v>2976</v>
      </c>
      <c r="C5700" s="1" t="s">
        <v>2977</v>
      </c>
    </row>
    <row r="5701">
      <c r="A5701" s="1" t="s">
        <v>1297</v>
      </c>
      <c r="B5701" s="1" t="s">
        <v>2969</v>
      </c>
      <c r="C5701" s="1" t="s">
        <v>4113</v>
      </c>
    </row>
    <row r="5702">
      <c r="A5702" s="1" t="s">
        <v>2302</v>
      </c>
      <c r="B5702" s="1" t="s">
        <v>2978</v>
      </c>
      <c r="C5702" s="1" t="s">
        <v>3410</v>
      </c>
    </row>
    <row r="5703">
      <c r="A5703" s="1" t="s">
        <v>1181</v>
      </c>
      <c r="B5703" s="1" t="s">
        <v>2987</v>
      </c>
      <c r="C5703" s="1" t="s">
        <v>4170</v>
      </c>
    </row>
    <row r="5704">
      <c r="A5704" s="1" t="s">
        <v>879</v>
      </c>
      <c r="B5704" s="1" t="s">
        <v>2981</v>
      </c>
      <c r="C5704" s="1" t="s">
        <v>2996</v>
      </c>
    </row>
    <row r="5705">
      <c r="A5705" s="1" t="s">
        <v>916</v>
      </c>
      <c r="B5705" s="1" t="s">
        <v>2969</v>
      </c>
      <c r="C5705" s="1" t="s">
        <v>2977</v>
      </c>
    </row>
    <row r="5706">
      <c r="A5706" s="1" t="s">
        <v>2823</v>
      </c>
      <c r="B5706" s="1" t="s">
        <v>2969</v>
      </c>
      <c r="C5706" s="1" t="s">
        <v>4352</v>
      </c>
    </row>
    <row r="5707">
      <c r="A5707" s="1" t="s">
        <v>532</v>
      </c>
      <c r="B5707" s="1" t="s">
        <v>2976</v>
      </c>
      <c r="C5707" s="1" t="s">
        <v>2995</v>
      </c>
    </row>
    <row r="5708">
      <c r="A5708" s="1" t="s">
        <v>2626</v>
      </c>
      <c r="B5708" s="1" t="s">
        <v>2978</v>
      </c>
      <c r="C5708" s="1" t="s">
        <v>4353</v>
      </c>
    </row>
    <row r="5709">
      <c r="A5709" s="1" t="s">
        <v>2172</v>
      </c>
      <c r="B5709" s="1" t="s">
        <v>2987</v>
      </c>
      <c r="C5709" s="1" t="s">
        <v>4257</v>
      </c>
    </row>
    <row r="5710">
      <c r="A5710" s="1" t="s">
        <v>2117</v>
      </c>
      <c r="B5710" s="1" t="s">
        <v>2976</v>
      </c>
      <c r="C5710" s="1" t="s">
        <v>4354</v>
      </c>
    </row>
    <row r="5711">
      <c r="A5711" s="1" t="s">
        <v>1938</v>
      </c>
      <c r="B5711" s="1" t="s">
        <v>2969</v>
      </c>
      <c r="C5711" s="1" t="s">
        <v>3167</v>
      </c>
    </row>
    <row r="5712">
      <c r="A5712" s="1" t="s">
        <v>2708</v>
      </c>
      <c r="B5712" s="1" t="s">
        <v>2973</v>
      </c>
      <c r="C5712" s="1" t="s">
        <v>3143</v>
      </c>
    </row>
    <row r="5713">
      <c r="A5713" s="1" t="s">
        <v>1717</v>
      </c>
      <c r="B5713" s="1" t="s">
        <v>2976</v>
      </c>
      <c r="C5713" s="1" t="s">
        <v>3779</v>
      </c>
    </row>
    <row r="5714">
      <c r="A5714" s="1" t="s">
        <v>1661</v>
      </c>
      <c r="B5714" s="1" t="s">
        <v>2978</v>
      </c>
      <c r="C5714" s="1" t="s">
        <v>3473</v>
      </c>
    </row>
    <row r="5715">
      <c r="A5715" s="1" t="s">
        <v>881</v>
      </c>
      <c r="B5715" s="1" t="s">
        <v>2978</v>
      </c>
      <c r="C5715" s="1" t="s">
        <v>4229</v>
      </c>
    </row>
    <row r="5716">
      <c r="A5716" s="1" t="s">
        <v>1437</v>
      </c>
      <c r="B5716" s="1" t="s">
        <v>2969</v>
      </c>
      <c r="C5716" s="1" t="s">
        <v>3023</v>
      </c>
    </row>
    <row r="5717">
      <c r="A5717" s="1" t="s">
        <v>2487</v>
      </c>
      <c r="B5717" s="1" t="s">
        <v>2969</v>
      </c>
      <c r="C5717" s="1" t="s">
        <v>3594</v>
      </c>
    </row>
    <row r="5718">
      <c r="A5718" s="1" t="s">
        <v>379</v>
      </c>
      <c r="B5718" s="1" t="s">
        <v>2987</v>
      </c>
      <c r="C5718" s="1" t="s">
        <v>2984</v>
      </c>
    </row>
    <row r="5719">
      <c r="A5719" s="1" t="s">
        <v>1570</v>
      </c>
      <c r="B5719" s="1" t="s">
        <v>2976</v>
      </c>
      <c r="C5719" s="1" t="s">
        <v>4355</v>
      </c>
    </row>
    <row r="5720">
      <c r="A5720" s="1" t="s">
        <v>28</v>
      </c>
      <c r="B5720" s="1" t="s">
        <v>2973</v>
      </c>
      <c r="C5720" s="1" t="s">
        <v>3854</v>
      </c>
    </row>
    <row r="5721">
      <c r="A5721" s="1" t="s">
        <v>180</v>
      </c>
      <c r="B5721" s="1" t="s">
        <v>2976</v>
      </c>
      <c r="C5721" s="1" t="s">
        <v>3182</v>
      </c>
    </row>
    <row r="5722">
      <c r="A5722" s="1" t="s">
        <v>412</v>
      </c>
      <c r="B5722" s="1" t="s">
        <v>2976</v>
      </c>
      <c r="C5722" s="1" t="s">
        <v>3204</v>
      </c>
    </row>
    <row r="5723">
      <c r="A5723" s="1" t="s">
        <v>2672</v>
      </c>
      <c r="B5723" s="1" t="s">
        <v>2987</v>
      </c>
      <c r="C5723" s="1" t="s">
        <v>3428</v>
      </c>
    </row>
    <row r="5724">
      <c r="A5724" s="1" t="s">
        <v>2775</v>
      </c>
      <c r="B5724" s="1" t="s">
        <v>2973</v>
      </c>
      <c r="C5724" s="1" t="s">
        <v>3315</v>
      </c>
    </row>
    <row r="5725">
      <c r="A5725" s="1" t="s">
        <v>166</v>
      </c>
      <c r="B5725" s="1" t="s">
        <v>2976</v>
      </c>
      <c r="C5725" s="1" t="s">
        <v>3184</v>
      </c>
    </row>
    <row r="5726">
      <c r="A5726" s="1" t="s">
        <v>928</v>
      </c>
      <c r="B5726" s="1" t="s">
        <v>2976</v>
      </c>
      <c r="C5726" s="1" t="s">
        <v>2977</v>
      </c>
    </row>
    <row r="5727">
      <c r="A5727" s="1" t="s">
        <v>384</v>
      </c>
      <c r="B5727" s="1" t="s">
        <v>2981</v>
      </c>
      <c r="C5727" s="1" t="s">
        <v>3157</v>
      </c>
    </row>
    <row r="5728">
      <c r="A5728" s="1" t="s">
        <v>2248</v>
      </c>
      <c r="B5728" s="1" t="s">
        <v>2969</v>
      </c>
      <c r="C5728" s="1" t="s">
        <v>3290</v>
      </c>
    </row>
    <row r="5729">
      <c r="A5729" s="1" t="s">
        <v>826</v>
      </c>
      <c r="B5729" s="1" t="s">
        <v>2976</v>
      </c>
      <c r="C5729" s="1" t="s">
        <v>2977</v>
      </c>
    </row>
    <row r="5730">
      <c r="A5730" s="1" t="s">
        <v>346</v>
      </c>
      <c r="B5730" s="1" t="s">
        <v>2981</v>
      </c>
      <c r="C5730" s="1" t="s">
        <v>3922</v>
      </c>
    </row>
    <row r="5731">
      <c r="A5731" s="1" t="s">
        <v>2510</v>
      </c>
      <c r="B5731" s="1" t="s">
        <v>2971</v>
      </c>
      <c r="C5731" s="1" t="s">
        <v>3886</v>
      </c>
    </row>
    <row r="5732">
      <c r="A5732" s="1" t="s">
        <v>612</v>
      </c>
      <c r="B5732" s="1" t="s">
        <v>2969</v>
      </c>
      <c r="C5732" s="1" t="s">
        <v>3412</v>
      </c>
    </row>
    <row r="5733">
      <c r="A5733" s="1" t="s">
        <v>462</v>
      </c>
      <c r="B5733" s="1" t="s">
        <v>2971</v>
      </c>
      <c r="C5733" s="1" t="s">
        <v>3611</v>
      </c>
    </row>
    <row r="5734">
      <c r="A5734" s="1" t="s">
        <v>1865</v>
      </c>
      <c r="B5734" s="1" t="s">
        <v>2976</v>
      </c>
      <c r="C5734" s="1" t="s">
        <v>3194</v>
      </c>
    </row>
    <row r="5735">
      <c r="A5735" s="1" t="s">
        <v>15</v>
      </c>
      <c r="B5735" s="1" t="s">
        <v>2987</v>
      </c>
      <c r="C5735" s="1" t="s">
        <v>3231</v>
      </c>
    </row>
    <row r="5736">
      <c r="A5736" s="1" t="s">
        <v>1407</v>
      </c>
      <c r="B5736" s="1" t="s">
        <v>2971</v>
      </c>
      <c r="C5736" s="1" t="s">
        <v>4356</v>
      </c>
    </row>
    <row r="5737">
      <c r="A5737" s="1" t="s">
        <v>2482</v>
      </c>
      <c r="B5737" s="1" t="s">
        <v>2981</v>
      </c>
      <c r="C5737" s="1" t="s">
        <v>3157</v>
      </c>
    </row>
    <row r="5738">
      <c r="A5738" s="1" t="s">
        <v>1333</v>
      </c>
      <c r="B5738" s="1" t="s">
        <v>2969</v>
      </c>
      <c r="C5738" s="1" t="s">
        <v>4153</v>
      </c>
    </row>
    <row r="5739">
      <c r="A5739" s="1" t="s">
        <v>677</v>
      </c>
      <c r="B5739" s="1" t="s">
        <v>2969</v>
      </c>
      <c r="C5739" s="1" t="s">
        <v>3290</v>
      </c>
    </row>
    <row r="5740">
      <c r="A5740" s="1" t="s">
        <v>1553</v>
      </c>
      <c r="B5740" s="1" t="s">
        <v>2973</v>
      </c>
      <c r="C5740" s="1" t="s">
        <v>3011</v>
      </c>
    </row>
    <row r="5741">
      <c r="A5741" s="1" t="s">
        <v>650</v>
      </c>
      <c r="B5741" s="1" t="s">
        <v>2978</v>
      </c>
      <c r="C5741" s="1" t="s">
        <v>3777</v>
      </c>
    </row>
    <row r="5742">
      <c r="A5742" s="1" t="s">
        <v>2789</v>
      </c>
      <c r="B5742" s="1" t="s">
        <v>2978</v>
      </c>
      <c r="C5742" s="1" t="s">
        <v>3887</v>
      </c>
    </row>
    <row r="5743">
      <c r="A5743" s="1" t="s">
        <v>850</v>
      </c>
      <c r="B5743" s="1" t="s">
        <v>2973</v>
      </c>
      <c r="C5743" s="1" t="s">
        <v>2977</v>
      </c>
    </row>
    <row r="5744">
      <c r="A5744" s="1" t="s">
        <v>2684</v>
      </c>
      <c r="B5744" s="1" t="s">
        <v>2981</v>
      </c>
      <c r="C5744" s="1" t="s">
        <v>3159</v>
      </c>
    </row>
    <row r="5745">
      <c r="A5745" s="1" t="s">
        <v>2959</v>
      </c>
      <c r="B5745" s="1" t="s">
        <v>2971</v>
      </c>
      <c r="C5745" s="1" t="s">
        <v>3693</v>
      </c>
    </row>
    <row r="5746">
      <c r="A5746" s="1" t="s">
        <v>1687</v>
      </c>
      <c r="B5746" s="1" t="s">
        <v>2976</v>
      </c>
      <c r="C5746" s="1" t="s">
        <v>3055</v>
      </c>
    </row>
    <row r="5747">
      <c r="A5747" s="1" t="s">
        <v>2243</v>
      </c>
      <c r="B5747" s="1" t="s">
        <v>2976</v>
      </c>
      <c r="C5747" s="1" t="s">
        <v>3182</v>
      </c>
    </row>
    <row r="5748">
      <c r="A5748" s="1" t="s">
        <v>2585</v>
      </c>
      <c r="B5748" s="1" t="s">
        <v>2971</v>
      </c>
      <c r="C5748" s="1" t="s">
        <v>4357</v>
      </c>
    </row>
    <row r="5749">
      <c r="A5749" s="1" t="s">
        <v>1848</v>
      </c>
      <c r="B5749" s="1" t="s">
        <v>2981</v>
      </c>
      <c r="C5749" s="1" t="s">
        <v>3177</v>
      </c>
    </row>
    <row r="5750">
      <c r="A5750" s="1" t="s">
        <v>2524</v>
      </c>
      <c r="B5750" s="1" t="s">
        <v>2971</v>
      </c>
      <c r="C5750" s="1" t="s">
        <v>3269</v>
      </c>
    </row>
    <row r="5751">
      <c r="A5751" s="1" t="s">
        <v>593</v>
      </c>
      <c r="B5751" s="1" t="s">
        <v>2978</v>
      </c>
      <c r="C5751" s="1" t="s">
        <v>3013</v>
      </c>
    </row>
    <row r="5752">
      <c r="A5752" s="1" t="s">
        <v>1183</v>
      </c>
      <c r="B5752" s="1" t="s">
        <v>2976</v>
      </c>
      <c r="C5752" s="1" t="s">
        <v>2995</v>
      </c>
    </row>
    <row r="5753">
      <c r="A5753" s="1" t="s">
        <v>1587</v>
      </c>
      <c r="B5753" s="1" t="s">
        <v>2978</v>
      </c>
      <c r="C5753" s="1" t="s">
        <v>4358</v>
      </c>
    </row>
    <row r="5754">
      <c r="A5754" s="1" t="s">
        <v>2339</v>
      </c>
      <c r="B5754" s="1" t="s">
        <v>2981</v>
      </c>
      <c r="C5754" s="1" t="s">
        <v>3048</v>
      </c>
    </row>
    <row r="5755">
      <c r="A5755" s="1" t="s">
        <v>555</v>
      </c>
      <c r="B5755" s="1" t="s">
        <v>2976</v>
      </c>
      <c r="C5755" s="1" t="s">
        <v>3110</v>
      </c>
    </row>
    <row r="5756">
      <c r="A5756" s="1" t="s">
        <v>87</v>
      </c>
      <c r="B5756" s="1" t="s">
        <v>2987</v>
      </c>
      <c r="C5756" s="1" t="s">
        <v>3455</v>
      </c>
    </row>
    <row r="5757">
      <c r="A5757" s="1" t="s">
        <v>348</v>
      </c>
      <c r="B5757" s="1" t="s">
        <v>2981</v>
      </c>
      <c r="C5757" s="1" t="s">
        <v>3048</v>
      </c>
    </row>
    <row r="5758">
      <c r="A5758" s="1" t="s">
        <v>254</v>
      </c>
      <c r="B5758" s="1" t="s">
        <v>2971</v>
      </c>
      <c r="C5758" s="1" t="s">
        <v>4359</v>
      </c>
    </row>
    <row r="5759">
      <c r="A5759" s="1" t="s">
        <v>1287</v>
      </c>
      <c r="B5759" s="1" t="s">
        <v>2971</v>
      </c>
      <c r="C5759" s="1" t="s">
        <v>3060</v>
      </c>
    </row>
    <row r="5760">
      <c r="A5760" s="1" t="s">
        <v>1928</v>
      </c>
      <c r="B5760" s="1" t="s">
        <v>2976</v>
      </c>
      <c r="C5760" s="1" t="s">
        <v>3083</v>
      </c>
    </row>
    <row r="5761">
      <c r="A5761" s="1" t="s">
        <v>1933</v>
      </c>
      <c r="B5761" s="1" t="s">
        <v>2987</v>
      </c>
      <c r="C5761" s="1" t="s">
        <v>3210</v>
      </c>
    </row>
    <row r="5762">
      <c r="A5762" s="1" t="s">
        <v>877</v>
      </c>
      <c r="B5762" s="1" t="s">
        <v>2973</v>
      </c>
      <c r="C5762" s="1" t="s">
        <v>2977</v>
      </c>
    </row>
    <row r="5763">
      <c r="A5763" s="1" t="s">
        <v>1029</v>
      </c>
      <c r="B5763" s="1" t="s">
        <v>2971</v>
      </c>
      <c r="C5763" s="1" t="s">
        <v>3923</v>
      </c>
    </row>
    <row r="5764">
      <c r="A5764" s="1" t="s">
        <v>2067</v>
      </c>
      <c r="B5764" s="1" t="s">
        <v>2987</v>
      </c>
      <c r="C5764" s="1" t="s">
        <v>3034</v>
      </c>
    </row>
    <row r="5765">
      <c r="A5765" s="1" t="s">
        <v>94</v>
      </c>
      <c r="B5765" s="1" t="s">
        <v>2973</v>
      </c>
      <c r="C5765" s="1" t="s">
        <v>3055</v>
      </c>
    </row>
    <row r="5766">
      <c r="A5766" s="1" t="s">
        <v>2763</v>
      </c>
      <c r="B5766" s="1" t="s">
        <v>2976</v>
      </c>
      <c r="C5766" s="1" t="s">
        <v>4076</v>
      </c>
    </row>
    <row r="5767">
      <c r="A5767" s="1" t="s">
        <v>2888</v>
      </c>
      <c r="B5767" s="1" t="s">
        <v>2987</v>
      </c>
      <c r="C5767" s="1" t="s">
        <v>2990</v>
      </c>
    </row>
    <row r="5768">
      <c r="A5768" s="1" t="s">
        <v>1183</v>
      </c>
      <c r="B5768" s="1" t="s">
        <v>2971</v>
      </c>
      <c r="C5768" s="1" t="s">
        <v>3143</v>
      </c>
    </row>
    <row r="5769">
      <c r="A5769" s="1" t="s">
        <v>1107</v>
      </c>
      <c r="B5769" s="1" t="s">
        <v>2987</v>
      </c>
      <c r="C5769" s="1" t="s">
        <v>3134</v>
      </c>
    </row>
    <row r="5770">
      <c r="A5770" s="1" t="s">
        <v>2310</v>
      </c>
      <c r="B5770" s="1" t="s">
        <v>2981</v>
      </c>
      <c r="C5770" s="1" t="s">
        <v>3078</v>
      </c>
    </row>
    <row r="5771">
      <c r="A5771" s="1" t="s">
        <v>2484</v>
      </c>
      <c r="B5771" s="1" t="s">
        <v>2976</v>
      </c>
      <c r="C5771" s="1" t="s">
        <v>2995</v>
      </c>
    </row>
    <row r="5772">
      <c r="A5772" s="1" t="s">
        <v>468</v>
      </c>
      <c r="B5772" s="1" t="s">
        <v>2981</v>
      </c>
      <c r="C5772" s="1" t="s">
        <v>4360</v>
      </c>
    </row>
    <row r="5773">
      <c r="A5773" s="1" t="s">
        <v>1828</v>
      </c>
      <c r="B5773" s="1" t="s">
        <v>2973</v>
      </c>
      <c r="C5773" s="1" t="s">
        <v>2977</v>
      </c>
    </row>
    <row r="5774">
      <c r="A5774" s="1" t="s">
        <v>2822</v>
      </c>
      <c r="B5774" s="1" t="s">
        <v>2978</v>
      </c>
      <c r="C5774" s="1" t="s">
        <v>4361</v>
      </c>
    </row>
    <row r="5775">
      <c r="A5775" s="1" t="s">
        <v>528</v>
      </c>
      <c r="B5775" s="1" t="s">
        <v>2969</v>
      </c>
      <c r="C5775" s="1" t="s">
        <v>3663</v>
      </c>
    </row>
    <row r="5776">
      <c r="A5776" s="1" t="s">
        <v>2104</v>
      </c>
      <c r="B5776" s="1" t="s">
        <v>2981</v>
      </c>
      <c r="C5776" s="1" t="s">
        <v>3613</v>
      </c>
    </row>
    <row r="5777">
      <c r="A5777" s="1" t="s">
        <v>2763</v>
      </c>
      <c r="B5777" s="1" t="s">
        <v>2978</v>
      </c>
      <c r="C5777" s="1" t="s">
        <v>4362</v>
      </c>
    </row>
    <row r="5778">
      <c r="A5778" s="1" t="s">
        <v>460</v>
      </c>
      <c r="B5778" s="1" t="s">
        <v>2987</v>
      </c>
      <c r="C5778" s="1" t="s">
        <v>2990</v>
      </c>
    </row>
    <row r="5779">
      <c r="A5779" s="1" t="s">
        <v>741</v>
      </c>
      <c r="B5779" s="1" t="s">
        <v>2987</v>
      </c>
      <c r="C5779" s="1" t="s">
        <v>3010</v>
      </c>
    </row>
    <row r="5780">
      <c r="A5780" s="1" t="s">
        <v>1477</v>
      </c>
      <c r="B5780" s="1" t="s">
        <v>2978</v>
      </c>
      <c r="C5780" s="1" t="s">
        <v>3788</v>
      </c>
    </row>
    <row r="5781">
      <c r="A5781" s="1" t="s">
        <v>2700</v>
      </c>
      <c r="B5781" s="1" t="s">
        <v>2973</v>
      </c>
      <c r="C5781" s="1" t="s">
        <v>2977</v>
      </c>
    </row>
    <row r="5782">
      <c r="A5782" s="1" t="s">
        <v>864</v>
      </c>
      <c r="B5782" s="1" t="s">
        <v>2987</v>
      </c>
      <c r="C5782" s="1" t="s">
        <v>2977</v>
      </c>
    </row>
    <row r="5783">
      <c r="A5783" s="1" t="s">
        <v>2485</v>
      </c>
      <c r="B5783" s="1" t="s">
        <v>2969</v>
      </c>
      <c r="C5783" s="1" t="s">
        <v>4140</v>
      </c>
    </row>
    <row r="5784">
      <c r="A5784" s="1" t="s">
        <v>1662</v>
      </c>
      <c r="B5784" s="1" t="s">
        <v>2976</v>
      </c>
      <c r="C5784" s="1" t="s">
        <v>3030</v>
      </c>
    </row>
    <row r="5785">
      <c r="A5785" s="1" t="s">
        <v>1309</v>
      </c>
      <c r="B5785" s="1" t="s">
        <v>2978</v>
      </c>
      <c r="C5785" s="1" t="s">
        <v>3823</v>
      </c>
    </row>
    <row r="5786">
      <c r="A5786" s="1" t="s">
        <v>1661</v>
      </c>
      <c r="B5786" s="1" t="s">
        <v>2971</v>
      </c>
      <c r="C5786" s="1" t="s">
        <v>3040</v>
      </c>
    </row>
    <row r="5787">
      <c r="A5787" s="1" t="s">
        <v>1151</v>
      </c>
      <c r="B5787" s="1" t="s">
        <v>2976</v>
      </c>
      <c r="C5787" s="1" t="s">
        <v>2977</v>
      </c>
    </row>
    <row r="5788">
      <c r="A5788" s="1" t="s">
        <v>767</v>
      </c>
      <c r="B5788" s="1" t="s">
        <v>2969</v>
      </c>
      <c r="C5788" s="1" t="s">
        <v>3290</v>
      </c>
    </row>
    <row r="5789">
      <c r="A5789" s="1" t="s">
        <v>63</v>
      </c>
      <c r="B5789" s="1" t="s">
        <v>2981</v>
      </c>
      <c r="C5789" s="1" t="s">
        <v>3011</v>
      </c>
    </row>
    <row r="5790">
      <c r="A5790" s="1" t="s">
        <v>1803</v>
      </c>
      <c r="B5790" s="1" t="s">
        <v>2981</v>
      </c>
      <c r="C5790" s="1" t="s">
        <v>3091</v>
      </c>
    </row>
    <row r="5791">
      <c r="A5791" s="1" t="s">
        <v>106</v>
      </c>
      <c r="B5791" s="1" t="s">
        <v>2969</v>
      </c>
      <c r="C5791" s="1" t="s">
        <v>3048</v>
      </c>
    </row>
    <row r="5792">
      <c r="A5792" s="1" t="s">
        <v>865</v>
      </c>
      <c r="B5792" s="1" t="s">
        <v>2976</v>
      </c>
      <c r="C5792" s="1" t="s">
        <v>3124</v>
      </c>
    </row>
    <row r="5793">
      <c r="A5793" s="1" t="s">
        <v>2594</v>
      </c>
      <c r="B5793" s="1" t="s">
        <v>2981</v>
      </c>
      <c r="C5793" s="1" t="s">
        <v>3603</v>
      </c>
    </row>
    <row r="5794">
      <c r="A5794" s="1" t="s">
        <v>2492</v>
      </c>
      <c r="B5794" s="1" t="s">
        <v>2971</v>
      </c>
      <c r="C5794" s="1" t="s">
        <v>3092</v>
      </c>
    </row>
    <row r="5795">
      <c r="A5795" s="1" t="s">
        <v>449</v>
      </c>
      <c r="B5795" s="1" t="s">
        <v>2976</v>
      </c>
      <c r="C5795" s="1" t="s">
        <v>3705</v>
      </c>
    </row>
    <row r="5796">
      <c r="A5796" s="1" t="s">
        <v>596</v>
      </c>
      <c r="B5796" s="1" t="s">
        <v>2969</v>
      </c>
      <c r="C5796" s="1" t="s">
        <v>2977</v>
      </c>
    </row>
    <row r="5797">
      <c r="A5797" s="1" t="s">
        <v>1743</v>
      </c>
      <c r="B5797" s="1" t="s">
        <v>2971</v>
      </c>
      <c r="C5797" s="1" t="s">
        <v>3589</v>
      </c>
    </row>
    <row r="5798">
      <c r="A5798" s="1" t="s">
        <v>1856</v>
      </c>
      <c r="B5798" s="1" t="s">
        <v>2969</v>
      </c>
      <c r="C5798" s="1" t="s">
        <v>3601</v>
      </c>
    </row>
    <row r="5799">
      <c r="A5799" s="1" t="s">
        <v>1086</v>
      </c>
      <c r="B5799" s="1" t="s">
        <v>2969</v>
      </c>
      <c r="C5799" s="1" t="s">
        <v>4363</v>
      </c>
    </row>
    <row r="5800">
      <c r="A5800" s="1" t="s">
        <v>2886</v>
      </c>
      <c r="B5800" s="1" t="s">
        <v>2973</v>
      </c>
      <c r="C5800" s="1" t="s">
        <v>3023</v>
      </c>
    </row>
    <row r="5801">
      <c r="A5801" s="1" t="s">
        <v>656</v>
      </c>
      <c r="B5801" s="1" t="s">
        <v>2973</v>
      </c>
      <c r="C5801" s="1" t="s">
        <v>3603</v>
      </c>
    </row>
    <row r="5802">
      <c r="A5802" s="1" t="s">
        <v>2830</v>
      </c>
      <c r="B5802" s="1" t="s">
        <v>2981</v>
      </c>
      <c r="C5802" s="1" t="s">
        <v>3473</v>
      </c>
    </row>
    <row r="5803">
      <c r="A5803" s="1" t="s">
        <v>1842</v>
      </c>
      <c r="B5803" s="1" t="s">
        <v>2978</v>
      </c>
      <c r="C5803" s="1" t="s">
        <v>4364</v>
      </c>
    </row>
    <row r="5804">
      <c r="A5804" s="1" t="s">
        <v>1938</v>
      </c>
      <c r="B5804" s="1" t="s">
        <v>2973</v>
      </c>
      <c r="C5804" s="1" t="s">
        <v>3576</v>
      </c>
    </row>
    <row r="5805">
      <c r="A5805" s="1" t="s">
        <v>357</v>
      </c>
      <c r="B5805" s="1" t="s">
        <v>2976</v>
      </c>
      <c r="C5805" s="1" t="s">
        <v>3110</v>
      </c>
    </row>
    <row r="5806">
      <c r="A5806" s="1" t="s">
        <v>1844</v>
      </c>
      <c r="B5806" s="1" t="s">
        <v>2978</v>
      </c>
      <c r="C5806" s="1" t="s">
        <v>4108</v>
      </c>
    </row>
    <row r="5807">
      <c r="A5807" s="1" t="s">
        <v>1559</v>
      </c>
      <c r="B5807" s="1" t="s">
        <v>2976</v>
      </c>
      <c r="C5807" s="1" t="s">
        <v>3962</v>
      </c>
    </row>
    <row r="5808">
      <c r="A5808" s="1" t="s">
        <v>672</v>
      </c>
      <c r="B5808" s="1" t="s">
        <v>2987</v>
      </c>
      <c r="C5808" s="1" t="s">
        <v>3034</v>
      </c>
    </row>
    <row r="5809">
      <c r="A5809" s="1" t="s">
        <v>1043</v>
      </c>
      <c r="B5809" s="1" t="s">
        <v>2973</v>
      </c>
      <c r="C5809" s="1" t="s">
        <v>2977</v>
      </c>
    </row>
    <row r="5810">
      <c r="A5810" s="1" t="s">
        <v>974</v>
      </c>
      <c r="B5810" s="1" t="s">
        <v>2981</v>
      </c>
      <c r="C5810" s="1" t="s">
        <v>3290</v>
      </c>
    </row>
    <row r="5811">
      <c r="A5811" s="1" t="s">
        <v>1249</v>
      </c>
      <c r="B5811" s="1" t="s">
        <v>2987</v>
      </c>
      <c r="C5811" s="1" t="s">
        <v>3285</v>
      </c>
    </row>
    <row r="5812">
      <c r="A5812" s="1" t="s">
        <v>331</v>
      </c>
      <c r="B5812" s="1" t="s">
        <v>2973</v>
      </c>
      <c r="C5812" s="1" t="s">
        <v>2996</v>
      </c>
    </row>
    <row r="5813">
      <c r="A5813" s="1" t="s">
        <v>1881</v>
      </c>
      <c r="B5813" s="1" t="s">
        <v>2971</v>
      </c>
      <c r="C5813" s="1" t="s">
        <v>3284</v>
      </c>
    </row>
    <row r="5814">
      <c r="A5814" s="1" t="s">
        <v>506</v>
      </c>
      <c r="B5814" s="1" t="s">
        <v>2971</v>
      </c>
      <c r="C5814" s="1" t="s">
        <v>4365</v>
      </c>
    </row>
    <row r="5815">
      <c r="A5815" s="1" t="s">
        <v>292</v>
      </c>
      <c r="B5815" s="1" t="s">
        <v>2973</v>
      </c>
      <c r="C5815" s="1" t="s">
        <v>3222</v>
      </c>
    </row>
    <row r="5816">
      <c r="A5816" s="1" t="s">
        <v>1128</v>
      </c>
      <c r="B5816" s="1" t="s">
        <v>2971</v>
      </c>
      <c r="C5816" s="1" t="s">
        <v>2997</v>
      </c>
    </row>
    <row r="5817">
      <c r="A5817" s="1" t="s">
        <v>291</v>
      </c>
      <c r="B5817" s="1" t="s">
        <v>2987</v>
      </c>
      <c r="C5817" s="1" t="s">
        <v>3034</v>
      </c>
    </row>
    <row r="5818">
      <c r="A5818" s="1" t="s">
        <v>1216</v>
      </c>
      <c r="B5818" s="1" t="s">
        <v>2987</v>
      </c>
      <c r="C5818" s="1" t="s">
        <v>3113</v>
      </c>
    </row>
    <row r="5819">
      <c r="A5819" s="1" t="s">
        <v>1602</v>
      </c>
      <c r="B5819" s="1" t="s">
        <v>2969</v>
      </c>
      <c r="C5819" s="1" t="s">
        <v>2977</v>
      </c>
    </row>
    <row r="5820">
      <c r="A5820" s="1" t="s">
        <v>2665</v>
      </c>
      <c r="B5820" s="1" t="s">
        <v>2976</v>
      </c>
      <c r="C5820" s="1" t="s">
        <v>2977</v>
      </c>
    </row>
    <row r="5821">
      <c r="A5821" s="1" t="s">
        <v>1958</v>
      </c>
      <c r="B5821" s="1" t="s">
        <v>2978</v>
      </c>
      <c r="C5821" s="1" t="s">
        <v>4366</v>
      </c>
    </row>
    <row r="5822">
      <c r="A5822" s="1" t="s">
        <v>808</v>
      </c>
      <c r="B5822" s="1" t="s">
        <v>2978</v>
      </c>
      <c r="C5822" s="1" t="s">
        <v>3645</v>
      </c>
    </row>
    <row r="5823">
      <c r="A5823" s="1" t="s">
        <v>361</v>
      </c>
      <c r="B5823" s="1" t="s">
        <v>2969</v>
      </c>
      <c r="C5823" s="1" t="s">
        <v>3290</v>
      </c>
    </row>
    <row r="5824">
      <c r="A5824" s="1" t="s">
        <v>2666</v>
      </c>
      <c r="B5824" s="1" t="s">
        <v>2987</v>
      </c>
      <c r="C5824" s="1" t="s">
        <v>3496</v>
      </c>
    </row>
    <row r="5825">
      <c r="A5825" s="1" t="s">
        <v>739</v>
      </c>
      <c r="B5825" s="1" t="s">
        <v>2969</v>
      </c>
      <c r="C5825" s="1" t="s">
        <v>2985</v>
      </c>
    </row>
    <row r="5826">
      <c r="A5826" s="1" t="s">
        <v>1040</v>
      </c>
      <c r="B5826" s="1" t="s">
        <v>2987</v>
      </c>
      <c r="C5826" s="1" t="s">
        <v>3968</v>
      </c>
    </row>
    <row r="5827">
      <c r="A5827" s="1" t="s">
        <v>1346</v>
      </c>
      <c r="B5827" s="1" t="s">
        <v>2987</v>
      </c>
      <c r="C5827" s="1" t="s">
        <v>2977</v>
      </c>
    </row>
    <row r="5828">
      <c r="A5828" s="1" t="s">
        <v>2764</v>
      </c>
      <c r="B5828" s="1" t="s">
        <v>2978</v>
      </c>
      <c r="C5828" s="1" t="s">
        <v>4301</v>
      </c>
    </row>
    <row r="5829">
      <c r="A5829" s="1" t="s">
        <v>2255</v>
      </c>
      <c r="B5829" s="1" t="s">
        <v>2973</v>
      </c>
      <c r="C5829" s="1" t="s">
        <v>4340</v>
      </c>
    </row>
    <row r="5830">
      <c r="A5830" s="1" t="s">
        <v>1982</v>
      </c>
      <c r="B5830" s="1" t="s">
        <v>2987</v>
      </c>
      <c r="C5830" s="1" t="s">
        <v>3273</v>
      </c>
    </row>
    <row r="5831">
      <c r="A5831" s="1" t="s">
        <v>67</v>
      </c>
      <c r="B5831" s="1" t="s">
        <v>2971</v>
      </c>
      <c r="C5831" s="1" t="s">
        <v>4367</v>
      </c>
    </row>
    <row r="5832">
      <c r="A5832" s="1" t="s">
        <v>1231</v>
      </c>
      <c r="B5832" s="1" t="s">
        <v>2981</v>
      </c>
      <c r="C5832" s="1" t="s">
        <v>3336</v>
      </c>
    </row>
    <row r="5833">
      <c r="A5833" s="1" t="s">
        <v>1875</v>
      </c>
      <c r="B5833" s="1" t="s">
        <v>2971</v>
      </c>
      <c r="C5833" s="1" t="s">
        <v>3021</v>
      </c>
    </row>
    <row r="5834">
      <c r="A5834" s="1" t="s">
        <v>171</v>
      </c>
      <c r="B5834" s="1" t="s">
        <v>2969</v>
      </c>
      <c r="C5834" s="1" t="s">
        <v>4368</v>
      </c>
    </row>
    <row r="5835">
      <c r="A5835" s="1" t="s">
        <v>657</v>
      </c>
      <c r="B5835" s="1" t="s">
        <v>2978</v>
      </c>
      <c r="C5835" s="1" t="s">
        <v>4369</v>
      </c>
    </row>
    <row r="5836">
      <c r="A5836" s="1" t="s">
        <v>2841</v>
      </c>
      <c r="B5836" s="1" t="s">
        <v>2976</v>
      </c>
      <c r="C5836" s="1" t="s">
        <v>2983</v>
      </c>
    </row>
    <row r="5837">
      <c r="A5837" s="1" t="s">
        <v>1392</v>
      </c>
      <c r="B5837" s="1" t="s">
        <v>2973</v>
      </c>
      <c r="C5837" s="1" t="s">
        <v>3264</v>
      </c>
    </row>
    <row r="5838">
      <c r="A5838" s="1" t="s">
        <v>812</v>
      </c>
      <c r="B5838" s="1" t="s">
        <v>2976</v>
      </c>
      <c r="C5838" s="1" t="s">
        <v>3687</v>
      </c>
    </row>
    <row r="5839">
      <c r="A5839" s="1" t="s">
        <v>730</v>
      </c>
      <c r="B5839" s="1" t="s">
        <v>2973</v>
      </c>
      <c r="C5839" s="1" t="s">
        <v>2977</v>
      </c>
    </row>
    <row r="5840">
      <c r="A5840" s="1" t="s">
        <v>1176</v>
      </c>
      <c r="B5840" s="1" t="s">
        <v>2978</v>
      </c>
      <c r="C5840" s="1" t="s">
        <v>3277</v>
      </c>
    </row>
    <row r="5841">
      <c r="A5841" s="1" t="s">
        <v>1428</v>
      </c>
      <c r="B5841" s="1" t="s">
        <v>2987</v>
      </c>
      <c r="C5841" s="1" t="s">
        <v>3386</v>
      </c>
    </row>
    <row r="5842">
      <c r="A5842" s="1" t="s">
        <v>1156</v>
      </c>
      <c r="B5842" s="1" t="s">
        <v>2973</v>
      </c>
      <c r="C5842" s="1" t="s">
        <v>2974</v>
      </c>
    </row>
    <row r="5843">
      <c r="A5843" s="1" t="s">
        <v>366</v>
      </c>
      <c r="B5843" s="1" t="s">
        <v>2976</v>
      </c>
      <c r="C5843" s="1" t="s">
        <v>2997</v>
      </c>
    </row>
    <row r="5844">
      <c r="A5844" s="1" t="s">
        <v>740</v>
      </c>
      <c r="B5844" s="1" t="s">
        <v>2973</v>
      </c>
      <c r="C5844" s="1" t="s">
        <v>3078</v>
      </c>
    </row>
    <row r="5845">
      <c r="A5845" s="1" t="s">
        <v>837</v>
      </c>
      <c r="B5845" s="1" t="s">
        <v>2976</v>
      </c>
      <c r="C5845" s="1" t="s">
        <v>2977</v>
      </c>
    </row>
    <row r="5846">
      <c r="A5846" s="1" t="s">
        <v>1505</v>
      </c>
      <c r="B5846" s="1" t="s">
        <v>2971</v>
      </c>
      <c r="C5846" s="1" t="s">
        <v>4370</v>
      </c>
    </row>
    <row r="5847">
      <c r="A5847" s="1" t="s">
        <v>389</v>
      </c>
      <c r="B5847" s="1" t="s">
        <v>2971</v>
      </c>
      <c r="C5847" s="1" t="s">
        <v>3812</v>
      </c>
    </row>
    <row r="5848">
      <c r="A5848" s="1" t="s">
        <v>1000</v>
      </c>
      <c r="B5848" s="1" t="s">
        <v>2969</v>
      </c>
      <c r="C5848" s="1" t="s">
        <v>3023</v>
      </c>
    </row>
    <row r="5849">
      <c r="A5849" s="1" t="s">
        <v>2505</v>
      </c>
      <c r="B5849" s="1" t="s">
        <v>2976</v>
      </c>
      <c r="C5849" s="1" t="s">
        <v>3011</v>
      </c>
    </row>
    <row r="5850">
      <c r="A5850" s="1" t="s">
        <v>502</v>
      </c>
      <c r="B5850" s="1" t="s">
        <v>2969</v>
      </c>
      <c r="C5850" s="1" t="s">
        <v>3963</v>
      </c>
    </row>
    <row r="5851">
      <c r="A5851" s="1" t="s">
        <v>398</v>
      </c>
      <c r="B5851" s="1" t="s">
        <v>2969</v>
      </c>
      <c r="C5851" s="1" t="s">
        <v>3276</v>
      </c>
    </row>
    <row r="5852">
      <c r="A5852" s="1" t="s">
        <v>692</v>
      </c>
      <c r="B5852" s="1" t="s">
        <v>2969</v>
      </c>
      <c r="C5852" s="1" t="s">
        <v>3517</v>
      </c>
    </row>
    <row r="5853">
      <c r="A5853" s="1" t="s">
        <v>908</v>
      </c>
      <c r="B5853" s="1" t="s">
        <v>2976</v>
      </c>
      <c r="C5853" s="1" t="s">
        <v>3002</v>
      </c>
    </row>
    <row r="5854">
      <c r="A5854" s="1" t="s">
        <v>644</v>
      </c>
      <c r="B5854" s="1" t="s">
        <v>2981</v>
      </c>
      <c r="C5854" s="1" t="s">
        <v>3053</v>
      </c>
    </row>
    <row r="5855">
      <c r="A5855" s="1" t="s">
        <v>2415</v>
      </c>
      <c r="B5855" s="1" t="s">
        <v>2981</v>
      </c>
      <c r="C5855" s="1" t="s">
        <v>3100</v>
      </c>
    </row>
    <row r="5856">
      <c r="A5856" s="1" t="s">
        <v>1138</v>
      </c>
      <c r="B5856" s="1" t="s">
        <v>2973</v>
      </c>
      <c r="C5856" s="1" t="s">
        <v>3363</v>
      </c>
    </row>
    <row r="5857">
      <c r="A5857" s="1" t="s">
        <v>1801</v>
      </c>
      <c r="B5857" s="1" t="s">
        <v>2987</v>
      </c>
      <c r="C5857" s="1" t="s">
        <v>3034</v>
      </c>
    </row>
    <row r="5858">
      <c r="A5858" s="1" t="s">
        <v>902</v>
      </c>
      <c r="B5858" s="1" t="s">
        <v>2978</v>
      </c>
      <c r="C5858" s="1" t="s">
        <v>4254</v>
      </c>
    </row>
    <row r="5859">
      <c r="A5859" s="1" t="s">
        <v>536</v>
      </c>
      <c r="B5859" s="1" t="s">
        <v>2981</v>
      </c>
      <c r="C5859" s="1" t="s">
        <v>3922</v>
      </c>
    </row>
    <row r="5860">
      <c r="A5860" s="1" t="s">
        <v>2372</v>
      </c>
      <c r="B5860" s="1" t="s">
        <v>2976</v>
      </c>
      <c r="C5860" s="1" t="s">
        <v>3386</v>
      </c>
    </row>
    <row r="5861">
      <c r="A5861" s="1" t="s">
        <v>2650</v>
      </c>
      <c r="B5861" s="1" t="s">
        <v>2971</v>
      </c>
      <c r="C5861" s="1" t="s">
        <v>4124</v>
      </c>
    </row>
    <row r="5862">
      <c r="A5862" s="1" t="s">
        <v>1542</v>
      </c>
      <c r="B5862" s="1" t="s">
        <v>2973</v>
      </c>
      <c r="C5862" s="1" t="s">
        <v>2990</v>
      </c>
    </row>
    <row r="5863">
      <c r="A5863" s="1" t="s">
        <v>1738</v>
      </c>
      <c r="B5863" s="1" t="s">
        <v>2978</v>
      </c>
      <c r="C5863" s="1" t="s">
        <v>4371</v>
      </c>
    </row>
    <row r="5864">
      <c r="A5864" s="1" t="s">
        <v>108</v>
      </c>
      <c r="B5864" s="1" t="s">
        <v>2973</v>
      </c>
      <c r="C5864" s="1" t="s">
        <v>3725</v>
      </c>
    </row>
    <row r="5865">
      <c r="A5865" s="1" t="s">
        <v>968</v>
      </c>
      <c r="B5865" s="1" t="s">
        <v>2987</v>
      </c>
      <c r="C5865" s="1" t="s">
        <v>3156</v>
      </c>
    </row>
    <row r="5866">
      <c r="A5866" s="1" t="s">
        <v>2049</v>
      </c>
      <c r="B5866" s="1" t="s">
        <v>2969</v>
      </c>
      <c r="C5866" s="1" t="s">
        <v>3167</v>
      </c>
    </row>
    <row r="5867">
      <c r="A5867" s="1" t="s">
        <v>366</v>
      </c>
      <c r="B5867" s="1" t="s">
        <v>2969</v>
      </c>
      <c r="C5867" s="1" t="s">
        <v>3064</v>
      </c>
    </row>
    <row r="5868">
      <c r="A5868" s="1" t="s">
        <v>662</v>
      </c>
      <c r="B5868" s="1" t="s">
        <v>2971</v>
      </c>
      <c r="C5868" s="1" t="s">
        <v>4202</v>
      </c>
    </row>
    <row r="5869">
      <c r="A5869" s="1" t="s">
        <v>1960</v>
      </c>
      <c r="B5869" s="1" t="s">
        <v>2976</v>
      </c>
      <c r="C5869" s="1" t="s">
        <v>3083</v>
      </c>
    </row>
    <row r="5870">
      <c r="A5870" s="1" t="s">
        <v>79</v>
      </c>
      <c r="B5870" s="1" t="s">
        <v>2987</v>
      </c>
      <c r="C5870" s="1" t="s">
        <v>3385</v>
      </c>
    </row>
    <row r="5871">
      <c r="A5871" s="1" t="s">
        <v>1977</v>
      </c>
      <c r="B5871" s="1" t="s">
        <v>2973</v>
      </c>
      <c r="C5871" s="1" t="s">
        <v>3336</v>
      </c>
    </row>
    <row r="5872">
      <c r="A5872" s="1" t="s">
        <v>2929</v>
      </c>
      <c r="B5872" s="1" t="s">
        <v>2981</v>
      </c>
      <c r="C5872" s="1" t="s">
        <v>2995</v>
      </c>
    </row>
    <row r="5873">
      <c r="A5873" s="1" t="s">
        <v>674</v>
      </c>
      <c r="B5873" s="1" t="s">
        <v>2976</v>
      </c>
      <c r="C5873" s="1" t="s">
        <v>3109</v>
      </c>
    </row>
    <row r="5874">
      <c r="A5874" s="1" t="s">
        <v>1799</v>
      </c>
      <c r="B5874" s="1" t="s">
        <v>2976</v>
      </c>
      <c r="C5874" s="1" t="s">
        <v>3105</v>
      </c>
    </row>
    <row r="5875">
      <c r="A5875" s="1" t="s">
        <v>2591</v>
      </c>
      <c r="B5875" s="1" t="s">
        <v>2987</v>
      </c>
      <c r="C5875" s="1" t="s">
        <v>3035</v>
      </c>
    </row>
    <row r="5876">
      <c r="A5876" s="1" t="s">
        <v>2501</v>
      </c>
      <c r="B5876" s="1" t="s">
        <v>2976</v>
      </c>
      <c r="C5876" s="1" t="s">
        <v>3445</v>
      </c>
    </row>
    <row r="5877">
      <c r="A5877" s="1" t="s">
        <v>1247</v>
      </c>
      <c r="B5877" s="1" t="s">
        <v>2971</v>
      </c>
      <c r="C5877" s="1" t="s">
        <v>3493</v>
      </c>
    </row>
    <row r="5878">
      <c r="A5878" s="1" t="s">
        <v>105</v>
      </c>
      <c r="B5878" s="1" t="s">
        <v>2976</v>
      </c>
      <c r="C5878" s="1" t="s">
        <v>2977</v>
      </c>
    </row>
    <row r="5879">
      <c r="A5879" s="1" t="s">
        <v>1201</v>
      </c>
      <c r="B5879" s="1" t="s">
        <v>2971</v>
      </c>
      <c r="C5879" s="1" t="s">
        <v>3546</v>
      </c>
    </row>
    <row r="5880">
      <c r="A5880" s="1" t="s">
        <v>588</v>
      </c>
      <c r="B5880" s="1" t="s">
        <v>2969</v>
      </c>
      <c r="C5880" s="1" t="s">
        <v>2977</v>
      </c>
    </row>
    <row r="5881">
      <c r="A5881" s="1" t="s">
        <v>1343</v>
      </c>
      <c r="B5881" s="1" t="s">
        <v>2969</v>
      </c>
      <c r="C5881" s="1" t="s">
        <v>3388</v>
      </c>
    </row>
    <row r="5882">
      <c r="A5882" s="1" t="s">
        <v>2173</v>
      </c>
      <c r="B5882" s="1" t="s">
        <v>2981</v>
      </c>
      <c r="C5882" s="1" t="s">
        <v>3066</v>
      </c>
    </row>
    <row r="5883">
      <c r="A5883" s="1" t="s">
        <v>2543</v>
      </c>
      <c r="B5883" s="1" t="s">
        <v>2981</v>
      </c>
      <c r="C5883" s="1" t="s">
        <v>2985</v>
      </c>
    </row>
    <row r="5884">
      <c r="A5884" s="1" t="s">
        <v>2885</v>
      </c>
      <c r="B5884" s="1" t="s">
        <v>2971</v>
      </c>
      <c r="C5884" s="1" t="s">
        <v>3007</v>
      </c>
    </row>
    <row r="5885">
      <c r="A5885" s="1" t="s">
        <v>1812</v>
      </c>
      <c r="B5885" s="1" t="s">
        <v>2969</v>
      </c>
      <c r="C5885" s="1" t="s">
        <v>2977</v>
      </c>
    </row>
    <row r="5886">
      <c r="A5886" s="1" t="s">
        <v>1924</v>
      </c>
      <c r="B5886" s="1" t="s">
        <v>2973</v>
      </c>
      <c r="C5886" s="1" t="s">
        <v>3773</v>
      </c>
    </row>
    <row r="5887">
      <c r="A5887" s="1" t="s">
        <v>1199</v>
      </c>
      <c r="B5887" s="1" t="s">
        <v>2971</v>
      </c>
      <c r="C5887" s="1" t="s">
        <v>4146</v>
      </c>
    </row>
    <row r="5888">
      <c r="A5888" s="1" t="s">
        <v>1966</v>
      </c>
      <c r="B5888" s="1" t="s">
        <v>2978</v>
      </c>
      <c r="C5888" s="1" t="s">
        <v>4019</v>
      </c>
    </row>
    <row r="5889">
      <c r="A5889" s="1" t="s">
        <v>1425</v>
      </c>
      <c r="B5889" s="1" t="s">
        <v>2976</v>
      </c>
      <c r="C5889" s="1" t="s">
        <v>3083</v>
      </c>
    </row>
    <row r="5890">
      <c r="A5890" s="1" t="s">
        <v>1579</v>
      </c>
      <c r="B5890" s="1" t="s">
        <v>2969</v>
      </c>
      <c r="C5890" s="1" t="s">
        <v>2977</v>
      </c>
    </row>
    <row r="5891">
      <c r="A5891" s="1" t="s">
        <v>2039</v>
      </c>
      <c r="B5891" s="1" t="s">
        <v>2981</v>
      </c>
      <c r="C5891" s="1" t="s">
        <v>2985</v>
      </c>
    </row>
    <row r="5892">
      <c r="A5892" s="1" t="s">
        <v>2621</v>
      </c>
      <c r="B5892" s="1" t="s">
        <v>2971</v>
      </c>
      <c r="C5892" s="1" t="s">
        <v>3995</v>
      </c>
    </row>
    <row r="5893">
      <c r="A5893" s="1" t="s">
        <v>204</v>
      </c>
      <c r="B5893" s="1" t="s">
        <v>2973</v>
      </c>
      <c r="C5893" s="1" t="s">
        <v>3172</v>
      </c>
    </row>
    <row r="5894">
      <c r="A5894" s="1" t="s">
        <v>766</v>
      </c>
      <c r="B5894" s="1" t="s">
        <v>2976</v>
      </c>
      <c r="C5894" s="1" t="s">
        <v>3330</v>
      </c>
    </row>
    <row r="5895">
      <c r="A5895" s="1" t="s">
        <v>2230</v>
      </c>
      <c r="B5895" s="1" t="s">
        <v>2987</v>
      </c>
      <c r="C5895" s="1" t="s">
        <v>2977</v>
      </c>
    </row>
    <row r="5896">
      <c r="A5896" s="1" t="s">
        <v>904</v>
      </c>
      <c r="B5896" s="1" t="s">
        <v>2981</v>
      </c>
      <c r="C5896" s="1" t="s">
        <v>3603</v>
      </c>
    </row>
    <row r="5897">
      <c r="A5897" s="1" t="s">
        <v>2279</v>
      </c>
      <c r="B5897" s="1" t="s">
        <v>2973</v>
      </c>
      <c r="C5897" s="1" t="s">
        <v>3093</v>
      </c>
    </row>
    <row r="5898">
      <c r="A5898" s="1" t="s">
        <v>1629</v>
      </c>
      <c r="B5898" s="1" t="s">
        <v>2971</v>
      </c>
      <c r="C5898" s="1" t="s">
        <v>3709</v>
      </c>
    </row>
    <row r="5899">
      <c r="A5899" s="1" t="s">
        <v>550</v>
      </c>
      <c r="B5899" s="1" t="s">
        <v>2976</v>
      </c>
      <c r="C5899" s="1" t="s">
        <v>3184</v>
      </c>
    </row>
    <row r="5900">
      <c r="A5900" s="1" t="s">
        <v>1743</v>
      </c>
      <c r="B5900" s="1" t="s">
        <v>2976</v>
      </c>
      <c r="C5900" s="1" t="s">
        <v>4309</v>
      </c>
    </row>
    <row r="5901">
      <c r="A5901" s="1" t="s">
        <v>1119</v>
      </c>
      <c r="B5901" s="1" t="s">
        <v>2976</v>
      </c>
      <c r="C5901" s="1" t="s">
        <v>3306</v>
      </c>
    </row>
    <row r="5902">
      <c r="A5902" s="1" t="s">
        <v>802</v>
      </c>
      <c r="B5902" s="1" t="s">
        <v>2981</v>
      </c>
      <c r="C5902" s="1" t="s">
        <v>3108</v>
      </c>
    </row>
    <row r="5903">
      <c r="A5903" s="1" t="s">
        <v>2489</v>
      </c>
      <c r="B5903" s="1" t="s">
        <v>2971</v>
      </c>
      <c r="C5903" s="1" t="s">
        <v>3092</v>
      </c>
    </row>
    <row r="5904">
      <c r="A5904" s="1" t="s">
        <v>1402</v>
      </c>
      <c r="B5904" s="1" t="s">
        <v>2987</v>
      </c>
      <c r="C5904" s="1" t="s">
        <v>4065</v>
      </c>
    </row>
    <row r="5905">
      <c r="A5905" s="1" t="s">
        <v>1602</v>
      </c>
      <c r="B5905" s="1" t="s">
        <v>2976</v>
      </c>
      <c r="C5905" s="1" t="s">
        <v>2977</v>
      </c>
    </row>
    <row r="5906">
      <c r="A5906" s="1" t="s">
        <v>1084</v>
      </c>
      <c r="B5906" s="1" t="s">
        <v>2978</v>
      </c>
      <c r="C5906" s="1" t="s">
        <v>3223</v>
      </c>
    </row>
    <row r="5907">
      <c r="A5907" s="1" t="s">
        <v>1446</v>
      </c>
      <c r="B5907" s="1" t="s">
        <v>2969</v>
      </c>
      <c r="C5907" s="1" t="s">
        <v>3064</v>
      </c>
    </row>
    <row r="5908">
      <c r="A5908" s="1" t="s">
        <v>2382</v>
      </c>
      <c r="B5908" s="1" t="s">
        <v>2969</v>
      </c>
      <c r="C5908" s="1" t="s">
        <v>3764</v>
      </c>
    </row>
    <row r="5909">
      <c r="A5909" s="1" t="s">
        <v>463</v>
      </c>
      <c r="B5909" s="1" t="s">
        <v>2971</v>
      </c>
      <c r="C5909" s="1" t="s">
        <v>4327</v>
      </c>
    </row>
    <row r="5910">
      <c r="A5910" s="1" t="s">
        <v>268</v>
      </c>
      <c r="B5910" s="1" t="s">
        <v>2981</v>
      </c>
      <c r="C5910" s="1" t="s">
        <v>3615</v>
      </c>
    </row>
    <row r="5911">
      <c r="A5911" s="1" t="s">
        <v>1353</v>
      </c>
      <c r="B5911" s="1" t="s">
        <v>2987</v>
      </c>
      <c r="C5911" s="1" t="s">
        <v>3447</v>
      </c>
    </row>
    <row r="5912">
      <c r="A5912" s="1" t="s">
        <v>1734</v>
      </c>
      <c r="B5912" s="1" t="s">
        <v>2971</v>
      </c>
      <c r="C5912" s="1" t="s">
        <v>3838</v>
      </c>
    </row>
    <row r="5913">
      <c r="A5913" s="1" t="s">
        <v>2499</v>
      </c>
      <c r="B5913" s="1" t="s">
        <v>2987</v>
      </c>
      <c r="C5913" s="1" t="s">
        <v>3303</v>
      </c>
    </row>
    <row r="5914">
      <c r="A5914" s="1" t="s">
        <v>2660</v>
      </c>
      <c r="B5914" s="1" t="s">
        <v>2981</v>
      </c>
      <c r="C5914" s="1" t="s">
        <v>3053</v>
      </c>
    </row>
    <row r="5915">
      <c r="A5915" s="1" t="s">
        <v>1284</v>
      </c>
      <c r="B5915" s="1" t="s">
        <v>2981</v>
      </c>
      <c r="C5915" s="1" t="s">
        <v>3174</v>
      </c>
    </row>
    <row r="5916">
      <c r="A5916" s="1" t="s">
        <v>1966</v>
      </c>
      <c r="B5916" s="1" t="s">
        <v>2987</v>
      </c>
      <c r="C5916" s="1" t="s">
        <v>3622</v>
      </c>
    </row>
    <row r="5917">
      <c r="A5917" s="1" t="s">
        <v>1830</v>
      </c>
      <c r="B5917" s="1" t="s">
        <v>2976</v>
      </c>
      <c r="C5917" s="1" t="s">
        <v>3030</v>
      </c>
    </row>
    <row r="5918">
      <c r="A5918" s="1" t="s">
        <v>2553</v>
      </c>
      <c r="B5918" s="1" t="s">
        <v>2976</v>
      </c>
      <c r="C5918" s="1" t="s">
        <v>4372</v>
      </c>
    </row>
    <row r="5919">
      <c r="A5919" s="1" t="s">
        <v>2188</v>
      </c>
      <c r="B5919" s="1" t="s">
        <v>2987</v>
      </c>
      <c r="C5919" s="1" t="s">
        <v>3010</v>
      </c>
    </row>
    <row r="5920">
      <c r="A5920" s="1" t="s">
        <v>2960</v>
      </c>
      <c r="B5920" s="1" t="s">
        <v>2969</v>
      </c>
      <c r="C5920" s="1" t="s">
        <v>2977</v>
      </c>
    </row>
    <row r="5921">
      <c r="A5921" s="1" t="s">
        <v>2374</v>
      </c>
      <c r="B5921" s="1" t="s">
        <v>2978</v>
      </c>
      <c r="C5921" s="1" t="s">
        <v>3584</v>
      </c>
    </row>
    <row r="5922">
      <c r="A5922" s="1" t="s">
        <v>493</v>
      </c>
      <c r="B5922" s="1" t="s">
        <v>2969</v>
      </c>
      <c r="C5922" s="1" t="s">
        <v>3023</v>
      </c>
    </row>
    <row r="5923">
      <c r="A5923" s="1" t="s">
        <v>1076</v>
      </c>
      <c r="B5923" s="1" t="s">
        <v>2973</v>
      </c>
      <c r="C5923" s="1" t="s">
        <v>3991</v>
      </c>
    </row>
    <row r="5924">
      <c r="A5924" s="1" t="s">
        <v>1307</v>
      </c>
      <c r="B5924" s="1" t="s">
        <v>2978</v>
      </c>
      <c r="C5924" s="1" t="s">
        <v>3635</v>
      </c>
    </row>
    <row r="5925">
      <c r="A5925" s="1" t="s">
        <v>384</v>
      </c>
      <c r="B5925" s="1" t="s">
        <v>2971</v>
      </c>
      <c r="C5925" s="1" t="s">
        <v>3580</v>
      </c>
    </row>
    <row r="5926">
      <c r="A5926" s="1" t="s">
        <v>2937</v>
      </c>
      <c r="B5926" s="1" t="s">
        <v>2976</v>
      </c>
      <c r="C5926" s="1" t="s">
        <v>2997</v>
      </c>
    </row>
    <row r="5927">
      <c r="A5927" s="1" t="s">
        <v>1597</v>
      </c>
      <c r="B5927" s="1" t="s">
        <v>2976</v>
      </c>
      <c r="C5927" s="1" t="s">
        <v>3083</v>
      </c>
    </row>
    <row r="5928">
      <c r="A5928" s="1" t="s">
        <v>2131</v>
      </c>
      <c r="B5928" s="1" t="s">
        <v>2981</v>
      </c>
      <c r="C5928" s="1" t="s">
        <v>4114</v>
      </c>
    </row>
    <row r="5929">
      <c r="A5929" s="1" t="s">
        <v>853</v>
      </c>
      <c r="B5929" s="1" t="s">
        <v>2971</v>
      </c>
      <c r="C5929" s="1" t="s">
        <v>3143</v>
      </c>
    </row>
    <row r="5930">
      <c r="A5930" s="1" t="s">
        <v>784</v>
      </c>
      <c r="B5930" s="1" t="s">
        <v>2973</v>
      </c>
      <c r="C5930" s="1" t="s">
        <v>3480</v>
      </c>
    </row>
    <row r="5931">
      <c r="A5931" s="1" t="s">
        <v>644</v>
      </c>
      <c r="B5931" s="1" t="s">
        <v>2973</v>
      </c>
      <c r="C5931" s="1" t="s">
        <v>3686</v>
      </c>
    </row>
    <row r="5932">
      <c r="A5932" s="1" t="s">
        <v>329</v>
      </c>
      <c r="B5932" s="1" t="s">
        <v>2978</v>
      </c>
      <c r="C5932" s="1" t="s">
        <v>3848</v>
      </c>
    </row>
    <row r="5933">
      <c r="A5933" s="1" t="s">
        <v>647</v>
      </c>
      <c r="B5933" s="1" t="s">
        <v>2969</v>
      </c>
      <c r="C5933" s="1" t="s">
        <v>3130</v>
      </c>
    </row>
    <row r="5934">
      <c r="A5934" s="1" t="s">
        <v>2381</v>
      </c>
      <c r="B5934" s="1" t="s">
        <v>2976</v>
      </c>
      <c r="C5934" s="1" t="s">
        <v>2977</v>
      </c>
    </row>
    <row r="5935">
      <c r="A5935" s="1" t="s">
        <v>2220</v>
      </c>
      <c r="B5935" s="1" t="s">
        <v>2971</v>
      </c>
      <c r="C5935" s="1" t="s">
        <v>4373</v>
      </c>
    </row>
    <row r="5936">
      <c r="A5936" s="1" t="s">
        <v>706</v>
      </c>
      <c r="B5936" s="1" t="s">
        <v>2971</v>
      </c>
      <c r="C5936" s="1" t="s">
        <v>4374</v>
      </c>
    </row>
    <row r="5937">
      <c r="A5937" s="1" t="s">
        <v>703</v>
      </c>
      <c r="B5937" s="1" t="s">
        <v>2976</v>
      </c>
      <c r="C5937" s="1" t="s">
        <v>2977</v>
      </c>
    </row>
    <row r="5938">
      <c r="A5938" s="1" t="s">
        <v>183</v>
      </c>
      <c r="B5938" s="1" t="s">
        <v>2971</v>
      </c>
      <c r="C5938" s="1" t="s">
        <v>4375</v>
      </c>
    </row>
    <row r="5939">
      <c r="A5939" s="1" t="s">
        <v>2099</v>
      </c>
      <c r="B5939" s="1" t="s">
        <v>2969</v>
      </c>
      <c r="C5939" s="1" t="s">
        <v>3556</v>
      </c>
    </row>
    <row r="5940">
      <c r="A5940" s="1" t="s">
        <v>487</v>
      </c>
      <c r="B5940" s="1" t="s">
        <v>2976</v>
      </c>
      <c r="C5940" s="1" t="s">
        <v>3093</v>
      </c>
    </row>
    <row r="5941">
      <c r="A5941" s="1" t="s">
        <v>252</v>
      </c>
      <c r="B5941" s="1" t="s">
        <v>2987</v>
      </c>
      <c r="C5941" s="1" t="s">
        <v>3005</v>
      </c>
    </row>
    <row r="5942">
      <c r="A5942" s="1" t="s">
        <v>371</v>
      </c>
      <c r="B5942" s="1" t="s">
        <v>2971</v>
      </c>
      <c r="C5942" s="1" t="s">
        <v>4021</v>
      </c>
    </row>
    <row r="5943">
      <c r="A5943" s="1" t="s">
        <v>906</v>
      </c>
      <c r="B5943" s="1" t="s">
        <v>2981</v>
      </c>
      <c r="C5943" s="1" t="s">
        <v>2996</v>
      </c>
    </row>
    <row r="5944">
      <c r="A5944" s="1" t="s">
        <v>2874</v>
      </c>
      <c r="B5944" s="1" t="s">
        <v>2976</v>
      </c>
      <c r="C5944" s="1" t="s">
        <v>3083</v>
      </c>
    </row>
    <row r="5945">
      <c r="A5945" s="1" t="s">
        <v>2502</v>
      </c>
      <c r="B5945" s="1" t="s">
        <v>2969</v>
      </c>
      <c r="C5945" s="1" t="s">
        <v>3147</v>
      </c>
    </row>
    <row r="5946">
      <c r="A5946" s="1" t="s">
        <v>2623</v>
      </c>
      <c r="B5946" s="1" t="s">
        <v>2971</v>
      </c>
      <c r="C5946" s="1" t="s">
        <v>3680</v>
      </c>
    </row>
    <row r="5947">
      <c r="A5947" s="1" t="s">
        <v>1599</v>
      </c>
      <c r="B5947" s="1" t="s">
        <v>2973</v>
      </c>
      <c r="C5947" s="1" t="s">
        <v>3092</v>
      </c>
    </row>
    <row r="5948">
      <c r="A5948" s="1" t="s">
        <v>2731</v>
      </c>
      <c r="B5948" s="1" t="s">
        <v>2971</v>
      </c>
      <c r="C5948" s="1" t="s">
        <v>3174</v>
      </c>
    </row>
    <row r="5949">
      <c r="A5949" s="1" t="s">
        <v>828</v>
      </c>
      <c r="B5949" s="1" t="s">
        <v>2973</v>
      </c>
      <c r="C5949" s="1" t="s">
        <v>3987</v>
      </c>
    </row>
    <row r="5950">
      <c r="A5950" s="1" t="s">
        <v>2879</v>
      </c>
      <c r="B5950" s="1" t="s">
        <v>2987</v>
      </c>
      <c r="C5950" s="1" t="s">
        <v>3344</v>
      </c>
    </row>
    <row r="5951">
      <c r="A5951" s="1" t="s">
        <v>74</v>
      </c>
      <c r="B5951" s="1" t="s">
        <v>2973</v>
      </c>
      <c r="C5951" s="1" t="s">
        <v>3106</v>
      </c>
    </row>
    <row r="5952">
      <c r="A5952" s="1" t="s">
        <v>127</v>
      </c>
      <c r="B5952" s="1" t="s">
        <v>2976</v>
      </c>
      <c r="C5952" s="1" t="s">
        <v>3182</v>
      </c>
    </row>
    <row r="5953">
      <c r="A5953" s="1" t="s">
        <v>2155</v>
      </c>
      <c r="B5953" s="1" t="s">
        <v>2969</v>
      </c>
      <c r="C5953" s="1" t="s">
        <v>3913</v>
      </c>
    </row>
    <row r="5954">
      <c r="A5954" s="1" t="s">
        <v>2766</v>
      </c>
      <c r="B5954" s="1" t="s">
        <v>2969</v>
      </c>
      <c r="C5954" s="1" t="s">
        <v>3113</v>
      </c>
    </row>
    <row r="5955">
      <c r="A5955" s="1" t="s">
        <v>537</v>
      </c>
      <c r="B5955" s="1" t="s">
        <v>2971</v>
      </c>
      <c r="C5955" s="1" t="s">
        <v>4376</v>
      </c>
    </row>
    <row r="5956">
      <c r="A5956" s="1" t="s">
        <v>2914</v>
      </c>
      <c r="B5956" s="1" t="s">
        <v>2971</v>
      </c>
      <c r="C5956" s="1" t="s">
        <v>3421</v>
      </c>
    </row>
    <row r="5957">
      <c r="A5957" s="1" t="s">
        <v>2009</v>
      </c>
      <c r="B5957" s="1" t="s">
        <v>2971</v>
      </c>
      <c r="C5957" s="1" t="s">
        <v>3321</v>
      </c>
    </row>
    <row r="5958">
      <c r="A5958" s="1" t="s">
        <v>477</v>
      </c>
      <c r="B5958" s="1" t="s">
        <v>2971</v>
      </c>
      <c r="C5958" s="1" t="s">
        <v>4314</v>
      </c>
    </row>
    <row r="5959">
      <c r="A5959" s="1" t="s">
        <v>1647</v>
      </c>
      <c r="B5959" s="1" t="s">
        <v>2976</v>
      </c>
      <c r="C5959" s="1" t="s">
        <v>3182</v>
      </c>
    </row>
    <row r="5960">
      <c r="A5960" s="1" t="s">
        <v>2791</v>
      </c>
      <c r="B5960" s="1" t="s">
        <v>2987</v>
      </c>
      <c r="C5960" s="1" t="s">
        <v>3231</v>
      </c>
    </row>
    <row r="5961">
      <c r="A5961" s="1" t="s">
        <v>1772</v>
      </c>
      <c r="B5961" s="1" t="s">
        <v>2971</v>
      </c>
      <c r="C5961" s="1" t="s">
        <v>4156</v>
      </c>
    </row>
    <row r="5962">
      <c r="A5962" s="1" t="s">
        <v>2174</v>
      </c>
      <c r="B5962" s="1" t="s">
        <v>2976</v>
      </c>
      <c r="C5962" s="1" t="s">
        <v>3072</v>
      </c>
    </row>
    <row r="5963">
      <c r="A5963" s="1" t="s">
        <v>676</v>
      </c>
      <c r="B5963" s="1" t="s">
        <v>2973</v>
      </c>
      <c r="C5963" s="1" t="s">
        <v>3721</v>
      </c>
    </row>
    <row r="5964">
      <c r="A5964" s="1" t="s">
        <v>587</v>
      </c>
      <c r="B5964" s="1" t="s">
        <v>2981</v>
      </c>
      <c r="C5964" s="1" t="s">
        <v>3804</v>
      </c>
    </row>
    <row r="5965">
      <c r="A5965" s="1" t="s">
        <v>2099</v>
      </c>
      <c r="B5965" s="1" t="s">
        <v>2976</v>
      </c>
      <c r="C5965" s="1" t="s">
        <v>3011</v>
      </c>
    </row>
    <row r="5966">
      <c r="A5966" s="1" t="s">
        <v>991</v>
      </c>
      <c r="B5966" s="1" t="s">
        <v>2978</v>
      </c>
      <c r="C5966" s="1" t="s">
        <v>4377</v>
      </c>
    </row>
    <row r="5967">
      <c r="A5967" s="1" t="s">
        <v>1981</v>
      </c>
      <c r="B5967" s="1" t="s">
        <v>2973</v>
      </c>
      <c r="C5967" s="1" t="s">
        <v>3069</v>
      </c>
    </row>
    <row r="5968">
      <c r="A5968" s="1" t="s">
        <v>2411</v>
      </c>
      <c r="B5968" s="1" t="s">
        <v>2969</v>
      </c>
      <c r="C5968" s="1" t="s">
        <v>3064</v>
      </c>
    </row>
    <row r="5969">
      <c r="A5969" s="1" t="s">
        <v>1283</v>
      </c>
      <c r="B5969" s="1" t="s">
        <v>2987</v>
      </c>
      <c r="C5969" s="1" t="s">
        <v>3264</v>
      </c>
    </row>
    <row r="5970">
      <c r="A5970" s="1" t="s">
        <v>529</v>
      </c>
      <c r="B5970" s="1" t="s">
        <v>2981</v>
      </c>
      <c r="C5970" s="1" t="s">
        <v>3066</v>
      </c>
    </row>
    <row r="5971">
      <c r="A5971" s="1" t="s">
        <v>149</v>
      </c>
      <c r="B5971" s="1" t="s">
        <v>2976</v>
      </c>
      <c r="C5971" s="1" t="s">
        <v>3083</v>
      </c>
    </row>
    <row r="5972">
      <c r="A5972" s="1" t="s">
        <v>1527</v>
      </c>
      <c r="B5972" s="1" t="s">
        <v>2981</v>
      </c>
      <c r="C5972" s="1" t="s">
        <v>3092</v>
      </c>
    </row>
    <row r="5973">
      <c r="A5973" s="1" t="s">
        <v>794</v>
      </c>
      <c r="B5973" s="1" t="s">
        <v>2978</v>
      </c>
      <c r="C5973" s="1" t="s">
        <v>3516</v>
      </c>
    </row>
    <row r="5974">
      <c r="A5974" s="1" t="s">
        <v>2484</v>
      </c>
      <c r="B5974" s="1" t="s">
        <v>2981</v>
      </c>
      <c r="C5974" s="1" t="s">
        <v>3177</v>
      </c>
    </row>
    <row r="5975">
      <c r="A5975" s="1" t="s">
        <v>2230</v>
      </c>
      <c r="B5975" s="1" t="s">
        <v>2973</v>
      </c>
      <c r="C5975" s="1" t="s">
        <v>2977</v>
      </c>
    </row>
    <row r="5976">
      <c r="A5976" s="1" t="s">
        <v>1543</v>
      </c>
      <c r="B5976" s="1" t="s">
        <v>2973</v>
      </c>
      <c r="C5976" s="1" t="s">
        <v>3076</v>
      </c>
    </row>
    <row r="5977">
      <c r="A5977" s="1" t="s">
        <v>918</v>
      </c>
      <c r="B5977" s="1" t="s">
        <v>2987</v>
      </c>
      <c r="C5977" s="1" t="s">
        <v>4065</v>
      </c>
    </row>
    <row r="5978">
      <c r="A5978" s="1" t="s">
        <v>2852</v>
      </c>
      <c r="B5978" s="1" t="s">
        <v>2971</v>
      </c>
      <c r="C5978" s="1" t="s">
        <v>3469</v>
      </c>
    </row>
    <row r="5979">
      <c r="A5979" s="1" t="s">
        <v>829</v>
      </c>
      <c r="B5979" s="1" t="s">
        <v>2969</v>
      </c>
      <c r="C5979" s="1" t="s">
        <v>3271</v>
      </c>
    </row>
    <row r="5980">
      <c r="A5980" s="1" t="s">
        <v>2924</v>
      </c>
      <c r="B5980" s="1" t="s">
        <v>2973</v>
      </c>
      <c r="C5980" s="1" t="s">
        <v>3072</v>
      </c>
    </row>
    <row r="5981">
      <c r="A5981" s="1" t="s">
        <v>717</v>
      </c>
      <c r="B5981" s="1" t="s">
        <v>2976</v>
      </c>
      <c r="C5981" s="1" t="s">
        <v>3160</v>
      </c>
    </row>
    <row r="5982">
      <c r="A5982" s="1" t="s">
        <v>2562</v>
      </c>
      <c r="B5982" s="1" t="s">
        <v>2973</v>
      </c>
      <c r="C5982" s="1" t="s">
        <v>3051</v>
      </c>
    </row>
    <row r="5983">
      <c r="A5983" s="1" t="s">
        <v>2314</v>
      </c>
      <c r="B5983" s="1" t="s">
        <v>2978</v>
      </c>
      <c r="C5983" s="1" t="s">
        <v>3679</v>
      </c>
    </row>
    <row r="5984">
      <c r="A5984" s="1" t="s">
        <v>2106</v>
      </c>
      <c r="B5984" s="1" t="s">
        <v>2987</v>
      </c>
      <c r="C5984" s="1" t="s">
        <v>2977</v>
      </c>
    </row>
    <row r="5985">
      <c r="A5985" s="1" t="s">
        <v>1620</v>
      </c>
      <c r="B5985" s="1" t="s">
        <v>2973</v>
      </c>
      <c r="C5985" s="1" t="s">
        <v>2993</v>
      </c>
    </row>
    <row r="5986">
      <c r="A5986" s="1" t="s">
        <v>2187</v>
      </c>
      <c r="B5986" s="1" t="s">
        <v>2976</v>
      </c>
      <c r="C5986" s="1" t="s">
        <v>2977</v>
      </c>
    </row>
    <row r="5987">
      <c r="A5987" s="1" t="s">
        <v>2140</v>
      </c>
      <c r="B5987" s="1" t="s">
        <v>2978</v>
      </c>
      <c r="C5987" s="1" t="s">
        <v>3587</v>
      </c>
    </row>
    <row r="5988">
      <c r="A5988" s="1" t="s">
        <v>1838</v>
      </c>
      <c r="B5988" s="1" t="s">
        <v>2973</v>
      </c>
      <c r="C5988" s="1" t="s">
        <v>3580</v>
      </c>
    </row>
    <row r="5989">
      <c r="A5989" s="1" t="s">
        <v>476</v>
      </c>
      <c r="B5989" s="1" t="s">
        <v>2987</v>
      </c>
      <c r="C5989" s="1" t="s">
        <v>3031</v>
      </c>
    </row>
    <row r="5990">
      <c r="A5990" s="1" t="s">
        <v>2541</v>
      </c>
      <c r="B5990" s="1" t="s">
        <v>2973</v>
      </c>
      <c r="C5990" s="1" t="s">
        <v>3025</v>
      </c>
    </row>
    <row r="5991">
      <c r="A5991" s="1" t="s">
        <v>2805</v>
      </c>
      <c r="B5991" s="1" t="s">
        <v>2969</v>
      </c>
      <c r="C5991" s="1" t="s">
        <v>3755</v>
      </c>
    </row>
    <row r="5992">
      <c r="A5992" s="1" t="s">
        <v>2440</v>
      </c>
      <c r="B5992" s="1" t="s">
        <v>2987</v>
      </c>
      <c r="C5992" s="1" t="s">
        <v>4378</v>
      </c>
    </row>
    <row r="5993">
      <c r="A5993" s="1" t="s">
        <v>144</v>
      </c>
      <c r="B5993" s="1" t="s">
        <v>2973</v>
      </c>
      <c r="C5993" s="1" t="s">
        <v>2977</v>
      </c>
    </row>
    <row r="5994">
      <c r="A5994" s="1" t="s">
        <v>378</v>
      </c>
      <c r="B5994" s="1" t="s">
        <v>2987</v>
      </c>
      <c r="C5994" s="1" t="s">
        <v>3273</v>
      </c>
    </row>
    <row r="5995">
      <c r="A5995" s="1" t="s">
        <v>1030</v>
      </c>
      <c r="B5995" s="1" t="s">
        <v>2978</v>
      </c>
      <c r="C5995" s="1" t="s">
        <v>3384</v>
      </c>
    </row>
    <row r="5996">
      <c r="A5996" s="1" t="s">
        <v>2421</v>
      </c>
      <c r="B5996" s="1" t="s">
        <v>2976</v>
      </c>
      <c r="C5996" s="1" t="s">
        <v>3521</v>
      </c>
    </row>
    <row r="5997">
      <c r="A5997" s="1" t="s">
        <v>2529</v>
      </c>
      <c r="B5997" s="1" t="s">
        <v>2971</v>
      </c>
      <c r="C5997" s="1" t="s">
        <v>4347</v>
      </c>
    </row>
    <row r="5998">
      <c r="A5998" s="1" t="s">
        <v>327</v>
      </c>
      <c r="B5998" s="1" t="s">
        <v>2969</v>
      </c>
      <c r="C5998" s="1" t="s">
        <v>4204</v>
      </c>
    </row>
    <row r="5999">
      <c r="A5999" s="1" t="s">
        <v>256</v>
      </c>
      <c r="B5999" s="1" t="s">
        <v>2973</v>
      </c>
      <c r="C5999" s="1" t="s">
        <v>3445</v>
      </c>
    </row>
    <row r="6000">
      <c r="A6000" s="1" t="s">
        <v>1848</v>
      </c>
      <c r="B6000" s="1" t="s">
        <v>2971</v>
      </c>
      <c r="C6000" s="1" t="s">
        <v>3546</v>
      </c>
    </row>
    <row r="6001">
      <c r="A6001" s="1" t="s">
        <v>2780</v>
      </c>
      <c r="B6001" s="1" t="s">
        <v>2987</v>
      </c>
      <c r="C6001" s="1" t="s">
        <v>2977</v>
      </c>
    </row>
    <row r="6002">
      <c r="A6002" s="1" t="s">
        <v>1742</v>
      </c>
      <c r="B6002" s="1" t="s">
        <v>2976</v>
      </c>
      <c r="C6002" s="1" t="s">
        <v>2997</v>
      </c>
    </row>
    <row r="6003">
      <c r="A6003" s="1" t="s">
        <v>2800</v>
      </c>
      <c r="B6003" s="1" t="s">
        <v>2987</v>
      </c>
      <c r="C6003" s="1" t="s">
        <v>3453</v>
      </c>
    </row>
    <row r="6004">
      <c r="A6004" s="1" t="s">
        <v>761</v>
      </c>
      <c r="B6004" s="1" t="s">
        <v>2969</v>
      </c>
      <c r="C6004" s="1" t="s">
        <v>3023</v>
      </c>
    </row>
    <row r="6005">
      <c r="A6005" s="1" t="s">
        <v>1473</v>
      </c>
      <c r="B6005" s="1" t="s">
        <v>2969</v>
      </c>
      <c r="C6005" s="1" t="s">
        <v>3023</v>
      </c>
    </row>
    <row r="6006">
      <c r="A6006" s="1" t="s">
        <v>81</v>
      </c>
      <c r="B6006" s="1" t="s">
        <v>2981</v>
      </c>
      <c r="C6006" s="1" t="s">
        <v>3157</v>
      </c>
    </row>
    <row r="6007">
      <c r="A6007" s="1" t="s">
        <v>789</v>
      </c>
      <c r="B6007" s="1" t="s">
        <v>2973</v>
      </c>
      <c r="C6007" s="1" t="s">
        <v>3532</v>
      </c>
    </row>
    <row r="6008">
      <c r="A6008" s="1" t="s">
        <v>2762</v>
      </c>
      <c r="B6008" s="1" t="s">
        <v>2973</v>
      </c>
      <c r="C6008" s="1" t="s">
        <v>3886</v>
      </c>
    </row>
    <row r="6009">
      <c r="A6009" s="1" t="s">
        <v>1068</v>
      </c>
      <c r="B6009" s="1" t="s">
        <v>2976</v>
      </c>
      <c r="C6009" s="1" t="s">
        <v>2997</v>
      </c>
    </row>
    <row r="6010">
      <c r="A6010" s="1" t="s">
        <v>1686</v>
      </c>
      <c r="B6010" s="1" t="s">
        <v>2969</v>
      </c>
      <c r="C6010" s="1" t="s">
        <v>4263</v>
      </c>
    </row>
    <row r="6011">
      <c r="A6011" s="1" t="s">
        <v>1908</v>
      </c>
      <c r="B6011" s="1" t="s">
        <v>2981</v>
      </c>
      <c r="C6011" s="1" t="s">
        <v>3315</v>
      </c>
    </row>
    <row r="6012">
      <c r="A6012" s="1" t="s">
        <v>337</v>
      </c>
      <c r="B6012" s="1" t="s">
        <v>2981</v>
      </c>
      <c r="C6012" s="1" t="s">
        <v>3022</v>
      </c>
    </row>
    <row r="6013">
      <c r="A6013" s="1" t="s">
        <v>2111</v>
      </c>
      <c r="B6013" s="1" t="s">
        <v>2976</v>
      </c>
      <c r="C6013" s="1" t="s">
        <v>3574</v>
      </c>
    </row>
    <row r="6014">
      <c r="A6014" s="1" t="s">
        <v>1985</v>
      </c>
      <c r="B6014" s="1" t="s">
        <v>2971</v>
      </c>
      <c r="C6014" s="1" t="s">
        <v>4379</v>
      </c>
    </row>
    <row r="6015">
      <c r="A6015" s="1" t="s">
        <v>2324</v>
      </c>
      <c r="B6015" s="1" t="s">
        <v>2978</v>
      </c>
      <c r="C6015" s="1" t="s">
        <v>3160</v>
      </c>
    </row>
    <row r="6016">
      <c r="A6016" s="1" t="s">
        <v>2446</v>
      </c>
      <c r="B6016" s="1" t="s">
        <v>2987</v>
      </c>
      <c r="C6016" s="1" t="s">
        <v>2984</v>
      </c>
    </row>
    <row r="6017">
      <c r="A6017" s="1" t="s">
        <v>984</v>
      </c>
      <c r="B6017" s="1" t="s">
        <v>2976</v>
      </c>
      <c r="C6017" s="1" t="s">
        <v>4380</v>
      </c>
    </row>
    <row r="6018">
      <c r="A6018" s="1" t="s">
        <v>343</v>
      </c>
      <c r="B6018" s="1" t="s">
        <v>2973</v>
      </c>
      <c r="C6018" s="1" t="s">
        <v>3201</v>
      </c>
    </row>
    <row r="6019">
      <c r="A6019" s="1" t="s">
        <v>2877</v>
      </c>
      <c r="B6019" s="1" t="s">
        <v>2978</v>
      </c>
      <c r="C6019" s="1" t="s">
        <v>3241</v>
      </c>
    </row>
    <row r="6020">
      <c r="A6020" s="1" t="s">
        <v>432</v>
      </c>
      <c r="B6020" s="1" t="s">
        <v>2976</v>
      </c>
      <c r="C6020" s="1" t="s">
        <v>4209</v>
      </c>
    </row>
    <row r="6021">
      <c r="A6021" s="1" t="s">
        <v>2190</v>
      </c>
      <c r="B6021" s="1" t="s">
        <v>2971</v>
      </c>
      <c r="C6021" s="1" t="s">
        <v>3879</v>
      </c>
    </row>
    <row r="6022">
      <c r="A6022" s="1" t="s">
        <v>2533</v>
      </c>
      <c r="B6022" s="1" t="s">
        <v>2973</v>
      </c>
      <c r="C6022" s="1" t="s">
        <v>3006</v>
      </c>
    </row>
    <row r="6023">
      <c r="A6023" s="1" t="s">
        <v>2683</v>
      </c>
      <c r="B6023" s="1" t="s">
        <v>2973</v>
      </c>
      <c r="C6023" s="1" t="s">
        <v>3702</v>
      </c>
    </row>
    <row r="6024">
      <c r="A6024" s="1" t="s">
        <v>1190</v>
      </c>
      <c r="B6024" s="1" t="s">
        <v>2973</v>
      </c>
      <c r="C6024" s="1" t="s">
        <v>3370</v>
      </c>
    </row>
    <row r="6025">
      <c r="A6025" s="1" t="s">
        <v>2806</v>
      </c>
      <c r="B6025" s="1" t="s">
        <v>2976</v>
      </c>
      <c r="C6025" s="1" t="s">
        <v>3281</v>
      </c>
    </row>
    <row r="6026">
      <c r="A6026" s="1" t="s">
        <v>109</v>
      </c>
      <c r="B6026" s="1" t="s">
        <v>2973</v>
      </c>
      <c r="C6026" s="1" t="s">
        <v>3439</v>
      </c>
    </row>
    <row r="6027">
      <c r="A6027" s="1" t="s">
        <v>988</v>
      </c>
      <c r="B6027" s="1" t="s">
        <v>2976</v>
      </c>
      <c r="C6027" s="1" t="s">
        <v>3312</v>
      </c>
    </row>
    <row r="6028">
      <c r="A6028" s="1" t="s">
        <v>22</v>
      </c>
      <c r="B6028" s="1" t="s">
        <v>2987</v>
      </c>
      <c r="C6028" s="1" t="s">
        <v>3672</v>
      </c>
    </row>
    <row r="6029">
      <c r="A6029" s="1" t="s">
        <v>2646</v>
      </c>
      <c r="B6029" s="1" t="s">
        <v>2969</v>
      </c>
      <c r="C6029" s="1" t="s">
        <v>2977</v>
      </c>
    </row>
    <row r="6030">
      <c r="A6030" s="1" t="s">
        <v>2801</v>
      </c>
      <c r="B6030" s="1" t="s">
        <v>2976</v>
      </c>
      <c r="C6030" s="1" t="s">
        <v>2995</v>
      </c>
    </row>
    <row r="6031">
      <c r="A6031" s="1" t="s">
        <v>1598</v>
      </c>
      <c r="B6031" s="1" t="s">
        <v>2969</v>
      </c>
      <c r="C6031" s="1" t="s">
        <v>3421</v>
      </c>
    </row>
    <row r="6032">
      <c r="A6032" s="1" t="s">
        <v>878</v>
      </c>
      <c r="B6032" s="1" t="s">
        <v>2971</v>
      </c>
      <c r="C6032" s="1" t="s">
        <v>3021</v>
      </c>
    </row>
    <row r="6033">
      <c r="A6033" s="1" t="s">
        <v>2705</v>
      </c>
      <c r="B6033" s="1" t="s">
        <v>2973</v>
      </c>
      <c r="C6033" s="1" t="s">
        <v>4083</v>
      </c>
    </row>
    <row r="6034">
      <c r="A6034" s="1" t="s">
        <v>1497</v>
      </c>
      <c r="B6034" s="1" t="s">
        <v>2981</v>
      </c>
      <c r="C6034" s="1" t="s">
        <v>3157</v>
      </c>
    </row>
    <row r="6035">
      <c r="A6035" s="1" t="s">
        <v>2633</v>
      </c>
      <c r="B6035" s="1" t="s">
        <v>2976</v>
      </c>
      <c r="C6035" s="1" t="s">
        <v>3123</v>
      </c>
    </row>
    <row r="6036">
      <c r="A6036" s="1" t="s">
        <v>661</v>
      </c>
      <c r="B6036" s="1" t="s">
        <v>2969</v>
      </c>
      <c r="C6036" s="1" t="s">
        <v>3023</v>
      </c>
    </row>
    <row r="6037">
      <c r="A6037" s="1" t="s">
        <v>902</v>
      </c>
      <c r="B6037" s="1" t="s">
        <v>2973</v>
      </c>
      <c r="C6037" s="1" t="s">
        <v>3436</v>
      </c>
    </row>
    <row r="6038">
      <c r="A6038" s="1" t="s">
        <v>2779</v>
      </c>
      <c r="B6038" s="1" t="s">
        <v>2981</v>
      </c>
      <c r="C6038" s="1" t="s">
        <v>3545</v>
      </c>
    </row>
    <row r="6039">
      <c r="A6039" s="1" t="s">
        <v>642</v>
      </c>
      <c r="B6039" s="1" t="s">
        <v>2971</v>
      </c>
      <c r="C6039" s="1" t="s">
        <v>3612</v>
      </c>
    </row>
    <row r="6040">
      <c r="A6040" s="1" t="s">
        <v>1249</v>
      </c>
      <c r="B6040" s="1" t="s">
        <v>2976</v>
      </c>
      <c r="C6040" s="1" t="s">
        <v>3281</v>
      </c>
    </row>
    <row r="6041">
      <c r="A6041" s="1" t="s">
        <v>2214</v>
      </c>
      <c r="B6041" s="1" t="s">
        <v>2971</v>
      </c>
      <c r="C6041" s="1" t="s">
        <v>3493</v>
      </c>
    </row>
    <row r="6042">
      <c r="A6042" s="1" t="s">
        <v>2537</v>
      </c>
      <c r="B6042" s="1" t="s">
        <v>2973</v>
      </c>
      <c r="C6042" s="1" t="s">
        <v>3769</v>
      </c>
    </row>
    <row r="6043">
      <c r="A6043" s="1" t="s">
        <v>846</v>
      </c>
      <c r="B6043" s="1" t="s">
        <v>2978</v>
      </c>
      <c r="C6043" s="1" t="s">
        <v>3333</v>
      </c>
    </row>
    <row r="6044">
      <c r="A6044" s="1" t="s">
        <v>1359</v>
      </c>
      <c r="B6044" s="1" t="s">
        <v>2969</v>
      </c>
      <c r="C6044" s="1" t="s">
        <v>3556</v>
      </c>
    </row>
    <row r="6045">
      <c r="A6045" s="1" t="s">
        <v>318</v>
      </c>
      <c r="B6045" s="1" t="s">
        <v>2969</v>
      </c>
      <c r="C6045" s="1" t="s">
        <v>3249</v>
      </c>
    </row>
    <row r="6046">
      <c r="A6046" s="1" t="s">
        <v>1909</v>
      </c>
      <c r="B6046" s="1" t="s">
        <v>2987</v>
      </c>
      <c r="C6046" s="1" t="s">
        <v>3675</v>
      </c>
    </row>
    <row r="6047">
      <c r="A6047" s="1" t="s">
        <v>1779</v>
      </c>
      <c r="B6047" s="1" t="s">
        <v>2981</v>
      </c>
      <c r="C6047" s="1" t="s">
        <v>3233</v>
      </c>
    </row>
    <row r="6048">
      <c r="A6048" s="1" t="s">
        <v>2939</v>
      </c>
      <c r="B6048" s="1" t="s">
        <v>2976</v>
      </c>
      <c r="C6048" s="1" t="s">
        <v>3110</v>
      </c>
    </row>
    <row r="6049">
      <c r="A6049" s="1" t="s">
        <v>232</v>
      </c>
      <c r="B6049" s="1" t="s">
        <v>2973</v>
      </c>
      <c r="C6049" s="1" t="s">
        <v>2977</v>
      </c>
    </row>
    <row r="6050">
      <c r="A6050" s="1" t="s">
        <v>698</v>
      </c>
      <c r="B6050" s="1" t="s">
        <v>2973</v>
      </c>
      <c r="C6050" s="1" t="s">
        <v>2990</v>
      </c>
    </row>
    <row r="6051">
      <c r="A6051" s="1" t="s">
        <v>2624</v>
      </c>
      <c r="B6051" s="1" t="s">
        <v>2969</v>
      </c>
      <c r="C6051" s="1" t="s">
        <v>3106</v>
      </c>
    </row>
    <row r="6052">
      <c r="A6052" s="1" t="s">
        <v>1926</v>
      </c>
      <c r="B6052" s="1" t="s">
        <v>2976</v>
      </c>
      <c r="C6052" s="1" t="s">
        <v>2995</v>
      </c>
    </row>
    <row r="6053">
      <c r="A6053" s="1" t="s">
        <v>2721</v>
      </c>
      <c r="B6053" s="1" t="s">
        <v>2973</v>
      </c>
      <c r="C6053" s="1" t="s">
        <v>3060</v>
      </c>
    </row>
    <row r="6054">
      <c r="A6054" s="1" t="s">
        <v>1223</v>
      </c>
      <c r="B6054" s="1" t="s">
        <v>2978</v>
      </c>
      <c r="C6054" s="1" t="s">
        <v>3582</v>
      </c>
    </row>
    <row r="6055">
      <c r="A6055" s="1" t="s">
        <v>217</v>
      </c>
      <c r="B6055" s="1" t="s">
        <v>2969</v>
      </c>
      <c r="C6055" s="1" t="s">
        <v>3045</v>
      </c>
    </row>
    <row r="6056">
      <c r="A6056" s="1" t="s">
        <v>2323</v>
      </c>
      <c r="B6056" s="1" t="s">
        <v>2978</v>
      </c>
      <c r="C6056" s="1" t="s">
        <v>4381</v>
      </c>
    </row>
    <row r="6057">
      <c r="A6057" s="1" t="s">
        <v>2152</v>
      </c>
      <c r="B6057" s="1" t="s">
        <v>2971</v>
      </c>
      <c r="C6057" s="1" t="s">
        <v>3254</v>
      </c>
    </row>
    <row r="6058">
      <c r="A6058" s="1" t="s">
        <v>2603</v>
      </c>
      <c r="B6058" s="1" t="s">
        <v>2971</v>
      </c>
      <c r="C6058" s="1" t="s">
        <v>3564</v>
      </c>
    </row>
    <row r="6059">
      <c r="A6059" s="1" t="s">
        <v>2960</v>
      </c>
      <c r="B6059" s="1" t="s">
        <v>2971</v>
      </c>
      <c r="C6059" s="1" t="s">
        <v>3058</v>
      </c>
    </row>
    <row r="6060">
      <c r="A6060" s="1" t="s">
        <v>892</v>
      </c>
      <c r="B6060" s="1" t="s">
        <v>2969</v>
      </c>
      <c r="C6060" s="1" t="s">
        <v>3023</v>
      </c>
    </row>
    <row r="6061">
      <c r="A6061" s="1" t="s">
        <v>1965</v>
      </c>
      <c r="B6061" s="1" t="s">
        <v>2969</v>
      </c>
      <c r="C6061" s="1" t="s">
        <v>3329</v>
      </c>
    </row>
    <row r="6062">
      <c r="A6062" s="1" t="s">
        <v>2768</v>
      </c>
      <c r="B6062" s="1" t="s">
        <v>2987</v>
      </c>
      <c r="C6062" s="1" t="s">
        <v>3285</v>
      </c>
    </row>
    <row r="6063">
      <c r="A6063" s="1" t="s">
        <v>2322</v>
      </c>
      <c r="B6063" s="1" t="s">
        <v>2976</v>
      </c>
      <c r="C6063" s="1" t="s">
        <v>3200</v>
      </c>
    </row>
    <row r="6064">
      <c r="A6064" s="1" t="s">
        <v>1770</v>
      </c>
      <c r="B6064" s="1" t="s">
        <v>2971</v>
      </c>
      <c r="C6064" s="1" t="s">
        <v>3423</v>
      </c>
    </row>
    <row r="6065">
      <c r="A6065" s="1" t="s">
        <v>1662</v>
      </c>
      <c r="B6065" s="1" t="s">
        <v>2969</v>
      </c>
      <c r="C6065" s="1" t="s">
        <v>2970</v>
      </c>
    </row>
    <row r="6066">
      <c r="A6066" s="1" t="s">
        <v>561</v>
      </c>
      <c r="B6066" s="1" t="s">
        <v>2969</v>
      </c>
      <c r="C6066" s="1" t="s">
        <v>3997</v>
      </c>
    </row>
    <row r="6067">
      <c r="A6067" s="1" t="s">
        <v>2956</v>
      </c>
      <c r="B6067" s="1" t="s">
        <v>2976</v>
      </c>
      <c r="C6067" s="1" t="s">
        <v>4382</v>
      </c>
    </row>
    <row r="6068">
      <c r="A6068" s="1" t="s">
        <v>2873</v>
      </c>
      <c r="B6068" s="1" t="s">
        <v>2973</v>
      </c>
      <c r="C6068" s="1" t="s">
        <v>3290</v>
      </c>
    </row>
    <row r="6069">
      <c r="A6069" s="1" t="s">
        <v>323</v>
      </c>
      <c r="B6069" s="1" t="s">
        <v>2981</v>
      </c>
      <c r="C6069" s="1" t="s">
        <v>3124</v>
      </c>
    </row>
    <row r="6070">
      <c r="A6070" s="1" t="s">
        <v>345</v>
      </c>
      <c r="B6070" s="1" t="s">
        <v>2987</v>
      </c>
      <c r="C6070" s="1" t="s">
        <v>3285</v>
      </c>
    </row>
    <row r="6071">
      <c r="A6071" s="1" t="s">
        <v>2409</v>
      </c>
      <c r="B6071" s="1" t="s">
        <v>2973</v>
      </c>
      <c r="C6071" s="1" t="s">
        <v>3400</v>
      </c>
    </row>
    <row r="6072">
      <c r="A6072" s="1" t="s">
        <v>822</v>
      </c>
      <c r="B6072" s="1" t="s">
        <v>2978</v>
      </c>
      <c r="C6072" s="1" t="s">
        <v>4187</v>
      </c>
    </row>
    <row r="6073">
      <c r="A6073" s="1" t="s">
        <v>1003</v>
      </c>
      <c r="B6073" s="1" t="s">
        <v>2976</v>
      </c>
      <c r="C6073" s="1" t="s">
        <v>3239</v>
      </c>
    </row>
    <row r="6074">
      <c r="A6074" s="1" t="s">
        <v>1417</v>
      </c>
      <c r="B6074" s="1" t="s">
        <v>2973</v>
      </c>
      <c r="C6074" s="1" t="s">
        <v>4284</v>
      </c>
    </row>
    <row r="6075">
      <c r="A6075" s="1" t="s">
        <v>1581</v>
      </c>
      <c r="B6075" s="1" t="s">
        <v>2987</v>
      </c>
      <c r="C6075" s="1" t="s">
        <v>3736</v>
      </c>
    </row>
    <row r="6076">
      <c r="A6076" s="1" t="s">
        <v>2227</v>
      </c>
      <c r="B6076" s="1" t="s">
        <v>2971</v>
      </c>
      <c r="C6076" s="1" t="s">
        <v>3025</v>
      </c>
    </row>
    <row r="6077">
      <c r="A6077" s="1" t="s">
        <v>1860</v>
      </c>
      <c r="B6077" s="1" t="s">
        <v>2976</v>
      </c>
      <c r="C6077" s="1" t="s">
        <v>3312</v>
      </c>
    </row>
    <row r="6078">
      <c r="A6078" s="1" t="s">
        <v>2288</v>
      </c>
      <c r="B6078" s="1" t="s">
        <v>2976</v>
      </c>
      <c r="C6078" s="1" t="s">
        <v>3345</v>
      </c>
    </row>
    <row r="6079">
      <c r="A6079" s="1" t="s">
        <v>1335</v>
      </c>
      <c r="B6079" s="1" t="s">
        <v>2987</v>
      </c>
      <c r="C6079" s="1" t="s">
        <v>4383</v>
      </c>
    </row>
    <row r="6080">
      <c r="A6080" s="1" t="s">
        <v>347</v>
      </c>
      <c r="B6080" s="1" t="s">
        <v>2969</v>
      </c>
      <c r="C6080" s="1" t="s">
        <v>2977</v>
      </c>
    </row>
    <row r="6081">
      <c r="A6081" s="1" t="s">
        <v>2512</v>
      </c>
      <c r="B6081" s="1" t="s">
        <v>2976</v>
      </c>
      <c r="C6081" s="1" t="s">
        <v>3619</v>
      </c>
    </row>
    <row r="6082">
      <c r="A6082" s="1" t="s">
        <v>1831</v>
      </c>
      <c r="B6082" s="1" t="s">
        <v>2969</v>
      </c>
      <c r="C6082" s="1" t="s">
        <v>3236</v>
      </c>
    </row>
    <row r="6083">
      <c r="A6083" s="1" t="s">
        <v>953</v>
      </c>
      <c r="B6083" s="1" t="s">
        <v>2973</v>
      </c>
      <c r="C6083" s="1" t="s">
        <v>2977</v>
      </c>
    </row>
    <row r="6084">
      <c r="A6084" s="1" t="s">
        <v>232</v>
      </c>
      <c r="B6084" s="1" t="s">
        <v>2971</v>
      </c>
      <c r="C6084" s="1" t="s">
        <v>3725</v>
      </c>
    </row>
    <row r="6085">
      <c r="A6085" s="1" t="s">
        <v>2251</v>
      </c>
      <c r="B6085" s="1" t="s">
        <v>2981</v>
      </c>
      <c r="C6085" s="1" t="s">
        <v>3030</v>
      </c>
    </row>
    <row r="6086">
      <c r="A6086" s="1" t="s">
        <v>2588</v>
      </c>
      <c r="B6086" s="1" t="s">
        <v>2978</v>
      </c>
      <c r="C6086" s="1" t="s">
        <v>3735</v>
      </c>
    </row>
    <row r="6087">
      <c r="A6087" s="1" t="s">
        <v>1783</v>
      </c>
      <c r="B6087" s="1" t="s">
        <v>2981</v>
      </c>
      <c r="C6087" s="1" t="s">
        <v>3108</v>
      </c>
    </row>
    <row r="6088">
      <c r="A6088" s="1" t="s">
        <v>241</v>
      </c>
      <c r="B6088" s="1" t="s">
        <v>2969</v>
      </c>
      <c r="C6088" s="1" t="s">
        <v>3913</v>
      </c>
    </row>
    <row r="6089">
      <c r="A6089" s="1" t="s">
        <v>861</v>
      </c>
      <c r="B6089" s="1" t="s">
        <v>2981</v>
      </c>
      <c r="C6089" s="1" t="s">
        <v>2990</v>
      </c>
    </row>
    <row r="6090">
      <c r="A6090" s="1" t="s">
        <v>266</v>
      </c>
      <c r="B6090" s="1" t="s">
        <v>2976</v>
      </c>
      <c r="C6090" s="1" t="s">
        <v>3022</v>
      </c>
    </row>
    <row r="6091">
      <c r="A6091" s="1" t="s">
        <v>1403</v>
      </c>
      <c r="B6091" s="1" t="s">
        <v>2981</v>
      </c>
      <c r="C6091" s="1" t="s">
        <v>3066</v>
      </c>
    </row>
    <row r="6092">
      <c r="A6092" s="1" t="s">
        <v>1420</v>
      </c>
      <c r="B6092" s="1" t="s">
        <v>2978</v>
      </c>
      <c r="C6092" s="1" t="s">
        <v>3403</v>
      </c>
    </row>
    <row r="6093">
      <c r="A6093" s="1" t="s">
        <v>1177</v>
      </c>
      <c r="B6093" s="1" t="s">
        <v>2987</v>
      </c>
      <c r="C6093" s="1" t="s">
        <v>3161</v>
      </c>
    </row>
    <row r="6094">
      <c r="A6094" s="1" t="s">
        <v>1157</v>
      </c>
      <c r="B6094" s="1" t="s">
        <v>2971</v>
      </c>
      <c r="C6094" s="1" t="s">
        <v>3193</v>
      </c>
    </row>
    <row r="6095">
      <c r="A6095" s="1" t="s">
        <v>2163</v>
      </c>
      <c r="B6095" s="1" t="s">
        <v>2987</v>
      </c>
      <c r="C6095" s="1" t="s">
        <v>3289</v>
      </c>
    </row>
    <row r="6096">
      <c r="A6096" s="1" t="s">
        <v>1353</v>
      </c>
      <c r="B6096" s="1" t="s">
        <v>2978</v>
      </c>
      <c r="C6096" s="1" t="s">
        <v>4384</v>
      </c>
    </row>
    <row r="6097">
      <c r="A6097" s="1" t="s">
        <v>495</v>
      </c>
      <c r="B6097" s="1" t="s">
        <v>2969</v>
      </c>
      <c r="C6097" s="1" t="s">
        <v>2977</v>
      </c>
    </row>
    <row r="6098">
      <c r="A6098" s="1" t="s">
        <v>483</v>
      </c>
      <c r="B6098" s="1" t="s">
        <v>2971</v>
      </c>
      <c r="C6098" s="1" t="s">
        <v>3692</v>
      </c>
    </row>
    <row r="6099">
      <c r="A6099" s="1" t="s">
        <v>713</v>
      </c>
      <c r="B6099" s="1" t="s">
        <v>2981</v>
      </c>
      <c r="C6099" s="1" t="s">
        <v>2990</v>
      </c>
    </row>
    <row r="6100">
      <c r="A6100" s="1" t="s">
        <v>1540</v>
      </c>
      <c r="B6100" s="1" t="s">
        <v>2969</v>
      </c>
      <c r="C6100" s="1" t="s">
        <v>3138</v>
      </c>
    </row>
    <row r="6101">
      <c r="A6101" s="1" t="s">
        <v>1557</v>
      </c>
      <c r="B6101" s="1" t="s">
        <v>2969</v>
      </c>
      <c r="C6101" s="1" t="s">
        <v>3421</v>
      </c>
    </row>
    <row r="6102">
      <c r="A6102" s="1" t="s">
        <v>216</v>
      </c>
      <c r="B6102" s="1" t="s">
        <v>2987</v>
      </c>
      <c r="C6102" s="1" t="s">
        <v>2984</v>
      </c>
    </row>
    <row r="6103">
      <c r="A6103" s="1" t="s">
        <v>1982</v>
      </c>
      <c r="B6103" s="1" t="s">
        <v>2969</v>
      </c>
      <c r="C6103" s="1" t="s">
        <v>3647</v>
      </c>
    </row>
    <row r="6104">
      <c r="A6104" s="1" t="s">
        <v>2280</v>
      </c>
      <c r="B6104" s="1" t="s">
        <v>2973</v>
      </c>
      <c r="C6104" s="1" t="s">
        <v>3881</v>
      </c>
    </row>
    <row r="6105">
      <c r="A6105" s="1" t="s">
        <v>785</v>
      </c>
      <c r="B6105" s="1" t="s">
        <v>2981</v>
      </c>
      <c r="C6105" s="1" t="s">
        <v>3112</v>
      </c>
    </row>
    <row r="6106">
      <c r="A6106" s="1" t="s">
        <v>1653</v>
      </c>
      <c r="B6106" s="1" t="s">
        <v>2978</v>
      </c>
      <c r="C6106" s="1" t="s">
        <v>4385</v>
      </c>
    </row>
    <row r="6107">
      <c r="A6107" s="1" t="s">
        <v>700</v>
      </c>
      <c r="B6107" s="1" t="s">
        <v>2976</v>
      </c>
      <c r="C6107" s="1" t="s">
        <v>3022</v>
      </c>
    </row>
    <row r="6108">
      <c r="A6108" s="1" t="s">
        <v>257</v>
      </c>
      <c r="B6108" s="1" t="s">
        <v>2973</v>
      </c>
      <c r="C6108" s="1" t="s">
        <v>3157</v>
      </c>
    </row>
    <row r="6109">
      <c r="A6109" s="1" t="s">
        <v>158</v>
      </c>
      <c r="B6109" s="1" t="s">
        <v>2969</v>
      </c>
      <c r="C6109" s="1" t="s">
        <v>2977</v>
      </c>
    </row>
    <row r="6110">
      <c r="A6110" s="1" t="s">
        <v>1054</v>
      </c>
      <c r="B6110" s="1" t="s">
        <v>2976</v>
      </c>
      <c r="C6110" s="1" t="s">
        <v>2997</v>
      </c>
    </row>
    <row r="6111">
      <c r="A6111" s="1" t="s">
        <v>2041</v>
      </c>
      <c r="B6111" s="1" t="s">
        <v>2987</v>
      </c>
      <c r="C6111" s="1" t="s">
        <v>2977</v>
      </c>
    </row>
    <row r="6112">
      <c r="A6112" s="1" t="s">
        <v>1755</v>
      </c>
      <c r="B6112" s="1" t="s">
        <v>2969</v>
      </c>
      <c r="C6112" s="1" t="s">
        <v>3457</v>
      </c>
    </row>
    <row r="6113">
      <c r="A6113" s="1" t="s">
        <v>1911</v>
      </c>
      <c r="B6113" s="1" t="s">
        <v>2981</v>
      </c>
      <c r="C6113" s="1" t="s">
        <v>3584</v>
      </c>
    </row>
    <row r="6114">
      <c r="A6114" s="1" t="s">
        <v>205</v>
      </c>
      <c r="B6114" s="1" t="s">
        <v>2973</v>
      </c>
      <c r="C6114" s="1" t="s">
        <v>3615</v>
      </c>
    </row>
    <row r="6115">
      <c r="A6115" s="1" t="s">
        <v>2783</v>
      </c>
      <c r="B6115" s="1" t="s">
        <v>2978</v>
      </c>
      <c r="C6115" s="1" t="s">
        <v>3483</v>
      </c>
    </row>
    <row r="6116">
      <c r="A6116" s="1" t="s">
        <v>165</v>
      </c>
      <c r="B6116" s="1" t="s">
        <v>2973</v>
      </c>
      <c r="C6116" s="1" t="s">
        <v>3846</v>
      </c>
    </row>
    <row r="6117">
      <c r="A6117" s="1" t="s">
        <v>606</v>
      </c>
      <c r="B6117" s="1" t="s">
        <v>2971</v>
      </c>
      <c r="C6117" s="1" t="s">
        <v>3580</v>
      </c>
    </row>
    <row r="6118">
      <c r="A6118" s="1" t="s">
        <v>1696</v>
      </c>
      <c r="B6118" s="1" t="s">
        <v>2978</v>
      </c>
      <c r="C6118" s="1" t="s">
        <v>3162</v>
      </c>
    </row>
    <row r="6119">
      <c r="A6119" s="1" t="s">
        <v>625</v>
      </c>
      <c r="B6119" s="1" t="s">
        <v>2987</v>
      </c>
      <c r="C6119" s="1" t="s">
        <v>3753</v>
      </c>
    </row>
    <row r="6120">
      <c r="A6120" s="1" t="s">
        <v>2071</v>
      </c>
      <c r="B6120" s="1" t="s">
        <v>2987</v>
      </c>
      <c r="C6120" s="1" t="s">
        <v>3483</v>
      </c>
    </row>
    <row r="6121">
      <c r="A6121" s="1" t="s">
        <v>137</v>
      </c>
      <c r="B6121" s="1" t="s">
        <v>2978</v>
      </c>
      <c r="C6121" s="1" t="s">
        <v>3563</v>
      </c>
    </row>
    <row r="6122">
      <c r="A6122" s="1" t="s">
        <v>1087</v>
      </c>
      <c r="B6122" s="1" t="s">
        <v>2973</v>
      </c>
      <c r="C6122" s="1" t="s">
        <v>3633</v>
      </c>
    </row>
    <row r="6123">
      <c r="A6123" s="1" t="s">
        <v>1256</v>
      </c>
      <c r="B6123" s="1" t="s">
        <v>2976</v>
      </c>
      <c r="C6123" s="1" t="s">
        <v>2977</v>
      </c>
    </row>
    <row r="6124">
      <c r="A6124" s="1" t="s">
        <v>2024</v>
      </c>
      <c r="B6124" s="1" t="s">
        <v>2969</v>
      </c>
      <c r="C6124" s="1" t="s">
        <v>4278</v>
      </c>
    </row>
    <row r="6125">
      <c r="A6125" s="1" t="s">
        <v>1216</v>
      </c>
      <c r="B6125" s="1" t="s">
        <v>2971</v>
      </c>
      <c r="C6125" s="1" t="s">
        <v>3451</v>
      </c>
    </row>
    <row r="6126">
      <c r="A6126" s="1" t="s">
        <v>2416</v>
      </c>
      <c r="B6126" s="1" t="s">
        <v>2973</v>
      </c>
      <c r="C6126" s="1" t="s">
        <v>3178</v>
      </c>
    </row>
    <row r="6127">
      <c r="A6127" s="1" t="s">
        <v>563</v>
      </c>
      <c r="B6127" s="1" t="s">
        <v>2971</v>
      </c>
      <c r="C6127" s="1" t="s">
        <v>3892</v>
      </c>
    </row>
    <row r="6128">
      <c r="A6128" s="1" t="s">
        <v>802</v>
      </c>
      <c r="B6128" s="1" t="s">
        <v>2971</v>
      </c>
      <c r="C6128" s="1" t="s">
        <v>3066</v>
      </c>
    </row>
    <row r="6129">
      <c r="A6129" s="1" t="s">
        <v>354</v>
      </c>
      <c r="B6129" s="1" t="s">
        <v>2987</v>
      </c>
      <c r="C6129" s="1" t="s">
        <v>2993</v>
      </c>
    </row>
    <row r="6130">
      <c r="A6130" s="1" t="s">
        <v>1613</v>
      </c>
      <c r="B6130" s="1" t="s">
        <v>2973</v>
      </c>
      <c r="C6130" s="1" t="s">
        <v>3785</v>
      </c>
    </row>
    <row r="6131">
      <c r="A6131" s="1" t="s">
        <v>2059</v>
      </c>
      <c r="B6131" s="1" t="s">
        <v>2987</v>
      </c>
      <c r="C6131" s="1" t="s">
        <v>3086</v>
      </c>
    </row>
    <row r="6132">
      <c r="A6132" s="1" t="s">
        <v>1218</v>
      </c>
      <c r="B6132" s="1" t="s">
        <v>2969</v>
      </c>
      <c r="C6132" s="1" t="s">
        <v>3288</v>
      </c>
    </row>
    <row r="6133">
      <c r="A6133" s="1" t="s">
        <v>1197</v>
      </c>
      <c r="B6133" s="1" t="s">
        <v>2976</v>
      </c>
      <c r="C6133" s="1" t="s">
        <v>2977</v>
      </c>
    </row>
    <row r="6134">
      <c r="A6134" s="1" t="s">
        <v>1179</v>
      </c>
      <c r="B6134" s="1" t="s">
        <v>2969</v>
      </c>
      <c r="C6134" s="1" t="s">
        <v>3388</v>
      </c>
    </row>
    <row r="6135">
      <c r="A6135" s="1" t="s">
        <v>227</v>
      </c>
      <c r="B6135" s="1" t="s">
        <v>2973</v>
      </c>
      <c r="C6135" s="1" t="s">
        <v>3340</v>
      </c>
    </row>
    <row r="6136">
      <c r="A6136" s="1" t="s">
        <v>1288</v>
      </c>
      <c r="B6136" s="1" t="s">
        <v>2987</v>
      </c>
      <c r="C6136" s="1" t="s">
        <v>4257</v>
      </c>
    </row>
    <row r="6137">
      <c r="A6137" s="1" t="s">
        <v>2364</v>
      </c>
      <c r="B6137" s="1" t="s">
        <v>2969</v>
      </c>
      <c r="C6137" s="1" t="s">
        <v>2977</v>
      </c>
    </row>
    <row r="6138">
      <c r="A6138" s="1" t="s">
        <v>560</v>
      </c>
      <c r="B6138" s="1" t="s">
        <v>2987</v>
      </c>
      <c r="C6138" s="1" t="s">
        <v>3077</v>
      </c>
    </row>
    <row r="6139">
      <c r="A6139" s="1" t="s">
        <v>2432</v>
      </c>
      <c r="B6139" s="1" t="s">
        <v>2969</v>
      </c>
      <c r="C6139" s="1" t="s">
        <v>3045</v>
      </c>
    </row>
    <row r="6140">
      <c r="A6140" s="1" t="s">
        <v>805</v>
      </c>
      <c r="B6140" s="1" t="s">
        <v>2976</v>
      </c>
      <c r="C6140" s="1" t="s">
        <v>3083</v>
      </c>
    </row>
    <row r="6141">
      <c r="A6141" s="1" t="s">
        <v>2957</v>
      </c>
      <c r="B6141" s="1" t="s">
        <v>2981</v>
      </c>
      <c r="C6141" s="1" t="s">
        <v>3290</v>
      </c>
    </row>
    <row r="6142">
      <c r="A6142" s="1" t="s">
        <v>2480</v>
      </c>
      <c r="B6142" s="1" t="s">
        <v>2976</v>
      </c>
      <c r="C6142" s="1" t="s">
        <v>3083</v>
      </c>
    </row>
    <row r="6143">
      <c r="A6143" s="1" t="s">
        <v>583</v>
      </c>
      <c r="B6143" s="1" t="s">
        <v>2971</v>
      </c>
      <c r="C6143" s="1" t="s">
        <v>4213</v>
      </c>
    </row>
    <row r="6144">
      <c r="A6144" s="1" t="s">
        <v>1251</v>
      </c>
      <c r="B6144" s="1" t="s">
        <v>2971</v>
      </c>
      <c r="C6144" s="1" t="s">
        <v>2985</v>
      </c>
    </row>
    <row r="6145">
      <c r="A6145" s="1" t="s">
        <v>2963</v>
      </c>
      <c r="B6145" s="1" t="s">
        <v>2969</v>
      </c>
      <c r="C6145" s="1" t="s">
        <v>3236</v>
      </c>
    </row>
    <row r="6146">
      <c r="A6146" s="1" t="s">
        <v>1490</v>
      </c>
      <c r="B6146" s="1" t="s">
        <v>2987</v>
      </c>
      <c r="C6146" s="1" t="s">
        <v>3498</v>
      </c>
    </row>
    <row r="6147">
      <c r="A6147" s="1" t="s">
        <v>1445</v>
      </c>
      <c r="B6147" s="1" t="s">
        <v>2978</v>
      </c>
      <c r="C6147" s="1" t="s">
        <v>3644</v>
      </c>
    </row>
    <row r="6148">
      <c r="A6148" s="1" t="s">
        <v>142</v>
      </c>
      <c r="B6148" s="1" t="s">
        <v>2978</v>
      </c>
      <c r="C6148" s="1" t="s">
        <v>3736</v>
      </c>
    </row>
    <row r="6149">
      <c r="A6149" s="1" t="s">
        <v>1070</v>
      </c>
      <c r="B6149" s="1" t="s">
        <v>2971</v>
      </c>
      <c r="C6149" s="1" t="s">
        <v>3757</v>
      </c>
    </row>
    <row r="6150">
      <c r="A6150" s="1" t="s">
        <v>1402</v>
      </c>
      <c r="B6150" s="1" t="s">
        <v>2971</v>
      </c>
      <c r="C6150" s="1" t="s">
        <v>3552</v>
      </c>
    </row>
    <row r="6151">
      <c r="A6151" s="1" t="s">
        <v>2333</v>
      </c>
      <c r="B6151" s="1" t="s">
        <v>2971</v>
      </c>
      <c r="C6151" s="1" t="s">
        <v>4386</v>
      </c>
    </row>
    <row r="6152">
      <c r="A6152" s="1" t="s">
        <v>605</v>
      </c>
      <c r="B6152" s="1" t="s">
        <v>2987</v>
      </c>
      <c r="C6152" s="1" t="s">
        <v>2977</v>
      </c>
    </row>
    <row r="6153">
      <c r="A6153" s="1" t="s">
        <v>381</v>
      </c>
      <c r="B6153" s="1" t="s">
        <v>2969</v>
      </c>
      <c r="C6153" s="1" t="s">
        <v>3106</v>
      </c>
    </row>
    <row r="6154">
      <c r="A6154" s="1" t="s">
        <v>2408</v>
      </c>
      <c r="B6154" s="1" t="s">
        <v>2971</v>
      </c>
      <c r="C6154" s="1" t="s">
        <v>3570</v>
      </c>
    </row>
    <row r="6155">
      <c r="A6155" s="1" t="s">
        <v>1627</v>
      </c>
      <c r="B6155" s="1" t="s">
        <v>2976</v>
      </c>
      <c r="C6155" s="1" t="s">
        <v>2977</v>
      </c>
    </row>
    <row r="6156">
      <c r="A6156" s="1" t="s">
        <v>1170</v>
      </c>
      <c r="B6156" s="1" t="s">
        <v>2976</v>
      </c>
      <c r="C6156" s="1" t="s">
        <v>3253</v>
      </c>
    </row>
    <row r="6157">
      <c r="A6157" s="1" t="s">
        <v>150</v>
      </c>
      <c r="B6157" s="1" t="s">
        <v>2971</v>
      </c>
      <c r="C6157" s="1" t="s">
        <v>3871</v>
      </c>
    </row>
    <row r="6158">
      <c r="A6158" s="1" t="s">
        <v>2595</v>
      </c>
      <c r="B6158" s="1" t="s">
        <v>2969</v>
      </c>
      <c r="C6158" s="1" t="s">
        <v>2977</v>
      </c>
    </row>
    <row r="6159">
      <c r="A6159" s="1" t="s">
        <v>2724</v>
      </c>
      <c r="B6159" s="1" t="s">
        <v>2981</v>
      </c>
      <c r="C6159" s="1" t="s">
        <v>3159</v>
      </c>
    </row>
    <row r="6160">
      <c r="A6160" s="1" t="s">
        <v>2035</v>
      </c>
      <c r="B6160" s="1" t="s">
        <v>2973</v>
      </c>
      <c r="C6160" s="1" t="s">
        <v>3040</v>
      </c>
    </row>
    <row r="6161">
      <c r="A6161" s="1" t="s">
        <v>488</v>
      </c>
      <c r="B6161" s="1" t="s">
        <v>2976</v>
      </c>
      <c r="C6161" s="1" t="s">
        <v>3130</v>
      </c>
    </row>
    <row r="6162">
      <c r="A6162" s="1" t="s">
        <v>2711</v>
      </c>
      <c r="B6162" s="1" t="s">
        <v>2978</v>
      </c>
      <c r="C6162" s="1" t="s">
        <v>3442</v>
      </c>
    </row>
    <row r="6163">
      <c r="A6163" s="1" t="s">
        <v>362</v>
      </c>
      <c r="B6163" s="1" t="s">
        <v>2973</v>
      </c>
      <c r="C6163" s="1" t="s">
        <v>3143</v>
      </c>
    </row>
    <row r="6164">
      <c r="A6164" s="1" t="s">
        <v>2201</v>
      </c>
      <c r="B6164" s="1" t="s">
        <v>2978</v>
      </c>
      <c r="C6164" s="1" t="s">
        <v>3931</v>
      </c>
    </row>
    <row r="6165">
      <c r="A6165" s="1" t="s">
        <v>2042</v>
      </c>
      <c r="B6165" s="1" t="s">
        <v>2978</v>
      </c>
      <c r="C6165" s="1" t="s">
        <v>3305</v>
      </c>
    </row>
    <row r="6166">
      <c r="A6166" s="1" t="s">
        <v>477</v>
      </c>
      <c r="B6166" s="1" t="s">
        <v>2976</v>
      </c>
      <c r="C6166" s="1" t="s">
        <v>3055</v>
      </c>
    </row>
    <row r="6167">
      <c r="A6167" s="1" t="s">
        <v>191</v>
      </c>
      <c r="B6167" s="1" t="s">
        <v>2976</v>
      </c>
      <c r="C6167" s="1" t="s">
        <v>2977</v>
      </c>
    </row>
    <row r="6168">
      <c r="A6168" s="1" t="s">
        <v>2434</v>
      </c>
      <c r="B6168" s="1" t="s">
        <v>2976</v>
      </c>
      <c r="C6168" s="1" t="s">
        <v>4387</v>
      </c>
    </row>
    <row r="6169">
      <c r="A6169" s="1" t="s">
        <v>1677</v>
      </c>
      <c r="B6169" s="1" t="s">
        <v>2978</v>
      </c>
      <c r="C6169" s="1" t="s">
        <v>3634</v>
      </c>
    </row>
    <row r="6170">
      <c r="A6170" s="1" t="s">
        <v>1094</v>
      </c>
      <c r="B6170" s="1" t="s">
        <v>2976</v>
      </c>
      <c r="C6170" s="1" t="s">
        <v>3124</v>
      </c>
    </row>
    <row r="6171">
      <c r="A6171" s="1" t="s">
        <v>790</v>
      </c>
      <c r="B6171" s="1" t="s">
        <v>2978</v>
      </c>
      <c r="C6171" s="1" t="s">
        <v>3284</v>
      </c>
    </row>
    <row r="6172">
      <c r="A6172" s="1" t="s">
        <v>1223</v>
      </c>
      <c r="B6172" s="1" t="s">
        <v>2969</v>
      </c>
      <c r="C6172" s="1" t="s">
        <v>3597</v>
      </c>
    </row>
    <row r="6173">
      <c r="A6173" s="1" t="s">
        <v>1492</v>
      </c>
      <c r="B6173" s="1" t="s">
        <v>2969</v>
      </c>
      <c r="C6173" s="1" t="s">
        <v>3048</v>
      </c>
    </row>
    <row r="6174">
      <c r="A6174" s="1" t="s">
        <v>1655</v>
      </c>
      <c r="B6174" s="1" t="s">
        <v>2987</v>
      </c>
      <c r="C6174" s="1" t="s">
        <v>3227</v>
      </c>
    </row>
    <row r="6175">
      <c r="A6175" s="1" t="s">
        <v>1169</v>
      </c>
      <c r="B6175" s="1" t="s">
        <v>2987</v>
      </c>
      <c r="C6175" s="1" t="s">
        <v>3034</v>
      </c>
    </row>
    <row r="6176">
      <c r="A6176" s="1" t="s">
        <v>2916</v>
      </c>
      <c r="B6176" s="1" t="s">
        <v>2976</v>
      </c>
      <c r="C6176" s="1" t="s">
        <v>4388</v>
      </c>
    </row>
    <row r="6177">
      <c r="A6177" s="1" t="s">
        <v>511</v>
      </c>
      <c r="B6177" s="1" t="s">
        <v>2971</v>
      </c>
      <c r="C6177" s="1" t="s">
        <v>3193</v>
      </c>
    </row>
    <row r="6178">
      <c r="A6178" s="1" t="s">
        <v>1833</v>
      </c>
      <c r="B6178" s="1" t="s">
        <v>2969</v>
      </c>
      <c r="C6178" s="1" t="s">
        <v>3130</v>
      </c>
    </row>
    <row r="6179">
      <c r="A6179" s="1" t="s">
        <v>1792</v>
      </c>
      <c r="B6179" s="1" t="s">
        <v>2987</v>
      </c>
      <c r="C6179" s="1" t="s">
        <v>3265</v>
      </c>
    </row>
    <row r="6180">
      <c r="A6180" s="1" t="s">
        <v>1130</v>
      </c>
      <c r="B6180" s="1" t="s">
        <v>2971</v>
      </c>
      <c r="C6180" s="1" t="s">
        <v>3090</v>
      </c>
    </row>
    <row r="6181">
      <c r="A6181" s="1" t="s">
        <v>1134</v>
      </c>
      <c r="B6181" s="1" t="s">
        <v>2973</v>
      </c>
      <c r="C6181" s="1" t="s">
        <v>3773</v>
      </c>
    </row>
    <row r="6182">
      <c r="A6182" s="1" t="s">
        <v>2905</v>
      </c>
      <c r="B6182" s="1" t="s">
        <v>2969</v>
      </c>
      <c r="C6182" s="1" t="s">
        <v>3926</v>
      </c>
    </row>
    <row r="6183">
      <c r="A6183" s="1" t="s">
        <v>601</v>
      </c>
      <c r="B6183" s="1" t="s">
        <v>2969</v>
      </c>
      <c r="C6183" s="1" t="s">
        <v>3226</v>
      </c>
    </row>
    <row r="6184">
      <c r="A6184" s="1" t="s">
        <v>2164</v>
      </c>
      <c r="B6184" s="1" t="s">
        <v>2973</v>
      </c>
      <c r="C6184" s="1" t="s">
        <v>3379</v>
      </c>
    </row>
    <row r="6185">
      <c r="A6185" s="1" t="s">
        <v>2505</v>
      </c>
      <c r="B6185" s="1" t="s">
        <v>2973</v>
      </c>
      <c r="C6185" s="1" t="s">
        <v>2999</v>
      </c>
    </row>
    <row r="6186">
      <c r="A6186" s="1" t="s">
        <v>2824</v>
      </c>
      <c r="B6186" s="1" t="s">
        <v>2971</v>
      </c>
      <c r="C6186" s="1" t="s">
        <v>3154</v>
      </c>
    </row>
    <row r="6187">
      <c r="A6187" s="1" t="s">
        <v>206</v>
      </c>
      <c r="B6187" s="1" t="s">
        <v>2969</v>
      </c>
      <c r="C6187" s="1" t="s">
        <v>3106</v>
      </c>
    </row>
    <row r="6188">
      <c r="A6188" s="1" t="s">
        <v>2759</v>
      </c>
      <c r="B6188" s="1" t="s">
        <v>2969</v>
      </c>
      <c r="C6188" s="1" t="s">
        <v>3290</v>
      </c>
    </row>
    <row r="6189">
      <c r="A6189" s="1" t="s">
        <v>1070</v>
      </c>
      <c r="B6189" s="1" t="s">
        <v>2987</v>
      </c>
      <c r="C6189" s="1" t="s">
        <v>4389</v>
      </c>
    </row>
    <row r="6190">
      <c r="A6190" s="1" t="s">
        <v>386</v>
      </c>
      <c r="B6190" s="1" t="s">
        <v>2971</v>
      </c>
      <c r="C6190" s="1" t="s">
        <v>4390</v>
      </c>
    </row>
    <row r="6191">
      <c r="A6191" s="1" t="s">
        <v>481</v>
      </c>
      <c r="B6191" s="1" t="s">
        <v>2971</v>
      </c>
      <c r="C6191" s="1" t="s">
        <v>3737</v>
      </c>
    </row>
    <row r="6192">
      <c r="A6192" s="1" t="s">
        <v>1865</v>
      </c>
      <c r="B6192" s="1" t="s">
        <v>2973</v>
      </c>
      <c r="C6192" s="1" t="s">
        <v>3245</v>
      </c>
    </row>
    <row r="6193">
      <c r="A6193" s="1" t="s">
        <v>1781</v>
      </c>
      <c r="B6193" s="1" t="s">
        <v>2973</v>
      </c>
      <c r="C6193" s="1" t="s">
        <v>3743</v>
      </c>
    </row>
    <row r="6194">
      <c r="A6194" s="1" t="s">
        <v>2606</v>
      </c>
      <c r="B6194" s="1" t="s">
        <v>2987</v>
      </c>
      <c r="C6194" s="1" t="s">
        <v>3034</v>
      </c>
    </row>
    <row r="6195">
      <c r="A6195" s="1" t="s">
        <v>1243</v>
      </c>
      <c r="B6195" s="1" t="s">
        <v>2973</v>
      </c>
      <c r="C6195" s="1" t="s">
        <v>3680</v>
      </c>
    </row>
    <row r="6196">
      <c r="A6196" s="1" t="s">
        <v>2570</v>
      </c>
      <c r="B6196" s="1" t="s">
        <v>2971</v>
      </c>
      <c r="C6196" s="1" t="s">
        <v>3454</v>
      </c>
    </row>
    <row r="6197">
      <c r="A6197" s="1" t="s">
        <v>1586</v>
      </c>
      <c r="B6197" s="1" t="s">
        <v>2971</v>
      </c>
      <c r="C6197" s="1" t="s">
        <v>3991</v>
      </c>
    </row>
    <row r="6198">
      <c r="A6198" s="1" t="s">
        <v>1665</v>
      </c>
      <c r="B6198" s="1" t="s">
        <v>2987</v>
      </c>
      <c r="C6198" s="1" t="s">
        <v>3288</v>
      </c>
    </row>
    <row r="6199">
      <c r="A6199" s="1" t="s">
        <v>1258</v>
      </c>
      <c r="B6199" s="1" t="s">
        <v>2969</v>
      </c>
      <c r="C6199" s="1" t="s">
        <v>3048</v>
      </c>
    </row>
    <row r="6200">
      <c r="A6200" s="1" t="s">
        <v>1609</v>
      </c>
      <c r="B6200" s="1" t="s">
        <v>2987</v>
      </c>
      <c r="C6200" s="1" t="s">
        <v>2977</v>
      </c>
    </row>
    <row r="6201">
      <c r="A6201" s="1" t="s">
        <v>276</v>
      </c>
      <c r="B6201" s="1" t="s">
        <v>2971</v>
      </c>
      <c r="C6201" s="1" t="s">
        <v>3173</v>
      </c>
    </row>
    <row r="6202">
      <c r="A6202" s="1" t="s">
        <v>1142</v>
      </c>
      <c r="B6202" s="1" t="s">
        <v>2969</v>
      </c>
      <c r="C6202" s="1" t="s">
        <v>4391</v>
      </c>
    </row>
    <row r="6203">
      <c r="A6203" s="1" t="s">
        <v>582</v>
      </c>
      <c r="B6203" s="1" t="s">
        <v>2973</v>
      </c>
      <c r="C6203" s="1" t="s">
        <v>3174</v>
      </c>
    </row>
    <row r="6204">
      <c r="A6204" s="1" t="s">
        <v>1595</v>
      </c>
      <c r="B6204" s="1" t="s">
        <v>2987</v>
      </c>
      <c r="C6204" s="1" t="s">
        <v>2977</v>
      </c>
    </row>
    <row r="6205">
      <c r="A6205" s="1" t="s">
        <v>1695</v>
      </c>
      <c r="B6205" s="1" t="s">
        <v>2971</v>
      </c>
      <c r="C6205" s="1" t="s">
        <v>4319</v>
      </c>
    </row>
    <row r="6206">
      <c r="A6206" s="1" t="s">
        <v>1135</v>
      </c>
      <c r="B6206" s="1" t="s">
        <v>2969</v>
      </c>
      <c r="C6206" s="1" t="s">
        <v>3052</v>
      </c>
    </row>
    <row r="6207">
      <c r="A6207" s="1" t="s">
        <v>2644</v>
      </c>
      <c r="B6207" s="1" t="s">
        <v>2987</v>
      </c>
      <c r="C6207" s="1" t="s">
        <v>3522</v>
      </c>
    </row>
    <row r="6208">
      <c r="A6208" s="1" t="s">
        <v>1467</v>
      </c>
      <c r="B6208" s="1" t="s">
        <v>2969</v>
      </c>
      <c r="C6208" s="1" t="s">
        <v>4042</v>
      </c>
    </row>
    <row r="6209">
      <c r="A6209" s="1" t="s">
        <v>2812</v>
      </c>
      <c r="B6209" s="1" t="s">
        <v>2976</v>
      </c>
      <c r="C6209" s="1" t="s">
        <v>3083</v>
      </c>
    </row>
    <row r="6210">
      <c r="A6210" s="1" t="s">
        <v>1865</v>
      </c>
      <c r="B6210" s="1" t="s">
        <v>2978</v>
      </c>
      <c r="C6210" s="1" t="s">
        <v>4392</v>
      </c>
    </row>
    <row r="6211">
      <c r="A6211" s="1" t="s">
        <v>1312</v>
      </c>
      <c r="B6211" s="1" t="s">
        <v>2978</v>
      </c>
      <c r="C6211" s="1" t="s">
        <v>3297</v>
      </c>
    </row>
    <row r="6212">
      <c r="A6212" s="1" t="s">
        <v>2833</v>
      </c>
      <c r="B6212" s="1" t="s">
        <v>2976</v>
      </c>
      <c r="C6212" s="1" t="s">
        <v>3779</v>
      </c>
    </row>
    <row r="6213">
      <c r="A6213" s="1" t="s">
        <v>2725</v>
      </c>
      <c r="B6213" s="1" t="s">
        <v>2981</v>
      </c>
      <c r="C6213" s="1" t="s">
        <v>3615</v>
      </c>
    </row>
    <row r="6214">
      <c r="A6214" s="1" t="s">
        <v>1622</v>
      </c>
      <c r="B6214" s="1" t="s">
        <v>2971</v>
      </c>
      <c r="C6214" s="1" t="s">
        <v>3593</v>
      </c>
    </row>
    <row r="6215">
      <c r="A6215" s="1" t="s">
        <v>103</v>
      </c>
      <c r="B6215" s="1" t="s">
        <v>2987</v>
      </c>
      <c r="C6215" s="1" t="s">
        <v>3453</v>
      </c>
    </row>
    <row r="6216">
      <c r="A6216" s="1" t="s">
        <v>731</v>
      </c>
      <c r="B6216" s="1" t="s">
        <v>2971</v>
      </c>
      <c r="C6216" s="1" t="s">
        <v>4330</v>
      </c>
    </row>
    <row r="6217">
      <c r="A6217" s="1" t="s">
        <v>894</v>
      </c>
      <c r="B6217" s="1" t="s">
        <v>2973</v>
      </c>
      <c r="C6217" s="1" t="s">
        <v>3021</v>
      </c>
    </row>
    <row r="6218">
      <c r="A6218" s="1" t="s">
        <v>663</v>
      </c>
      <c r="B6218" s="1" t="s">
        <v>2971</v>
      </c>
      <c r="C6218" s="1" t="s">
        <v>3030</v>
      </c>
    </row>
    <row r="6219">
      <c r="A6219" s="1" t="s">
        <v>1208</v>
      </c>
      <c r="B6219" s="1" t="s">
        <v>2978</v>
      </c>
      <c r="C6219" s="1" t="s">
        <v>3344</v>
      </c>
    </row>
    <row r="6220">
      <c r="A6220" s="1" t="s">
        <v>2147</v>
      </c>
      <c r="B6220" s="1" t="s">
        <v>2969</v>
      </c>
      <c r="C6220" s="1" t="s">
        <v>2985</v>
      </c>
    </row>
    <row r="6221">
      <c r="A6221" s="1" t="s">
        <v>1012</v>
      </c>
      <c r="B6221" s="1" t="s">
        <v>2987</v>
      </c>
      <c r="C6221" s="1" t="s">
        <v>3273</v>
      </c>
    </row>
    <row r="6222">
      <c r="A6222" s="1" t="s">
        <v>1817</v>
      </c>
      <c r="B6222" s="1" t="s">
        <v>2976</v>
      </c>
      <c r="C6222" s="1" t="s">
        <v>4269</v>
      </c>
    </row>
    <row r="6223">
      <c r="A6223" s="1" t="s">
        <v>1510</v>
      </c>
      <c r="B6223" s="1" t="s">
        <v>2969</v>
      </c>
      <c r="C6223" s="1" t="s">
        <v>4393</v>
      </c>
    </row>
    <row r="6224">
      <c r="A6224" s="1" t="s">
        <v>2795</v>
      </c>
      <c r="B6224" s="1" t="s">
        <v>2976</v>
      </c>
      <c r="C6224" s="1" t="s">
        <v>3326</v>
      </c>
    </row>
    <row r="6225">
      <c r="A6225" s="1" t="s">
        <v>349</v>
      </c>
      <c r="B6225" s="1" t="s">
        <v>2973</v>
      </c>
      <c r="C6225" s="1" t="s">
        <v>4394</v>
      </c>
    </row>
    <row r="6226">
      <c r="A6226" s="1" t="s">
        <v>2601</v>
      </c>
      <c r="B6226" s="1" t="s">
        <v>2978</v>
      </c>
      <c r="C6226" s="1" t="s">
        <v>3107</v>
      </c>
    </row>
    <row r="6227">
      <c r="A6227" s="1" t="s">
        <v>574</v>
      </c>
      <c r="B6227" s="1" t="s">
        <v>2969</v>
      </c>
      <c r="C6227" s="1" t="s">
        <v>3170</v>
      </c>
    </row>
    <row r="6228">
      <c r="A6228" s="1" t="s">
        <v>411</v>
      </c>
      <c r="B6228" s="1" t="s">
        <v>2987</v>
      </c>
      <c r="C6228" s="1" t="s">
        <v>2977</v>
      </c>
    </row>
    <row r="6229">
      <c r="A6229" s="1" t="s">
        <v>224</v>
      </c>
      <c r="B6229" s="1" t="s">
        <v>2971</v>
      </c>
      <c r="C6229" s="1" t="s">
        <v>3934</v>
      </c>
    </row>
    <row r="6230">
      <c r="A6230" s="1" t="s">
        <v>326</v>
      </c>
      <c r="B6230" s="1" t="s">
        <v>2969</v>
      </c>
      <c r="C6230" s="1" t="s">
        <v>4130</v>
      </c>
    </row>
    <row r="6231">
      <c r="A6231" s="1" t="s">
        <v>2288</v>
      </c>
      <c r="B6231" s="1" t="s">
        <v>2973</v>
      </c>
      <c r="C6231" s="1" t="s">
        <v>3854</v>
      </c>
    </row>
    <row r="6232">
      <c r="A6232" s="1" t="s">
        <v>1871</v>
      </c>
      <c r="B6232" s="1" t="s">
        <v>2987</v>
      </c>
      <c r="C6232" s="1" t="s">
        <v>2990</v>
      </c>
    </row>
    <row r="6233">
      <c r="A6233" s="1" t="s">
        <v>118</v>
      </c>
      <c r="B6233" s="1" t="s">
        <v>2971</v>
      </c>
      <c r="C6233" s="1" t="s">
        <v>4395</v>
      </c>
    </row>
    <row r="6234">
      <c r="A6234" s="1" t="s">
        <v>93</v>
      </c>
      <c r="B6234" s="1" t="s">
        <v>2976</v>
      </c>
      <c r="C6234" s="1" t="s">
        <v>3124</v>
      </c>
    </row>
    <row r="6235">
      <c r="A6235" s="1" t="s">
        <v>1455</v>
      </c>
      <c r="B6235" s="1" t="s">
        <v>2969</v>
      </c>
      <c r="C6235" s="1" t="s">
        <v>2985</v>
      </c>
    </row>
    <row r="6236">
      <c r="A6236" s="1" t="s">
        <v>972</v>
      </c>
      <c r="B6236" s="1" t="s">
        <v>2976</v>
      </c>
      <c r="C6236" s="1" t="s">
        <v>2997</v>
      </c>
    </row>
    <row r="6237">
      <c r="A6237" s="1" t="s">
        <v>2696</v>
      </c>
      <c r="B6237" s="1" t="s">
        <v>2973</v>
      </c>
      <c r="C6237" s="1" t="s">
        <v>3436</v>
      </c>
    </row>
    <row r="6238">
      <c r="A6238" s="1" t="s">
        <v>2119</v>
      </c>
      <c r="B6238" s="1" t="s">
        <v>2978</v>
      </c>
      <c r="C6238" s="1" t="s">
        <v>4396</v>
      </c>
    </row>
    <row r="6239">
      <c r="A6239" s="1" t="s">
        <v>2274</v>
      </c>
      <c r="B6239" s="1" t="s">
        <v>2981</v>
      </c>
      <c r="C6239" s="1" t="s">
        <v>3002</v>
      </c>
    </row>
    <row r="6240">
      <c r="A6240" s="1" t="s">
        <v>2862</v>
      </c>
      <c r="B6240" s="1" t="s">
        <v>2971</v>
      </c>
      <c r="C6240" s="1" t="s">
        <v>4204</v>
      </c>
    </row>
    <row r="6241">
      <c r="A6241" s="1" t="s">
        <v>2568</v>
      </c>
      <c r="B6241" s="1" t="s">
        <v>2971</v>
      </c>
      <c r="C6241" s="1" t="s">
        <v>3143</v>
      </c>
    </row>
    <row r="6242">
      <c r="A6242" s="1" t="s">
        <v>2481</v>
      </c>
      <c r="B6242" s="1" t="s">
        <v>2978</v>
      </c>
      <c r="C6242" s="1" t="s">
        <v>4397</v>
      </c>
    </row>
    <row r="6243">
      <c r="A6243" s="1" t="s">
        <v>1373</v>
      </c>
      <c r="B6243" s="1" t="s">
        <v>2987</v>
      </c>
      <c r="C6243" s="1" t="s">
        <v>3034</v>
      </c>
    </row>
    <row r="6244">
      <c r="A6244" s="1" t="s">
        <v>2138</v>
      </c>
      <c r="B6244" s="1" t="s">
        <v>2976</v>
      </c>
      <c r="C6244" s="1" t="s">
        <v>3055</v>
      </c>
    </row>
    <row r="6245">
      <c r="A6245" s="1" t="s">
        <v>664</v>
      </c>
      <c r="B6245" s="1" t="s">
        <v>2978</v>
      </c>
      <c r="C6245" s="1" t="s">
        <v>3427</v>
      </c>
    </row>
    <row r="6246">
      <c r="A6246" s="1" t="s">
        <v>2821</v>
      </c>
      <c r="B6246" s="1" t="s">
        <v>2973</v>
      </c>
      <c r="C6246" s="1" t="s">
        <v>3532</v>
      </c>
    </row>
    <row r="6247">
      <c r="A6247" s="1" t="s">
        <v>2641</v>
      </c>
      <c r="B6247" s="1" t="s">
        <v>2987</v>
      </c>
      <c r="C6247" s="1" t="s">
        <v>3428</v>
      </c>
    </row>
    <row r="6248">
      <c r="A6248" s="1" t="s">
        <v>415</v>
      </c>
      <c r="B6248" s="1" t="s">
        <v>2981</v>
      </c>
      <c r="C6248" s="1" t="s">
        <v>3053</v>
      </c>
    </row>
    <row r="6249">
      <c r="A6249" s="1" t="s">
        <v>2441</v>
      </c>
      <c r="B6249" s="1" t="s">
        <v>2987</v>
      </c>
      <c r="C6249" s="1" t="s">
        <v>3264</v>
      </c>
    </row>
    <row r="6250">
      <c r="A6250" s="1" t="s">
        <v>2311</v>
      </c>
      <c r="B6250" s="1" t="s">
        <v>2971</v>
      </c>
      <c r="C6250" s="1" t="s">
        <v>4318</v>
      </c>
    </row>
    <row r="6251">
      <c r="A6251" s="1" t="s">
        <v>1511</v>
      </c>
      <c r="B6251" s="1" t="s">
        <v>2969</v>
      </c>
      <c r="C6251" s="1" t="s">
        <v>4398</v>
      </c>
    </row>
    <row r="6252">
      <c r="A6252" s="1" t="s">
        <v>2779</v>
      </c>
      <c r="B6252" s="1" t="s">
        <v>2987</v>
      </c>
      <c r="C6252" s="1" t="s">
        <v>2990</v>
      </c>
    </row>
    <row r="6253">
      <c r="A6253" s="1" t="s">
        <v>1436</v>
      </c>
      <c r="B6253" s="1" t="s">
        <v>2971</v>
      </c>
      <c r="C6253" s="1" t="s">
        <v>3172</v>
      </c>
    </row>
    <row r="6254">
      <c r="A6254" s="1" t="s">
        <v>1967</v>
      </c>
      <c r="B6254" s="1" t="s">
        <v>2981</v>
      </c>
      <c r="C6254" s="1" t="s">
        <v>3092</v>
      </c>
    </row>
    <row r="6255">
      <c r="A6255" s="1" t="s">
        <v>45</v>
      </c>
      <c r="B6255" s="1" t="s">
        <v>2971</v>
      </c>
      <c r="C6255" s="1" t="s">
        <v>3420</v>
      </c>
    </row>
    <row r="6256">
      <c r="A6256" s="1" t="s">
        <v>2286</v>
      </c>
      <c r="B6256" s="1" t="s">
        <v>2987</v>
      </c>
      <c r="C6256" s="1" t="s">
        <v>3233</v>
      </c>
    </row>
    <row r="6257">
      <c r="A6257" s="1" t="s">
        <v>2904</v>
      </c>
      <c r="B6257" s="1" t="s">
        <v>2969</v>
      </c>
      <c r="C6257" s="1" t="s">
        <v>3290</v>
      </c>
    </row>
    <row r="6258">
      <c r="A6258" s="1" t="s">
        <v>1931</v>
      </c>
      <c r="B6258" s="1" t="s">
        <v>2973</v>
      </c>
      <c r="C6258" s="1" t="s">
        <v>2998</v>
      </c>
    </row>
    <row r="6259">
      <c r="A6259" s="1" t="s">
        <v>1354</v>
      </c>
      <c r="B6259" s="1" t="s">
        <v>2971</v>
      </c>
      <c r="C6259" s="1" t="s">
        <v>3090</v>
      </c>
    </row>
    <row r="6260">
      <c r="A6260" s="1" t="s">
        <v>774</v>
      </c>
      <c r="B6260" s="1" t="s">
        <v>2987</v>
      </c>
      <c r="C6260" s="1" t="s">
        <v>3309</v>
      </c>
    </row>
    <row r="6261">
      <c r="A6261" s="1" t="s">
        <v>2254</v>
      </c>
      <c r="B6261" s="1" t="s">
        <v>2987</v>
      </c>
      <c r="C6261" s="1" t="s">
        <v>3582</v>
      </c>
    </row>
    <row r="6262">
      <c r="A6262" s="1" t="s">
        <v>1820</v>
      </c>
      <c r="B6262" s="1" t="s">
        <v>2973</v>
      </c>
      <c r="C6262" s="1" t="s">
        <v>3897</v>
      </c>
    </row>
    <row r="6263">
      <c r="A6263" s="1" t="s">
        <v>1088</v>
      </c>
      <c r="B6263" s="1" t="s">
        <v>2987</v>
      </c>
      <c r="C6263" s="1" t="s">
        <v>2977</v>
      </c>
    </row>
    <row r="6264">
      <c r="A6264" s="1" t="s">
        <v>1762</v>
      </c>
      <c r="B6264" s="1" t="s">
        <v>2976</v>
      </c>
      <c r="C6264" s="1" t="s">
        <v>3075</v>
      </c>
    </row>
    <row r="6265">
      <c r="A6265" s="1" t="s">
        <v>884</v>
      </c>
      <c r="B6265" s="1" t="s">
        <v>2973</v>
      </c>
      <c r="C6265" s="1" t="s">
        <v>3351</v>
      </c>
    </row>
    <row r="6266">
      <c r="A6266" s="1" t="s">
        <v>1671</v>
      </c>
      <c r="B6266" s="1" t="s">
        <v>2973</v>
      </c>
      <c r="C6266" s="1" t="s">
        <v>2999</v>
      </c>
    </row>
    <row r="6267">
      <c r="A6267" s="1" t="s">
        <v>1012</v>
      </c>
      <c r="B6267" s="1" t="s">
        <v>2981</v>
      </c>
      <c r="C6267" s="1" t="s">
        <v>3053</v>
      </c>
    </row>
    <row r="6268">
      <c r="A6268" s="1" t="s">
        <v>1640</v>
      </c>
      <c r="B6268" s="1" t="s">
        <v>2971</v>
      </c>
      <c r="C6268" s="1" t="s">
        <v>3666</v>
      </c>
    </row>
    <row r="6269">
      <c r="A6269" s="1" t="s">
        <v>1786</v>
      </c>
      <c r="B6269" s="1" t="s">
        <v>2971</v>
      </c>
      <c r="C6269" s="1" t="s">
        <v>3496</v>
      </c>
    </row>
    <row r="6270">
      <c r="A6270" s="1" t="s">
        <v>613</v>
      </c>
      <c r="B6270" s="1" t="s">
        <v>2969</v>
      </c>
      <c r="C6270" s="1" t="s">
        <v>4399</v>
      </c>
    </row>
    <row r="6271">
      <c r="A6271" s="1" t="s">
        <v>2623</v>
      </c>
      <c r="B6271" s="1" t="s">
        <v>2976</v>
      </c>
      <c r="C6271" s="1" t="s">
        <v>3105</v>
      </c>
    </row>
    <row r="6272">
      <c r="A6272" s="1" t="s">
        <v>1568</v>
      </c>
      <c r="B6272" s="1" t="s">
        <v>2973</v>
      </c>
      <c r="C6272" s="1" t="s">
        <v>3481</v>
      </c>
    </row>
    <row r="6273">
      <c r="A6273" s="1" t="s">
        <v>81</v>
      </c>
      <c r="B6273" s="1" t="s">
        <v>2978</v>
      </c>
      <c r="C6273" s="1" t="s">
        <v>4206</v>
      </c>
    </row>
    <row r="6274">
      <c r="A6274" s="1" t="s">
        <v>2146</v>
      </c>
      <c r="B6274" s="1" t="s">
        <v>2978</v>
      </c>
      <c r="C6274" s="1" t="s">
        <v>4018</v>
      </c>
    </row>
    <row r="6275">
      <c r="A6275" s="1" t="s">
        <v>2794</v>
      </c>
      <c r="B6275" s="1" t="s">
        <v>2971</v>
      </c>
      <c r="C6275" s="1" t="s">
        <v>4400</v>
      </c>
    </row>
    <row r="6276">
      <c r="A6276" s="1" t="s">
        <v>1530</v>
      </c>
      <c r="B6276" s="1" t="s">
        <v>2987</v>
      </c>
      <c r="C6276" s="1" t="s">
        <v>3428</v>
      </c>
    </row>
    <row r="6277">
      <c r="A6277" s="1" t="s">
        <v>2428</v>
      </c>
      <c r="B6277" s="1" t="s">
        <v>2969</v>
      </c>
      <c r="C6277" s="1" t="s">
        <v>4401</v>
      </c>
    </row>
    <row r="6278">
      <c r="A6278" s="1" t="s">
        <v>2353</v>
      </c>
      <c r="B6278" s="1" t="s">
        <v>2973</v>
      </c>
      <c r="C6278" s="1" t="s">
        <v>3480</v>
      </c>
    </row>
    <row r="6279">
      <c r="A6279" s="1" t="s">
        <v>357</v>
      </c>
      <c r="B6279" s="1" t="s">
        <v>2981</v>
      </c>
      <c r="C6279" s="1" t="s">
        <v>2995</v>
      </c>
    </row>
    <row r="6280">
      <c r="A6280" s="1" t="s">
        <v>420</v>
      </c>
      <c r="B6280" s="1" t="s">
        <v>2969</v>
      </c>
      <c r="C6280" s="1" t="s">
        <v>2977</v>
      </c>
    </row>
    <row r="6281">
      <c r="A6281" s="1" t="s">
        <v>2922</v>
      </c>
      <c r="B6281" s="1" t="s">
        <v>2969</v>
      </c>
      <c r="C6281" s="1" t="s">
        <v>3226</v>
      </c>
    </row>
    <row r="6282">
      <c r="A6282" s="1" t="s">
        <v>1962</v>
      </c>
      <c r="B6282" s="1" t="s">
        <v>2976</v>
      </c>
      <c r="C6282" s="1" t="s">
        <v>3239</v>
      </c>
    </row>
    <row r="6283">
      <c r="A6283" s="1" t="s">
        <v>938</v>
      </c>
      <c r="B6283" s="1" t="s">
        <v>2969</v>
      </c>
      <c r="C6283" s="1" t="s">
        <v>3783</v>
      </c>
    </row>
    <row r="6284">
      <c r="A6284" s="1" t="s">
        <v>75</v>
      </c>
      <c r="B6284" s="1" t="s">
        <v>2987</v>
      </c>
      <c r="C6284" s="1" t="s">
        <v>3582</v>
      </c>
    </row>
    <row r="6285">
      <c r="A6285" s="1" t="s">
        <v>1117</v>
      </c>
      <c r="B6285" s="1" t="s">
        <v>2978</v>
      </c>
      <c r="C6285" s="1" t="s">
        <v>3530</v>
      </c>
    </row>
    <row r="6286">
      <c r="A6286" s="1" t="s">
        <v>1636</v>
      </c>
      <c r="B6286" s="1" t="s">
        <v>2987</v>
      </c>
      <c r="C6286" s="1" t="s">
        <v>4061</v>
      </c>
    </row>
    <row r="6287">
      <c r="A6287" s="1" t="s">
        <v>662</v>
      </c>
      <c r="B6287" s="1" t="s">
        <v>2987</v>
      </c>
      <c r="C6287" s="1" t="s">
        <v>3161</v>
      </c>
    </row>
    <row r="6288">
      <c r="A6288" s="1" t="s">
        <v>1586</v>
      </c>
      <c r="B6288" s="1" t="s">
        <v>2981</v>
      </c>
      <c r="C6288" s="1" t="s">
        <v>3177</v>
      </c>
    </row>
    <row r="6289">
      <c r="A6289" s="1" t="s">
        <v>1084</v>
      </c>
      <c r="B6289" s="1" t="s">
        <v>2981</v>
      </c>
      <c r="C6289" s="1" t="s">
        <v>3834</v>
      </c>
    </row>
    <row r="6290">
      <c r="A6290" s="1" t="s">
        <v>437</v>
      </c>
      <c r="B6290" s="1" t="s">
        <v>2987</v>
      </c>
      <c r="C6290" s="1" t="s">
        <v>2977</v>
      </c>
    </row>
    <row r="6291">
      <c r="A6291" s="1" t="s">
        <v>1247</v>
      </c>
      <c r="B6291" s="1" t="s">
        <v>2987</v>
      </c>
      <c r="C6291" s="1" t="s">
        <v>3765</v>
      </c>
    </row>
    <row r="6292">
      <c r="A6292" s="1" t="s">
        <v>2320</v>
      </c>
      <c r="B6292" s="1" t="s">
        <v>2987</v>
      </c>
      <c r="C6292" s="1" t="s">
        <v>3288</v>
      </c>
    </row>
    <row r="6293">
      <c r="A6293" s="1" t="s">
        <v>2848</v>
      </c>
      <c r="B6293" s="1" t="s">
        <v>2971</v>
      </c>
      <c r="C6293" s="1" t="s">
        <v>3939</v>
      </c>
    </row>
    <row r="6294">
      <c r="A6294" s="1" t="s">
        <v>1524</v>
      </c>
      <c r="B6294" s="1" t="s">
        <v>2969</v>
      </c>
      <c r="C6294" s="1" t="s">
        <v>3674</v>
      </c>
    </row>
    <row r="6295">
      <c r="A6295" s="1" t="s">
        <v>2898</v>
      </c>
      <c r="B6295" s="1" t="s">
        <v>2971</v>
      </c>
      <c r="C6295" s="1" t="s">
        <v>4402</v>
      </c>
    </row>
    <row r="6296">
      <c r="A6296" s="1" t="s">
        <v>1303</v>
      </c>
      <c r="B6296" s="1" t="s">
        <v>2973</v>
      </c>
      <c r="C6296" s="1" t="s">
        <v>3363</v>
      </c>
    </row>
    <row r="6297">
      <c r="A6297" s="1" t="s">
        <v>1594</v>
      </c>
      <c r="B6297" s="1" t="s">
        <v>2987</v>
      </c>
      <c r="C6297" s="1" t="s">
        <v>4088</v>
      </c>
    </row>
    <row r="6298">
      <c r="A6298" s="1" t="s">
        <v>2070</v>
      </c>
      <c r="B6298" s="1" t="s">
        <v>2976</v>
      </c>
      <c r="C6298" s="1" t="s">
        <v>3093</v>
      </c>
    </row>
    <row r="6299">
      <c r="A6299" s="1" t="s">
        <v>1169</v>
      </c>
      <c r="B6299" s="1" t="s">
        <v>2973</v>
      </c>
      <c r="C6299" s="1" t="s">
        <v>3588</v>
      </c>
    </row>
    <row r="6300">
      <c r="A6300" s="1" t="s">
        <v>115</v>
      </c>
      <c r="B6300" s="1" t="s">
        <v>2978</v>
      </c>
      <c r="C6300" s="1" t="s">
        <v>3926</v>
      </c>
    </row>
    <row r="6301">
      <c r="A6301" s="1" t="s">
        <v>259</v>
      </c>
      <c r="B6301" s="1" t="s">
        <v>2969</v>
      </c>
      <c r="C6301" s="1" t="s">
        <v>3388</v>
      </c>
    </row>
    <row r="6302">
      <c r="A6302" s="1" t="s">
        <v>2476</v>
      </c>
      <c r="B6302" s="1" t="s">
        <v>2978</v>
      </c>
      <c r="C6302" s="1" t="s">
        <v>4263</v>
      </c>
    </row>
    <row r="6303">
      <c r="A6303" s="1" t="s">
        <v>335</v>
      </c>
      <c r="B6303" s="1" t="s">
        <v>2978</v>
      </c>
      <c r="C6303" s="1" t="s">
        <v>3488</v>
      </c>
    </row>
    <row r="6304">
      <c r="A6304" s="1" t="s">
        <v>2184</v>
      </c>
      <c r="B6304" s="1" t="s">
        <v>2987</v>
      </c>
      <c r="C6304" s="1" t="s">
        <v>3005</v>
      </c>
    </row>
    <row r="6305">
      <c r="A6305" s="1" t="s">
        <v>2754</v>
      </c>
      <c r="B6305" s="1" t="s">
        <v>2969</v>
      </c>
      <c r="C6305" s="1" t="s">
        <v>3106</v>
      </c>
    </row>
    <row r="6306">
      <c r="A6306" s="1" t="s">
        <v>930</v>
      </c>
      <c r="B6306" s="1" t="s">
        <v>2973</v>
      </c>
      <c r="C6306" s="1" t="s">
        <v>3588</v>
      </c>
    </row>
    <row r="6307">
      <c r="A6307" s="1" t="s">
        <v>1974</v>
      </c>
      <c r="B6307" s="1" t="s">
        <v>2973</v>
      </c>
      <c r="C6307" s="1" t="s">
        <v>3006</v>
      </c>
    </row>
    <row r="6308">
      <c r="A6308" s="1" t="s">
        <v>1446</v>
      </c>
      <c r="B6308" s="1" t="s">
        <v>2971</v>
      </c>
      <c r="C6308" s="1" t="s">
        <v>3551</v>
      </c>
    </row>
    <row r="6309">
      <c r="A6309" s="1" t="s">
        <v>1591</v>
      </c>
      <c r="B6309" s="1" t="s">
        <v>2981</v>
      </c>
      <c r="C6309" s="1" t="s">
        <v>3312</v>
      </c>
    </row>
    <row r="6310">
      <c r="A6310" s="1" t="s">
        <v>2655</v>
      </c>
      <c r="B6310" s="1" t="s">
        <v>2971</v>
      </c>
      <c r="C6310" s="1" t="s">
        <v>3140</v>
      </c>
    </row>
    <row r="6311">
      <c r="A6311" s="1" t="s">
        <v>703</v>
      </c>
      <c r="B6311" s="1" t="s">
        <v>2978</v>
      </c>
      <c r="C6311" s="1" t="s">
        <v>4403</v>
      </c>
    </row>
    <row r="6312">
      <c r="A6312" s="1" t="s">
        <v>744</v>
      </c>
      <c r="B6312" s="1" t="s">
        <v>2978</v>
      </c>
      <c r="C6312" s="1" t="s">
        <v>3750</v>
      </c>
    </row>
    <row r="6313">
      <c r="A6313" s="1" t="s">
        <v>336</v>
      </c>
      <c r="B6313" s="1" t="s">
        <v>2987</v>
      </c>
      <c r="C6313" s="1" t="s">
        <v>2984</v>
      </c>
    </row>
    <row r="6314">
      <c r="A6314" s="1" t="s">
        <v>2435</v>
      </c>
      <c r="B6314" s="1" t="s">
        <v>2973</v>
      </c>
      <c r="C6314" s="1" t="s">
        <v>2977</v>
      </c>
    </row>
    <row r="6315">
      <c r="A6315" s="1" t="s">
        <v>2871</v>
      </c>
      <c r="B6315" s="1" t="s">
        <v>2987</v>
      </c>
      <c r="C6315" s="1" t="s">
        <v>3550</v>
      </c>
    </row>
    <row r="6316">
      <c r="A6316" s="1" t="s">
        <v>48</v>
      </c>
      <c r="B6316" s="1" t="s">
        <v>2971</v>
      </c>
      <c r="C6316" s="1" t="s">
        <v>4404</v>
      </c>
    </row>
    <row r="6317">
      <c r="A6317" s="1" t="s">
        <v>1634</v>
      </c>
      <c r="B6317" s="1" t="s">
        <v>2978</v>
      </c>
      <c r="C6317" s="1" t="s">
        <v>3133</v>
      </c>
    </row>
    <row r="6318">
      <c r="A6318" s="1" t="s">
        <v>1293</v>
      </c>
      <c r="B6318" s="1" t="s">
        <v>2976</v>
      </c>
      <c r="C6318" s="1" t="s">
        <v>3011</v>
      </c>
    </row>
    <row r="6319">
      <c r="A6319" s="1" t="s">
        <v>1963</v>
      </c>
      <c r="B6319" s="1" t="s">
        <v>2981</v>
      </c>
      <c r="C6319" s="1" t="s">
        <v>3290</v>
      </c>
    </row>
    <row r="6320">
      <c r="A6320" s="1" t="s">
        <v>1323</v>
      </c>
      <c r="B6320" s="1" t="s">
        <v>2973</v>
      </c>
      <c r="C6320" s="1" t="s">
        <v>3725</v>
      </c>
    </row>
    <row r="6321">
      <c r="A6321" s="1" t="s">
        <v>2327</v>
      </c>
      <c r="B6321" s="1" t="s">
        <v>2973</v>
      </c>
      <c r="C6321" s="1" t="s">
        <v>3177</v>
      </c>
    </row>
    <row r="6322">
      <c r="A6322" s="1" t="s">
        <v>1952</v>
      </c>
      <c r="B6322" s="1" t="s">
        <v>2969</v>
      </c>
      <c r="C6322" s="1" t="s">
        <v>3618</v>
      </c>
    </row>
    <row r="6323">
      <c r="A6323" s="1" t="s">
        <v>2911</v>
      </c>
      <c r="B6323" s="1" t="s">
        <v>2987</v>
      </c>
      <c r="C6323" s="1" t="s">
        <v>3515</v>
      </c>
    </row>
    <row r="6324">
      <c r="A6324" s="1" t="s">
        <v>1629</v>
      </c>
      <c r="B6324" s="1" t="s">
        <v>2973</v>
      </c>
      <c r="C6324" s="1" t="s">
        <v>3565</v>
      </c>
    </row>
    <row r="6325">
      <c r="A6325" s="1" t="s">
        <v>620</v>
      </c>
      <c r="B6325" s="1" t="s">
        <v>2978</v>
      </c>
      <c r="C6325" s="1" t="s">
        <v>4405</v>
      </c>
    </row>
    <row r="6326">
      <c r="A6326" s="1" t="s">
        <v>881</v>
      </c>
      <c r="B6326" s="1" t="s">
        <v>2987</v>
      </c>
      <c r="C6326" s="1" t="s">
        <v>3453</v>
      </c>
    </row>
    <row r="6327">
      <c r="A6327" s="1" t="s">
        <v>258</v>
      </c>
      <c r="B6327" s="1" t="s">
        <v>2978</v>
      </c>
      <c r="C6327" s="1" t="s">
        <v>4063</v>
      </c>
    </row>
    <row r="6328">
      <c r="A6328" s="1" t="s">
        <v>216</v>
      </c>
      <c r="B6328" s="1" t="s">
        <v>2973</v>
      </c>
      <c r="C6328" s="1" t="s">
        <v>3060</v>
      </c>
    </row>
    <row r="6329">
      <c r="A6329" s="1" t="s">
        <v>2799</v>
      </c>
      <c r="B6329" s="1" t="s">
        <v>2969</v>
      </c>
      <c r="C6329" s="1" t="s">
        <v>3304</v>
      </c>
    </row>
    <row r="6330">
      <c r="A6330" s="1" t="s">
        <v>927</v>
      </c>
      <c r="B6330" s="1" t="s">
        <v>2971</v>
      </c>
      <c r="C6330" s="1" t="s">
        <v>3434</v>
      </c>
    </row>
    <row r="6331">
      <c r="A6331" s="1" t="s">
        <v>2201</v>
      </c>
      <c r="B6331" s="1" t="s">
        <v>2981</v>
      </c>
      <c r="C6331" s="1" t="s">
        <v>2990</v>
      </c>
    </row>
    <row r="6332">
      <c r="A6332" s="1" t="s">
        <v>534</v>
      </c>
      <c r="B6332" s="1" t="s">
        <v>2978</v>
      </c>
      <c r="C6332" s="1" t="s">
        <v>3571</v>
      </c>
    </row>
    <row r="6333">
      <c r="A6333" s="1" t="s">
        <v>429</v>
      </c>
      <c r="B6333" s="1" t="s">
        <v>2987</v>
      </c>
      <c r="C6333" s="1" t="s">
        <v>3005</v>
      </c>
    </row>
    <row r="6334">
      <c r="A6334" s="1" t="s">
        <v>1483</v>
      </c>
      <c r="B6334" s="1" t="s">
        <v>2971</v>
      </c>
      <c r="C6334" s="1" t="s">
        <v>3174</v>
      </c>
    </row>
    <row r="6335">
      <c r="A6335" s="1" t="s">
        <v>2628</v>
      </c>
      <c r="B6335" s="1" t="s">
        <v>2987</v>
      </c>
      <c r="C6335" s="1" t="s">
        <v>3005</v>
      </c>
    </row>
    <row r="6336">
      <c r="A6336" s="1" t="s">
        <v>661</v>
      </c>
      <c r="B6336" s="1" t="s">
        <v>2976</v>
      </c>
      <c r="C6336" s="1" t="s">
        <v>3326</v>
      </c>
    </row>
    <row r="6337">
      <c r="A6337" s="1" t="s">
        <v>2616</v>
      </c>
      <c r="B6337" s="1" t="s">
        <v>2969</v>
      </c>
      <c r="C6337" s="1" t="s">
        <v>3290</v>
      </c>
    </row>
    <row r="6338">
      <c r="A6338" s="1" t="s">
        <v>1843</v>
      </c>
      <c r="B6338" s="1" t="s">
        <v>2987</v>
      </c>
      <c r="C6338" s="1" t="s">
        <v>2977</v>
      </c>
    </row>
    <row r="6339">
      <c r="A6339" s="1" t="s">
        <v>2013</v>
      </c>
      <c r="B6339" s="1" t="s">
        <v>2973</v>
      </c>
      <c r="C6339" s="1" t="s">
        <v>4179</v>
      </c>
    </row>
    <row r="6340">
      <c r="A6340" s="1" t="s">
        <v>75</v>
      </c>
      <c r="B6340" s="1" t="s">
        <v>2971</v>
      </c>
      <c r="C6340" s="1" t="s">
        <v>4214</v>
      </c>
    </row>
    <row r="6341">
      <c r="A6341" s="1" t="s">
        <v>527</v>
      </c>
      <c r="B6341" s="1" t="s">
        <v>2973</v>
      </c>
      <c r="C6341" s="1" t="s">
        <v>3751</v>
      </c>
    </row>
    <row r="6342">
      <c r="A6342" s="1" t="s">
        <v>2876</v>
      </c>
      <c r="B6342" s="1" t="s">
        <v>2981</v>
      </c>
      <c r="C6342" s="1" t="s">
        <v>3066</v>
      </c>
    </row>
    <row r="6343">
      <c r="A6343" s="1" t="s">
        <v>764</v>
      </c>
      <c r="B6343" s="1" t="s">
        <v>2987</v>
      </c>
      <c r="C6343" s="1" t="s">
        <v>2977</v>
      </c>
    </row>
    <row r="6344">
      <c r="A6344" s="1" t="s">
        <v>606</v>
      </c>
      <c r="B6344" s="1" t="s">
        <v>2981</v>
      </c>
      <c r="C6344" s="1" t="s">
        <v>3336</v>
      </c>
    </row>
    <row r="6345">
      <c r="A6345" s="1" t="s">
        <v>2156</v>
      </c>
      <c r="B6345" s="1" t="s">
        <v>2981</v>
      </c>
      <c r="C6345" s="1" t="s">
        <v>2995</v>
      </c>
    </row>
    <row r="6346">
      <c r="A6346" s="1" t="s">
        <v>42</v>
      </c>
      <c r="B6346" s="1" t="s">
        <v>2978</v>
      </c>
      <c r="C6346" s="1" t="s">
        <v>4406</v>
      </c>
    </row>
    <row r="6347">
      <c r="A6347" s="1" t="s">
        <v>2487</v>
      </c>
      <c r="B6347" s="1" t="s">
        <v>2987</v>
      </c>
      <c r="C6347" s="1" t="s">
        <v>3041</v>
      </c>
    </row>
    <row r="6348">
      <c r="A6348" s="1" t="s">
        <v>633</v>
      </c>
      <c r="B6348" s="1" t="s">
        <v>2971</v>
      </c>
      <c r="C6348" s="1" t="s">
        <v>4407</v>
      </c>
    </row>
    <row r="6349">
      <c r="A6349" s="1" t="s">
        <v>213</v>
      </c>
      <c r="B6349" s="1" t="s">
        <v>2978</v>
      </c>
      <c r="C6349" s="1" t="s">
        <v>4408</v>
      </c>
    </row>
    <row r="6350">
      <c r="A6350" s="1" t="s">
        <v>1903</v>
      </c>
      <c r="B6350" s="1" t="s">
        <v>2973</v>
      </c>
      <c r="C6350" s="1" t="s">
        <v>3445</v>
      </c>
    </row>
    <row r="6351">
      <c r="A6351" s="1" t="s">
        <v>2590</v>
      </c>
      <c r="B6351" s="1" t="s">
        <v>2971</v>
      </c>
      <c r="C6351" s="1" t="s">
        <v>3183</v>
      </c>
    </row>
    <row r="6352">
      <c r="A6352" s="1" t="s">
        <v>479</v>
      </c>
      <c r="B6352" s="1" t="s">
        <v>2969</v>
      </c>
      <c r="C6352" s="1" t="s">
        <v>3388</v>
      </c>
    </row>
    <row r="6353">
      <c r="A6353" s="1" t="s">
        <v>880</v>
      </c>
      <c r="B6353" s="1" t="s">
        <v>2981</v>
      </c>
      <c r="C6353" s="1" t="s">
        <v>3188</v>
      </c>
    </row>
    <row r="6354">
      <c r="A6354" s="1" t="s">
        <v>26</v>
      </c>
      <c r="B6354" s="1" t="s">
        <v>2973</v>
      </c>
      <c r="C6354" s="1" t="s">
        <v>4053</v>
      </c>
    </row>
    <row r="6355">
      <c r="A6355" s="1" t="s">
        <v>1180</v>
      </c>
      <c r="B6355" s="1" t="s">
        <v>2969</v>
      </c>
      <c r="C6355" s="1" t="s">
        <v>3290</v>
      </c>
    </row>
    <row r="6356">
      <c r="A6356" s="1" t="s">
        <v>2291</v>
      </c>
      <c r="B6356" s="1" t="s">
        <v>2987</v>
      </c>
      <c r="C6356" s="1" t="s">
        <v>3998</v>
      </c>
    </row>
    <row r="6357">
      <c r="A6357" s="1" t="s">
        <v>2508</v>
      </c>
      <c r="B6357" s="1" t="s">
        <v>2969</v>
      </c>
      <c r="C6357" s="1" t="s">
        <v>3138</v>
      </c>
    </row>
    <row r="6358">
      <c r="A6358" s="1" t="s">
        <v>866</v>
      </c>
      <c r="B6358" s="1" t="s">
        <v>2978</v>
      </c>
      <c r="C6358" s="1" t="s">
        <v>3034</v>
      </c>
    </row>
    <row r="6359">
      <c r="A6359" s="1" t="s">
        <v>163</v>
      </c>
      <c r="B6359" s="1" t="s">
        <v>2969</v>
      </c>
      <c r="C6359" s="1" t="s">
        <v>3130</v>
      </c>
    </row>
    <row r="6360">
      <c r="A6360" s="1" t="s">
        <v>2329</v>
      </c>
      <c r="B6360" s="1" t="s">
        <v>2971</v>
      </c>
      <c r="C6360" s="1" t="s">
        <v>3621</v>
      </c>
    </row>
    <row r="6361">
      <c r="A6361" s="1" t="s">
        <v>904</v>
      </c>
      <c r="B6361" s="1" t="s">
        <v>2976</v>
      </c>
      <c r="C6361" s="1" t="s">
        <v>2977</v>
      </c>
    </row>
    <row r="6362">
      <c r="A6362" s="1" t="s">
        <v>447</v>
      </c>
      <c r="B6362" s="1" t="s">
        <v>2971</v>
      </c>
      <c r="C6362" s="1" t="s">
        <v>3060</v>
      </c>
    </row>
    <row r="6363">
      <c r="A6363" s="1" t="s">
        <v>2766</v>
      </c>
      <c r="B6363" s="1" t="s">
        <v>2971</v>
      </c>
      <c r="C6363" s="1" t="s">
        <v>3698</v>
      </c>
    </row>
    <row r="6364">
      <c r="A6364" s="1" t="s">
        <v>666</v>
      </c>
      <c r="B6364" s="1" t="s">
        <v>2978</v>
      </c>
      <c r="C6364" s="1" t="s">
        <v>4029</v>
      </c>
    </row>
    <row r="6365">
      <c r="A6365" s="1" t="s">
        <v>1233</v>
      </c>
      <c r="B6365" s="1" t="s">
        <v>2978</v>
      </c>
      <c r="C6365" s="1" t="s">
        <v>3110</v>
      </c>
    </row>
    <row r="6366">
      <c r="A6366" s="1" t="s">
        <v>1711</v>
      </c>
      <c r="B6366" s="1" t="s">
        <v>2971</v>
      </c>
      <c r="C6366" s="1" t="s">
        <v>3546</v>
      </c>
    </row>
    <row r="6367">
      <c r="A6367" s="1" t="s">
        <v>574</v>
      </c>
      <c r="B6367" s="1" t="s">
        <v>2971</v>
      </c>
      <c r="C6367" s="1" t="s">
        <v>4381</v>
      </c>
    </row>
    <row r="6368">
      <c r="A6368" s="1" t="s">
        <v>868</v>
      </c>
      <c r="B6368" s="1" t="s">
        <v>2971</v>
      </c>
      <c r="C6368" s="1" t="s">
        <v>3021</v>
      </c>
    </row>
    <row r="6369">
      <c r="A6369" s="1" t="s">
        <v>2584</v>
      </c>
      <c r="B6369" s="1" t="s">
        <v>2971</v>
      </c>
      <c r="C6369" s="1" t="s">
        <v>4409</v>
      </c>
    </row>
    <row r="6370">
      <c r="A6370" s="1" t="s">
        <v>1753</v>
      </c>
      <c r="B6370" s="1" t="s">
        <v>2978</v>
      </c>
      <c r="C6370" s="1" t="s">
        <v>3583</v>
      </c>
    </row>
    <row r="6371">
      <c r="A6371" s="1" t="s">
        <v>1548</v>
      </c>
      <c r="B6371" s="1" t="s">
        <v>2981</v>
      </c>
      <c r="C6371" s="1" t="s">
        <v>2996</v>
      </c>
    </row>
    <row r="6372">
      <c r="A6372" s="1" t="s">
        <v>1199</v>
      </c>
      <c r="B6372" s="1" t="s">
        <v>2976</v>
      </c>
      <c r="C6372" s="1" t="s">
        <v>3072</v>
      </c>
    </row>
    <row r="6373">
      <c r="A6373" s="1" t="s">
        <v>561</v>
      </c>
      <c r="B6373" s="1" t="s">
        <v>2971</v>
      </c>
      <c r="C6373" s="1" t="s">
        <v>4410</v>
      </c>
    </row>
    <row r="6374">
      <c r="A6374" s="1" t="s">
        <v>2689</v>
      </c>
      <c r="B6374" s="1" t="s">
        <v>2969</v>
      </c>
      <c r="C6374" s="1" t="s">
        <v>4078</v>
      </c>
    </row>
    <row r="6375">
      <c r="A6375" s="1" t="s">
        <v>279</v>
      </c>
      <c r="B6375" s="1" t="s">
        <v>2976</v>
      </c>
      <c r="C6375" s="1" t="s">
        <v>3083</v>
      </c>
    </row>
    <row r="6376">
      <c r="A6376" s="1" t="s">
        <v>1265</v>
      </c>
      <c r="B6376" s="1" t="s">
        <v>2971</v>
      </c>
      <c r="C6376" s="1" t="s">
        <v>3084</v>
      </c>
    </row>
    <row r="6377">
      <c r="A6377" s="1" t="s">
        <v>1075</v>
      </c>
      <c r="B6377" s="1" t="s">
        <v>2973</v>
      </c>
      <c r="C6377" s="1" t="s">
        <v>3174</v>
      </c>
    </row>
    <row r="6378">
      <c r="A6378" s="1" t="s">
        <v>1653</v>
      </c>
      <c r="B6378" s="1" t="s">
        <v>2976</v>
      </c>
      <c r="C6378" s="1" t="s">
        <v>3330</v>
      </c>
    </row>
    <row r="6379">
      <c r="A6379" s="1" t="s">
        <v>419</v>
      </c>
      <c r="B6379" s="1" t="s">
        <v>2987</v>
      </c>
      <c r="C6379" s="1" t="s">
        <v>3264</v>
      </c>
    </row>
    <row r="6380">
      <c r="A6380" s="1" t="s">
        <v>1614</v>
      </c>
      <c r="B6380" s="1" t="s">
        <v>2978</v>
      </c>
      <c r="C6380" s="1" t="s">
        <v>4173</v>
      </c>
    </row>
    <row r="6381">
      <c r="A6381" s="1" t="s">
        <v>1685</v>
      </c>
      <c r="B6381" s="1" t="s">
        <v>2978</v>
      </c>
      <c r="C6381" s="1" t="s">
        <v>4193</v>
      </c>
    </row>
    <row r="6382">
      <c r="A6382" s="1" t="s">
        <v>2759</v>
      </c>
      <c r="B6382" s="1" t="s">
        <v>2981</v>
      </c>
      <c r="C6382" s="1" t="s">
        <v>3157</v>
      </c>
    </row>
    <row r="6383">
      <c r="A6383" s="1" t="s">
        <v>247</v>
      </c>
      <c r="B6383" s="1" t="s">
        <v>2969</v>
      </c>
      <c r="C6383" s="1" t="s">
        <v>3165</v>
      </c>
    </row>
    <row r="6384">
      <c r="A6384" s="1" t="s">
        <v>2958</v>
      </c>
      <c r="B6384" s="1" t="s">
        <v>2978</v>
      </c>
      <c r="C6384" s="1" t="s">
        <v>4015</v>
      </c>
    </row>
    <row r="6385">
      <c r="A6385" s="1" t="s">
        <v>1793</v>
      </c>
      <c r="B6385" s="1" t="s">
        <v>2976</v>
      </c>
      <c r="C6385" s="1" t="s">
        <v>2977</v>
      </c>
    </row>
    <row r="6386">
      <c r="A6386" s="1" t="s">
        <v>1705</v>
      </c>
      <c r="B6386" s="1" t="s">
        <v>2973</v>
      </c>
      <c r="C6386" s="1" t="s">
        <v>3751</v>
      </c>
    </row>
    <row r="6387">
      <c r="A6387" s="1" t="s">
        <v>1388</v>
      </c>
      <c r="B6387" s="1" t="s">
        <v>2971</v>
      </c>
      <c r="C6387" s="1" t="s">
        <v>3090</v>
      </c>
    </row>
    <row r="6388">
      <c r="A6388" s="1" t="s">
        <v>141</v>
      </c>
      <c r="B6388" s="1" t="s">
        <v>2987</v>
      </c>
      <c r="C6388" s="1" t="s">
        <v>3352</v>
      </c>
    </row>
    <row r="6389">
      <c r="A6389" s="1" t="s">
        <v>2057</v>
      </c>
      <c r="B6389" s="1" t="s">
        <v>2987</v>
      </c>
      <c r="C6389" s="1" t="s">
        <v>4411</v>
      </c>
    </row>
    <row r="6390">
      <c r="A6390" s="1" t="s">
        <v>2044</v>
      </c>
      <c r="B6390" s="1" t="s">
        <v>2981</v>
      </c>
      <c r="C6390" s="1" t="s">
        <v>3806</v>
      </c>
    </row>
    <row r="6391">
      <c r="A6391" s="1" t="s">
        <v>517</v>
      </c>
      <c r="B6391" s="1" t="s">
        <v>2971</v>
      </c>
      <c r="C6391" s="1" t="s">
        <v>3295</v>
      </c>
    </row>
    <row r="6392">
      <c r="A6392" s="1" t="s">
        <v>1184</v>
      </c>
      <c r="B6392" s="1" t="s">
        <v>2973</v>
      </c>
      <c r="C6392" s="1" t="s">
        <v>3615</v>
      </c>
    </row>
    <row r="6393">
      <c r="A6393" s="1" t="s">
        <v>2172</v>
      </c>
      <c r="B6393" s="1" t="s">
        <v>2969</v>
      </c>
      <c r="C6393" s="1" t="s">
        <v>3997</v>
      </c>
    </row>
    <row r="6394">
      <c r="A6394" s="1" t="s">
        <v>1548</v>
      </c>
      <c r="B6394" s="1" t="s">
        <v>2987</v>
      </c>
      <c r="C6394" s="1" t="s">
        <v>2977</v>
      </c>
    </row>
    <row r="6395">
      <c r="A6395" s="1" t="s">
        <v>2615</v>
      </c>
      <c r="B6395" s="1" t="s">
        <v>2969</v>
      </c>
      <c r="C6395" s="1" t="s">
        <v>3249</v>
      </c>
    </row>
    <row r="6396">
      <c r="A6396" s="1" t="s">
        <v>2685</v>
      </c>
      <c r="B6396" s="1" t="s">
        <v>2987</v>
      </c>
      <c r="C6396" s="1" t="s">
        <v>2984</v>
      </c>
    </row>
    <row r="6397">
      <c r="A6397" s="1" t="s">
        <v>2876</v>
      </c>
      <c r="B6397" s="1" t="s">
        <v>2987</v>
      </c>
      <c r="C6397" s="1" t="s">
        <v>3231</v>
      </c>
    </row>
    <row r="6398">
      <c r="A6398" s="1" t="s">
        <v>816</v>
      </c>
      <c r="B6398" s="1" t="s">
        <v>2981</v>
      </c>
      <c r="C6398" s="1" t="s">
        <v>3022</v>
      </c>
    </row>
    <row r="6399">
      <c r="A6399" s="1" t="s">
        <v>1288</v>
      </c>
      <c r="B6399" s="1" t="s">
        <v>2973</v>
      </c>
      <c r="C6399" s="1" t="s">
        <v>3006</v>
      </c>
    </row>
    <row r="6400">
      <c r="A6400" s="1" t="s">
        <v>737</v>
      </c>
      <c r="B6400" s="1" t="s">
        <v>2987</v>
      </c>
      <c r="C6400" s="1" t="s">
        <v>3823</v>
      </c>
    </row>
    <row r="6401">
      <c r="A6401" s="1" t="s">
        <v>1991</v>
      </c>
      <c r="B6401" s="1" t="s">
        <v>2987</v>
      </c>
      <c r="C6401" s="1" t="s">
        <v>3731</v>
      </c>
    </row>
    <row r="6402">
      <c r="A6402" s="1" t="s">
        <v>1377</v>
      </c>
      <c r="B6402" s="1" t="s">
        <v>2976</v>
      </c>
      <c r="C6402" s="1" t="s">
        <v>3747</v>
      </c>
    </row>
    <row r="6403">
      <c r="A6403" s="1" t="s">
        <v>1188</v>
      </c>
      <c r="B6403" s="1" t="s">
        <v>2978</v>
      </c>
      <c r="C6403" s="1" t="s">
        <v>4412</v>
      </c>
    </row>
    <row r="6404">
      <c r="A6404" s="1" t="s">
        <v>1605</v>
      </c>
      <c r="B6404" s="1" t="s">
        <v>2987</v>
      </c>
      <c r="C6404" s="1" t="s">
        <v>3010</v>
      </c>
    </row>
    <row r="6405">
      <c r="A6405" s="1" t="s">
        <v>2323</v>
      </c>
      <c r="B6405" s="1" t="s">
        <v>2987</v>
      </c>
      <c r="C6405" s="1" t="s">
        <v>3010</v>
      </c>
    </row>
    <row r="6406">
      <c r="A6406" s="1" t="s">
        <v>1332</v>
      </c>
      <c r="B6406" s="1" t="s">
        <v>2978</v>
      </c>
      <c r="C6406" s="1" t="s">
        <v>4413</v>
      </c>
    </row>
    <row r="6407">
      <c r="A6407" s="1" t="s">
        <v>1506</v>
      </c>
      <c r="B6407" s="1" t="s">
        <v>2971</v>
      </c>
      <c r="C6407" s="1" t="s">
        <v>4414</v>
      </c>
    </row>
    <row r="6408">
      <c r="A6408" s="1" t="s">
        <v>556</v>
      </c>
      <c r="B6408" s="1" t="s">
        <v>2971</v>
      </c>
      <c r="C6408" s="1" t="s">
        <v>3142</v>
      </c>
    </row>
    <row r="6409">
      <c r="A6409" s="1" t="s">
        <v>1609</v>
      </c>
      <c r="B6409" s="1" t="s">
        <v>2973</v>
      </c>
      <c r="C6409" s="1" t="s">
        <v>3245</v>
      </c>
    </row>
    <row r="6410">
      <c r="A6410" s="1" t="s">
        <v>1749</v>
      </c>
      <c r="B6410" s="1" t="s">
        <v>2973</v>
      </c>
      <c r="C6410" s="1" t="s">
        <v>3002</v>
      </c>
    </row>
    <row r="6411">
      <c r="A6411" s="1" t="s">
        <v>450</v>
      </c>
      <c r="B6411" s="1" t="s">
        <v>2969</v>
      </c>
      <c r="C6411" s="1" t="s">
        <v>3290</v>
      </c>
    </row>
    <row r="6412">
      <c r="A6412" s="1" t="s">
        <v>1226</v>
      </c>
      <c r="B6412" s="1" t="s">
        <v>2981</v>
      </c>
      <c r="C6412" s="1" t="s">
        <v>3055</v>
      </c>
    </row>
    <row r="6413">
      <c r="A6413" s="1" t="s">
        <v>1275</v>
      </c>
      <c r="B6413" s="1" t="s">
        <v>2976</v>
      </c>
      <c r="C6413" s="1" t="s">
        <v>3182</v>
      </c>
    </row>
    <row r="6414">
      <c r="A6414" s="1" t="s">
        <v>922</v>
      </c>
      <c r="B6414" s="1" t="s">
        <v>2971</v>
      </c>
      <c r="C6414" s="1" t="s">
        <v>4415</v>
      </c>
    </row>
    <row r="6415">
      <c r="A6415" s="1" t="s">
        <v>1282</v>
      </c>
      <c r="B6415" s="1" t="s">
        <v>2976</v>
      </c>
      <c r="C6415" s="1" t="s">
        <v>4416</v>
      </c>
    </row>
    <row r="6416">
      <c r="A6416" s="1" t="s">
        <v>2548</v>
      </c>
      <c r="B6416" s="1" t="s">
        <v>2971</v>
      </c>
      <c r="C6416" s="1" t="s">
        <v>3580</v>
      </c>
    </row>
    <row r="6417">
      <c r="A6417" s="1" t="s">
        <v>152</v>
      </c>
      <c r="B6417" s="1" t="s">
        <v>2973</v>
      </c>
      <c r="C6417" s="1" t="s">
        <v>3140</v>
      </c>
    </row>
    <row r="6418">
      <c r="A6418" s="1" t="s">
        <v>2614</v>
      </c>
      <c r="B6418" s="1" t="s">
        <v>2973</v>
      </c>
      <c r="C6418" s="1" t="s">
        <v>4023</v>
      </c>
    </row>
    <row r="6419">
      <c r="A6419" s="1" t="s">
        <v>2128</v>
      </c>
      <c r="B6419" s="1" t="s">
        <v>2981</v>
      </c>
      <c r="C6419" s="1" t="s">
        <v>3066</v>
      </c>
    </row>
    <row r="6420">
      <c r="A6420" s="1" t="s">
        <v>994</v>
      </c>
      <c r="B6420" s="1" t="s">
        <v>2973</v>
      </c>
      <c r="C6420" s="1" t="s">
        <v>3616</v>
      </c>
    </row>
    <row r="6421">
      <c r="A6421" s="1" t="s">
        <v>2475</v>
      </c>
      <c r="B6421" s="1" t="s">
        <v>2987</v>
      </c>
      <c r="C6421" s="1" t="s">
        <v>3005</v>
      </c>
    </row>
    <row r="6422">
      <c r="A6422" s="1" t="s">
        <v>2623</v>
      </c>
      <c r="B6422" s="1" t="s">
        <v>2969</v>
      </c>
      <c r="C6422" s="1" t="s">
        <v>3249</v>
      </c>
    </row>
    <row r="6423">
      <c r="A6423" s="1" t="s">
        <v>1584</v>
      </c>
      <c r="B6423" s="1" t="s">
        <v>2981</v>
      </c>
      <c r="C6423" s="1" t="s">
        <v>4280</v>
      </c>
    </row>
    <row r="6424">
      <c r="A6424" s="1" t="s">
        <v>2027</v>
      </c>
      <c r="B6424" s="1" t="s">
        <v>2969</v>
      </c>
      <c r="C6424" s="1" t="s">
        <v>2977</v>
      </c>
    </row>
    <row r="6425">
      <c r="A6425" s="1" t="s">
        <v>2645</v>
      </c>
      <c r="B6425" s="1" t="s">
        <v>2973</v>
      </c>
      <c r="C6425" s="1" t="s">
        <v>3030</v>
      </c>
    </row>
    <row r="6426">
      <c r="A6426" s="1" t="s">
        <v>1206</v>
      </c>
      <c r="B6426" s="1" t="s">
        <v>2978</v>
      </c>
      <c r="C6426" s="1" t="s">
        <v>4417</v>
      </c>
    </row>
    <row r="6427">
      <c r="A6427" s="1" t="s">
        <v>1709</v>
      </c>
      <c r="B6427" s="1" t="s">
        <v>2987</v>
      </c>
      <c r="C6427" s="1" t="s">
        <v>3231</v>
      </c>
    </row>
    <row r="6428">
      <c r="A6428" s="1" t="s">
        <v>1491</v>
      </c>
      <c r="B6428" s="1" t="s">
        <v>2973</v>
      </c>
      <c r="C6428" s="1" t="s">
        <v>3264</v>
      </c>
    </row>
    <row r="6429">
      <c r="A6429" s="1" t="s">
        <v>564</v>
      </c>
      <c r="B6429" s="1" t="s">
        <v>2978</v>
      </c>
      <c r="C6429" s="1" t="s">
        <v>4418</v>
      </c>
    </row>
    <row r="6430">
      <c r="A6430" s="1" t="s">
        <v>1679</v>
      </c>
      <c r="B6430" s="1" t="s">
        <v>2981</v>
      </c>
      <c r="C6430" s="1" t="s">
        <v>3023</v>
      </c>
    </row>
    <row r="6431">
      <c r="A6431" s="1" t="s">
        <v>1139</v>
      </c>
      <c r="B6431" s="1" t="s">
        <v>2976</v>
      </c>
      <c r="C6431" s="1" t="s">
        <v>3281</v>
      </c>
    </row>
    <row r="6432">
      <c r="A6432" s="1" t="s">
        <v>662</v>
      </c>
      <c r="B6432" s="1" t="s">
        <v>2981</v>
      </c>
      <c r="C6432" s="1" t="s">
        <v>2982</v>
      </c>
    </row>
    <row r="6433">
      <c r="A6433" s="1" t="s">
        <v>1123</v>
      </c>
      <c r="B6433" s="1" t="s">
        <v>2978</v>
      </c>
      <c r="C6433" s="1" t="s">
        <v>4419</v>
      </c>
    </row>
    <row r="6434">
      <c r="A6434" s="1" t="s">
        <v>2191</v>
      </c>
      <c r="B6434" s="1" t="s">
        <v>2971</v>
      </c>
      <c r="C6434" s="1" t="s">
        <v>4288</v>
      </c>
    </row>
    <row r="6435">
      <c r="A6435" s="1" t="s">
        <v>739</v>
      </c>
      <c r="B6435" s="1" t="s">
        <v>2971</v>
      </c>
      <c r="C6435" s="1" t="s">
        <v>3551</v>
      </c>
    </row>
    <row r="6436">
      <c r="A6436" s="1" t="s">
        <v>208</v>
      </c>
      <c r="B6436" s="1" t="s">
        <v>2973</v>
      </c>
      <c r="C6436" s="1" t="s">
        <v>3532</v>
      </c>
    </row>
    <row r="6437">
      <c r="A6437" s="1" t="s">
        <v>2545</v>
      </c>
      <c r="B6437" s="1" t="s">
        <v>2976</v>
      </c>
      <c r="C6437" s="1" t="s">
        <v>3030</v>
      </c>
    </row>
    <row r="6438">
      <c r="A6438" s="1" t="s">
        <v>2362</v>
      </c>
      <c r="B6438" s="1" t="s">
        <v>2973</v>
      </c>
      <c r="C6438" s="1" t="s">
        <v>3048</v>
      </c>
    </row>
    <row r="6439">
      <c r="A6439" s="1" t="s">
        <v>630</v>
      </c>
      <c r="B6439" s="1" t="s">
        <v>2973</v>
      </c>
      <c r="C6439" s="1" t="s">
        <v>4114</v>
      </c>
    </row>
    <row r="6440">
      <c r="A6440" s="1" t="s">
        <v>907</v>
      </c>
      <c r="B6440" s="1" t="s">
        <v>2976</v>
      </c>
      <c r="C6440" s="1" t="s">
        <v>3070</v>
      </c>
    </row>
    <row r="6441">
      <c r="A6441" s="1" t="s">
        <v>2871</v>
      </c>
      <c r="B6441" s="1" t="s">
        <v>2973</v>
      </c>
      <c r="C6441" s="1" t="s">
        <v>2995</v>
      </c>
    </row>
    <row r="6442">
      <c r="A6442" s="1" t="s">
        <v>431</v>
      </c>
      <c r="B6442" s="1" t="s">
        <v>2976</v>
      </c>
      <c r="C6442" s="1" t="s">
        <v>2977</v>
      </c>
    </row>
    <row r="6443">
      <c r="A6443" s="1" t="s">
        <v>2045</v>
      </c>
      <c r="B6443" s="1" t="s">
        <v>2978</v>
      </c>
      <c r="C6443" s="1" t="s">
        <v>3688</v>
      </c>
    </row>
    <row r="6444">
      <c r="A6444" s="1" t="s">
        <v>172</v>
      </c>
      <c r="B6444" s="1" t="s">
        <v>2971</v>
      </c>
      <c r="C6444" s="1" t="s">
        <v>4390</v>
      </c>
    </row>
    <row r="6445">
      <c r="A6445" s="1" t="s">
        <v>1163</v>
      </c>
      <c r="B6445" s="1" t="s">
        <v>2976</v>
      </c>
      <c r="C6445" s="1" t="s">
        <v>3625</v>
      </c>
    </row>
    <row r="6446">
      <c r="A6446" s="1" t="s">
        <v>2169</v>
      </c>
      <c r="B6446" s="1" t="s">
        <v>2971</v>
      </c>
      <c r="C6446" s="1" t="s">
        <v>4420</v>
      </c>
    </row>
    <row r="6447">
      <c r="A6447" s="1" t="s">
        <v>1031</v>
      </c>
      <c r="B6447" s="1" t="s">
        <v>2969</v>
      </c>
      <c r="C6447" s="1" t="s">
        <v>3106</v>
      </c>
    </row>
    <row r="6448">
      <c r="A6448" s="1" t="s">
        <v>1704</v>
      </c>
      <c r="B6448" s="1" t="s">
        <v>2981</v>
      </c>
      <c r="C6448" s="1" t="s">
        <v>3290</v>
      </c>
    </row>
    <row r="6449">
      <c r="A6449" s="1" t="s">
        <v>2221</v>
      </c>
      <c r="B6449" s="1" t="s">
        <v>2973</v>
      </c>
      <c r="C6449" s="1" t="s">
        <v>2977</v>
      </c>
    </row>
    <row r="6450">
      <c r="A6450" s="1" t="s">
        <v>1442</v>
      </c>
      <c r="B6450" s="1" t="s">
        <v>2969</v>
      </c>
      <c r="C6450" s="1" t="s">
        <v>3290</v>
      </c>
    </row>
    <row r="6451">
      <c r="A6451" s="1" t="s">
        <v>632</v>
      </c>
      <c r="B6451" s="1" t="s">
        <v>2978</v>
      </c>
      <c r="C6451" s="1" t="s">
        <v>3117</v>
      </c>
    </row>
    <row r="6452">
      <c r="A6452" s="1" t="s">
        <v>1133</v>
      </c>
      <c r="B6452" s="1" t="s">
        <v>2976</v>
      </c>
      <c r="C6452" s="1" t="s">
        <v>3083</v>
      </c>
    </row>
    <row r="6453">
      <c r="A6453" s="1" t="s">
        <v>1337</v>
      </c>
      <c r="B6453" s="1" t="s">
        <v>2981</v>
      </c>
      <c r="C6453" s="1" t="s">
        <v>3157</v>
      </c>
    </row>
    <row r="6454">
      <c r="A6454" s="1" t="s">
        <v>212</v>
      </c>
      <c r="B6454" s="1" t="s">
        <v>2981</v>
      </c>
      <c r="C6454" s="1" t="s">
        <v>3882</v>
      </c>
    </row>
    <row r="6455">
      <c r="A6455" s="1" t="s">
        <v>1397</v>
      </c>
      <c r="B6455" s="1" t="s">
        <v>2969</v>
      </c>
      <c r="C6455" s="1" t="s">
        <v>3863</v>
      </c>
    </row>
    <row r="6456">
      <c r="A6456" s="1" t="s">
        <v>236</v>
      </c>
      <c r="B6456" s="1" t="s">
        <v>2976</v>
      </c>
      <c r="C6456" s="1" t="s">
        <v>3513</v>
      </c>
    </row>
    <row r="6457">
      <c r="A6457" s="1" t="s">
        <v>630</v>
      </c>
      <c r="B6457" s="1" t="s">
        <v>2987</v>
      </c>
      <c r="C6457" s="1" t="s">
        <v>4175</v>
      </c>
    </row>
    <row r="6458">
      <c r="A6458" s="1" t="s">
        <v>156</v>
      </c>
      <c r="B6458" s="1" t="s">
        <v>2973</v>
      </c>
      <c r="C6458" s="1" t="s">
        <v>2993</v>
      </c>
    </row>
    <row r="6459">
      <c r="A6459" s="1" t="s">
        <v>2653</v>
      </c>
      <c r="B6459" s="1" t="s">
        <v>2976</v>
      </c>
      <c r="C6459" s="1" t="s">
        <v>3022</v>
      </c>
    </row>
    <row r="6460">
      <c r="A6460" s="1" t="s">
        <v>1009</v>
      </c>
      <c r="B6460" s="1" t="s">
        <v>2973</v>
      </c>
      <c r="C6460" s="1" t="s">
        <v>3158</v>
      </c>
    </row>
    <row r="6461">
      <c r="A6461" s="1" t="s">
        <v>595</v>
      </c>
      <c r="B6461" s="1" t="s">
        <v>2971</v>
      </c>
      <c r="C6461" s="1" t="s">
        <v>4421</v>
      </c>
    </row>
    <row r="6462">
      <c r="A6462" s="1" t="s">
        <v>2786</v>
      </c>
      <c r="B6462" s="1" t="s">
        <v>2973</v>
      </c>
      <c r="C6462" s="1" t="s">
        <v>2977</v>
      </c>
    </row>
    <row r="6463">
      <c r="A6463" s="1" t="s">
        <v>2171</v>
      </c>
      <c r="B6463" s="1" t="s">
        <v>2987</v>
      </c>
      <c r="C6463" s="1" t="s">
        <v>3443</v>
      </c>
    </row>
    <row r="6464">
      <c r="A6464" s="1" t="s">
        <v>1593</v>
      </c>
      <c r="B6464" s="1" t="s">
        <v>2973</v>
      </c>
      <c r="C6464" s="1" t="s">
        <v>3222</v>
      </c>
    </row>
    <row r="6465">
      <c r="A6465" s="1" t="s">
        <v>1049</v>
      </c>
      <c r="B6465" s="1" t="s">
        <v>2978</v>
      </c>
      <c r="C6465" s="1" t="s">
        <v>3596</v>
      </c>
    </row>
    <row r="6466">
      <c r="A6466" s="1" t="s">
        <v>768</v>
      </c>
      <c r="B6466" s="1" t="s">
        <v>2987</v>
      </c>
      <c r="C6466" s="1" t="s">
        <v>2977</v>
      </c>
    </row>
    <row r="6467">
      <c r="A6467" s="1" t="s">
        <v>2815</v>
      </c>
      <c r="B6467" s="1" t="s">
        <v>2981</v>
      </c>
      <c r="C6467" s="1" t="s">
        <v>2990</v>
      </c>
    </row>
    <row r="6468">
      <c r="A6468" s="1" t="s">
        <v>2245</v>
      </c>
      <c r="B6468" s="1" t="s">
        <v>2987</v>
      </c>
      <c r="C6468" s="1" t="s">
        <v>3041</v>
      </c>
    </row>
    <row r="6469">
      <c r="A6469" s="1" t="s">
        <v>2137</v>
      </c>
      <c r="B6469" s="1" t="s">
        <v>2978</v>
      </c>
      <c r="C6469" s="1" t="s">
        <v>4151</v>
      </c>
    </row>
    <row r="6470">
      <c r="A6470" s="1" t="s">
        <v>2955</v>
      </c>
      <c r="B6470" s="1" t="s">
        <v>2973</v>
      </c>
      <c r="C6470" s="1" t="s">
        <v>3690</v>
      </c>
    </row>
    <row r="6471">
      <c r="A6471" s="1" t="s">
        <v>1710</v>
      </c>
      <c r="B6471" s="1" t="s">
        <v>2978</v>
      </c>
      <c r="C6471" s="1" t="s">
        <v>3138</v>
      </c>
    </row>
    <row r="6472">
      <c r="A6472" s="1" t="s">
        <v>2535</v>
      </c>
      <c r="B6472" s="1" t="s">
        <v>2969</v>
      </c>
      <c r="C6472" s="1" t="s">
        <v>3482</v>
      </c>
    </row>
    <row r="6473">
      <c r="A6473" s="1" t="s">
        <v>2716</v>
      </c>
      <c r="B6473" s="1" t="s">
        <v>2981</v>
      </c>
      <c r="C6473" s="1" t="s">
        <v>3157</v>
      </c>
    </row>
    <row r="6474">
      <c r="A6474" s="1" t="s">
        <v>1751</v>
      </c>
      <c r="B6474" s="1" t="s">
        <v>2978</v>
      </c>
      <c r="C6474" s="1" t="s">
        <v>4330</v>
      </c>
    </row>
    <row r="6475">
      <c r="A6475" s="1" t="s">
        <v>558</v>
      </c>
      <c r="B6475" s="1" t="s">
        <v>2987</v>
      </c>
      <c r="C6475" s="1" t="s">
        <v>3004</v>
      </c>
    </row>
    <row r="6476">
      <c r="A6476" s="1" t="s">
        <v>2141</v>
      </c>
      <c r="B6476" s="1" t="s">
        <v>2969</v>
      </c>
      <c r="C6476" s="1" t="s">
        <v>3048</v>
      </c>
    </row>
    <row r="6477">
      <c r="A6477" s="1" t="s">
        <v>1861</v>
      </c>
      <c r="B6477" s="1" t="s">
        <v>2969</v>
      </c>
      <c r="C6477" s="1" t="s">
        <v>2977</v>
      </c>
    </row>
    <row r="6478">
      <c r="A6478" s="1" t="s">
        <v>2623</v>
      </c>
      <c r="B6478" s="1" t="s">
        <v>2973</v>
      </c>
      <c r="C6478" s="1" t="s">
        <v>3409</v>
      </c>
    </row>
    <row r="6479">
      <c r="A6479" s="1" t="s">
        <v>1910</v>
      </c>
      <c r="B6479" s="1" t="s">
        <v>2969</v>
      </c>
      <c r="C6479" s="1" t="s">
        <v>4239</v>
      </c>
    </row>
    <row r="6480">
      <c r="A6480" s="1" t="s">
        <v>2587</v>
      </c>
      <c r="B6480" s="1" t="s">
        <v>2969</v>
      </c>
      <c r="C6480" s="1" t="s">
        <v>2975</v>
      </c>
    </row>
    <row r="6481">
      <c r="A6481" s="1" t="s">
        <v>1199</v>
      </c>
      <c r="B6481" s="1" t="s">
        <v>2973</v>
      </c>
      <c r="C6481" s="1" t="s">
        <v>3048</v>
      </c>
    </row>
    <row r="6482">
      <c r="A6482" s="1" t="s">
        <v>657</v>
      </c>
      <c r="B6482" s="1" t="s">
        <v>2969</v>
      </c>
      <c r="C6482" s="1" t="s">
        <v>3130</v>
      </c>
    </row>
    <row r="6483">
      <c r="A6483" s="1" t="s">
        <v>281</v>
      </c>
      <c r="B6483" s="1" t="s">
        <v>2981</v>
      </c>
      <c r="C6483" s="1" t="s">
        <v>2996</v>
      </c>
    </row>
    <row r="6484">
      <c r="A6484" s="1" t="s">
        <v>1026</v>
      </c>
      <c r="B6484" s="1" t="s">
        <v>2978</v>
      </c>
      <c r="C6484" s="1" t="s">
        <v>4422</v>
      </c>
    </row>
    <row r="6485">
      <c r="A6485" s="1" t="s">
        <v>2831</v>
      </c>
      <c r="B6485" s="1" t="s">
        <v>2969</v>
      </c>
      <c r="C6485" s="1" t="s">
        <v>4183</v>
      </c>
    </row>
    <row r="6486">
      <c r="A6486" s="1" t="s">
        <v>862</v>
      </c>
      <c r="B6486" s="1" t="s">
        <v>2969</v>
      </c>
      <c r="C6486" s="1" t="s">
        <v>3764</v>
      </c>
    </row>
    <row r="6487">
      <c r="A6487" s="1" t="s">
        <v>1109</v>
      </c>
      <c r="B6487" s="1" t="s">
        <v>2978</v>
      </c>
      <c r="C6487" s="1" t="s">
        <v>3844</v>
      </c>
    </row>
    <row r="6488">
      <c r="A6488" s="1" t="s">
        <v>2118</v>
      </c>
      <c r="B6488" s="1" t="s">
        <v>2987</v>
      </c>
      <c r="C6488" s="1" t="s">
        <v>3998</v>
      </c>
    </row>
    <row r="6489">
      <c r="A6489" s="1" t="s">
        <v>1064</v>
      </c>
      <c r="B6489" s="1" t="s">
        <v>2973</v>
      </c>
      <c r="C6489" s="1" t="s">
        <v>3157</v>
      </c>
    </row>
    <row r="6490">
      <c r="A6490" s="1" t="s">
        <v>2470</v>
      </c>
      <c r="B6490" s="1" t="s">
        <v>2987</v>
      </c>
      <c r="C6490" s="1" t="s">
        <v>4005</v>
      </c>
    </row>
    <row r="6491">
      <c r="A6491" s="1" t="s">
        <v>855</v>
      </c>
      <c r="B6491" s="1" t="s">
        <v>2971</v>
      </c>
      <c r="C6491" s="1" t="s">
        <v>4032</v>
      </c>
    </row>
    <row r="6492">
      <c r="A6492" s="1" t="s">
        <v>1786</v>
      </c>
      <c r="B6492" s="1" t="s">
        <v>2973</v>
      </c>
      <c r="C6492" s="1" t="s">
        <v>3854</v>
      </c>
    </row>
    <row r="6493">
      <c r="A6493" s="1" t="s">
        <v>1806</v>
      </c>
      <c r="B6493" s="1" t="s">
        <v>2978</v>
      </c>
      <c r="C6493" s="1" t="s">
        <v>3073</v>
      </c>
    </row>
    <row r="6494">
      <c r="A6494" s="1" t="s">
        <v>1735</v>
      </c>
      <c r="B6494" s="1" t="s">
        <v>2981</v>
      </c>
      <c r="C6494" s="1" t="s">
        <v>3008</v>
      </c>
    </row>
    <row r="6495">
      <c r="A6495" s="1" t="s">
        <v>851</v>
      </c>
      <c r="B6495" s="1" t="s">
        <v>2976</v>
      </c>
      <c r="C6495" s="1" t="s">
        <v>3646</v>
      </c>
    </row>
    <row r="6496">
      <c r="A6496" s="1" t="s">
        <v>1830</v>
      </c>
      <c r="B6496" s="1" t="s">
        <v>2971</v>
      </c>
      <c r="C6496" s="1" t="s">
        <v>3143</v>
      </c>
    </row>
    <row r="6497">
      <c r="A6497" s="1" t="s">
        <v>1300</v>
      </c>
      <c r="B6497" s="1" t="s">
        <v>2969</v>
      </c>
      <c r="C6497" s="1" t="s">
        <v>4346</v>
      </c>
    </row>
    <row r="6498">
      <c r="A6498" s="1" t="s">
        <v>2269</v>
      </c>
      <c r="B6498" s="1" t="s">
        <v>2976</v>
      </c>
      <c r="C6498" s="1" t="s">
        <v>3105</v>
      </c>
    </row>
    <row r="6499">
      <c r="A6499" s="1" t="s">
        <v>2787</v>
      </c>
      <c r="B6499" s="1" t="s">
        <v>2987</v>
      </c>
      <c r="C6499" s="1" t="s">
        <v>4423</v>
      </c>
    </row>
    <row r="6500">
      <c r="A6500" s="1" t="s">
        <v>127</v>
      </c>
      <c r="B6500" s="1" t="s">
        <v>2971</v>
      </c>
      <c r="C6500" s="1" t="s">
        <v>3709</v>
      </c>
    </row>
    <row r="6501">
      <c r="A6501" s="1" t="s">
        <v>2686</v>
      </c>
      <c r="B6501" s="1" t="s">
        <v>2971</v>
      </c>
      <c r="C6501" s="1" t="s">
        <v>3307</v>
      </c>
    </row>
    <row r="6502">
      <c r="A6502" s="1" t="s">
        <v>1780</v>
      </c>
      <c r="B6502" s="1" t="s">
        <v>2987</v>
      </c>
      <c r="C6502" s="1" t="s">
        <v>3005</v>
      </c>
    </row>
    <row r="6503">
      <c r="A6503" s="1" t="s">
        <v>1616</v>
      </c>
      <c r="B6503" s="1" t="s">
        <v>2969</v>
      </c>
      <c r="C6503" s="1" t="s">
        <v>4239</v>
      </c>
    </row>
    <row r="6504">
      <c r="A6504" s="1" t="s">
        <v>788</v>
      </c>
      <c r="B6504" s="1" t="s">
        <v>2976</v>
      </c>
      <c r="C6504" s="1" t="s">
        <v>3247</v>
      </c>
    </row>
    <row r="6505">
      <c r="A6505" s="1" t="s">
        <v>268</v>
      </c>
      <c r="B6505" s="1" t="s">
        <v>2973</v>
      </c>
      <c r="C6505" s="1" t="s">
        <v>2977</v>
      </c>
    </row>
    <row r="6506">
      <c r="A6506" s="1" t="s">
        <v>60</v>
      </c>
      <c r="B6506" s="1" t="s">
        <v>2973</v>
      </c>
      <c r="C6506" s="1" t="s">
        <v>3879</v>
      </c>
    </row>
    <row r="6507">
      <c r="A6507" s="1" t="s">
        <v>2015</v>
      </c>
      <c r="B6507" s="1" t="s">
        <v>2981</v>
      </c>
      <c r="C6507" s="1" t="s">
        <v>3048</v>
      </c>
    </row>
    <row r="6508">
      <c r="A6508" s="1" t="s">
        <v>673</v>
      </c>
      <c r="B6508" s="1" t="s">
        <v>2976</v>
      </c>
      <c r="C6508" s="1" t="s">
        <v>3083</v>
      </c>
    </row>
    <row r="6509">
      <c r="A6509" s="1" t="s">
        <v>995</v>
      </c>
      <c r="B6509" s="1" t="s">
        <v>2987</v>
      </c>
      <c r="C6509" s="1" t="s">
        <v>4107</v>
      </c>
    </row>
    <row r="6510">
      <c r="A6510" s="1" t="s">
        <v>2463</v>
      </c>
      <c r="B6510" s="1" t="s">
        <v>2987</v>
      </c>
      <c r="C6510" s="1" t="s">
        <v>3285</v>
      </c>
    </row>
    <row r="6511">
      <c r="A6511" s="1" t="s">
        <v>1518</v>
      </c>
      <c r="B6511" s="1" t="s">
        <v>2987</v>
      </c>
      <c r="C6511" s="1" t="s">
        <v>3383</v>
      </c>
    </row>
    <row r="6512">
      <c r="A6512" s="1" t="s">
        <v>418</v>
      </c>
      <c r="B6512" s="1" t="s">
        <v>2976</v>
      </c>
      <c r="C6512" s="1" t="s">
        <v>3105</v>
      </c>
    </row>
    <row r="6513">
      <c r="A6513" s="1" t="s">
        <v>2457</v>
      </c>
      <c r="B6513" s="1" t="s">
        <v>2976</v>
      </c>
      <c r="C6513" s="1" t="s">
        <v>3521</v>
      </c>
    </row>
    <row r="6514">
      <c r="A6514" s="1" t="s">
        <v>83</v>
      </c>
      <c r="B6514" s="1" t="s">
        <v>2973</v>
      </c>
      <c r="C6514" s="1" t="s">
        <v>3143</v>
      </c>
    </row>
    <row r="6515">
      <c r="A6515" s="1" t="s">
        <v>1380</v>
      </c>
      <c r="B6515" s="1" t="s">
        <v>2987</v>
      </c>
      <c r="C6515" s="1" t="s">
        <v>3053</v>
      </c>
    </row>
    <row r="6516">
      <c r="A6516" s="1" t="s">
        <v>948</v>
      </c>
      <c r="B6516" s="1" t="s">
        <v>2976</v>
      </c>
      <c r="C6516" s="1" t="s">
        <v>2977</v>
      </c>
    </row>
    <row r="6517">
      <c r="A6517" s="1" t="s">
        <v>1598</v>
      </c>
      <c r="B6517" s="1" t="s">
        <v>2978</v>
      </c>
      <c r="C6517" s="1" t="s">
        <v>3701</v>
      </c>
    </row>
    <row r="6518">
      <c r="A6518" s="1" t="s">
        <v>2224</v>
      </c>
      <c r="B6518" s="1" t="s">
        <v>2973</v>
      </c>
      <c r="C6518" s="1" t="s">
        <v>2974</v>
      </c>
    </row>
    <row r="6519">
      <c r="A6519" s="1" t="s">
        <v>733</v>
      </c>
      <c r="B6519" s="1" t="s">
        <v>2971</v>
      </c>
      <c r="C6519" s="1" t="s">
        <v>3174</v>
      </c>
    </row>
    <row r="6520">
      <c r="A6520" s="1" t="s">
        <v>959</v>
      </c>
      <c r="B6520" s="1" t="s">
        <v>2973</v>
      </c>
      <c r="C6520" s="1" t="s">
        <v>3055</v>
      </c>
    </row>
    <row r="6521">
      <c r="A6521" s="1" t="s">
        <v>2299</v>
      </c>
      <c r="B6521" s="1" t="s">
        <v>2973</v>
      </c>
      <c r="C6521" s="1" t="s">
        <v>2977</v>
      </c>
    </row>
    <row r="6522">
      <c r="A6522" s="1" t="s">
        <v>2410</v>
      </c>
      <c r="B6522" s="1" t="s">
        <v>2969</v>
      </c>
      <c r="C6522" s="1" t="s">
        <v>4424</v>
      </c>
    </row>
    <row r="6523">
      <c r="A6523" s="1" t="s">
        <v>690</v>
      </c>
      <c r="B6523" s="1" t="s">
        <v>2976</v>
      </c>
      <c r="C6523" s="1" t="s">
        <v>4210</v>
      </c>
    </row>
    <row r="6524">
      <c r="A6524" s="1" t="s">
        <v>2215</v>
      </c>
      <c r="B6524" s="1" t="s">
        <v>2981</v>
      </c>
      <c r="C6524" s="1" t="s">
        <v>3616</v>
      </c>
    </row>
    <row r="6525">
      <c r="A6525" s="1" t="s">
        <v>1688</v>
      </c>
      <c r="B6525" s="1" t="s">
        <v>2978</v>
      </c>
      <c r="C6525" s="1" t="s">
        <v>4364</v>
      </c>
    </row>
    <row r="6526">
      <c r="A6526" s="1" t="s">
        <v>575</v>
      </c>
      <c r="B6526" s="1" t="s">
        <v>2973</v>
      </c>
      <c r="C6526" s="1" t="s">
        <v>2989</v>
      </c>
    </row>
    <row r="6527">
      <c r="A6527" s="1" t="s">
        <v>2124</v>
      </c>
      <c r="B6527" s="1" t="s">
        <v>2978</v>
      </c>
      <c r="C6527" s="1" t="s">
        <v>3369</v>
      </c>
    </row>
    <row r="6528">
      <c r="A6528" s="1" t="s">
        <v>2599</v>
      </c>
      <c r="B6528" s="1" t="s">
        <v>2973</v>
      </c>
      <c r="C6528" s="1" t="s">
        <v>3336</v>
      </c>
    </row>
    <row r="6529">
      <c r="A6529" s="1" t="s">
        <v>2789</v>
      </c>
      <c r="B6529" s="1" t="s">
        <v>2969</v>
      </c>
      <c r="C6529" s="1" t="s">
        <v>2977</v>
      </c>
    </row>
    <row r="6530">
      <c r="A6530" s="1" t="s">
        <v>2030</v>
      </c>
      <c r="B6530" s="1" t="s">
        <v>2973</v>
      </c>
      <c r="C6530" s="1" t="s">
        <v>4273</v>
      </c>
    </row>
    <row r="6531">
      <c r="A6531" s="1" t="s">
        <v>2887</v>
      </c>
      <c r="B6531" s="1" t="s">
        <v>2987</v>
      </c>
      <c r="C6531" s="1" t="s">
        <v>2984</v>
      </c>
    </row>
    <row r="6532">
      <c r="A6532" s="1" t="s">
        <v>525</v>
      </c>
      <c r="B6532" s="1" t="s">
        <v>2978</v>
      </c>
      <c r="C6532" s="1" t="s">
        <v>3585</v>
      </c>
    </row>
    <row r="6533">
      <c r="A6533" s="1" t="s">
        <v>719</v>
      </c>
      <c r="B6533" s="1" t="s">
        <v>2973</v>
      </c>
      <c r="C6533" s="1" t="s">
        <v>2985</v>
      </c>
    </row>
    <row r="6534">
      <c r="A6534" s="1" t="s">
        <v>47</v>
      </c>
      <c r="B6534" s="1" t="s">
        <v>2987</v>
      </c>
      <c r="C6534" s="1" t="s">
        <v>3227</v>
      </c>
    </row>
    <row r="6535">
      <c r="A6535" s="1" t="s">
        <v>135</v>
      </c>
      <c r="B6535" s="1" t="s">
        <v>2981</v>
      </c>
      <c r="C6535" s="1" t="s">
        <v>4359</v>
      </c>
    </row>
    <row r="6536">
      <c r="A6536" s="1" t="s">
        <v>2022</v>
      </c>
      <c r="B6536" s="1" t="s">
        <v>2971</v>
      </c>
      <c r="C6536" s="1" t="s">
        <v>3007</v>
      </c>
    </row>
    <row r="6537">
      <c r="A6537" s="1" t="s">
        <v>1323</v>
      </c>
      <c r="B6537" s="1" t="s">
        <v>2987</v>
      </c>
      <c r="C6537" s="1" t="s">
        <v>3186</v>
      </c>
    </row>
    <row r="6538">
      <c r="A6538" s="1" t="s">
        <v>1812</v>
      </c>
      <c r="B6538" s="1" t="s">
        <v>2981</v>
      </c>
      <c r="C6538" s="1" t="s">
        <v>3207</v>
      </c>
    </row>
    <row r="6539">
      <c r="A6539" s="1" t="s">
        <v>909</v>
      </c>
      <c r="B6539" s="1" t="s">
        <v>2978</v>
      </c>
      <c r="C6539" s="1" t="s">
        <v>3619</v>
      </c>
    </row>
    <row r="6540">
      <c r="A6540" s="1" t="s">
        <v>1959</v>
      </c>
      <c r="B6540" s="1" t="s">
        <v>2976</v>
      </c>
      <c r="C6540" s="1" t="s">
        <v>3072</v>
      </c>
    </row>
    <row r="6541">
      <c r="A6541" s="1" t="s">
        <v>2755</v>
      </c>
      <c r="B6541" s="1" t="s">
        <v>2987</v>
      </c>
      <c r="C6541" s="1" t="s">
        <v>3924</v>
      </c>
    </row>
    <row r="6542">
      <c r="A6542" s="1" t="s">
        <v>1937</v>
      </c>
      <c r="B6542" s="1" t="s">
        <v>2971</v>
      </c>
      <c r="C6542" s="1" t="s">
        <v>2977</v>
      </c>
    </row>
    <row r="6543">
      <c r="A6543" s="1" t="s">
        <v>2730</v>
      </c>
      <c r="B6543" s="1" t="s">
        <v>2971</v>
      </c>
      <c r="C6543" s="1" t="s">
        <v>3725</v>
      </c>
    </row>
    <row r="6544">
      <c r="A6544" s="1" t="s">
        <v>488</v>
      </c>
      <c r="B6544" s="1" t="s">
        <v>2987</v>
      </c>
      <c r="C6544" s="1" t="s">
        <v>3682</v>
      </c>
    </row>
    <row r="6545">
      <c r="A6545" s="1" t="s">
        <v>989</v>
      </c>
      <c r="B6545" s="1" t="s">
        <v>2978</v>
      </c>
      <c r="C6545" s="1" t="s">
        <v>4405</v>
      </c>
    </row>
    <row r="6546">
      <c r="A6546" s="1" t="s">
        <v>1368</v>
      </c>
      <c r="B6546" s="1" t="s">
        <v>2976</v>
      </c>
      <c r="C6546" s="1" t="s">
        <v>3346</v>
      </c>
    </row>
    <row r="6547">
      <c r="A6547" s="1" t="s">
        <v>1629</v>
      </c>
      <c r="B6547" s="1" t="s">
        <v>2976</v>
      </c>
      <c r="C6547" s="1" t="s">
        <v>3386</v>
      </c>
    </row>
    <row r="6548">
      <c r="A6548" s="1" t="s">
        <v>1159</v>
      </c>
      <c r="B6548" s="1" t="s">
        <v>2973</v>
      </c>
      <c r="C6548" s="1" t="s">
        <v>3025</v>
      </c>
    </row>
    <row r="6549">
      <c r="A6549" s="1" t="s">
        <v>2275</v>
      </c>
      <c r="B6549" s="1" t="s">
        <v>2978</v>
      </c>
      <c r="C6549" s="1" t="s">
        <v>3732</v>
      </c>
    </row>
    <row r="6550">
      <c r="A6550" s="1" t="s">
        <v>2203</v>
      </c>
      <c r="B6550" s="1" t="s">
        <v>2973</v>
      </c>
      <c r="C6550" s="1" t="s">
        <v>3615</v>
      </c>
    </row>
    <row r="6551">
      <c r="A6551" s="1" t="s">
        <v>2477</v>
      </c>
      <c r="B6551" s="1" t="s">
        <v>2973</v>
      </c>
      <c r="C6551" s="1" t="s">
        <v>3409</v>
      </c>
    </row>
    <row r="6552">
      <c r="A6552" s="1" t="s">
        <v>877</v>
      </c>
      <c r="B6552" s="1" t="s">
        <v>2981</v>
      </c>
      <c r="C6552" s="1" t="s">
        <v>3092</v>
      </c>
    </row>
    <row r="6553">
      <c r="A6553" s="1" t="s">
        <v>1594</v>
      </c>
      <c r="B6553" s="1" t="s">
        <v>2971</v>
      </c>
      <c r="C6553" s="1" t="s">
        <v>4014</v>
      </c>
    </row>
    <row r="6554">
      <c r="A6554" s="1" t="s">
        <v>2867</v>
      </c>
      <c r="B6554" s="1" t="s">
        <v>2978</v>
      </c>
      <c r="C6554" s="1" t="s">
        <v>4425</v>
      </c>
    </row>
    <row r="6555">
      <c r="A6555" s="1" t="s">
        <v>1406</v>
      </c>
      <c r="B6555" s="1" t="s">
        <v>2976</v>
      </c>
      <c r="C6555" s="1" t="s">
        <v>3194</v>
      </c>
    </row>
    <row r="6556">
      <c r="A6556" s="1" t="s">
        <v>824</v>
      </c>
      <c r="B6556" s="1" t="s">
        <v>2987</v>
      </c>
      <c r="C6556" s="1" t="s">
        <v>3034</v>
      </c>
    </row>
    <row r="6557">
      <c r="A6557" s="1" t="s">
        <v>2130</v>
      </c>
      <c r="B6557" s="1" t="s">
        <v>2973</v>
      </c>
      <c r="C6557" s="1" t="s">
        <v>3143</v>
      </c>
    </row>
    <row r="6558">
      <c r="A6558" s="1" t="s">
        <v>1493</v>
      </c>
      <c r="B6558" s="1" t="s">
        <v>2987</v>
      </c>
      <c r="C6558" s="1" t="s">
        <v>3443</v>
      </c>
    </row>
    <row r="6559">
      <c r="A6559" s="1" t="s">
        <v>1581</v>
      </c>
      <c r="B6559" s="1" t="s">
        <v>2976</v>
      </c>
      <c r="C6559" s="1" t="s">
        <v>4426</v>
      </c>
    </row>
    <row r="6560">
      <c r="A6560" s="1" t="s">
        <v>1591</v>
      </c>
      <c r="B6560" s="1" t="s">
        <v>2973</v>
      </c>
      <c r="C6560" s="1" t="s">
        <v>2977</v>
      </c>
    </row>
    <row r="6561">
      <c r="A6561" s="1" t="s">
        <v>320</v>
      </c>
      <c r="B6561" s="1" t="s">
        <v>2971</v>
      </c>
      <c r="C6561" s="1" t="s">
        <v>4048</v>
      </c>
    </row>
    <row r="6562">
      <c r="A6562" s="1" t="s">
        <v>1670</v>
      </c>
      <c r="B6562" s="1" t="s">
        <v>2971</v>
      </c>
      <c r="C6562" s="1" t="s">
        <v>3546</v>
      </c>
    </row>
    <row r="6563">
      <c r="A6563" s="1" t="s">
        <v>1850</v>
      </c>
      <c r="B6563" s="1" t="s">
        <v>2971</v>
      </c>
      <c r="C6563" s="1" t="s">
        <v>4427</v>
      </c>
    </row>
    <row r="6564">
      <c r="A6564" s="1" t="s">
        <v>2085</v>
      </c>
      <c r="B6564" s="1" t="s">
        <v>2978</v>
      </c>
      <c r="C6564" s="1" t="s">
        <v>3000</v>
      </c>
    </row>
    <row r="6565">
      <c r="A6565" s="1" t="s">
        <v>1132</v>
      </c>
      <c r="B6565" s="1" t="s">
        <v>2973</v>
      </c>
      <c r="C6565" s="1" t="s">
        <v>3048</v>
      </c>
    </row>
    <row r="6566">
      <c r="A6566" s="1" t="s">
        <v>87</v>
      </c>
      <c r="B6566" s="1" t="s">
        <v>2973</v>
      </c>
      <c r="C6566" s="1" t="s">
        <v>4211</v>
      </c>
    </row>
    <row r="6567">
      <c r="A6567" s="1" t="s">
        <v>605</v>
      </c>
      <c r="B6567" s="1" t="s">
        <v>2973</v>
      </c>
      <c r="C6567" s="1" t="s">
        <v>3307</v>
      </c>
    </row>
    <row r="6568">
      <c r="A6568" s="1" t="s">
        <v>2082</v>
      </c>
      <c r="B6568" s="1" t="s">
        <v>2969</v>
      </c>
      <c r="C6568" s="1" t="s">
        <v>4274</v>
      </c>
    </row>
    <row r="6569">
      <c r="A6569" s="1" t="s">
        <v>888</v>
      </c>
      <c r="B6569" s="1" t="s">
        <v>2976</v>
      </c>
      <c r="C6569" s="1" t="s">
        <v>3184</v>
      </c>
    </row>
    <row r="6570">
      <c r="A6570" s="1" t="s">
        <v>1295</v>
      </c>
      <c r="B6570" s="1" t="s">
        <v>2971</v>
      </c>
      <c r="C6570" s="1" t="s">
        <v>3673</v>
      </c>
    </row>
    <row r="6571">
      <c r="A6571" s="1" t="s">
        <v>2330</v>
      </c>
      <c r="B6571" s="1" t="s">
        <v>2981</v>
      </c>
      <c r="C6571" s="1" t="s">
        <v>2985</v>
      </c>
    </row>
    <row r="6572">
      <c r="A6572" s="1" t="s">
        <v>2198</v>
      </c>
      <c r="B6572" s="1" t="s">
        <v>2987</v>
      </c>
      <c r="C6572" s="1" t="s">
        <v>3086</v>
      </c>
    </row>
    <row r="6573">
      <c r="A6573" s="1" t="s">
        <v>2532</v>
      </c>
      <c r="B6573" s="1" t="s">
        <v>2973</v>
      </c>
      <c r="C6573" s="1" t="s">
        <v>3030</v>
      </c>
    </row>
    <row r="6574">
      <c r="A6574" s="1" t="s">
        <v>1732</v>
      </c>
      <c r="B6574" s="1" t="s">
        <v>2973</v>
      </c>
      <c r="C6574" s="1" t="s">
        <v>2999</v>
      </c>
    </row>
    <row r="6575">
      <c r="A6575" s="1" t="s">
        <v>2134</v>
      </c>
      <c r="B6575" s="1" t="s">
        <v>2978</v>
      </c>
      <c r="C6575" s="1" t="s">
        <v>3826</v>
      </c>
    </row>
    <row r="6576">
      <c r="A6576" s="1" t="s">
        <v>1078</v>
      </c>
      <c r="B6576" s="1" t="s">
        <v>2969</v>
      </c>
      <c r="C6576" s="1" t="s">
        <v>2977</v>
      </c>
    </row>
    <row r="6577">
      <c r="A6577" s="1" t="s">
        <v>2467</v>
      </c>
      <c r="B6577" s="1" t="s">
        <v>2981</v>
      </c>
      <c r="C6577" s="1" t="s">
        <v>3075</v>
      </c>
    </row>
    <row r="6578">
      <c r="A6578" s="1" t="s">
        <v>2637</v>
      </c>
      <c r="B6578" s="1" t="s">
        <v>2981</v>
      </c>
      <c r="C6578" s="1" t="s">
        <v>3174</v>
      </c>
    </row>
    <row r="6579">
      <c r="A6579" s="1" t="s">
        <v>1087</v>
      </c>
      <c r="B6579" s="1" t="s">
        <v>2971</v>
      </c>
      <c r="C6579" s="1" t="s">
        <v>3551</v>
      </c>
    </row>
    <row r="6580">
      <c r="A6580" s="1" t="s">
        <v>2380</v>
      </c>
      <c r="B6580" s="1" t="s">
        <v>2971</v>
      </c>
      <c r="C6580" s="1" t="s">
        <v>3899</v>
      </c>
    </row>
    <row r="6581">
      <c r="A6581" s="1" t="s">
        <v>1897</v>
      </c>
      <c r="B6581" s="1" t="s">
        <v>2976</v>
      </c>
      <c r="C6581" s="1" t="s">
        <v>2977</v>
      </c>
    </row>
    <row r="6582">
      <c r="A6582" s="1" t="s">
        <v>1219</v>
      </c>
      <c r="B6582" s="1" t="s">
        <v>2969</v>
      </c>
      <c r="C6582" s="1" t="s">
        <v>3290</v>
      </c>
    </row>
    <row r="6583">
      <c r="A6583" s="1" t="s">
        <v>2119</v>
      </c>
      <c r="B6583" s="1" t="s">
        <v>2969</v>
      </c>
      <c r="C6583" s="1" t="s">
        <v>2977</v>
      </c>
    </row>
    <row r="6584">
      <c r="A6584" s="1" t="s">
        <v>2162</v>
      </c>
      <c r="B6584" s="1" t="s">
        <v>2976</v>
      </c>
      <c r="C6584" s="1" t="s">
        <v>3214</v>
      </c>
    </row>
    <row r="6585">
      <c r="A6585" s="1" t="s">
        <v>598</v>
      </c>
      <c r="B6585" s="1" t="s">
        <v>2971</v>
      </c>
      <c r="C6585" s="1" t="s">
        <v>3423</v>
      </c>
    </row>
    <row r="6586">
      <c r="A6586" s="1" t="s">
        <v>2103</v>
      </c>
      <c r="B6586" s="1" t="s">
        <v>2969</v>
      </c>
      <c r="C6586" s="1" t="s">
        <v>2970</v>
      </c>
    </row>
    <row r="6587">
      <c r="A6587" s="1" t="s">
        <v>86</v>
      </c>
      <c r="B6587" s="1" t="s">
        <v>2971</v>
      </c>
      <c r="C6587" s="1" t="s">
        <v>3666</v>
      </c>
    </row>
    <row r="6588">
      <c r="A6588" s="1" t="s">
        <v>2649</v>
      </c>
      <c r="B6588" s="1" t="s">
        <v>2969</v>
      </c>
      <c r="C6588" s="1" t="s">
        <v>2970</v>
      </c>
    </row>
    <row r="6589">
      <c r="A6589" s="1" t="s">
        <v>634</v>
      </c>
      <c r="B6589" s="1" t="s">
        <v>2973</v>
      </c>
      <c r="C6589" s="1" t="s">
        <v>2977</v>
      </c>
    </row>
    <row r="6590">
      <c r="A6590" s="1" t="s">
        <v>2574</v>
      </c>
      <c r="B6590" s="1" t="s">
        <v>2981</v>
      </c>
      <c r="C6590" s="1" t="s">
        <v>2977</v>
      </c>
    </row>
    <row r="6591">
      <c r="A6591" s="1" t="s">
        <v>1014</v>
      </c>
      <c r="B6591" s="1" t="s">
        <v>2971</v>
      </c>
      <c r="C6591" s="1" t="s">
        <v>2996</v>
      </c>
    </row>
    <row r="6592">
      <c r="A6592" s="1" t="s">
        <v>705</v>
      </c>
      <c r="B6592" s="1" t="s">
        <v>2981</v>
      </c>
      <c r="C6592" s="1" t="s">
        <v>3048</v>
      </c>
    </row>
    <row r="6593">
      <c r="A6593" s="1" t="s">
        <v>1633</v>
      </c>
      <c r="B6593" s="1" t="s">
        <v>2971</v>
      </c>
      <c r="C6593" s="1" t="s">
        <v>3154</v>
      </c>
    </row>
    <row r="6594">
      <c r="A6594" s="1" t="s">
        <v>2933</v>
      </c>
      <c r="B6594" s="1" t="s">
        <v>2978</v>
      </c>
      <c r="C6594" s="1" t="s">
        <v>3705</v>
      </c>
    </row>
    <row r="6595">
      <c r="A6595" s="1" t="s">
        <v>756</v>
      </c>
      <c r="B6595" s="1" t="s">
        <v>2971</v>
      </c>
      <c r="C6595" s="1" t="s">
        <v>4428</v>
      </c>
    </row>
    <row r="6596">
      <c r="A6596" s="1" t="s">
        <v>1267</v>
      </c>
      <c r="B6596" s="1" t="s">
        <v>2969</v>
      </c>
      <c r="C6596" s="1" t="s">
        <v>3926</v>
      </c>
    </row>
    <row r="6597">
      <c r="A6597" s="1" t="s">
        <v>2068</v>
      </c>
      <c r="B6597" s="1" t="s">
        <v>2976</v>
      </c>
      <c r="C6597" s="1" t="s">
        <v>3011</v>
      </c>
    </row>
    <row r="6598">
      <c r="A6598" s="1" t="s">
        <v>363</v>
      </c>
      <c r="B6598" s="1" t="s">
        <v>2978</v>
      </c>
      <c r="C6598" s="1" t="s">
        <v>3534</v>
      </c>
    </row>
    <row r="6599">
      <c r="A6599" s="1" t="s">
        <v>24</v>
      </c>
      <c r="B6599" s="1" t="s">
        <v>2973</v>
      </c>
      <c r="C6599" s="1" t="s">
        <v>3007</v>
      </c>
    </row>
    <row r="6600">
      <c r="A6600" s="1" t="s">
        <v>1058</v>
      </c>
      <c r="B6600" s="1" t="s">
        <v>2987</v>
      </c>
      <c r="C6600" s="1" t="s">
        <v>2984</v>
      </c>
    </row>
    <row r="6601">
      <c r="A6601" s="1" t="s">
        <v>2953</v>
      </c>
      <c r="B6601" s="1" t="s">
        <v>2981</v>
      </c>
      <c r="C6601" s="1" t="s">
        <v>3066</v>
      </c>
    </row>
    <row r="6602">
      <c r="A6602" s="1" t="s">
        <v>1326</v>
      </c>
      <c r="B6602" s="1" t="s">
        <v>2981</v>
      </c>
      <c r="C6602" s="1" t="s">
        <v>3053</v>
      </c>
    </row>
    <row r="6603">
      <c r="A6603" s="1" t="s">
        <v>1620</v>
      </c>
      <c r="B6603" s="1" t="s">
        <v>2981</v>
      </c>
      <c r="C6603" s="1" t="s">
        <v>3233</v>
      </c>
    </row>
    <row r="6604">
      <c r="A6604" s="1" t="s">
        <v>1005</v>
      </c>
      <c r="B6604" s="1" t="s">
        <v>2971</v>
      </c>
      <c r="C6604" s="1" t="s">
        <v>3423</v>
      </c>
    </row>
    <row r="6605">
      <c r="A6605" s="1" t="s">
        <v>1212</v>
      </c>
      <c r="B6605" s="1" t="s">
        <v>2971</v>
      </c>
      <c r="C6605" s="1" t="s">
        <v>4156</v>
      </c>
    </row>
    <row r="6606">
      <c r="A6606" s="1" t="s">
        <v>444</v>
      </c>
      <c r="B6606" s="1" t="s">
        <v>2969</v>
      </c>
      <c r="C6606" s="1" t="s">
        <v>3130</v>
      </c>
    </row>
    <row r="6607">
      <c r="A6607" s="1" t="s">
        <v>2145</v>
      </c>
      <c r="B6607" s="1" t="s">
        <v>2973</v>
      </c>
      <c r="C6607" s="1" t="s">
        <v>2977</v>
      </c>
    </row>
    <row r="6608">
      <c r="A6608" s="1" t="s">
        <v>552</v>
      </c>
      <c r="B6608" s="1" t="s">
        <v>2978</v>
      </c>
      <c r="C6608" s="1" t="s">
        <v>3451</v>
      </c>
    </row>
    <row r="6609">
      <c r="A6609" s="1" t="s">
        <v>1877</v>
      </c>
      <c r="B6609" s="1" t="s">
        <v>2971</v>
      </c>
      <c r="C6609" s="1" t="s">
        <v>3730</v>
      </c>
    </row>
    <row r="6610">
      <c r="A6610" s="1" t="s">
        <v>404</v>
      </c>
      <c r="B6610" s="1" t="s">
        <v>2976</v>
      </c>
      <c r="C6610" s="1" t="s">
        <v>3083</v>
      </c>
    </row>
    <row r="6611">
      <c r="A6611" s="1" t="s">
        <v>2563</v>
      </c>
      <c r="B6611" s="1" t="s">
        <v>2976</v>
      </c>
      <c r="C6611" s="1" t="s">
        <v>3182</v>
      </c>
    </row>
    <row r="6612">
      <c r="A6612" s="1" t="s">
        <v>1799</v>
      </c>
      <c r="B6612" s="1" t="s">
        <v>2973</v>
      </c>
      <c r="C6612" s="1" t="s">
        <v>3290</v>
      </c>
    </row>
    <row r="6613">
      <c r="A6613" s="1" t="s">
        <v>2286</v>
      </c>
      <c r="B6613" s="1" t="s">
        <v>2981</v>
      </c>
      <c r="C6613" s="1" t="s">
        <v>3290</v>
      </c>
    </row>
    <row r="6614">
      <c r="A6614" s="1" t="s">
        <v>514</v>
      </c>
      <c r="B6614" s="1" t="s">
        <v>2987</v>
      </c>
      <c r="C6614" s="1" t="s">
        <v>2977</v>
      </c>
    </row>
    <row r="6615">
      <c r="A6615" s="1" t="s">
        <v>2473</v>
      </c>
      <c r="B6615" s="1" t="s">
        <v>2973</v>
      </c>
      <c r="C6615" s="1" t="s">
        <v>3184</v>
      </c>
    </row>
    <row r="6616">
      <c r="A6616" s="1" t="s">
        <v>96</v>
      </c>
      <c r="B6616" s="1" t="s">
        <v>2969</v>
      </c>
      <c r="C6616" s="1" t="s">
        <v>3028</v>
      </c>
    </row>
    <row r="6617">
      <c r="A6617" s="1" t="s">
        <v>346</v>
      </c>
      <c r="B6617" s="1" t="s">
        <v>2987</v>
      </c>
      <c r="C6617" s="1" t="s">
        <v>2977</v>
      </c>
    </row>
    <row r="6618">
      <c r="A6618" s="1" t="s">
        <v>719</v>
      </c>
      <c r="B6618" s="1" t="s">
        <v>2971</v>
      </c>
      <c r="C6618" s="1" t="s">
        <v>4429</v>
      </c>
    </row>
    <row r="6619">
      <c r="A6619" s="1" t="s">
        <v>2391</v>
      </c>
      <c r="B6619" s="1" t="s">
        <v>2969</v>
      </c>
      <c r="C6619" s="1" t="s">
        <v>3088</v>
      </c>
    </row>
    <row r="6620">
      <c r="A6620" s="1" t="s">
        <v>181</v>
      </c>
      <c r="B6620" s="1" t="s">
        <v>2971</v>
      </c>
      <c r="C6620" s="1" t="s">
        <v>4430</v>
      </c>
    </row>
    <row r="6621">
      <c r="A6621" s="1" t="s">
        <v>2645</v>
      </c>
      <c r="B6621" s="1" t="s">
        <v>2969</v>
      </c>
      <c r="C6621" s="1" t="s">
        <v>3023</v>
      </c>
    </row>
    <row r="6622">
      <c r="A6622" s="1" t="s">
        <v>1555</v>
      </c>
      <c r="B6622" s="1" t="s">
        <v>2978</v>
      </c>
      <c r="C6622" s="1" t="s">
        <v>3427</v>
      </c>
    </row>
    <row r="6623">
      <c r="A6623" s="1" t="s">
        <v>547</v>
      </c>
      <c r="B6623" s="1" t="s">
        <v>2987</v>
      </c>
      <c r="C6623" s="1" t="s">
        <v>4329</v>
      </c>
    </row>
    <row r="6624">
      <c r="A6624" s="1" t="s">
        <v>105</v>
      </c>
      <c r="B6624" s="1" t="s">
        <v>2981</v>
      </c>
      <c r="C6624" s="1" t="s">
        <v>3177</v>
      </c>
    </row>
    <row r="6625">
      <c r="A6625" s="1" t="s">
        <v>300</v>
      </c>
      <c r="B6625" s="1" t="s">
        <v>2971</v>
      </c>
      <c r="C6625" s="1" t="s">
        <v>4431</v>
      </c>
    </row>
    <row r="6626">
      <c r="A6626" s="1" t="s">
        <v>1657</v>
      </c>
      <c r="B6626" s="1" t="s">
        <v>2969</v>
      </c>
      <c r="C6626" s="1" t="s">
        <v>4078</v>
      </c>
    </row>
    <row r="6627">
      <c r="A6627" s="1" t="s">
        <v>339</v>
      </c>
      <c r="B6627" s="1" t="s">
        <v>2969</v>
      </c>
      <c r="C6627" s="1" t="s">
        <v>3130</v>
      </c>
    </row>
    <row r="6628">
      <c r="A6628" s="1" t="s">
        <v>1825</v>
      </c>
      <c r="B6628" s="1" t="s">
        <v>2978</v>
      </c>
      <c r="C6628" s="1" t="s">
        <v>3013</v>
      </c>
    </row>
    <row r="6629">
      <c r="A6629" s="1" t="s">
        <v>851</v>
      </c>
      <c r="B6629" s="1" t="s">
        <v>2971</v>
      </c>
      <c r="C6629" s="1" t="s">
        <v>3073</v>
      </c>
    </row>
    <row r="6630">
      <c r="A6630" s="1" t="s">
        <v>542</v>
      </c>
      <c r="B6630" s="1" t="s">
        <v>2969</v>
      </c>
      <c r="C6630" s="1" t="s">
        <v>4315</v>
      </c>
    </row>
    <row r="6631">
      <c r="A6631" s="1" t="s">
        <v>2544</v>
      </c>
      <c r="B6631" s="1" t="s">
        <v>2987</v>
      </c>
      <c r="C6631" s="1" t="s">
        <v>3034</v>
      </c>
    </row>
    <row r="6632">
      <c r="A6632" s="1" t="s">
        <v>243</v>
      </c>
      <c r="B6632" s="1" t="s">
        <v>2969</v>
      </c>
      <c r="C6632" s="1" t="s">
        <v>3167</v>
      </c>
    </row>
    <row r="6633">
      <c r="A6633" s="1" t="s">
        <v>828</v>
      </c>
      <c r="B6633" s="1" t="s">
        <v>2976</v>
      </c>
      <c r="C6633" s="1" t="s">
        <v>3219</v>
      </c>
    </row>
    <row r="6634">
      <c r="A6634" s="1" t="s">
        <v>249</v>
      </c>
      <c r="B6634" s="1" t="s">
        <v>2978</v>
      </c>
      <c r="C6634" s="1" t="s">
        <v>3403</v>
      </c>
    </row>
    <row r="6635">
      <c r="A6635" s="1" t="s">
        <v>2150</v>
      </c>
      <c r="B6635" s="1" t="s">
        <v>2976</v>
      </c>
      <c r="C6635" s="1" t="s">
        <v>2977</v>
      </c>
    </row>
    <row r="6636">
      <c r="A6636" s="1" t="s">
        <v>2204</v>
      </c>
      <c r="B6636" s="1" t="s">
        <v>2969</v>
      </c>
      <c r="C6636" s="1" t="s">
        <v>3023</v>
      </c>
    </row>
    <row r="6637">
      <c r="A6637" s="1" t="s">
        <v>118</v>
      </c>
      <c r="B6637" s="1" t="s">
        <v>2987</v>
      </c>
      <c r="C6637" s="1" t="s">
        <v>2977</v>
      </c>
    </row>
    <row r="6638">
      <c r="A6638" s="1" t="s">
        <v>369</v>
      </c>
      <c r="B6638" s="1" t="s">
        <v>2971</v>
      </c>
      <c r="C6638" s="1" t="s">
        <v>3718</v>
      </c>
    </row>
    <row r="6639">
      <c r="A6639" s="1" t="s">
        <v>710</v>
      </c>
      <c r="B6639" s="1" t="s">
        <v>2976</v>
      </c>
      <c r="C6639" s="1" t="s">
        <v>3797</v>
      </c>
    </row>
    <row r="6640">
      <c r="A6640" s="1" t="s">
        <v>2275</v>
      </c>
      <c r="B6640" s="1" t="s">
        <v>2971</v>
      </c>
      <c r="C6640" s="1" t="s">
        <v>3436</v>
      </c>
    </row>
    <row r="6641">
      <c r="A6641" s="1" t="s">
        <v>248</v>
      </c>
      <c r="B6641" s="1" t="s">
        <v>2987</v>
      </c>
      <c r="C6641" s="1" t="s">
        <v>4432</v>
      </c>
    </row>
    <row r="6642">
      <c r="A6642" s="1" t="s">
        <v>2645</v>
      </c>
      <c r="B6642" s="1" t="s">
        <v>2978</v>
      </c>
      <c r="C6642" s="1" t="s">
        <v>3196</v>
      </c>
    </row>
    <row r="6643">
      <c r="A6643" s="1" t="s">
        <v>1532</v>
      </c>
      <c r="B6643" s="1" t="s">
        <v>2969</v>
      </c>
      <c r="C6643" s="1" t="s">
        <v>4433</v>
      </c>
    </row>
    <row r="6644">
      <c r="A6644" s="1" t="s">
        <v>1214</v>
      </c>
      <c r="B6644" s="1" t="s">
        <v>2973</v>
      </c>
      <c r="C6644" s="1" t="s">
        <v>3471</v>
      </c>
    </row>
    <row r="6645">
      <c r="A6645" s="1" t="s">
        <v>188</v>
      </c>
      <c r="B6645" s="1" t="s">
        <v>2981</v>
      </c>
      <c r="C6645" s="1" t="s">
        <v>3804</v>
      </c>
    </row>
    <row r="6646">
      <c r="A6646" s="1" t="s">
        <v>1070</v>
      </c>
      <c r="B6646" s="1" t="s">
        <v>2969</v>
      </c>
      <c r="C6646" s="1" t="s">
        <v>2975</v>
      </c>
    </row>
    <row r="6647">
      <c r="A6647" s="1" t="s">
        <v>1562</v>
      </c>
      <c r="B6647" s="1" t="s">
        <v>2973</v>
      </c>
      <c r="C6647" s="1" t="s">
        <v>2998</v>
      </c>
    </row>
    <row r="6648">
      <c r="A6648" s="1" t="s">
        <v>401</v>
      </c>
      <c r="B6648" s="1" t="s">
        <v>2971</v>
      </c>
      <c r="C6648" s="1" t="s">
        <v>3508</v>
      </c>
    </row>
    <row r="6649">
      <c r="A6649" s="1" t="s">
        <v>2068</v>
      </c>
      <c r="B6649" s="1" t="s">
        <v>2973</v>
      </c>
      <c r="C6649" s="1" t="s">
        <v>4011</v>
      </c>
    </row>
    <row r="6650">
      <c r="A6650" s="1" t="s">
        <v>379</v>
      </c>
      <c r="B6650" s="1" t="s">
        <v>2976</v>
      </c>
      <c r="C6650" s="1" t="s">
        <v>3030</v>
      </c>
    </row>
    <row r="6651">
      <c r="A6651" s="1" t="s">
        <v>1410</v>
      </c>
      <c r="B6651" s="1" t="s">
        <v>2987</v>
      </c>
      <c r="C6651" s="1" t="s">
        <v>2977</v>
      </c>
    </row>
    <row r="6652">
      <c r="A6652" s="1" t="s">
        <v>1790</v>
      </c>
      <c r="B6652" s="1" t="s">
        <v>2971</v>
      </c>
      <c r="C6652" s="1" t="s">
        <v>2972</v>
      </c>
    </row>
    <row r="6653">
      <c r="A6653" s="1" t="s">
        <v>1332</v>
      </c>
      <c r="B6653" s="1" t="s">
        <v>2981</v>
      </c>
      <c r="C6653" s="1" t="s">
        <v>3615</v>
      </c>
    </row>
    <row r="6654">
      <c r="A6654" s="1" t="s">
        <v>2745</v>
      </c>
      <c r="B6654" s="1" t="s">
        <v>2987</v>
      </c>
      <c r="C6654" s="1" t="s">
        <v>3386</v>
      </c>
    </row>
    <row r="6655">
      <c r="A6655" s="1" t="s">
        <v>2561</v>
      </c>
      <c r="B6655" s="1" t="s">
        <v>2981</v>
      </c>
      <c r="C6655" s="1" t="s">
        <v>3792</v>
      </c>
    </row>
    <row r="6656">
      <c r="A6656" s="1" t="s">
        <v>1985</v>
      </c>
      <c r="B6656" s="1" t="s">
        <v>2987</v>
      </c>
      <c r="C6656" s="1" t="s">
        <v>3857</v>
      </c>
    </row>
    <row r="6657">
      <c r="A6657" s="1" t="s">
        <v>358</v>
      </c>
      <c r="B6657" s="1" t="s">
        <v>2976</v>
      </c>
      <c r="C6657" s="1" t="s">
        <v>4434</v>
      </c>
    </row>
    <row r="6658">
      <c r="A6658" s="1" t="s">
        <v>2428</v>
      </c>
      <c r="B6658" s="1" t="s">
        <v>2987</v>
      </c>
      <c r="C6658" s="1" t="s">
        <v>3210</v>
      </c>
    </row>
    <row r="6659">
      <c r="A6659" s="1" t="s">
        <v>1017</v>
      </c>
      <c r="B6659" s="1" t="s">
        <v>2971</v>
      </c>
      <c r="C6659" s="1" t="s">
        <v>4156</v>
      </c>
    </row>
    <row r="6660">
      <c r="A6660" s="1" t="s">
        <v>1746</v>
      </c>
      <c r="B6660" s="1" t="s">
        <v>2987</v>
      </c>
      <c r="C6660" s="1" t="s">
        <v>3622</v>
      </c>
    </row>
    <row r="6661">
      <c r="A6661" s="1" t="s">
        <v>641</v>
      </c>
      <c r="B6661" s="1" t="s">
        <v>2981</v>
      </c>
      <c r="C6661" s="1" t="s">
        <v>4030</v>
      </c>
    </row>
    <row r="6662">
      <c r="A6662" s="1" t="s">
        <v>1611</v>
      </c>
      <c r="B6662" s="1" t="s">
        <v>2976</v>
      </c>
      <c r="C6662" s="1" t="s">
        <v>4435</v>
      </c>
    </row>
    <row r="6663">
      <c r="A6663" s="1" t="s">
        <v>2694</v>
      </c>
      <c r="B6663" s="1" t="s">
        <v>2981</v>
      </c>
      <c r="C6663" s="1" t="s">
        <v>3008</v>
      </c>
    </row>
    <row r="6664">
      <c r="A6664" s="1" t="s">
        <v>2278</v>
      </c>
      <c r="B6664" s="1" t="s">
        <v>2976</v>
      </c>
      <c r="C6664" s="1" t="s">
        <v>3200</v>
      </c>
    </row>
    <row r="6665">
      <c r="A6665" s="1" t="s">
        <v>1009</v>
      </c>
      <c r="B6665" s="1" t="s">
        <v>2969</v>
      </c>
      <c r="C6665" s="1" t="s">
        <v>3064</v>
      </c>
    </row>
    <row r="6666">
      <c r="A6666" s="1" t="s">
        <v>1680</v>
      </c>
      <c r="B6666" s="1" t="s">
        <v>2976</v>
      </c>
      <c r="C6666" s="1" t="s">
        <v>2977</v>
      </c>
    </row>
    <row r="6667">
      <c r="A6667" s="1" t="s">
        <v>2693</v>
      </c>
      <c r="B6667" s="1" t="s">
        <v>2973</v>
      </c>
      <c r="C6667" s="1" t="s">
        <v>3002</v>
      </c>
    </row>
    <row r="6668">
      <c r="A6668" s="1" t="s">
        <v>1048</v>
      </c>
      <c r="B6668" s="1" t="s">
        <v>2978</v>
      </c>
      <c r="C6668" s="1" t="s">
        <v>4257</v>
      </c>
    </row>
    <row r="6669">
      <c r="A6669" s="1" t="s">
        <v>175</v>
      </c>
      <c r="B6669" s="1" t="s">
        <v>2976</v>
      </c>
      <c r="C6669" s="1" t="s">
        <v>2977</v>
      </c>
    </row>
    <row r="6670">
      <c r="A6670" s="1" t="s">
        <v>24</v>
      </c>
      <c r="B6670" s="1" t="s">
        <v>2969</v>
      </c>
      <c r="C6670" s="1" t="s">
        <v>2985</v>
      </c>
    </row>
    <row r="6671">
      <c r="A6671" s="1" t="s">
        <v>1023</v>
      </c>
      <c r="B6671" s="1" t="s">
        <v>2981</v>
      </c>
      <c r="C6671" s="1" t="s">
        <v>3615</v>
      </c>
    </row>
    <row r="6672">
      <c r="A6672" s="1" t="s">
        <v>2314</v>
      </c>
      <c r="B6672" s="1" t="s">
        <v>2981</v>
      </c>
      <c r="C6672" s="1" t="s">
        <v>3632</v>
      </c>
    </row>
    <row r="6673">
      <c r="A6673" s="1" t="s">
        <v>2618</v>
      </c>
      <c r="B6673" s="1" t="s">
        <v>2973</v>
      </c>
      <c r="C6673" s="1" t="s">
        <v>3040</v>
      </c>
    </row>
    <row r="6674">
      <c r="A6674" s="1" t="s">
        <v>371</v>
      </c>
      <c r="B6674" s="1" t="s">
        <v>2973</v>
      </c>
      <c r="C6674" s="1" t="s">
        <v>2977</v>
      </c>
    </row>
    <row r="6675">
      <c r="A6675" s="1" t="s">
        <v>995</v>
      </c>
      <c r="B6675" s="1" t="s">
        <v>2973</v>
      </c>
      <c r="C6675" s="1" t="s">
        <v>3368</v>
      </c>
    </row>
    <row r="6676">
      <c r="A6676" s="1" t="s">
        <v>2780</v>
      </c>
      <c r="B6676" s="1" t="s">
        <v>2978</v>
      </c>
      <c r="C6676" s="1" t="s">
        <v>3525</v>
      </c>
    </row>
    <row r="6677">
      <c r="A6677" s="1" t="s">
        <v>919</v>
      </c>
      <c r="B6677" s="1" t="s">
        <v>2987</v>
      </c>
      <c r="C6677" s="1" t="s">
        <v>2977</v>
      </c>
    </row>
    <row r="6678">
      <c r="A6678" s="1" t="s">
        <v>2234</v>
      </c>
      <c r="B6678" s="1" t="s">
        <v>2969</v>
      </c>
      <c r="C6678" s="1" t="s">
        <v>3023</v>
      </c>
    </row>
    <row r="6679">
      <c r="A6679" s="1" t="s">
        <v>2743</v>
      </c>
      <c r="B6679" s="1" t="s">
        <v>2976</v>
      </c>
      <c r="C6679" s="1" t="s">
        <v>3281</v>
      </c>
    </row>
    <row r="6680">
      <c r="A6680" s="1" t="s">
        <v>1061</v>
      </c>
      <c r="B6680" s="1" t="s">
        <v>2978</v>
      </c>
      <c r="C6680" s="1" t="s">
        <v>4436</v>
      </c>
    </row>
    <row r="6681">
      <c r="A6681" s="1" t="s">
        <v>1986</v>
      </c>
      <c r="B6681" s="1" t="s">
        <v>2971</v>
      </c>
      <c r="C6681" s="1" t="s">
        <v>3546</v>
      </c>
    </row>
    <row r="6682">
      <c r="A6682" s="1" t="s">
        <v>381</v>
      </c>
      <c r="B6682" s="1" t="s">
        <v>2978</v>
      </c>
      <c r="C6682" s="1" t="s">
        <v>3817</v>
      </c>
    </row>
    <row r="6683">
      <c r="A6683" s="1" t="s">
        <v>1847</v>
      </c>
      <c r="B6683" s="1" t="s">
        <v>2973</v>
      </c>
      <c r="C6683" s="1" t="s">
        <v>3201</v>
      </c>
    </row>
    <row r="6684">
      <c r="A6684" s="1" t="s">
        <v>204</v>
      </c>
      <c r="B6684" s="1" t="s">
        <v>2981</v>
      </c>
      <c r="C6684" s="1" t="s">
        <v>3158</v>
      </c>
    </row>
    <row r="6685">
      <c r="A6685" s="1" t="s">
        <v>192</v>
      </c>
      <c r="B6685" s="1" t="s">
        <v>2973</v>
      </c>
      <c r="C6685" s="1" t="s">
        <v>2977</v>
      </c>
    </row>
    <row r="6686">
      <c r="A6686" s="1" t="s">
        <v>1885</v>
      </c>
      <c r="B6686" s="1" t="s">
        <v>2976</v>
      </c>
      <c r="C6686" s="1" t="s">
        <v>4437</v>
      </c>
    </row>
    <row r="6687">
      <c r="A6687" s="1" t="s">
        <v>592</v>
      </c>
      <c r="B6687" s="1" t="s">
        <v>2969</v>
      </c>
      <c r="C6687" s="1" t="s">
        <v>2970</v>
      </c>
    </row>
    <row r="6688">
      <c r="A6688" s="1" t="s">
        <v>1205</v>
      </c>
      <c r="B6688" s="1" t="s">
        <v>2976</v>
      </c>
      <c r="C6688" s="1" t="s">
        <v>4438</v>
      </c>
    </row>
    <row r="6689">
      <c r="A6689" s="1" t="s">
        <v>2486</v>
      </c>
      <c r="B6689" s="1" t="s">
        <v>2987</v>
      </c>
      <c r="C6689" s="1" t="s">
        <v>3431</v>
      </c>
    </row>
    <row r="6690">
      <c r="A6690" s="1" t="s">
        <v>2110</v>
      </c>
      <c r="B6690" s="1" t="s">
        <v>2987</v>
      </c>
      <c r="C6690" s="1" t="s">
        <v>4015</v>
      </c>
    </row>
    <row r="6691">
      <c r="A6691" s="1" t="s">
        <v>1936</v>
      </c>
      <c r="B6691" s="1" t="s">
        <v>2981</v>
      </c>
      <c r="C6691" s="1" t="s">
        <v>3290</v>
      </c>
    </row>
    <row r="6692">
      <c r="A6692" s="1" t="s">
        <v>1039</v>
      </c>
      <c r="B6692" s="1" t="s">
        <v>2973</v>
      </c>
      <c r="C6692" s="1" t="s">
        <v>3183</v>
      </c>
    </row>
    <row r="6693">
      <c r="A6693" s="1" t="s">
        <v>1321</v>
      </c>
      <c r="B6693" s="1" t="s">
        <v>2971</v>
      </c>
      <c r="C6693" s="1" t="s">
        <v>4182</v>
      </c>
    </row>
    <row r="6694">
      <c r="A6694" s="1" t="s">
        <v>1701</v>
      </c>
      <c r="B6694" s="1" t="s">
        <v>2973</v>
      </c>
      <c r="C6694" s="1" t="s">
        <v>3721</v>
      </c>
    </row>
    <row r="6695">
      <c r="A6695" s="1" t="s">
        <v>1028</v>
      </c>
      <c r="B6695" s="1" t="s">
        <v>2976</v>
      </c>
      <c r="C6695" s="1" t="s">
        <v>4365</v>
      </c>
    </row>
    <row r="6696">
      <c r="A6696" s="1" t="s">
        <v>220</v>
      </c>
      <c r="B6696" s="1" t="s">
        <v>2976</v>
      </c>
      <c r="C6696" s="1" t="s">
        <v>3030</v>
      </c>
    </row>
    <row r="6697">
      <c r="A6697" s="1" t="s">
        <v>919</v>
      </c>
      <c r="B6697" s="1" t="s">
        <v>2973</v>
      </c>
      <c r="C6697" s="1" t="s">
        <v>2977</v>
      </c>
    </row>
    <row r="6698">
      <c r="A6698" s="1" t="s">
        <v>1267</v>
      </c>
      <c r="B6698" s="1" t="s">
        <v>2978</v>
      </c>
      <c r="C6698" s="1" t="s">
        <v>4344</v>
      </c>
    </row>
    <row r="6699">
      <c r="A6699" s="1" t="s">
        <v>181</v>
      </c>
      <c r="B6699" s="1" t="s">
        <v>2976</v>
      </c>
      <c r="C6699" s="1" t="s">
        <v>3162</v>
      </c>
    </row>
    <row r="6700">
      <c r="A6700" s="1" t="s">
        <v>661</v>
      </c>
      <c r="B6700" s="1" t="s">
        <v>2971</v>
      </c>
      <c r="C6700" s="1" t="s">
        <v>3512</v>
      </c>
    </row>
    <row r="6701">
      <c r="A6701" s="1" t="s">
        <v>201</v>
      </c>
      <c r="B6701" s="1" t="s">
        <v>2987</v>
      </c>
      <c r="C6701" s="1" t="s">
        <v>3018</v>
      </c>
    </row>
    <row r="6702">
      <c r="A6702" s="1" t="s">
        <v>1726</v>
      </c>
      <c r="B6702" s="1" t="s">
        <v>2973</v>
      </c>
      <c r="C6702" s="1" t="s">
        <v>3354</v>
      </c>
    </row>
    <row r="6703">
      <c r="A6703" s="1" t="s">
        <v>873</v>
      </c>
      <c r="B6703" s="1" t="s">
        <v>2987</v>
      </c>
      <c r="C6703" s="1" t="s">
        <v>3005</v>
      </c>
    </row>
    <row r="6704">
      <c r="A6704" s="1" t="s">
        <v>135</v>
      </c>
      <c r="B6704" s="1" t="s">
        <v>2987</v>
      </c>
      <c r="C6704" s="1" t="s">
        <v>3041</v>
      </c>
    </row>
    <row r="6705">
      <c r="A6705" s="1" t="s">
        <v>2357</v>
      </c>
      <c r="B6705" s="1" t="s">
        <v>2973</v>
      </c>
      <c r="C6705" s="1" t="s">
        <v>2977</v>
      </c>
    </row>
    <row r="6706">
      <c r="A6706" s="1" t="s">
        <v>1217</v>
      </c>
      <c r="B6706" s="1" t="s">
        <v>2969</v>
      </c>
      <c r="C6706" s="1" t="s">
        <v>3216</v>
      </c>
    </row>
    <row r="6707">
      <c r="A6707" s="1" t="s">
        <v>44</v>
      </c>
      <c r="B6707" s="1" t="s">
        <v>2971</v>
      </c>
      <c r="C6707" s="1" t="s">
        <v>3065</v>
      </c>
    </row>
    <row r="6708">
      <c r="A6708" s="1" t="s">
        <v>530</v>
      </c>
      <c r="B6708" s="1" t="s">
        <v>2969</v>
      </c>
      <c r="C6708" s="1" t="s">
        <v>2970</v>
      </c>
    </row>
    <row r="6709">
      <c r="A6709" s="1" t="s">
        <v>1732</v>
      </c>
      <c r="B6709" s="1" t="s">
        <v>2978</v>
      </c>
      <c r="C6709" s="1" t="s">
        <v>3534</v>
      </c>
    </row>
    <row r="6710">
      <c r="A6710" s="1" t="s">
        <v>1687</v>
      </c>
      <c r="B6710" s="1" t="s">
        <v>2971</v>
      </c>
      <c r="C6710" s="1" t="s">
        <v>3145</v>
      </c>
    </row>
    <row r="6711">
      <c r="A6711" s="1" t="s">
        <v>2571</v>
      </c>
      <c r="B6711" s="1" t="s">
        <v>2978</v>
      </c>
      <c r="C6711" s="1" t="s">
        <v>3849</v>
      </c>
    </row>
    <row r="6712">
      <c r="A6712" s="1" t="s">
        <v>425</v>
      </c>
      <c r="B6712" s="1" t="s">
        <v>2987</v>
      </c>
      <c r="C6712" s="1" t="s">
        <v>3005</v>
      </c>
    </row>
    <row r="6713">
      <c r="A6713" s="1" t="s">
        <v>742</v>
      </c>
      <c r="B6713" s="1" t="s">
        <v>2987</v>
      </c>
      <c r="C6713" s="1" t="s">
        <v>3034</v>
      </c>
    </row>
    <row r="6714">
      <c r="A6714" s="1" t="s">
        <v>1863</v>
      </c>
      <c r="B6714" s="1" t="s">
        <v>2969</v>
      </c>
      <c r="C6714" s="1" t="s">
        <v>3045</v>
      </c>
    </row>
    <row r="6715">
      <c r="A6715" s="1" t="s">
        <v>2198</v>
      </c>
      <c r="B6715" s="1" t="s">
        <v>2978</v>
      </c>
      <c r="C6715" s="1" t="s">
        <v>4251</v>
      </c>
    </row>
    <row r="6716">
      <c r="A6716" s="1" t="s">
        <v>1601</v>
      </c>
      <c r="B6716" s="1" t="s">
        <v>2981</v>
      </c>
      <c r="C6716" s="1" t="s">
        <v>3158</v>
      </c>
    </row>
    <row r="6717">
      <c r="A6717" s="1" t="s">
        <v>1487</v>
      </c>
      <c r="B6717" s="1" t="s">
        <v>2976</v>
      </c>
      <c r="C6717" s="1" t="s">
        <v>3281</v>
      </c>
    </row>
    <row r="6718">
      <c r="A6718" s="1" t="s">
        <v>577</v>
      </c>
      <c r="B6718" s="1" t="s">
        <v>2976</v>
      </c>
      <c r="C6718" s="1" t="s">
        <v>3386</v>
      </c>
    </row>
    <row r="6719">
      <c r="A6719" s="1" t="s">
        <v>426</v>
      </c>
      <c r="B6719" s="1" t="s">
        <v>2973</v>
      </c>
      <c r="C6719" s="1" t="s">
        <v>2995</v>
      </c>
    </row>
    <row r="6720">
      <c r="A6720" s="1" t="s">
        <v>1339</v>
      </c>
      <c r="B6720" s="1" t="s">
        <v>2978</v>
      </c>
      <c r="C6720" s="1" t="s">
        <v>3037</v>
      </c>
    </row>
    <row r="6721">
      <c r="A6721" s="1" t="s">
        <v>1242</v>
      </c>
      <c r="B6721" s="1" t="s">
        <v>2969</v>
      </c>
      <c r="C6721" s="1" t="s">
        <v>2977</v>
      </c>
    </row>
    <row r="6722">
      <c r="A6722" s="1" t="s">
        <v>1392</v>
      </c>
      <c r="B6722" s="1" t="s">
        <v>2969</v>
      </c>
      <c r="C6722" s="1" t="s">
        <v>4113</v>
      </c>
    </row>
    <row r="6723">
      <c r="A6723" s="1" t="s">
        <v>225</v>
      </c>
      <c r="B6723" s="1" t="s">
        <v>2987</v>
      </c>
      <c r="C6723" s="1" t="s">
        <v>3522</v>
      </c>
    </row>
    <row r="6724">
      <c r="A6724" s="1" t="s">
        <v>2315</v>
      </c>
      <c r="B6724" s="1" t="s">
        <v>2987</v>
      </c>
      <c r="C6724" s="1" t="s">
        <v>3186</v>
      </c>
    </row>
    <row r="6725">
      <c r="A6725" s="1" t="s">
        <v>210</v>
      </c>
      <c r="B6725" s="1" t="s">
        <v>2976</v>
      </c>
      <c r="C6725" s="1" t="s">
        <v>3160</v>
      </c>
    </row>
    <row r="6726">
      <c r="A6726" s="1" t="s">
        <v>1017</v>
      </c>
      <c r="B6726" s="1" t="s">
        <v>2976</v>
      </c>
      <c r="C6726" s="1" t="s">
        <v>3619</v>
      </c>
    </row>
    <row r="6727">
      <c r="A6727" s="1" t="s">
        <v>1764</v>
      </c>
      <c r="B6727" s="1" t="s">
        <v>2973</v>
      </c>
      <c r="C6727" s="1" t="s">
        <v>3878</v>
      </c>
    </row>
    <row r="6728">
      <c r="A6728" s="1" t="s">
        <v>1951</v>
      </c>
      <c r="B6728" s="1" t="s">
        <v>2987</v>
      </c>
      <c r="C6728" s="1" t="s">
        <v>3010</v>
      </c>
    </row>
    <row r="6729">
      <c r="A6729" s="1" t="s">
        <v>693</v>
      </c>
      <c r="B6729" s="1" t="s">
        <v>2969</v>
      </c>
      <c r="C6729" s="1" t="s">
        <v>3913</v>
      </c>
    </row>
    <row r="6730">
      <c r="A6730" s="1" t="s">
        <v>2794</v>
      </c>
      <c r="B6730" s="1" t="s">
        <v>2978</v>
      </c>
      <c r="C6730" s="1" t="s">
        <v>4132</v>
      </c>
    </row>
    <row r="6731">
      <c r="A6731" s="1" t="s">
        <v>2538</v>
      </c>
      <c r="B6731" s="1" t="s">
        <v>2971</v>
      </c>
      <c r="C6731" s="1" t="s">
        <v>4439</v>
      </c>
    </row>
    <row r="6732">
      <c r="A6732" s="1" t="s">
        <v>2609</v>
      </c>
      <c r="B6732" s="1" t="s">
        <v>2969</v>
      </c>
      <c r="C6732" s="1" t="s">
        <v>3290</v>
      </c>
    </row>
    <row r="6733">
      <c r="A6733" s="1" t="s">
        <v>1262</v>
      </c>
      <c r="B6733" s="1" t="s">
        <v>2973</v>
      </c>
      <c r="C6733" s="1" t="s">
        <v>3040</v>
      </c>
    </row>
    <row r="6734">
      <c r="A6734" s="1" t="s">
        <v>168</v>
      </c>
      <c r="B6734" s="1" t="s">
        <v>2987</v>
      </c>
      <c r="C6734" s="1" t="s">
        <v>4015</v>
      </c>
    </row>
    <row r="6735">
      <c r="A6735" s="1" t="s">
        <v>733</v>
      </c>
      <c r="B6735" s="1" t="s">
        <v>2973</v>
      </c>
      <c r="C6735" s="1" t="s">
        <v>2977</v>
      </c>
    </row>
    <row r="6736">
      <c r="A6736" s="1" t="s">
        <v>2607</v>
      </c>
      <c r="B6736" s="1" t="s">
        <v>2971</v>
      </c>
      <c r="C6736" s="1" t="s">
        <v>3201</v>
      </c>
    </row>
    <row r="6737">
      <c r="A6737" s="1" t="s">
        <v>35</v>
      </c>
      <c r="B6737" s="1" t="s">
        <v>2976</v>
      </c>
      <c r="C6737" s="1" t="s">
        <v>4440</v>
      </c>
    </row>
    <row r="6738">
      <c r="A6738" s="1" t="s">
        <v>187</v>
      </c>
      <c r="B6738" s="1" t="s">
        <v>2976</v>
      </c>
      <c r="C6738" s="1" t="s">
        <v>3619</v>
      </c>
    </row>
    <row r="6739">
      <c r="A6739" s="1" t="s">
        <v>2953</v>
      </c>
      <c r="B6739" s="1" t="s">
        <v>2976</v>
      </c>
      <c r="C6739" s="1" t="s">
        <v>3194</v>
      </c>
    </row>
    <row r="6740">
      <c r="A6740" s="1" t="s">
        <v>2832</v>
      </c>
      <c r="B6740" s="1" t="s">
        <v>2973</v>
      </c>
      <c r="C6740" s="1" t="s">
        <v>2977</v>
      </c>
    </row>
    <row r="6741">
      <c r="A6741" s="1" t="s">
        <v>1222</v>
      </c>
      <c r="B6741" s="1" t="s">
        <v>2973</v>
      </c>
      <c r="C6741" s="1" t="s">
        <v>2977</v>
      </c>
    </row>
    <row r="6742">
      <c r="A6742" s="1" t="s">
        <v>1126</v>
      </c>
      <c r="B6742" s="1" t="s">
        <v>2976</v>
      </c>
      <c r="C6742" s="1" t="s">
        <v>2977</v>
      </c>
    </row>
    <row r="6743">
      <c r="A6743" s="1" t="s">
        <v>1547</v>
      </c>
      <c r="B6743" s="1" t="s">
        <v>2969</v>
      </c>
      <c r="C6743" s="1" t="s">
        <v>3523</v>
      </c>
    </row>
    <row r="6744">
      <c r="A6744" s="1" t="s">
        <v>280</v>
      </c>
      <c r="B6744" s="1" t="s">
        <v>2976</v>
      </c>
      <c r="C6744" s="1" t="s">
        <v>3847</v>
      </c>
    </row>
    <row r="6745">
      <c r="A6745" s="1" t="s">
        <v>1820</v>
      </c>
      <c r="B6745" s="1" t="s">
        <v>2978</v>
      </c>
      <c r="C6745" s="1" t="s">
        <v>4193</v>
      </c>
    </row>
    <row r="6746">
      <c r="A6746" s="1" t="s">
        <v>931</v>
      </c>
      <c r="B6746" s="1" t="s">
        <v>2969</v>
      </c>
      <c r="C6746" s="1" t="s">
        <v>4441</v>
      </c>
    </row>
    <row r="6747">
      <c r="A6747" s="1" t="s">
        <v>844</v>
      </c>
      <c r="B6747" s="1" t="s">
        <v>2987</v>
      </c>
      <c r="C6747" s="1" t="s">
        <v>3572</v>
      </c>
    </row>
    <row r="6748">
      <c r="A6748" s="1" t="s">
        <v>1882</v>
      </c>
      <c r="B6748" s="1" t="s">
        <v>2976</v>
      </c>
      <c r="C6748" s="1" t="s">
        <v>2977</v>
      </c>
    </row>
    <row r="6749">
      <c r="A6749" s="1" t="s">
        <v>2773</v>
      </c>
      <c r="B6749" s="1" t="s">
        <v>2971</v>
      </c>
      <c r="C6749" s="1" t="s">
        <v>3415</v>
      </c>
    </row>
    <row r="6750">
      <c r="A6750" s="1" t="s">
        <v>2099</v>
      </c>
      <c r="B6750" s="1" t="s">
        <v>2981</v>
      </c>
      <c r="C6750" s="1" t="s">
        <v>3146</v>
      </c>
    </row>
    <row r="6751">
      <c r="A6751" s="1" t="s">
        <v>1819</v>
      </c>
      <c r="B6751" s="1" t="s">
        <v>2976</v>
      </c>
      <c r="C6751" s="1" t="s">
        <v>2995</v>
      </c>
    </row>
    <row r="6752">
      <c r="A6752" s="1" t="s">
        <v>2404</v>
      </c>
      <c r="B6752" s="1" t="s">
        <v>2973</v>
      </c>
      <c r="C6752" s="1" t="s">
        <v>2977</v>
      </c>
    </row>
    <row r="6753">
      <c r="A6753" s="1" t="s">
        <v>2842</v>
      </c>
      <c r="B6753" s="1" t="s">
        <v>2987</v>
      </c>
      <c r="C6753" s="1" t="s">
        <v>4442</v>
      </c>
    </row>
    <row r="6754">
      <c r="A6754" s="1" t="s">
        <v>2769</v>
      </c>
      <c r="B6754" s="1" t="s">
        <v>2981</v>
      </c>
      <c r="C6754" s="1" t="s">
        <v>2996</v>
      </c>
    </row>
    <row r="6755">
      <c r="A6755" s="1" t="s">
        <v>1471</v>
      </c>
      <c r="B6755" s="1" t="s">
        <v>2978</v>
      </c>
      <c r="C6755" s="1" t="s">
        <v>4443</v>
      </c>
    </row>
    <row r="6756">
      <c r="A6756" s="1" t="s">
        <v>1925</v>
      </c>
      <c r="B6756" s="1" t="s">
        <v>2969</v>
      </c>
      <c r="C6756" s="1" t="s">
        <v>2977</v>
      </c>
    </row>
    <row r="6757">
      <c r="A6757" s="1" t="s">
        <v>326</v>
      </c>
      <c r="B6757" s="1" t="s">
        <v>2978</v>
      </c>
      <c r="C6757" s="1" t="s">
        <v>3622</v>
      </c>
    </row>
    <row r="6758">
      <c r="A6758" s="1" t="s">
        <v>470</v>
      </c>
      <c r="B6758" s="1" t="s">
        <v>2971</v>
      </c>
      <c r="C6758" s="1" t="s">
        <v>3060</v>
      </c>
    </row>
    <row r="6759">
      <c r="A6759" s="1" t="s">
        <v>440</v>
      </c>
      <c r="B6759" s="1" t="s">
        <v>2969</v>
      </c>
      <c r="C6759" s="1" t="s">
        <v>4444</v>
      </c>
    </row>
    <row r="6760">
      <c r="A6760" s="1" t="s">
        <v>2076</v>
      </c>
      <c r="B6760" s="1" t="s">
        <v>2978</v>
      </c>
      <c r="C6760" s="1" t="s">
        <v>3389</v>
      </c>
    </row>
    <row r="6761">
      <c r="A6761" s="1" t="s">
        <v>525</v>
      </c>
      <c r="B6761" s="1" t="s">
        <v>2969</v>
      </c>
      <c r="C6761" s="1" t="s">
        <v>4217</v>
      </c>
    </row>
    <row r="6762">
      <c r="A6762" s="1" t="s">
        <v>610</v>
      </c>
      <c r="B6762" s="1" t="s">
        <v>2987</v>
      </c>
      <c r="C6762" s="1" t="s">
        <v>3515</v>
      </c>
    </row>
    <row r="6763">
      <c r="A6763" s="1" t="s">
        <v>1718</v>
      </c>
      <c r="B6763" s="1" t="s">
        <v>2978</v>
      </c>
      <c r="C6763" s="1" t="s">
        <v>3462</v>
      </c>
    </row>
    <row r="6764">
      <c r="A6764" s="1" t="s">
        <v>2373</v>
      </c>
      <c r="B6764" s="1" t="s">
        <v>2973</v>
      </c>
      <c r="C6764" s="1" t="s">
        <v>2977</v>
      </c>
    </row>
    <row r="6765">
      <c r="A6765" s="1" t="s">
        <v>833</v>
      </c>
      <c r="B6765" s="1" t="s">
        <v>2969</v>
      </c>
      <c r="C6765" s="1" t="s">
        <v>3526</v>
      </c>
    </row>
    <row r="6766">
      <c r="A6766" s="1" t="s">
        <v>1914</v>
      </c>
      <c r="B6766" s="1" t="s">
        <v>2969</v>
      </c>
      <c r="C6766" s="1" t="s">
        <v>3249</v>
      </c>
    </row>
    <row r="6767">
      <c r="A6767" s="1" t="s">
        <v>1096</v>
      </c>
      <c r="B6767" s="1" t="s">
        <v>2976</v>
      </c>
      <c r="C6767" s="1" t="s">
        <v>3281</v>
      </c>
    </row>
    <row r="6768">
      <c r="A6768" s="1" t="s">
        <v>792</v>
      </c>
      <c r="B6768" s="1" t="s">
        <v>2987</v>
      </c>
      <c r="C6768" s="1" t="s">
        <v>3034</v>
      </c>
    </row>
    <row r="6769">
      <c r="A6769" s="1" t="s">
        <v>2149</v>
      </c>
      <c r="B6769" s="1" t="s">
        <v>2969</v>
      </c>
      <c r="C6769" s="1" t="s">
        <v>3290</v>
      </c>
    </row>
    <row r="6770">
      <c r="A6770" s="1" t="s">
        <v>1967</v>
      </c>
      <c r="B6770" s="1" t="s">
        <v>2971</v>
      </c>
      <c r="C6770" s="1" t="s">
        <v>3030</v>
      </c>
    </row>
    <row r="6771">
      <c r="A6771" s="1" t="s">
        <v>1317</v>
      </c>
      <c r="B6771" s="1" t="s">
        <v>2971</v>
      </c>
      <c r="C6771" s="1" t="s">
        <v>3177</v>
      </c>
    </row>
    <row r="6772">
      <c r="A6772" s="1" t="s">
        <v>2604</v>
      </c>
      <c r="B6772" s="1" t="s">
        <v>2987</v>
      </c>
      <c r="C6772" s="1" t="s">
        <v>3869</v>
      </c>
    </row>
    <row r="6773">
      <c r="A6773" s="1" t="s">
        <v>2566</v>
      </c>
      <c r="B6773" s="1" t="s">
        <v>2971</v>
      </c>
      <c r="C6773" s="1" t="s">
        <v>3564</v>
      </c>
    </row>
    <row r="6774">
      <c r="A6774" s="1" t="s">
        <v>1109</v>
      </c>
      <c r="B6774" s="1" t="s">
        <v>2973</v>
      </c>
      <c r="C6774" s="1" t="s">
        <v>2974</v>
      </c>
    </row>
    <row r="6775">
      <c r="A6775" s="1" t="s">
        <v>221</v>
      </c>
      <c r="B6775" s="1" t="s">
        <v>2981</v>
      </c>
      <c r="C6775" s="1" t="s">
        <v>3598</v>
      </c>
    </row>
    <row r="6776">
      <c r="A6776" s="1" t="s">
        <v>2195</v>
      </c>
      <c r="B6776" s="1" t="s">
        <v>2973</v>
      </c>
      <c r="C6776" s="1" t="s">
        <v>3040</v>
      </c>
    </row>
    <row r="6777">
      <c r="A6777" s="1" t="s">
        <v>794</v>
      </c>
      <c r="B6777" s="1" t="s">
        <v>2987</v>
      </c>
      <c r="C6777" s="1" t="s">
        <v>3344</v>
      </c>
    </row>
    <row r="6778">
      <c r="A6778" s="1" t="s">
        <v>1989</v>
      </c>
      <c r="B6778" s="1" t="s">
        <v>2978</v>
      </c>
      <c r="C6778" s="1" t="s">
        <v>3435</v>
      </c>
    </row>
    <row r="6779">
      <c r="A6779" s="1" t="s">
        <v>2644</v>
      </c>
      <c r="B6779" s="1" t="s">
        <v>2976</v>
      </c>
      <c r="C6779" s="1" t="s">
        <v>3022</v>
      </c>
    </row>
    <row r="6780">
      <c r="A6780" s="1" t="s">
        <v>46</v>
      </c>
      <c r="B6780" s="1" t="s">
        <v>2981</v>
      </c>
      <c r="C6780" s="1" t="s">
        <v>3315</v>
      </c>
    </row>
    <row r="6781">
      <c r="A6781" s="1" t="s">
        <v>1801</v>
      </c>
      <c r="B6781" s="1" t="s">
        <v>2973</v>
      </c>
      <c r="C6781" s="1" t="s">
        <v>3092</v>
      </c>
    </row>
    <row r="6782">
      <c r="A6782" s="1" t="s">
        <v>1582</v>
      </c>
      <c r="B6782" s="1" t="s">
        <v>2973</v>
      </c>
      <c r="C6782" s="1" t="s">
        <v>3330</v>
      </c>
    </row>
    <row r="6783">
      <c r="A6783" s="1" t="s">
        <v>340</v>
      </c>
      <c r="B6783" s="1" t="s">
        <v>2973</v>
      </c>
      <c r="C6783" s="1" t="s">
        <v>3981</v>
      </c>
    </row>
    <row r="6784">
      <c r="A6784" s="1" t="s">
        <v>929</v>
      </c>
      <c r="B6784" s="1" t="s">
        <v>2976</v>
      </c>
      <c r="C6784" s="1" t="s">
        <v>3386</v>
      </c>
    </row>
    <row r="6785">
      <c r="A6785" s="1" t="s">
        <v>2919</v>
      </c>
      <c r="B6785" s="1" t="s">
        <v>2987</v>
      </c>
      <c r="C6785" s="1" t="s">
        <v>2977</v>
      </c>
    </row>
    <row r="6786">
      <c r="A6786" s="1" t="s">
        <v>2875</v>
      </c>
      <c r="B6786" s="1" t="s">
        <v>2976</v>
      </c>
      <c r="C6786" s="1" t="s">
        <v>3002</v>
      </c>
    </row>
    <row r="6787">
      <c r="A6787" s="1" t="s">
        <v>2779</v>
      </c>
      <c r="B6787" s="1" t="s">
        <v>2976</v>
      </c>
      <c r="C6787" s="1" t="s">
        <v>3083</v>
      </c>
    </row>
    <row r="6788">
      <c r="A6788" s="1" t="s">
        <v>964</v>
      </c>
      <c r="B6788" s="1" t="s">
        <v>2978</v>
      </c>
      <c r="C6788" s="1" t="s">
        <v>4187</v>
      </c>
    </row>
    <row r="6789">
      <c r="A6789" s="1" t="s">
        <v>1707</v>
      </c>
      <c r="B6789" s="1" t="s">
        <v>2987</v>
      </c>
      <c r="C6789" s="1" t="s">
        <v>2977</v>
      </c>
    </row>
    <row r="6790">
      <c r="A6790" s="1" t="s">
        <v>653</v>
      </c>
      <c r="B6790" s="1" t="s">
        <v>2973</v>
      </c>
      <c r="C6790" s="1" t="s">
        <v>3370</v>
      </c>
    </row>
    <row r="6791">
      <c r="A6791" s="1" t="s">
        <v>262</v>
      </c>
      <c r="B6791" s="1" t="s">
        <v>2971</v>
      </c>
      <c r="C6791" s="1" t="s">
        <v>3666</v>
      </c>
    </row>
    <row r="6792">
      <c r="A6792" s="1" t="s">
        <v>1183</v>
      </c>
      <c r="B6792" s="1" t="s">
        <v>2969</v>
      </c>
      <c r="C6792" s="1" t="s">
        <v>3023</v>
      </c>
    </row>
    <row r="6793">
      <c r="A6793" s="1" t="s">
        <v>2623</v>
      </c>
      <c r="B6793" s="1" t="s">
        <v>2987</v>
      </c>
      <c r="C6793" s="1" t="s">
        <v>3227</v>
      </c>
    </row>
    <row r="6794">
      <c r="A6794" s="1" t="s">
        <v>1394</v>
      </c>
      <c r="B6794" s="1" t="s">
        <v>2976</v>
      </c>
      <c r="C6794" s="1" t="s">
        <v>3184</v>
      </c>
    </row>
    <row r="6795">
      <c r="A6795" s="1" t="s">
        <v>1436</v>
      </c>
      <c r="B6795" s="1" t="s">
        <v>2969</v>
      </c>
      <c r="C6795" s="1" t="s">
        <v>2970</v>
      </c>
    </row>
    <row r="6796">
      <c r="A6796" s="1" t="s">
        <v>854</v>
      </c>
      <c r="B6796" s="1" t="s">
        <v>2973</v>
      </c>
      <c r="C6796" s="1" t="s">
        <v>3445</v>
      </c>
    </row>
    <row r="6797">
      <c r="A6797" s="1" t="s">
        <v>2303</v>
      </c>
      <c r="B6797" s="1" t="s">
        <v>2978</v>
      </c>
      <c r="C6797" s="1" t="s">
        <v>4445</v>
      </c>
    </row>
    <row r="6798">
      <c r="A6798" s="1" t="s">
        <v>888</v>
      </c>
      <c r="B6798" s="1" t="s">
        <v>2981</v>
      </c>
      <c r="C6798" s="1" t="s">
        <v>3030</v>
      </c>
    </row>
    <row r="6799">
      <c r="A6799" s="1" t="s">
        <v>614</v>
      </c>
      <c r="B6799" s="1" t="s">
        <v>2976</v>
      </c>
      <c r="C6799" s="1" t="s">
        <v>3046</v>
      </c>
    </row>
    <row r="6800">
      <c r="A6800" s="1" t="s">
        <v>2631</v>
      </c>
      <c r="B6800" s="1" t="s">
        <v>2973</v>
      </c>
      <c r="C6800" s="1" t="s">
        <v>3349</v>
      </c>
    </row>
    <row r="6801">
      <c r="A6801" s="1" t="s">
        <v>561</v>
      </c>
      <c r="B6801" s="1" t="s">
        <v>2987</v>
      </c>
      <c r="C6801" s="1" t="s">
        <v>3578</v>
      </c>
    </row>
    <row r="6802">
      <c r="A6802" s="1" t="s">
        <v>440</v>
      </c>
      <c r="B6802" s="1" t="s">
        <v>2978</v>
      </c>
      <c r="C6802" s="1" t="s">
        <v>3024</v>
      </c>
    </row>
    <row r="6803">
      <c r="A6803" s="1" t="s">
        <v>1529</v>
      </c>
      <c r="B6803" s="1" t="s">
        <v>2971</v>
      </c>
      <c r="C6803" s="1" t="s">
        <v>4446</v>
      </c>
    </row>
    <row r="6804">
      <c r="A6804" s="1" t="s">
        <v>906</v>
      </c>
      <c r="B6804" s="1" t="s">
        <v>2976</v>
      </c>
      <c r="C6804" s="1" t="s">
        <v>2977</v>
      </c>
    </row>
    <row r="6805">
      <c r="A6805" s="1" t="s">
        <v>517</v>
      </c>
      <c r="B6805" s="1" t="s">
        <v>2978</v>
      </c>
      <c r="C6805" s="1" t="s">
        <v>3130</v>
      </c>
    </row>
    <row r="6806">
      <c r="A6806" s="1" t="s">
        <v>1389</v>
      </c>
      <c r="B6806" s="1" t="s">
        <v>2981</v>
      </c>
      <c r="C6806" s="1" t="s">
        <v>3615</v>
      </c>
    </row>
    <row r="6807">
      <c r="A6807" s="1" t="s">
        <v>2090</v>
      </c>
      <c r="B6807" s="1" t="s">
        <v>2976</v>
      </c>
      <c r="C6807" s="1" t="s">
        <v>2977</v>
      </c>
    </row>
    <row r="6808">
      <c r="A6808" s="1" t="s">
        <v>2760</v>
      </c>
      <c r="B6808" s="1" t="s">
        <v>2978</v>
      </c>
      <c r="C6808" s="1" t="s">
        <v>3892</v>
      </c>
    </row>
    <row r="6809">
      <c r="A6809" s="1" t="s">
        <v>892</v>
      </c>
      <c r="B6809" s="1" t="s">
        <v>2978</v>
      </c>
      <c r="C6809" s="1" t="s">
        <v>3658</v>
      </c>
    </row>
    <row r="6810">
      <c r="A6810" s="1" t="s">
        <v>2038</v>
      </c>
      <c r="B6810" s="1" t="s">
        <v>2973</v>
      </c>
      <c r="C6810" s="1" t="s">
        <v>3769</v>
      </c>
    </row>
    <row r="6811">
      <c r="A6811" s="1" t="s">
        <v>733</v>
      </c>
      <c r="B6811" s="1" t="s">
        <v>2976</v>
      </c>
      <c r="C6811" s="1" t="s">
        <v>2977</v>
      </c>
    </row>
    <row r="6812">
      <c r="A6812" s="1" t="s">
        <v>1226</v>
      </c>
      <c r="B6812" s="1" t="s">
        <v>2969</v>
      </c>
      <c r="C6812" s="1" t="s">
        <v>3064</v>
      </c>
    </row>
    <row r="6813">
      <c r="A6813" s="1" t="s">
        <v>506</v>
      </c>
      <c r="B6813" s="1" t="s">
        <v>2978</v>
      </c>
      <c r="C6813" s="1" t="s">
        <v>4447</v>
      </c>
    </row>
    <row r="6814">
      <c r="A6814" s="1" t="s">
        <v>1427</v>
      </c>
      <c r="B6814" s="1" t="s">
        <v>2973</v>
      </c>
      <c r="C6814" s="1" t="s">
        <v>4448</v>
      </c>
    </row>
    <row r="6815">
      <c r="A6815" s="1" t="s">
        <v>1642</v>
      </c>
      <c r="B6815" s="1" t="s">
        <v>2971</v>
      </c>
      <c r="C6815" s="1" t="s">
        <v>3611</v>
      </c>
    </row>
    <row r="6816">
      <c r="A6816" s="1" t="s">
        <v>329</v>
      </c>
      <c r="B6816" s="1" t="s">
        <v>2987</v>
      </c>
      <c r="C6816" s="1" t="s">
        <v>3862</v>
      </c>
    </row>
    <row r="6817">
      <c r="A6817" s="1" t="s">
        <v>361</v>
      </c>
      <c r="B6817" s="1" t="s">
        <v>2973</v>
      </c>
      <c r="C6817" s="1" t="s">
        <v>3174</v>
      </c>
    </row>
    <row r="6818">
      <c r="A6818" s="1" t="s">
        <v>488</v>
      </c>
      <c r="B6818" s="1" t="s">
        <v>2973</v>
      </c>
      <c r="C6818" s="1" t="s">
        <v>3591</v>
      </c>
    </row>
    <row r="6819">
      <c r="A6819" s="1" t="s">
        <v>1155</v>
      </c>
      <c r="B6819" s="1" t="s">
        <v>2973</v>
      </c>
      <c r="C6819" s="1" t="s">
        <v>4028</v>
      </c>
    </row>
    <row r="6820">
      <c r="A6820" s="1" t="s">
        <v>2392</v>
      </c>
      <c r="B6820" s="1" t="s">
        <v>2969</v>
      </c>
      <c r="C6820" s="1" t="s">
        <v>4449</v>
      </c>
    </row>
    <row r="6821">
      <c r="A6821" s="1" t="s">
        <v>739</v>
      </c>
      <c r="B6821" s="1" t="s">
        <v>2976</v>
      </c>
      <c r="C6821" s="1" t="s">
        <v>3239</v>
      </c>
    </row>
    <row r="6822">
      <c r="A6822" s="1" t="s">
        <v>1032</v>
      </c>
      <c r="B6822" s="1" t="s">
        <v>2969</v>
      </c>
      <c r="C6822" s="1" t="s">
        <v>3048</v>
      </c>
    </row>
    <row r="6823">
      <c r="A6823" s="1" t="s">
        <v>2879</v>
      </c>
      <c r="B6823" s="1" t="s">
        <v>2976</v>
      </c>
      <c r="C6823" s="1" t="s">
        <v>3445</v>
      </c>
    </row>
    <row r="6824">
      <c r="A6824" s="1" t="s">
        <v>2001</v>
      </c>
      <c r="B6824" s="1" t="s">
        <v>2976</v>
      </c>
      <c r="C6824" s="1" t="s">
        <v>3083</v>
      </c>
    </row>
    <row r="6825">
      <c r="A6825" s="1" t="s">
        <v>2782</v>
      </c>
      <c r="B6825" s="1" t="s">
        <v>2987</v>
      </c>
      <c r="C6825" s="1" t="s">
        <v>3210</v>
      </c>
    </row>
    <row r="6826">
      <c r="A6826" s="1" t="s">
        <v>2965</v>
      </c>
      <c r="B6826" s="1" t="s">
        <v>2978</v>
      </c>
      <c r="C6826" s="1" t="s">
        <v>3856</v>
      </c>
    </row>
    <row r="6827">
      <c r="A6827" s="1" t="s">
        <v>1195</v>
      </c>
      <c r="B6827" s="1" t="s">
        <v>2978</v>
      </c>
      <c r="C6827" s="1" t="s">
        <v>3376</v>
      </c>
    </row>
    <row r="6828">
      <c r="A6828" s="1" t="s">
        <v>1261</v>
      </c>
      <c r="B6828" s="1" t="s">
        <v>2978</v>
      </c>
      <c r="C6828" s="1" t="s">
        <v>4450</v>
      </c>
    </row>
    <row r="6829">
      <c r="A6829" s="1" t="s">
        <v>150</v>
      </c>
      <c r="B6829" s="1" t="s">
        <v>2976</v>
      </c>
      <c r="C6829" s="1" t="s">
        <v>3206</v>
      </c>
    </row>
    <row r="6830">
      <c r="A6830" s="1" t="s">
        <v>1956</v>
      </c>
      <c r="B6830" s="1" t="s">
        <v>2969</v>
      </c>
      <c r="C6830" s="1" t="s">
        <v>3618</v>
      </c>
    </row>
    <row r="6831">
      <c r="A6831" s="1" t="s">
        <v>2714</v>
      </c>
      <c r="B6831" s="1" t="s">
        <v>2973</v>
      </c>
      <c r="C6831" s="1" t="s">
        <v>3552</v>
      </c>
    </row>
    <row r="6832">
      <c r="A6832" s="1" t="s">
        <v>2401</v>
      </c>
      <c r="B6832" s="1" t="s">
        <v>2973</v>
      </c>
      <c r="C6832" s="1" t="s">
        <v>2977</v>
      </c>
    </row>
    <row r="6833">
      <c r="A6833" s="1" t="s">
        <v>567</v>
      </c>
      <c r="B6833" s="1" t="s">
        <v>2978</v>
      </c>
      <c r="C6833" s="1" t="s">
        <v>3150</v>
      </c>
    </row>
    <row r="6834">
      <c r="A6834" s="1" t="s">
        <v>2032</v>
      </c>
      <c r="B6834" s="1" t="s">
        <v>2971</v>
      </c>
      <c r="C6834" s="1" t="s">
        <v>4051</v>
      </c>
    </row>
    <row r="6835">
      <c r="A6835" s="1" t="s">
        <v>718</v>
      </c>
      <c r="B6835" s="1" t="s">
        <v>2987</v>
      </c>
      <c r="C6835" s="1" t="s">
        <v>2977</v>
      </c>
    </row>
    <row r="6836">
      <c r="A6836" s="1" t="s">
        <v>2608</v>
      </c>
      <c r="B6836" s="1" t="s">
        <v>2978</v>
      </c>
      <c r="C6836" s="1" t="s">
        <v>3309</v>
      </c>
    </row>
    <row r="6837">
      <c r="A6837" s="1" t="s">
        <v>2154</v>
      </c>
      <c r="B6837" s="1" t="s">
        <v>2978</v>
      </c>
      <c r="C6837" s="1" t="s">
        <v>4451</v>
      </c>
    </row>
    <row r="6838">
      <c r="A6838" s="1" t="s">
        <v>1901</v>
      </c>
      <c r="B6838" s="1" t="s">
        <v>2969</v>
      </c>
      <c r="C6838" s="1" t="s">
        <v>2977</v>
      </c>
    </row>
    <row r="6839">
      <c r="A6839" s="1" t="s">
        <v>2107</v>
      </c>
      <c r="B6839" s="1" t="s">
        <v>2976</v>
      </c>
      <c r="C6839" s="1" t="s">
        <v>3239</v>
      </c>
    </row>
    <row r="6840">
      <c r="A6840" s="1" t="s">
        <v>2453</v>
      </c>
      <c r="B6840" s="1" t="s">
        <v>2976</v>
      </c>
      <c r="C6840" s="1" t="s">
        <v>3030</v>
      </c>
    </row>
    <row r="6841">
      <c r="A6841" s="1" t="s">
        <v>2948</v>
      </c>
      <c r="B6841" s="1" t="s">
        <v>2971</v>
      </c>
      <c r="C6841" s="1" t="s">
        <v>3095</v>
      </c>
    </row>
    <row r="6842">
      <c r="A6842" s="1" t="s">
        <v>590</v>
      </c>
      <c r="B6842" s="1" t="s">
        <v>2976</v>
      </c>
      <c r="C6842" s="1" t="s">
        <v>3105</v>
      </c>
    </row>
    <row r="6843">
      <c r="A6843" s="1" t="s">
        <v>2537</v>
      </c>
      <c r="B6843" s="1" t="s">
        <v>2987</v>
      </c>
      <c r="C6843" s="1" t="s">
        <v>3203</v>
      </c>
    </row>
    <row r="6844">
      <c r="A6844" s="1" t="s">
        <v>2436</v>
      </c>
      <c r="B6844" s="1" t="s">
        <v>2978</v>
      </c>
      <c r="C6844" s="1" t="s">
        <v>4206</v>
      </c>
    </row>
    <row r="6845">
      <c r="A6845" s="1" t="s">
        <v>2202</v>
      </c>
      <c r="B6845" s="1" t="s">
        <v>2978</v>
      </c>
      <c r="C6845" s="1" t="s">
        <v>4343</v>
      </c>
    </row>
    <row r="6846">
      <c r="A6846" s="1" t="s">
        <v>2313</v>
      </c>
      <c r="B6846" s="1" t="s">
        <v>2981</v>
      </c>
      <c r="C6846" s="1" t="s">
        <v>3066</v>
      </c>
    </row>
    <row r="6847">
      <c r="A6847" s="1" t="s">
        <v>1634</v>
      </c>
      <c r="B6847" s="1" t="s">
        <v>2973</v>
      </c>
      <c r="C6847" s="1" t="s">
        <v>3158</v>
      </c>
    </row>
    <row r="6848">
      <c r="A6848" s="1" t="s">
        <v>1754</v>
      </c>
      <c r="B6848" s="1" t="s">
        <v>2987</v>
      </c>
      <c r="C6848" s="1" t="s">
        <v>3231</v>
      </c>
    </row>
    <row r="6849">
      <c r="A6849" s="1" t="s">
        <v>1834</v>
      </c>
      <c r="B6849" s="1" t="s">
        <v>2978</v>
      </c>
      <c r="C6849" s="1" t="s">
        <v>3494</v>
      </c>
    </row>
    <row r="6850">
      <c r="A6850" s="1" t="s">
        <v>108</v>
      </c>
      <c r="B6850" s="1" t="s">
        <v>2987</v>
      </c>
      <c r="C6850" s="1" t="s">
        <v>3515</v>
      </c>
    </row>
    <row r="6851">
      <c r="A6851" s="1" t="s">
        <v>1200</v>
      </c>
      <c r="B6851" s="1" t="s">
        <v>2973</v>
      </c>
      <c r="C6851" s="1" t="s">
        <v>3140</v>
      </c>
    </row>
    <row r="6852">
      <c r="A6852" s="1" t="s">
        <v>1213</v>
      </c>
      <c r="B6852" s="1" t="s">
        <v>2978</v>
      </c>
      <c r="C6852" s="1" t="s">
        <v>4093</v>
      </c>
    </row>
    <row r="6853">
      <c r="A6853" s="1" t="s">
        <v>368</v>
      </c>
      <c r="B6853" s="1" t="s">
        <v>2973</v>
      </c>
      <c r="C6853" s="1" t="s">
        <v>3025</v>
      </c>
    </row>
    <row r="6854">
      <c r="A6854" s="1" t="s">
        <v>2042</v>
      </c>
      <c r="B6854" s="1" t="s">
        <v>2971</v>
      </c>
      <c r="C6854" s="1" t="s">
        <v>4429</v>
      </c>
    </row>
    <row r="6855">
      <c r="A6855" s="1" t="s">
        <v>544</v>
      </c>
      <c r="B6855" s="1" t="s">
        <v>2969</v>
      </c>
      <c r="C6855" s="1" t="s">
        <v>3130</v>
      </c>
    </row>
    <row r="6856">
      <c r="A6856" s="1" t="s">
        <v>2392</v>
      </c>
      <c r="B6856" s="1" t="s">
        <v>2973</v>
      </c>
      <c r="C6856" s="1" t="s">
        <v>3281</v>
      </c>
    </row>
    <row r="6857">
      <c r="A6857" s="1" t="s">
        <v>2242</v>
      </c>
      <c r="B6857" s="1" t="s">
        <v>2981</v>
      </c>
      <c r="C6857" s="1" t="s">
        <v>3545</v>
      </c>
    </row>
    <row r="6858">
      <c r="A6858" s="1" t="s">
        <v>2370</v>
      </c>
      <c r="B6858" s="1" t="s">
        <v>2981</v>
      </c>
      <c r="C6858" s="1" t="s">
        <v>3177</v>
      </c>
    </row>
    <row r="6859">
      <c r="A6859" s="1" t="s">
        <v>699</v>
      </c>
      <c r="B6859" s="1" t="s">
        <v>2973</v>
      </c>
      <c r="C6859" s="1" t="s">
        <v>3182</v>
      </c>
    </row>
    <row r="6860">
      <c r="A6860" s="1" t="s">
        <v>686</v>
      </c>
      <c r="B6860" s="1" t="s">
        <v>2978</v>
      </c>
      <c r="C6860" s="1" t="s">
        <v>4104</v>
      </c>
    </row>
    <row r="6861">
      <c r="A6861" s="1" t="s">
        <v>2173</v>
      </c>
      <c r="B6861" s="1" t="s">
        <v>2971</v>
      </c>
      <c r="C6861" s="1" t="s">
        <v>3420</v>
      </c>
    </row>
    <row r="6862">
      <c r="A6862" s="1" t="s">
        <v>2245</v>
      </c>
      <c r="B6862" s="1" t="s">
        <v>2976</v>
      </c>
      <c r="C6862" s="1" t="s">
        <v>3093</v>
      </c>
    </row>
    <row r="6863">
      <c r="A6863" s="1" t="s">
        <v>1547</v>
      </c>
      <c r="B6863" s="1" t="s">
        <v>2973</v>
      </c>
      <c r="C6863" s="1" t="s">
        <v>3934</v>
      </c>
    </row>
    <row r="6864">
      <c r="A6864" s="1" t="s">
        <v>2675</v>
      </c>
      <c r="B6864" s="1" t="s">
        <v>2981</v>
      </c>
      <c r="C6864" s="1" t="s">
        <v>3545</v>
      </c>
    </row>
    <row r="6865">
      <c r="A6865" s="1" t="s">
        <v>1410</v>
      </c>
      <c r="B6865" s="1" t="s">
        <v>2978</v>
      </c>
      <c r="C6865" s="1" t="s">
        <v>3199</v>
      </c>
    </row>
    <row r="6866">
      <c r="A6866" s="1" t="s">
        <v>200</v>
      </c>
      <c r="B6866" s="1" t="s">
        <v>2978</v>
      </c>
      <c r="C6866" s="1" t="s">
        <v>4272</v>
      </c>
    </row>
    <row r="6867">
      <c r="A6867" s="1" t="s">
        <v>2889</v>
      </c>
      <c r="B6867" s="1" t="s">
        <v>2987</v>
      </c>
      <c r="C6867" s="1" t="s">
        <v>3113</v>
      </c>
    </row>
    <row r="6868">
      <c r="A6868" s="1" t="s">
        <v>2019</v>
      </c>
      <c r="B6868" s="1" t="s">
        <v>2976</v>
      </c>
      <c r="C6868" s="1" t="s">
        <v>3422</v>
      </c>
    </row>
    <row r="6869">
      <c r="A6869" s="1" t="s">
        <v>56</v>
      </c>
      <c r="B6869" s="1" t="s">
        <v>2976</v>
      </c>
      <c r="C6869" s="1" t="s">
        <v>2997</v>
      </c>
    </row>
    <row r="6870">
      <c r="A6870" s="1" t="s">
        <v>2694</v>
      </c>
      <c r="B6870" s="1" t="s">
        <v>2987</v>
      </c>
      <c r="C6870" s="1" t="s">
        <v>2977</v>
      </c>
    </row>
    <row r="6871">
      <c r="A6871" s="1" t="s">
        <v>411</v>
      </c>
      <c r="B6871" s="1" t="s">
        <v>2973</v>
      </c>
      <c r="C6871" s="1" t="s">
        <v>2977</v>
      </c>
    </row>
    <row r="6872">
      <c r="A6872" s="1" t="s">
        <v>1044</v>
      </c>
      <c r="B6872" s="1" t="s">
        <v>2978</v>
      </c>
      <c r="C6872" s="1" t="s">
        <v>3444</v>
      </c>
    </row>
    <row r="6873">
      <c r="A6873" s="1" t="s">
        <v>2704</v>
      </c>
      <c r="B6873" s="1" t="s">
        <v>2969</v>
      </c>
      <c r="C6873" s="1" t="s">
        <v>3023</v>
      </c>
    </row>
    <row r="6874">
      <c r="A6874" s="1" t="s">
        <v>2954</v>
      </c>
      <c r="B6874" s="1" t="s">
        <v>2981</v>
      </c>
      <c r="C6874" s="1" t="s">
        <v>2977</v>
      </c>
    </row>
    <row r="6875">
      <c r="A6875" s="1" t="s">
        <v>2135</v>
      </c>
      <c r="B6875" s="1" t="s">
        <v>2987</v>
      </c>
      <c r="C6875" s="1" t="s">
        <v>4259</v>
      </c>
    </row>
    <row r="6876">
      <c r="A6876" s="1" t="s">
        <v>24</v>
      </c>
      <c r="B6876" s="1" t="s">
        <v>2971</v>
      </c>
      <c r="C6876" s="1" t="s">
        <v>2997</v>
      </c>
    </row>
    <row r="6877">
      <c r="A6877" s="1" t="s">
        <v>30</v>
      </c>
      <c r="B6877" s="1" t="s">
        <v>2976</v>
      </c>
      <c r="C6877" s="1" t="s">
        <v>2977</v>
      </c>
    </row>
    <row r="6878">
      <c r="A6878" s="1" t="s">
        <v>2003</v>
      </c>
      <c r="B6878" s="1" t="s">
        <v>2976</v>
      </c>
      <c r="C6878" s="1" t="s">
        <v>3142</v>
      </c>
    </row>
    <row r="6879">
      <c r="A6879" s="1" t="s">
        <v>972</v>
      </c>
      <c r="B6879" s="1" t="s">
        <v>2987</v>
      </c>
      <c r="C6879" s="1" t="s">
        <v>3010</v>
      </c>
    </row>
    <row r="6880">
      <c r="A6880" s="1" t="s">
        <v>469</v>
      </c>
      <c r="B6880" s="1" t="s">
        <v>2981</v>
      </c>
      <c r="C6880" s="1" t="s">
        <v>3229</v>
      </c>
    </row>
    <row r="6881">
      <c r="A6881" s="1" t="s">
        <v>1022</v>
      </c>
      <c r="B6881" s="1" t="s">
        <v>2973</v>
      </c>
      <c r="C6881" s="1" t="s">
        <v>2977</v>
      </c>
    </row>
    <row r="6882">
      <c r="A6882" s="1" t="s">
        <v>362</v>
      </c>
      <c r="B6882" s="1" t="s">
        <v>2976</v>
      </c>
      <c r="C6882" s="1" t="s">
        <v>3083</v>
      </c>
    </row>
    <row r="6883">
      <c r="A6883" s="1" t="s">
        <v>1063</v>
      </c>
      <c r="B6883" s="1" t="s">
        <v>2971</v>
      </c>
      <c r="C6883" s="1" t="s">
        <v>3272</v>
      </c>
    </row>
    <row r="6884">
      <c r="A6884" s="1" t="s">
        <v>1886</v>
      </c>
      <c r="B6884" s="1" t="s">
        <v>2987</v>
      </c>
      <c r="C6884" s="1" t="s">
        <v>3443</v>
      </c>
    </row>
    <row r="6885">
      <c r="A6885" s="1" t="s">
        <v>1997</v>
      </c>
      <c r="B6885" s="1" t="s">
        <v>2971</v>
      </c>
      <c r="C6885" s="1" t="s">
        <v>3342</v>
      </c>
    </row>
    <row r="6886">
      <c r="A6886" s="1" t="s">
        <v>474</v>
      </c>
      <c r="B6886" s="1" t="s">
        <v>2971</v>
      </c>
      <c r="C6886" s="1" t="s">
        <v>4325</v>
      </c>
    </row>
    <row r="6887">
      <c r="A6887" s="1" t="s">
        <v>1119</v>
      </c>
      <c r="B6887" s="1" t="s">
        <v>2973</v>
      </c>
      <c r="C6887" s="1" t="s">
        <v>3010</v>
      </c>
    </row>
    <row r="6888">
      <c r="A6888" s="1" t="s">
        <v>2571</v>
      </c>
      <c r="B6888" s="1" t="s">
        <v>2971</v>
      </c>
      <c r="C6888" s="1" t="s">
        <v>3598</v>
      </c>
    </row>
    <row r="6889">
      <c r="A6889" s="1" t="s">
        <v>2599</v>
      </c>
      <c r="B6889" s="1" t="s">
        <v>2987</v>
      </c>
      <c r="C6889" s="1" t="s">
        <v>3237</v>
      </c>
    </row>
    <row r="6890">
      <c r="A6890" s="1" t="s">
        <v>2448</v>
      </c>
      <c r="B6890" s="1" t="s">
        <v>2978</v>
      </c>
      <c r="C6890" s="1" t="s">
        <v>4208</v>
      </c>
    </row>
    <row r="6891">
      <c r="A6891" s="1" t="s">
        <v>2309</v>
      </c>
      <c r="B6891" s="1" t="s">
        <v>2981</v>
      </c>
      <c r="C6891" s="1" t="s">
        <v>3030</v>
      </c>
    </row>
    <row r="6892">
      <c r="A6892" s="1" t="s">
        <v>1869</v>
      </c>
      <c r="B6892" s="1" t="s">
        <v>2987</v>
      </c>
      <c r="C6892" s="1" t="s">
        <v>3050</v>
      </c>
    </row>
    <row r="6893">
      <c r="A6893" s="1" t="s">
        <v>1177</v>
      </c>
      <c r="B6893" s="1" t="s">
        <v>2976</v>
      </c>
      <c r="C6893" s="1" t="s">
        <v>3248</v>
      </c>
    </row>
    <row r="6894">
      <c r="A6894" s="1" t="s">
        <v>2763</v>
      </c>
      <c r="B6894" s="1" t="s">
        <v>2969</v>
      </c>
      <c r="C6894" s="1" t="s">
        <v>3963</v>
      </c>
    </row>
    <row r="6895">
      <c r="A6895" s="1" t="s">
        <v>2180</v>
      </c>
      <c r="B6895" s="1" t="s">
        <v>2971</v>
      </c>
      <c r="C6895" s="1" t="s">
        <v>3143</v>
      </c>
    </row>
    <row r="6896">
      <c r="A6896" s="1" t="s">
        <v>28</v>
      </c>
      <c r="B6896" s="1" t="s">
        <v>2978</v>
      </c>
      <c r="C6896" s="1" t="s">
        <v>3073</v>
      </c>
    </row>
    <row r="6897">
      <c r="A6897" s="1" t="s">
        <v>2529</v>
      </c>
      <c r="B6897" s="1" t="s">
        <v>2973</v>
      </c>
      <c r="C6897" s="1" t="s">
        <v>3312</v>
      </c>
    </row>
    <row r="6898">
      <c r="A6898" s="1" t="s">
        <v>939</v>
      </c>
      <c r="B6898" s="1" t="s">
        <v>2971</v>
      </c>
      <c r="C6898" s="1" t="s">
        <v>3101</v>
      </c>
    </row>
    <row r="6899">
      <c r="A6899" s="1" t="s">
        <v>1048</v>
      </c>
      <c r="B6899" s="1" t="s">
        <v>2973</v>
      </c>
      <c r="C6899" s="1" t="s">
        <v>3129</v>
      </c>
    </row>
    <row r="6900">
      <c r="A6900" s="1" t="s">
        <v>533</v>
      </c>
      <c r="B6900" s="1" t="s">
        <v>2969</v>
      </c>
      <c r="C6900" s="1" t="s">
        <v>3543</v>
      </c>
    </row>
    <row r="6901">
      <c r="A6901" s="1" t="s">
        <v>2203</v>
      </c>
      <c r="B6901" s="1" t="s">
        <v>2971</v>
      </c>
      <c r="C6901" s="1" t="s">
        <v>3475</v>
      </c>
    </row>
    <row r="6902">
      <c r="A6902" s="1" t="s">
        <v>911</v>
      </c>
      <c r="B6902" s="1" t="s">
        <v>2978</v>
      </c>
      <c r="C6902" s="1" t="s">
        <v>4022</v>
      </c>
    </row>
    <row r="6903">
      <c r="A6903" s="1" t="s">
        <v>2391</v>
      </c>
      <c r="B6903" s="1" t="s">
        <v>2971</v>
      </c>
      <c r="C6903" s="1" t="s">
        <v>3465</v>
      </c>
    </row>
    <row r="6904">
      <c r="A6904" s="1" t="s">
        <v>2213</v>
      </c>
      <c r="B6904" s="1" t="s">
        <v>2981</v>
      </c>
      <c r="C6904" s="1" t="s">
        <v>3188</v>
      </c>
    </row>
    <row r="6905">
      <c r="A6905" s="1" t="s">
        <v>1748</v>
      </c>
      <c r="B6905" s="1" t="s">
        <v>2973</v>
      </c>
      <c r="C6905" s="1" t="s">
        <v>3179</v>
      </c>
    </row>
    <row r="6906">
      <c r="A6906" s="1" t="s">
        <v>2442</v>
      </c>
      <c r="B6906" s="1" t="s">
        <v>2978</v>
      </c>
      <c r="C6906" s="1" t="s">
        <v>4204</v>
      </c>
    </row>
    <row r="6907">
      <c r="A6907" s="1" t="s">
        <v>2598</v>
      </c>
      <c r="B6907" s="1" t="s">
        <v>2971</v>
      </c>
      <c r="C6907" s="1" t="s">
        <v>4452</v>
      </c>
    </row>
    <row r="6908">
      <c r="A6908" s="1" t="s">
        <v>2350</v>
      </c>
      <c r="B6908" s="1" t="s">
        <v>2973</v>
      </c>
      <c r="C6908" s="1" t="s">
        <v>3698</v>
      </c>
    </row>
    <row r="6909">
      <c r="A6909" s="1" t="s">
        <v>429</v>
      </c>
      <c r="B6909" s="1" t="s">
        <v>2976</v>
      </c>
      <c r="C6909" s="1" t="s">
        <v>3072</v>
      </c>
    </row>
    <row r="6910">
      <c r="A6910" s="1" t="s">
        <v>1168</v>
      </c>
      <c r="B6910" s="1" t="s">
        <v>2973</v>
      </c>
      <c r="C6910" s="1" t="s">
        <v>3084</v>
      </c>
    </row>
    <row r="6911">
      <c r="A6911" s="1" t="s">
        <v>2035</v>
      </c>
      <c r="B6911" s="1" t="s">
        <v>2969</v>
      </c>
      <c r="C6911" s="1" t="s">
        <v>2977</v>
      </c>
    </row>
    <row r="6912">
      <c r="A6912" s="1" t="s">
        <v>765</v>
      </c>
      <c r="B6912" s="1" t="s">
        <v>2987</v>
      </c>
      <c r="C6912" s="1" t="s">
        <v>3005</v>
      </c>
    </row>
    <row r="6913">
      <c r="A6913" s="1" t="s">
        <v>154</v>
      </c>
      <c r="B6913" s="1" t="s">
        <v>2969</v>
      </c>
      <c r="C6913" s="1" t="s">
        <v>3619</v>
      </c>
    </row>
    <row r="6914">
      <c r="A6914" s="1" t="s">
        <v>2441</v>
      </c>
      <c r="B6914" s="1" t="s">
        <v>2971</v>
      </c>
      <c r="C6914" s="1" t="s">
        <v>3090</v>
      </c>
    </row>
    <row r="6915">
      <c r="A6915" s="1" t="s">
        <v>2570</v>
      </c>
      <c r="B6915" s="1" t="s">
        <v>2973</v>
      </c>
      <c r="C6915" s="1" t="s">
        <v>3240</v>
      </c>
    </row>
    <row r="6916">
      <c r="A6916" s="1" t="s">
        <v>2878</v>
      </c>
      <c r="B6916" s="1" t="s">
        <v>2978</v>
      </c>
      <c r="C6916" s="1" t="s">
        <v>4353</v>
      </c>
    </row>
    <row r="6917">
      <c r="A6917" s="1" t="s">
        <v>677</v>
      </c>
      <c r="B6917" s="1" t="s">
        <v>2981</v>
      </c>
      <c r="C6917" s="1" t="s">
        <v>2999</v>
      </c>
    </row>
    <row r="6918">
      <c r="A6918" s="1" t="s">
        <v>375</v>
      </c>
      <c r="B6918" s="1" t="s">
        <v>2976</v>
      </c>
      <c r="C6918" s="1" t="s">
        <v>3182</v>
      </c>
    </row>
    <row r="6919">
      <c r="A6919" s="1" t="s">
        <v>648</v>
      </c>
      <c r="B6919" s="1" t="s">
        <v>2976</v>
      </c>
      <c r="C6919" s="1" t="s">
        <v>2983</v>
      </c>
    </row>
    <row r="6920">
      <c r="A6920" s="1" t="s">
        <v>1404</v>
      </c>
      <c r="B6920" s="1" t="s">
        <v>2973</v>
      </c>
      <c r="C6920" s="1" t="s">
        <v>3006</v>
      </c>
    </row>
    <row r="6921">
      <c r="A6921" s="1" t="s">
        <v>1503</v>
      </c>
      <c r="B6921" s="1" t="s">
        <v>2969</v>
      </c>
      <c r="C6921" s="1" t="s">
        <v>2977</v>
      </c>
    </row>
    <row r="6922">
      <c r="A6922" s="1" t="s">
        <v>1348</v>
      </c>
      <c r="B6922" s="1" t="s">
        <v>2987</v>
      </c>
      <c r="C6922" s="1" t="s">
        <v>3498</v>
      </c>
    </row>
    <row r="6923">
      <c r="A6923" s="1" t="s">
        <v>1784</v>
      </c>
      <c r="B6923" s="1" t="s">
        <v>2969</v>
      </c>
      <c r="C6923" s="1" t="s">
        <v>3760</v>
      </c>
    </row>
    <row r="6924">
      <c r="A6924" s="1" t="s">
        <v>2379</v>
      </c>
      <c r="B6924" s="1" t="s">
        <v>2978</v>
      </c>
      <c r="C6924" s="1" t="s">
        <v>3287</v>
      </c>
    </row>
    <row r="6925">
      <c r="A6925" s="1" t="s">
        <v>1292</v>
      </c>
      <c r="B6925" s="1" t="s">
        <v>2971</v>
      </c>
      <c r="C6925" s="1" t="s">
        <v>4453</v>
      </c>
    </row>
    <row r="6926">
      <c r="A6926" s="1" t="s">
        <v>1895</v>
      </c>
      <c r="B6926" s="1" t="s">
        <v>2969</v>
      </c>
      <c r="C6926" s="1" t="s">
        <v>3064</v>
      </c>
    </row>
    <row r="6927">
      <c r="A6927" s="1" t="s">
        <v>433</v>
      </c>
      <c r="B6927" s="1" t="s">
        <v>2978</v>
      </c>
      <c r="C6927" s="1" t="s">
        <v>4412</v>
      </c>
    </row>
    <row r="6928">
      <c r="A6928" s="1" t="s">
        <v>2946</v>
      </c>
      <c r="B6928" s="1" t="s">
        <v>2973</v>
      </c>
      <c r="C6928" s="1" t="s">
        <v>2977</v>
      </c>
    </row>
    <row r="6929">
      <c r="A6929" s="1" t="s">
        <v>2366</v>
      </c>
      <c r="B6929" s="1" t="s">
        <v>2973</v>
      </c>
      <c r="C6929" s="1" t="s">
        <v>3934</v>
      </c>
    </row>
    <row r="6930">
      <c r="A6930" s="1" t="s">
        <v>680</v>
      </c>
      <c r="B6930" s="1" t="s">
        <v>2969</v>
      </c>
      <c r="C6930" s="1" t="s">
        <v>3131</v>
      </c>
    </row>
    <row r="6931">
      <c r="A6931" s="1" t="s">
        <v>2913</v>
      </c>
      <c r="B6931" s="1" t="s">
        <v>2987</v>
      </c>
      <c r="C6931" s="1" t="s">
        <v>3344</v>
      </c>
    </row>
    <row r="6932">
      <c r="A6932" s="1" t="s">
        <v>886</v>
      </c>
      <c r="B6932" s="1" t="s">
        <v>2976</v>
      </c>
      <c r="C6932" s="1" t="s">
        <v>4209</v>
      </c>
    </row>
    <row r="6933">
      <c r="A6933" s="1" t="s">
        <v>2608</v>
      </c>
      <c r="B6933" s="1" t="s">
        <v>2969</v>
      </c>
      <c r="C6933" s="1" t="s">
        <v>2970</v>
      </c>
    </row>
    <row r="6934">
      <c r="A6934" s="1" t="s">
        <v>668</v>
      </c>
      <c r="B6934" s="1" t="s">
        <v>2987</v>
      </c>
      <c r="C6934" s="1" t="s">
        <v>4281</v>
      </c>
    </row>
    <row r="6935">
      <c r="A6935" s="1" t="s">
        <v>569</v>
      </c>
      <c r="B6935" s="1" t="s">
        <v>2978</v>
      </c>
      <c r="C6935" s="1" t="s">
        <v>4454</v>
      </c>
    </row>
    <row r="6936">
      <c r="A6936" s="1" t="s">
        <v>1513</v>
      </c>
      <c r="B6936" s="1" t="s">
        <v>2978</v>
      </c>
      <c r="C6936" s="1" t="s">
        <v>4455</v>
      </c>
    </row>
    <row r="6937">
      <c r="A6937" s="1" t="s">
        <v>347</v>
      </c>
      <c r="B6937" s="1" t="s">
        <v>2978</v>
      </c>
      <c r="C6937" s="1" t="s">
        <v>3882</v>
      </c>
    </row>
    <row r="6938">
      <c r="A6938" s="1" t="s">
        <v>2345</v>
      </c>
      <c r="B6938" s="1" t="s">
        <v>2973</v>
      </c>
      <c r="C6938" s="1" t="s">
        <v>4448</v>
      </c>
    </row>
    <row r="6939">
      <c r="A6939" s="1" t="s">
        <v>287</v>
      </c>
      <c r="B6939" s="1" t="s">
        <v>2969</v>
      </c>
      <c r="C6939" s="1" t="s">
        <v>3014</v>
      </c>
    </row>
    <row r="6940">
      <c r="A6940" s="1" t="s">
        <v>1554</v>
      </c>
      <c r="B6940" s="1" t="s">
        <v>2987</v>
      </c>
      <c r="C6940" s="1" t="s">
        <v>2990</v>
      </c>
    </row>
    <row r="6941">
      <c r="A6941" s="1" t="s">
        <v>1416</v>
      </c>
      <c r="B6941" s="1" t="s">
        <v>2971</v>
      </c>
      <c r="C6941" s="1" t="s">
        <v>3570</v>
      </c>
    </row>
    <row r="6942">
      <c r="A6942" s="1" t="s">
        <v>758</v>
      </c>
      <c r="B6942" s="1" t="s">
        <v>2976</v>
      </c>
      <c r="C6942" s="1" t="s">
        <v>3723</v>
      </c>
    </row>
    <row r="6943">
      <c r="A6943" s="1" t="s">
        <v>2385</v>
      </c>
      <c r="B6943" s="1" t="s">
        <v>2976</v>
      </c>
      <c r="C6943" s="1" t="s">
        <v>3219</v>
      </c>
    </row>
    <row r="6944">
      <c r="A6944" s="1" t="s">
        <v>2395</v>
      </c>
      <c r="B6944" s="1" t="s">
        <v>2969</v>
      </c>
      <c r="C6944" s="1" t="s">
        <v>3048</v>
      </c>
    </row>
    <row r="6945">
      <c r="A6945" s="1" t="s">
        <v>1654</v>
      </c>
      <c r="B6945" s="1" t="s">
        <v>2971</v>
      </c>
      <c r="C6945" s="1" t="s">
        <v>3297</v>
      </c>
    </row>
    <row r="6946">
      <c r="A6946" s="1" t="s">
        <v>1000</v>
      </c>
      <c r="B6946" s="1" t="s">
        <v>2987</v>
      </c>
      <c r="C6946" s="1" t="s">
        <v>2984</v>
      </c>
    </row>
    <row r="6947">
      <c r="A6947" s="1" t="s">
        <v>2785</v>
      </c>
      <c r="B6947" s="1" t="s">
        <v>2978</v>
      </c>
      <c r="C6947" s="1" t="s">
        <v>3562</v>
      </c>
    </row>
    <row r="6948">
      <c r="A6948" s="1" t="s">
        <v>2355</v>
      </c>
      <c r="B6948" s="1" t="s">
        <v>2971</v>
      </c>
      <c r="C6948" s="1" t="s">
        <v>3377</v>
      </c>
    </row>
    <row r="6949">
      <c r="A6949" s="1" t="s">
        <v>1152</v>
      </c>
      <c r="B6949" s="1" t="s">
        <v>2976</v>
      </c>
      <c r="C6949" s="1" t="s">
        <v>4081</v>
      </c>
    </row>
    <row r="6950">
      <c r="A6950" s="1" t="s">
        <v>1985</v>
      </c>
      <c r="B6950" s="1" t="s">
        <v>2978</v>
      </c>
      <c r="C6950" s="1" t="s">
        <v>3931</v>
      </c>
    </row>
    <row r="6951">
      <c r="A6951" s="1" t="s">
        <v>19</v>
      </c>
      <c r="B6951" s="1" t="s">
        <v>2987</v>
      </c>
      <c r="C6951" s="1" t="s">
        <v>3010</v>
      </c>
    </row>
    <row r="6952">
      <c r="A6952" s="1" t="s">
        <v>848</v>
      </c>
      <c r="B6952" s="1" t="s">
        <v>2987</v>
      </c>
      <c r="C6952" s="1" t="s">
        <v>4456</v>
      </c>
    </row>
    <row r="6953">
      <c r="A6953" s="1" t="s">
        <v>1529</v>
      </c>
      <c r="B6953" s="1" t="s">
        <v>2976</v>
      </c>
      <c r="C6953" s="1" t="s">
        <v>3386</v>
      </c>
    </row>
    <row r="6954">
      <c r="A6954" s="1" t="s">
        <v>2922</v>
      </c>
      <c r="B6954" s="1" t="s">
        <v>2976</v>
      </c>
      <c r="C6954" s="1" t="s">
        <v>4457</v>
      </c>
    </row>
    <row r="6955">
      <c r="A6955" s="1" t="s">
        <v>1777</v>
      </c>
      <c r="B6955" s="1" t="s">
        <v>2987</v>
      </c>
      <c r="C6955" s="1" t="s">
        <v>3010</v>
      </c>
    </row>
    <row r="6956">
      <c r="A6956" s="1" t="s">
        <v>465</v>
      </c>
      <c r="B6956" s="1" t="s">
        <v>2987</v>
      </c>
      <c r="C6956" s="1" t="s">
        <v>4088</v>
      </c>
    </row>
    <row r="6957">
      <c r="A6957" s="1" t="s">
        <v>1484</v>
      </c>
      <c r="B6957" s="1" t="s">
        <v>2987</v>
      </c>
      <c r="C6957" s="1" t="s">
        <v>3728</v>
      </c>
    </row>
    <row r="6958">
      <c r="A6958" s="1" t="s">
        <v>138</v>
      </c>
      <c r="B6958" s="1" t="s">
        <v>2987</v>
      </c>
      <c r="C6958" s="1" t="s">
        <v>2984</v>
      </c>
    </row>
    <row r="6959">
      <c r="A6959" s="1" t="s">
        <v>1073</v>
      </c>
      <c r="B6959" s="1" t="s">
        <v>2969</v>
      </c>
      <c r="C6959" s="1" t="s">
        <v>3601</v>
      </c>
    </row>
    <row r="6960">
      <c r="A6960" s="1" t="s">
        <v>1985</v>
      </c>
      <c r="B6960" s="1" t="s">
        <v>2976</v>
      </c>
      <c r="C6960" s="1" t="s">
        <v>4458</v>
      </c>
    </row>
    <row r="6961">
      <c r="A6961" s="1" t="s">
        <v>667</v>
      </c>
      <c r="B6961" s="1" t="s">
        <v>2978</v>
      </c>
      <c r="C6961" s="1" t="s">
        <v>4459</v>
      </c>
    </row>
    <row r="6962">
      <c r="A6962" s="1" t="s">
        <v>2601</v>
      </c>
      <c r="B6962" s="1" t="s">
        <v>2981</v>
      </c>
      <c r="C6962" s="1" t="s">
        <v>3124</v>
      </c>
    </row>
    <row r="6963">
      <c r="A6963" s="1" t="s">
        <v>702</v>
      </c>
      <c r="B6963" s="1" t="s">
        <v>2976</v>
      </c>
      <c r="C6963" s="1" t="s">
        <v>4426</v>
      </c>
    </row>
    <row r="6964">
      <c r="A6964" s="1" t="s">
        <v>2530</v>
      </c>
      <c r="B6964" s="1" t="s">
        <v>2971</v>
      </c>
      <c r="C6964" s="1" t="s">
        <v>3820</v>
      </c>
    </row>
    <row r="6965">
      <c r="A6965" s="1" t="s">
        <v>1445</v>
      </c>
      <c r="B6965" s="1" t="s">
        <v>2976</v>
      </c>
      <c r="C6965" s="1" t="s">
        <v>3445</v>
      </c>
    </row>
    <row r="6966">
      <c r="A6966" s="1" t="s">
        <v>103</v>
      </c>
      <c r="B6966" s="1" t="s">
        <v>2973</v>
      </c>
      <c r="C6966" s="1" t="s">
        <v>3060</v>
      </c>
    </row>
    <row r="6967">
      <c r="A6967" s="1" t="s">
        <v>2806</v>
      </c>
      <c r="B6967" s="1" t="s">
        <v>2971</v>
      </c>
      <c r="C6967" s="1" t="s">
        <v>3562</v>
      </c>
    </row>
    <row r="6968">
      <c r="A6968" s="1" t="s">
        <v>2440</v>
      </c>
      <c r="B6968" s="1" t="s">
        <v>2971</v>
      </c>
      <c r="C6968" s="1" t="s">
        <v>4460</v>
      </c>
    </row>
    <row r="6969">
      <c r="A6969" s="1" t="s">
        <v>1257</v>
      </c>
      <c r="B6969" s="1" t="s">
        <v>2978</v>
      </c>
      <c r="C6969" s="1" t="s">
        <v>3212</v>
      </c>
    </row>
    <row r="6970">
      <c r="A6970" s="1" t="s">
        <v>1621</v>
      </c>
      <c r="B6970" s="1" t="s">
        <v>2969</v>
      </c>
      <c r="C6970" s="1" t="s">
        <v>4078</v>
      </c>
    </row>
    <row r="6971">
      <c r="A6971" s="1" t="s">
        <v>2922</v>
      </c>
      <c r="B6971" s="1" t="s">
        <v>2973</v>
      </c>
      <c r="C6971" s="1" t="s">
        <v>3638</v>
      </c>
    </row>
    <row r="6972">
      <c r="A6972" s="1" t="s">
        <v>448</v>
      </c>
      <c r="B6972" s="1" t="s">
        <v>2987</v>
      </c>
      <c r="C6972" s="1" t="s">
        <v>3578</v>
      </c>
    </row>
    <row r="6973">
      <c r="A6973" s="1" t="s">
        <v>469</v>
      </c>
      <c r="B6973" s="1" t="s">
        <v>2971</v>
      </c>
      <c r="C6973" s="1" t="s">
        <v>3476</v>
      </c>
    </row>
    <row r="6974">
      <c r="A6974" s="1" t="s">
        <v>2931</v>
      </c>
      <c r="B6974" s="1" t="s">
        <v>2987</v>
      </c>
      <c r="C6974" s="1" t="s">
        <v>2977</v>
      </c>
    </row>
    <row r="6975">
      <c r="A6975" s="1" t="s">
        <v>1635</v>
      </c>
      <c r="B6975" s="1" t="s">
        <v>2973</v>
      </c>
      <c r="C6975" s="1" t="s">
        <v>3724</v>
      </c>
    </row>
    <row r="6976">
      <c r="A6976" s="1" t="s">
        <v>1571</v>
      </c>
      <c r="B6976" s="1" t="s">
        <v>2976</v>
      </c>
      <c r="C6976" s="1" t="s">
        <v>2977</v>
      </c>
    </row>
    <row r="6977">
      <c r="A6977" s="1" t="s">
        <v>284</v>
      </c>
      <c r="B6977" s="1" t="s">
        <v>2987</v>
      </c>
      <c r="C6977" s="1" t="s">
        <v>3530</v>
      </c>
    </row>
    <row r="6978">
      <c r="A6978" s="1" t="s">
        <v>634</v>
      </c>
      <c r="B6978" s="1" t="s">
        <v>2971</v>
      </c>
      <c r="C6978" s="1" t="s">
        <v>4461</v>
      </c>
    </row>
    <row r="6979">
      <c r="A6979" s="1" t="s">
        <v>584</v>
      </c>
      <c r="B6979" s="1" t="s">
        <v>2969</v>
      </c>
      <c r="C6979" s="1" t="s">
        <v>3290</v>
      </c>
    </row>
    <row r="6980">
      <c r="A6980" s="1" t="s">
        <v>1103</v>
      </c>
      <c r="B6980" s="1" t="s">
        <v>2981</v>
      </c>
      <c r="C6980" s="1" t="s">
        <v>2977</v>
      </c>
    </row>
    <row r="6981">
      <c r="A6981" s="1" t="s">
        <v>992</v>
      </c>
      <c r="B6981" s="1" t="s">
        <v>2969</v>
      </c>
      <c r="C6981" s="1" t="s">
        <v>3290</v>
      </c>
    </row>
    <row r="6982">
      <c r="A6982" s="1" t="s">
        <v>676</v>
      </c>
      <c r="B6982" s="1" t="s">
        <v>2976</v>
      </c>
      <c r="C6982" s="1" t="s">
        <v>3046</v>
      </c>
    </row>
    <row r="6983">
      <c r="A6983" s="1" t="s">
        <v>2507</v>
      </c>
      <c r="B6983" s="1" t="s">
        <v>2969</v>
      </c>
      <c r="C6983" s="1" t="s">
        <v>3740</v>
      </c>
    </row>
    <row r="6984">
      <c r="A6984" s="1" t="s">
        <v>187</v>
      </c>
      <c r="B6984" s="1" t="s">
        <v>2973</v>
      </c>
      <c r="C6984" s="1" t="s">
        <v>3888</v>
      </c>
    </row>
    <row r="6985">
      <c r="A6985" s="1" t="s">
        <v>375</v>
      </c>
      <c r="B6985" s="1" t="s">
        <v>2981</v>
      </c>
      <c r="C6985" s="1" t="s">
        <v>3766</v>
      </c>
    </row>
    <row r="6986">
      <c r="A6986" s="1" t="s">
        <v>251</v>
      </c>
      <c r="B6986" s="1" t="s">
        <v>2973</v>
      </c>
      <c r="C6986" s="1" t="s">
        <v>3006</v>
      </c>
    </row>
    <row r="6987">
      <c r="A6987" s="1" t="s">
        <v>1710</v>
      </c>
      <c r="B6987" s="1" t="s">
        <v>2971</v>
      </c>
      <c r="C6987" s="1" t="s">
        <v>3860</v>
      </c>
    </row>
    <row r="6988">
      <c r="A6988" s="1" t="s">
        <v>1842</v>
      </c>
      <c r="B6988" s="1" t="s">
        <v>2969</v>
      </c>
      <c r="C6988" s="1" t="s">
        <v>3130</v>
      </c>
    </row>
    <row r="6989">
      <c r="A6989" s="1" t="s">
        <v>330</v>
      </c>
      <c r="B6989" s="1" t="s">
        <v>2973</v>
      </c>
      <c r="C6989" s="1" t="s">
        <v>3888</v>
      </c>
    </row>
    <row r="6990">
      <c r="A6990" s="1" t="s">
        <v>2483</v>
      </c>
      <c r="B6990" s="1" t="s">
        <v>2976</v>
      </c>
      <c r="C6990" s="1" t="s">
        <v>2977</v>
      </c>
    </row>
    <row r="6991">
      <c r="A6991" s="1" t="s">
        <v>2279</v>
      </c>
      <c r="B6991" s="1" t="s">
        <v>2987</v>
      </c>
      <c r="C6991" s="1" t="s">
        <v>3050</v>
      </c>
    </row>
    <row r="6992">
      <c r="A6992" s="1" t="s">
        <v>577</v>
      </c>
      <c r="B6992" s="1" t="s">
        <v>2987</v>
      </c>
      <c r="C6992" s="1" t="s">
        <v>3578</v>
      </c>
    </row>
    <row r="6993">
      <c r="A6993" s="1" t="s">
        <v>1625</v>
      </c>
      <c r="B6993" s="1" t="s">
        <v>2973</v>
      </c>
      <c r="C6993" s="1" t="s">
        <v>3069</v>
      </c>
    </row>
    <row r="6994">
      <c r="A6994" s="1" t="s">
        <v>2648</v>
      </c>
      <c r="B6994" s="1" t="s">
        <v>2969</v>
      </c>
      <c r="C6994" s="1" t="s">
        <v>3064</v>
      </c>
    </row>
    <row r="6995">
      <c r="A6995" s="1" t="s">
        <v>1016</v>
      </c>
      <c r="B6995" s="1" t="s">
        <v>2976</v>
      </c>
      <c r="C6995" s="1" t="s">
        <v>3936</v>
      </c>
    </row>
    <row r="6996">
      <c r="A6996" s="1" t="s">
        <v>772</v>
      </c>
      <c r="B6996" s="1" t="s">
        <v>2978</v>
      </c>
      <c r="C6996" s="1" t="s">
        <v>3319</v>
      </c>
    </row>
    <row r="6997">
      <c r="A6997" s="1" t="s">
        <v>2439</v>
      </c>
      <c r="B6997" s="1" t="s">
        <v>2971</v>
      </c>
      <c r="C6997" s="1" t="s">
        <v>3231</v>
      </c>
    </row>
    <row r="6998">
      <c r="A6998" s="1" t="s">
        <v>1759</v>
      </c>
      <c r="B6998" s="1" t="s">
        <v>2973</v>
      </c>
      <c r="C6998" s="1" t="s">
        <v>3059</v>
      </c>
    </row>
    <row r="6999">
      <c r="A6999" s="1" t="s">
        <v>58</v>
      </c>
      <c r="B6999" s="1" t="s">
        <v>2969</v>
      </c>
      <c r="C6999" s="1" t="s">
        <v>3167</v>
      </c>
    </row>
    <row r="7000">
      <c r="A7000" s="1" t="s">
        <v>2170</v>
      </c>
      <c r="B7000" s="1" t="s">
        <v>2969</v>
      </c>
      <c r="C7000" s="1" t="s">
        <v>3107</v>
      </c>
    </row>
    <row r="7001">
      <c r="A7001" s="1" t="s">
        <v>791</v>
      </c>
      <c r="B7001" s="1" t="s">
        <v>2981</v>
      </c>
      <c r="C7001" s="1" t="s">
        <v>3093</v>
      </c>
    </row>
    <row r="7002">
      <c r="A7002" s="1" t="s">
        <v>1973</v>
      </c>
      <c r="B7002" s="1" t="s">
        <v>2976</v>
      </c>
      <c r="C7002" s="1" t="s">
        <v>4462</v>
      </c>
    </row>
    <row r="7003">
      <c r="A7003" s="1" t="s">
        <v>35</v>
      </c>
      <c r="B7003" s="1" t="s">
        <v>2969</v>
      </c>
      <c r="C7003" s="1" t="s">
        <v>3523</v>
      </c>
    </row>
    <row r="7004">
      <c r="A7004" s="1" t="s">
        <v>2111</v>
      </c>
      <c r="B7004" s="1" t="s">
        <v>2969</v>
      </c>
      <c r="C7004" s="1" t="s">
        <v>3771</v>
      </c>
    </row>
    <row r="7005">
      <c r="A7005" s="1" t="s">
        <v>2410</v>
      </c>
      <c r="B7005" s="1" t="s">
        <v>2971</v>
      </c>
      <c r="C7005" s="1" t="s">
        <v>3642</v>
      </c>
    </row>
    <row r="7006">
      <c r="A7006" s="1" t="s">
        <v>1870</v>
      </c>
      <c r="B7006" s="1" t="s">
        <v>2971</v>
      </c>
      <c r="C7006" s="1" t="s">
        <v>4463</v>
      </c>
    </row>
    <row r="7007">
      <c r="A7007" s="1" t="s">
        <v>169</v>
      </c>
      <c r="B7007" s="1" t="s">
        <v>2981</v>
      </c>
      <c r="C7007" s="1" t="s">
        <v>3008</v>
      </c>
    </row>
    <row r="7008">
      <c r="A7008" s="1" t="s">
        <v>2419</v>
      </c>
      <c r="B7008" s="1" t="s">
        <v>2981</v>
      </c>
      <c r="C7008" s="1" t="s">
        <v>3158</v>
      </c>
    </row>
    <row r="7009">
      <c r="A7009" s="1" t="s">
        <v>2651</v>
      </c>
      <c r="B7009" s="1" t="s">
        <v>2981</v>
      </c>
      <c r="C7009" s="1" t="s">
        <v>3589</v>
      </c>
    </row>
    <row r="7010">
      <c r="A7010" s="1" t="s">
        <v>890</v>
      </c>
      <c r="B7010" s="1" t="s">
        <v>2969</v>
      </c>
      <c r="C7010" s="1" t="s">
        <v>3023</v>
      </c>
    </row>
    <row r="7011">
      <c r="A7011" s="1" t="s">
        <v>911</v>
      </c>
      <c r="B7011" s="1" t="s">
        <v>2981</v>
      </c>
      <c r="C7011" s="1" t="s">
        <v>3315</v>
      </c>
    </row>
    <row r="7012">
      <c r="A7012" s="1" t="s">
        <v>2050</v>
      </c>
      <c r="B7012" s="1" t="s">
        <v>2987</v>
      </c>
      <c r="C7012" s="1" t="s">
        <v>3210</v>
      </c>
    </row>
    <row r="7013">
      <c r="A7013" s="1" t="s">
        <v>1045</v>
      </c>
      <c r="B7013" s="1" t="s">
        <v>2971</v>
      </c>
      <c r="C7013" s="1" t="s">
        <v>4464</v>
      </c>
    </row>
    <row r="7014">
      <c r="A7014" s="1" t="s">
        <v>2865</v>
      </c>
      <c r="B7014" s="1" t="s">
        <v>2978</v>
      </c>
      <c r="C7014" s="1" t="s">
        <v>4386</v>
      </c>
    </row>
    <row r="7015">
      <c r="A7015" s="1" t="s">
        <v>1042</v>
      </c>
      <c r="B7015" s="1" t="s">
        <v>2987</v>
      </c>
      <c r="C7015" s="1" t="s">
        <v>2977</v>
      </c>
    </row>
    <row r="7016">
      <c r="A7016" s="1" t="s">
        <v>2907</v>
      </c>
      <c r="B7016" s="1" t="s">
        <v>2976</v>
      </c>
      <c r="C7016" s="1" t="s">
        <v>3342</v>
      </c>
    </row>
    <row r="7017">
      <c r="A7017" s="1" t="s">
        <v>1548</v>
      </c>
      <c r="B7017" s="1" t="s">
        <v>2976</v>
      </c>
      <c r="C7017" s="1" t="s">
        <v>2977</v>
      </c>
    </row>
    <row r="7018">
      <c r="A7018" s="1" t="s">
        <v>2774</v>
      </c>
      <c r="B7018" s="1" t="s">
        <v>2976</v>
      </c>
      <c r="C7018" s="1" t="s">
        <v>2997</v>
      </c>
    </row>
    <row r="7019">
      <c r="A7019" s="1" t="s">
        <v>2836</v>
      </c>
      <c r="B7019" s="1" t="s">
        <v>2976</v>
      </c>
      <c r="C7019" s="1" t="s">
        <v>3870</v>
      </c>
    </row>
    <row r="7020">
      <c r="A7020" s="1" t="s">
        <v>1022</v>
      </c>
      <c r="B7020" s="1" t="s">
        <v>2981</v>
      </c>
      <c r="C7020" s="1" t="s">
        <v>3008</v>
      </c>
    </row>
    <row r="7021">
      <c r="A7021" s="1" t="s">
        <v>46</v>
      </c>
      <c r="B7021" s="1" t="s">
        <v>2969</v>
      </c>
      <c r="C7021" s="1" t="s">
        <v>2977</v>
      </c>
    </row>
    <row r="7022">
      <c r="A7022" s="1" t="s">
        <v>1160</v>
      </c>
      <c r="B7022" s="1" t="s">
        <v>2971</v>
      </c>
      <c r="C7022" s="1" t="s">
        <v>3551</v>
      </c>
    </row>
    <row r="7023">
      <c r="A7023" s="1" t="s">
        <v>2491</v>
      </c>
      <c r="B7023" s="1" t="s">
        <v>2978</v>
      </c>
      <c r="C7023" s="1" t="s">
        <v>4060</v>
      </c>
    </row>
    <row r="7024">
      <c r="A7024" s="1" t="s">
        <v>1176</v>
      </c>
      <c r="B7024" s="1" t="s">
        <v>2971</v>
      </c>
      <c r="C7024" s="1" t="s">
        <v>4008</v>
      </c>
    </row>
    <row r="7025">
      <c r="A7025" s="1" t="s">
        <v>754</v>
      </c>
      <c r="B7025" s="1" t="s">
        <v>2978</v>
      </c>
      <c r="C7025" s="1" t="s">
        <v>4465</v>
      </c>
    </row>
    <row r="7026">
      <c r="A7026" s="1" t="s">
        <v>1248</v>
      </c>
      <c r="B7026" s="1" t="s">
        <v>2976</v>
      </c>
      <c r="C7026" s="1" t="s">
        <v>3342</v>
      </c>
    </row>
    <row r="7027">
      <c r="A7027" s="1" t="s">
        <v>180</v>
      </c>
      <c r="B7027" s="1" t="s">
        <v>2981</v>
      </c>
      <c r="C7027" s="1" t="s">
        <v>3108</v>
      </c>
    </row>
    <row r="7028">
      <c r="A7028" s="1" t="s">
        <v>100</v>
      </c>
      <c r="B7028" s="1" t="s">
        <v>2973</v>
      </c>
      <c r="C7028" s="1" t="s">
        <v>3370</v>
      </c>
    </row>
    <row r="7029">
      <c r="A7029" s="1" t="s">
        <v>510</v>
      </c>
      <c r="B7029" s="1" t="s">
        <v>2976</v>
      </c>
      <c r="C7029" s="1" t="s">
        <v>3124</v>
      </c>
    </row>
    <row r="7030">
      <c r="A7030" s="1" t="s">
        <v>2233</v>
      </c>
      <c r="B7030" s="1" t="s">
        <v>2969</v>
      </c>
      <c r="C7030" s="1" t="s">
        <v>3290</v>
      </c>
    </row>
    <row r="7031">
      <c r="A7031" s="1" t="s">
        <v>1870</v>
      </c>
      <c r="B7031" s="1" t="s">
        <v>2987</v>
      </c>
      <c r="C7031" s="1" t="s">
        <v>3753</v>
      </c>
    </row>
    <row r="7032">
      <c r="A7032" s="1" t="s">
        <v>1723</v>
      </c>
      <c r="B7032" s="1" t="s">
        <v>2987</v>
      </c>
      <c r="C7032" s="1" t="s">
        <v>3036</v>
      </c>
    </row>
    <row r="7033">
      <c r="A7033" s="1" t="s">
        <v>1560</v>
      </c>
      <c r="B7033" s="1" t="s">
        <v>2973</v>
      </c>
      <c r="C7033" s="1" t="s">
        <v>3639</v>
      </c>
    </row>
    <row r="7034">
      <c r="A7034" s="1" t="s">
        <v>810</v>
      </c>
      <c r="B7034" s="1" t="s">
        <v>2981</v>
      </c>
      <c r="C7034" s="1" t="s">
        <v>3290</v>
      </c>
    </row>
    <row r="7035">
      <c r="A7035" s="1" t="s">
        <v>1742</v>
      </c>
      <c r="B7035" s="1" t="s">
        <v>2969</v>
      </c>
      <c r="C7035" s="1" t="s">
        <v>3290</v>
      </c>
    </row>
    <row r="7036">
      <c r="A7036" s="1" t="s">
        <v>1534</v>
      </c>
      <c r="B7036" s="1" t="s">
        <v>2973</v>
      </c>
      <c r="C7036" s="1" t="s">
        <v>3987</v>
      </c>
    </row>
    <row r="7037">
      <c r="A7037" s="1" t="s">
        <v>2429</v>
      </c>
      <c r="B7037" s="1" t="s">
        <v>2969</v>
      </c>
      <c r="C7037" s="1" t="s">
        <v>2985</v>
      </c>
    </row>
    <row r="7038">
      <c r="A7038" s="1" t="s">
        <v>431</v>
      </c>
      <c r="B7038" s="1" t="s">
        <v>2981</v>
      </c>
      <c r="C7038" s="1" t="s">
        <v>4018</v>
      </c>
    </row>
    <row r="7039">
      <c r="A7039" s="1" t="s">
        <v>311</v>
      </c>
      <c r="B7039" s="1" t="s">
        <v>2969</v>
      </c>
      <c r="C7039" s="1" t="s">
        <v>3130</v>
      </c>
    </row>
    <row r="7040">
      <c r="A7040" s="1" t="s">
        <v>1863</v>
      </c>
      <c r="B7040" s="1" t="s">
        <v>2976</v>
      </c>
      <c r="C7040" s="1" t="s">
        <v>3281</v>
      </c>
    </row>
    <row r="7041">
      <c r="A7041" s="1" t="s">
        <v>1217</v>
      </c>
      <c r="B7041" s="1" t="s">
        <v>2978</v>
      </c>
      <c r="C7041" s="1" t="s">
        <v>3709</v>
      </c>
    </row>
    <row r="7042">
      <c r="A7042" s="1" t="s">
        <v>1871</v>
      </c>
      <c r="B7042" s="1" t="s">
        <v>2973</v>
      </c>
      <c r="C7042" s="1" t="s">
        <v>2977</v>
      </c>
    </row>
    <row r="7043">
      <c r="A7043" s="1" t="s">
        <v>1061</v>
      </c>
      <c r="B7043" s="1" t="s">
        <v>2976</v>
      </c>
      <c r="C7043" s="1" t="s">
        <v>3030</v>
      </c>
    </row>
    <row r="7044">
      <c r="A7044" s="1" t="s">
        <v>577</v>
      </c>
      <c r="B7044" s="1" t="s">
        <v>2978</v>
      </c>
      <c r="C7044" s="1" t="s">
        <v>4108</v>
      </c>
    </row>
    <row r="7045">
      <c r="A7045" s="1" t="s">
        <v>1956</v>
      </c>
      <c r="B7045" s="1" t="s">
        <v>2978</v>
      </c>
      <c r="C7045" s="1" t="s">
        <v>3347</v>
      </c>
    </row>
    <row r="7046">
      <c r="A7046" s="1" t="s">
        <v>2484</v>
      </c>
      <c r="B7046" s="1" t="s">
        <v>2987</v>
      </c>
      <c r="C7046" s="1" t="s">
        <v>3428</v>
      </c>
    </row>
    <row r="7047">
      <c r="A7047" s="1" t="s">
        <v>2473</v>
      </c>
      <c r="B7047" s="1" t="s">
        <v>2978</v>
      </c>
      <c r="C7047" s="1" t="s">
        <v>3309</v>
      </c>
    </row>
    <row r="7048">
      <c r="A7048" s="1" t="s">
        <v>17</v>
      </c>
      <c r="B7048" s="1" t="s">
        <v>2973</v>
      </c>
      <c r="C7048" s="1" t="s">
        <v>3060</v>
      </c>
    </row>
    <row r="7049">
      <c r="A7049" s="1" t="s">
        <v>877</v>
      </c>
      <c r="B7049" s="1" t="s">
        <v>2969</v>
      </c>
      <c r="C7049" s="1" t="s">
        <v>3290</v>
      </c>
    </row>
    <row r="7050">
      <c r="A7050" s="1" t="s">
        <v>2723</v>
      </c>
      <c r="B7050" s="1" t="s">
        <v>2971</v>
      </c>
      <c r="C7050" s="1" t="s">
        <v>3025</v>
      </c>
    </row>
    <row r="7051">
      <c r="A7051" s="1" t="s">
        <v>1984</v>
      </c>
      <c r="B7051" s="1" t="s">
        <v>2987</v>
      </c>
      <c r="C7051" s="1" t="s">
        <v>3005</v>
      </c>
    </row>
    <row r="7052">
      <c r="A7052" s="1" t="s">
        <v>2287</v>
      </c>
      <c r="B7052" s="1" t="s">
        <v>2969</v>
      </c>
      <c r="C7052" s="1" t="s">
        <v>3556</v>
      </c>
    </row>
    <row r="7053">
      <c r="A7053" s="1" t="s">
        <v>1487</v>
      </c>
      <c r="B7053" s="1" t="s">
        <v>2973</v>
      </c>
      <c r="C7053" s="1" t="s">
        <v>2977</v>
      </c>
    </row>
    <row r="7054">
      <c r="A7054" s="1" t="s">
        <v>203</v>
      </c>
      <c r="B7054" s="1" t="s">
        <v>2978</v>
      </c>
      <c r="C7054" s="1" t="s">
        <v>3442</v>
      </c>
    </row>
    <row r="7055">
      <c r="A7055" s="1" t="s">
        <v>1734</v>
      </c>
      <c r="B7055" s="1" t="s">
        <v>2969</v>
      </c>
      <c r="C7055" s="1" t="s">
        <v>3517</v>
      </c>
    </row>
    <row r="7056">
      <c r="A7056" s="1" t="s">
        <v>2284</v>
      </c>
      <c r="B7056" s="1" t="s">
        <v>2969</v>
      </c>
      <c r="C7056" s="1" t="s">
        <v>4466</v>
      </c>
    </row>
    <row r="7057">
      <c r="A7057" s="1" t="s">
        <v>695</v>
      </c>
      <c r="B7057" s="1" t="s">
        <v>2971</v>
      </c>
      <c r="C7057" s="1" t="s">
        <v>3178</v>
      </c>
    </row>
    <row r="7058">
      <c r="A7058" s="1" t="s">
        <v>1947</v>
      </c>
      <c r="B7058" s="1" t="s">
        <v>2976</v>
      </c>
      <c r="C7058" s="1" t="s">
        <v>3046</v>
      </c>
    </row>
    <row r="7059">
      <c r="A7059" s="1" t="s">
        <v>2555</v>
      </c>
      <c r="B7059" s="1" t="s">
        <v>2976</v>
      </c>
      <c r="C7059" s="1" t="s">
        <v>2995</v>
      </c>
    </row>
    <row r="7060">
      <c r="A7060" s="1" t="s">
        <v>245</v>
      </c>
      <c r="B7060" s="1" t="s">
        <v>2976</v>
      </c>
      <c r="C7060" s="1" t="s">
        <v>3184</v>
      </c>
    </row>
    <row r="7061">
      <c r="A7061" s="1" t="s">
        <v>2284</v>
      </c>
      <c r="B7061" s="1" t="s">
        <v>2973</v>
      </c>
      <c r="C7061" s="1" t="s">
        <v>3295</v>
      </c>
    </row>
    <row r="7062">
      <c r="A7062" s="1" t="s">
        <v>1019</v>
      </c>
      <c r="B7062" s="1" t="s">
        <v>2976</v>
      </c>
      <c r="C7062" s="1" t="s">
        <v>3521</v>
      </c>
    </row>
    <row r="7063">
      <c r="A7063" s="1" t="s">
        <v>952</v>
      </c>
      <c r="B7063" s="1" t="s">
        <v>2987</v>
      </c>
      <c r="C7063" s="1" t="s">
        <v>3034</v>
      </c>
    </row>
    <row r="7064">
      <c r="A7064" s="1" t="s">
        <v>2036</v>
      </c>
      <c r="B7064" s="1" t="s">
        <v>2987</v>
      </c>
      <c r="C7064" s="1" t="s">
        <v>2977</v>
      </c>
    </row>
    <row r="7065">
      <c r="A7065" s="1" t="s">
        <v>499</v>
      </c>
      <c r="B7065" s="1" t="s">
        <v>2969</v>
      </c>
      <c r="C7065" s="1" t="s">
        <v>2970</v>
      </c>
    </row>
    <row r="7066">
      <c r="A7066" s="1" t="s">
        <v>2374</v>
      </c>
      <c r="B7066" s="1" t="s">
        <v>2987</v>
      </c>
      <c r="C7066" s="1" t="s">
        <v>2990</v>
      </c>
    </row>
    <row r="7067">
      <c r="A7067" s="1" t="s">
        <v>674</v>
      </c>
      <c r="B7067" s="1" t="s">
        <v>2971</v>
      </c>
      <c r="C7067" s="1" t="s">
        <v>3678</v>
      </c>
    </row>
    <row r="7068">
      <c r="A7068" s="1" t="s">
        <v>2866</v>
      </c>
      <c r="B7068" s="1" t="s">
        <v>2973</v>
      </c>
      <c r="C7068" s="1" t="s">
        <v>3897</v>
      </c>
    </row>
    <row r="7069">
      <c r="A7069" s="1" t="s">
        <v>1208</v>
      </c>
      <c r="B7069" s="1" t="s">
        <v>2976</v>
      </c>
      <c r="C7069" s="1" t="s">
        <v>3030</v>
      </c>
    </row>
    <row r="7070">
      <c r="A7070" s="1" t="s">
        <v>637</v>
      </c>
      <c r="B7070" s="1" t="s">
        <v>2987</v>
      </c>
      <c r="C7070" s="1" t="s">
        <v>2984</v>
      </c>
    </row>
    <row r="7071">
      <c r="A7071" s="1" t="s">
        <v>159</v>
      </c>
      <c r="B7071" s="1" t="s">
        <v>2969</v>
      </c>
      <c r="C7071" s="1" t="s">
        <v>3620</v>
      </c>
    </row>
    <row r="7072">
      <c r="A7072" s="1" t="s">
        <v>796</v>
      </c>
      <c r="B7072" s="1" t="s">
        <v>2971</v>
      </c>
      <c r="C7072" s="1" t="s">
        <v>3423</v>
      </c>
    </row>
    <row r="7073">
      <c r="A7073" s="1" t="s">
        <v>1717</v>
      </c>
      <c r="B7073" s="1" t="s">
        <v>2981</v>
      </c>
      <c r="C7073" s="1" t="s">
        <v>3157</v>
      </c>
    </row>
    <row r="7074">
      <c r="A7074" s="1" t="s">
        <v>58</v>
      </c>
      <c r="B7074" s="1" t="s">
        <v>2976</v>
      </c>
      <c r="C7074" s="1" t="s">
        <v>3124</v>
      </c>
    </row>
    <row r="7075">
      <c r="A7075" s="1" t="s">
        <v>1264</v>
      </c>
      <c r="B7075" s="1" t="s">
        <v>2978</v>
      </c>
      <c r="C7075" s="1" t="s">
        <v>3643</v>
      </c>
    </row>
    <row r="7076">
      <c r="A7076" s="1" t="s">
        <v>637</v>
      </c>
      <c r="B7076" s="1" t="s">
        <v>2971</v>
      </c>
      <c r="C7076" s="1" t="s">
        <v>3278</v>
      </c>
    </row>
    <row r="7077">
      <c r="A7077" s="1" t="s">
        <v>1537</v>
      </c>
      <c r="B7077" s="1" t="s">
        <v>2987</v>
      </c>
      <c r="C7077" s="1" t="s">
        <v>2977</v>
      </c>
    </row>
    <row r="7078">
      <c r="A7078" s="1" t="s">
        <v>870</v>
      </c>
      <c r="B7078" s="1" t="s">
        <v>2978</v>
      </c>
      <c r="C7078" s="1" t="s">
        <v>3942</v>
      </c>
    </row>
    <row r="7079">
      <c r="A7079" s="1" t="s">
        <v>2529</v>
      </c>
      <c r="B7079" s="1" t="s">
        <v>2987</v>
      </c>
      <c r="C7079" s="1" t="s">
        <v>3106</v>
      </c>
    </row>
    <row r="7080">
      <c r="A7080" s="1" t="s">
        <v>45</v>
      </c>
      <c r="B7080" s="1" t="s">
        <v>2973</v>
      </c>
      <c r="C7080" s="1" t="s">
        <v>3546</v>
      </c>
    </row>
    <row r="7081">
      <c r="A7081" s="1" t="s">
        <v>862</v>
      </c>
      <c r="B7081" s="1" t="s">
        <v>2976</v>
      </c>
      <c r="C7081" s="1" t="s">
        <v>4437</v>
      </c>
    </row>
    <row r="7082">
      <c r="A7082" s="1" t="s">
        <v>2415</v>
      </c>
      <c r="B7082" s="1" t="s">
        <v>2987</v>
      </c>
      <c r="C7082" s="1" t="s">
        <v>2984</v>
      </c>
    </row>
    <row r="7083">
      <c r="A7083" s="1" t="s">
        <v>1792</v>
      </c>
      <c r="B7083" s="1" t="s">
        <v>2981</v>
      </c>
      <c r="C7083" s="1" t="s">
        <v>3229</v>
      </c>
    </row>
    <row r="7084">
      <c r="A7084" s="1" t="s">
        <v>1418</v>
      </c>
      <c r="B7084" s="1" t="s">
        <v>2978</v>
      </c>
      <c r="C7084" s="1" t="s">
        <v>3431</v>
      </c>
    </row>
    <row r="7085">
      <c r="A7085" s="1" t="s">
        <v>274</v>
      </c>
      <c r="B7085" s="1" t="s">
        <v>2976</v>
      </c>
      <c r="C7085" s="1" t="s">
        <v>3083</v>
      </c>
    </row>
    <row r="7086">
      <c r="A7086" s="1" t="s">
        <v>2910</v>
      </c>
      <c r="B7086" s="1" t="s">
        <v>2969</v>
      </c>
      <c r="C7086" s="1" t="s">
        <v>3048</v>
      </c>
    </row>
    <row r="7087">
      <c r="A7087" s="1" t="s">
        <v>2396</v>
      </c>
      <c r="B7087" s="1" t="s">
        <v>2987</v>
      </c>
      <c r="C7087" s="1" t="s">
        <v>3036</v>
      </c>
    </row>
    <row r="7088">
      <c r="A7088" s="1" t="s">
        <v>2487</v>
      </c>
      <c r="B7088" s="1" t="s">
        <v>2973</v>
      </c>
      <c r="C7088" s="1" t="s">
        <v>3773</v>
      </c>
    </row>
    <row r="7089">
      <c r="A7089" s="1" t="s">
        <v>1379</v>
      </c>
      <c r="B7089" s="1" t="s">
        <v>2973</v>
      </c>
      <c r="C7089" s="1" t="s">
        <v>3030</v>
      </c>
    </row>
    <row r="7090">
      <c r="A7090" s="1" t="s">
        <v>810</v>
      </c>
      <c r="B7090" s="1" t="s">
        <v>2987</v>
      </c>
      <c r="C7090" s="1" t="s">
        <v>3097</v>
      </c>
    </row>
    <row r="7091">
      <c r="A7091" s="1" t="s">
        <v>445</v>
      </c>
      <c r="B7091" s="1" t="s">
        <v>2981</v>
      </c>
      <c r="C7091" s="1" t="s">
        <v>3092</v>
      </c>
    </row>
    <row r="7092">
      <c r="A7092" s="1" t="s">
        <v>1515</v>
      </c>
      <c r="B7092" s="1" t="s">
        <v>2971</v>
      </c>
      <c r="C7092" s="1" t="s">
        <v>3172</v>
      </c>
    </row>
    <row r="7093">
      <c r="A7093" s="1" t="s">
        <v>2186</v>
      </c>
      <c r="B7093" s="1" t="s">
        <v>2987</v>
      </c>
      <c r="C7093" s="1" t="s">
        <v>2990</v>
      </c>
    </row>
    <row r="7094">
      <c r="A7094" s="1" t="s">
        <v>2611</v>
      </c>
      <c r="B7094" s="1" t="s">
        <v>2978</v>
      </c>
      <c r="C7094" s="1" t="s">
        <v>3305</v>
      </c>
    </row>
    <row r="7095">
      <c r="A7095" s="1" t="s">
        <v>1773</v>
      </c>
      <c r="B7095" s="1" t="s">
        <v>2969</v>
      </c>
      <c r="C7095" s="1" t="s">
        <v>4467</v>
      </c>
    </row>
    <row r="7096">
      <c r="A7096" s="1" t="s">
        <v>2033</v>
      </c>
      <c r="B7096" s="1" t="s">
        <v>2978</v>
      </c>
      <c r="C7096" s="1" t="s">
        <v>3787</v>
      </c>
    </row>
    <row r="7097">
      <c r="A7097" s="1" t="s">
        <v>2211</v>
      </c>
      <c r="B7097" s="1" t="s">
        <v>2978</v>
      </c>
      <c r="C7097" s="1" t="s">
        <v>3375</v>
      </c>
    </row>
    <row r="7098">
      <c r="A7098" s="1" t="s">
        <v>1123</v>
      </c>
      <c r="B7098" s="1" t="s">
        <v>2973</v>
      </c>
      <c r="C7098" s="1" t="s">
        <v>3023</v>
      </c>
    </row>
    <row r="7099">
      <c r="A7099" s="1" t="s">
        <v>2918</v>
      </c>
      <c r="B7099" s="1" t="s">
        <v>2987</v>
      </c>
      <c r="C7099" s="1" t="s">
        <v>2977</v>
      </c>
    </row>
    <row r="7100">
      <c r="A7100" s="1" t="s">
        <v>1968</v>
      </c>
      <c r="B7100" s="1" t="s">
        <v>2973</v>
      </c>
      <c r="C7100" s="1" t="s">
        <v>2977</v>
      </c>
    </row>
    <row r="7101">
      <c r="A7101" s="1" t="s">
        <v>516</v>
      </c>
      <c r="B7101" s="1" t="s">
        <v>2978</v>
      </c>
      <c r="C7101" s="1" t="s">
        <v>3263</v>
      </c>
    </row>
    <row r="7102">
      <c r="A7102" s="1" t="s">
        <v>1913</v>
      </c>
      <c r="B7102" s="1" t="s">
        <v>2976</v>
      </c>
      <c r="C7102" s="1" t="s">
        <v>3030</v>
      </c>
    </row>
    <row r="7103">
      <c r="A7103" s="1" t="s">
        <v>2673</v>
      </c>
      <c r="B7103" s="1" t="s">
        <v>2976</v>
      </c>
      <c r="C7103" s="1" t="s">
        <v>2977</v>
      </c>
    </row>
    <row r="7104">
      <c r="A7104" s="1" t="s">
        <v>872</v>
      </c>
      <c r="B7104" s="1" t="s">
        <v>2969</v>
      </c>
      <c r="C7104" s="1" t="s">
        <v>3290</v>
      </c>
    </row>
    <row r="7105">
      <c r="A7105" s="1" t="s">
        <v>279</v>
      </c>
      <c r="B7105" s="1" t="s">
        <v>2969</v>
      </c>
      <c r="C7105" s="1" t="s">
        <v>3421</v>
      </c>
    </row>
    <row r="7106">
      <c r="A7106" s="1" t="s">
        <v>2472</v>
      </c>
      <c r="B7106" s="1" t="s">
        <v>2973</v>
      </c>
      <c r="C7106" s="1" t="s">
        <v>3075</v>
      </c>
    </row>
    <row r="7107">
      <c r="A7107" s="1" t="s">
        <v>1058</v>
      </c>
      <c r="B7107" s="1" t="s">
        <v>2978</v>
      </c>
      <c r="C7107" s="1" t="s">
        <v>3609</v>
      </c>
    </row>
    <row r="7108">
      <c r="A7108" s="1" t="s">
        <v>1765</v>
      </c>
      <c r="B7108" s="1" t="s">
        <v>2987</v>
      </c>
      <c r="C7108" s="1" t="s">
        <v>3327</v>
      </c>
    </row>
    <row r="7109">
      <c r="A7109" s="1" t="s">
        <v>1206</v>
      </c>
      <c r="B7109" s="1" t="s">
        <v>2976</v>
      </c>
      <c r="C7109" s="1" t="s">
        <v>2977</v>
      </c>
    </row>
    <row r="7110">
      <c r="A7110" s="1" t="s">
        <v>1693</v>
      </c>
      <c r="B7110" s="1" t="s">
        <v>2976</v>
      </c>
      <c r="C7110" s="1" t="s">
        <v>2997</v>
      </c>
    </row>
    <row r="7111">
      <c r="A7111" s="1" t="s">
        <v>1296</v>
      </c>
      <c r="B7111" s="1" t="s">
        <v>2987</v>
      </c>
      <c r="C7111" s="1" t="s">
        <v>3781</v>
      </c>
    </row>
    <row r="7112">
      <c r="A7112" s="1" t="s">
        <v>1332</v>
      </c>
      <c r="B7112" s="1" t="s">
        <v>2976</v>
      </c>
      <c r="C7112" s="1" t="s">
        <v>2997</v>
      </c>
    </row>
    <row r="7113">
      <c r="A7113" s="1" t="s">
        <v>2109</v>
      </c>
      <c r="B7113" s="1" t="s">
        <v>2971</v>
      </c>
      <c r="C7113" s="1" t="s">
        <v>3201</v>
      </c>
    </row>
    <row r="7114">
      <c r="A7114" s="1" t="s">
        <v>1132</v>
      </c>
      <c r="B7114" s="1" t="s">
        <v>2969</v>
      </c>
      <c r="C7114" s="1" t="s">
        <v>3023</v>
      </c>
    </row>
    <row r="7115">
      <c r="A7115" s="1" t="s">
        <v>2280</v>
      </c>
      <c r="B7115" s="1" t="s">
        <v>2976</v>
      </c>
      <c r="C7115" s="1" t="s">
        <v>3797</v>
      </c>
    </row>
    <row r="7116">
      <c r="A7116" s="1" t="s">
        <v>1891</v>
      </c>
      <c r="B7116" s="1" t="s">
        <v>2978</v>
      </c>
      <c r="C7116" s="1" t="s">
        <v>4108</v>
      </c>
    </row>
    <row r="7117">
      <c r="A7117" s="1" t="s">
        <v>2137</v>
      </c>
      <c r="B7117" s="1" t="s">
        <v>2973</v>
      </c>
      <c r="C7117" s="1" t="s">
        <v>2977</v>
      </c>
    </row>
    <row r="7118">
      <c r="A7118" s="1" t="s">
        <v>2785</v>
      </c>
      <c r="B7118" s="1" t="s">
        <v>2971</v>
      </c>
      <c r="C7118" s="1" t="s">
        <v>4019</v>
      </c>
    </row>
    <row r="7119">
      <c r="A7119" s="1" t="s">
        <v>1020</v>
      </c>
      <c r="B7119" s="1" t="s">
        <v>2987</v>
      </c>
      <c r="C7119" s="1" t="s">
        <v>3877</v>
      </c>
    </row>
    <row r="7120">
      <c r="A7120" s="1" t="s">
        <v>2014</v>
      </c>
      <c r="B7120" s="1" t="s">
        <v>2971</v>
      </c>
      <c r="C7120" s="1" t="s">
        <v>4407</v>
      </c>
    </row>
    <row r="7121">
      <c r="A7121" s="1" t="s">
        <v>2123</v>
      </c>
      <c r="B7121" s="1" t="s">
        <v>2969</v>
      </c>
      <c r="C7121" s="1" t="s">
        <v>4274</v>
      </c>
    </row>
    <row r="7122">
      <c r="A7122" s="1" t="s">
        <v>997</v>
      </c>
      <c r="B7122" s="1" t="s">
        <v>2976</v>
      </c>
      <c r="C7122" s="1" t="s">
        <v>3083</v>
      </c>
    </row>
    <row r="7123">
      <c r="A7123" s="1" t="s">
        <v>427</v>
      </c>
      <c r="B7123" s="1" t="s">
        <v>2978</v>
      </c>
      <c r="C7123" s="1" t="s">
        <v>4428</v>
      </c>
    </row>
    <row r="7124">
      <c r="A7124" s="1" t="s">
        <v>963</v>
      </c>
      <c r="B7124" s="1" t="s">
        <v>2987</v>
      </c>
      <c r="C7124" s="1" t="s">
        <v>3036</v>
      </c>
    </row>
    <row r="7125">
      <c r="A7125" s="1" t="s">
        <v>754</v>
      </c>
      <c r="B7125" s="1" t="s">
        <v>2987</v>
      </c>
      <c r="C7125" s="1" t="s">
        <v>3036</v>
      </c>
    </row>
    <row r="7126">
      <c r="A7126" s="1" t="s">
        <v>1509</v>
      </c>
      <c r="B7126" s="1" t="s">
        <v>2969</v>
      </c>
      <c r="C7126" s="1" t="s">
        <v>3777</v>
      </c>
    </row>
    <row r="7127">
      <c r="A7127" s="1" t="s">
        <v>2130</v>
      </c>
      <c r="B7127" s="1" t="s">
        <v>2978</v>
      </c>
      <c r="C7127" s="1" t="s">
        <v>3223</v>
      </c>
    </row>
    <row r="7128">
      <c r="A7128" s="1" t="s">
        <v>484</v>
      </c>
      <c r="B7128" s="1" t="s">
        <v>2976</v>
      </c>
      <c r="C7128" s="1" t="s">
        <v>2997</v>
      </c>
    </row>
    <row r="7129">
      <c r="A7129" s="1" t="s">
        <v>374</v>
      </c>
      <c r="B7129" s="1" t="s">
        <v>2976</v>
      </c>
      <c r="C7129" s="1" t="s">
        <v>3184</v>
      </c>
    </row>
    <row r="7130">
      <c r="A7130" s="1" t="s">
        <v>1146</v>
      </c>
      <c r="B7130" s="1" t="s">
        <v>2969</v>
      </c>
      <c r="C7130" s="1" t="s">
        <v>3937</v>
      </c>
    </row>
    <row r="7131">
      <c r="A7131" s="1" t="s">
        <v>2621</v>
      </c>
      <c r="B7131" s="1" t="s">
        <v>2973</v>
      </c>
      <c r="C7131" s="1" t="s">
        <v>2977</v>
      </c>
    </row>
    <row r="7132">
      <c r="A7132" s="1" t="s">
        <v>1695</v>
      </c>
      <c r="B7132" s="1" t="s">
        <v>2987</v>
      </c>
      <c r="C7132" s="1" t="s">
        <v>3453</v>
      </c>
    </row>
    <row r="7133">
      <c r="A7133" s="1" t="s">
        <v>1787</v>
      </c>
      <c r="B7133" s="1" t="s">
        <v>2971</v>
      </c>
      <c r="C7133" s="1" t="s">
        <v>3539</v>
      </c>
    </row>
    <row r="7134">
      <c r="A7134" s="1" t="s">
        <v>1846</v>
      </c>
      <c r="B7134" s="1" t="s">
        <v>2971</v>
      </c>
      <c r="C7134" s="1" t="s">
        <v>3174</v>
      </c>
    </row>
    <row r="7135">
      <c r="A7135" s="1" t="s">
        <v>1060</v>
      </c>
      <c r="B7135" s="1" t="s">
        <v>2971</v>
      </c>
      <c r="C7135" s="1" t="s">
        <v>3759</v>
      </c>
    </row>
    <row r="7136">
      <c r="A7136" s="1" t="s">
        <v>2807</v>
      </c>
      <c r="B7136" s="1" t="s">
        <v>2973</v>
      </c>
      <c r="C7136" s="1" t="s">
        <v>3340</v>
      </c>
    </row>
    <row r="7137">
      <c r="A7137" s="1" t="s">
        <v>2512</v>
      </c>
      <c r="B7137" s="1" t="s">
        <v>2981</v>
      </c>
      <c r="C7137" s="1" t="s">
        <v>3092</v>
      </c>
    </row>
    <row r="7138">
      <c r="A7138" s="1" t="s">
        <v>958</v>
      </c>
      <c r="B7138" s="1" t="s">
        <v>2969</v>
      </c>
      <c r="C7138" s="1" t="s">
        <v>3064</v>
      </c>
    </row>
    <row r="7139">
      <c r="A7139" s="1" t="s">
        <v>2071</v>
      </c>
      <c r="B7139" s="1" t="s">
        <v>2976</v>
      </c>
      <c r="C7139" s="1" t="s">
        <v>3075</v>
      </c>
    </row>
    <row r="7140">
      <c r="A7140" s="1" t="s">
        <v>757</v>
      </c>
      <c r="B7140" s="1" t="s">
        <v>2987</v>
      </c>
      <c r="C7140" s="1" t="s">
        <v>2993</v>
      </c>
    </row>
    <row r="7141">
      <c r="A7141" s="1" t="s">
        <v>2081</v>
      </c>
      <c r="B7141" s="1" t="s">
        <v>2978</v>
      </c>
      <c r="C7141" s="1" t="s">
        <v>3531</v>
      </c>
    </row>
    <row r="7142">
      <c r="A7142" s="1" t="s">
        <v>1914</v>
      </c>
      <c r="B7142" s="1" t="s">
        <v>2973</v>
      </c>
      <c r="C7142" s="1" t="s">
        <v>3213</v>
      </c>
    </row>
    <row r="7143">
      <c r="A7143" s="1" t="s">
        <v>1014</v>
      </c>
      <c r="B7143" s="1" t="s">
        <v>2976</v>
      </c>
      <c r="C7143" s="1" t="s">
        <v>2977</v>
      </c>
    </row>
    <row r="7144">
      <c r="A7144" s="1" t="s">
        <v>2771</v>
      </c>
      <c r="B7144" s="1" t="s">
        <v>2987</v>
      </c>
      <c r="C7144" s="1" t="s">
        <v>4468</v>
      </c>
    </row>
    <row r="7145">
      <c r="A7145" s="1" t="s">
        <v>2319</v>
      </c>
      <c r="B7145" s="1" t="s">
        <v>2971</v>
      </c>
      <c r="C7145" s="1" t="s">
        <v>3429</v>
      </c>
    </row>
    <row r="7146">
      <c r="A7146" s="1" t="s">
        <v>1677</v>
      </c>
      <c r="B7146" s="1" t="s">
        <v>2976</v>
      </c>
      <c r="C7146" s="1" t="s">
        <v>2977</v>
      </c>
    </row>
    <row r="7147">
      <c r="A7147" s="1" t="s">
        <v>76</v>
      </c>
      <c r="B7147" s="1" t="s">
        <v>2978</v>
      </c>
      <c r="C7147" s="1" t="s">
        <v>3875</v>
      </c>
    </row>
    <row r="7148">
      <c r="A7148" s="1" t="s">
        <v>845</v>
      </c>
      <c r="B7148" s="1" t="s">
        <v>2976</v>
      </c>
      <c r="C7148" s="1" t="s">
        <v>3233</v>
      </c>
    </row>
    <row r="7149">
      <c r="A7149" s="1" t="s">
        <v>1728</v>
      </c>
      <c r="B7149" s="1" t="s">
        <v>2981</v>
      </c>
      <c r="C7149" s="1" t="s">
        <v>2995</v>
      </c>
    </row>
    <row r="7150">
      <c r="A7150" s="1" t="s">
        <v>557</v>
      </c>
      <c r="B7150" s="1" t="s">
        <v>2971</v>
      </c>
      <c r="C7150" s="1" t="s">
        <v>4076</v>
      </c>
    </row>
    <row r="7151">
      <c r="A7151" s="1" t="s">
        <v>1364</v>
      </c>
      <c r="B7151" s="1" t="s">
        <v>2987</v>
      </c>
      <c r="C7151" s="1" t="s">
        <v>3386</v>
      </c>
    </row>
    <row r="7152">
      <c r="A7152" s="1" t="s">
        <v>317</v>
      </c>
      <c r="B7152" s="1" t="s">
        <v>2981</v>
      </c>
      <c r="C7152" s="1" t="s">
        <v>3157</v>
      </c>
    </row>
    <row r="7153">
      <c r="A7153" s="1" t="s">
        <v>474</v>
      </c>
      <c r="B7153" s="1" t="s">
        <v>2973</v>
      </c>
      <c r="C7153" s="1" t="s">
        <v>3408</v>
      </c>
    </row>
    <row r="7154">
      <c r="A7154" s="1" t="s">
        <v>2359</v>
      </c>
      <c r="B7154" s="1" t="s">
        <v>2973</v>
      </c>
      <c r="C7154" s="1" t="s">
        <v>3040</v>
      </c>
    </row>
    <row r="7155">
      <c r="A7155" s="1" t="s">
        <v>489</v>
      </c>
      <c r="B7155" s="1" t="s">
        <v>2981</v>
      </c>
      <c r="C7155" s="1" t="s">
        <v>3386</v>
      </c>
    </row>
    <row r="7156">
      <c r="A7156" s="1" t="s">
        <v>634</v>
      </c>
      <c r="B7156" s="1" t="s">
        <v>2987</v>
      </c>
      <c r="C7156" s="1" t="s">
        <v>3231</v>
      </c>
    </row>
    <row r="7157">
      <c r="A7157" s="1" t="s">
        <v>53</v>
      </c>
      <c r="B7157" s="1" t="s">
        <v>2976</v>
      </c>
      <c r="C7157" s="1" t="s">
        <v>3046</v>
      </c>
    </row>
    <row r="7158">
      <c r="A7158" s="1" t="s">
        <v>2575</v>
      </c>
      <c r="B7158" s="1" t="s">
        <v>2971</v>
      </c>
      <c r="C7158" s="1" t="s">
        <v>3577</v>
      </c>
    </row>
    <row r="7159">
      <c r="A7159" s="1" t="s">
        <v>1596</v>
      </c>
      <c r="B7159" s="1" t="s">
        <v>2973</v>
      </c>
      <c r="C7159" s="1" t="s">
        <v>2977</v>
      </c>
    </row>
    <row r="7160">
      <c r="A7160" s="1" t="s">
        <v>319</v>
      </c>
      <c r="B7160" s="1" t="s">
        <v>2978</v>
      </c>
      <c r="C7160" s="1" t="s">
        <v>3003</v>
      </c>
    </row>
    <row r="7161">
      <c r="A7161" s="1" t="s">
        <v>1556</v>
      </c>
      <c r="B7161" s="1" t="s">
        <v>2971</v>
      </c>
      <c r="C7161" s="1" t="s">
        <v>4469</v>
      </c>
    </row>
    <row r="7162">
      <c r="A7162" s="1" t="s">
        <v>1327</v>
      </c>
      <c r="B7162" s="1" t="s">
        <v>2971</v>
      </c>
      <c r="C7162" s="1" t="s">
        <v>4470</v>
      </c>
    </row>
    <row r="7163">
      <c r="A7163" s="1" t="s">
        <v>2927</v>
      </c>
      <c r="B7163" s="1" t="s">
        <v>2969</v>
      </c>
      <c r="C7163" s="1" t="s">
        <v>2977</v>
      </c>
    </row>
    <row r="7164">
      <c r="A7164" s="1" t="s">
        <v>1291</v>
      </c>
      <c r="B7164" s="1" t="s">
        <v>2987</v>
      </c>
      <c r="C7164" s="1" t="s">
        <v>3428</v>
      </c>
    </row>
    <row r="7165">
      <c r="A7165" s="1" t="s">
        <v>2616</v>
      </c>
      <c r="B7165" s="1" t="s">
        <v>2971</v>
      </c>
      <c r="C7165" s="1" t="s">
        <v>3307</v>
      </c>
    </row>
    <row r="7166">
      <c r="A7166" s="1" t="s">
        <v>2807</v>
      </c>
      <c r="B7166" s="1" t="s">
        <v>2981</v>
      </c>
      <c r="C7166" s="1" t="s">
        <v>3720</v>
      </c>
    </row>
    <row r="7167">
      <c r="A7167" s="1" t="s">
        <v>2856</v>
      </c>
      <c r="B7167" s="1" t="s">
        <v>2973</v>
      </c>
      <c r="C7167" s="1" t="s">
        <v>3188</v>
      </c>
    </row>
    <row r="7168">
      <c r="A7168" s="1" t="s">
        <v>2744</v>
      </c>
      <c r="B7168" s="1" t="s">
        <v>2969</v>
      </c>
      <c r="C7168" s="1" t="s">
        <v>3130</v>
      </c>
    </row>
    <row r="7169">
      <c r="A7169" s="1" t="s">
        <v>837</v>
      </c>
      <c r="B7169" s="1" t="s">
        <v>2978</v>
      </c>
      <c r="C7169" s="1" t="s">
        <v>3250</v>
      </c>
    </row>
    <row r="7170">
      <c r="A7170" s="1" t="s">
        <v>2838</v>
      </c>
      <c r="B7170" s="1" t="s">
        <v>2969</v>
      </c>
      <c r="C7170" s="1" t="s">
        <v>4039</v>
      </c>
    </row>
    <row r="7171">
      <c r="A7171" s="1" t="s">
        <v>2471</v>
      </c>
      <c r="B7171" s="1" t="s">
        <v>2969</v>
      </c>
      <c r="C7171" s="1" t="s">
        <v>2977</v>
      </c>
    </row>
    <row r="7172">
      <c r="A7172" s="1" t="s">
        <v>119</v>
      </c>
      <c r="B7172" s="1" t="s">
        <v>2969</v>
      </c>
      <c r="C7172" s="1" t="s">
        <v>2977</v>
      </c>
    </row>
    <row r="7173">
      <c r="A7173" s="1" t="s">
        <v>689</v>
      </c>
      <c r="B7173" s="1" t="s">
        <v>2987</v>
      </c>
      <c r="C7173" s="1" t="s">
        <v>3227</v>
      </c>
    </row>
    <row r="7174">
      <c r="A7174" s="1" t="s">
        <v>976</v>
      </c>
      <c r="B7174" s="1" t="s">
        <v>2987</v>
      </c>
      <c r="C7174" s="1" t="s">
        <v>3034</v>
      </c>
    </row>
    <row r="7175">
      <c r="A7175" s="1" t="s">
        <v>1884</v>
      </c>
      <c r="B7175" s="1" t="s">
        <v>2976</v>
      </c>
      <c r="C7175" s="1" t="s">
        <v>3184</v>
      </c>
    </row>
    <row r="7176">
      <c r="A7176" s="1" t="s">
        <v>1600</v>
      </c>
      <c r="B7176" s="1" t="s">
        <v>2969</v>
      </c>
      <c r="C7176" s="1" t="s">
        <v>4108</v>
      </c>
    </row>
    <row r="7177">
      <c r="A7177" s="1" t="s">
        <v>44</v>
      </c>
      <c r="B7177" s="1" t="s">
        <v>2969</v>
      </c>
      <c r="C7177" s="1" t="s">
        <v>4471</v>
      </c>
    </row>
    <row r="7178">
      <c r="A7178" s="1" t="s">
        <v>910</v>
      </c>
      <c r="B7178" s="1" t="s">
        <v>2971</v>
      </c>
      <c r="C7178" s="1" t="s">
        <v>4409</v>
      </c>
    </row>
    <row r="7179">
      <c r="A7179" s="1" t="s">
        <v>1052</v>
      </c>
      <c r="B7179" s="1" t="s">
        <v>2969</v>
      </c>
      <c r="C7179" s="1" t="s">
        <v>4031</v>
      </c>
    </row>
    <row r="7180">
      <c r="A7180" s="1" t="s">
        <v>584</v>
      </c>
      <c r="B7180" s="1" t="s">
        <v>2973</v>
      </c>
      <c r="C7180" s="1" t="s">
        <v>2977</v>
      </c>
    </row>
    <row r="7181">
      <c r="A7181" s="1" t="s">
        <v>2243</v>
      </c>
      <c r="B7181" s="1" t="s">
        <v>2978</v>
      </c>
      <c r="C7181" s="1" t="s">
        <v>4472</v>
      </c>
    </row>
    <row r="7182">
      <c r="A7182" s="1" t="s">
        <v>298</v>
      </c>
      <c r="B7182" s="1" t="s">
        <v>2981</v>
      </c>
      <c r="C7182" s="1" t="s">
        <v>3698</v>
      </c>
    </row>
    <row r="7183">
      <c r="A7183" s="1" t="s">
        <v>501</v>
      </c>
      <c r="B7183" s="1" t="s">
        <v>2978</v>
      </c>
      <c r="C7183" s="1" t="s">
        <v>4410</v>
      </c>
    </row>
    <row r="7184">
      <c r="A7184" s="1" t="s">
        <v>1981</v>
      </c>
      <c r="B7184" s="1" t="s">
        <v>2987</v>
      </c>
      <c r="C7184" s="1" t="s">
        <v>3006</v>
      </c>
    </row>
    <row r="7185">
      <c r="A7185" s="1" t="s">
        <v>2353</v>
      </c>
      <c r="B7185" s="1" t="s">
        <v>2971</v>
      </c>
      <c r="C7185" s="1" t="s">
        <v>3115</v>
      </c>
    </row>
    <row r="7186">
      <c r="A7186" s="1" t="s">
        <v>2530</v>
      </c>
      <c r="B7186" s="1" t="s">
        <v>2976</v>
      </c>
      <c r="C7186" s="1" t="s">
        <v>3093</v>
      </c>
    </row>
    <row r="7187">
      <c r="A7187" s="1" t="s">
        <v>1536</v>
      </c>
      <c r="B7187" s="1" t="s">
        <v>2973</v>
      </c>
      <c r="C7187" s="1" t="s">
        <v>3048</v>
      </c>
    </row>
    <row r="7188">
      <c r="A7188" s="1" t="s">
        <v>110</v>
      </c>
      <c r="B7188" s="1" t="s">
        <v>2971</v>
      </c>
      <c r="C7188" s="1" t="s">
        <v>3879</v>
      </c>
    </row>
    <row r="7189">
      <c r="A7189" s="1" t="s">
        <v>1823</v>
      </c>
      <c r="B7189" s="1" t="s">
        <v>2987</v>
      </c>
      <c r="C7189" s="1" t="s">
        <v>4044</v>
      </c>
    </row>
    <row r="7190">
      <c r="A7190" s="1" t="s">
        <v>2610</v>
      </c>
      <c r="B7190" s="1" t="s">
        <v>2987</v>
      </c>
      <c r="C7190" s="1" t="s">
        <v>3431</v>
      </c>
    </row>
    <row r="7191">
      <c r="A7191" s="1" t="s">
        <v>154</v>
      </c>
      <c r="B7191" s="1" t="s">
        <v>2987</v>
      </c>
      <c r="C7191" s="1" t="s">
        <v>4411</v>
      </c>
    </row>
    <row r="7192">
      <c r="A7192" s="1" t="s">
        <v>2376</v>
      </c>
      <c r="B7192" s="1" t="s">
        <v>2978</v>
      </c>
      <c r="C7192" s="1" t="s">
        <v>3297</v>
      </c>
    </row>
    <row r="7193">
      <c r="A7193" s="1" t="s">
        <v>130</v>
      </c>
      <c r="B7193" s="1" t="s">
        <v>2969</v>
      </c>
      <c r="C7193" s="1" t="s">
        <v>3290</v>
      </c>
    </row>
    <row r="7194">
      <c r="A7194" s="1" t="s">
        <v>2348</v>
      </c>
      <c r="B7194" s="1" t="s">
        <v>2978</v>
      </c>
      <c r="C7194" s="1" t="s">
        <v>3417</v>
      </c>
    </row>
    <row r="7195">
      <c r="A7195" s="1" t="s">
        <v>623</v>
      </c>
      <c r="B7195" s="1" t="s">
        <v>2973</v>
      </c>
      <c r="C7195" s="1" t="s">
        <v>4473</v>
      </c>
    </row>
    <row r="7196">
      <c r="A7196" s="1" t="s">
        <v>1634</v>
      </c>
      <c r="B7196" s="1" t="s">
        <v>2987</v>
      </c>
      <c r="C7196" s="1" t="s">
        <v>3035</v>
      </c>
    </row>
    <row r="7197">
      <c r="A7197" s="1" t="s">
        <v>2718</v>
      </c>
      <c r="B7197" s="1" t="s">
        <v>2976</v>
      </c>
      <c r="C7197" s="1" t="s">
        <v>3072</v>
      </c>
    </row>
    <row r="7198">
      <c r="A7198" s="1" t="s">
        <v>2220</v>
      </c>
      <c r="B7198" s="1" t="s">
        <v>2978</v>
      </c>
      <c r="C7198" s="1" t="s">
        <v>4457</v>
      </c>
    </row>
    <row r="7199">
      <c r="A7199" s="1" t="s">
        <v>1888</v>
      </c>
      <c r="B7199" s="1" t="s">
        <v>2976</v>
      </c>
      <c r="C7199" s="1" t="s">
        <v>4312</v>
      </c>
    </row>
    <row r="7200">
      <c r="A7200" s="1" t="s">
        <v>1851</v>
      </c>
      <c r="B7200" s="1" t="s">
        <v>2971</v>
      </c>
      <c r="C7200" s="1" t="s">
        <v>3946</v>
      </c>
    </row>
    <row r="7201">
      <c r="A7201" s="1" t="s">
        <v>1476</v>
      </c>
      <c r="B7201" s="1" t="s">
        <v>2978</v>
      </c>
      <c r="C7201" s="1" t="s">
        <v>3451</v>
      </c>
    </row>
    <row r="7202">
      <c r="A7202" s="1" t="s">
        <v>994</v>
      </c>
      <c r="B7202" s="1" t="s">
        <v>2987</v>
      </c>
      <c r="C7202" s="1" t="s">
        <v>3672</v>
      </c>
    </row>
    <row r="7203">
      <c r="A7203" s="1" t="s">
        <v>2780</v>
      </c>
      <c r="B7203" s="1" t="s">
        <v>2981</v>
      </c>
      <c r="C7203" s="1" t="s">
        <v>3699</v>
      </c>
    </row>
    <row r="7204">
      <c r="A7204" s="1" t="s">
        <v>237</v>
      </c>
      <c r="B7204" s="1" t="s">
        <v>2973</v>
      </c>
      <c r="C7204" s="1" t="s">
        <v>3048</v>
      </c>
    </row>
    <row r="7205">
      <c r="A7205" s="1" t="s">
        <v>1338</v>
      </c>
      <c r="B7205" s="1" t="s">
        <v>2981</v>
      </c>
      <c r="C7205" s="1" t="s">
        <v>3055</v>
      </c>
    </row>
    <row r="7206">
      <c r="A7206" s="1" t="s">
        <v>2387</v>
      </c>
      <c r="B7206" s="1" t="s">
        <v>2978</v>
      </c>
      <c r="C7206" s="1" t="s">
        <v>4305</v>
      </c>
    </row>
    <row r="7207">
      <c r="A7207" s="1" t="s">
        <v>562</v>
      </c>
      <c r="B7207" s="1" t="s">
        <v>2969</v>
      </c>
      <c r="C7207" s="1" t="s">
        <v>3064</v>
      </c>
    </row>
    <row r="7208">
      <c r="A7208" s="1" t="s">
        <v>514</v>
      </c>
      <c r="B7208" s="1" t="s">
        <v>2976</v>
      </c>
      <c r="C7208" s="1" t="s">
        <v>2977</v>
      </c>
    </row>
    <row r="7209">
      <c r="A7209" s="1" t="s">
        <v>2443</v>
      </c>
      <c r="B7209" s="1" t="s">
        <v>2971</v>
      </c>
      <c r="C7209" s="1" t="s">
        <v>3512</v>
      </c>
    </row>
    <row r="7210">
      <c r="A7210" s="1" t="s">
        <v>541</v>
      </c>
      <c r="B7210" s="1" t="s">
        <v>2987</v>
      </c>
      <c r="C7210" s="1" t="s">
        <v>2977</v>
      </c>
    </row>
    <row r="7211">
      <c r="A7211" s="1" t="s">
        <v>1749</v>
      </c>
      <c r="B7211" s="1" t="s">
        <v>2971</v>
      </c>
      <c r="C7211" s="1" t="s">
        <v>3114</v>
      </c>
    </row>
    <row r="7212">
      <c r="A7212" s="1" t="s">
        <v>2577</v>
      </c>
      <c r="B7212" s="1" t="s">
        <v>2973</v>
      </c>
      <c r="C7212" s="1" t="s">
        <v>2977</v>
      </c>
    </row>
    <row r="7213">
      <c r="A7213" s="1" t="s">
        <v>1324</v>
      </c>
      <c r="B7213" s="1" t="s">
        <v>2978</v>
      </c>
      <c r="C7213" s="1" t="s">
        <v>4392</v>
      </c>
    </row>
    <row r="7214">
      <c r="A7214" s="1" t="s">
        <v>1070</v>
      </c>
      <c r="B7214" s="1" t="s">
        <v>2978</v>
      </c>
      <c r="C7214" s="1" t="s">
        <v>4430</v>
      </c>
    </row>
    <row r="7215">
      <c r="A7215" s="1" t="s">
        <v>986</v>
      </c>
      <c r="B7215" s="1" t="s">
        <v>2987</v>
      </c>
      <c r="C7215" s="1" t="s">
        <v>2977</v>
      </c>
    </row>
    <row r="7216">
      <c r="A7216" s="1" t="s">
        <v>2104</v>
      </c>
      <c r="B7216" s="1" t="s">
        <v>2987</v>
      </c>
      <c r="C7216" s="1" t="s">
        <v>3428</v>
      </c>
    </row>
    <row r="7217">
      <c r="A7217" s="1" t="s">
        <v>2579</v>
      </c>
      <c r="B7217" s="1" t="s">
        <v>2969</v>
      </c>
      <c r="C7217" s="1" t="s">
        <v>3130</v>
      </c>
    </row>
    <row r="7218">
      <c r="A7218" s="1" t="s">
        <v>2424</v>
      </c>
      <c r="B7218" s="1" t="s">
        <v>2976</v>
      </c>
      <c r="C7218" s="1" t="s">
        <v>3075</v>
      </c>
    </row>
    <row r="7219">
      <c r="A7219" s="1" t="s">
        <v>333</v>
      </c>
      <c r="B7219" s="1" t="s">
        <v>2973</v>
      </c>
      <c r="C7219" s="1" t="s">
        <v>3881</v>
      </c>
    </row>
    <row r="7220">
      <c r="A7220" s="1" t="s">
        <v>1960</v>
      </c>
      <c r="B7220" s="1" t="s">
        <v>2973</v>
      </c>
      <c r="C7220" s="1" t="s">
        <v>3340</v>
      </c>
    </row>
    <row r="7221">
      <c r="A7221" s="1" t="s">
        <v>1919</v>
      </c>
      <c r="B7221" s="1" t="s">
        <v>2976</v>
      </c>
      <c r="C7221" s="1" t="s">
        <v>3380</v>
      </c>
    </row>
    <row r="7222">
      <c r="A7222" s="1" t="s">
        <v>950</v>
      </c>
      <c r="B7222" s="1" t="s">
        <v>2969</v>
      </c>
      <c r="C7222" s="1" t="s">
        <v>3023</v>
      </c>
    </row>
    <row r="7223">
      <c r="A7223" s="1" t="s">
        <v>1705</v>
      </c>
      <c r="B7223" s="1" t="s">
        <v>2978</v>
      </c>
      <c r="C7223" s="1" t="s">
        <v>3019</v>
      </c>
    </row>
    <row r="7224">
      <c r="A7224" s="1" t="s">
        <v>2707</v>
      </c>
      <c r="B7224" s="1" t="s">
        <v>2973</v>
      </c>
      <c r="C7224" s="1" t="s">
        <v>3222</v>
      </c>
    </row>
    <row r="7225">
      <c r="A7225" s="1" t="s">
        <v>2551</v>
      </c>
      <c r="B7225" s="1" t="s">
        <v>2976</v>
      </c>
      <c r="C7225" s="1" t="s">
        <v>3281</v>
      </c>
    </row>
    <row r="7226">
      <c r="A7226" s="1" t="s">
        <v>1890</v>
      </c>
      <c r="B7226" s="1" t="s">
        <v>2987</v>
      </c>
      <c r="C7226" s="1" t="s">
        <v>3857</v>
      </c>
    </row>
    <row r="7227">
      <c r="A7227" s="1" t="s">
        <v>763</v>
      </c>
      <c r="B7227" s="1" t="s">
        <v>2987</v>
      </c>
      <c r="C7227" s="1" t="s">
        <v>3428</v>
      </c>
    </row>
    <row r="7228">
      <c r="A7228" s="1" t="s">
        <v>1507</v>
      </c>
      <c r="B7228" s="1" t="s">
        <v>2973</v>
      </c>
      <c r="C7228" s="1" t="s">
        <v>3157</v>
      </c>
    </row>
    <row r="7229">
      <c r="A7229" s="1" t="s">
        <v>1955</v>
      </c>
      <c r="B7229" s="1" t="s">
        <v>2969</v>
      </c>
      <c r="C7229" s="1" t="s">
        <v>4113</v>
      </c>
    </row>
    <row r="7230">
      <c r="A7230" s="1" t="s">
        <v>468</v>
      </c>
      <c r="B7230" s="1" t="s">
        <v>2973</v>
      </c>
      <c r="C7230" s="1" t="s">
        <v>3007</v>
      </c>
    </row>
    <row r="7231">
      <c r="A7231" s="1" t="s">
        <v>2004</v>
      </c>
      <c r="B7231" s="1" t="s">
        <v>2976</v>
      </c>
      <c r="C7231" s="1" t="s">
        <v>3646</v>
      </c>
    </row>
    <row r="7232">
      <c r="A7232" s="1" t="s">
        <v>1111</v>
      </c>
      <c r="B7232" s="1" t="s">
        <v>2976</v>
      </c>
      <c r="C7232" s="1" t="s">
        <v>2997</v>
      </c>
    </row>
    <row r="7233">
      <c r="A7233" s="1" t="s">
        <v>2524</v>
      </c>
      <c r="B7233" s="1" t="s">
        <v>2969</v>
      </c>
      <c r="C7233" s="1" t="s">
        <v>3110</v>
      </c>
    </row>
    <row r="7234">
      <c r="A7234" s="1" t="s">
        <v>82</v>
      </c>
      <c r="B7234" s="1" t="s">
        <v>2976</v>
      </c>
      <c r="C7234" s="1" t="s">
        <v>3093</v>
      </c>
    </row>
    <row r="7235">
      <c r="A7235" s="1" t="s">
        <v>1562</v>
      </c>
      <c r="B7235" s="1" t="s">
        <v>2969</v>
      </c>
      <c r="C7235" s="1" t="s">
        <v>2977</v>
      </c>
    </row>
    <row r="7236">
      <c r="A7236" s="1" t="s">
        <v>1390</v>
      </c>
      <c r="B7236" s="1" t="s">
        <v>2987</v>
      </c>
      <c r="C7236" s="1" t="s">
        <v>3433</v>
      </c>
    </row>
    <row r="7237">
      <c r="A7237" s="1" t="s">
        <v>916</v>
      </c>
      <c r="B7237" s="1" t="s">
        <v>2976</v>
      </c>
      <c r="C7237" s="1" t="s">
        <v>3233</v>
      </c>
    </row>
    <row r="7238">
      <c r="A7238" s="1" t="s">
        <v>351</v>
      </c>
      <c r="B7238" s="1" t="s">
        <v>2973</v>
      </c>
      <c r="C7238" s="1" t="s">
        <v>2977</v>
      </c>
    </row>
    <row r="7239">
      <c r="A7239" s="1" t="s">
        <v>2724</v>
      </c>
      <c r="B7239" s="1" t="s">
        <v>2973</v>
      </c>
      <c r="C7239" s="1" t="s">
        <v>3174</v>
      </c>
    </row>
    <row r="7240">
      <c r="A7240" s="1" t="s">
        <v>887</v>
      </c>
      <c r="B7240" s="1" t="s">
        <v>2976</v>
      </c>
      <c r="C7240" s="1" t="s">
        <v>3416</v>
      </c>
    </row>
    <row r="7241">
      <c r="A7241" s="1" t="s">
        <v>1463</v>
      </c>
      <c r="B7241" s="1" t="s">
        <v>2976</v>
      </c>
      <c r="C7241" s="1" t="s">
        <v>3386</v>
      </c>
    </row>
    <row r="7242">
      <c r="A7242" s="1" t="s">
        <v>586</v>
      </c>
      <c r="B7242" s="1" t="s">
        <v>2973</v>
      </c>
      <c r="C7242" s="1" t="s">
        <v>3886</v>
      </c>
    </row>
    <row r="7243">
      <c r="A7243" s="1" t="s">
        <v>840</v>
      </c>
      <c r="B7243" s="1" t="s">
        <v>2973</v>
      </c>
      <c r="C7243" s="1" t="s">
        <v>3179</v>
      </c>
    </row>
    <row r="7244">
      <c r="A7244" s="1" t="s">
        <v>2571</v>
      </c>
      <c r="B7244" s="1" t="s">
        <v>2976</v>
      </c>
      <c r="C7244" s="1" t="s">
        <v>3083</v>
      </c>
    </row>
    <row r="7245">
      <c r="A7245" s="1" t="s">
        <v>2624</v>
      </c>
      <c r="B7245" s="1" t="s">
        <v>2978</v>
      </c>
      <c r="C7245" s="1" t="s">
        <v>4279</v>
      </c>
    </row>
    <row r="7246">
      <c r="A7246" s="1" t="s">
        <v>678</v>
      </c>
      <c r="B7246" s="1" t="s">
        <v>2976</v>
      </c>
      <c r="C7246" s="1" t="s">
        <v>2977</v>
      </c>
    </row>
    <row r="7247">
      <c r="A7247" s="1" t="s">
        <v>527</v>
      </c>
      <c r="B7247" s="1" t="s">
        <v>2978</v>
      </c>
      <c r="C7247" s="1" t="s">
        <v>3457</v>
      </c>
    </row>
    <row r="7248">
      <c r="A7248" s="1" t="s">
        <v>1496</v>
      </c>
      <c r="B7248" s="1" t="s">
        <v>2978</v>
      </c>
      <c r="C7248" s="1" t="s">
        <v>3933</v>
      </c>
    </row>
    <row r="7249">
      <c r="A7249" s="1" t="s">
        <v>2761</v>
      </c>
      <c r="B7249" s="1" t="s">
        <v>2973</v>
      </c>
      <c r="C7249" s="1" t="s">
        <v>3934</v>
      </c>
    </row>
    <row r="7250">
      <c r="A7250" s="1" t="s">
        <v>405</v>
      </c>
      <c r="B7250" s="1" t="s">
        <v>2971</v>
      </c>
      <c r="C7250" s="1" t="s">
        <v>3057</v>
      </c>
    </row>
    <row r="7251">
      <c r="A7251" s="1" t="s">
        <v>2060</v>
      </c>
      <c r="B7251" s="1" t="s">
        <v>2969</v>
      </c>
      <c r="C7251" s="1" t="s">
        <v>4474</v>
      </c>
    </row>
    <row r="7252">
      <c r="A7252" s="1" t="s">
        <v>811</v>
      </c>
      <c r="B7252" s="1" t="s">
        <v>2987</v>
      </c>
      <c r="C7252" s="1" t="s">
        <v>2977</v>
      </c>
    </row>
    <row r="7253">
      <c r="A7253" s="1" t="s">
        <v>1041</v>
      </c>
      <c r="B7253" s="1" t="s">
        <v>2976</v>
      </c>
      <c r="C7253" s="1" t="s">
        <v>2977</v>
      </c>
    </row>
    <row r="7254">
      <c r="A7254" s="1" t="s">
        <v>887</v>
      </c>
      <c r="B7254" s="1" t="s">
        <v>2987</v>
      </c>
      <c r="C7254" s="1" t="s">
        <v>3270</v>
      </c>
    </row>
    <row r="7255">
      <c r="A7255" s="1" t="s">
        <v>463</v>
      </c>
      <c r="B7255" s="1" t="s">
        <v>2973</v>
      </c>
      <c r="C7255" s="1" t="s">
        <v>2977</v>
      </c>
    </row>
    <row r="7256">
      <c r="A7256" s="1" t="s">
        <v>1612</v>
      </c>
      <c r="B7256" s="1" t="s">
        <v>2969</v>
      </c>
      <c r="C7256" s="1" t="s">
        <v>3421</v>
      </c>
    </row>
    <row r="7257">
      <c r="A7257" s="1" t="s">
        <v>1882</v>
      </c>
      <c r="B7257" s="1" t="s">
        <v>2969</v>
      </c>
      <c r="C7257" s="1" t="s">
        <v>3290</v>
      </c>
    </row>
    <row r="7258">
      <c r="A7258" s="1" t="s">
        <v>2368</v>
      </c>
      <c r="B7258" s="1" t="s">
        <v>2969</v>
      </c>
      <c r="C7258" s="1" t="s">
        <v>4475</v>
      </c>
    </row>
    <row r="7259">
      <c r="A7259" s="1" t="s">
        <v>2514</v>
      </c>
      <c r="B7259" s="1" t="s">
        <v>2976</v>
      </c>
      <c r="C7259" s="1" t="s">
        <v>2997</v>
      </c>
    </row>
    <row r="7260">
      <c r="A7260" s="1" t="s">
        <v>2850</v>
      </c>
      <c r="B7260" s="1" t="s">
        <v>2973</v>
      </c>
      <c r="C7260" s="1" t="s">
        <v>3632</v>
      </c>
    </row>
    <row r="7261">
      <c r="A7261" s="1" t="s">
        <v>2269</v>
      </c>
      <c r="B7261" s="1" t="s">
        <v>2987</v>
      </c>
      <c r="C7261" s="1" t="s">
        <v>3227</v>
      </c>
    </row>
    <row r="7262">
      <c r="A7262" s="1" t="s">
        <v>219</v>
      </c>
      <c r="B7262" s="1" t="s">
        <v>2978</v>
      </c>
      <c r="C7262" s="1" t="s">
        <v>3041</v>
      </c>
    </row>
    <row r="7263">
      <c r="A7263" s="1" t="s">
        <v>2540</v>
      </c>
      <c r="B7263" s="1" t="s">
        <v>2973</v>
      </c>
      <c r="C7263" s="1" t="s">
        <v>3881</v>
      </c>
    </row>
    <row r="7264">
      <c r="A7264" s="1" t="s">
        <v>2318</v>
      </c>
      <c r="B7264" s="1" t="s">
        <v>2969</v>
      </c>
      <c r="C7264" s="1" t="s">
        <v>3764</v>
      </c>
    </row>
    <row r="7265">
      <c r="A7265" s="1" t="s">
        <v>2466</v>
      </c>
      <c r="B7265" s="1" t="s">
        <v>2987</v>
      </c>
      <c r="C7265" s="1" t="s">
        <v>3483</v>
      </c>
    </row>
    <row r="7266">
      <c r="A7266" s="1" t="s">
        <v>2475</v>
      </c>
      <c r="B7266" s="1" t="s">
        <v>2981</v>
      </c>
      <c r="C7266" s="1" t="s">
        <v>3158</v>
      </c>
    </row>
    <row r="7267">
      <c r="A7267" s="1" t="s">
        <v>2696</v>
      </c>
      <c r="B7267" s="1" t="s">
        <v>2978</v>
      </c>
      <c r="C7267" s="1" t="s">
        <v>3653</v>
      </c>
    </row>
    <row r="7268">
      <c r="A7268" s="1" t="s">
        <v>483</v>
      </c>
      <c r="B7268" s="1" t="s">
        <v>2987</v>
      </c>
      <c r="C7268" s="1" t="s">
        <v>3736</v>
      </c>
    </row>
    <row r="7269">
      <c r="A7269" s="1" t="s">
        <v>1390</v>
      </c>
      <c r="B7269" s="1" t="s">
        <v>2971</v>
      </c>
      <c r="C7269" s="1" t="s">
        <v>3756</v>
      </c>
    </row>
    <row r="7270">
      <c r="A7270" s="1" t="s">
        <v>454</v>
      </c>
      <c r="B7270" s="1" t="s">
        <v>2981</v>
      </c>
      <c r="C7270" s="1" t="s">
        <v>3157</v>
      </c>
    </row>
    <row r="7271">
      <c r="A7271" s="1" t="s">
        <v>820</v>
      </c>
      <c r="B7271" s="1" t="s">
        <v>2971</v>
      </c>
      <c r="C7271" s="1" t="s">
        <v>4429</v>
      </c>
    </row>
    <row r="7272">
      <c r="A7272" s="1" t="s">
        <v>2030</v>
      </c>
      <c r="B7272" s="1" t="s">
        <v>2971</v>
      </c>
      <c r="C7272" s="1" t="s">
        <v>3739</v>
      </c>
    </row>
    <row r="7273">
      <c r="A7273" s="1" t="s">
        <v>185</v>
      </c>
      <c r="B7273" s="1" t="s">
        <v>2978</v>
      </c>
      <c r="C7273" s="1" t="s">
        <v>3797</v>
      </c>
    </row>
    <row r="7274">
      <c r="A7274" s="1" t="s">
        <v>489</v>
      </c>
      <c r="B7274" s="1" t="s">
        <v>2987</v>
      </c>
      <c r="C7274" s="1" t="s">
        <v>3227</v>
      </c>
    </row>
    <row r="7275">
      <c r="A7275" s="1" t="s">
        <v>1693</v>
      </c>
      <c r="B7275" s="1" t="s">
        <v>2973</v>
      </c>
      <c r="C7275" s="1" t="s">
        <v>3173</v>
      </c>
    </row>
    <row r="7276">
      <c r="A7276" s="1" t="s">
        <v>1660</v>
      </c>
      <c r="B7276" s="1" t="s">
        <v>2973</v>
      </c>
      <c r="C7276" s="1" t="s">
        <v>3064</v>
      </c>
    </row>
    <row r="7277">
      <c r="A7277" s="1" t="s">
        <v>2772</v>
      </c>
      <c r="B7277" s="1" t="s">
        <v>2978</v>
      </c>
      <c r="C7277" s="1" t="s">
        <v>4139</v>
      </c>
    </row>
    <row r="7278">
      <c r="A7278" s="1" t="s">
        <v>2770</v>
      </c>
      <c r="B7278" s="1" t="s">
        <v>2987</v>
      </c>
      <c r="C7278" s="1" t="s">
        <v>3006</v>
      </c>
    </row>
    <row r="7279">
      <c r="A7279" s="1" t="s">
        <v>850</v>
      </c>
      <c r="B7279" s="1" t="s">
        <v>2987</v>
      </c>
      <c r="C7279" s="1" t="s">
        <v>2990</v>
      </c>
    </row>
    <row r="7280">
      <c r="A7280" s="1" t="s">
        <v>791</v>
      </c>
      <c r="B7280" s="1" t="s">
        <v>2976</v>
      </c>
      <c r="C7280" s="1" t="s">
        <v>3747</v>
      </c>
    </row>
    <row r="7281">
      <c r="A7281" s="1" t="s">
        <v>53</v>
      </c>
      <c r="B7281" s="1" t="s">
        <v>2981</v>
      </c>
      <c r="C7281" s="1" t="s">
        <v>3290</v>
      </c>
    </row>
    <row r="7282">
      <c r="A7282" s="1" t="s">
        <v>2736</v>
      </c>
      <c r="B7282" s="1" t="s">
        <v>2978</v>
      </c>
      <c r="C7282" s="1" t="s">
        <v>3587</v>
      </c>
    </row>
    <row r="7283">
      <c r="A7283" s="1" t="s">
        <v>1325</v>
      </c>
      <c r="B7283" s="1" t="s">
        <v>2969</v>
      </c>
      <c r="C7283" s="1" t="s">
        <v>3290</v>
      </c>
    </row>
    <row r="7284">
      <c r="A7284" s="1" t="s">
        <v>1950</v>
      </c>
      <c r="B7284" s="1" t="s">
        <v>2973</v>
      </c>
      <c r="C7284" s="1" t="s">
        <v>3128</v>
      </c>
    </row>
    <row r="7285">
      <c r="A7285" s="1" t="s">
        <v>1299</v>
      </c>
      <c r="B7285" s="1" t="s">
        <v>2981</v>
      </c>
      <c r="C7285" s="1" t="s">
        <v>3106</v>
      </c>
    </row>
    <row r="7286">
      <c r="A7286" s="1" t="s">
        <v>1229</v>
      </c>
      <c r="B7286" s="1" t="s">
        <v>2971</v>
      </c>
      <c r="C7286" s="1" t="s">
        <v>3512</v>
      </c>
    </row>
    <row r="7287">
      <c r="A7287" s="1" t="s">
        <v>2593</v>
      </c>
      <c r="B7287" s="1" t="s">
        <v>2981</v>
      </c>
      <c r="C7287" s="1" t="s">
        <v>3006</v>
      </c>
    </row>
    <row r="7288">
      <c r="A7288" s="1" t="s">
        <v>142</v>
      </c>
      <c r="B7288" s="1" t="s">
        <v>2971</v>
      </c>
      <c r="C7288" s="1" t="s">
        <v>3605</v>
      </c>
    </row>
    <row r="7289">
      <c r="A7289" s="1" t="s">
        <v>2732</v>
      </c>
      <c r="B7289" s="1" t="s">
        <v>2981</v>
      </c>
      <c r="C7289" s="1" t="s">
        <v>2990</v>
      </c>
    </row>
    <row r="7290">
      <c r="A7290" s="1" t="s">
        <v>2192</v>
      </c>
      <c r="B7290" s="1" t="s">
        <v>2978</v>
      </c>
      <c r="C7290" s="1" t="s">
        <v>4325</v>
      </c>
    </row>
    <row r="7291">
      <c r="A7291" s="1" t="s">
        <v>251</v>
      </c>
      <c r="B7291" s="1" t="s">
        <v>2971</v>
      </c>
      <c r="C7291" s="1" t="s">
        <v>4415</v>
      </c>
    </row>
    <row r="7292">
      <c r="A7292" s="1" t="s">
        <v>2463</v>
      </c>
      <c r="B7292" s="1" t="s">
        <v>2973</v>
      </c>
      <c r="C7292" s="1" t="s">
        <v>2990</v>
      </c>
    </row>
    <row r="7293">
      <c r="A7293" s="1" t="s">
        <v>1483</v>
      </c>
      <c r="B7293" s="1" t="s">
        <v>2987</v>
      </c>
      <c r="C7293" s="1" t="s">
        <v>2984</v>
      </c>
    </row>
    <row r="7294">
      <c r="A7294" s="1" t="s">
        <v>2766</v>
      </c>
      <c r="B7294" s="1" t="s">
        <v>2987</v>
      </c>
      <c r="C7294" s="1" t="s">
        <v>3161</v>
      </c>
    </row>
    <row r="7295">
      <c r="A7295" s="1" t="s">
        <v>395</v>
      </c>
      <c r="B7295" s="1" t="s">
        <v>2971</v>
      </c>
      <c r="C7295" s="1" t="s">
        <v>4476</v>
      </c>
    </row>
    <row r="7296">
      <c r="A7296" s="1" t="s">
        <v>78</v>
      </c>
      <c r="B7296" s="1" t="s">
        <v>2976</v>
      </c>
      <c r="C7296" s="1" t="s">
        <v>4089</v>
      </c>
    </row>
    <row r="7297">
      <c r="A7297" s="1" t="s">
        <v>2861</v>
      </c>
      <c r="B7297" s="1" t="s">
        <v>2978</v>
      </c>
      <c r="C7297" s="1" t="s">
        <v>4419</v>
      </c>
    </row>
    <row r="7298">
      <c r="A7298" s="1" t="s">
        <v>484</v>
      </c>
      <c r="B7298" s="1" t="s">
        <v>2978</v>
      </c>
      <c r="C7298" s="1" t="s">
        <v>3309</v>
      </c>
    </row>
    <row r="7299">
      <c r="A7299" s="1" t="s">
        <v>1684</v>
      </c>
      <c r="B7299" s="1" t="s">
        <v>2976</v>
      </c>
      <c r="C7299" s="1" t="s">
        <v>2977</v>
      </c>
    </row>
    <row r="7300">
      <c r="A7300" s="1" t="s">
        <v>1548</v>
      </c>
      <c r="B7300" s="1" t="s">
        <v>2973</v>
      </c>
      <c r="C7300" s="1" t="s">
        <v>2977</v>
      </c>
    </row>
    <row r="7301">
      <c r="A7301" s="1" t="s">
        <v>1932</v>
      </c>
      <c r="B7301" s="1" t="s">
        <v>2973</v>
      </c>
      <c r="C7301" s="1" t="s">
        <v>3051</v>
      </c>
    </row>
    <row r="7302">
      <c r="A7302" s="1" t="s">
        <v>1646</v>
      </c>
      <c r="B7302" s="1" t="s">
        <v>2971</v>
      </c>
      <c r="C7302" s="1" t="s">
        <v>3756</v>
      </c>
    </row>
    <row r="7303">
      <c r="A7303" s="1" t="s">
        <v>2778</v>
      </c>
      <c r="B7303" s="1" t="s">
        <v>2987</v>
      </c>
      <c r="C7303" s="1" t="s">
        <v>2993</v>
      </c>
    </row>
    <row r="7304">
      <c r="A7304" s="1" t="s">
        <v>827</v>
      </c>
      <c r="B7304" s="1" t="s">
        <v>2973</v>
      </c>
      <c r="C7304" s="1" t="s">
        <v>3021</v>
      </c>
    </row>
    <row r="7305">
      <c r="A7305" s="1" t="s">
        <v>2197</v>
      </c>
      <c r="B7305" s="1" t="s">
        <v>2987</v>
      </c>
      <c r="C7305" s="1" t="s">
        <v>3285</v>
      </c>
    </row>
    <row r="7306">
      <c r="A7306" s="1" t="s">
        <v>1282</v>
      </c>
      <c r="B7306" s="1" t="s">
        <v>2969</v>
      </c>
      <c r="C7306" s="1" t="s">
        <v>4477</v>
      </c>
    </row>
    <row r="7307">
      <c r="A7307" s="1" t="s">
        <v>1859</v>
      </c>
      <c r="B7307" s="1" t="s">
        <v>2987</v>
      </c>
      <c r="C7307" s="1" t="s">
        <v>3041</v>
      </c>
    </row>
    <row r="7308">
      <c r="A7308" s="1" t="s">
        <v>2469</v>
      </c>
      <c r="B7308" s="1" t="s">
        <v>2969</v>
      </c>
      <c r="C7308" s="1" t="s">
        <v>3435</v>
      </c>
    </row>
    <row r="7309">
      <c r="A7309" s="1" t="s">
        <v>2659</v>
      </c>
      <c r="B7309" s="1" t="s">
        <v>2978</v>
      </c>
      <c r="C7309" s="1" t="s">
        <v>4392</v>
      </c>
    </row>
    <row r="7310">
      <c r="A7310" s="1" t="s">
        <v>2635</v>
      </c>
      <c r="B7310" s="1" t="s">
        <v>2973</v>
      </c>
      <c r="C7310" s="1" t="s">
        <v>3767</v>
      </c>
    </row>
    <row r="7311">
      <c r="A7311" s="1" t="s">
        <v>407</v>
      </c>
      <c r="B7311" s="1" t="s">
        <v>2973</v>
      </c>
      <c r="C7311" s="1" t="s">
        <v>3022</v>
      </c>
    </row>
    <row r="7312">
      <c r="A7312" s="1" t="s">
        <v>2528</v>
      </c>
      <c r="B7312" s="1" t="s">
        <v>2987</v>
      </c>
      <c r="C7312" s="1" t="s">
        <v>3237</v>
      </c>
    </row>
    <row r="7313">
      <c r="A7313" s="1" t="s">
        <v>755</v>
      </c>
      <c r="B7313" s="1" t="s">
        <v>2973</v>
      </c>
      <c r="C7313" s="1" t="s">
        <v>3093</v>
      </c>
    </row>
    <row r="7314">
      <c r="A7314" s="1" t="s">
        <v>2722</v>
      </c>
      <c r="B7314" s="1" t="s">
        <v>2987</v>
      </c>
      <c r="C7314" s="1" t="s">
        <v>3453</v>
      </c>
    </row>
    <row r="7315">
      <c r="A7315" s="1" t="s">
        <v>1685</v>
      </c>
      <c r="B7315" s="1" t="s">
        <v>2969</v>
      </c>
      <c r="C7315" s="1" t="s">
        <v>3049</v>
      </c>
    </row>
    <row r="7316">
      <c r="A7316" s="1" t="s">
        <v>2609</v>
      </c>
      <c r="B7316" s="1" t="s">
        <v>2987</v>
      </c>
      <c r="C7316" s="1" t="s">
        <v>2990</v>
      </c>
    </row>
    <row r="7317">
      <c r="A7317" s="1" t="s">
        <v>2827</v>
      </c>
      <c r="B7317" s="1" t="s">
        <v>2976</v>
      </c>
      <c r="C7317" s="1" t="s">
        <v>2977</v>
      </c>
    </row>
    <row r="7318">
      <c r="A7318" s="1" t="s">
        <v>1915</v>
      </c>
      <c r="B7318" s="1" t="s">
        <v>2987</v>
      </c>
      <c r="C7318" s="1" t="s">
        <v>3041</v>
      </c>
    </row>
    <row r="7319">
      <c r="A7319" s="1" t="s">
        <v>1666</v>
      </c>
      <c r="B7319" s="1" t="s">
        <v>2987</v>
      </c>
      <c r="C7319" s="1" t="s">
        <v>2984</v>
      </c>
    </row>
    <row r="7320">
      <c r="A7320" s="1" t="s">
        <v>1263</v>
      </c>
      <c r="B7320" s="1" t="s">
        <v>2976</v>
      </c>
      <c r="C7320" s="1" t="s">
        <v>3312</v>
      </c>
    </row>
    <row r="7321">
      <c r="A7321" s="1" t="s">
        <v>2018</v>
      </c>
      <c r="B7321" s="1" t="s">
        <v>2973</v>
      </c>
      <c r="C7321" s="1" t="s">
        <v>3021</v>
      </c>
    </row>
    <row r="7322">
      <c r="A7322" s="1" t="s">
        <v>1827</v>
      </c>
      <c r="B7322" s="1" t="s">
        <v>2969</v>
      </c>
      <c r="C7322" s="1" t="s">
        <v>2970</v>
      </c>
    </row>
    <row r="7323">
      <c r="A7323" s="1" t="s">
        <v>1626</v>
      </c>
      <c r="B7323" s="1" t="s">
        <v>2973</v>
      </c>
      <c r="C7323" s="1" t="s">
        <v>2977</v>
      </c>
    </row>
    <row r="7324">
      <c r="A7324" s="1" t="s">
        <v>2958</v>
      </c>
      <c r="B7324" s="1" t="s">
        <v>2971</v>
      </c>
      <c r="C7324" s="1" t="s">
        <v>4478</v>
      </c>
    </row>
    <row r="7325">
      <c r="A7325" s="1" t="s">
        <v>2916</v>
      </c>
      <c r="B7325" s="1" t="s">
        <v>2978</v>
      </c>
      <c r="C7325" s="1" t="s">
        <v>3757</v>
      </c>
    </row>
    <row r="7326">
      <c r="A7326" s="1" t="s">
        <v>1238</v>
      </c>
      <c r="B7326" s="1" t="s">
        <v>2987</v>
      </c>
      <c r="C7326" s="1" t="s">
        <v>3993</v>
      </c>
    </row>
    <row r="7327">
      <c r="A7327" s="1" t="s">
        <v>1075</v>
      </c>
      <c r="B7327" s="1" t="s">
        <v>2969</v>
      </c>
      <c r="C7327" s="1" t="s">
        <v>2977</v>
      </c>
    </row>
    <row r="7328">
      <c r="A7328" s="1" t="s">
        <v>296</v>
      </c>
      <c r="B7328" s="1" t="s">
        <v>2973</v>
      </c>
      <c r="C7328" s="1" t="s">
        <v>3409</v>
      </c>
    </row>
    <row r="7329">
      <c r="A7329" s="1" t="s">
        <v>1752</v>
      </c>
      <c r="B7329" s="1" t="s">
        <v>2973</v>
      </c>
      <c r="C7329" s="1" t="s">
        <v>3734</v>
      </c>
    </row>
    <row r="7330">
      <c r="A7330" s="1" t="s">
        <v>645</v>
      </c>
      <c r="B7330" s="1" t="s">
        <v>2987</v>
      </c>
      <c r="C7330" s="1" t="s">
        <v>3857</v>
      </c>
    </row>
    <row r="7331">
      <c r="A7331" s="1" t="s">
        <v>1105</v>
      </c>
      <c r="B7331" s="1" t="s">
        <v>2976</v>
      </c>
      <c r="C7331" s="1" t="s">
        <v>2997</v>
      </c>
    </row>
    <row r="7332">
      <c r="A7332" s="1" t="s">
        <v>2880</v>
      </c>
      <c r="B7332" s="1" t="s">
        <v>2969</v>
      </c>
      <c r="C7332" s="1" t="s">
        <v>2977</v>
      </c>
    </row>
    <row r="7333">
      <c r="A7333" s="1" t="s">
        <v>1684</v>
      </c>
      <c r="B7333" s="1" t="s">
        <v>2978</v>
      </c>
      <c r="C7333" s="1" t="s">
        <v>3622</v>
      </c>
    </row>
    <row r="7334">
      <c r="A7334" s="1" t="s">
        <v>395</v>
      </c>
      <c r="B7334" s="1" t="s">
        <v>2978</v>
      </c>
      <c r="C7334" s="1" t="s">
        <v>4479</v>
      </c>
    </row>
    <row r="7335">
      <c r="A7335" s="1" t="s">
        <v>893</v>
      </c>
      <c r="B7335" s="1" t="s">
        <v>2973</v>
      </c>
      <c r="C7335" s="1" t="s">
        <v>3393</v>
      </c>
    </row>
    <row r="7336">
      <c r="A7336" s="1" t="s">
        <v>1225</v>
      </c>
      <c r="B7336" s="1" t="s">
        <v>2978</v>
      </c>
      <c r="C7336" s="1" t="s">
        <v>3790</v>
      </c>
    </row>
    <row r="7337">
      <c r="A7337" s="1" t="s">
        <v>2266</v>
      </c>
      <c r="B7337" s="1" t="s">
        <v>2973</v>
      </c>
      <c r="C7337" s="1" t="s">
        <v>2998</v>
      </c>
    </row>
    <row r="7338">
      <c r="A7338" s="1" t="s">
        <v>934</v>
      </c>
      <c r="B7338" s="1" t="s">
        <v>2978</v>
      </c>
      <c r="C7338" s="1" t="s">
        <v>4480</v>
      </c>
    </row>
    <row r="7339">
      <c r="A7339" s="1" t="s">
        <v>458</v>
      </c>
      <c r="B7339" s="1" t="s">
        <v>2987</v>
      </c>
      <c r="C7339" s="1" t="s">
        <v>3857</v>
      </c>
    </row>
    <row r="7340">
      <c r="A7340" s="1" t="s">
        <v>1644</v>
      </c>
      <c r="B7340" s="1" t="s">
        <v>2981</v>
      </c>
      <c r="C7340" s="1" t="s">
        <v>3046</v>
      </c>
    </row>
    <row r="7341">
      <c r="A7341" s="1" t="s">
        <v>1261</v>
      </c>
      <c r="B7341" s="1" t="s">
        <v>2976</v>
      </c>
      <c r="C7341" s="1" t="s">
        <v>4481</v>
      </c>
    </row>
    <row r="7342">
      <c r="A7342" s="1" t="s">
        <v>53</v>
      </c>
      <c r="B7342" s="1" t="s">
        <v>2969</v>
      </c>
      <c r="C7342" s="1" t="s">
        <v>3048</v>
      </c>
    </row>
    <row r="7343">
      <c r="A7343" s="1" t="s">
        <v>1413</v>
      </c>
      <c r="B7343" s="1" t="s">
        <v>2969</v>
      </c>
      <c r="C7343" s="1" t="s">
        <v>3940</v>
      </c>
    </row>
    <row r="7344">
      <c r="A7344" s="1" t="s">
        <v>1470</v>
      </c>
      <c r="B7344" s="1" t="s">
        <v>2987</v>
      </c>
      <c r="C7344" s="1" t="s">
        <v>3097</v>
      </c>
    </row>
    <row r="7345">
      <c r="A7345" s="1" t="s">
        <v>2862</v>
      </c>
      <c r="B7345" s="1" t="s">
        <v>2969</v>
      </c>
      <c r="C7345" s="1" t="s">
        <v>3288</v>
      </c>
    </row>
    <row r="7346">
      <c r="A7346" s="1" t="s">
        <v>1822</v>
      </c>
      <c r="B7346" s="1" t="s">
        <v>2976</v>
      </c>
      <c r="C7346" s="1" t="s">
        <v>3386</v>
      </c>
    </row>
    <row r="7347">
      <c r="A7347" s="1" t="s">
        <v>2842</v>
      </c>
      <c r="B7347" s="1" t="s">
        <v>2973</v>
      </c>
      <c r="C7347" s="1" t="s">
        <v>3059</v>
      </c>
    </row>
    <row r="7348">
      <c r="A7348" s="1" t="s">
        <v>1699</v>
      </c>
      <c r="B7348" s="1" t="s">
        <v>2976</v>
      </c>
      <c r="C7348" s="1" t="s">
        <v>2977</v>
      </c>
    </row>
    <row r="7349">
      <c r="A7349" s="1" t="s">
        <v>2248</v>
      </c>
      <c r="B7349" s="1" t="s">
        <v>2987</v>
      </c>
      <c r="C7349" s="1" t="s">
        <v>3428</v>
      </c>
    </row>
    <row r="7350">
      <c r="A7350" s="1" t="s">
        <v>786</v>
      </c>
      <c r="B7350" s="1" t="s">
        <v>2973</v>
      </c>
      <c r="C7350" s="1" t="s">
        <v>3127</v>
      </c>
    </row>
    <row r="7351">
      <c r="A7351" s="1" t="s">
        <v>2075</v>
      </c>
      <c r="B7351" s="1" t="s">
        <v>2981</v>
      </c>
      <c r="C7351" s="1" t="s">
        <v>3066</v>
      </c>
    </row>
    <row r="7352">
      <c r="A7352" s="1" t="s">
        <v>2523</v>
      </c>
      <c r="B7352" s="1" t="s">
        <v>2969</v>
      </c>
      <c r="C7352" s="1" t="s">
        <v>3388</v>
      </c>
    </row>
    <row r="7353">
      <c r="A7353" s="1" t="s">
        <v>1297</v>
      </c>
      <c r="B7353" s="1" t="s">
        <v>2973</v>
      </c>
      <c r="C7353" s="1" t="s">
        <v>3092</v>
      </c>
    </row>
    <row r="7354">
      <c r="A7354" s="1" t="s">
        <v>1267</v>
      </c>
      <c r="B7354" s="1" t="s">
        <v>2976</v>
      </c>
      <c r="C7354" s="1" t="s">
        <v>3136</v>
      </c>
    </row>
    <row r="7355">
      <c r="A7355" s="1" t="s">
        <v>1807</v>
      </c>
      <c r="B7355" s="1" t="s">
        <v>2978</v>
      </c>
      <c r="C7355" s="1" t="s">
        <v>3559</v>
      </c>
    </row>
    <row r="7356">
      <c r="A7356" s="1" t="s">
        <v>2604</v>
      </c>
      <c r="B7356" s="1" t="s">
        <v>2971</v>
      </c>
      <c r="C7356" s="1" t="s">
        <v>4482</v>
      </c>
    </row>
    <row r="7357">
      <c r="A7357" s="1" t="s">
        <v>2317</v>
      </c>
      <c r="B7357" s="1" t="s">
        <v>2987</v>
      </c>
      <c r="C7357" s="1" t="s">
        <v>3227</v>
      </c>
    </row>
    <row r="7358">
      <c r="A7358" s="1" t="s">
        <v>1661</v>
      </c>
      <c r="B7358" s="1" t="s">
        <v>2976</v>
      </c>
      <c r="C7358" s="1" t="s">
        <v>2997</v>
      </c>
    </row>
    <row r="7359">
      <c r="A7359" s="1" t="s">
        <v>1598</v>
      </c>
      <c r="B7359" s="1" t="s">
        <v>2981</v>
      </c>
      <c r="C7359" s="1" t="s">
        <v>3157</v>
      </c>
    </row>
    <row r="7360">
      <c r="A7360" s="1" t="s">
        <v>2123</v>
      </c>
      <c r="B7360" s="1" t="s">
        <v>2971</v>
      </c>
      <c r="C7360" s="1" t="s">
        <v>3885</v>
      </c>
    </row>
    <row r="7361">
      <c r="A7361" s="1" t="s">
        <v>1840</v>
      </c>
      <c r="B7361" s="1" t="s">
        <v>2971</v>
      </c>
      <c r="C7361" s="1" t="s">
        <v>3724</v>
      </c>
    </row>
    <row r="7362">
      <c r="A7362" s="1" t="s">
        <v>1921</v>
      </c>
      <c r="B7362" s="1" t="s">
        <v>2971</v>
      </c>
      <c r="C7362" s="1" t="s">
        <v>4483</v>
      </c>
    </row>
    <row r="7363">
      <c r="A7363" s="1" t="s">
        <v>2692</v>
      </c>
      <c r="B7363" s="1" t="s">
        <v>2969</v>
      </c>
      <c r="C7363" s="1" t="s">
        <v>2977</v>
      </c>
    </row>
    <row r="7364">
      <c r="A7364" s="1" t="s">
        <v>2228</v>
      </c>
      <c r="B7364" s="1" t="s">
        <v>2969</v>
      </c>
      <c r="C7364" s="1" t="s">
        <v>2977</v>
      </c>
    </row>
    <row r="7365">
      <c r="A7365" s="1" t="s">
        <v>1351</v>
      </c>
      <c r="B7365" s="1" t="s">
        <v>2987</v>
      </c>
      <c r="C7365" s="1" t="s">
        <v>2984</v>
      </c>
    </row>
    <row r="7366">
      <c r="A7366" s="1" t="s">
        <v>1747</v>
      </c>
      <c r="B7366" s="1" t="s">
        <v>2976</v>
      </c>
      <c r="C7366" s="1" t="s">
        <v>4484</v>
      </c>
    </row>
    <row r="7367">
      <c r="A7367" s="1" t="s">
        <v>1920</v>
      </c>
      <c r="B7367" s="1" t="s">
        <v>2981</v>
      </c>
      <c r="C7367" s="1" t="s">
        <v>3022</v>
      </c>
    </row>
    <row r="7368">
      <c r="A7368" s="1" t="s">
        <v>165</v>
      </c>
      <c r="B7368" s="1" t="s">
        <v>2971</v>
      </c>
      <c r="C7368" s="1" t="s">
        <v>3241</v>
      </c>
    </row>
    <row r="7369">
      <c r="A7369" s="1" t="s">
        <v>2204</v>
      </c>
      <c r="B7369" s="1" t="s">
        <v>2971</v>
      </c>
      <c r="C7369" s="1" t="s">
        <v>3691</v>
      </c>
    </row>
    <row r="7370">
      <c r="A7370" s="1" t="s">
        <v>1038</v>
      </c>
      <c r="B7370" s="1" t="s">
        <v>2973</v>
      </c>
      <c r="C7370" s="1" t="s">
        <v>3439</v>
      </c>
    </row>
    <row r="7371">
      <c r="A7371" s="1" t="s">
        <v>820</v>
      </c>
      <c r="B7371" s="1" t="s">
        <v>2969</v>
      </c>
      <c r="C7371" s="1" t="s">
        <v>4332</v>
      </c>
    </row>
    <row r="7372">
      <c r="A7372" s="1" t="s">
        <v>1713</v>
      </c>
      <c r="B7372" s="1" t="s">
        <v>2971</v>
      </c>
      <c r="C7372" s="1" t="s">
        <v>4339</v>
      </c>
    </row>
    <row r="7373">
      <c r="A7373" s="1" t="s">
        <v>2940</v>
      </c>
      <c r="B7373" s="1" t="s">
        <v>2987</v>
      </c>
      <c r="C7373" s="1" t="s">
        <v>3483</v>
      </c>
    </row>
    <row r="7374">
      <c r="A7374" s="1" t="s">
        <v>2751</v>
      </c>
      <c r="B7374" s="1" t="s">
        <v>2973</v>
      </c>
      <c r="C7374" s="1" t="s">
        <v>3588</v>
      </c>
    </row>
    <row r="7375">
      <c r="A7375" s="1" t="s">
        <v>1795</v>
      </c>
      <c r="B7375" s="1" t="s">
        <v>2973</v>
      </c>
      <c r="C7375" s="1" t="s">
        <v>2997</v>
      </c>
    </row>
    <row r="7376">
      <c r="A7376" s="1" t="s">
        <v>2943</v>
      </c>
      <c r="B7376" s="1" t="s">
        <v>2981</v>
      </c>
      <c r="C7376" s="1" t="s">
        <v>2996</v>
      </c>
    </row>
    <row r="7377">
      <c r="A7377" s="1" t="s">
        <v>1463</v>
      </c>
      <c r="B7377" s="1" t="s">
        <v>2969</v>
      </c>
      <c r="C7377" s="1" t="s">
        <v>4485</v>
      </c>
    </row>
    <row r="7378">
      <c r="A7378" s="1" t="s">
        <v>702</v>
      </c>
      <c r="B7378" s="1" t="s">
        <v>2973</v>
      </c>
      <c r="C7378" s="1" t="s">
        <v>3439</v>
      </c>
    </row>
    <row r="7379">
      <c r="A7379" s="1" t="s">
        <v>2417</v>
      </c>
      <c r="B7379" s="1" t="s">
        <v>2978</v>
      </c>
      <c r="C7379" s="1" t="s">
        <v>4486</v>
      </c>
    </row>
    <row r="7380">
      <c r="A7380" s="1" t="s">
        <v>654</v>
      </c>
      <c r="B7380" s="1" t="s">
        <v>2987</v>
      </c>
      <c r="C7380" s="1" t="s">
        <v>2977</v>
      </c>
    </row>
    <row r="7381">
      <c r="A7381" s="1" t="s">
        <v>1580</v>
      </c>
      <c r="B7381" s="1" t="s">
        <v>2969</v>
      </c>
      <c r="C7381" s="1" t="s">
        <v>2977</v>
      </c>
    </row>
    <row r="7382">
      <c r="A7382" s="1" t="s">
        <v>1500</v>
      </c>
      <c r="B7382" s="1" t="s">
        <v>2987</v>
      </c>
      <c r="C7382" s="1" t="s">
        <v>3285</v>
      </c>
    </row>
    <row r="7383">
      <c r="A7383" s="1" t="s">
        <v>112</v>
      </c>
      <c r="B7383" s="1" t="s">
        <v>2978</v>
      </c>
      <c r="C7383" s="1" t="s">
        <v>4487</v>
      </c>
    </row>
    <row r="7384">
      <c r="A7384" s="1" t="s">
        <v>822</v>
      </c>
      <c r="B7384" s="1" t="s">
        <v>2987</v>
      </c>
      <c r="C7384" s="1" t="s">
        <v>3450</v>
      </c>
    </row>
    <row r="7385">
      <c r="A7385" s="1" t="s">
        <v>586</v>
      </c>
      <c r="B7385" s="1" t="s">
        <v>2987</v>
      </c>
      <c r="C7385" s="1" t="s">
        <v>3289</v>
      </c>
    </row>
    <row r="7386">
      <c r="A7386" s="1" t="s">
        <v>816</v>
      </c>
      <c r="B7386" s="1" t="s">
        <v>2976</v>
      </c>
      <c r="C7386" s="1" t="s">
        <v>3046</v>
      </c>
    </row>
    <row r="7387">
      <c r="A7387" s="1" t="s">
        <v>1771</v>
      </c>
      <c r="B7387" s="1" t="s">
        <v>2976</v>
      </c>
      <c r="C7387" s="1" t="s">
        <v>3002</v>
      </c>
    </row>
    <row r="7388">
      <c r="A7388" s="1" t="s">
        <v>820</v>
      </c>
      <c r="B7388" s="1" t="s">
        <v>2976</v>
      </c>
      <c r="C7388" s="1" t="s">
        <v>3030</v>
      </c>
    </row>
    <row r="7389">
      <c r="A7389" s="1" t="s">
        <v>1411</v>
      </c>
      <c r="B7389" s="1" t="s">
        <v>2973</v>
      </c>
      <c r="C7389" s="1" t="s">
        <v>3140</v>
      </c>
    </row>
    <row r="7390">
      <c r="A7390" s="1" t="s">
        <v>233</v>
      </c>
      <c r="B7390" s="1" t="s">
        <v>2976</v>
      </c>
      <c r="C7390" s="1" t="s">
        <v>3182</v>
      </c>
    </row>
    <row r="7391">
      <c r="A7391" s="1" t="s">
        <v>1073</v>
      </c>
      <c r="B7391" s="1" t="s">
        <v>2971</v>
      </c>
      <c r="C7391" s="1" t="s">
        <v>3450</v>
      </c>
    </row>
    <row r="7392">
      <c r="A7392" s="1" t="s">
        <v>1990</v>
      </c>
      <c r="B7392" s="1" t="s">
        <v>2971</v>
      </c>
      <c r="C7392" s="1" t="s">
        <v>4109</v>
      </c>
    </row>
    <row r="7393">
      <c r="A7393" s="1" t="s">
        <v>1683</v>
      </c>
      <c r="B7393" s="1" t="s">
        <v>2969</v>
      </c>
      <c r="C7393" s="1" t="s">
        <v>4488</v>
      </c>
    </row>
    <row r="7394">
      <c r="A7394" s="1" t="s">
        <v>2800</v>
      </c>
      <c r="B7394" s="1" t="s">
        <v>2971</v>
      </c>
      <c r="C7394" s="1" t="s">
        <v>3466</v>
      </c>
    </row>
    <row r="7395">
      <c r="A7395" s="1" t="s">
        <v>434</v>
      </c>
      <c r="B7395" s="1" t="s">
        <v>2969</v>
      </c>
      <c r="C7395" s="1" t="s">
        <v>3290</v>
      </c>
    </row>
    <row r="7396">
      <c r="A7396" s="1" t="s">
        <v>659</v>
      </c>
      <c r="B7396" s="1" t="s">
        <v>2973</v>
      </c>
      <c r="C7396" s="1" t="s">
        <v>3264</v>
      </c>
    </row>
    <row r="7397">
      <c r="A7397" s="1" t="s">
        <v>568</v>
      </c>
      <c r="B7397" s="1" t="s">
        <v>2971</v>
      </c>
      <c r="C7397" s="1" t="s">
        <v>4032</v>
      </c>
    </row>
    <row r="7398">
      <c r="A7398" s="1" t="s">
        <v>2317</v>
      </c>
      <c r="B7398" s="1" t="s">
        <v>2981</v>
      </c>
      <c r="C7398" s="1" t="s">
        <v>3043</v>
      </c>
    </row>
    <row r="7399">
      <c r="A7399" s="1" t="s">
        <v>205</v>
      </c>
      <c r="B7399" s="1" t="s">
        <v>2969</v>
      </c>
      <c r="C7399" s="1" t="s">
        <v>3647</v>
      </c>
    </row>
    <row r="7400">
      <c r="A7400" s="1" t="s">
        <v>2732</v>
      </c>
      <c r="B7400" s="1" t="s">
        <v>2978</v>
      </c>
      <c r="C7400" s="1" t="s">
        <v>4439</v>
      </c>
    </row>
    <row r="7401">
      <c r="A7401" s="1" t="s">
        <v>246</v>
      </c>
      <c r="B7401" s="1" t="s">
        <v>2969</v>
      </c>
      <c r="C7401" s="1" t="s">
        <v>3421</v>
      </c>
    </row>
    <row r="7402">
      <c r="A7402" s="1" t="s">
        <v>2880</v>
      </c>
      <c r="B7402" s="1" t="s">
        <v>2973</v>
      </c>
      <c r="C7402" s="1" t="s">
        <v>3264</v>
      </c>
    </row>
    <row r="7403">
      <c r="A7403" s="1" t="s">
        <v>2143</v>
      </c>
      <c r="B7403" s="1" t="s">
        <v>2969</v>
      </c>
      <c r="C7403" s="1" t="s">
        <v>3558</v>
      </c>
    </row>
    <row r="7404">
      <c r="A7404" s="1" t="s">
        <v>516</v>
      </c>
      <c r="B7404" s="1" t="s">
        <v>2987</v>
      </c>
      <c r="C7404" s="1" t="s">
        <v>3894</v>
      </c>
    </row>
    <row r="7405">
      <c r="A7405" s="1" t="s">
        <v>2737</v>
      </c>
      <c r="B7405" s="1" t="s">
        <v>2969</v>
      </c>
      <c r="C7405" s="1" t="s">
        <v>3290</v>
      </c>
    </row>
    <row r="7406">
      <c r="A7406" s="1" t="s">
        <v>26</v>
      </c>
      <c r="B7406" s="1" t="s">
        <v>2969</v>
      </c>
      <c r="C7406" s="1" t="s">
        <v>3148</v>
      </c>
    </row>
    <row r="7407">
      <c r="A7407" s="1" t="s">
        <v>1230</v>
      </c>
      <c r="B7407" s="1" t="s">
        <v>2978</v>
      </c>
      <c r="C7407" s="1" t="s">
        <v>4290</v>
      </c>
    </row>
    <row r="7408">
      <c r="A7408" s="1" t="s">
        <v>249</v>
      </c>
      <c r="B7408" s="1" t="s">
        <v>2969</v>
      </c>
      <c r="C7408" s="1" t="s">
        <v>3134</v>
      </c>
    </row>
    <row r="7409">
      <c r="A7409" s="1" t="s">
        <v>1036</v>
      </c>
      <c r="B7409" s="1" t="s">
        <v>2981</v>
      </c>
      <c r="C7409" s="1" t="s">
        <v>3066</v>
      </c>
    </row>
    <row r="7410">
      <c r="A7410" s="1" t="s">
        <v>2515</v>
      </c>
      <c r="B7410" s="1" t="s">
        <v>2976</v>
      </c>
      <c r="C7410" s="1" t="s">
        <v>3046</v>
      </c>
    </row>
    <row r="7411">
      <c r="A7411" s="1" t="s">
        <v>2571</v>
      </c>
      <c r="B7411" s="1" t="s">
        <v>2981</v>
      </c>
      <c r="C7411" s="1" t="s">
        <v>3124</v>
      </c>
    </row>
    <row r="7412">
      <c r="A7412" s="1" t="s">
        <v>1485</v>
      </c>
      <c r="B7412" s="1" t="s">
        <v>2969</v>
      </c>
      <c r="C7412" s="1" t="s">
        <v>3064</v>
      </c>
    </row>
    <row r="7413">
      <c r="A7413" s="1" t="s">
        <v>2129</v>
      </c>
      <c r="B7413" s="1" t="s">
        <v>2978</v>
      </c>
      <c r="C7413" s="1" t="s">
        <v>3419</v>
      </c>
    </row>
    <row r="7414">
      <c r="A7414" s="1" t="s">
        <v>223</v>
      </c>
      <c r="B7414" s="1" t="s">
        <v>2981</v>
      </c>
      <c r="C7414" s="1" t="s">
        <v>2977</v>
      </c>
    </row>
    <row r="7415">
      <c r="A7415" s="1" t="s">
        <v>618</v>
      </c>
      <c r="B7415" s="1" t="s">
        <v>2978</v>
      </c>
      <c r="C7415" s="1" t="s">
        <v>3643</v>
      </c>
    </row>
    <row r="7416">
      <c r="A7416" s="1" t="s">
        <v>484</v>
      </c>
      <c r="B7416" s="1" t="s">
        <v>2987</v>
      </c>
      <c r="C7416" s="1" t="s">
        <v>3010</v>
      </c>
    </row>
    <row r="7417">
      <c r="A7417" s="1" t="s">
        <v>2607</v>
      </c>
      <c r="B7417" s="1" t="s">
        <v>2987</v>
      </c>
      <c r="C7417" s="1" t="s">
        <v>2984</v>
      </c>
    </row>
    <row r="7418">
      <c r="A7418" s="1" t="s">
        <v>2369</v>
      </c>
      <c r="B7418" s="1" t="s">
        <v>2973</v>
      </c>
      <c r="C7418" s="1" t="s">
        <v>3654</v>
      </c>
    </row>
    <row r="7419">
      <c r="A7419" s="1" t="s">
        <v>1536</v>
      </c>
      <c r="B7419" s="1" t="s">
        <v>2987</v>
      </c>
      <c r="C7419" s="1" t="s">
        <v>3036</v>
      </c>
    </row>
    <row r="7420">
      <c r="A7420" s="1" t="s">
        <v>480</v>
      </c>
      <c r="B7420" s="1" t="s">
        <v>2969</v>
      </c>
      <c r="C7420" s="1" t="s">
        <v>3023</v>
      </c>
    </row>
    <row r="7421">
      <c r="A7421" s="1" t="s">
        <v>1677</v>
      </c>
      <c r="B7421" s="1" t="s">
        <v>2981</v>
      </c>
      <c r="C7421" s="1" t="s">
        <v>3119</v>
      </c>
    </row>
    <row r="7422">
      <c r="A7422" s="1" t="s">
        <v>1249</v>
      </c>
      <c r="B7422" s="1" t="s">
        <v>2969</v>
      </c>
      <c r="C7422" s="1" t="s">
        <v>3618</v>
      </c>
    </row>
    <row r="7423">
      <c r="A7423" s="1" t="s">
        <v>2381</v>
      </c>
      <c r="B7423" s="1" t="s">
        <v>2978</v>
      </c>
      <c r="C7423" s="1" t="s">
        <v>4489</v>
      </c>
    </row>
    <row r="7424">
      <c r="A7424" s="1" t="s">
        <v>39</v>
      </c>
      <c r="B7424" s="1" t="s">
        <v>2978</v>
      </c>
      <c r="C7424" s="1" t="s">
        <v>3020</v>
      </c>
    </row>
    <row r="7425">
      <c r="A7425" s="1" t="s">
        <v>1500</v>
      </c>
      <c r="B7425" s="1" t="s">
        <v>2969</v>
      </c>
      <c r="C7425" s="1" t="s">
        <v>3651</v>
      </c>
    </row>
    <row r="7426">
      <c r="A7426" s="1" t="s">
        <v>2417</v>
      </c>
      <c r="B7426" s="1" t="s">
        <v>2976</v>
      </c>
      <c r="C7426" s="1" t="s">
        <v>3072</v>
      </c>
    </row>
    <row r="7427">
      <c r="A7427" s="1" t="s">
        <v>2305</v>
      </c>
      <c r="B7427" s="1" t="s">
        <v>2978</v>
      </c>
      <c r="C7427" s="1" t="s">
        <v>3777</v>
      </c>
    </row>
    <row r="7428">
      <c r="A7428" s="1" t="s">
        <v>745</v>
      </c>
      <c r="B7428" s="1" t="s">
        <v>2976</v>
      </c>
      <c r="C7428" s="1" t="s">
        <v>2977</v>
      </c>
    </row>
    <row r="7429">
      <c r="A7429" s="1" t="s">
        <v>2576</v>
      </c>
      <c r="B7429" s="1" t="s">
        <v>2973</v>
      </c>
      <c r="C7429" s="1" t="s">
        <v>3479</v>
      </c>
    </row>
    <row r="7430">
      <c r="A7430" s="1" t="s">
        <v>1498</v>
      </c>
      <c r="B7430" s="1" t="s">
        <v>2981</v>
      </c>
      <c r="C7430" s="1" t="s">
        <v>3834</v>
      </c>
    </row>
    <row r="7431">
      <c r="A7431" s="1" t="s">
        <v>2026</v>
      </c>
      <c r="B7431" s="1" t="s">
        <v>2976</v>
      </c>
      <c r="C7431" s="1" t="s">
        <v>4490</v>
      </c>
    </row>
    <row r="7432">
      <c r="A7432" s="1" t="s">
        <v>333</v>
      </c>
      <c r="B7432" s="1" t="s">
        <v>2981</v>
      </c>
      <c r="C7432" s="1" t="s">
        <v>3157</v>
      </c>
    </row>
    <row r="7433">
      <c r="A7433" s="1" t="s">
        <v>2210</v>
      </c>
      <c r="B7433" s="1" t="s">
        <v>2981</v>
      </c>
      <c r="C7433" s="1" t="s">
        <v>2990</v>
      </c>
    </row>
    <row r="7434">
      <c r="A7434" s="1" t="s">
        <v>437</v>
      </c>
      <c r="B7434" s="1" t="s">
        <v>2971</v>
      </c>
      <c r="C7434" s="1" t="s">
        <v>4491</v>
      </c>
    </row>
    <row r="7435">
      <c r="A7435" s="1" t="s">
        <v>1112</v>
      </c>
      <c r="B7435" s="1" t="s">
        <v>2978</v>
      </c>
      <c r="C7435" s="1" t="s">
        <v>4486</v>
      </c>
    </row>
    <row r="7436">
      <c r="A7436" s="1" t="s">
        <v>671</v>
      </c>
      <c r="B7436" s="1" t="s">
        <v>2978</v>
      </c>
      <c r="C7436" s="1" t="s">
        <v>4133</v>
      </c>
    </row>
    <row r="7437">
      <c r="A7437" s="1" t="s">
        <v>821</v>
      </c>
      <c r="B7437" s="1" t="s">
        <v>2973</v>
      </c>
      <c r="C7437" s="1" t="s">
        <v>3370</v>
      </c>
    </row>
    <row r="7438">
      <c r="A7438" s="1" t="s">
        <v>906</v>
      </c>
      <c r="B7438" s="1" t="s">
        <v>2973</v>
      </c>
      <c r="C7438" s="1" t="s">
        <v>2977</v>
      </c>
    </row>
    <row r="7439">
      <c r="A7439" s="1" t="s">
        <v>2120</v>
      </c>
      <c r="B7439" s="1" t="s">
        <v>2976</v>
      </c>
      <c r="C7439" s="1" t="s">
        <v>3643</v>
      </c>
    </row>
    <row r="7440">
      <c r="A7440" s="1" t="s">
        <v>1545</v>
      </c>
      <c r="B7440" s="1" t="s">
        <v>2987</v>
      </c>
      <c r="C7440" s="1" t="s">
        <v>3041</v>
      </c>
    </row>
    <row r="7441">
      <c r="A7441" s="1" t="s">
        <v>2461</v>
      </c>
      <c r="B7441" s="1" t="s">
        <v>2973</v>
      </c>
      <c r="C7441" s="1" t="s">
        <v>2985</v>
      </c>
    </row>
    <row r="7442">
      <c r="A7442" s="1" t="s">
        <v>708</v>
      </c>
      <c r="B7442" s="1" t="s">
        <v>2969</v>
      </c>
      <c r="C7442" s="1" t="s">
        <v>2985</v>
      </c>
    </row>
    <row r="7443">
      <c r="A7443" s="1" t="s">
        <v>909</v>
      </c>
      <c r="B7443" s="1" t="s">
        <v>2973</v>
      </c>
      <c r="C7443" s="1" t="s">
        <v>3142</v>
      </c>
    </row>
    <row r="7444">
      <c r="A7444" s="1" t="s">
        <v>357</v>
      </c>
      <c r="B7444" s="1" t="s">
        <v>2973</v>
      </c>
      <c r="C7444" s="1" t="s">
        <v>2999</v>
      </c>
    </row>
    <row r="7445">
      <c r="A7445" s="1" t="s">
        <v>1992</v>
      </c>
      <c r="B7445" s="1" t="s">
        <v>2978</v>
      </c>
      <c r="C7445" s="1" t="s">
        <v>3927</v>
      </c>
    </row>
    <row r="7446">
      <c r="A7446" s="1" t="s">
        <v>1664</v>
      </c>
      <c r="B7446" s="1" t="s">
        <v>2981</v>
      </c>
      <c r="C7446" s="1" t="s">
        <v>3092</v>
      </c>
    </row>
    <row r="7447">
      <c r="A7447" s="1" t="s">
        <v>1068</v>
      </c>
      <c r="B7447" s="1" t="s">
        <v>2978</v>
      </c>
      <c r="C7447" s="1" t="s">
        <v>3919</v>
      </c>
    </row>
    <row r="7448">
      <c r="A7448" s="1" t="s">
        <v>664</v>
      </c>
      <c r="B7448" s="1" t="s">
        <v>2971</v>
      </c>
      <c r="C7448" s="1" t="s">
        <v>3234</v>
      </c>
    </row>
    <row r="7449">
      <c r="A7449" s="1" t="s">
        <v>1353</v>
      </c>
      <c r="B7449" s="1" t="s">
        <v>2969</v>
      </c>
      <c r="C7449" s="1" t="s">
        <v>3271</v>
      </c>
    </row>
    <row r="7450">
      <c r="A7450" s="1" t="s">
        <v>1800</v>
      </c>
      <c r="B7450" s="1" t="s">
        <v>2976</v>
      </c>
      <c r="C7450" s="1" t="s">
        <v>3637</v>
      </c>
    </row>
    <row r="7451">
      <c r="A7451" s="1" t="s">
        <v>348</v>
      </c>
      <c r="B7451" s="1" t="s">
        <v>2971</v>
      </c>
      <c r="C7451" s="1" t="s">
        <v>3057</v>
      </c>
    </row>
    <row r="7452">
      <c r="A7452" s="1" t="s">
        <v>1270</v>
      </c>
      <c r="B7452" s="1" t="s">
        <v>2969</v>
      </c>
      <c r="C7452" s="1" t="s">
        <v>3023</v>
      </c>
    </row>
    <row r="7453">
      <c r="A7453" s="1" t="s">
        <v>2776</v>
      </c>
      <c r="B7453" s="1" t="s">
        <v>2971</v>
      </c>
      <c r="C7453" s="1" t="s">
        <v>4063</v>
      </c>
    </row>
    <row r="7454">
      <c r="A7454" s="1" t="s">
        <v>541</v>
      </c>
      <c r="B7454" s="1" t="s">
        <v>2981</v>
      </c>
      <c r="C7454" s="1" t="s">
        <v>3290</v>
      </c>
    </row>
    <row r="7455">
      <c r="A7455" s="1" t="s">
        <v>1388</v>
      </c>
      <c r="B7455" s="1" t="s">
        <v>2973</v>
      </c>
      <c r="C7455" s="1" t="s">
        <v>3157</v>
      </c>
    </row>
    <row r="7456">
      <c r="A7456" s="1" t="s">
        <v>1281</v>
      </c>
      <c r="B7456" s="1" t="s">
        <v>2969</v>
      </c>
      <c r="C7456" s="1" t="s">
        <v>3556</v>
      </c>
    </row>
    <row r="7457">
      <c r="A7457" s="1" t="s">
        <v>294</v>
      </c>
      <c r="B7457" s="1" t="s">
        <v>2976</v>
      </c>
      <c r="C7457" s="1" t="s">
        <v>3521</v>
      </c>
    </row>
    <row r="7458">
      <c r="A7458" s="1" t="s">
        <v>970</v>
      </c>
      <c r="B7458" s="1" t="s">
        <v>2987</v>
      </c>
      <c r="C7458" s="1" t="s">
        <v>2977</v>
      </c>
    </row>
    <row r="7459">
      <c r="A7459" s="1" t="s">
        <v>2881</v>
      </c>
      <c r="B7459" s="1" t="s">
        <v>2978</v>
      </c>
      <c r="C7459" s="1" t="s">
        <v>3403</v>
      </c>
    </row>
    <row r="7460">
      <c r="A7460" s="1" t="s">
        <v>517</v>
      </c>
      <c r="B7460" s="1" t="s">
        <v>2987</v>
      </c>
      <c r="C7460" s="1" t="s">
        <v>2977</v>
      </c>
    </row>
    <row r="7461">
      <c r="A7461" s="1" t="s">
        <v>218</v>
      </c>
      <c r="B7461" s="1" t="s">
        <v>2971</v>
      </c>
      <c r="C7461" s="1" t="s">
        <v>3141</v>
      </c>
    </row>
    <row r="7462">
      <c r="A7462" s="1" t="s">
        <v>462</v>
      </c>
      <c r="B7462" s="1" t="s">
        <v>2981</v>
      </c>
      <c r="C7462" s="1" t="s">
        <v>3328</v>
      </c>
    </row>
    <row r="7463">
      <c r="A7463" s="1" t="s">
        <v>21</v>
      </c>
      <c r="B7463" s="1" t="s">
        <v>2976</v>
      </c>
      <c r="C7463" s="1" t="s">
        <v>3184</v>
      </c>
    </row>
    <row r="7464">
      <c r="A7464" s="1" t="s">
        <v>946</v>
      </c>
      <c r="B7464" s="1" t="s">
        <v>2981</v>
      </c>
      <c r="C7464" s="1" t="s">
        <v>2999</v>
      </c>
    </row>
    <row r="7465">
      <c r="A7465" s="1" t="s">
        <v>19</v>
      </c>
      <c r="B7465" s="1" t="s">
        <v>2976</v>
      </c>
      <c r="C7465" s="1" t="s">
        <v>2997</v>
      </c>
    </row>
    <row r="7466">
      <c r="A7466" s="1" t="s">
        <v>2367</v>
      </c>
      <c r="B7466" s="1" t="s">
        <v>2973</v>
      </c>
      <c r="C7466" s="1" t="s">
        <v>2977</v>
      </c>
    </row>
    <row r="7467">
      <c r="A7467" s="1" t="s">
        <v>2244</v>
      </c>
      <c r="B7467" s="1" t="s">
        <v>2976</v>
      </c>
      <c r="C7467" s="1" t="s">
        <v>3281</v>
      </c>
    </row>
    <row r="7468">
      <c r="A7468" s="1" t="s">
        <v>2865</v>
      </c>
      <c r="B7468" s="1" t="s">
        <v>2973</v>
      </c>
      <c r="C7468" s="1" t="s">
        <v>3092</v>
      </c>
    </row>
    <row r="7469">
      <c r="A7469" s="1" t="s">
        <v>694</v>
      </c>
      <c r="B7469" s="1" t="s">
        <v>2981</v>
      </c>
      <c r="C7469" s="1" t="s">
        <v>2984</v>
      </c>
    </row>
    <row r="7470">
      <c r="A7470" s="1" t="s">
        <v>1220</v>
      </c>
      <c r="B7470" s="1" t="s">
        <v>2973</v>
      </c>
      <c r="C7470" s="1" t="s">
        <v>3140</v>
      </c>
    </row>
    <row r="7471">
      <c r="A7471" s="1" t="s">
        <v>2248</v>
      </c>
      <c r="B7471" s="1" t="s">
        <v>2971</v>
      </c>
      <c r="C7471" s="1" t="s">
        <v>3143</v>
      </c>
    </row>
    <row r="7472">
      <c r="A7472" s="1" t="s">
        <v>1900</v>
      </c>
      <c r="B7472" s="1" t="s">
        <v>2987</v>
      </c>
      <c r="C7472" s="1" t="s">
        <v>3736</v>
      </c>
    </row>
    <row r="7473">
      <c r="A7473" s="1" t="s">
        <v>580</v>
      </c>
      <c r="B7473" s="1" t="s">
        <v>2971</v>
      </c>
      <c r="C7473" s="1" t="s">
        <v>3501</v>
      </c>
    </row>
    <row r="7474">
      <c r="A7474" s="1" t="s">
        <v>2663</v>
      </c>
      <c r="B7474" s="1" t="s">
        <v>2976</v>
      </c>
      <c r="C7474" s="1" t="s">
        <v>3011</v>
      </c>
    </row>
    <row r="7475">
      <c r="A7475" s="1" t="s">
        <v>25</v>
      </c>
      <c r="B7475" s="1" t="s">
        <v>2971</v>
      </c>
      <c r="C7475" s="1" t="s">
        <v>4082</v>
      </c>
    </row>
    <row r="7476">
      <c r="A7476" s="1" t="s">
        <v>1176</v>
      </c>
      <c r="B7476" s="1" t="s">
        <v>2976</v>
      </c>
      <c r="C7476" s="1" t="s">
        <v>2977</v>
      </c>
    </row>
    <row r="7477">
      <c r="A7477" s="1" t="s">
        <v>904</v>
      </c>
      <c r="B7477" s="1" t="s">
        <v>2987</v>
      </c>
      <c r="C7477" s="1" t="s">
        <v>2977</v>
      </c>
    </row>
    <row r="7478">
      <c r="A7478" s="1" t="s">
        <v>351</v>
      </c>
      <c r="B7478" s="1" t="s">
        <v>2971</v>
      </c>
      <c r="C7478" s="1" t="s">
        <v>4032</v>
      </c>
    </row>
    <row r="7479">
      <c r="A7479" s="1" t="s">
        <v>1932</v>
      </c>
      <c r="B7479" s="1" t="s">
        <v>2978</v>
      </c>
      <c r="C7479" s="1" t="s">
        <v>4343</v>
      </c>
    </row>
    <row r="7480">
      <c r="A7480" s="1" t="s">
        <v>781</v>
      </c>
      <c r="B7480" s="1" t="s">
        <v>2969</v>
      </c>
      <c r="C7480" s="1" t="s">
        <v>2975</v>
      </c>
    </row>
    <row r="7481">
      <c r="A7481" s="1" t="s">
        <v>1395</v>
      </c>
      <c r="B7481" s="1" t="s">
        <v>2976</v>
      </c>
      <c r="C7481" s="1" t="s">
        <v>3030</v>
      </c>
    </row>
    <row r="7482">
      <c r="A7482" s="1" t="s">
        <v>285</v>
      </c>
      <c r="B7482" s="1" t="s">
        <v>2969</v>
      </c>
      <c r="C7482" s="1" t="s">
        <v>2977</v>
      </c>
    </row>
    <row r="7483">
      <c r="A7483" s="1" t="s">
        <v>2759</v>
      </c>
      <c r="B7483" s="1" t="s">
        <v>2971</v>
      </c>
      <c r="C7483" s="1" t="s">
        <v>3090</v>
      </c>
    </row>
    <row r="7484">
      <c r="A7484" s="1" t="s">
        <v>1037</v>
      </c>
      <c r="B7484" s="1" t="s">
        <v>2976</v>
      </c>
      <c r="C7484" s="1" t="s">
        <v>3105</v>
      </c>
    </row>
    <row r="7485">
      <c r="A7485" s="1" t="s">
        <v>16</v>
      </c>
      <c r="B7485" s="1" t="s">
        <v>2976</v>
      </c>
      <c r="C7485" s="1" t="s">
        <v>3083</v>
      </c>
    </row>
    <row r="7486">
      <c r="A7486" s="1" t="s">
        <v>2114</v>
      </c>
      <c r="B7486" s="1" t="s">
        <v>2971</v>
      </c>
      <c r="C7486" s="1" t="s">
        <v>3201</v>
      </c>
    </row>
    <row r="7487">
      <c r="A7487" s="1" t="s">
        <v>2070</v>
      </c>
      <c r="B7487" s="1" t="s">
        <v>2973</v>
      </c>
      <c r="C7487" s="1" t="s">
        <v>3363</v>
      </c>
    </row>
    <row r="7488">
      <c r="A7488" s="1" t="s">
        <v>2718</v>
      </c>
      <c r="B7488" s="1" t="s">
        <v>2978</v>
      </c>
      <c r="C7488" s="1" t="s">
        <v>3592</v>
      </c>
    </row>
    <row r="7489">
      <c r="A7489" s="1" t="s">
        <v>2027</v>
      </c>
      <c r="B7489" s="1" t="s">
        <v>2987</v>
      </c>
      <c r="C7489" s="1" t="s">
        <v>2977</v>
      </c>
    </row>
    <row r="7490">
      <c r="A7490" s="1" t="s">
        <v>1669</v>
      </c>
      <c r="B7490" s="1" t="s">
        <v>2973</v>
      </c>
      <c r="C7490" s="1" t="s">
        <v>3330</v>
      </c>
    </row>
    <row r="7491">
      <c r="A7491" s="1" t="s">
        <v>2467</v>
      </c>
      <c r="B7491" s="1" t="s">
        <v>2969</v>
      </c>
      <c r="C7491" s="1" t="s">
        <v>3130</v>
      </c>
    </row>
    <row r="7492">
      <c r="A7492" s="1" t="s">
        <v>487</v>
      </c>
      <c r="B7492" s="1" t="s">
        <v>2971</v>
      </c>
      <c r="C7492" s="1" t="s">
        <v>3073</v>
      </c>
    </row>
    <row r="7493">
      <c r="A7493" s="1" t="s">
        <v>1058</v>
      </c>
      <c r="B7493" s="1" t="s">
        <v>2976</v>
      </c>
      <c r="C7493" s="1" t="s">
        <v>3030</v>
      </c>
    </row>
    <row r="7494">
      <c r="A7494" s="1" t="s">
        <v>1225</v>
      </c>
      <c r="B7494" s="1" t="s">
        <v>2981</v>
      </c>
      <c r="C7494" s="1" t="s">
        <v>2990</v>
      </c>
    </row>
    <row r="7495">
      <c r="A7495" s="1" t="s">
        <v>1943</v>
      </c>
      <c r="B7495" s="1" t="s">
        <v>2981</v>
      </c>
      <c r="C7495" s="1" t="s">
        <v>2996</v>
      </c>
    </row>
    <row r="7496">
      <c r="A7496" s="1" t="s">
        <v>1033</v>
      </c>
      <c r="B7496" s="1" t="s">
        <v>2969</v>
      </c>
      <c r="C7496" s="1" t="s">
        <v>3138</v>
      </c>
    </row>
    <row r="7497">
      <c r="A7497" s="1" t="s">
        <v>1278</v>
      </c>
      <c r="B7497" s="1" t="s">
        <v>2971</v>
      </c>
      <c r="C7497" s="1" t="s">
        <v>4405</v>
      </c>
    </row>
    <row r="7498">
      <c r="A7498" s="1" t="s">
        <v>491</v>
      </c>
      <c r="B7498" s="1" t="s">
        <v>2969</v>
      </c>
      <c r="C7498" s="1" t="s">
        <v>4108</v>
      </c>
    </row>
    <row r="7499">
      <c r="A7499" s="1" t="s">
        <v>416</v>
      </c>
      <c r="B7499" s="1" t="s">
        <v>2981</v>
      </c>
      <c r="C7499" s="1" t="s">
        <v>3158</v>
      </c>
    </row>
    <row r="7500">
      <c r="A7500" s="1" t="s">
        <v>2937</v>
      </c>
      <c r="B7500" s="1" t="s">
        <v>2969</v>
      </c>
      <c r="C7500" s="1" t="s">
        <v>3023</v>
      </c>
    </row>
    <row r="7501">
      <c r="A7501" s="1" t="s">
        <v>1677</v>
      </c>
      <c r="B7501" s="1" t="s">
        <v>2971</v>
      </c>
      <c r="C7501" s="1" t="s">
        <v>3011</v>
      </c>
    </row>
    <row r="7502">
      <c r="A7502" s="1" t="s">
        <v>1866</v>
      </c>
      <c r="B7502" s="1" t="s">
        <v>2981</v>
      </c>
      <c r="C7502" s="1" t="s">
        <v>3342</v>
      </c>
    </row>
    <row r="7503">
      <c r="A7503" s="1" t="s">
        <v>886</v>
      </c>
      <c r="B7503" s="1" t="s">
        <v>2971</v>
      </c>
      <c r="C7503" s="1" t="s">
        <v>4349</v>
      </c>
    </row>
    <row r="7504">
      <c r="A7504" s="1" t="s">
        <v>1269</v>
      </c>
      <c r="B7504" s="1" t="s">
        <v>2973</v>
      </c>
      <c r="C7504" s="1" t="s">
        <v>3011</v>
      </c>
    </row>
    <row r="7505">
      <c r="A7505" s="1" t="s">
        <v>1939</v>
      </c>
      <c r="B7505" s="1" t="s">
        <v>2978</v>
      </c>
      <c r="C7505" s="1" t="s">
        <v>3443</v>
      </c>
    </row>
    <row r="7506">
      <c r="A7506" s="1" t="s">
        <v>2925</v>
      </c>
      <c r="B7506" s="1" t="s">
        <v>2973</v>
      </c>
      <c r="C7506" s="1" t="s">
        <v>4284</v>
      </c>
    </row>
    <row r="7507">
      <c r="A7507" s="1" t="s">
        <v>2421</v>
      </c>
      <c r="B7507" s="1" t="s">
        <v>2969</v>
      </c>
      <c r="C7507" s="1" t="s">
        <v>4492</v>
      </c>
    </row>
    <row r="7508">
      <c r="A7508" s="1" t="s">
        <v>2807</v>
      </c>
      <c r="B7508" s="1" t="s">
        <v>2971</v>
      </c>
      <c r="C7508" s="1" t="s">
        <v>3023</v>
      </c>
    </row>
    <row r="7509">
      <c r="A7509" s="1" t="s">
        <v>1272</v>
      </c>
      <c r="B7509" s="1" t="s">
        <v>2973</v>
      </c>
      <c r="C7509" s="1" t="s">
        <v>2993</v>
      </c>
    </row>
    <row r="7510">
      <c r="A7510" s="1" t="s">
        <v>741</v>
      </c>
      <c r="B7510" s="1" t="s">
        <v>2978</v>
      </c>
      <c r="C7510" s="1" t="s">
        <v>3441</v>
      </c>
    </row>
    <row r="7511">
      <c r="A7511" s="1" t="s">
        <v>1055</v>
      </c>
      <c r="B7511" s="1" t="s">
        <v>2969</v>
      </c>
      <c r="C7511" s="1" t="s">
        <v>3130</v>
      </c>
    </row>
    <row r="7512">
      <c r="A7512" s="1" t="s">
        <v>648</v>
      </c>
      <c r="B7512" s="1" t="s">
        <v>2969</v>
      </c>
      <c r="C7512" s="1" t="s">
        <v>3421</v>
      </c>
    </row>
    <row r="7513">
      <c r="A7513" s="1" t="s">
        <v>1540</v>
      </c>
      <c r="B7513" s="1" t="s">
        <v>2976</v>
      </c>
      <c r="C7513" s="1" t="s">
        <v>3123</v>
      </c>
    </row>
    <row r="7514">
      <c r="A7514" s="1" t="s">
        <v>698</v>
      </c>
      <c r="B7514" s="1" t="s">
        <v>2969</v>
      </c>
      <c r="C7514" s="1" t="s">
        <v>4078</v>
      </c>
    </row>
    <row r="7515">
      <c r="A7515" s="1" t="s">
        <v>432</v>
      </c>
      <c r="B7515" s="1" t="s">
        <v>2973</v>
      </c>
      <c r="C7515" s="1" t="s">
        <v>3084</v>
      </c>
    </row>
    <row r="7516">
      <c r="A7516" s="1" t="s">
        <v>437</v>
      </c>
      <c r="B7516" s="1" t="s">
        <v>2969</v>
      </c>
      <c r="C7516" s="1" t="s">
        <v>2977</v>
      </c>
    </row>
    <row r="7517">
      <c r="A7517" s="1" t="s">
        <v>149</v>
      </c>
      <c r="B7517" s="1" t="s">
        <v>2987</v>
      </c>
      <c r="C7517" s="1" t="s">
        <v>2990</v>
      </c>
    </row>
    <row r="7518">
      <c r="A7518" s="1" t="s">
        <v>1224</v>
      </c>
      <c r="B7518" s="1" t="s">
        <v>2976</v>
      </c>
      <c r="C7518" s="1" t="s">
        <v>3960</v>
      </c>
    </row>
    <row r="7519">
      <c r="A7519" s="1" t="s">
        <v>2170</v>
      </c>
      <c r="B7519" s="1" t="s">
        <v>2973</v>
      </c>
      <c r="C7519" s="1" t="s">
        <v>3069</v>
      </c>
    </row>
    <row r="7520">
      <c r="A7520" s="1" t="s">
        <v>2396</v>
      </c>
      <c r="B7520" s="1" t="s">
        <v>2978</v>
      </c>
      <c r="C7520" s="1" t="s">
        <v>4383</v>
      </c>
    </row>
    <row r="7521">
      <c r="A7521" s="1" t="s">
        <v>837</v>
      </c>
      <c r="B7521" s="1" t="s">
        <v>2973</v>
      </c>
      <c r="C7521" s="1" t="s">
        <v>3240</v>
      </c>
    </row>
    <row r="7522">
      <c r="A7522" s="1" t="s">
        <v>2665</v>
      </c>
      <c r="B7522" s="1" t="s">
        <v>2981</v>
      </c>
      <c r="C7522" s="1" t="s">
        <v>3386</v>
      </c>
    </row>
    <row r="7523">
      <c r="A7523" s="1" t="s">
        <v>2483</v>
      </c>
      <c r="B7523" s="1" t="s">
        <v>2987</v>
      </c>
      <c r="C7523" s="1" t="s">
        <v>2977</v>
      </c>
    </row>
    <row r="7524">
      <c r="A7524" s="1" t="s">
        <v>2312</v>
      </c>
      <c r="B7524" s="1" t="s">
        <v>2969</v>
      </c>
      <c r="C7524" s="1" t="s">
        <v>3023</v>
      </c>
    </row>
    <row r="7525">
      <c r="A7525" s="1" t="s">
        <v>1742</v>
      </c>
      <c r="B7525" s="1" t="s">
        <v>2978</v>
      </c>
      <c r="C7525" s="1" t="s">
        <v>3226</v>
      </c>
    </row>
    <row r="7526">
      <c r="A7526" s="1" t="s">
        <v>2761</v>
      </c>
      <c r="B7526" s="1" t="s">
        <v>2987</v>
      </c>
      <c r="C7526" s="1" t="s">
        <v>3114</v>
      </c>
    </row>
    <row r="7527">
      <c r="A7527" s="1" t="s">
        <v>1808</v>
      </c>
      <c r="B7527" s="1" t="s">
        <v>2987</v>
      </c>
      <c r="C7527" s="1" t="s">
        <v>3244</v>
      </c>
    </row>
    <row r="7528">
      <c r="A7528" s="1" t="s">
        <v>2074</v>
      </c>
      <c r="B7528" s="1" t="s">
        <v>2973</v>
      </c>
      <c r="C7528" s="1" t="s">
        <v>2977</v>
      </c>
    </row>
    <row r="7529">
      <c r="A7529" s="1" t="s">
        <v>687</v>
      </c>
      <c r="B7529" s="1" t="s">
        <v>2976</v>
      </c>
      <c r="C7529" s="1" t="s">
        <v>2977</v>
      </c>
    </row>
    <row r="7530">
      <c r="A7530" s="1" t="s">
        <v>2627</v>
      </c>
      <c r="B7530" s="1" t="s">
        <v>2973</v>
      </c>
      <c r="C7530" s="1" t="s">
        <v>2977</v>
      </c>
    </row>
    <row r="7531">
      <c r="A7531" s="1" t="s">
        <v>1679</v>
      </c>
      <c r="B7531" s="1" t="s">
        <v>2978</v>
      </c>
      <c r="C7531" s="1" t="s">
        <v>3136</v>
      </c>
    </row>
    <row r="7532">
      <c r="A7532" s="1" t="s">
        <v>636</v>
      </c>
      <c r="B7532" s="1" t="s">
        <v>2987</v>
      </c>
      <c r="C7532" s="1" t="s">
        <v>2990</v>
      </c>
    </row>
    <row r="7533">
      <c r="A7533" s="1" t="s">
        <v>261</v>
      </c>
      <c r="B7533" s="1" t="s">
        <v>2987</v>
      </c>
      <c r="C7533" s="1" t="s">
        <v>3321</v>
      </c>
    </row>
    <row r="7534">
      <c r="A7534" s="1" t="s">
        <v>955</v>
      </c>
      <c r="B7534" s="1" t="s">
        <v>2981</v>
      </c>
      <c r="C7534" s="1" t="s">
        <v>3290</v>
      </c>
    </row>
    <row r="7535">
      <c r="A7535" s="1" t="s">
        <v>1434</v>
      </c>
      <c r="B7535" s="1" t="s">
        <v>2978</v>
      </c>
      <c r="C7535" s="1" t="s">
        <v>3805</v>
      </c>
    </row>
    <row r="7536">
      <c r="A7536" s="1" t="s">
        <v>1578</v>
      </c>
      <c r="B7536" s="1" t="s">
        <v>2973</v>
      </c>
      <c r="C7536" s="1" t="s">
        <v>2974</v>
      </c>
    </row>
    <row r="7537">
      <c r="A7537" s="1" t="s">
        <v>569</v>
      </c>
      <c r="B7537" s="1" t="s">
        <v>2976</v>
      </c>
      <c r="C7537" s="1" t="s">
        <v>2995</v>
      </c>
    </row>
    <row r="7538">
      <c r="A7538" s="1" t="s">
        <v>2362</v>
      </c>
      <c r="B7538" s="1" t="s">
        <v>2981</v>
      </c>
      <c r="C7538" s="1" t="s">
        <v>4227</v>
      </c>
    </row>
    <row r="7539">
      <c r="A7539" s="1" t="s">
        <v>1602</v>
      </c>
      <c r="B7539" s="1" t="s">
        <v>2971</v>
      </c>
      <c r="C7539" s="1" t="s">
        <v>3172</v>
      </c>
    </row>
    <row r="7540">
      <c r="A7540" s="1" t="s">
        <v>2767</v>
      </c>
      <c r="B7540" s="1" t="s">
        <v>2987</v>
      </c>
      <c r="C7540" s="1" t="s">
        <v>3869</v>
      </c>
    </row>
    <row r="7541">
      <c r="A7541" s="1" t="s">
        <v>680</v>
      </c>
      <c r="B7541" s="1" t="s">
        <v>2987</v>
      </c>
      <c r="C7541" s="1" t="s">
        <v>4015</v>
      </c>
    </row>
    <row r="7542">
      <c r="A7542" s="1" t="s">
        <v>769</v>
      </c>
      <c r="B7542" s="1" t="s">
        <v>2971</v>
      </c>
      <c r="C7542" s="1" t="s">
        <v>4493</v>
      </c>
    </row>
    <row r="7543">
      <c r="A7543" s="1" t="s">
        <v>2895</v>
      </c>
      <c r="B7543" s="1" t="s">
        <v>2973</v>
      </c>
      <c r="C7543" s="1" t="s">
        <v>3132</v>
      </c>
    </row>
    <row r="7544">
      <c r="A7544" s="1" t="s">
        <v>1537</v>
      </c>
      <c r="B7544" s="1" t="s">
        <v>2978</v>
      </c>
      <c r="C7544" s="1" t="s">
        <v>3750</v>
      </c>
    </row>
    <row r="7545">
      <c r="A7545" s="1" t="s">
        <v>2000</v>
      </c>
      <c r="B7545" s="1" t="s">
        <v>2969</v>
      </c>
      <c r="C7545" s="1" t="s">
        <v>3290</v>
      </c>
    </row>
    <row r="7546">
      <c r="A7546" s="1" t="s">
        <v>2072</v>
      </c>
      <c r="B7546" s="1" t="s">
        <v>2976</v>
      </c>
      <c r="C7546" s="1" t="s">
        <v>3075</v>
      </c>
    </row>
    <row r="7547">
      <c r="A7547" s="1" t="s">
        <v>2808</v>
      </c>
      <c r="B7547" s="1" t="s">
        <v>2987</v>
      </c>
      <c r="C7547" s="1" t="s">
        <v>3344</v>
      </c>
    </row>
    <row r="7548">
      <c r="A7548" s="1" t="s">
        <v>2267</v>
      </c>
      <c r="B7548" s="1" t="s">
        <v>2987</v>
      </c>
      <c r="C7548" s="1" t="s">
        <v>3034</v>
      </c>
    </row>
    <row r="7549">
      <c r="A7549" s="1" t="s">
        <v>1595</v>
      </c>
      <c r="B7549" s="1" t="s">
        <v>2973</v>
      </c>
      <c r="C7549" s="1" t="s">
        <v>2977</v>
      </c>
    </row>
    <row r="7550">
      <c r="A7550" s="1" t="s">
        <v>2835</v>
      </c>
      <c r="B7550" s="1" t="s">
        <v>2987</v>
      </c>
      <c r="C7550" s="1" t="s">
        <v>3321</v>
      </c>
    </row>
    <row r="7551">
      <c r="A7551" s="1" t="s">
        <v>2400</v>
      </c>
      <c r="B7551" s="1" t="s">
        <v>2973</v>
      </c>
      <c r="C7551" s="1" t="s">
        <v>3565</v>
      </c>
    </row>
    <row r="7552">
      <c r="A7552" s="1" t="s">
        <v>1670</v>
      </c>
      <c r="B7552" s="1" t="s">
        <v>2987</v>
      </c>
      <c r="C7552" s="1" t="s">
        <v>2977</v>
      </c>
    </row>
    <row r="7553">
      <c r="A7553" s="1" t="s">
        <v>2300</v>
      </c>
      <c r="B7553" s="1" t="s">
        <v>2976</v>
      </c>
      <c r="C7553" s="1" t="s">
        <v>3170</v>
      </c>
    </row>
    <row r="7554">
      <c r="A7554" s="1" t="s">
        <v>717</v>
      </c>
      <c r="B7554" s="1" t="s">
        <v>2987</v>
      </c>
      <c r="C7554" s="1" t="s">
        <v>3005</v>
      </c>
    </row>
    <row r="7555">
      <c r="A7555" s="1" t="s">
        <v>2437</v>
      </c>
      <c r="B7555" s="1" t="s">
        <v>2973</v>
      </c>
      <c r="C7555" s="1" t="s">
        <v>3006</v>
      </c>
    </row>
    <row r="7556">
      <c r="A7556" s="1" t="s">
        <v>2293</v>
      </c>
      <c r="B7556" s="1" t="s">
        <v>2973</v>
      </c>
      <c r="C7556" s="1" t="s">
        <v>3076</v>
      </c>
    </row>
    <row r="7557">
      <c r="A7557" s="1" t="s">
        <v>2347</v>
      </c>
      <c r="B7557" s="1" t="s">
        <v>2969</v>
      </c>
      <c r="C7557" s="1" t="s">
        <v>2977</v>
      </c>
    </row>
    <row r="7558">
      <c r="A7558" s="1" t="s">
        <v>2842</v>
      </c>
      <c r="B7558" s="1" t="s">
        <v>2981</v>
      </c>
      <c r="C7558" s="1" t="s">
        <v>3342</v>
      </c>
    </row>
    <row r="7559">
      <c r="A7559" s="1" t="s">
        <v>636</v>
      </c>
      <c r="B7559" s="1" t="s">
        <v>2969</v>
      </c>
      <c r="C7559" s="1" t="s">
        <v>2977</v>
      </c>
    </row>
    <row r="7560">
      <c r="A7560" s="1" t="s">
        <v>94</v>
      </c>
      <c r="B7560" s="1" t="s">
        <v>2987</v>
      </c>
      <c r="C7560" s="1" t="s">
        <v>3231</v>
      </c>
    </row>
    <row r="7561">
      <c r="A7561" s="1" t="s">
        <v>224</v>
      </c>
      <c r="B7561" s="1" t="s">
        <v>2969</v>
      </c>
      <c r="C7561" s="1" t="s">
        <v>4140</v>
      </c>
    </row>
    <row r="7562">
      <c r="A7562" s="1" t="s">
        <v>1958</v>
      </c>
      <c r="B7562" s="1" t="s">
        <v>2969</v>
      </c>
      <c r="C7562" s="1" t="s">
        <v>3755</v>
      </c>
    </row>
    <row r="7563">
      <c r="A7563" s="1" t="s">
        <v>1880</v>
      </c>
      <c r="B7563" s="1" t="s">
        <v>2976</v>
      </c>
      <c r="C7563" s="1" t="s">
        <v>3133</v>
      </c>
    </row>
    <row r="7564">
      <c r="A7564" s="1" t="s">
        <v>206</v>
      </c>
      <c r="B7564" s="1" t="s">
        <v>2976</v>
      </c>
      <c r="C7564" s="1" t="s">
        <v>3434</v>
      </c>
    </row>
    <row r="7565">
      <c r="A7565" s="1" t="s">
        <v>601</v>
      </c>
      <c r="B7565" s="1" t="s">
        <v>2987</v>
      </c>
      <c r="C7565" s="1" t="s">
        <v>3578</v>
      </c>
    </row>
    <row r="7566">
      <c r="A7566" s="1" t="s">
        <v>775</v>
      </c>
      <c r="B7566" s="1" t="s">
        <v>2971</v>
      </c>
      <c r="C7566" s="1" t="s">
        <v>3254</v>
      </c>
    </row>
    <row r="7567">
      <c r="A7567" s="1" t="s">
        <v>117</v>
      </c>
      <c r="B7567" s="1" t="s">
        <v>2971</v>
      </c>
      <c r="C7567" s="1" t="s">
        <v>4494</v>
      </c>
    </row>
    <row r="7568">
      <c r="A7568" s="1" t="s">
        <v>2557</v>
      </c>
      <c r="B7568" s="1" t="s">
        <v>2971</v>
      </c>
      <c r="C7568" s="1" t="s">
        <v>4240</v>
      </c>
    </row>
    <row r="7569">
      <c r="A7569" s="1" t="s">
        <v>2364</v>
      </c>
      <c r="B7569" s="1" t="s">
        <v>2973</v>
      </c>
      <c r="C7569" s="1" t="s">
        <v>3040</v>
      </c>
    </row>
    <row r="7570">
      <c r="A7570" s="1" t="s">
        <v>1198</v>
      </c>
      <c r="B7570" s="1" t="s">
        <v>2978</v>
      </c>
      <c r="C7570" s="1" t="s">
        <v>3032</v>
      </c>
    </row>
    <row r="7571">
      <c r="A7571" s="1" t="s">
        <v>2223</v>
      </c>
      <c r="B7571" s="1" t="s">
        <v>2976</v>
      </c>
      <c r="C7571" s="1" t="s">
        <v>3083</v>
      </c>
    </row>
    <row r="7572">
      <c r="A7572" s="1" t="s">
        <v>2742</v>
      </c>
      <c r="B7572" s="1" t="s">
        <v>2969</v>
      </c>
      <c r="C7572" s="1" t="s">
        <v>4495</v>
      </c>
    </row>
    <row r="7573">
      <c r="A7573" s="1" t="s">
        <v>1102</v>
      </c>
      <c r="B7573" s="1" t="s">
        <v>2969</v>
      </c>
      <c r="C7573" s="1" t="s">
        <v>2985</v>
      </c>
    </row>
    <row r="7574">
      <c r="A7574" s="1" t="s">
        <v>793</v>
      </c>
      <c r="B7574" s="1" t="s">
        <v>2971</v>
      </c>
      <c r="C7574" s="1" t="s">
        <v>3551</v>
      </c>
    </row>
    <row r="7575">
      <c r="A7575" s="1" t="s">
        <v>2929</v>
      </c>
      <c r="B7575" s="1" t="s">
        <v>2971</v>
      </c>
      <c r="C7575" s="1" t="s">
        <v>3057</v>
      </c>
    </row>
    <row r="7576">
      <c r="A7576" s="1" t="s">
        <v>2330</v>
      </c>
      <c r="B7576" s="1" t="s">
        <v>2976</v>
      </c>
      <c r="C7576" s="1" t="s">
        <v>2977</v>
      </c>
    </row>
    <row r="7577">
      <c r="A7577" s="1" t="s">
        <v>952</v>
      </c>
      <c r="B7577" s="1" t="s">
        <v>2973</v>
      </c>
      <c r="C7577" s="1" t="s">
        <v>3092</v>
      </c>
    </row>
    <row r="7578">
      <c r="A7578" s="1" t="s">
        <v>1882</v>
      </c>
      <c r="B7578" s="1" t="s">
        <v>2987</v>
      </c>
      <c r="C7578" s="1" t="s">
        <v>2977</v>
      </c>
    </row>
    <row r="7579">
      <c r="A7579" s="1" t="s">
        <v>1663</v>
      </c>
      <c r="B7579" s="1" t="s">
        <v>2976</v>
      </c>
      <c r="C7579" s="1" t="s">
        <v>3028</v>
      </c>
    </row>
    <row r="7580">
      <c r="A7580" s="1" t="s">
        <v>1921</v>
      </c>
      <c r="B7580" s="1" t="s">
        <v>2976</v>
      </c>
      <c r="C7580" s="1" t="s">
        <v>3472</v>
      </c>
    </row>
    <row r="7581">
      <c r="A7581" s="1" t="s">
        <v>883</v>
      </c>
      <c r="B7581" s="1" t="s">
        <v>2971</v>
      </c>
      <c r="C7581" s="1" t="s">
        <v>2998</v>
      </c>
    </row>
    <row r="7582">
      <c r="A7582" s="1" t="s">
        <v>185</v>
      </c>
      <c r="B7582" s="1" t="s">
        <v>2971</v>
      </c>
      <c r="C7582" s="1" t="s">
        <v>3500</v>
      </c>
    </row>
    <row r="7583">
      <c r="A7583" s="1" t="s">
        <v>1448</v>
      </c>
      <c r="B7583" s="1" t="s">
        <v>2987</v>
      </c>
      <c r="C7583" s="1" t="s">
        <v>3050</v>
      </c>
    </row>
    <row r="7584">
      <c r="A7584" s="1" t="s">
        <v>457</v>
      </c>
      <c r="B7584" s="1" t="s">
        <v>2971</v>
      </c>
      <c r="C7584" s="1" t="s">
        <v>3115</v>
      </c>
    </row>
    <row r="7585">
      <c r="A7585" s="1" t="s">
        <v>2619</v>
      </c>
      <c r="B7585" s="1" t="s">
        <v>2973</v>
      </c>
      <c r="C7585" s="1" t="s">
        <v>3184</v>
      </c>
    </row>
    <row r="7586">
      <c r="A7586" s="1" t="s">
        <v>1031</v>
      </c>
      <c r="B7586" s="1" t="s">
        <v>2987</v>
      </c>
      <c r="C7586" s="1" t="s">
        <v>3227</v>
      </c>
    </row>
    <row r="7587">
      <c r="A7587" s="1" t="s">
        <v>415</v>
      </c>
      <c r="B7587" s="1" t="s">
        <v>2978</v>
      </c>
      <c r="C7587" s="1" t="s">
        <v>3309</v>
      </c>
    </row>
    <row r="7588">
      <c r="A7588" s="1" t="s">
        <v>809</v>
      </c>
      <c r="B7588" s="1" t="s">
        <v>2978</v>
      </c>
      <c r="C7588" s="1" t="s">
        <v>3989</v>
      </c>
    </row>
    <row r="7589">
      <c r="A7589" s="1" t="s">
        <v>2428</v>
      </c>
      <c r="B7589" s="1" t="s">
        <v>2973</v>
      </c>
      <c r="C7589" s="1" t="s">
        <v>3498</v>
      </c>
    </row>
    <row r="7590">
      <c r="A7590" s="1" t="s">
        <v>314</v>
      </c>
      <c r="B7590" s="1" t="s">
        <v>2978</v>
      </c>
      <c r="C7590" s="1" t="s">
        <v>3001</v>
      </c>
    </row>
    <row r="7591">
      <c r="A7591" s="1" t="s">
        <v>2184</v>
      </c>
      <c r="B7591" s="1" t="s">
        <v>2976</v>
      </c>
      <c r="C7591" s="1" t="s">
        <v>3072</v>
      </c>
    </row>
    <row r="7592">
      <c r="A7592" s="1" t="s">
        <v>2302</v>
      </c>
      <c r="B7592" s="1" t="s">
        <v>2973</v>
      </c>
      <c r="C7592" s="1" t="s">
        <v>3083</v>
      </c>
    </row>
    <row r="7593">
      <c r="A7593" s="1" t="s">
        <v>714</v>
      </c>
      <c r="B7593" s="1" t="s">
        <v>2971</v>
      </c>
      <c r="C7593" s="1" t="s">
        <v>4224</v>
      </c>
    </row>
    <row r="7594">
      <c r="A7594" s="1" t="s">
        <v>382</v>
      </c>
      <c r="B7594" s="1" t="s">
        <v>2971</v>
      </c>
      <c r="C7594" s="1" t="s">
        <v>3420</v>
      </c>
    </row>
    <row r="7595">
      <c r="A7595" s="1" t="s">
        <v>85</v>
      </c>
      <c r="B7595" s="1" t="s">
        <v>2973</v>
      </c>
      <c r="C7595" s="1" t="s">
        <v>3040</v>
      </c>
    </row>
    <row r="7596">
      <c r="A7596" s="1" t="s">
        <v>826</v>
      </c>
      <c r="B7596" s="1" t="s">
        <v>2971</v>
      </c>
      <c r="C7596" s="1" t="s">
        <v>3262</v>
      </c>
    </row>
    <row r="7597">
      <c r="A7597" s="1" t="s">
        <v>2338</v>
      </c>
      <c r="B7597" s="1" t="s">
        <v>2973</v>
      </c>
      <c r="C7597" s="1" t="s">
        <v>4496</v>
      </c>
    </row>
    <row r="7598">
      <c r="A7598" s="1" t="s">
        <v>246</v>
      </c>
      <c r="B7598" s="1" t="s">
        <v>2978</v>
      </c>
      <c r="C7598" s="1" t="s">
        <v>4477</v>
      </c>
    </row>
    <row r="7599">
      <c r="A7599" s="1" t="s">
        <v>1033</v>
      </c>
      <c r="B7599" s="1" t="s">
        <v>2987</v>
      </c>
      <c r="C7599" s="1" t="s">
        <v>3344</v>
      </c>
    </row>
    <row r="7600">
      <c r="A7600" s="1" t="s">
        <v>724</v>
      </c>
      <c r="B7600" s="1" t="s">
        <v>2969</v>
      </c>
      <c r="C7600" s="1" t="s">
        <v>3064</v>
      </c>
    </row>
    <row r="7601">
      <c r="A7601" s="1" t="s">
        <v>2301</v>
      </c>
      <c r="B7601" s="1" t="s">
        <v>2987</v>
      </c>
      <c r="C7601" s="1" t="s">
        <v>3385</v>
      </c>
    </row>
    <row r="7602">
      <c r="A7602" s="1" t="s">
        <v>381</v>
      </c>
      <c r="B7602" s="1" t="s">
        <v>2971</v>
      </c>
      <c r="C7602" s="1" t="s">
        <v>3552</v>
      </c>
    </row>
    <row r="7603">
      <c r="A7603" s="1" t="s">
        <v>44</v>
      </c>
      <c r="B7603" s="1" t="s">
        <v>2987</v>
      </c>
      <c r="C7603" s="1" t="s">
        <v>4497</v>
      </c>
    </row>
    <row r="7604">
      <c r="A7604" s="1" t="s">
        <v>2582</v>
      </c>
      <c r="B7604" s="1" t="s">
        <v>2971</v>
      </c>
      <c r="C7604" s="1" t="s">
        <v>4186</v>
      </c>
    </row>
    <row r="7605">
      <c r="A7605" s="1" t="s">
        <v>2244</v>
      </c>
      <c r="B7605" s="1" t="s">
        <v>2981</v>
      </c>
      <c r="C7605" s="1" t="s">
        <v>3159</v>
      </c>
    </row>
    <row r="7606">
      <c r="A7606" s="1" t="s">
        <v>2965</v>
      </c>
      <c r="B7606" s="1" t="s">
        <v>2969</v>
      </c>
      <c r="C7606" s="1" t="s">
        <v>4498</v>
      </c>
    </row>
    <row r="7607">
      <c r="A7607" s="1" t="s">
        <v>1706</v>
      </c>
      <c r="B7607" s="1" t="s">
        <v>2969</v>
      </c>
      <c r="C7607" s="1" t="s">
        <v>3388</v>
      </c>
    </row>
    <row r="7608">
      <c r="A7608" s="1" t="s">
        <v>1584</v>
      </c>
      <c r="B7608" s="1" t="s">
        <v>2978</v>
      </c>
      <c r="C7608" s="1" t="s">
        <v>4266</v>
      </c>
    </row>
    <row r="7609">
      <c r="A7609" s="1" t="s">
        <v>1526</v>
      </c>
      <c r="B7609" s="1" t="s">
        <v>2981</v>
      </c>
      <c r="C7609" s="1" t="s">
        <v>3006</v>
      </c>
    </row>
    <row r="7610">
      <c r="A7610" s="1" t="s">
        <v>2763</v>
      </c>
      <c r="B7610" s="1" t="s">
        <v>2971</v>
      </c>
      <c r="C7610" s="1" t="s">
        <v>4499</v>
      </c>
    </row>
    <row r="7611">
      <c r="A7611" s="1" t="s">
        <v>138</v>
      </c>
      <c r="B7611" s="1" t="s">
        <v>2973</v>
      </c>
      <c r="C7611" s="1" t="s">
        <v>3060</v>
      </c>
    </row>
    <row r="7612">
      <c r="A7612" s="1" t="s">
        <v>1932</v>
      </c>
      <c r="B7612" s="1" t="s">
        <v>2987</v>
      </c>
      <c r="C7612" s="1" t="s">
        <v>4383</v>
      </c>
    </row>
    <row r="7613">
      <c r="A7613" s="1" t="s">
        <v>1788</v>
      </c>
      <c r="B7613" s="1" t="s">
        <v>2987</v>
      </c>
      <c r="C7613" s="1" t="s">
        <v>3041</v>
      </c>
    </row>
    <row r="7614">
      <c r="A7614" s="1" t="s">
        <v>223</v>
      </c>
      <c r="B7614" s="1" t="s">
        <v>2976</v>
      </c>
      <c r="C7614" s="1" t="s">
        <v>3124</v>
      </c>
    </row>
    <row r="7615">
      <c r="A7615" s="1" t="s">
        <v>558</v>
      </c>
      <c r="B7615" s="1" t="s">
        <v>2976</v>
      </c>
      <c r="C7615" s="1" t="s">
        <v>3133</v>
      </c>
    </row>
    <row r="7616">
      <c r="A7616" s="1" t="s">
        <v>2732</v>
      </c>
      <c r="B7616" s="1" t="s">
        <v>2973</v>
      </c>
      <c r="C7616" s="1" t="s">
        <v>2977</v>
      </c>
    </row>
    <row r="7617">
      <c r="A7617" s="1" t="s">
        <v>390</v>
      </c>
      <c r="B7617" s="1" t="s">
        <v>2973</v>
      </c>
      <c r="C7617" s="1" t="s">
        <v>3048</v>
      </c>
    </row>
    <row r="7618">
      <c r="A7618" s="1" t="s">
        <v>1398</v>
      </c>
      <c r="B7618" s="1" t="s">
        <v>2973</v>
      </c>
      <c r="C7618" s="1" t="s">
        <v>2977</v>
      </c>
    </row>
    <row r="7619">
      <c r="A7619" s="1" t="s">
        <v>722</v>
      </c>
      <c r="B7619" s="1" t="s">
        <v>2971</v>
      </c>
      <c r="C7619" s="1" t="s">
        <v>3042</v>
      </c>
    </row>
    <row r="7620">
      <c r="A7620" s="1" t="s">
        <v>1656</v>
      </c>
      <c r="B7620" s="1" t="s">
        <v>2973</v>
      </c>
      <c r="C7620" s="1" t="s">
        <v>3992</v>
      </c>
    </row>
    <row r="7621">
      <c r="A7621" s="1" t="s">
        <v>2909</v>
      </c>
      <c r="B7621" s="1" t="s">
        <v>2969</v>
      </c>
      <c r="C7621" s="1" t="s">
        <v>3388</v>
      </c>
    </row>
    <row r="7622">
      <c r="A7622" s="1" t="s">
        <v>1713</v>
      </c>
      <c r="B7622" s="1" t="s">
        <v>2987</v>
      </c>
      <c r="C7622" s="1" t="s">
        <v>3823</v>
      </c>
    </row>
    <row r="7623">
      <c r="A7623" s="1" t="s">
        <v>2944</v>
      </c>
      <c r="B7623" s="1" t="s">
        <v>2981</v>
      </c>
      <c r="C7623" s="1" t="s">
        <v>4103</v>
      </c>
    </row>
    <row r="7624">
      <c r="A7624" s="1" t="s">
        <v>450</v>
      </c>
      <c r="B7624" s="1" t="s">
        <v>2971</v>
      </c>
      <c r="C7624" s="1" t="s">
        <v>4409</v>
      </c>
    </row>
    <row r="7625">
      <c r="A7625" s="1" t="s">
        <v>670</v>
      </c>
      <c r="B7625" s="1" t="s">
        <v>2978</v>
      </c>
      <c r="C7625" s="1" t="s">
        <v>3451</v>
      </c>
    </row>
    <row r="7626">
      <c r="A7626" s="1" t="s">
        <v>2511</v>
      </c>
      <c r="B7626" s="1" t="s">
        <v>2981</v>
      </c>
      <c r="C7626" s="1" t="s">
        <v>3157</v>
      </c>
    </row>
    <row r="7627">
      <c r="A7627" s="1" t="s">
        <v>2381</v>
      </c>
      <c r="B7627" s="1" t="s">
        <v>2971</v>
      </c>
      <c r="C7627" s="1" t="s">
        <v>4500</v>
      </c>
    </row>
    <row r="7628">
      <c r="A7628" s="1" t="s">
        <v>236</v>
      </c>
      <c r="B7628" s="1" t="s">
        <v>2978</v>
      </c>
      <c r="C7628" s="1" t="s">
        <v>4501</v>
      </c>
    </row>
    <row r="7629">
      <c r="A7629" s="1" t="s">
        <v>2204</v>
      </c>
      <c r="B7629" s="1" t="s">
        <v>2973</v>
      </c>
      <c r="C7629" s="1" t="s">
        <v>2977</v>
      </c>
    </row>
    <row r="7630">
      <c r="A7630" s="1" t="s">
        <v>508</v>
      </c>
      <c r="B7630" s="1" t="s">
        <v>2978</v>
      </c>
      <c r="C7630" s="1" t="s">
        <v>4278</v>
      </c>
    </row>
    <row r="7631">
      <c r="A7631" s="1" t="s">
        <v>2704</v>
      </c>
      <c r="B7631" s="1" t="s">
        <v>2987</v>
      </c>
      <c r="C7631" s="1" t="s">
        <v>3034</v>
      </c>
    </row>
    <row r="7632">
      <c r="A7632" s="1" t="s">
        <v>742</v>
      </c>
      <c r="B7632" s="1" t="s">
        <v>2981</v>
      </c>
      <c r="C7632" s="1" t="s">
        <v>3882</v>
      </c>
    </row>
    <row r="7633">
      <c r="A7633" s="1" t="s">
        <v>1942</v>
      </c>
      <c r="B7633" s="1" t="s">
        <v>2969</v>
      </c>
      <c r="C7633" s="1" t="s">
        <v>3106</v>
      </c>
    </row>
    <row r="7634">
      <c r="A7634" s="1" t="s">
        <v>403</v>
      </c>
      <c r="B7634" s="1" t="s">
        <v>2981</v>
      </c>
      <c r="C7634" s="1" t="s">
        <v>3157</v>
      </c>
    </row>
    <row r="7635">
      <c r="A7635" s="1" t="s">
        <v>1004</v>
      </c>
      <c r="B7635" s="1" t="s">
        <v>2987</v>
      </c>
      <c r="C7635" s="1" t="s">
        <v>3034</v>
      </c>
    </row>
    <row r="7636">
      <c r="A7636" s="1" t="s">
        <v>972</v>
      </c>
      <c r="B7636" s="1" t="s">
        <v>2973</v>
      </c>
      <c r="C7636" s="1" t="s">
        <v>3030</v>
      </c>
    </row>
    <row r="7637">
      <c r="A7637" s="1" t="s">
        <v>1723</v>
      </c>
      <c r="B7637" s="1" t="s">
        <v>2978</v>
      </c>
      <c r="C7637" s="1" t="s">
        <v>3249</v>
      </c>
    </row>
    <row r="7638">
      <c r="A7638" s="1" t="s">
        <v>1400</v>
      </c>
      <c r="B7638" s="1" t="s">
        <v>2987</v>
      </c>
      <c r="C7638" s="1" t="s">
        <v>4287</v>
      </c>
    </row>
    <row r="7639">
      <c r="A7639" s="1" t="s">
        <v>993</v>
      </c>
      <c r="B7639" s="1" t="s">
        <v>2987</v>
      </c>
      <c r="C7639" s="1" t="s">
        <v>3034</v>
      </c>
    </row>
    <row r="7640">
      <c r="A7640" s="1" t="s">
        <v>2191</v>
      </c>
      <c r="B7640" s="1" t="s">
        <v>2973</v>
      </c>
      <c r="C7640" s="1" t="s">
        <v>3773</v>
      </c>
    </row>
    <row r="7641">
      <c r="A7641" s="1" t="s">
        <v>1557</v>
      </c>
      <c r="B7641" s="1" t="s">
        <v>2987</v>
      </c>
      <c r="C7641" s="1" t="s">
        <v>3041</v>
      </c>
    </row>
    <row r="7642">
      <c r="A7642" s="1" t="s">
        <v>416</v>
      </c>
      <c r="B7642" s="1" t="s">
        <v>2976</v>
      </c>
      <c r="C7642" s="1" t="s">
        <v>2997</v>
      </c>
    </row>
    <row r="7643">
      <c r="A7643" s="1" t="s">
        <v>2268</v>
      </c>
      <c r="B7643" s="1" t="s">
        <v>2973</v>
      </c>
      <c r="C7643" s="1" t="s">
        <v>3129</v>
      </c>
    </row>
    <row r="7644">
      <c r="A7644" s="1" t="s">
        <v>854</v>
      </c>
      <c r="B7644" s="1" t="s">
        <v>2976</v>
      </c>
      <c r="C7644" s="1" t="s">
        <v>3342</v>
      </c>
    </row>
    <row r="7645">
      <c r="A7645" s="1" t="s">
        <v>1100</v>
      </c>
      <c r="B7645" s="1" t="s">
        <v>2969</v>
      </c>
      <c r="C7645" s="1" t="s">
        <v>2985</v>
      </c>
    </row>
    <row r="7646">
      <c r="A7646" s="1" t="s">
        <v>1690</v>
      </c>
      <c r="B7646" s="1" t="s">
        <v>2969</v>
      </c>
      <c r="C7646" s="1" t="s">
        <v>4034</v>
      </c>
    </row>
    <row r="7647">
      <c r="A7647" s="1" t="s">
        <v>1969</v>
      </c>
      <c r="B7647" s="1" t="s">
        <v>2987</v>
      </c>
      <c r="C7647" s="1" t="s">
        <v>3907</v>
      </c>
    </row>
    <row r="7648">
      <c r="A7648" s="1" t="s">
        <v>1107</v>
      </c>
      <c r="B7648" s="1" t="s">
        <v>2976</v>
      </c>
      <c r="C7648" s="1" t="s">
        <v>3109</v>
      </c>
    </row>
    <row r="7649">
      <c r="A7649" s="1" t="s">
        <v>2627</v>
      </c>
      <c r="B7649" s="1" t="s">
        <v>2981</v>
      </c>
      <c r="C7649" s="1" t="s">
        <v>3048</v>
      </c>
    </row>
    <row r="7650">
      <c r="A7650" s="1" t="s">
        <v>2134</v>
      </c>
      <c r="B7650" s="1" t="s">
        <v>2987</v>
      </c>
      <c r="C7650" s="1" t="s">
        <v>2977</v>
      </c>
    </row>
    <row r="7651">
      <c r="A7651" s="1" t="s">
        <v>1696</v>
      </c>
      <c r="B7651" s="1" t="s">
        <v>2976</v>
      </c>
      <c r="C7651" s="1" t="s">
        <v>4502</v>
      </c>
    </row>
    <row r="7652">
      <c r="A7652" s="1" t="s">
        <v>659</v>
      </c>
      <c r="B7652" s="1" t="s">
        <v>2987</v>
      </c>
      <c r="C7652" s="1" t="s">
        <v>3483</v>
      </c>
    </row>
    <row r="7653">
      <c r="A7653" s="1" t="s">
        <v>1509</v>
      </c>
      <c r="B7653" s="1" t="s">
        <v>2987</v>
      </c>
      <c r="C7653" s="1" t="s">
        <v>3210</v>
      </c>
    </row>
    <row r="7654">
      <c r="A7654" s="1" t="s">
        <v>2564</v>
      </c>
      <c r="B7654" s="1" t="s">
        <v>2987</v>
      </c>
      <c r="C7654" s="1" t="s">
        <v>3431</v>
      </c>
    </row>
    <row r="7655">
      <c r="A7655" s="1" t="s">
        <v>2557</v>
      </c>
      <c r="B7655" s="1" t="s">
        <v>2987</v>
      </c>
      <c r="C7655" s="1" t="s">
        <v>4170</v>
      </c>
    </row>
    <row r="7656">
      <c r="A7656" s="1" t="s">
        <v>2355</v>
      </c>
      <c r="B7656" s="1" t="s">
        <v>2978</v>
      </c>
      <c r="C7656" s="1" t="s">
        <v>4148</v>
      </c>
    </row>
    <row r="7657">
      <c r="A7657" s="1" t="s">
        <v>2668</v>
      </c>
      <c r="B7657" s="1" t="s">
        <v>2971</v>
      </c>
      <c r="C7657" s="1" t="s">
        <v>3623</v>
      </c>
    </row>
    <row r="7658">
      <c r="A7658" s="1" t="s">
        <v>2757</v>
      </c>
      <c r="B7658" s="1" t="s">
        <v>2971</v>
      </c>
      <c r="C7658" s="1" t="s">
        <v>3992</v>
      </c>
    </row>
    <row r="7659">
      <c r="A7659" s="1" t="s">
        <v>1214</v>
      </c>
      <c r="B7659" s="1" t="s">
        <v>2981</v>
      </c>
      <c r="C7659" s="1" t="s">
        <v>3100</v>
      </c>
    </row>
    <row r="7660">
      <c r="A7660" s="1" t="s">
        <v>1762</v>
      </c>
      <c r="B7660" s="1" t="s">
        <v>2969</v>
      </c>
      <c r="C7660" s="1" t="s">
        <v>3290</v>
      </c>
    </row>
    <row r="7661">
      <c r="A7661" s="1" t="s">
        <v>513</v>
      </c>
      <c r="B7661" s="1" t="s">
        <v>2969</v>
      </c>
      <c r="C7661" s="1" t="s">
        <v>3023</v>
      </c>
    </row>
    <row r="7662">
      <c r="A7662" s="1" t="s">
        <v>2162</v>
      </c>
      <c r="B7662" s="1" t="s">
        <v>2971</v>
      </c>
      <c r="C7662" s="1" t="s">
        <v>3399</v>
      </c>
    </row>
    <row r="7663">
      <c r="A7663" s="1" t="s">
        <v>656</v>
      </c>
      <c r="B7663" s="1" t="s">
        <v>2976</v>
      </c>
      <c r="C7663" s="1" t="s">
        <v>3126</v>
      </c>
    </row>
    <row r="7664">
      <c r="A7664" s="1" t="s">
        <v>638</v>
      </c>
      <c r="B7664" s="1" t="s">
        <v>2976</v>
      </c>
      <c r="C7664" s="1" t="s">
        <v>3206</v>
      </c>
    </row>
    <row r="7665">
      <c r="A7665" s="1" t="s">
        <v>435</v>
      </c>
      <c r="B7665" s="1" t="s">
        <v>2969</v>
      </c>
      <c r="C7665" s="1" t="s">
        <v>2970</v>
      </c>
    </row>
    <row r="7666">
      <c r="A7666" s="1" t="s">
        <v>2600</v>
      </c>
      <c r="B7666" s="1" t="s">
        <v>2981</v>
      </c>
      <c r="C7666" s="1" t="s">
        <v>3008</v>
      </c>
    </row>
    <row r="7667">
      <c r="A7667" s="1" t="s">
        <v>1742</v>
      </c>
      <c r="B7667" s="1" t="s">
        <v>2973</v>
      </c>
      <c r="C7667" s="1" t="s">
        <v>3546</v>
      </c>
    </row>
    <row r="7668">
      <c r="A7668" s="1" t="s">
        <v>1902</v>
      </c>
      <c r="B7668" s="1" t="s">
        <v>2987</v>
      </c>
      <c r="C7668" s="1" t="s">
        <v>2990</v>
      </c>
    </row>
    <row r="7669">
      <c r="A7669" s="1" t="s">
        <v>953</v>
      </c>
      <c r="B7669" s="1" t="s">
        <v>2981</v>
      </c>
      <c r="C7669" s="1" t="s">
        <v>3158</v>
      </c>
    </row>
    <row r="7670">
      <c r="A7670" s="1" t="s">
        <v>2868</v>
      </c>
      <c r="B7670" s="1" t="s">
        <v>2976</v>
      </c>
      <c r="C7670" s="1" t="s">
        <v>3648</v>
      </c>
    </row>
    <row r="7671">
      <c r="A7671" s="1" t="s">
        <v>962</v>
      </c>
      <c r="B7671" s="1" t="s">
        <v>2987</v>
      </c>
      <c r="C7671" s="1" t="s">
        <v>2986</v>
      </c>
    </row>
    <row r="7672">
      <c r="A7672" s="1" t="s">
        <v>2293</v>
      </c>
      <c r="B7672" s="1" t="s">
        <v>2978</v>
      </c>
      <c r="C7672" s="1" t="s">
        <v>3627</v>
      </c>
    </row>
    <row r="7673">
      <c r="A7673" s="1" t="s">
        <v>513</v>
      </c>
      <c r="B7673" s="1" t="s">
        <v>2971</v>
      </c>
      <c r="C7673" s="1" t="s">
        <v>2989</v>
      </c>
    </row>
    <row r="7674">
      <c r="A7674" s="1" t="s">
        <v>2182</v>
      </c>
      <c r="B7674" s="1" t="s">
        <v>2976</v>
      </c>
      <c r="C7674" s="1" t="s">
        <v>3386</v>
      </c>
    </row>
    <row r="7675">
      <c r="A7675" s="1" t="s">
        <v>907</v>
      </c>
      <c r="B7675" s="1" t="s">
        <v>2987</v>
      </c>
      <c r="C7675" s="1" t="s">
        <v>3289</v>
      </c>
    </row>
    <row r="7676">
      <c r="A7676" s="1" t="s">
        <v>1577</v>
      </c>
      <c r="B7676" s="1" t="s">
        <v>2976</v>
      </c>
      <c r="C7676" s="1" t="s">
        <v>3248</v>
      </c>
    </row>
    <row r="7677">
      <c r="A7677" s="1" t="s">
        <v>240</v>
      </c>
      <c r="B7677" s="1" t="s">
        <v>2973</v>
      </c>
      <c r="C7677" s="1" t="s">
        <v>3172</v>
      </c>
    </row>
    <row r="7678">
      <c r="A7678" s="1" t="s">
        <v>209</v>
      </c>
      <c r="B7678" s="1" t="s">
        <v>2987</v>
      </c>
      <c r="C7678" s="1" t="s">
        <v>3483</v>
      </c>
    </row>
    <row r="7679">
      <c r="A7679" s="1" t="s">
        <v>787</v>
      </c>
      <c r="B7679" s="1" t="s">
        <v>2969</v>
      </c>
      <c r="C7679" s="1" t="s">
        <v>3898</v>
      </c>
    </row>
    <row r="7680">
      <c r="A7680" s="1" t="s">
        <v>910</v>
      </c>
      <c r="B7680" s="1" t="s">
        <v>2969</v>
      </c>
      <c r="C7680" s="1" t="s">
        <v>3457</v>
      </c>
    </row>
    <row r="7681">
      <c r="A7681" s="1" t="s">
        <v>1856</v>
      </c>
      <c r="B7681" s="1" t="s">
        <v>2973</v>
      </c>
      <c r="C7681" s="1" t="s">
        <v>3698</v>
      </c>
    </row>
    <row r="7682">
      <c r="A7682" s="1" t="s">
        <v>979</v>
      </c>
      <c r="B7682" s="1" t="s">
        <v>2971</v>
      </c>
      <c r="C7682" s="1" t="s">
        <v>4503</v>
      </c>
    </row>
    <row r="7683">
      <c r="A7683" s="1" t="s">
        <v>1598</v>
      </c>
      <c r="B7683" s="1" t="s">
        <v>2973</v>
      </c>
      <c r="C7683" s="1" t="s">
        <v>3580</v>
      </c>
    </row>
    <row r="7684">
      <c r="A7684" s="1" t="s">
        <v>2847</v>
      </c>
      <c r="B7684" s="1" t="s">
        <v>2976</v>
      </c>
      <c r="C7684" s="1" t="s">
        <v>3126</v>
      </c>
    </row>
    <row r="7685">
      <c r="A7685" s="1" t="s">
        <v>2564</v>
      </c>
      <c r="B7685" s="1" t="s">
        <v>2969</v>
      </c>
      <c r="C7685" s="1" t="s">
        <v>3165</v>
      </c>
    </row>
    <row r="7686">
      <c r="A7686" s="1" t="s">
        <v>1916</v>
      </c>
      <c r="B7686" s="1" t="s">
        <v>2978</v>
      </c>
      <c r="C7686" s="1" t="s">
        <v>4176</v>
      </c>
    </row>
    <row r="7687">
      <c r="A7687" s="1" t="s">
        <v>581</v>
      </c>
      <c r="B7687" s="1" t="s">
        <v>2971</v>
      </c>
      <c r="C7687" s="1" t="s">
        <v>4224</v>
      </c>
    </row>
    <row r="7688">
      <c r="A7688" s="1" t="s">
        <v>191</v>
      </c>
      <c r="B7688" s="1" t="s">
        <v>2971</v>
      </c>
      <c r="C7688" s="1" t="s">
        <v>3732</v>
      </c>
    </row>
    <row r="7689">
      <c r="A7689" s="1" t="s">
        <v>262</v>
      </c>
      <c r="B7689" s="1" t="s">
        <v>2973</v>
      </c>
      <c r="C7689" s="1" t="s">
        <v>3576</v>
      </c>
    </row>
    <row r="7690">
      <c r="A7690" s="1" t="s">
        <v>526</v>
      </c>
      <c r="B7690" s="1" t="s">
        <v>2971</v>
      </c>
      <c r="C7690" s="1" t="s">
        <v>3174</v>
      </c>
    </row>
    <row r="7691">
      <c r="A7691" s="1" t="s">
        <v>86</v>
      </c>
      <c r="B7691" s="1" t="s">
        <v>2969</v>
      </c>
      <c r="C7691" s="1" t="s">
        <v>3023</v>
      </c>
    </row>
    <row r="7692">
      <c r="A7692" s="1" t="s">
        <v>2288</v>
      </c>
      <c r="B7692" s="1" t="s">
        <v>2971</v>
      </c>
      <c r="C7692" s="1" t="s">
        <v>3174</v>
      </c>
    </row>
    <row r="7693">
      <c r="A7693" s="1" t="s">
        <v>390</v>
      </c>
      <c r="B7693" s="1" t="s">
        <v>2971</v>
      </c>
      <c r="C7693" s="1" t="s">
        <v>3011</v>
      </c>
    </row>
    <row r="7694">
      <c r="A7694" s="1" t="s">
        <v>1214</v>
      </c>
      <c r="B7694" s="1" t="s">
        <v>2969</v>
      </c>
      <c r="C7694" s="1" t="s">
        <v>3304</v>
      </c>
    </row>
    <row r="7695">
      <c r="A7695" s="1" t="s">
        <v>2446</v>
      </c>
      <c r="B7695" s="1" t="s">
        <v>2973</v>
      </c>
      <c r="C7695" s="1" t="s">
        <v>3564</v>
      </c>
    </row>
    <row r="7696">
      <c r="A7696" s="1" t="s">
        <v>1297</v>
      </c>
      <c r="B7696" s="1" t="s">
        <v>2981</v>
      </c>
      <c r="C7696" s="1" t="s">
        <v>3030</v>
      </c>
    </row>
    <row r="7697">
      <c r="A7697" s="1" t="s">
        <v>2212</v>
      </c>
      <c r="B7697" s="1" t="s">
        <v>2987</v>
      </c>
      <c r="C7697" s="1" t="s">
        <v>3483</v>
      </c>
    </row>
    <row r="7698">
      <c r="A7698" s="1" t="s">
        <v>1643</v>
      </c>
      <c r="B7698" s="1" t="s">
        <v>2987</v>
      </c>
      <c r="C7698" s="1" t="s">
        <v>4497</v>
      </c>
    </row>
    <row r="7699">
      <c r="A7699" s="1" t="s">
        <v>295</v>
      </c>
      <c r="B7699" s="1" t="s">
        <v>2971</v>
      </c>
      <c r="C7699" s="1" t="s">
        <v>4504</v>
      </c>
    </row>
    <row r="7700">
      <c r="A7700" s="1" t="s">
        <v>220</v>
      </c>
      <c r="B7700" s="1" t="s">
        <v>2981</v>
      </c>
      <c r="C7700" s="1" t="s">
        <v>3157</v>
      </c>
    </row>
    <row r="7701">
      <c r="A7701" s="1" t="s">
        <v>2613</v>
      </c>
      <c r="B7701" s="1" t="s">
        <v>2973</v>
      </c>
      <c r="C7701" s="1" t="s">
        <v>2977</v>
      </c>
    </row>
    <row r="7702">
      <c r="A7702" s="1" t="s">
        <v>430</v>
      </c>
      <c r="B7702" s="1" t="s">
        <v>2976</v>
      </c>
      <c r="C7702" s="1" t="s">
        <v>3083</v>
      </c>
    </row>
    <row r="7703">
      <c r="A7703" s="1" t="s">
        <v>575</v>
      </c>
      <c r="B7703" s="1" t="s">
        <v>2969</v>
      </c>
      <c r="C7703" s="1" t="s">
        <v>2985</v>
      </c>
    </row>
    <row r="7704">
      <c r="A7704" s="1" t="s">
        <v>2580</v>
      </c>
      <c r="B7704" s="1" t="s">
        <v>2976</v>
      </c>
      <c r="C7704" s="1" t="s">
        <v>3105</v>
      </c>
    </row>
    <row r="7705">
      <c r="A7705" s="1" t="s">
        <v>2677</v>
      </c>
      <c r="B7705" s="1" t="s">
        <v>2969</v>
      </c>
      <c r="C7705" s="1" t="s">
        <v>3421</v>
      </c>
    </row>
    <row r="7706">
      <c r="A7706" s="1" t="s">
        <v>80</v>
      </c>
      <c r="B7706" s="1" t="s">
        <v>2973</v>
      </c>
      <c r="C7706" s="1" t="s">
        <v>3184</v>
      </c>
    </row>
    <row r="7707">
      <c r="A7707" s="1" t="s">
        <v>2624</v>
      </c>
      <c r="B7707" s="1" t="s">
        <v>2971</v>
      </c>
      <c r="C7707" s="1" t="s">
        <v>3721</v>
      </c>
    </row>
    <row r="7708">
      <c r="A7708" s="1" t="s">
        <v>1112</v>
      </c>
      <c r="B7708" s="1" t="s">
        <v>2987</v>
      </c>
      <c r="C7708" s="1" t="s">
        <v>3036</v>
      </c>
    </row>
    <row r="7709">
      <c r="A7709" s="1" t="s">
        <v>2320</v>
      </c>
      <c r="B7709" s="1" t="s">
        <v>2969</v>
      </c>
      <c r="C7709" s="1" t="s">
        <v>4505</v>
      </c>
    </row>
    <row r="7710">
      <c r="A7710" s="1" t="s">
        <v>1793</v>
      </c>
      <c r="B7710" s="1" t="s">
        <v>2981</v>
      </c>
      <c r="C7710" s="1" t="s">
        <v>3006</v>
      </c>
    </row>
    <row r="7711">
      <c r="A7711" s="1" t="s">
        <v>1336</v>
      </c>
      <c r="B7711" s="1" t="s">
        <v>2971</v>
      </c>
      <c r="C7711" s="1" t="s">
        <v>2992</v>
      </c>
    </row>
    <row r="7712">
      <c r="A7712" s="1" t="s">
        <v>183</v>
      </c>
      <c r="B7712" s="1" t="s">
        <v>2973</v>
      </c>
      <c r="C7712" s="1" t="s">
        <v>3278</v>
      </c>
    </row>
    <row r="7713">
      <c r="A7713" s="1" t="s">
        <v>775</v>
      </c>
      <c r="B7713" s="1" t="s">
        <v>2976</v>
      </c>
      <c r="C7713" s="1" t="s">
        <v>3184</v>
      </c>
    </row>
    <row r="7714">
      <c r="A7714" s="1" t="s">
        <v>614</v>
      </c>
      <c r="B7714" s="1" t="s">
        <v>2987</v>
      </c>
      <c r="C7714" s="1" t="s">
        <v>3186</v>
      </c>
    </row>
    <row r="7715">
      <c r="A7715" s="1" t="s">
        <v>576</v>
      </c>
      <c r="B7715" s="1" t="s">
        <v>2978</v>
      </c>
      <c r="C7715" s="1" t="s">
        <v>4304</v>
      </c>
    </row>
    <row r="7716">
      <c r="A7716" s="1" t="s">
        <v>2091</v>
      </c>
      <c r="B7716" s="1" t="s">
        <v>2971</v>
      </c>
      <c r="C7716" s="1" t="s">
        <v>3171</v>
      </c>
    </row>
    <row r="7717">
      <c r="A7717" s="1" t="s">
        <v>463</v>
      </c>
      <c r="B7717" s="1" t="s">
        <v>2978</v>
      </c>
      <c r="C7717" s="1" t="s">
        <v>4506</v>
      </c>
    </row>
    <row r="7718">
      <c r="A7718" s="1" t="s">
        <v>480</v>
      </c>
      <c r="B7718" s="1" t="s">
        <v>2987</v>
      </c>
      <c r="C7718" s="1" t="s">
        <v>2990</v>
      </c>
    </row>
    <row r="7719">
      <c r="A7719" s="1" t="s">
        <v>277</v>
      </c>
      <c r="B7719" s="1" t="s">
        <v>2973</v>
      </c>
      <c r="C7719" s="1" t="s">
        <v>3545</v>
      </c>
    </row>
    <row r="7720">
      <c r="A7720" s="1" t="s">
        <v>864</v>
      </c>
      <c r="B7720" s="1" t="s">
        <v>2969</v>
      </c>
      <c r="C7720" s="1" t="s">
        <v>3727</v>
      </c>
    </row>
    <row r="7721">
      <c r="A7721" s="1" t="s">
        <v>2835</v>
      </c>
      <c r="B7721" s="1" t="s">
        <v>2973</v>
      </c>
      <c r="C7721" s="1" t="s">
        <v>3069</v>
      </c>
    </row>
    <row r="7722">
      <c r="A7722" s="1" t="s">
        <v>967</v>
      </c>
      <c r="B7722" s="1" t="s">
        <v>2969</v>
      </c>
      <c r="C7722" s="1" t="s">
        <v>4507</v>
      </c>
    </row>
    <row r="7723">
      <c r="A7723" s="1" t="s">
        <v>941</v>
      </c>
      <c r="B7723" s="1" t="s">
        <v>2987</v>
      </c>
      <c r="C7723" s="1" t="s">
        <v>3708</v>
      </c>
    </row>
    <row r="7724">
      <c r="A7724" s="1" t="s">
        <v>68</v>
      </c>
      <c r="B7724" s="1" t="s">
        <v>2973</v>
      </c>
      <c r="C7724" s="1" t="s">
        <v>3561</v>
      </c>
    </row>
    <row r="7725">
      <c r="A7725" s="1" t="s">
        <v>117</v>
      </c>
      <c r="B7725" s="1" t="s">
        <v>2973</v>
      </c>
      <c r="C7725" s="1" t="s">
        <v>3806</v>
      </c>
    </row>
    <row r="7726">
      <c r="A7726" s="1" t="s">
        <v>1412</v>
      </c>
      <c r="B7726" s="1" t="s">
        <v>2971</v>
      </c>
      <c r="C7726" s="1" t="s">
        <v>3083</v>
      </c>
    </row>
    <row r="7727">
      <c r="A7727" s="1" t="s">
        <v>1014</v>
      </c>
      <c r="B7727" s="1" t="s">
        <v>2981</v>
      </c>
      <c r="C7727" s="1" t="s">
        <v>3030</v>
      </c>
    </row>
    <row r="7728">
      <c r="A7728" s="1" t="s">
        <v>2075</v>
      </c>
      <c r="B7728" s="1" t="s">
        <v>2973</v>
      </c>
      <c r="C7728" s="1" t="s">
        <v>3007</v>
      </c>
    </row>
    <row r="7729">
      <c r="A7729" s="1" t="s">
        <v>2390</v>
      </c>
      <c r="B7729" s="1" t="s">
        <v>2976</v>
      </c>
      <c r="C7729" s="1" t="s">
        <v>3046</v>
      </c>
    </row>
    <row r="7730">
      <c r="A7730" s="1" t="s">
        <v>755</v>
      </c>
      <c r="B7730" s="1" t="s">
        <v>2971</v>
      </c>
      <c r="C7730" s="1" t="s">
        <v>3244</v>
      </c>
    </row>
    <row r="7731">
      <c r="A7731" s="1" t="s">
        <v>963</v>
      </c>
      <c r="B7731" s="1" t="s">
        <v>2973</v>
      </c>
      <c r="C7731" s="1" t="s">
        <v>3007</v>
      </c>
    </row>
    <row r="7732">
      <c r="A7732" s="1" t="s">
        <v>2333</v>
      </c>
      <c r="B7732" s="1" t="s">
        <v>2978</v>
      </c>
      <c r="C7732" s="1" t="s">
        <v>3763</v>
      </c>
    </row>
    <row r="7733">
      <c r="A7733" s="1" t="s">
        <v>1544</v>
      </c>
      <c r="B7733" s="1" t="s">
        <v>2976</v>
      </c>
      <c r="C7733" s="1" t="s">
        <v>2983</v>
      </c>
    </row>
    <row r="7734">
      <c r="A7734" s="1" t="s">
        <v>2069</v>
      </c>
      <c r="B7734" s="1" t="s">
        <v>2978</v>
      </c>
      <c r="C7734" s="1" t="s">
        <v>4508</v>
      </c>
    </row>
    <row r="7735">
      <c r="A7735" s="1" t="s">
        <v>2179</v>
      </c>
      <c r="B7735" s="1" t="s">
        <v>2976</v>
      </c>
      <c r="C7735" s="1" t="s">
        <v>4509</v>
      </c>
    </row>
    <row r="7736">
      <c r="A7736" s="1" t="s">
        <v>1138</v>
      </c>
      <c r="B7736" s="1" t="s">
        <v>2978</v>
      </c>
      <c r="C7736" s="1" t="s">
        <v>4056</v>
      </c>
    </row>
    <row r="7737">
      <c r="A7737" s="1" t="s">
        <v>16</v>
      </c>
      <c r="B7737" s="1" t="s">
        <v>2973</v>
      </c>
      <c r="C7737" s="1" t="s">
        <v>3588</v>
      </c>
    </row>
    <row r="7738">
      <c r="A7738" s="1" t="s">
        <v>1950</v>
      </c>
      <c r="B7738" s="1" t="s">
        <v>2978</v>
      </c>
      <c r="C7738" s="1" t="s">
        <v>4510</v>
      </c>
    </row>
    <row r="7739">
      <c r="A7739" s="1" t="s">
        <v>1979</v>
      </c>
      <c r="B7739" s="1" t="s">
        <v>2981</v>
      </c>
      <c r="C7739" s="1" t="s">
        <v>3066</v>
      </c>
    </row>
    <row r="7740">
      <c r="A7740" s="1" t="s">
        <v>659</v>
      </c>
      <c r="B7740" s="1" t="s">
        <v>2981</v>
      </c>
      <c r="C7740" s="1" t="s">
        <v>3260</v>
      </c>
    </row>
    <row r="7741">
      <c r="A7741" s="1" t="s">
        <v>390</v>
      </c>
      <c r="B7741" s="1" t="s">
        <v>2976</v>
      </c>
      <c r="C7741" s="1" t="s">
        <v>3030</v>
      </c>
    </row>
    <row r="7742">
      <c r="A7742" s="1" t="s">
        <v>823</v>
      </c>
      <c r="B7742" s="1" t="s">
        <v>2987</v>
      </c>
      <c r="C7742" s="1" t="s">
        <v>3041</v>
      </c>
    </row>
    <row r="7743">
      <c r="A7743" s="1" t="s">
        <v>2540</v>
      </c>
      <c r="B7743" s="1" t="s">
        <v>2971</v>
      </c>
      <c r="C7743" s="1" t="s">
        <v>3791</v>
      </c>
    </row>
    <row r="7744">
      <c r="A7744" s="1" t="s">
        <v>2097</v>
      </c>
      <c r="B7744" s="1" t="s">
        <v>2978</v>
      </c>
      <c r="C7744" s="1" t="s">
        <v>4511</v>
      </c>
    </row>
    <row r="7745">
      <c r="A7745" s="1" t="s">
        <v>2155</v>
      </c>
      <c r="B7745" s="1" t="s">
        <v>2978</v>
      </c>
      <c r="C7745" s="1" t="s">
        <v>3403</v>
      </c>
    </row>
    <row r="7746">
      <c r="A7746" s="1" t="s">
        <v>2595</v>
      </c>
      <c r="B7746" s="1" t="s">
        <v>2973</v>
      </c>
      <c r="C7746" s="1" t="s">
        <v>3184</v>
      </c>
    </row>
    <row r="7747">
      <c r="A7747" s="1" t="s">
        <v>1478</v>
      </c>
      <c r="B7747" s="1" t="s">
        <v>2971</v>
      </c>
      <c r="C7747" s="1" t="s">
        <v>4204</v>
      </c>
    </row>
    <row r="7748">
      <c r="A7748" s="1" t="s">
        <v>1676</v>
      </c>
      <c r="B7748" s="1" t="s">
        <v>2973</v>
      </c>
      <c r="C7748" s="1" t="s">
        <v>3008</v>
      </c>
    </row>
    <row r="7749">
      <c r="A7749" s="1" t="s">
        <v>607</v>
      </c>
      <c r="B7749" s="1" t="s">
        <v>2969</v>
      </c>
      <c r="C7749" s="1" t="s">
        <v>4512</v>
      </c>
    </row>
    <row r="7750">
      <c r="A7750" s="1" t="s">
        <v>1329</v>
      </c>
      <c r="B7750" s="1" t="s">
        <v>2987</v>
      </c>
      <c r="C7750" s="1" t="s">
        <v>3034</v>
      </c>
    </row>
    <row r="7751">
      <c r="A7751" s="1" t="s">
        <v>2014</v>
      </c>
      <c r="B7751" s="1" t="s">
        <v>2987</v>
      </c>
      <c r="C7751" s="1" t="s">
        <v>3227</v>
      </c>
    </row>
    <row r="7752">
      <c r="A7752" s="1" t="s">
        <v>2142</v>
      </c>
      <c r="B7752" s="1" t="s">
        <v>2973</v>
      </c>
      <c r="C7752" s="1" t="s">
        <v>3008</v>
      </c>
    </row>
    <row r="7753">
      <c r="A7753" s="1" t="s">
        <v>2400</v>
      </c>
      <c r="B7753" s="1" t="s">
        <v>2976</v>
      </c>
      <c r="C7753" s="1" t="s">
        <v>3075</v>
      </c>
    </row>
    <row r="7754">
      <c r="A7754" s="1" t="s">
        <v>996</v>
      </c>
      <c r="B7754" s="1" t="s">
        <v>2969</v>
      </c>
      <c r="C7754" s="1" t="s">
        <v>3388</v>
      </c>
    </row>
    <row r="7755">
      <c r="A7755" s="1" t="s">
        <v>150</v>
      </c>
      <c r="B7755" s="1" t="s">
        <v>2978</v>
      </c>
      <c r="C7755" s="1" t="s">
        <v>4513</v>
      </c>
    </row>
    <row r="7756">
      <c r="A7756" s="1" t="s">
        <v>1352</v>
      </c>
      <c r="B7756" s="1" t="s">
        <v>2969</v>
      </c>
      <c r="C7756" s="1" t="s">
        <v>3866</v>
      </c>
    </row>
    <row r="7757">
      <c r="A7757" s="1" t="s">
        <v>948</v>
      </c>
      <c r="B7757" s="1" t="s">
        <v>2969</v>
      </c>
      <c r="C7757" s="1" t="s">
        <v>3148</v>
      </c>
    </row>
    <row r="7758">
      <c r="A7758" s="1" t="s">
        <v>1848</v>
      </c>
      <c r="B7758" s="1" t="s">
        <v>2978</v>
      </c>
      <c r="C7758" s="1" t="s">
        <v>3798</v>
      </c>
    </row>
    <row r="7759">
      <c r="A7759" s="1" t="s">
        <v>2409</v>
      </c>
      <c r="B7759" s="1" t="s">
        <v>2971</v>
      </c>
      <c r="C7759" s="1" t="s">
        <v>3611</v>
      </c>
    </row>
    <row r="7760">
      <c r="A7760" s="1" t="s">
        <v>492</v>
      </c>
      <c r="B7760" s="1" t="s">
        <v>2976</v>
      </c>
      <c r="C7760" s="1" t="s">
        <v>3445</v>
      </c>
    </row>
    <row r="7761">
      <c r="A7761" s="1" t="s">
        <v>39</v>
      </c>
      <c r="B7761" s="1" t="s">
        <v>2969</v>
      </c>
      <c r="C7761" s="1" t="s">
        <v>3023</v>
      </c>
    </row>
    <row r="7762">
      <c r="A7762" s="1" t="s">
        <v>1497</v>
      </c>
      <c r="B7762" s="1" t="s">
        <v>2978</v>
      </c>
      <c r="C7762" s="1" t="s">
        <v>3305</v>
      </c>
    </row>
    <row r="7763">
      <c r="A7763" s="1" t="s">
        <v>2713</v>
      </c>
      <c r="B7763" s="1" t="s">
        <v>2978</v>
      </c>
      <c r="C7763" s="1" t="s">
        <v>4187</v>
      </c>
    </row>
    <row r="7764">
      <c r="A7764" s="1" t="s">
        <v>2858</v>
      </c>
      <c r="B7764" s="1" t="s">
        <v>2981</v>
      </c>
      <c r="C7764" s="1" t="s">
        <v>3157</v>
      </c>
    </row>
    <row r="7765">
      <c r="A7765" s="1" t="s">
        <v>2396</v>
      </c>
      <c r="B7765" s="1" t="s">
        <v>2981</v>
      </c>
      <c r="C7765" s="1" t="s">
        <v>3336</v>
      </c>
    </row>
    <row r="7766">
      <c r="A7766" s="1" t="s">
        <v>2457</v>
      </c>
      <c r="B7766" s="1" t="s">
        <v>2987</v>
      </c>
      <c r="C7766" s="1" t="s">
        <v>2990</v>
      </c>
    </row>
    <row r="7767">
      <c r="A7767" s="1" t="s">
        <v>2056</v>
      </c>
      <c r="B7767" s="1" t="s">
        <v>2971</v>
      </c>
      <c r="C7767" s="1" t="s">
        <v>4514</v>
      </c>
    </row>
    <row r="7768">
      <c r="A7768" s="1" t="s">
        <v>2220</v>
      </c>
      <c r="B7768" s="1" t="s">
        <v>2987</v>
      </c>
      <c r="C7768" s="1" t="s">
        <v>3675</v>
      </c>
    </row>
    <row r="7769">
      <c r="A7769" s="1" t="s">
        <v>553</v>
      </c>
      <c r="B7769" s="1" t="s">
        <v>2971</v>
      </c>
      <c r="C7769" s="1" t="s">
        <v>4370</v>
      </c>
    </row>
    <row r="7770">
      <c r="A7770" s="1" t="s">
        <v>738</v>
      </c>
      <c r="B7770" s="1" t="s">
        <v>2973</v>
      </c>
      <c r="C7770" s="1" t="s">
        <v>4515</v>
      </c>
    </row>
    <row r="7771">
      <c r="A7771" s="1" t="s">
        <v>411</v>
      </c>
      <c r="B7771" s="1" t="s">
        <v>2981</v>
      </c>
      <c r="C7771" s="1" t="s">
        <v>3100</v>
      </c>
    </row>
    <row r="7772">
      <c r="A7772" s="1" t="s">
        <v>367</v>
      </c>
      <c r="B7772" s="1" t="s">
        <v>2987</v>
      </c>
      <c r="C7772" s="1" t="s">
        <v>3273</v>
      </c>
    </row>
    <row r="7773">
      <c r="A7773" s="1" t="s">
        <v>2271</v>
      </c>
      <c r="B7773" s="1" t="s">
        <v>2973</v>
      </c>
      <c r="C7773" s="1" t="s">
        <v>3048</v>
      </c>
    </row>
    <row r="7774">
      <c r="A7774" s="1" t="s">
        <v>1574</v>
      </c>
      <c r="B7774" s="1" t="s">
        <v>2978</v>
      </c>
      <c r="C7774" s="1" t="s">
        <v>4237</v>
      </c>
    </row>
    <row r="7775">
      <c r="A7775" s="1" t="s">
        <v>1076</v>
      </c>
      <c r="B7775" s="1" t="s">
        <v>2971</v>
      </c>
      <c r="C7775" s="1" t="s">
        <v>3666</v>
      </c>
    </row>
    <row r="7776">
      <c r="A7776" s="1" t="s">
        <v>2726</v>
      </c>
      <c r="B7776" s="1" t="s">
        <v>2971</v>
      </c>
      <c r="C7776" s="1" t="s">
        <v>3908</v>
      </c>
    </row>
    <row r="7777">
      <c r="A7777" s="1" t="s">
        <v>2100</v>
      </c>
      <c r="B7777" s="1" t="s">
        <v>2987</v>
      </c>
      <c r="C7777" s="1" t="s">
        <v>3005</v>
      </c>
    </row>
    <row r="7778">
      <c r="A7778" s="1" t="s">
        <v>2270</v>
      </c>
      <c r="B7778" s="1" t="s">
        <v>2973</v>
      </c>
      <c r="C7778" s="1" t="s">
        <v>3007</v>
      </c>
    </row>
    <row r="7779">
      <c r="A7779" s="1" t="s">
        <v>718</v>
      </c>
      <c r="B7779" s="1" t="s">
        <v>2978</v>
      </c>
      <c r="C7779" s="1" t="s">
        <v>3502</v>
      </c>
    </row>
    <row r="7780">
      <c r="A7780" s="1" t="s">
        <v>1377</v>
      </c>
      <c r="B7780" s="1" t="s">
        <v>2981</v>
      </c>
      <c r="C7780" s="1" t="s">
        <v>3290</v>
      </c>
    </row>
    <row r="7781">
      <c r="A7781" s="1" t="s">
        <v>2283</v>
      </c>
      <c r="B7781" s="1" t="s">
        <v>2987</v>
      </c>
      <c r="C7781" s="1" t="s">
        <v>3450</v>
      </c>
    </row>
    <row r="7782">
      <c r="A7782" s="1" t="s">
        <v>458</v>
      </c>
      <c r="B7782" s="1" t="s">
        <v>2973</v>
      </c>
      <c r="C7782" s="1" t="s">
        <v>3813</v>
      </c>
    </row>
    <row r="7783">
      <c r="A7783" s="1" t="s">
        <v>2897</v>
      </c>
      <c r="B7783" s="1" t="s">
        <v>2973</v>
      </c>
      <c r="C7783" s="1" t="s">
        <v>3408</v>
      </c>
    </row>
    <row r="7784">
      <c r="A7784" s="1" t="s">
        <v>2747</v>
      </c>
      <c r="B7784" s="1" t="s">
        <v>2969</v>
      </c>
      <c r="C7784" s="1" t="s">
        <v>3023</v>
      </c>
    </row>
    <row r="7785">
      <c r="A7785" s="1" t="s">
        <v>228</v>
      </c>
      <c r="B7785" s="1" t="s">
        <v>2981</v>
      </c>
      <c r="C7785" s="1" t="s">
        <v>3106</v>
      </c>
    </row>
    <row r="7786">
      <c r="A7786" s="1" t="s">
        <v>1599</v>
      </c>
      <c r="B7786" s="1" t="s">
        <v>2987</v>
      </c>
      <c r="C7786" s="1" t="s">
        <v>3231</v>
      </c>
    </row>
    <row r="7787">
      <c r="A7787" s="1" t="s">
        <v>2600</v>
      </c>
      <c r="B7787" s="1" t="s">
        <v>2978</v>
      </c>
      <c r="C7787" s="1" t="s">
        <v>4516</v>
      </c>
    </row>
    <row r="7788">
      <c r="A7788" s="1" t="s">
        <v>870</v>
      </c>
      <c r="B7788" s="1" t="s">
        <v>2969</v>
      </c>
      <c r="C7788" s="1" t="s">
        <v>3608</v>
      </c>
    </row>
    <row r="7789">
      <c r="A7789" s="1" t="s">
        <v>1231</v>
      </c>
      <c r="B7789" s="1" t="s">
        <v>2976</v>
      </c>
      <c r="C7789" s="1" t="s">
        <v>3184</v>
      </c>
    </row>
    <row r="7790">
      <c r="A7790" s="1" t="s">
        <v>1628</v>
      </c>
      <c r="B7790" s="1" t="s">
        <v>2987</v>
      </c>
      <c r="C7790" s="1" t="s">
        <v>3781</v>
      </c>
    </row>
    <row r="7791">
      <c r="A7791" s="1" t="s">
        <v>2963</v>
      </c>
      <c r="B7791" s="1" t="s">
        <v>2973</v>
      </c>
      <c r="C7791" s="1" t="s">
        <v>2977</v>
      </c>
    </row>
    <row r="7792">
      <c r="A7792" s="1" t="s">
        <v>373</v>
      </c>
      <c r="B7792" s="1" t="s">
        <v>2969</v>
      </c>
      <c r="C7792" s="1" t="s">
        <v>3107</v>
      </c>
    </row>
    <row r="7793">
      <c r="A7793" s="1" t="s">
        <v>2746</v>
      </c>
      <c r="B7793" s="1" t="s">
        <v>2969</v>
      </c>
      <c r="C7793" s="1" t="s">
        <v>3202</v>
      </c>
    </row>
    <row r="7794">
      <c r="A7794" s="1" t="s">
        <v>694</v>
      </c>
      <c r="B7794" s="1" t="s">
        <v>2969</v>
      </c>
      <c r="C7794" s="1" t="s">
        <v>3045</v>
      </c>
    </row>
    <row r="7795">
      <c r="A7795" s="1" t="s">
        <v>357</v>
      </c>
      <c r="B7795" s="1" t="s">
        <v>2987</v>
      </c>
      <c r="C7795" s="1" t="s">
        <v>4175</v>
      </c>
    </row>
    <row r="7796">
      <c r="A7796" s="1" t="s">
        <v>2008</v>
      </c>
      <c r="B7796" s="1" t="s">
        <v>2978</v>
      </c>
      <c r="C7796" s="1" t="s">
        <v>3526</v>
      </c>
    </row>
    <row r="7797">
      <c r="A7797" s="1" t="s">
        <v>817</v>
      </c>
      <c r="B7797" s="1" t="s">
        <v>2978</v>
      </c>
      <c r="C7797" s="1" t="s">
        <v>3523</v>
      </c>
    </row>
    <row r="7798">
      <c r="A7798" s="1" t="s">
        <v>365</v>
      </c>
      <c r="B7798" s="1" t="s">
        <v>2973</v>
      </c>
      <c r="C7798" s="1" t="s">
        <v>3234</v>
      </c>
    </row>
    <row r="7799">
      <c r="A7799" s="1" t="s">
        <v>388</v>
      </c>
      <c r="B7799" s="1" t="s">
        <v>2987</v>
      </c>
      <c r="C7799" s="1" t="s">
        <v>3668</v>
      </c>
    </row>
    <row r="7800">
      <c r="A7800" s="1" t="s">
        <v>802</v>
      </c>
      <c r="B7800" s="1" t="s">
        <v>2973</v>
      </c>
      <c r="C7800" s="1" t="s">
        <v>3289</v>
      </c>
    </row>
    <row r="7801">
      <c r="A7801" s="1" t="s">
        <v>913</v>
      </c>
      <c r="B7801" s="1" t="s">
        <v>2981</v>
      </c>
      <c r="C7801" s="1" t="s">
        <v>2990</v>
      </c>
    </row>
    <row r="7802">
      <c r="A7802" s="1" t="s">
        <v>2139</v>
      </c>
      <c r="B7802" s="1" t="s">
        <v>2973</v>
      </c>
      <c r="C7802" s="1" t="s">
        <v>2977</v>
      </c>
    </row>
    <row r="7803">
      <c r="A7803" s="1" t="s">
        <v>1600</v>
      </c>
      <c r="B7803" s="1" t="s">
        <v>2987</v>
      </c>
      <c r="C7803" s="1" t="s">
        <v>3210</v>
      </c>
    </row>
    <row r="7804">
      <c r="A7804" s="1" t="s">
        <v>2113</v>
      </c>
      <c r="B7804" s="1" t="s">
        <v>2971</v>
      </c>
      <c r="C7804" s="1" t="s">
        <v>3083</v>
      </c>
    </row>
    <row r="7805">
      <c r="A7805" s="1" t="s">
        <v>2354</v>
      </c>
      <c r="B7805" s="1" t="s">
        <v>2987</v>
      </c>
      <c r="C7805" s="1" t="s">
        <v>2984</v>
      </c>
    </row>
    <row r="7806">
      <c r="A7806" s="1" t="s">
        <v>1876</v>
      </c>
      <c r="B7806" s="1" t="s">
        <v>2969</v>
      </c>
      <c r="C7806" s="1" t="s">
        <v>3807</v>
      </c>
    </row>
    <row r="7807">
      <c r="A7807" s="1" t="s">
        <v>371</v>
      </c>
      <c r="B7807" s="1" t="s">
        <v>2987</v>
      </c>
      <c r="C7807" s="1" t="s">
        <v>3231</v>
      </c>
    </row>
    <row r="7808">
      <c r="A7808" s="1" t="s">
        <v>2340</v>
      </c>
      <c r="B7808" s="1" t="s">
        <v>2969</v>
      </c>
      <c r="C7808" s="1" t="s">
        <v>3165</v>
      </c>
    </row>
    <row r="7809">
      <c r="A7809" s="1" t="s">
        <v>2272</v>
      </c>
      <c r="B7809" s="1" t="s">
        <v>2973</v>
      </c>
      <c r="C7809" s="1" t="s">
        <v>3060</v>
      </c>
    </row>
    <row r="7810">
      <c r="A7810" s="1" t="s">
        <v>1576</v>
      </c>
      <c r="B7810" s="1" t="s">
        <v>2976</v>
      </c>
      <c r="C7810" s="1" t="s">
        <v>2977</v>
      </c>
    </row>
    <row r="7811">
      <c r="A7811" s="1" t="s">
        <v>2843</v>
      </c>
      <c r="B7811" s="1" t="s">
        <v>2973</v>
      </c>
      <c r="C7811" s="1" t="s">
        <v>2977</v>
      </c>
    </row>
    <row r="7812">
      <c r="A7812" s="1" t="s">
        <v>2861</v>
      </c>
      <c r="B7812" s="1" t="s">
        <v>2981</v>
      </c>
      <c r="C7812" s="1" t="s">
        <v>2999</v>
      </c>
    </row>
    <row r="7813">
      <c r="A7813" s="1" t="s">
        <v>353</v>
      </c>
      <c r="B7813" s="1" t="s">
        <v>2976</v>
      </c>
      <c r="C7813" s="1" t="s">
        <v>2977</v>
      </c>
    </row>
    <row r="7814">
      <c r="A7814" s="1" t="s">
        <v>1122</v>
      </c>
      <c r="B7814" s="1" t="s">
        <v>2969</v>
      </c>
      <c r="C7814" s="1" t="s">
        <v>2985</v>
      </c>
    </row>
    <row r="7815">
      <c r="A7815" s="1" t="s">
        <v>1381</v>
      </c>
      <c r="B7815" s="1" t="s">
        <v>2978</v>
      </c>
      <c r="C7815" s="1" t="s">
        <v>3742</v>
      </c>
    </row>
    <row r="7816">
      <c r="A7816" s="1" t="s">
        <v>979</v>
      </c>
      <c r="B7816" s="1" t="s">
        <v>2969</v>
      </c>
      <c r="C7816" s="1" t="s">
        <v>3147</v>
      </c>
    </row>
    <row r="7817">
      <c r="A7817" s="1" t="s">
        <v>305</v>
      </c>
      <c r="B7817" s="1" t="s">
        <v>2978</v>
      </c>
      <c r="C7817" s="1" t="s">
        <v>4517</v>
      </c>
    </row>
    <row r="7818">
      <c r="A7818" s="1" t="s">
        <v>479</v>
      </c>
      <c r="B7818" s="1" t="s">
        <v>2987</v>
      </c>
      <c r="C7818" s="1" t="s">
        <v>2984</v>
      </c>
    </row>
    <row r="7819">
      <c r="A7819" s="1" t="s">
        <v>2859</v>
      </c>
      <c r="B7819" s="1" t="s">
        <v>2973</v>
      </c>
      <c r="C7819" s="1" t="s">
        <v>2977</v>
      </c>
    </row>
    <row r="7820">
      <c r="A7820" s="1" t="s">
        <v>1531</v>
      </c>
      <c r="B7820" s="1" t="s">
        <v>2981</v>
      </c>
      <c r="C7820" s="1" t="s">
        <v>3312</v>
      </c>
    </row>
    <row r="7821">
      <c r="A7821" s="1" t="s">
        <v>1966</v>
      </c>
      <c r="B7821" s="1" t="s">
        <v>2969</v>
      </c>
      <c r="C7821" s="1" t="s">
        <v>3501</v>
      </c>
    </row>
    <row r="7822">
      <c r="A7822" s="1" t="s">
        <v>2653</v>
      </c>
      <c r="B7822" s="1" t="s">
        <v>2981</v>
      </c>
      <c r="C7822" s="1" t="s">
        <v>3075</v>
      </c>
    </row>
    <row r="7823">
      <c r="A7823" s="1" t="s">
        <v>1877</v>
      </c>
      <c r="B7823" s="1" t="s">
        <v>2987</v>
      </c>
      <c r="C7823" s="1" t="s">
        <v>4136</v>
      </c>
    </row>
    <row r="7824">
      <c r="A7824" s="1" t="s">
        <v>2541</v>
      </c>
      <c r="B7824" s="1" t="s">
        <v>2987</v>
      </c>
      <c r="C7824" s="1" t="s">
        <v>2990</v>
      </c>
    </row>
    <row r="7825">
      <c r="A7825" s="1" t="s">
        <v>537</v>
      </c>
      <c r="B7825" s="1" t="s">
        <v>2969</v>
      </c>
      <c r="C7825" s="1" t="s">
        <v>4518</v>
      </c>
    </row>
    <row r="7826">
      <c r="A7826" s="1" t="s">
        <v>445</v>
      </c>
      <c r="B7826" s="1" t="s">
        <v>2987</v>
      </c>
      <c r="C7826" s="1" t="s">
        <v>3053</v>
      </c>
    </row>
    <row r="7827">
      <c r="A7827" s="1" t="s">
        <v>2782</v>
      </c>
      <c r="B7827" s="1" t="s">
        <v>2976</v>
      </c>
      <c r="C7827" s="1" t="s">
        <v>3124</v>
      </c>
    </row>
    <row r="7828">
      <c r="A7828" s="1" t="s">
        <v>1155</v>
      </c>
      <c r="B7828" s="1" t="s">
        <v>2971</v>
      </c>
      <c r="C7828" s="1" t="s">
        <v>3796</v>
      </c>
    </row>
    <row r="7829">
      <c r="A7829" s="1" t="s">
        <v>1298</v>
      </c>
      <c r="B7829" s="1" t="s">
        <v>2976</v>
      </c>
      <c r="C7829" s="1" t="s">
        <v>2977</v>
      </c>
    </row>
    <row r="7830">
      <c r="A7830" s="1" t="s">
        <v>1245</v>
      </c>
      <c r="B7830" s="1" t="s">
        <v>2971</v>
      </c>
      <c r="C7830" s="1" t="s">
        <v>4519</v>
      </c>
    </row>
    <row r="7831">
      <c r="A7831" s="1" t="s">
        <v>288</v>
      </c>
      <c r="B7831" s="1" t="s">
        <v>2981</v>
      </c>
      <c r="C7831" s="1" t="s">
        <v>2990</v>
      </c>
    </row>
    <row r="7832">
      <c r="A7832" s="1" t="s">
        <v>2715</v>
      </c>
      <c r="B7832" s="1" t="s">
        <v>2971</v>
      </c>
      <c r="C7832" s="1" t="s">
        <v>4520</v>
      </c>
    </row>
    <row r="7833">
      <c r="A7833" s="1" t="s">
        <v>2831</v>
      </c>
      <c r="B7833" s="1" t="s">
        <v>2971</v>
      </c>
      <c r="C7833" s="1" t="s">
        <v>3493</v>
      </c>
    </row>
    <row r="7834">
      <c r="A7834" s="1" t="s">
        <v>2815</v>
      </c>
      <c r="B7834" s="1" t="s">
        <v>2976</v>
      </c>
      <c r="C7834" s="1" t="s">
        <v>2977</v>
      </c>
    </row>
    <row r="7835">
      <c r="A7835" s="1" t="s">
        <v>1245</v>
      </c>
      <c r="B7835" s="1" t="s">
        <v>2969</v>
      </c>
      <c r="C7835" s="1" t="s">
        <v>3170</v>
      </c>
    </row>
    <row r="7836">
      <c r="A7836" s="1" t="s">
        <v>1749</v>
      </c>
      <c r="B7836" s="1" t="s">
        <v>2969</v>
      </c>
      <c r="C7836" s="1" t="s">
        <v>4263</v>
      </c>
    </row>
    <row r="7837">
      <c r="A7837" s="1" t="s">
        <v>2922</v>
      </c>
      <c r="B7837" s="1" t="s">
        <v>2987</v>
      </c>
      <c r="C7837" s="1" t="s">
        <v>3035</v>
      </c>
    </row>
    <row r="7838">
      <c r="A7838" s="1" t="s">
        <v>2226</v>
      </c>
      <c r="B7838" s="1" t="s">
        <v>2976</v>
      </c>
      <c r="C7838" s="1" t="s">
        <v>3083</v>
      </c>
    </row>
    <row r="7839">
      <c r="A7839" s="1" t="s">
        <v>1673</v>
      </c>
      <c r="B7839" s="1" t="s">
        <v>2978</v>
      </c>
      <c r="C7839" s="1" t="s">
        <v>4143</v>
      </c>
    </row>
    <row r="7840">
      <c r="A7840" s="1" t="s">
        <v>2779</v>
      </c>
      <c r="B7840" s="1" t="s">
        <v>2973</v>
      </c>
      <c r="C7840" s="1" t="s">
        <v>3083</v>
      </c>
    </row>
    <row r="7841">
      <c r="A7841" s="1" t="s">
        <v>1061</v>
      </c>
      <c r="B7841" s="1" t="s">
        <v>2987</v>
      </c>
      <c r="C7841" s="1" t="s">
        <v>2984</v>
      </c>
    </row>
    <row r="7842">
      <c r="A7842" s="1" t="s">
        <v>1832</v>
      </c>
      <c r="B7842" s="1" t="s">
        <v>2973</v>
      </c>
      <c r="C7842" s="1" t="s">
        <v>3953</v>
      </c>
    </row>
    <row r="7843">
      <c r="A7843" s="1" t="s">
        <v>737</v>
      </c>
      <c r="B7843" s="1" t="s">
        <v>2973</v>
      </c>
      <c r="C7843" s="1" t="s">
        <v>4028</v>
      </c>
    </row>
    <row r="7844">
      <c r="A7844" s="1" t="s">
        <v>2174</v>
      </c>
      <c r="B7844" s="1" t="s">
        <v>2973</v>
      </c>
      <c r="C7844" s="1" t="s">
        <v>2989</v>
      </c>
    </row>
    <row r="7845">
      <c r="A7845" s="1" t="s">
        <v>1100</v>
      </c>
      <c r="B7845" s="1" t="s">
        <v>2987</v>
      </c>
      <c r="C7845" s="1" t="s">
        <v>3097</v>
      </c>
    </row>
    <row r="7846">
      <c r="A7846" s="1" t="s">
        <v>1318</v>
      </c>
      <c r="B7846" s="1" t="s">
        <v>2976</v>
      </c>
      <c r="C7846" s="1" t="s">
        <v>3571</v>
      </c>
    </row>
    <row r="7847">
      <c r="A7847" s="1" t="s">
        <v>2647</v>
      </c>
      <c r="B7847" s="1" t="s">
        <v>2973</v>
      </c>
      <c r="C7847" s="1" t="s">
        <v>3106</v>
      </c>
    </row>
    <row r="7848">
      <c r="A7848" s="1" t="s">
        <v>453</v>
      </c>
      <c r="B7848" s="1" t="s">
        <v>2978</v>
      </c>
      <c r="C7848" s="1" t="s">
        <v>3856</v>
      </c>
    </row>
    <row r="7849">
      <c r="A7849" s="1" t="s">
        <v>2579</v>
      </c>
      <c r="B7849" s="1" t="s">
        <v>2973</v>
      </c>
      <c r="C7849" s="1" t="s">
        <v>2977</v>
      </c>
    </row>
    <row r="7850">
      <c r="A7850" s="1" t="s">
        <v>2953</v>
      </c>
      <c r="B7850" s="1" t="s">
        <v>2969</v>
      </c>
      <c r="C7850" s="1" t="s">
        <v>2977</v>
      </c>
    </row>
    <row r="7851">
      <c r="A7851" s="1" t="s">
        <v>557</v>
      </c>
      <c r="B7851" s="1" t="s">
        <v>2976</v>
      </c>
      <c r="C7851" s="1" t="s">
        <v>3123</v>
      </c>
    </row>
    <row r="7852">
      <c r="A7852" s="1" t="s">
        <v>1761</v>
      </c>
      <c r="B7852" s="1" t="s">
        <v>2971</v>
      </c>
      <c r="C7852" s="1" t="s">
        <v>3475</v>
      </c>
    </row>
    <row r="7853">
      <c r="A7853" s="1" t="s">
        <v>142</v>
      </c>
      <c r="B7853" s="1" t="s">
        <v>2973</v>
      </c>
      <c r="C7853" s="1" t="s">
        <v>3240</v>
      </c>
    </row>
    <row r="7854">
      <c r="A7854" s="1" t="s">
        <v>1187</v>
      </c>
      <c r="B7854" s="1" t="s">
        <v>2978</v>
      </c>
      <c r="C7854" s="1" t="s">
        <v>4457</v>
      </c>
    </row>
    <row r="7855">
      <c r="A7855" s="1" t="s">
        <v>1726</v>
      </c>
      <c r="B7855" s="1" t="s">
        <v>2978</v>
      </c>
      <c r="C7855" s="1" t="s">
        <v>3821</v>
      </c>
    </row>
    <row r="7856">
      <c r="A7856" s="1" t="s">
        <v>1517</v>
      </c>
      <c r="B7856" s="1" t="s">
        <v>2978</v>
      </c>
      <c r="C7856" s="1" t="s">
        <v>3024</v>
      </c>
    </row>
    <row r="7857">
      <c r="A7857" s="1" t="s">
        <v>1190</v>
      </c>
      <c r="B7857" s="1" t="s">
        <v>2987</v>
      </c>
      <c r="C7857" s="1" t="s">
        <v>3041</v>
      </c>
    </row>
    <row r="7858">
      <c r="A7858" s="1" t="s">
        <v>2619</v>
      </c>
      <c r="B7858" s="1" t="s">
        <v>2971</v>
      </c>
      <c r="C7858" s="1" t="s">
        <v>3858</v>
      </c>
    </row>
    <row r="7859">
      <c r="A7859" s="1" t="s">
        <v>1489</v>
      </c>
      <c r="B7859" s="1" t="s">
        <v>2973</v>
      </c>
      <c r="C7859" s="1" t="s">
        <v>3946</v>
      </c>
    </row>
    <row r="7860">
      <c r="A7860" s="1" t="s">
        <v>134</v>
      </c>
      <c r="B7860" s="1" t="s">
        <v>2973</v>
      </c>
      <c r="C7860" s="1" t="s">
        <v>2977</v>
      </c>
    </row>
    <row r="7861">
      <c r="A7861" s="1" t="s">
        <v>1311</v>
      </c>
      <c r="B7861" s="1" t="s">
        <v>2973</v>
      </c>
      <c r="C7861" s="1" t="s">
        <v>2977</v>
      </c>
    </row>
    <row r="7862">
      <c r="A7862" s="1" t="s">
        <v>2822</v>
      </c>
      <c r="B7862" s="1" t="s">
        <v>2973</v>
      </c>
      <c r="C7862" s="1" t="s">
        <v>3281</v>
      </c>
    </row>
    <row r="7863">
      <c r="A7863" s="1" t="s">
        <v>1596</v>
      </c>
      <c r="B7863" s="1" t="s">
        <v>2969</v>
      </c>
      <c r="C7863" s="1" t="s">
        <v>3226</v>
      </c>
    </row>
    <row r="7864">
      <c r="A7864" s="1" t="s">
        <v>740</v>
      </c>
      <c r="B7864" s="1" t="s">
        <v>2981</v>
      </c>
      <c r="C7864" s="1" t="s">
        <v>3315</v>
      </c>
    </row>
    <row r="7865">
      <c r="A7865" s="1" t="s">
        <v>1761</v>
      </c>
      <c r="B7865" s="1" t="s">
        <v>2973</v>
      </c>
      <c r="C7865" s="1" t="s">
        <v>4313</v>
      </c>
    </row>
    <row r="7866">
      <c r="A7866" s="1" t="s">
        <v>244</v>
      </c>
      <c r="B7866" s="1" t="s">
        <v>2978</v>
      </c>
      <c r="C7866" s="1" t="s">
        <v>4521</v>
      </c>
    </row>
    <row r="7867">
      <c r="A7867" s="1" t="s">
        <v>1722</v>
      </c>
      <c r="B7867" s="1" t="s">
        <v>2973</v>
      </c>
      <c r="C7867" s="1" t="s">
        <v>3222</v>
      </c>
    </row>
    <row r="7868">
      <c r="A7868" s="1" t="s">
        <v>1104</v>
      </c>
      <c r="B7868" s="1" t="s">
        <v>2976</v>
      </c>
      <c r="C7868" s="1" t="s">
        <v>3105</v>
      </c>
    </row>
    <row r="7869">
      <c r="A7869" s="1" t="s">
        <v>1207</v>
      </c>
      <c r="B7869" s="1" t="s">
        <v>2971</v>
      </c>
      <c r="C7869" s="1" t="s">
        <v>3798</v>
      </c>
    </row>
    <row r="7870">
      <c r="A7870" s="1" t="s">
        <v>489</v>
      </c>
      <c r="B7870" s="1" t="s">
        <v>2978</v>
      </c>
      <c r="C7870" s="1" t="s">
        <v>4522</v>
      </c>
    </row>
    <row r="7871">
      <c r="A7871" s="1" t="s">
        <v>496</v>
      </c>
      <c r="B7871" s="1" t="s">
        <v>2973</v>
      </c>
      <c r="C7871" s="1" t="s">
        <v>3698</v>
      </c>
    </row>
    <row r="7872">
      <c r="A7872" s="1" t="s">
        <v>2658</v>
      </c>
      <c r="B7872" s="1" t="s">
        <v>2987</v>
      </c>
      <c r="C7872" s="1" t="s">
        <v>3237</v>
      </c>
    </row>
    <row r="7873">
      <c r="A7873" s="1" t="s">
        <v>1022</v>
      </c>
      <c r="B7873" s="1" t="s">
        <v>2971</v>
      </c>
      <c r="C7873" s="1" t="s">
        <v>3083</v>
      </c>
    </row>
    <row r="7874">
      <c r="A7874" s="1" t="s">
        <v>1031</v>
      </c>
      <c r="B7874" s="1" t="s">
        <v>2973</v>
      </c>
      <c r="C7874" s="1" t="s">
        <v>3565</v>
      </c>
    </row>
    <row r="7875">
      <c r="A7875" s="1" t="s">
        <v>2063</v>
      </c>
      <c r="B7875" s="1" t="s">
        <v>2973</v>
      </c>
      <c r="C7875" s="1" t="s">
        <v>4394</v>
      </c>
    </row>
    <row r="7876">
      <c r="A7876" s="1" t="s">
        <v>2703</v>
      </c>
      <c r="B7876" s="1" t="s">
        <v>2981</v>
      </c>
      <c r="C7876" s="1" t="s">
        <v>3222</v>
      </c>
    </row>
    <row r="7877">
      <c r="A7877" s="1" t="s">
        <v>1485</v>
      </c>
      <c r="B7877" s="1" t="s">
        <v>2987</v>
      </c>
      <c r="C7877" s="1" t="s">
        <v>2977</v>
      </c>
    </row>
    <row r="7878">
      <c r="A7878" s="1" t="s">
        <v>2617</v>
      </c>
      <c r="B7878" s="1" t="s">
        <v>2981</v>
      </c>
      <c r="C7878" s="1" t="s">
        <v>3489</v>
      </c>
    </row>
    <row r="7879">
      <c r="A7879" s="1" t="s">
        <v>1006</v>
      </c>
      <c r="B7879" s="1" t="s">
        <v>2978</v>
      </c>
      <c r="C7879" s="1" t="s">
        <v>3894</v>
      </c>
    </row>
    <row r="7880">
      <c r="A7880" s="1" t="s">
        <v>1566</v>
      </c>
      <c r="B7880" s="1" t="s">
        <v>2978</v>
      </c>
      <c r="C7880" s="1" t="s">
        <v>4523</v>
      </c>
    </row>
    <row r="7881">
      <c r="A7881" s="1" t="s">
        <v>134</v>
      </c>
      <c r="B7881" s="1" t="s">
        <v>2971</v>
      </c>
      <c r="C7881" s="1" t="s">
        <v>4156</v>
      </c>
    </row>
    <row r="7882">
      <c r="A7882" s="1" t="s">
        <v>604</v>
      </c>
      <c r="B7882" s="1" t="s">
        <v>2976</v>
      </c>
      <c r="C7882" s="1" t="s">
        <v>3146</v>
      </c>
    </row>
    <row r="7883">
      <c r="A7883" s="1" t="s">
        <v>1265</v>
      </c>
      <c r="B7883" s="1" t="s">
        <v>2973</v>
      </c>
      <c r="C7883" s="1" t="s">
        <v>4112</v>
      </c>
    </row>
    <row r="7884">
      <c r="A7884" s="1" t="s">
        <v>1249</v>
      </c>
      <c r="B7884" s="1" t="s">
        <v>2971</v>
      </c>
      <c r="C7884" s="1" t="s">
        <v>4327</v>
      </c>
    </row>
    <row r="7885">
      <c r="A7885" s="1" t="s">
        <v>1049</v>
      </c>
      <c r="B7885" s="1" t="s">
        <v>2987</v>
      </c>
      <c r="C7885" s="1" t="s">
        <v>4524</v>
      </c>
    </row>
    <row r="7886">
      <c r="A7886" s="1" t="s">
        <v>2662</v>
      </c>
      <c r="B7886" s="1" t="s">
        <v>2973</v>
      </c>
      <c r="C7886" s="1" t="s">
        <v>3581</v>
      </c>
    </row>
    <row r="7887">
      <c r="A7887" s="1" t="s">
        <v>2552</v>
      </c>
      <c r="B7887" s="1" t="s">
        <v>2981</v>
      </c>
      <c r="C7887" s="1" t="s">
        <v>3066</v>
      </c>
    </row>
    <row r="7888">
      <c r="A7888" s="1" t="s">
        <v>112</v>
      </c>
      <c r="B7888" s="1" t="s">
        <v>2973</v>
      </c>
      <c r="C7888" s="1" t="s">
        <v>3222</v>
      </c>
    </row>
    <row r="7889">
      <c r="A7889" s="1" t="s">
        <v>2088</v>
      </c>
      <c r="B7889" s="1" t="s">
        <v>2978</v>
      </c>
      <c r="C7889" s="1" t="s">
        <v>4525</v>
      </c>
    </row>
    <row r="7890">
      <c r="A7890" s="1" t="s">
        <v>2352</v>
      </c>
      <c r="B7890" s="1" t="s">
        <v>2969</v>
      </c>
      <c r="C7890" s="1" t="s">
        <v>4042</v>
      </c>
    </row>
    <row r="7891">
      <c r="A7891" s="1" t="s">
        <v>733</v>
      </c>
      <c r="B7891" s="1" t="s">
        <v>2987</v>
      </c>
      <c r="C7891" s="1" t="s">
        <v>2977</v>
      </c>
    </row>
    <row r="7892">
      <c r="A7892" s="1" t="s">
        <v>665</v>
      </c>
      <c r="B7892" s="1" t="s">
        <v>2978</v>
      </c>
      <c r="C7892" s="1" t="s">
        <v>3688</v>
      </c>
    </row>
    <row r="7893">
      <c r="A7893" s="1" t="s">
        <v>2464</v>
      </c>
      <c r="B7893" s="1" t="s">
        <v>2969</v>
      </c>
      <c r="C7893" s="1" t="s">
        <v>2977</v>
      </c>
    </row>
    <row r="7894">
      <c r="A7894" s="1" t="s">
        <v>957</v>
      </c>
      <c r="B7894" s="1" t="s">
        <v>2981</v>
      </c>
      <c r="C7894" s="1" t="s">
        <v>2996</v>
      </c>
    </row>
    <row r="7895">
      <c r="A7895" s="1" t="s">
        <v>1345</v>
      </c>
      <c r="B7895" s="1" t="s">
        <v>2973</v>
      </c>
      <c r="C7895" s="1" t="s">
        <v>3773</v>
      </c>
    </row>
    <row r="7896">
      <c r="A7896" s="1" t="s">
        <v>416</v>
      </c>
      <c r="B7896" s="1" t="s">
        <v>2987</v>
      </c>
      <c r="C7896" s="1" t="s">
        <v>3010</v>
      </c>
    </row>
    <row r="7897">
      <c r="A7897" s="1" t="s">
        <v>1272</v>
      </c>
      <c r="B7897" s="1" t="s">
        <v>2969</v>
      </c>
      <c r="C7897" s="1" t="s">
        <v>3435</v>
      </c>
    </row>
    <row r="7898">
      <c r="A7898" s="1" t="s">
        <v>2318</v>
      </c>
      <c r="B7898" s="1" t="s">
        <v>2978</v>
      </c>
      <c r="C7898" s="1" t="s">
        <v>4228</v>
      </c>
    </row>
    <row r="7899">
      <c r="A7899" s="1" t="s">
        <v>304</v>
      </c>
      <c r="B7899" s="1" t="s">
        <v>2969</v>
      </c>
      <c r="C7899" s="1" t="s">
        <v>3023</v>
      </c>
    </row>
    <row r="7900">
      <c r="A7900" s="1" t="s">
        <v>515</v>
      </c>
      <c r="B7900" s="1" t="s">
        <v>2987</v>
      </c>
      <c r="C7900" s="1" t="s">
        <v>4526</v>
      </c>
    </row>
    <row r="7901">
      <c r="A7901" s="1" t="s">
        <v>1645</v>
      </c>
      <c r="B7901" s="1" t="s">
        <v>2969</v>
      </c>
      <c r="C7901" s="1" t="s">
        <v>3517</v>
      </c>
    </row>
    <row r="7902">
      <c r="A7902" s="1" t="s">
        <v>281</v>
      </c>
      <c r="B7902" s="1" t="s">
        <v>2969</v>
      </c>
      <c r="C7902" s="1" t="s">
        <v>2977</v>
      </c>
    </row>
    <row r="7903">
      <c r="A7903" s="1" t="s">
        <v>84</v>
      </c>
      <c r="B7903" s="1" t="s">
        <v>2971</v>
      </c>
      <c r="C7903" s="1" t="s">
        <v>3025</v>
      </c>
    </row>
    <row r="7904">
      <c r="A7904" s="1" t="s">
        <v>985</v>
      </c>
      <c r="B7904" s="1" t="s">
        <v>2971</v>
      </c>
      <c r="C7904" s="1" t="s">
        <v>4197</v>
      </c>
    </row>
    <row r="7905">
      <c r="A7905" s="1" t="s">
        <v>2548</v>
      </c>
      <c r="B7905" s="1" t="s">
        <v>2978</v>
      </c>
      <c r="C7905" s="1" t="s">
        <v>4417</v>
      </c>
    </row>
    <row r="7906">
      <c r="A7906" s="1" t="s">
        <v>2004</v>
      </c>
      <c r="B7906" s="1" t="s">
        <v>2973</v>
      </c>
      <c r="C7906" s="1" t="s">
        <v>3336</v>
      </c>
    </row>
    <row r="7907">
      <c r="A7907" s="1" t="s">
        <v>1623</v>
      </c>
      <c r="B7907" s="1" t="s">
        <v>2969</v>
      </c>
      <c r="C7907" s="1" t="s">
        <v>2985</v>
      </c>
    </row>
    <row r="7908">
      <c r="A7908" s="1" t="s">
        <v>1838</v>
      </c>
      <c r="B7908" s="1" t="s">
        <v>2981</v>
      </c>
      <c r="C7908" s="1" t="s">
        <v>4114</v>
      </c>
    </row>
    <row r="7909">
      <c r="A7909" s="1" t="s">
        <v>2003</v>
      </c>
      <c r="B7909" s="1" t="s">
        <v>2987</v>
      </c>
      <c r="C7909" s="1" t="s">
        <v>3097</v>
      </c>
    </row>
    <row r="7910">
      <c r="A7910" s="1" t="s">
        <v>1279</v>
      </c>
      <c r="B7910" s="1" t="s">
        <v>2981</v>
      </c>
      <c r="C7910" s="1" t="s">
        <v>2990</v>
      </c>
    </row>
    <row r="7911">
      <c r="A7911" s="1" t="s">
        <v>622</v>
      </c>
      <c r="B7911" s="1" t="s">
        <v>2987</v>
      </c>
      <c r="C7911" s="1" t="s">
        <v>4383</v>
      </c>
    </row>
    <row r="7912">
      <c r="A7912" s="1" t="s">
        <v>1627</v>
      </c>
      <c r="B7912" s="1" t="s">
        <v>2978</v>
      </c>
      <c r="C7912" s="1" t="s">
        <v>3817</v>
      </c>
    </row>
    <row r="7913">
      <c r="A7913" s="1" t="s">
        <v>1919</v>
      </c>
      <c r="B7913" s="1" t="s">
        <v>2969</v>
      </c>
      <c r="C7913" s="1" t="s">
        <v>3048</v>
      </c>
    </row>
    <row r="7914">
      <c r="A7914" s="1" t="s">
        <v>492</v>
      </c>
      <c r="B7914" s="1" t="s">
        <v>2978</v>
      </c>
      <c r="C7914" s="1" t="s">
        <v>3247</v>
      </c>
    </row>
    <row r="7915">
      <c r="A7915" s="1" t="s">
        <v>2373</v>
      </c>
      <c r="B7915" s="1" t="s">
        <v>2978</v>
      </c>
      <c r="C7915" s="1" t="s">
        <v>4374</v>
      </c>
    </row>
    <row r="7916">
      <c r="A7916" s="1" t="s">
        <v>84</v>
      </c>
      <c r="B7916" s="1" t="s">
        <v>2976</v>
      </c>
      <c r="C7916" s="1" t="s">
        <v>2997</v>
      </c>
    </row>
    <row r="7917">
      <c r="A7917" s="1" t="s">
        <v>2002</v>
      </c>
      <c r="B7917" s="1" t="s">
        <v>2987</v>
      </c>
      <c r="C7917" s="1" t="s">
        <v>3321</v>
      </c>
    </row>
    <row r="7918">
      <c r="A7918" s="1" t="s">
        <v>1054</v>
      </c>
      <c r="B7918" s="1" t="s">
        <v>2981</v>
      </c>
      <c r="C7918" s="1" t="s">
        <v>3075</v>
      </c>
    </row>
    <row r="7919">
      <c r="A7919" s="1" t="s">
        <v>1309</v>
      </c>
      <c r="B7919" s="1" t="s">
        <v>2971</v>
      </c>
      <c r="C7919" s="1" t="s">
        <v>4181</v>
      </c>
    </row>
    <row r="7920">
      <c r="A7920" s="1" t="s">
        <v>2165</v>
      </c>
      <c r="B7920" s="1" t="s">
        <v>2969</v>
      </c>
      <c r="C7920" s="1" t="s">
        <v>3337</v>
      </c>
    </row>
    <row r="7921">
      <c r="A7921" s="1" t="s">
        <v>928</v>
      </c>
      <c r="B7921" s="1" t="s">
        <v>2978</v>
      </c>
      <c r="C7921" s="1" t="s">
        <v>3235</v>
      </c>
    </row>
    <row r="7922">
      <c r="A7922" s="1" t="s">
        <v>100</v>
      </c>
      <c r="B7922" s="1" t="s">
        <v>2981</v>
      </c>
      <c r="C7922" s="1" t="s">
        <v>3075</v>
      </c>
    </row>
    <row r="7923">
      <c r="A7923" s="1" t="s">
        <v>1706</v>
      </c>
      <c r="B7923" s="1" t="s">
        <v>2973</v>
      </c>
      <c r="C7923" s="1" t="s">
        <v>2977</v>
      </c>
    </row>
    <row r="7924">
      <c r="A7924" s="1" t="s">
        <v>2733</v>
      </c>
      <c r="B7924" s="1" t="s">
        <v>2987</v>
      </c>
      <c r="C7924" s="1" t="s">
        <v>3862</v>
      </c>
    </row>
    <row r="7925">
      <c r="A7925" s="1" t="s">
        <v>2921</v>
      </c>
      <c r="B7925" s="1" t="s">
        <v>2969</v>
      </c>
      <c r="C7925" s="1" t="s">
        <v>3290</v>
      </c>
    </row>
    <row r="7926">
      <c r="A7926" s="1" t="s">
        <v>803</v>
      </c>
      <c r="B7926" s="1" t="s">
        <v>2971</v>
      </c>
      <c r="C7926" s="1" t="s">
        <v>4224</v>
      </c>
    </row>
    <row r="7927">
      <c r="A7927" s="1" t="s">
        <v>1494</v>
      </c>
      <c r="B7927" s="1" t="s">
        <v>2981</v>
      </c>
      <c r="C7927" s="1" t="s">
        <v>3116</v>
      </c>
    </row>
    <row r="7928">
      <c r="A7928" s="1" t="s">
        <v>1835</v>
      </c>
      <c r="B7928" s="1" t="s">
        <v>2976</v>
      </c>
      <c r="C7928" s="1" t="s">
        <v>3030</v>
      </c>
    </row>
    <row r="7929">
      <c r="A7929" s="1" t="s">
        <v>1294</v>
      </c>
      <c r="B7929" s="1" t="s">
        <v>2971</v>
      </c>
      <c r="C7929" s="1" t="s">
        <v>4359</v>
      </c>
    </row>
    <row r="7930">
      <c r="A7930" s="1" t="s">
        <v>2371</v>
      </c>
      <c r="B7930" s="1" t="s">
        <v>2987</v>
      </c>
      <c r="C7930" s="1" t="s">
        <v>4328</v>
      </c>
    </row>
    <row r="7931">
      <c r="A7931" s="1" t="s">
        <v>1858</v>
      </c>
      <c r="B7931" s="1" t="s">
        <v>2973</v>
      </c>
      <c r="C7931" s="1" t="s">
        <v>3522</v>
      </c>
    </row>
    <row r="7932">
      <c r="A7932" s="1" t="s">
        <v>765</v>
      </c>
      <c r="B7932" s="1" t="s">
        <v>2973</v>
      </c>
      <c r="C7932" s="1" t="s">
        <v>2977</v>
      </c>
    </row>
    <row r="7933">
      <c r="A7933" s="1" t="s">
        <v>1051</v>
      </c>
      <c r="B7933" s="1" t="s">
        <v>2973</v>
      </c>
      <c r="C7933" s="1" t="s">
        <v>2977</v>
      </c>
    </row>
    <row r="7934">
      <c r="A7934" s="1" t="s">
        <v>2654</v>
      </c>
      <c r="B7934" s="1" t="s">
        <v>2978</v>
      </c>
      <c r="C7934" s="1" t="s">
        <v>3520</v>
      </c>
    </row>
    <row r="7935">
      <c r="A7935" s="1" t="s">
        <v>2458</v>
      </c>
      <c r="B7935" s="1" t="s">
        <v>2973</v>
      </c>
      <c r="C7935" s="1" t="s">
        <v>3184</v>
      </c>
    </row>
    <row r="7936">
      <c r="A7936" s="1" t="s">
        <v>2135</v>
      </c>
      <c r="B7936" s="1" t="s">
        <v>2981</v>
      </c>
      <c r="C7936" s="1" t="s">
        <v>3657</v>
      </c>
    </row>
    <row r="7937">
      <c r="A7937" s="1" t="s">
        <v>1620</v>
      </c>
      <c r="B7937" s="1" t="s">
        <v>2969</v>
      </c>
      <c r="C7937" s="1" t="s">
        <v>2975</v>
      </c>
    </row>
    <row r="7938">
      <c r="A7938" s="1" t="s">
        <v>466</v>
      </c>
      <c r="B7938" s="1" t="s">
        <v>2987</v>
      </c>
      <c r="C7938" s="1" t="s">
        <v>3227</v>
      </c>
    </row>
    <row r="7939">
      <c r="A7939" s="1" t="s">
        <v>2060</v>
      </c>
      <c r="B7939" s="1" t="s">
        <v>2971</v>
      </c>
      <c r="C7939" s="1" t="s">
        <v>3600</v>
      </c>
    </row>
    <row r="7940">
      <c r="A7940" s="1" t="s">
        <v>1476</v>
      </c>
      <c r="B7940" s="1" t="s">
        <v>2971</v>
      </c>
      <c r="C7940" s="1" t="s">
        <v>3750</v>
      </c>
    </row>
    <row r="7941">
      <c r="A7941" s="1" t="s">
        <v>1061</v>
      </c>
      <c r="B7941" s="1" t="s">
        <v>2981</v>
      </c>
      <c r="C7941" s="1" t="s">
        <v>3910</v>
      </c>
    </row>
    <row r="7942">
      <c r="A7942" s="1" t="s">
        <v>156</v>
      </c>
      <c r="B7942" s="1" t="s">
        <v>2969</v>
      </c>
      <c r="C7942" s="1" t="s">
        <v>3290</v>
      </c>
    </row>
    <row r="7943">
      <c r="A7943" s="1" t="s">
        <v>897</v>
      </c>
      <c r="B7943" s="1" t="s">
        <v>2971</v>
      </c>
      <c r="C7943" s="1" t="s">
        <v>3349</v>
      </c>
    </row>
    <row r="7944">
      <c r="A7944" s="1" t="s">
        <v>283</v>
      </c>
      <c r="B7944" s="1" t="s">
        <v>2987</v>
      </c>
      <c r="C7944" s="1" t="s">
        <v>3034</v>
      </c>
    </row>
    <row r="7945">
      <c r="A7945" s="1" t="s">
        <v>1111</v>
      </c>
      <c r="B7945" s="1" t="s">
        <v>2969</v>
      </c>
      <c r="C7945" s="1" t="s">
        <v>3106</v>
      </c>
    </row>
    <row r="7946">
      <c r="A7946" s="1" t="s">
        <v>2515</v>
      </c>
      <c r="B7946" s="1" t="s">
        <v>2978</v>
      </c>
      <c r="C7946" s="1" t="s">
        <v>3194</v>
      </c>
    </row>
    <row r="7947">
      <c r="A7947" s="1" t="s">
        <v>1404</v>
      </c>
      <c r="B7947" s="1" t="s">
        <v>2976</v>
      </c>
      <c r="C7947" s="1" t="s">
        <v>4129</v>
      </c>
    </row>
    <row r="7948">
      <c r="A7948" s="1" t="s">
        <v>2707</v>
      </c>
      <c r="B7948" s="1" t="s">
        <v>2969</v>
      </c>
      <c r="C7948" s="1" t="s">
        <v>3249</v>
      </c>
    </row>
    <row r="7949">
      <c r="A7949" s="1" t="s">
        <v>2315</v>
      </c>
      <c r="B7949" s="1" t="s">
        <v>2978</v>
      </c>
      <c r="C7949" s="1" t="s">
        <v>4045</v>
      </c>
    </row>
    <row r="7950">
      <c r="A7950" s="1" t="s">
        <v>1960</v>
      </c>
      <c r="B7950" s="1" t="s">
        <v>2981</v>
      </c>
      <c r="C7950" s="1" t="s">
        <v>3158</v>
      </c>
    </row>
    <row r="7951">
      <c r="A7951" s="1" t="s">
        <v>2941</v>
      </c>
      <c r="B7951" s="1" t="s">
        <v>2987</v>
      </c>
      <c r="C7951" s="1" t="s">
        <v>3582</v>
      </c>
    </row>
    <row r="7952">
      <c r="A7952" s="1" t="s">
        <v>2076</v>
      </c>
      <c r="B7952" s="1" t="s">
        <v>2973</v>
      </c>
      <c r="C7952" s="1" t="s">
        <v>2977</v>
      </c>
    </row>
    <row r="7953">
      <c r="A7953" s="1" t="s">
        <v>1236</v>
      </c>
      <c r="B7953" s="1" t="s">
        <v>2969</v>
      </c>
      <c r="C7953" s="1" t="s">
        <v>3388</v>
      </c>
    </row>
    <row r="7954">
      <c r="A7954" s="1" t="s">
        <v>590</v>
      </c>
      <c r="B7954" s="1" t="s">
        <v>2981</v>
      </c>
      <c r="C7954" s="1" t="s">
        <v>3804</v>
      </c>
    </row>
    <row r="7955">
      <c r="A7955" s="1" t="s">
        <v>1574</v>
      </c>
      <c r="B7955" s="1" t="s">
        <v>2981</v>
      </c>
      <c r="C7955" s="1" t="s">
        <v>3050</v>
      </c>
    </row>
    <row r="7956">
      <c r="A7956" s="1" t="s">
        <v>2413</v>
      </c>
      <c r="B7956" s="1" t="s">
        <v>2971</v>
      </c>
      <c r="C7956" s="1" t="s">
        <v>2989</v>
      </c>
    </row>
    <row r="7957">
      <c r="A7957" s="1" t="s">
        <v>2927</v>
      </c>
      <c r="B7957" s="1" t="s">
        <v>2978</v>
      </c>
      <c r="C7957" s="1" t="s">
        <v>3915</v>
      </c>
    </row>
    <row r="7958">
      <c r="A7958" s="1" t="s">
        <v>281</v>
      </c>
      <c r="B7958" s="1" t="s">
        <v>2976</v>
      </c>
      <c r="C7958" s="1" t="s">
        <v>3779</v>
      </c>
    </row>
    <row r="7959">
      <c r="A7959" s="1" t="s">
        <v>2896</v>
      </c>
      <c r="B7959" s="1" t="s">
        <v>2973</v>
      </c>
      <c r="C7959" s="1" t="s">
        <v>3233</v>
      </c>
    </row>
    <row r="7960">
      <c r="A7960" s="1" t="s">
        <v>1265</v>
      </c>
      <c r="B7960" s="1" t="s">
        <v>2969</v>
      </c>
      <c r="C7960" s="1" t="s">
        <v>3490</v>
      </c>
    </row>
    <row r="7961">
      <c r="A7961" s="1" t="s">
        <v>2435</v>
      </c>
      <c r="B7961" s="1" t="s">
        <v>2981</v>
      </c>
      <c r="C7961" s="1" t="s">
        <v>3048</v>
      </c>
    </row>
    <row r="7962">
      <c r="A7962" s="1" t="s">
        <v>2587</v>
      </c>
      <c r="B7962" s="1" t="s">
        <v>2987</v>
      </c>
      <c r="C7962" s="1" t="s">
        <v>2990</v>
      </c>
    </row>
    <row r="7963">
      <c r="A7963" s="1" t="s">
        <v>766</v>
      </c>
      <c r="B7963" s="1" t="s">
        <v>2973</v>
      </c>
      <c r="C7963" s="1" t="s">
        <v>3394</v>
      </c>
    </row>
    <row r="7964">
      <c r="A7964" s="1" t="s">
        <v>319</v>
      </c>
      <c r="B7964" s="1" t="s">
        <v>2969</v>
      </c>
      <c r="C7964" s="1" t="s">
        <v>3249</v>
      </c>
    </row>
    <row r="7965">
      <c r="A7965" s="1" t="s">
        <v>439</v>
      </c>
      <c r="B7965" s="1" t="s">
        <v>2976</v>
      </c>
      <c r="C7965" s="1" t="s">
        <v>3105</v>
      </c>
    </row>
    <row r="7966">
      <c r="A7966" s="1" t="s">
        <v>2607</v>
      </c>
      <c r="B7966" s="1" t="s">
        <v>2969</v>
      </c>
      <c r="C7966" s="1" t="s">
        <v>3045</v>
      </c>
    </row>
    <row r="7967">
      <c r="A7967" s="1" t="s">
        <v>756</v>
      </c>
      <c r="B7967" s="1" t="s">
        <v>2987</v>
      </c>
      <c r="C7967" s="1" t="s">
        <v>3672</v>
      </c>
    </row>
    <row r="7968">
      <c r="A7968" s="1" t="s">
        <v>2421</v>
      </c>
      <c r="B7968" s="1" t="s">
        <v>2973</v>
      </c>
      <c r="C7968" s="1" t="s">
        <v>3561</v>
      </c>
    </row>
    <row r="7969">
      <c r="A7969" s="1" t="s">
        <v>1374</v>
      </c>
      <c r="B7969" s="1" t="s">
        <v>2973</v>
      </c>
      <c r="C7969" s="1" t="s">
        <v>2977</v>
      </c>
    </row>
    <row r="7970">
      <c r="A7970" s="1" t="s">
        <v>1784</v>
      </c>
      <c r="B7970" s="1" t="s">
        <v>2971</v>
      </c>
      <c r="C7970" s="1" t="s">
        <v>4527</v>
      </c>
    </row>
    <row r="7971">
      <c r="A7971" s="1" t="s">
        <v>1622</v>
      </c>
      <c r="B7971" s="1" t="s">
        <v>2987</v>
      </c>
      <c r="C7971" s="1" t="s">
        <v>4528</v>
      </c>
    </row>
    <row r="7972">
      <c r="A7972" s="1" t="s">
        <v>2334</v>
      </c>
      <c r="B7972" s="1" t="s">
        <v>2976</v>
      </c>
      <c r="C7972" s="1" t="s">
        <v>4529</v>
      </c>
    </row>
    <row r="7973">
      <c r="A7973" s="1" t="s">
        <v>1810</v>
      </c>
      <c r="B7973" s="1" t="s">
        <v>2976</v>
      </c>
      <c r="C7973" s="1" t="s">
        <v>3747</v>
      </c>
    </row>
    <row r="7974">
      <c r="A7974" s="1" t="s">
        <v>608</v>
      </c>
      <c r="B7974" s="1" t="s">
        <v>2969</v>
      </c>
      <c r="C7974" s="1" t="s">
        <v>2977</v>
      </c>
    </row>
    <row r="7975">
      <c r="A7975" s="1" t="s">
        <v>1971</v>
      </c>
      <c r="B7975" s="1" t="s">
        <v>2978</v>
      </c>
      <c r="C7975" s="1" t="s">
        <v>4026</v>
      </c>
    </row>
    <row r="7976">
      <c r="A7976" s="1" t="s">
        <v>1721</v>
      </c>
      <c r="B7976" s="1" t="s">
        <v>2978</v>
      </c>
      <c r="C7976" s="1" t="s">
        <v>3530</v>
      </c>
    </row>
    <row r="7977">
      <c r="A7977" s="1" t="s">
        <v>1166</v>
      </c>
      <c r="B7977" s="1" t="s">
        <v>2976</v>
      </c>
      <c r="C7977" s="1" t="s">
        <v>4235</v>
      </c>
    </row>
    <row r="7978">
      <c r="A7978" s="1" t="s">
        <v>2879</v>
      </c>
      <c r="B7978" s="1" t="s">
        <v>2969</v>
      </c>
      <c r="C7978" s="1" t="s">
        <v>3138</v>
      </c>
    </row>
    <row r="7979">
      <c r="A7979" s="1" t="s">
        <v>915</v>
      </c>
      <c r="B7979" s="1" t="s">
        <v>2969</v>
      </c>
      <c r="C7979" s="1" t="s">
        <v>2977</v>
      </c>
    </row>
    <row r="7980">
      <c r="A7980" s="1" t="s">
        <v>1222</v>
      </c>
      <c r="B7980" s="1" t="s">
        <v>2981</v>
      </c>
      <c r="C7980" s="1" t="s">
        <v>3048</v>
      </c>
    </row>
    <row r="7981">
      <c r="A7981" s="1" t="s">
        <v>2163</v>
      </c>
      <c r="B7981" s="1" t="s">
        <v>2971</v>
      </c>
      <c r="C7981" s="1" t="s">
        <v>3564</v>
      </c>
    </row>
    <row r="7982">
      <c r="A7982" s="1" t="s">
        <v>934</v>
      </c>
      <c r="B7982" s="1" t="s">
        <v>2969</v>
      </c>
      <c r="C7982" s="1" t="s">
        <v>3517</v>
      </c>
    </row>
    <row r="7983">
      <c r="A7983" s="1" t="s">
        <v>402</v>
      </c>
      <c r="B7983" s="1" t="s">
        <v>2987</v>
      </c>
      <c r="C7983" s="1" t="s">
        <v>3675</v>
      </c>
    </row>
    <row r="7984">
      <c r="A7984" s="1" t="s">
        <v>90</v>
      </c>
      <c r="B7984" s="1" t="s">
        <v>2971</v>
      </c>
      <c r="C7984" s="1" t="s">
        <v>3856</v>
      </c>
    </row>
    <row r="7985">
      <c r="A7985" s="1" t="s">
        <v>1174</v>
      </c>
      <c r="B7985" s="1" t="s">
        <v>2969</v>
      </c>
      <c r="C7985" s="1" t="s">
        <v>3290</v>
      </c>
    </row>
    <row r="7986">
      <c r="A7986" s="1" t="s">
        <v>2864</v>
      </c>
      <c r="B7986" s="1" t="s">
        <v>2976</v>
      </c>
      <c r="C7986" s="1" t="s">
        <v>3055</v>
      </c>
    </row>
    <row r="7987">
      <c r="A7987" s="1" t="s">
        <v>2384</v>
      </c>
      <c r="B7987" s="1" t="s">
        <v>2978</v>
      </c>
      <c r="C7987" s="1" t="s">
        <v>3462</v>
      </c>
    </row>
    <row r="7988">
      <c r="A7988" s="1" t="s">
        <v>1936</v>
      </c>
      <c r="B7988" s="1" t="s">
        <v>2976</v>
      </c>
      <c r="C7988" s="1" t="s">
        <v>3083</v>
      </c>
    </row>
    <row r="7989">
      <c r="A7989" s="1" t="s">
        <v>2169</v>
      </c>
      <c r="B7989" s="1" t="s">
        <v>2969</v>
      </c>
      <c r="C7989" s="1" t="s">
        <v>3849</v>
      </c>
    </row>
    <row r="7990">
      <c r="A7990" s="1" t="s">
        <v>2922</v>
      </c>
      <c r="B7990" s="1" t="s">
        <v>2971</v>
      </c>
      <c r="C7990" s="1" t="s">
        <v>3498</v>
      </c>
    </row>
    <row r="7991">
      <c r="A7991" s="1" t="s">
        <v>1608</v>
      </c>
      <c r="B7991" s="1" t="s">
        <v>2978</v>
      </c>
      <c r="C7991" s="1" t="s">
        <v>4300</v>
      </c>
    </row>
    <row r="7992">
      <c r="A7992" s="1" t="s">
        <v>2193</v>
      </c>
      <c r="B7992" s="1" t="s">
        <v>2978</v>
      </c>
      <c r="C7992" s="1" t="s">
        <v>3323</v>
      </c>
    </row>
    <row r="7993">
      <c r="A7993" s="1" t="s">
        <v>1994</v>
      </c>
      <c r="B7993" s="1" t="s">
        <v>2987</v>
      </c>
      <c r="C7993" s="1" t="s">
        <v>3036</v>
      </c>
    </row>
    <row r="7994">
      <c r="A7994" s="1" t="s">
        <v>2352</v>
      </c>
      <c r="B7994" s="1" t="s">
        <v>2976</v>
      </c>
      <c r="C7994" s="1" t="s">
        <v>3214</v>
      </c>
    </row>
    <row r="7995">
      <c r="A7995" s="1" t="s">
        <v>1379</v>
      </c>
      <c r="B7995" s="1" t="s">
        <v>2969</v>
      </c>
      <c r="C7995" s="1" t="s">
        <v>2970</v>
      </c>
    </row>
    <row r="7996">
      <c r="A7996" s="1" t="s">
        <v>2898</v>
      </c>
      <c r="B7996" s="1" t="s">
        <v>2973</v>
      </c>
      <c r="C7996" s="1" t="s">
        <v>3066</v>
      </c>
    </row>
    <row r="7997">
      <c r="A7997" s="1" t="s">
        <v>2669</v>
      </c>
      <c r="B7997" s="1" t="s">
        <v>2969</v>
      </c>
      <c r="C7997" s="1" t="s">
        <v>3388</v>
      </c>
    </row>
    <row r="7998">
      <c r="A7998" s="1" t="s">
        <v>141</v>
      </c>
      <c r="B7998" s="1" t="s">
        <v>2971</v>
      </c>
      <c r="C7998" s="1" t="s">
        <v>4530</v>
      </c>
    </row>
    <row r="7999">
      <c r="A7999" s="1" t="s">
        <v>1648</v>
      </c>
      <c r="B7999" s="1" t="s">
        <v>2969</v>
      </c>
      <c r="C7999" s="1" t="s">
        <v>2977</v>
      </c>
    </row>
    <row r="8000">
      <c r="A8000" s="1" t="s">
        <v>1153</v>
      </c>
      <c r="B8000" s="1" t="s">
        <v>2973</v>
      </c>
      <c r="C8000" s="1" t="s">
        <v>3934</v>
      </c>
    </row>
    <row r="8001">
      <c r="A8001" s="1" t="s">
        <v>1927</v>
      </c>
      <c r="B8001" s="1" t="s">
        <v>2971</v>
      </c>
      <c r="C8001" s="1" t="s">
        <v>3420</v>
      </c>
    </row>
    <row r="8002">
      <c r="A8002" s="1" t="s">
        <v>1610</v>
      </c>
      <c r="B8002" s="1" t="s">
        <v>2969</v>
      </c>
      <c r="C8002" s="1" t="s">
        <v>3023</v>
      </c>
    </row>
    <row r="8003">
      <c r="A8003" s="1" t="s">
        <v>1647</v>
      </c>
      <c r="B8003" s="1" t="s">
        <v>2969</v>
      </c>
      <c r="C8003" s="1" t="s">
        <v>2975</v>
      </c>
    </row>
    <row r="8004">
      <c r="A8004" s="1" t="s">
        <v>762</v>
      </c>
      <c r="B8004" s="1" t="s">
        <v>2969</v>
      </c>
      <c r="C8004" s="1" t="s">
        <v>3290</v>
      </c>
    </row>
    <row r="8005">
      <c r="A8005" s="1" t="s">
        <v>1618</v>
      </c>
      <c r="B8005" s="1" t="s">
        <v>2969</v>
      </c>
      <c r="C8005" s="1" t="s">
        <v>4446</v>
      </c>
    </row>
    <row r="8006">
      <c r="A8006" s="1" t="s">
        <v>2393</v>
      </c>
      <c r="B8006" s="1" t="s">
        <v>2971</v>
      </c>
      <c r="C8006" s="1" t="s">
        <v>4131</v>
      </c>
    </row>
    <row r="8007">
      <c r="A8007" s="1" t="s">
        <v>2219</v>
      </c>
      <c r="B8007" s="1" t="s">
        <v>2973</v>
      </c>
      <c r="C8007" s="1" t="s">
        <v>3083</v>
      </c>
    </row>
    <row r="8008">
      <c r="A8008" s="1" t="s">
        <v>2632</v>
      </c>
      <c r="B8008" s="1" t="s">
        <v>2981</v>
      </c>
      <c r="C8008" s="1" t="s">
        <v>3181</v>
      </c>
    </row>
    <row r="8009">
      <c r="A8009" s="1" t="s">
        <v>1417</v>
      </c>
      <c r="B8009" s="1" t="s">
        <v>2969</v>
      </c>
      <c r="C8009" s="1" t="s">
        <v>3048</v>
      </c>
    </row>
    <row r="8010">
      <c r="A8010" s="1" t="s">
        <v>1486</v>
      </c>
      <c r="B8010" s="1" t="s">
        <v>2976</v>
      </c>
      <c r="C8010" s="1" t="s">
        <v>3586</v>
      </c>
    </row>
    <row r="8011">
      <c r="A8011" s="1" t="s">
        <v>409</v>
      </c>
      <c r="B8011" s="1" t="s">
        <v>2973</v>
      </c>
      <c r="C8011" s="1" t="s">
        <v>3370</v>
      </c>
    </row>
    <row r="8012">
      <c r="A8012" s="1" t="s">
        <v>1684</v>
      </c>
      <c r="B8012" s="1" t="s">
        <v>2969</v>
      </c>
      <c r="C8012" s="1" t="s">
        <v>2977</v>
      </c>
    </row>
    <row r="8013">
      <c r="A8013" s="1" t="s">
        <v>1676</v>
      </c>
      <c r="B8013" s="1" t="s">
        <v>2987</v>
      </c>
      <c r="C8013" s="1" t="s">
        <v>4442</v>
      </c>
    </row>
    <row r="8014">
      <c r="A8014" s="1" t="s">
        <v>2372</v>
      </c>
      <c r="B8014" s="1" t="s">
        <v>2969</v>
      </c>
      <c r="C8014" s="1" t="s">
        <v>3457</v>
      </c>
    </row>
    <row r="8015">
      <c r="A8015" s="1" t="s">
        <v>878</v>
      </c>
      <c r="B8015" s="1" t="s">
        <v>2978</v>
      </c>
      <c r="C8015" s="1" t="s">
        <v>4018</v>
      </c>
    </row>
    <row r="8016">
      <c r="A8016" s="1" t="s">
        <v>1990</v>
      </c>
      <c r="B8016" s="1" t="s">
        <v>2969</v>
      </c>
      <c r="C8016" s="1" t="s">
        <v>3972</v>
      </c>
    </row>
    <row r="8017">
      <c r="A8017" s="1" t="s">
        <v>536</v>
      </c>
      <c r="B8017" s="1" t="s">
        <v>2987</v>
      </c>
      <c r="C8017" s="1" t="s">
        <v>3273</v>
      </c>
    </row>
    <row r="8018">
      <c r="A8018" s="1" t="s">
        <v>2647</v>
      </c>
      <c r="B8018" s="1" t="s">
        <v>2969</v>
      </c>
      <c r="C8018" s="1" t="s">
        <v>2977</v>
      </c>
    </row>
    <row r="8019">
      <c r="A8019" s="1" t="s">
        <v>778</v>
      </c>
      <c r="B8019" s="1" t="s">
        <v>2973</v>
      </c>
      <c r="C8019" s="1" t="s">
        <v>2977</v>
      </c>
    </row>
    <row r="8020">
      <c r="A8020" s="1" t="s">
        <v>1964</v>
      </c>
      <c r="B8020" s="1" t="s">
        <v>2969</v>
      </c>
      <c r="C8020" s="1" t="s">
        <v>3329</v>
      </c>
    </row>
    <row r="8021">
      <c r="A8021" s="1" t="s">
        <v>2765</v>
      </c>
      <c r="B8021" s="1" t="s">
        <v>2971</v>
      </c>
      <c r="C8021" s="1" t="s">
        <v>3337</v>
      </c>
    </row>
    <row r="8022">
      <c r="A8022" s="1" t="s">
        <v>2136</v>
      </c>
      <c r="B8022" s="1" t="s">
        <v>2971</v>
      </c>
      <c r="C8022" s="1" t="s">
        <v>3368</v>
      </c>
    </row>
    <row r="8023">
      <c r="A8023" s="1" t="s">
        <v>1042</v>
      </c>
      <c r="B8023" s="1" t="s">
        <v>2978</v>
      </c>
      <c r="C8023" s="1" t="s">
        <v>3398</v>
      </c>
    </row>
    <row r="8024">
      <c r="A8024" s="1" t="s">
        <v>1075</v>
      </c>
      <c r="B8024" s="1" t="s">
        <v>2981</v>
      </c>
      <c r="C8024" s="1" t="s">
        <v>3008</v>
      </c>
    </row>
    <row r="8025">
      <c r="A8025" s="1" t="s">
        <v>1427</v>
      </c>
      <c r="B8025" s="1" t="s">
        <v>2976</v>
      </c>
      <c r="C8025" s="1" t="s">
        <v>3142</v>
      </c>
    </row>
    <row r="8026">
      <c r="A8026" s="1" t="s">
        <v>2919</v>
      </c>
      <c r="B8026" s="1" t="s">
        <v>2978</v>
      </c>
      <c r="C8026" s="1" t="s">
        <v>4443</v>
      </c>
    </row>
    <row r="8027">
      <c r="A8027" s="1" t="s">
        <v>2304</v>
      </c>
      <c r="B8027" s="1" t="s">
        <v>2969</v>
      </c>
      <c r="C8027" s="1" t="s">
        <v>3023</v>
      </c>
    </row>
    <row r="8028">
      <c r="A8028" s="1" t="s">
        <v>1603</v>
      </c>
      <c r="B8028" s="1" t="s">
        <v>2973</v>
      </c>
      <c r="C8028" s="1" t="s">
        <v>3349</v>
      </c>
    </row>
    <row r="8029">
      <c r="A8029" s="1" t="s">
        <v>1402</v>
      </c>
      <c r="B8029" s="1" t="s">
        <v>2978</v>
      </c>
      <c r="C8029" s="1" t="s">
        <v>3661</v>
      </c>
    </row>
    <row r="8030">
      <c r="A8030" s="1" t="s">
        <v>559</v>
      </c>
      <c r="B8030" s="1" t="s">
        <v>2973</v>
      </c>
      <c r="C8030" s="1" t="s">
        <v>3040</v>
      </c>
    </row>
    <row r="8031">
      <c r="A8031" s="1" t="s">
        <v>1200</v>
      </c>
      <c r="B8031" s="1" t="s">
        <v>2971</v>
      </c>
      <c r="C8031" s="1" t="s">
        <v>3581</v>
      </c>
    </row>
    <row r="8032">
      <c r="A8032" s="1" t="s">
        <v>2326</v>
      </c>
      <c r="B8032" s="1" t="s">
        <v>2969</v>
      </c>
      <c r="C8032" s="1" t="s">
        <v>3064</v>
      </c>
    </row>
    <row r="8033">
      <c r="A8033" s="1" t="s">
        <v>2185</v>
      </c>
      <c r="B8033" s="1" t="s">
        <v>2969</v>
      </c>
      <c r="C8033" s="1" t="s">
        <v>3388</v>
      </c>
    </row>
    <row r="8034">
      <c r="A8034" s="1" t="s">
        <v>66</v>
      </c>
      <c r="B8034" s="1" t="s">
        <v>2976</v>
      </c>
      <c r="C8034" s="1" t="s">
        <v>3083</v>
      </c>
    </row>
    <row r="8035">
      <c r="A8035" s="1" t="s">
        <v>290</v>
      </c>
      <c r="B8035" s="1" t="s">
        <v>2973</v>
      </c>
      <c r="C8035" s="1" t="s">
        <v>3361</v>
      </c>
    </row>
    <row r="8036">
      <c r="A8036" s="1" t="s">
        <v>2389</v>
      </c>
      <c r="B8036" s="1" t="s">
        <v>2987</v>
      </c>
      <c r="C8036" s="1" t="s">
        <v>3428</v>
      </c>
    </row>
    <row r="8037">
      <c r="A8037" s="1" t="s">
        <v>868</v>
      </c>
      <c r="B8037" s="1" t="s">
        <v>2969</v>
      </c>
      <c r="C8037" s="1" t="s">
        <v>3048</v>
      </c>
    </row>
    <row r="8038">
      <c r="A8038" s="1" t="s">
        <v>2207</v>
      </c>
      <c r="B8038" s="1" t="s">
        <v>2971</v>
      </c>
      <c r="C8038" s="1" t="s">
        <v>4531</v>
      </c>
    </row>
    <row r="8039">
      <c r="A8039" s="1" t="s">
        <v>486</v>
      </c>
      <c r="B8039" s="1" t="s">
        <v>2976</v>
      </c>
      <c r="C8039" s="1" t="s">
        <v>4532</v>
      </c>
    </row>
    <row r="8040">
      <c r="A8040" s="1" t="s">
        <v>1643</v>
      </c>
      <c r="B8040" s="1" t="s">
        <v>2978</v>
      </c>
      <c r="C8040" s="1" t="s">
        <v>3435</v>
      </c>
    </row>
    <row r="8041">
      <c r="A8041" s="1" t="s">
        <v>1538</v>
      </c>
      <c r="B8041" s="1" t="s">
        <v>2969</v>
      </c>
      <c r="C8041" s="1" t="s">
        <v>4533</v>
      </c>
    </row>
    <row r="8042">
      <c r="A8042" s="1" t="s">
        <v>1025</v>
      </c>
      <c r="B8042" s="1" t="s">
        <v>2969</v>
      </c>
      <c r="C8042" s="1" t="s">
        <v>2985</v>
      </c>
    </row>
    <row r="8043">
      <c r="A8043" s="1" t="s">
        <v>1325</v>
      </c>
      <c r="B8043" s="1" t="s">
        <v>2973</v>
      </c>
      <c r="C8043" s="1" t="s">
        <v>4288</v>
      </c>
    </row>
    <row r="8044">
      <c r="A8044" s="1" t="s">
        <v>2331</v>
      </c>
      <c r="B8044" s="1" t="s">
        <v>2971</v>
      </c>
      <c r="C8044" s="1" t="s">
        <v>3992</v>
      </c>
    </row>
    <row r="8045">
      <c r="A8045" s="1" t="s">
        <v>2818</v>
      </c>
      <c r="B8045" s="1" t="s">
        <v>2987</v>
      </c>
      <c r="C8045" s="1" t="s">
        <v>3005</v>
      </c>
    </row>
    <row r="8046">
      <c r="A8046" s="1" t="s">
        <v>137</v>
      </c>
      <c r="B8046" s="1" t="s">
        <v>2971</v>
      </c>
      <c r="C8046" s="1" t="s">
        <v>4527</v>
      </c>
    </row>
    <row r="8047">
      <c r="A8047" s="1" t="s">
        <v>349</v>
      </c>
      <c r="B8047" s="1" t="s">
        <v>2971</v>
      </c>
      <c r="C8047" s="1" t="s">
        <v>3420</v>
      </c>
    </row>
    <row r="8048">
      <c r="A8048" s="1" t="s">
        <v>1781</v>
      </c>
      <c r="B8048" s="1" t="s">
        <v>2969</v>
      </c>
      <c r="C8048" s="1" t="s">
        <v>3421</v>
      </c>
    </row>
    <row r="8049">
      <c r="A8049" s="1" t="s">
        <v>2005</v>
      </c>
      <c r="B8049" s="1" t="s">
        <v>2971</v>
      </c>
      <c r="C8049" s="1" t="s">
        <v>4534</v>
      </c>
    </row>
    <row r="8050">
      <c r="A8050" s="1" t="s">
        <v>2669</v>
      </c>
      <c r="B8050" s="1" t="s">
        <v>2981</v>
      </c>
      <c r="C8050" s="1" t="s">
        <v>3008</v>
      </c>
    </row>
    <row r="8051">
      <c r="A8051" s="1" t="s">
        <v>1833</v>
      </c>
      <c r="B8051" s="1" t="s">
        <v>2976</v>
      </c>
      <c r="C8051" s="1" t="s">
        <v>3072</v>
      </c>
    </row>
    <row r="8052">
      <c r="A8052" s="1" t="s">
        <v>1866</v>
      </c>
      <c r="B8052" s="1" t="s">
        <v>2978</v>
      </c>
      <c r="C8052" s="1" t="s">
        <v>3917</v>
      </c>
    </row>
    <row r="8053">
      <c r="A8053" s="1" t="s">
        <v>1713</v>
      </c>
      <c r="B8053" s="1" t="s">
        <v>2969</v>
      </c>
      <c r="C8053" s="1" t="s">
        <v>3087</v>
      </c>
    </row>
    <row r="8054">
      <c r="A8054" s="1" t="s">
        <v>2890</v>
      </c>
      <c r="B8054" s="1" t="s">
        <v>2987</v>
      </c>
      <c r="C8054" s="1" t="s">
        <v>3010</v>
      </c>
    </row>
    <row r="8055">
      <c r="A8055" s="1" t="s">
        <v>712</v>
      </c>
      <c r="B8055" s="1" t="s">
        <v>2976</v>
      </c>
      <c r="C8055" s="1" t="s">
        <v>3316</v>
      </c>
    </row>
    <row r="8056">
      <c r="A8056" s="1" t="s">
        <v>629</v>
      </c>
      <c r="B8056" s="1" t="s">
        <v>2973</v>
      </c>
      <c r="C8056" s="1" t="s">
        <v>2977</v>
      </c>
    </row>
    <row r="8057">
      <c r="A8057" s="1" t="s">
        <v>18</v>
      </c>
      <c r="B8057" s="1" t="s">
        <v>2971</v>
      </c>
      <c r="C8057" s="1" t="s">
        <v>3025</v>
      </c>
    </row>
    <row r="8058">
      <c r="A8058" s="1" t="s">
        <v>1430</v>
      </c>
      <c r="B8058" s="1" t="s">
        <v>2971</v>
      </c>
      <c r="C8058" s="1" t="s">
        <v>4535</v>
      </c>
    </row>
    <row r="8059">
      <c r="A8059" s="1" t="s">
        <v>60</v>
      </c>
      <c r="B8059" s="1" t="s">
        <v>2971</v>
      </c>
      <c r="C8059" s="1" t="s">
        <v>3530</v>
      </c>
    </row>
    <row r="8060">
      <c r="A8060" s="1" t="s">
        <v>1508</v>
      </c>
      <c r="B8060" s="1" t="s">
        <v>2981</v>
      </c>
      <c r="C8060" s="1" t="s">
        <v>3097</v>
      </c>
    </row>
    <row r="8061">
      <c r="A8061" s="1" t="s">
        <v>2104</v>
      </c>
      <c r="B8061" s="1" t="s">
        <v>2978</v>
      </c>
      <c r="C8061" s="1" t="s">
        <v>4385</v>
      </c>
    </row>
    <row r="8062">
      <c r="A8062" s="1" t="s">
        <v>2565</v>
      </c>
      <c r="B8062" s="1" t="s">
        <v>2978</v>
      </c>
      <c r="C8062" s="1" t="s">
        <v>4005</v>
      </c>
    </row>
    <row r="8063">
      <c r="A8063" s="1" t="s">
        <v>1556</v>
      </c>
      <c r="B8063" s="1" t="s">
        <v>2981</v>
      </c>
      <c r="C8063" s="1" t="s">
        <v>3009</v>
      </c>
    </row>
    <row r="8064">
      <c r="A8064" s="1" t="s">
        <v>2295</v>
      </c>
      <c r="B8064" s="1" t="s">
        <v>2971</v>
      </c>
      <c r="C8064" s="1" t="s">
        <v>3888</v>
      </c>
    </row>
    <row r="8065">
      <c r="A8065" s="1" t="s">
        <v>2423</v>
      </c>
      <c r="B8065" s="1" t="s">
        <v>2987</v>
      </c>
      <c r="C8065" s="1" t="s">
        <v>3880</v>
      </c>
    </row>
    <row r="8066">
      <c r="A8066" s="1" t="s">
        <v>947</v>
      </c>
      <c r="B8066" s="1" t="s">
        <v>2973</v>
      </c>
      <c r="C8066" s="1" t="s">
        <v>3243</v>
      </c>
    </row>
    <row r="8067">
      <c r="A8067" s="1" t="s">
        <v>2710</v>
      </c>
      <c r="B8067" s="1" t="s">
        <v>2987</v>
      </c>
      <c r="C8067" s="1" t="s">
        <v>3010</v>
      </c>
    </row>
    <row r="8068">
      <c r="A8068" s="1" t="s">
        <v>1912</v>
      </c>
      <c r="B8068" s="1" t="s">
        <v>2969</v>
      </c>
      <c r="C8068" s="1" t="s">
        <v>3138</v>
      </c>
    </row>
    <row r="8069">
      <c r="A8069" s="1" t="s">
        <v>2484</v>
      </c>
      <c r="B8069" s="1" t="s">
        <v>2969</v>
      </c>
      <c r="C8069" s="1" t="s">
        <v>2975</v>
      </c>
    </row>
    <row r="8070">
      <c r="A8070" s="1" t="s">
        <v>2633</v>
      </c>
      <c r="B8070" s="1" t="s">
        <v>2971</v>
      </c>
      <c r="C8070" s="1" t="s">
        <v>4001</v>
      </c>
    </row>
    <row r="8071">
      <c r="A8071" s="1" t="s">
        <v>491</v>
      </c>
      <c r="B8071" s="1" t="s">
        <v>2973</v>
      </c>
      <c r="C8071" s="1" t="s">
        <v>4049</v>
      </c>
    </row>
    <row r="8072">
      <c r="A8072" s="1" t="s">
        <v>1458</v>
      </c>
      <c r="B8072" s="1" t="s">
        <v>2973</v>
      </c>
      <c r="C8072" s="1" t="s">
        <v>3336</v>
      </c>
    </row>
    <row r="8073">
      <c r="A8073" s="1" t="s">
        <v>2639</v>
      </c>
      <c r="B8073" s="1" t="s">
        <v>2973</v>
      </c>
      <c r="C8073" s="1" t="s">
        <v>3215</v>
      </c>
    </row>
    <row r="8074">
      <c r="A8074" s="1" t="s">
        <v>798</v>
      </c>
      <c r="B8074" s="1" t="s">
        <v>2978</v>
      </c>
      <c r="C8074" s="1" t="s">
        <v>3557</v>
      </c>
    </row>
    <row r="8075">
      <c r="A8075" s="1" t="s">
        <v>2738</v>
      </c>
      <c r="B8075" s="1" t="s">
        <v>2981</v>
      </c>
      <c r="C8075" s="1" t="s">
        <v>3006</v>
      </c>
    </row>
    <row r="8076">
      <c r="A8076" s="1" t="s">
        <v>1739</v>
      </c>
      <c r="B8076" s="1" t="s">
        <v>2971</v>
      </c>
      <c r="C8076" s="1" t="s">
        <v>4193</v>
      </c>
    </row>
    <row r="8077">
      <c r="A8077" s="1" t="s">
        <v>2945</v>
      </c>
      <c r="B8077" s="1" t="s">
        <v>2973</v>
      </c>
      <c r="C8077" s="1" t="s">
        <v>3157</v>
      </c>
    </row>
    <row r="8078">
      <c r="A8078" s="1" t="s">
        <v>985</v>
      </c>
      <c r="B8078" s="1" t="s">
        <v>2973</v>
      </c>
      <c r="C8078" s="1" t="s">
        <v>3010</v>
      </c>
    </row>
    <row r="8079">
      <c r="A8079" s="1" t="s">
        <v>2943</v>
      </c>
      <c r="B8079" s="1" t="s">
        <v>2969</v>
      </c>
      <c r="C8079" s="1" t="s">
        <v>2985</v>
      </c>
    </row>
    <row r="8080">
      <c r="A8080" s="1" t="s">
        <v>781</v>
      </c>
      <c r="B8080" s="1" t="s">
        <v>2987</v>
      </c>
      <c r="C8080" s="1" t="s">
        <v>2984</v>
      </c>
    </row>
    <row r="8081">
      <c r="A8081" s="1" t="s">
        <v>1459</v>
      </c>
      <c r="B8081" s="1" t="s">
        <v>2976</v>
      </c>
      <c r="C8081" s="1" t="s">
        <v>3002</v>
      </c>
    </row>
    <row r="8082">
      <c r="A8082" s="1" t="s">
        <v>828</v>
      </c>
      <c r="B8082" s="1" t="s">
        <v>2987</v>
      </c>
      <c r="C8082" s="1" t="s">
        <v>4536</v>
      </c>
    </row>
    <row r="8083">
      <c r="A8083" s="1" t="s">
        <v>568</v>
      </c>
      <c r="B8083" s="1" t="s">
        <v>2987</v>
      </c>
      <c r="C8083" s="1" t="s">
        <v>3753</v>
      </c>
    </row>
    <row r="8084">
      <c r="A8084" s="1" t="s">
        <v>1756</v>
      </c>
      <c r="B8084" s="1" t="s">
        <v>2978</v>
      </c>
      <c r="C8084" s="1" t="s">
        <v>4344</v>
      </c>
    </row>
    <row r="8085">
      <c r="A8085" s="1" t="s">
        <v>913</v>
      </c>
      <c r="B8085" s="1" t="s">
        <v>2973</v>
      </c>
      <c r="C8085" s="1" t="s">
        <v>3580</v>
      </c>
    </row>
    <row r="8086">
      <c r="A8086" s="1" t="s">
        <v>1683</v>
      </c>
      <c r="B8086" s="1" t="s">
        <v>2987</v>
      </c>
      <c r="C8086" s="1" t="s">
        <v>3869</v>
      </c>
    </row>
    <row r="8087">
      <c r="A8087" s="1" t="s">
        <v>2546</v>
      </c>
      <c r="B8087" s="1" t="s">
        <v>2981</v>
      </c>
      <c r="C8087" s="1" t="s">
        <v>3159</v>
      </c>
    </row>
    <row r="8088">
      <c r="A8088" s="1" t="s">
        <v>2351</v>
      </c>
      <c r="B8088" s="1" t="s">
        <v>2978</v>
      </c>
      <c r="C8088" s="1" t="s">
        <v>4422</v>
      </c>
    </row>
    <row r="8089">
      <c r="A8089" s="1" t="s">
        <v>1213</v>
      </c>
      <c r="B8089" s="1" t="s">
        <v>2973</v>
      </c>
      <c r="C8089" s="1" t="s">
        <v>3361</v>
      </c>
    </row>
    <row r="8090">
      <c r="A8090" s="1" t="s">
        <v>2160</v>
      </c>
      <c r="B8090" s="1" t="s">
        <v>2978</v>
      </c>
      <c r="C8090" s="1" t="s">
        <v>3448</v>
      </c>
    </row>
    <row r="8091">
      <c r="A8091" s="1" t="s">
        <v>1897</v>
      </c>
      <c r="B8091" s="1" t="s">
        <v>2978</v>
      </c>
      <c r="C8091" s="1" t="s">
        <v>3110</v>
      </c>
    </row>
    <row r="8092">
      <c r="A8092" s="1" t="s">
        <v>399</v>
      </c>
      <c r="B8092" s="1" t="s">
        <v>2978</v>
      </c>
      <c r="C8092" s="1" t="s">
        <v>4537</v>
      </c>
    </row>
    <row r="8093">
      <c r="A8093" s="1" t="s">
        <v>2628</v>
      </c>
      <c r="B8093" s="1" t="s">
        <v>2978</v>
      </c>
      <c r="C8093" s="1" t="s">
        <v>3815</v>
      </c>
    </row>
    <row r="8094">
      <c r="A8094" s="1" t="s">
        <v>1357</v>
      </c>
      <c r="B8094" s="1" t="s">
        <v>2971</v>
      </c>
      <c r="C8094" s="1" t="s">
        <v>3813</v>
      </c>
    </row>
    <row r="8095">
      <c r="A8095" s="1" t="s">
        <v>768</v>
      </c>
      <c r="B8095" s="1" t="s">
        <v>2978</v>
      </c>
      <c r="C8095" s="1" t="s">
        <v>3440</v>
      </c>
    </row>
    <row r="8096">
      <c r="A8096" s="1" t="s">
        <v>786</v>
      </c>
      <c r="B8096" s="1" t="s">
        <v>2981</v>
      </c>
      <c r="C8096" s="1" t="s">
        <v>3066</v>
      </c>
    </row>
    <row r="8097">
      <c r="A8097" s="1" t="s">
        <v>500</v>
      </c>
      <c r="B8097" s="1" t="s">
        <v>2976</v>
      </c>
      <c r="C8097" s="1" t="s">
        <v>3002</v>
      </c>
    </row>
    <row r="8098">
      <c r="A8098" s="1" t="s">
        <v>252</v>
      </c>
      <c r="B8098" s="1" t="s">
        <v>2981</v>
      </c>
      <c r="C8098" s="1" t="s">
        <v>3471</v>
      </c>
    </row>
    <row r="8099">
      <c r="A8099" s="1" t="s">
        <v>1767</v>
      </c>
      <c r="B8099" s="1" t="s">
        <v>2987</v>
      </c>
      <c r="C8099" s="1" t="s">
        <v>3034</v>
      </c>
    </row>
    <row r="8100">
      <c r="A8100" s="1" t="s">
        <v>1238</v>
      </c>
      <c r="B8100" s="1" t="s">
        <v>2971</v>
      </c>
      <c r="C8100" s="1" t="s">
        <v>4538</v>
      </c>
    </row>
    <row r="8101">
      <c r="A8101" s="1" t="s">
        <v>1438</v>
      </c>
      <c r="B8101" s="1" t="s">
        <v>2978</v>
      </c>
      <c r="C8101" s="1" t="s">
        <v>3392</v>
      </c>
    </row>
    <row r="8102">
      <c r="A8102" s="1" t="s">
        <v>2098</v>
      </c>
      <c r="B8102" s="1" t="s">
        <v>2976</v>
      </c>
      <c r="C8102" s="1" t="s">
        <v>3330</v>
      </c>
    </row>
    <row r="8103">
      <c r="A8103" s="1" t="s">
        <v>1840</v>
      </c>
      <c r="B8103" s="1" t="s">
        <v>2969</v>
      </c>
      <c r="C8103" s="1" t="s">
        <v>3808</v>
      </c>
    </row>
    <row r="8104">
      <c r="A8104" s="1" t="s">
        <v>463</v>
      </c>
      <c r="B8104" s="1" t="s">
        <v>2987</v>
      </c>
      <c r="C8104" s="1" t="s">
        <v>3034</v>
      </c>
    </row>
    <row r="8105">
      <c r="A8105" s="1" t="s">
        <v>1230</v>
      </c>
      <c r="B8105" s="1" t="s">
        <v>2971</v>
      </c>
      <c r="C8105" s="1" t="s">
        <v>3264</v>
      </c>
    </row>
    <row r="8106">
      <c r="A8106" s="1" t="s">
        <v>353</v>
      </c>
      <c r="B8106" s="1" t="s">
        <v>2978</v>
      </c>
      <c r="C8106" s="1" t="s">
        <v>4539</v>
      </c>
    </row>
    <row r="8107">
      <c r="A8107" s="1" t="s">
        <v>499</v>
      </c>
      <c r="B8107" s="1" t="s">
        <v>2973</v>
      </c>
      <c r="C8107" s="1" t="s">
        <v>3522</v>
      </c>
    </row>
    <row r="8108">
      <c r="A8108" s="1" t="s">
        <v>1515</v>
      </c>
      <c r="B8108" s="1" t="s">
        <v>2981</v>
      </c>
      <c r="C8108" s="1" t="s">
        <v>3545</v>
      </c>
    </row>
    <row r="8109">
      <c r="A8109" s="1" t="s">
        <v>2887</v>
      </c>
      <c r="B8109" s="1" t="s">
        <v>2971</v>
      </c>
      <c r="C8109" s="1" t="s">
        <v>3377</v>
      </c>
    </row>
    <row r="8110">
      <c r="A8110" s="1" t="s">
        <v>1197</v>
      </c>
      <c r="B8110" s="1" t="s">
        <v>2973</v>
      </c>
      <c r="C8110" s="1" t="s">
        <v>2977</v>
      </c>
    </row>
    <row r="8111">
      <c r="A8111" s="1" t="s">
        <v>2420</v>
      </c>
      <c r="B8111" s="1" t="s">
        <v>2971</v>
      </c>
      <c r="C8111" s="1" t="s">
        <v>3512</v>
      </c>
    </row>
    <row r="8112">
      <c r="A8112" s="1" t="s">
        <v>1744</v>
      </c>
      <c r="B8112" s="1" t="s">
        <v>2987</v>
      </c>
      <c r="C8112" s="1" t="s">
        <v>2977</v>
      </c>
    </row>
    <row r="8113">
      <c r="A8113" s="1" t="s">
        <v>2651</v>
      </c>
      <c r="B8113" s="1" t="s">
        <v>2969</v>
      </c>
      <c r="C8113" s="1" t="s">
        <v>3556</v>
      </c>
    </row>
    <row r="8114">
      <c r="A8114" s="1" t="s">
        <v>32</v>
      </c>
      <c r="B8114" s="1" t="s">
        <v>2969</v>
      </c>
      <c r="C8114" s="1" t="s">
        <v>3556</v>
      </c>
    </row>
    <row r="8115">
      <c r="A8115" s="1" t="s">
        <v>600</v>
      </c>
      <c r="B8115" s="1" t="s">
        <v>2973</v>
      </c>
      <c r="C8115" s="1" t="s">
        <v>3354</v>
      </c>
    </row>
    <row r="8116">
      <c r="A8116" s="1" t="s">
        <v>272</v>
      </c>
      <c r="B8116" s="1" t="s">
        <v>2971</v>
      </c>
      <c r="C8116" s="1" t="s">
        <v>3174</v>
      </c>
    </row>
    <row r="8117">
      <c r="A8117" s="1" t="s">
        <v>2825</v>
      </c>
      <c r="B8117" s="1" t="s">
        <v>2978</v>
      </c>
      <c r="C8117" s="1" t="s">
        <v>3750</v>
      </c>
    </row>
    <row r="8118">
      <c r="A8118" s="1" t="s">
        <v>1077</v>
      </c>
      <c r="B8118" s="1" t="s">
        <v>2987</v>
      </c>
      <c r="C8118" s="1" t="s">
        <v>3050</v>
      </c>
    </row>
    <row r="8119">
      <c r="A8119" s="1" t="s">
        <v>288</v>
      </c>
      <c r="B8119" s="1" t="s">
        <v>2969</v>
      </c>
      <c r="C8119" s="1" t="s">
        <v>2977</v>
      </c>
    </row>
    <row r="8120">
      <c r="A8120" s="1" t="s">
        <v>280</v>
      </c>
      <c r="B8120" s="1" t="s">
        <v>2971</v>
      </c>
      <c r="C8120" s="1" t="s">
        <v>3057</v>
      </c>
    </row>
    <row r="8121">
      <c r="A8121" s="1" t="s">
        <v>960</v>
      </c>
      <c r="B8121" s="1" t="s">
        <v>2981</v>
      </c>
      <c r="C8121" s="1" t="s">
        <v>3030</v>
      </c>
    </row>
    <row r="8122">
      <c r="A8122" s="1" t="s">
        <v>1133</v>
      </c>
      <c r="B8122" s="1" t="s">
        <v>2987</v>
      </c>
      <c r="C8122" s="1" t="s">
        <v>2990</v>
      </c>
    </row>
    <row r="8123">
      <c r="A8123" s="1" t="s">
        <v>1472</v>
      </c>
      <c r="B8123" s="1" t="s">
        <v>2976</v>
      </c>
      <c r="C8123" s="1" t="s">
        <v>3083</v>
      </c>
    </row>
    <row r="8124">
      <c r="A8124" s="1" t="s">
        <v>2445</v>
      </c>
      <c r="B8124" s="1" t="s">
        <v>2969</v>
      </c>
      <c r="C8124" s="1" t="s">
        <v>4399</v>
      </c>
    </row>
    <row r="8125">
      <c r="A8125" s="1" t="s">
        <v>365</v>
      </c>
      <c r="B8125" s="1" t="s">
        <v>2976</v>
      </c>
      <c r="C8125" s="1" t="s">
        <v>3083</v>
      </c>
    </row>
    <row r="8126">
      <c r="A8126" s="1" t="s">
        <v>2291</v>
      </c>
      <c r="B8126" s="1" t="s">
        <v>2969</v>
      </c>
      <c r="C8126" s="1" t="s">
        <v>4231</v>
      </c>
    </row>
    <row r="8127">
      <c r="A8127" s="1" t="s">
        <v>229</v>
      </c>
      <c r="B8127" s="1" t="s">
        <v>2981</v>
      </c>
      <c r="C8127" s="1" t="s">
        <v>3502</v>
      </c>
    </row>
    <row r="8128">
      <c r="A8128" s="1" t="s">
        <v>76</v>
      </c>
      <c r="B8128" s="1" t="s">
        <v>2987</v>
      </c>
      <c r="C8128" s="1" t="s">
        <v>4540</v>
      </c>
    </row>
    <row r="8129">
      <c r="A8129" s="1" t="s">
        <v>148</v>
      </c>
      <c r="B8129" s="1" t="s">
        <v>2981</v>
      </c>
      <c r="C8129" s="1" t="s">
        <v>3315</v>
      </c>
    </row>
    <row r="8130">
      <c r="A8130" s="1" t="s">
        <v>2727</v>
      </c>
      <c r="B8130" s="1" t="s">
        <v>2976</v>
      </c>
      <c r="C8130" s="1" t="s">
        <v>2977</v>
      </c>
    </row>
    <row r="8131">
      <c r="A8131" s="1" t="s">
        <v>1589</v>
      </c>
      <c r="B8131" s="1" t="s">
        <v>2971</v>
      </c>
      <c r="C8131" s="1" t="s">
        <v>3981</v>
      </c>
    </row>
    <row r="8132">
      <c r="A8132" s="1" t="s">
        <v>969</v>
      </c>
      <c r="B8132" s="1" t="s">
        <v>2969</v>
      </c>
      <c r="C8132" s="1" t="s">
        <v>2970</v>
      </c>
    </row>
    <row r="8133">
      <c r="A8133" s="1" t="s">
        <v>2183</v>
      </c>
      <c r="B8133" s="1" t="s">
        <v>2978</v>
      </c>
      <c r="C8133" s="1" t="s">
        <v>4500</v>
      </c>
    </row>
    <row r="8134">
      <c r="A8134" s="1" t="s">
        <v>1939</v>
      </c>
      <c r="B8134" s="1" t="s">
        <v>2976</v>
      </c>
      <c r="C8134" s="1" t="s">
        <v>4541</v>
      </c>
    </row>
    <row r="8135">
      <c r="A8135" s="1" t="s">
        <v>1849</v>
      </c>
      <c r="B8135" s="1" t="s">
        <v>2978</v>
      </c>
      <c r="C8135" s="1" t="s">
        <v>3442</v>
      </c>
    </row>
    <row r="8136">
      <c r="A8136" s="1" t="s">
        <v>1342</v>
      </c>
      <c r="B8136" s="1" t="s">
        <v>2971</v>
      </c>
      <c r="C8136" s="1" t="s">
        <v>3161</v>
      </c>
    </row>
    <row r="8137">
      <c r="A8137" s="1" t="s">
        <v>1906</v>
      </c>
      <c r="B8137" s="1" t="s">
        <v>2978</v>
      </c>
      <c r="C8137" s="1" t="s">
        <v>3027</v>
      </c>
    </row>
    <row r="8138">
      <c r="A8138" s="1" t="s">
        <v>1118</v>
      </c>
      <c r="B8138" s="1" t="s">
        <v>2978</v>
      </c>
      <c r="C8138" s="1" t="s">
        <v>3868</v>
      </c>
    </row>
    <row r="8139">
      <c r="A8139" s="1" t="s">
        <v>1013</v>
      </c>
      <c r="B8139" s="1" t="s">
        <v>2969</v>
      </c>
      <c r="C8139" s="1" t="s">
        <v>3490</v>
      </c>
    </row>
    <row r="8140">
      <c r="A8140" s="1" t="s">
        <v>2839</v>
      </c>
      <c r="B8140" s="1" t="s">
        <v>2978</v>
      </c>
      <c r="C8140" s="1" t="s">
        <v>4238</v>
      </c>
    </row>
    <row r="8141">
      <c r="A8141" s="1" t="s">
        <v>1590</v>
      </c>
      <c r="B8141" s="1" t="s">
        <v>2973</v>
      </c>
      <c r="C8141" s="1" t="s">
        <v>3140</v>
      </c>
    </row>
    <row r="8142">
      <c r="A8142" s="1" t="s">
        <v>1920</v>
      </c>
      <c r="B8142" s="1" t="s">
        <v>2987</v>
      </c>
      <c r="C8142" s="1" t="s">
        <v>2990</v>
      </c>
    </row>
    <row r="8143">
      <c r="A8143" s="1" t="s">
        <v>1428</v>
      </c>
      <c r="B8143" s="1" t="s">
        <v>2973</v>
      </c>
      <c r="C8143" s="1" t="s">
        <v>2977</v>
      </c>
    </row>
    <row r="8144">
      <c r="A8144" s="1" t="s">
        <v>2135</v>
      </c>
      <c r="B8144" s="1" t="s">
        <v>2969</v>
      </c>
      <c r="C8144" s="1" t="s">
        <v>4542</v>
      </c>
    </row>
    <row r="8145">
      <c r="A8145" s="1" t="s">
        <v>758</v>
      </c>
      <c r="B8145" s="1" t="s">
        <v>2969</v>
      </c>
      <c r="C8145" s="1" t="s">
        <v>3337</v>
      </c>
    </row>
    <row r="8146">
      <c r="A8146" s="1" t="s">
        <v>708</v>
      </c>
      <c r="B8146" s="1" t="s">
        <v>2987</v>
      </c>
      <c r="C8146" s="1" t="s">
        <v>3498</v>
      </c>
    </row>
    <row r="8147">
      <c r="A8147" s="1" t="s">
        <v>1839</v>
      </c>
      <c r="B8147" s="1" t="s">
        <v>2971</v>
      </c>
      <c r="C8147" s="1" t="s">
        <v>4490</v>
      </c>
    </row>
    <row r="8148">
      <c r="A8148" s="1" t="s">
        <v>1693</v>
      </c>
      <c r="B8148" s="1" t="s">
        <v>2981</v>
      </c>
      <c r="C8148" s="1" t="s">
        <v>3315</v>
      </c>
    </row>
    <row r="8149">
      <c r="A8149" s="1" t="s">
        <v>2939</v>
      </c>
      <c r="B8149" s="1" t="s">
        <v>2971</v>
      </c>
      <c r="C8149" s="1" t="s">
        <v>3506</v>
      </c>
    </row>
    <row r="8150">
      <c r="A8150" s="1" t="s">
        <v>1194</v>
      </c>
      <c r="B8150" s="1" t="s">
        <v>2973</v>
      </c>
      <c r="C8150" s="1" t="s">
        <v>3143</v>
      </c>
    </row>
    <row r="8151">
      <c r="A8151" s="1" t="s">
        <v>670</v>
      </c>
      <c r="B8151" s="1" t="s">
        <v>2987</v>
      </c>
      <c r="C8151" s="1" t="s">
        <v>3285</v>
      </c>
    </row>
    <row r="8152">
      <c r="A8152" s="1" t="s">
        <v>1172</v>
      </c>
      <c r="B8152" s="1" t="s">
        <v>2987</v>
      </c>
      <c r="C8152" s="1" t="s">
        <v>3018</v>
      </c>
    </row>
    <row r="8153">
      <c r="A8153" s="1" t="s">
        <v>538</v>
      </c>
      <c r="B8153" s="1" t="s">
        <v>2981</v>
      </c>
      <c r="C8153" s="1" t="s">
        <v>2975</v>
      </c>
    </row>
    <row r="8154">
      <c r="A8154" s="1" t="s">
        <v>2703</v>
      </c>
      <c r="B8154" s="1" t="s">
        <v>2969</v>
      </c>
      <c r="C8154" s="1" t="s">
        <v>3107</v>
      </c>
    </row>
    <row r="8155">
      <c r="A8155" s="1" t="s">
        <v>342</v>
      </c>
      <c r="B8155" s="1" t="s">
        <v>2976</v>
      </c>
      <c r="C8155" s="1" t="s">
        <v>2977</v>
      </c>
    </row>
    <row r="8156">
      <c r="A8156" s="1" t="s">
        <v>2659</v>
      </c>
      <c r="B8156" s="1" t="s">
        <v>2971</v>
      </c>
      <c r="C8156" s="1" t="s">
        <v>4543</v>
      </c>
    </row>
    <row r="8157">
      <c r="A8157" s="1" t="s">
        <v>2433</v>
      </c>
      <c r="B8157" s="1" t="s">
        <v>2971</v>
      </c>
      <c r="C8157" s="1" t="s">
        <v>3464</v>
      </c>
    </row>
    <row r="8158">
      <c r="A8158" s="1" t="s">
        <v>1657</v>
      </c>
      <c r="B8158" s="1" t="s">
        <v>2978</v>
      </c>
      <c r="C8158" s="1" t="s">
        <v>3001</v>
      </c>
    </row>
    <row r="8159">
      <c r="A8159" s="1" t="s">
        <v>2567</v>
      </c>
      <c r="B8159" s="1" t="s">
        <v>2976</v>
      </c>
      <c r="C8159" s="1" t="s">
        <v>3011</v>
      </c>
    </row>
    <row r="8160">
      <c r="A8160" s="1" t="s">
        <v>2870</v>
      </c>
      <c r="B8160" s="1" t="s">
        <v>2971</v>
      </c>
      <c r="C8160" s="1" t="s">
        <v>4544</v>
      </c>
    </row>
    <row r="8161">
      <c r="A8161" s="1" t="s">
        <v>2236</v>
      </c>
      <c r="B8161" s="1" t="s">
        <v>2969</v>
      </c>
      <c r="C8161" s="1" t="s">
        <v>3913</v>
      </c>
    </row>
    <row r="8162">
      <c r="A8162" s="1" t="s">
        <v>2394</v>
      </c>
      <c r="B8162" s="1" t="s">
        <v>2973</v>
      </c>
      <c r="C8162" s="1" t="s">
        <v>3615</v>
      </c>
    </row>
    <row r="8163">
      <c r="A8163" s="1" t="s">
        <v>1962</v>
      </c>
      <c r="B8163" s="1" t="s">
        <v>2973</v>
      </c>
      <c r="C8163" s="1" t="s">
        <v>3773</v>
      </c>
    </row>
    <row r="8164">
      <c r="A8164" s="1" t="s">
        <v>2114</v>
      </c>
      <c r="B8164" s="1" t="s">
        <v>2973</v>
      </c>
      <c r="C8164" s="1" t="s">
        <v>3445</v>
      </c>
    </row>
    <row r="8165">
      <c r="A8165" s="1" t="s">
        <v>966</v>
      </c>
      <c r="B8165" s="1" t="s">
        <v>2973</v>
      </c>
      <c r="C8165" s="1" t="s">
        <v>3361</v>
      </c>
    </row>
    <row r="8166">
      <c r="A8166" s="1" t="s">
        <v>775</v>
      </c>
      <c r="B8166" s="1" t="s">
        <v>2978</v>
      </c>
      <c r="C8166" s="1" t="s">
        <v>3942</v>
      </c>
    </row>
    <row r="8167">
      <c r="A8167" s="1" t="s">
        <v>240</v>
      </c>
      <c r="B8167" s="1" t="s">
        <v>2981</v>
      </c>
      <c r="C8167" s="1" t="s">
        <v>4545</v>
      </c>
    </row>
    <row r="8168">
      <c r="A8168" s="1" t="s">
        <v>2823</v>
      </c>
      <c r="B8168" s="1" t="s">
        <v>2973</v>
      </c>
      <c r="C8168" s="1" t="s">
        <v>2993</v>
      </c>
    </row>
    <row r="8169">
      <c r="A8169" s="1" t="s">
        <v>1933</v>
      </c>
      <c r="B8169" s="1" t="s">
        <v>2973</v>
      </c>
      <c r="C8169" s="1" t="s">
        <v>2977</v>
      </c>
    </row>
    <row r="8170">
      <c r="A8170" s="1" t="s">
        <v>452</v>
      </c>
      <c r="B8170" s="1" t="s">
        <v>2987</v>
      </c>
      <c r="C8170" s="1" t="s">
        <v>2977</v>
      </c>
    </row>
    <row r="8171">
      <c r="A8171" s="1" t="s">
        <v>1737</v>
      </c>
      <c r="B8171" s="1" t="s">
        <v>2976</v>
      </c>
      <c r="C8171" s="1" t="s">
        <v>2995</v>
      </c>
    </row>
    <row r="8172">
      <c r="A8172" s="1" t="s">
        <v>1921</v>
      </c>
      <c r="B8172" s="1" t="s">
        <v>2969</v>
      </c>
      <c r="C8172" s="1" t="s">
        <v>3276</v>
      </c>
    </row>
    <row r="8173">
      <c r="A8173" s="1" t="s">
        <v>156</v>
      </c>
      <c r="B8173" s="1" t="s">
        <v>2971</v>
      </c>
      <c r="C8173" s="1" t="s">
        <v>3581</v>
      </c>
    </row>
    <row r="8174">
      <c r="A8174" s="1" t="s">
        <v>695</v>
      </c>
      <c r="B8174" s="1" t="s">
        <v>2981</v>
      </c>
      <c r="C8174" s="1" t="s">
        <v>3910</v>
      </c>
    </row>
    <row r="8175">
      <c r="A8175" s="1" t="s">
        <v>945</v>
      </c>
      <c r="B8175" s="1" t="s">
        <v>2971</v>
      </c>
      <c r="C8175" s="1" t="s">
        <v>3546</v>
      </c>
    </row>
    <row r="8176">
      <c r="A8176" s="1" t="s">
        <v>1583</v>
      </c>
      <c r="B8176" s="1" t="s">
        <v>2971</v>
      </c>
      <c r="C8176" s="1" t="s">
        <v>4498</v>
      </c>
    </row>
    <row r="8177">
      <c r="A8177" s="1" t="s">
        <v>2209</v>
      </c>
      <c r="B8177" s="1" t="s">
        <v>2969</v>
      </c>
      <c r="C8177" s="1" t="s">
        <v>3045</v>
      </c>
    </row>
    <row r="8178">
      <c r="A8178" s="1" t="s">
        <v>1683</v>
      </c>
      <c r="B8178" s="1" t="s">
        <v>2976</v>
      </c>
      <c r="C8178" s="1" t="s">
        <v>3312</v>
      </c>
    </row>
    <row r="8179">
      <c r="A8179" s="1" t="s">
        <v>509</v>
      </c>
      <c r="B8179" s="1" t="s">
        <v>2978</v>
      </c>
      <c r="C8179" s="1" t="s">
        <v>3710</v>
      </c>
    </row>
    <row r="8180">
      <c r="A8180" s="1" t="s">
        <v>155</v>
      </c>
      <c r="B8180" s="1" t="s">
        <v>2976</v>
      </c>
      <c r="C8180" s="1" t="s">
        <v>3083</v>
      </c>
    </row>
    <row r="8181">
      <c r="A8181" s="1" t="s">
        <v>1447</v>
      </c>
      <c r="B8181" s="1" t="s">
        <v>2976</v>
      </c>
      <c r="C8181" s="1" t="s">
        <v>3625</v>
      </c>
    </row>
    <row r="8182">
      <c r="A8182" s="1" t="s">
        <v>2464</v>
      </c>
      <c r="B8182" s="1" t="s">
        <v>2976</v>
      </c>
      <c r="C8182" s="1" t="s">
        <v>3386</v>
      </c>
    </row>
    <row r="8183">
      <c r="A8183" s="1" t="s">
        <v>662</v>
      </c>
      <c r="B8183" s="1" t="s">
        <v>2976</v>
      </c>
      <c r="C8183" s="1" t="s">
        <v>3248</v>
      </c>
    </row>
    <row r="8184">
      <c r="A8184" s="1" t="s">
        <v>2199</v>
      </c>
      <c r="B8184" s="1" t="s">
        <v>2969</v>
      </c>
      <c r="C8184" s="1" t="s">
        <v>3211</v>
      </c>
    </row>
    <row r="8185">
      <c r="A8185" s="1" t="s">
        <v>2696</v>
      </c>
      <c r="B8185" s="1" t="s">
        <v>2976</v>
      </c>
      <c r="C8185" s="1" t="s">
        <v>4324</v>
      </c>
    </row>
    <row r="8186">
      <c r="A8186" s="1" t="s">
        <v>125</v>
      </c>
      <c r="B8186" s="1" t="s">
        <v>2987</v>
      </c>
      <c r="C8186" s="1" t="s">
        <v>3210</v>
      </c>
    </row>
    <row r="8187">
      <c r="A8187" s="1" t="s">
        <v>1298</v>
      </c>
      <c r="B8187" s="1" t="s">
        <v>2981</v>
      </c>
      <c r="C8187" s="1" t="s">
        <v>3157</v>
      </c>
    </row>
    <row r="8188">
      <c r="A8188" s="1" t="s">
        <v>632</v>
      </c>
      <c r="B8188" s="1" t="s">
        <v>2987</v>
      </c>
      <c r="C8188" s="1" t="s">
        <v>4546</v>
      </c>
    </row>
    <row r="8189">
      <c r="A8189" s="1" t="s">
        <v>1632</v>
      </c>
      <c r="B8189" s="1" t="s">
        <v>2969</v>
      </c>
      <c r="C8189" s="1" t="s">
        <v>3023</v>
      </c>
    </row>
    <row r="8190">
      <c r="A8190" s="1" t="s">
        <v>1877</v>
      </c>
      <c r="B8190" s="1" t="s">
        <v>2973</v>
      </c>
      <c r="C8190" s="1" t="s">
        <v>3214</v>
      </c>
    </row>
    <row r="8191">
      <c r="A8191" s="1" t="s">
        <v>891</v>
      </c>
      <c r="B8191" s="1" t="s">
        <v>2976</v>
      </c>
      <c r="C8191" s="1" t="s">
        <v>3072</v>
      </c>
    </row>
    <row r="8192">
      <c r="A8192" s="1" t="s">
        <v>2370</v>
      </c>
      <c r="B8192" s="1" t="s">
        <v>2978</v>
      </c>
      <c r="C8192" s="1" t="s">
        <v>4234</v>
      </c>
    </row>
    <row r="8193">
      <c r="A8193" s="1" t="s">
        <v>2438</v>
      </c>
      <c r="B8193" s="1" t="s">
        <v>2978</v>
      </c>
      <c r="C8193" s="1" t="s">
        <v>4182</v>
      </c>
    </row>
    <row r="8194">
      <c r="A8194" s="1" t="s">
        <v>472</v>
      </c>
      <c r="B8194" s="1" t="s">
        <v>2969</v>
      </c>
      <c r="C8194" s="1" t="s">
        <v>3556</v>
      </c>
    </row>
    <row r="8195">
      <c r="A8195" s="1" t="s">
        <v>2933</v>
      </c>
      <c r="B8195" s="1" t="s">
        <v>2971</v>
      </c>
      <c r="C8195" s="1" t="s">
        <v>4319</v>
      </c>
    </row>
    <row r="8196">
      <c r="A8196" s="1" t="s">
        <v>1378</v>
      </c>
      <c r="B8196" s="1" t="s">
        <v>2976</v>
      </c>
      <c r="C8196" s="1" t="s">
        <v>4502</v>
      </c>
    </row>
    <row r="8197">
      <c r="A8197" s="1" t="s">
        <v>1448</v>
      </c>
      <c r="B8197" s="1" t="s">
        <v>2973</v>
      </c>
      <c r="C8197" s="1" t="s">
        <v>3157</v>
      </c>
    </row>
    <row r="8198">
      <c r="A8198" s="1" t="s">
        <v>2611</v>
      </c>
      <c r="B8198" s="1" t="s">
        <v>2981</v>
      </c>
      <c r="C8198" s="1" t="s">
        <v>3290</v>
      </c>
    </row>
    <row r="8199">
      <c r="A8199" s="1" t="s">
        <v>2375</v>
      </c>
      <c r="B8199" s="1" t="s">
        <v>2969</v>
      </c>
      <c r="C8199" s="1" t="s">
        <v>3130</v>
      </c>
    </row>
    <row r="8200">
      <c r="A8200" s="1" t="s">
        <v>77</v>
      </c>
      <c r="B8200" s="1" t="s">
        <v>2971</v>
      </c>
      <c r="C8200" s="1" t="s">
        <v>2989</v>
      </c>
    </row>
    <row r="8201">
      <c r="A8201" s="1" t="s">
        <v>877</v>
      </c>
      <c r="B8201" s="1" t="s">
        <v>2971</v>
      </c>
      <c r="C8201" s="1" t="s">
        <v>3143</v>
      </c>
    </row>
    <row r="8202">
      <c r="A8202" s="1" t="s">
        <v>2579</v>
      </c>
      <c r="B8202" s="1" t="s">
        <v>2976</v>
      </c>
      <c r="C8202" s="1" t="s">
        <v>3105</v>
      </c>
    </row>
    <row r="8203">
      <c r="A8203" s="1" t="s">
        <v>1263</v>
      </c>
      <c r="B8203" s="1" t="s">
        <v>2987</v>
      </c>
      <c r="C8203" s="1" t="s">
        <v>3869</v>
      </c>
    </row>
    <row r="8204">
      <c r="A8204" s="1" t="s">
        <v>2631</v>
      </c>
      <c r="B8204" s="1" t="s">
        <v>2969</v>
      </c>
      <c r="C8204" s="1" t="s">
        <v>4477</v>
      </c>
    </row>
    <row r="8205">
      <c r="A8205" s="1" t="s">
        <v>2447</v>
      </c>
      <c r="B8205" s="1" t="s">
        <v>2987</v>
      </c>
      <c r="C8205" s="1" t="s">
        <v>3210</v>
      </c>
    </row>
    <row r="8206">
      <c r="A8206" s="1" t="s">
        <v>2004</v>
      </c>
      <c r="B8206" s="1" t="s">
        <v>2987</v>
      </c>
      <c r="C8206" s="1" t="s">
        <v>2984</v>
      </c>
    </row>
    <row r="8207">
      <c r="A8207" s="1" t="s">
        <v>1063</v>
      </c>
      <c r="B8207" s="1" t="s">
        <v>2969</v>
      </c>
      <c r="C8207" s="1" t="s">
        <v>3045</v>
      </c>
    </row>
    <row r="8208">
      <c r="A8208" s="1" t="s">
        <v>2860</v>
      </c>
      <c r="B8208" s="1" t="s">
        <v>2976</v>
      </c>
      <c r="C8208" s="1" t="s">
        <v>4242</v>
      </c>
    </row>
    <row r="8209">
      <c r="A8209" s="1" t="s">
        <v>443</v>
      </c>
      <c r="B8209" s="1" t="s">
        <v>2973</v>
      </c>
      <c r="C8209" s="1" t="s">
        <v>3060</v>
      </c>
    </row>
    <row r="8210">
      <c r="A8210" s="1" t="s">
        <v>991</v>
      </c>
      <c r="B8210" s="1" t="s">
        <v>2971</v>
      </c>
      <c r="C8210" s="1" t="s">
        <v>4547</v>
      </c>
    </row>
    <row r="8211">
      <c r="A8211" s="1" t="s">
        <v>229</v>
      </c>
      <c r="B8211" s="1" t="s">
        <v>2976</v>
      </c>
      <c r="C8211" s="1" t="s">
        <v>2977</v>
      </c>
    </row>
    <row r="8212">
      <c r="A8212" s="1" t="s">
        <v>2119</v>
      </c>
      <c r="B8212" s="1" t="s">
        <v>2987</v>
      </c>
      <c r="C8212" s="1" t="s">
        <v>2977</v>
      </c>
    </row>
    <row r="8213">
      <c r="A8213" s="1" t="s">
        <v>1403</v>
      </c>
      <c r="B8213" s="1" t="s">
        <v>2971</v>
      </c>
      <c r="C8213" s="1" t="s">
        <v>3060</v>
      </c>
    </row>
    <row r="8214">
      <c r="A8214" s="1" t="s">
        <v>87</v>
      </c>
      <c r="B8214" s="1" t="s">
        <v>2976</v>
      </c>
      <c r="C8214" s="1" t="s">
        <v>4209</v>
      </c>
    </row>
    <row r="8215">
      <c r="A8215" s="1" t="s">
        <v>774</v>
      </c>
      <c r="B8215" s="1" t="s">
        <v>2971</v>
      </c>
      <c r="C8215" s="1" t="s">
        <v>4548</v>
      </c>
    </row>
    <row r="8216">
      <c r="A8216" s="1" t="s">
        <v>2151</v>
      </c>
      <c r="B8216" s="1" t="s">
        <v>2987</v>
      </c>
      <c r="C8216" s="1" t="s">
        <v>3053</v>
      </c>
    </row>
    <row r="8217">
      <c r="A8217" s="1" t="s">
        <v>342</v>
      </c>
      <c r="B8217" s="1" t="s">
        <v>2978</v>
      </c>
      <c r="C8217" s="1" t="s">
        <v>3764</v>
      </c>
    </row>
    <row r="8218">
      <c r="A8218" s="1" t="s">
        <v>2481</v>
      </c>
      <c r="B8218" s="1" t="s">
        <v>2981</v>
      </c>
      <c r="C8218" s="1" t="s">
        <v>3910</v>
      </c>
    </row>
    <row r="8219">
      <c r="A8219" s="1" t="s">
        <v>1201</v>
      </c>
      <c r="B8219" s="1" t="s">
        <v>2987</v>
      </c>
      <c r="C8219" s="1" t="s">
        <v>3159</v>
      </c>
    </row>
    <row r="8220">
      <c r="A8220" s="1" t="s">
        <v>585</v>
      </c>
      <c r="B8220" s="1" t="s">
        <v>2976</v>
      </c>
      <c r="C8220" s="1" t="s">
        <v>2977</v>
      </c>
    </row>
    <row r="8221">
      <c r="A8221" s="1" t="s">
        <v>2703</v>
      </c>
      <c r="B8221" s="1" t="s">
        <v>2973</v>
      </c>
      <c r="C8221" s="1" t="s">
        <v>3158</v>
      </c>
    </row>
    <row r="8222">
      <c r="A8222" s="1" t="s">
        <v>1769</v>
      </c>
      <c r="B8222" s="1" t="s">
        <v>2971</v>
      </c>
      <c r="C8222" s="1" t="s">
        <v>3908</v>
      </c>
    </row>
    <row r="8223">
      <c r="A8223" s="1" t="s">
        <v>1568</v>
      </c>
      <c r="B8223" s="1" t="s">
        <v>2976</v>
      </c>
      <c r="C8223" s="1" t="s">
        <v>4549</v>
      </c>
    </row>
    <row r="8224">
      <c r="A8224" s="1" t="s">
        <v>2272</v>
      </c>
      <c r="B8224" s="1" t="s">
        <v>2976</v>
      </c>
      <c r="C8224" s="1" t="s">
        <v>3083</v>
      </c>
    </row>
    <row r="8225">
      <c r="A8225" s="1" t="s">
        <v>1677</v>
      </c>
      <c r="B8225" s="1" t="s">
        <v>2987</v>
      </c>
      <c r="C8225" s="1" t="s">
        <v>2977</v>
      </c>
    </row>
    <row r="8226">
      <c r="A8226" s="1" t="s">
        <v>1514</v>
      </c>
      <c r="B8226" s="1" t="s">
        <v>2987</v>
      </c>
      <c r="C8226" s="1" t="s">
        <v>3010</v>
      </c>
    </row>
    <row r="8227">
      <c r="A8227" s="1" t="s">
        <v>365</v>
      </c>
      <c r="B8227" s="1" t="s">
        <v>2971</v>
      </c>
      <c r="C8227" s="1" t="s">
        <v>3436</v>
      </c>
    </row>
    <row r="8228">
      <c r="A8228" s="1" t="s">
        <v>2301</v>
      </c>
      <c r="B8228" s="1" t="s">
        <v>2973</v>
      </c>
      <c r="C8228" s="1" t="s">
        <v>3295</v>
      </c>
    </row>
    <row r="8229">
      <c r="A8229" s="1" t="s">
        <v>1335</v>
      </c>
      <c r="B8229" s="1" t="s">
        <v>2973</v>
      </c>
      <c r="C8229" s="1" t="s">
        <v>3769</v>
      </c>
    </row>
    <row r="8230">
      <c r="A8230" s="1" t="s">
        <v>1200</v>
      </c>
      <c r="B8230" s="1" t="s">
        <v>2976</v>
      </c>
      <c r="C8230" s="1" t="s">
        <v>2997</v>
      </c>
    </row>
    <row r="8231">
      <c r="A8231" s="1" t="s">
        <v>689</v>
      </c>
      <c r="B8231" s="1" t="s">
        <v>2969</v>
      </c>
      <c r="C8231" s="1" t="s">
        <v>3167</v>
      </c>
    </row>
    <row r="8232">
      <c r="A8232" s="1" t="s">
        <v>2837</v>
      </c>
      <c r="B8232" s="1" t="s">
        <v>2976</v>
      </c>
      <c r="C8232" s="1" t="s">
        <v>3247</v>
      </c>
    </row>
    <row r="8233">
      <c r="A8233" s="1" t="s">
        <v>189</v>
      </c>
      <c r="B8233" s="1" t="s">
        <v>2976</v>
      </c>
      <c r="C8233" s="1" t="s">
        <v>3002</v>
      </c>
    </row>
    <row r="8234">
      <c r="A8234" s="1" t="s">
        <v>497</v>
      </c>
      <c r="B8234" s="1" t="s">
        <v>2973</v>
      </c>
      <c r="C8234" s="1" t="s">
        <v>3281</v>
      </c>
    </row>
    <row r="8235">
      <c r="A8235" s="1" t="s">
        <v>39</v>
      </c>
      <c r="B8235" s="1" t="s">
        <v>2976</v>
      </c>
      <c r="C8235" s="1" t="s">
        <v>2997</v>
      </c>
    </row>
    <row r="8236">
      <c r="A8236" s="1" t="s">
        <v>2218</v>
      </c>
      <c r="B8236" s="1" t="s">
        <v>2969</v>
      </c>
      <c r="C8236" s="1" t="s">
        <v>3048</v>
      </c>
    </row>
    <row r="8237">
      <c r="A8237" s="1" t="s">
        <v>1413</v>
      </c>
      <c r="B8237" s="1" t="s">
        <v>2973</v>
      </c>
      <c r="C8237" s="1" t="s">
        <v>3408</v>
      </c>
    </row>
    <row r="8238">
      <c r="A8238" s="1" t="s">
        <v>858</v>
      </c>
      <c r="B8238" s="1" t="s">
        <v>2971</v>
      </c>
      <c r="C8238" s="1" t="s">
        <v>3436</v>
      </c>
    </row>
    <row r="8239">
      <c r="A8239" s="1" t="s">
        <v>2535</v>
      </c>
      <c r="B8239" s="1" t="s">
        <v>2973</v>
      </c>
      <c r="C8239" s="1" t="s">
        <v>3500</v>
      </c>
    </row>
    <row r="8240">
      <c r="A8240" s="1" t="s">
        <v>2554</v>
      </c>
      <c r="B8240" s="1" t="s">
        <v>2976</v>
      </c>
      <c r="C8240" s="1" t="s">
        <v>3217</v>
      </c>
    </row>
    <row r="8241">
      <c r="A8241" s="1" t="s">
        <v>2499</v>
      </c>
      <c r="B8241" s="1" t="s">
        <v>2976</v>
      </c>
      <c r="C8241" s="1" t="s">
        <v>3664</v>
      </c>
    </row>
    <row r="8242">
      <c r="A8242" s="1" t="s">
        <v>2921</v>
      </c>
      <c r="B8242" s="1" t="s">
        <v>2971</v>
      </c>
      <c r="C8242" s="1" t="s">
        <v>3245</v>
      </c>
    </row>
    <row r="8243">
      <c r="A8243" s="1" t="s">
        <v>2710</v>
      </c>
      <c r="B8243" s="1" t="s">
        <v>2978</v>
      </c>
      <c r="C8243" s="1" t="s">
        <v>3517</v>
      </c>
    </row>
    <row r="8244">
      <c r="A8244" s="1" t="s">
        <v>1781</v>
      </c>
      <c r="B8244" s="1" t="s">
        <v>2976</v>
      </c>
      <c r="C8244" s="1" t="s">
        <v>2983</v>
      </c>
    </row>
    <row r="8245">
      <c r="A8245" s="1" t="s">
        <v>1427</v>
      </c>
      <c r="B8245" s="1" t="s">
        <v>2971</v>
      </c>
      <c r="C8245" s="1" t="s">
        <v>3285</v>
      </c>
    </row>
    <row r="8246">
      <c r="A8246" s="1" t="s">
        <v>211</v>
      </c>
      <c r="B8246" s="1" t="s">
        <v>2981</v>
      </c>
      <c r="C8246" s="1" t="s">
        <v>3158</v>
      </c>
    </row>
    <row r="8247">
      <c r="A8247" s="1" t="s">
        <v>2708</v>
      </c>
      <c r="B8247" s="1" t="s">
        <v>2981</v>
      </c>
      <c r="C8247" s="1" t="s">
        <v>3066</v>
      </c>
    </row>
    <row r="8248">
      <c r="A8248" s="1" t="s">
        <v>650</v>
      </c>
      <c r="B8248" s="1" t="s">
        <v>2976</v>
      </c>
      <c r="C8248" s="1" t="s">
        <v>2977</v>
      </c>
    </row>
    <row r="8249">
      <c r="A8249" s="1" t="s">
        <v>987</v>
      </c>
      <c r="B8249" s="1" t="s">
        <v>2978</v>
      </c>
      <c r="C8249" s="1" t="s">
        <v>4324</v>
      </c>
    </row>
    <row r="8250">
      <c r="A8250" s="1" t="s">
        <v>2666</v>
      </c>
      <c r="B8250" s="1" t="s">
        <v>2976</v>
      </c>
      <c r="C8250" s="1" t="s">
        <v>4550</v>
      </c>
    </row>
    <row r="8251">
      <c r="A8251" s="1" t="s">
        <v>519</v>
      </c>
      <c r="B8251" s="1" t="s">
        <v>2973</v>
      </c>
      <c r="C8251" s="1" t="s">
        <v>2977</v>
      </c>
    </row>
    <row r="8252">
      <c r="A8252" s="1" t="s">
        <v>1522</v>
      </c>
      <c r="B8252" s="1" t="s">
        <v>2969</v>
      </c>
      <c r="C8252" s="1" t="s">
        <v>3014</v>
      </c>
    </row>
    <row r="8253">
      <c r="A8253" s="1" t="s">
        <v>2391</v>
      </c>
      <c r="B8253" s="1" t="s">
        <v>2973</v>
      </c>
      <c r="C8253" s="1" t="s">
        <v>3853</v>
      </c>
    </row>
    <row r="8254">
      <c r="A8254" s="1" t="s">
        <v>532</v>
      </c>
      <c r="B8254" s="1" t="s">
        <v>2973</v>
      </c>
      <c r="C8254" s="1" t="s">
        <v>3072</v>
      </c>
    </row>
    <row r="8255">
      <c r="A8255" s="1" t="s">
        <v>1105</v>
      </c>
      <c r="B8255" s="1" t="s">
        <v>2971</v>
      </c>
      <c r="C8255" s="1" t="s">
        <v>3083</v>
      </c>
    </row>
    <row r="8256">
      <c r="A8256" s="1" t="s">
        <v>580</v>
      </c>
      <c r="B8256" s="1" t="s">
        <v>2973</v>
      </c>
      <c r="C8256" s="1" t="s">
        <v>3177</v>
      </c>
    </row>
    <row r="8257">
      <c r="A8257" s="1" t="s">
        <v>1816</v>
      </c>
      <c r="B8257" s="1" t="s">
        <v>2987</v>
      </c>
      <c r="C8257" s="1" t="s">
        <v>3515</v>
      </c>
    </row>
    <row r="8258">
      <c r="A8258" s="1" t="s">
        <v>2706</v>
      </c>
      <c r="B8258" s="1" t="s">
        <v>2976</v>
      </c>
      <c r="C8258" s="1" t="s">
        <v>3022</v>
      </c>
    </row>
    <row r="8259">
      <c r="A8259" s="1" t="s">
        <v>970</v>
      </c>
      <c r="B8259" s="1" t="s">
        <v>2969</v>
      </c>
      <c r="C8259" s="1" t="s">
        <v>3064</v>
      </c>
    </row>
    <row r="8260">
      <c r="A8260" s="1" t="s">
        <v>1578</v>
      </c>
      <c r="B8260" s="1" t="s">
        <v>2969</v>
      </c>
      <c r="C8260" s="1" t="s">
        <v>4278</v>
      </c>
    </row>
    <row r="8261">
      <c r="A8261" s="1" t="s">
        <v>2294</v>
      </c>
      <c r="B8261" s="1" t="s">
        <v>2969</v>
      </c>
      <c r="C8261" s="1" t="s">
        <v>2977</v>
      </c>
    </row>
    <row r="8262">
      <c r="A8262" s="1" t="s">
        <v>1613</v>
      </c>
      <c r="B8262" s="1" t="s">
        <v>2971</v>
      </c>
      <c r="C8262" s="1" t="s">
        <v>4551</v>
      </c>
    </row>
    <row r="8263">
      <c r="A8263" s="1" t="s">
        <v>1493</v>
      </c>
      <c r="B8263" s="1" t="s">
        <v>2973</v>
      </c>
      <c r="C8263" s="1" t="s">
        <v>2977</v>
      </c>
    </row>
    <row r="8264">
      <c r="A8264" s="1" t="s">
        <v>2872</v>
      </c>
      <c r="B8264" s="1" t="s">
        <v>2971</v>
      </c>
      <c r="C8264" s="1" t="s">
        <v>3092</v>
      </c>
    </row>
    <row r="8265">
      <c r="A8265" s="1" t="s">
        <v>865</v>
      </c>
      <c r="B8265" s="1" t="s">
        <v>2987</v>
      </c>
      <c r="C8265" s="1" t="s">
        <v>3210</v>
      </c>
    </row>
    <row r="8266">
      <c r="A8266" s="1" t="s">
        <v>2290</v>
      </c>
      <c r="B8266" s="1" t="s">
        <v>2978</v>
      </c>
      <c r="C8266" s="1" t="s">
        <v>3199</v>
      </c>
    </row>
    <row r="8267">
      <c r="A8267" s="1" t="s">
        <v>2441</v>
      </c>
      <c r="B8267" s="1" t="s">
        <v>2981</v>
      </c>
      <c r="C8267" s="1" t="s">
        <v>2995</v>
      </c>
    </row>
    <row r="8268">
      <c r="A8268" s="1" t="s">
        <v>646</v>
      </c>
      <c r="B8268" s="1" t="s">
        <v>2969</v>
      </c>
      <c r="C8268" s="1" t="s">
        <v>2985</v>
      </c>
    </row>
    <row r="8269">
      <c r="A8269" s="1" t="s">
        <v>1467</v>
      </c>
      <c r="B8269" s="1" t="s">
        <v>2978</v>
      </c>
      <c r="C8269" s="1" t="s">
        <v>3839</v>
      </c>
    </row>
    <row r="8270">
      <c r="A8270" s="1" t="s">
        <v>606</v>
      </c>
      <c r="B8270" s="1" t="s">
        <v>2976</v>
      </c>
      <c r="C8270" s="1" t="s">
        <v>3083</v>
      </c>
    </row>
    <row r="8271">
      <c r="A8271" s="1" t="s">
        <v>1961</v>
      </c>
      <c r="B8271" s="1" t="s">
        <v>2971</v>
      </c>
      <c r="C8271" s="1" t="s">
        <v>3120</v>
      </c>
    </row>
    <row r="8272">
      <c r="A8272" s="1" t="s">
        <v>2398</v>
      </c>
      <c r="B8272" s="1" t="s">
        <v>2976</v>
      </c>
      <c r="C8272" s="1" t="s">
        <v>3046</v>
      </c>
    </row>
    <row r="8273">
      <c r="A8273" s="1" t="s">
        <v>1993</v>
      </c>
      <c r="B8273" s="1" t="s">
        <v>2981</v>
      </c>
      <c r="C8273" s="1" t="s">
        <v>3142</v>
      </c>
    </row>
    <row r="8274">
      <c r="A8274" s="1" t="s">
        <v>1626</v>
      </c>
      <c r="B8274" s="1" t="s">
        <v>2987</v>
      </c>
      <c r="C8274" s="1" t="s">
        <v>2977</v>
      </c>
    </row>
    <row r="8275">
      <c r="A8275" s="1" t="s">
        <v>2719</v>
      </c>
      <c r="B8275" s="1" t="s">
        <v>2987</v>
      </c>
      <c r="C8275" s="1" t="s">
        <v>3386</v>
      </c>
    </row>
    <row r="8276">
      <c r="A8276" s="1" t="s">
        <v>1266</v>
      </c>
      <c r="B8276" s="1" t="s">
        <v>2978</v>
      </c>
      <c r="C8276" s="1" t="s">
        <v>4422</v>
      </c>
    </row>
    <row r="8277">
      <c r="A8277" s="1" t="s">
        <v>87</v>
      </c>
      <c r="B8277" s="1" t="s">
        <v>2978</v>
      </c>
      <c r="C8277" s="1" t="s">
        <v>4221</v>
      </c>
    </row>
    <row r="8278">
      <c r="A8278" s="1" t="s">
        <v>984</v>
      </c>
      <c r="B8278" s="1" t="s">
        <v>2978</v>
      </c>
      <c r="C8278" s="1" t="s">
        <v>4379</v>
      </c>
    </row>
    <row r="8279">
      <c r="A8279" s="1" t="s">
        <v>2932</v>
      </c>
      <c r="B8279" s="1" t="s">
        <v>2976</v>
      </c>
      <c r="C8279" s="1" t="s">
        <v>3136</v>
      </c>
    </row>
    <row r="8280">
      <c r="A8280" s="1" t="s">
        <v>845</v>
      </c>
      <c r="B8280" s="1" t="s">
        <v>2978</v>
      </c>
      <c r="C8280" s="1" t="s">
        <v>3784</v>
      </c>
    </row>
    <row r="8281">
      <c r="A8281" s="1" t="s">
        <v>2525</v>
      </c>
      <c r="B8281" s="1" t="s">
        <v>2976</v>
      </c>
      <c r="C8281" s="1" t="s">
        <v>3105</v>
      </c>
    </row>
    <row r="8282">
      <c r="A8282" s="1" t="s">
        <v>378</v>
      </c>
      <c r="B8282" s="1" t="s">
        <v>2978</v>
      </c>
      <c r="C8282" s="1" t="s">
        <v>3709</v>
      </c>
    </row>
    <row r="8283">
      <c r="A8283" s="1" t="s">
        <v>2173</v>
      </c>
      <c r="B8283" s="1" t="s">
        <v>2973</v>
      </c>
      <c r="C8283" s="1" t="s">
        <v>3906</v>
      </c>
    </row>
    <row r="8284">
      <c r="A8284" s="1" t="s">
        <v>1383</v>
      </c>
      <c r="B8284" s="1" t="s">
        <v>2971</v>
      </c>
      <c r="C8284" s="1" t="s">
        <v>4552</v>
      </c>
    </row>
    <row r="8285">
      <c r="A8285" s="1" t="s">
        <v>92</v>
      </c>
      <c r="B8285" s="1" t="s">
        <v>2973</v>
      </c>
      <c r="C8285" s="1" t="s">
        <v>3174</v>
      </c>
    </row>
    <row r="8286">
      <c r="A8286" s="1" t="s">
        <v>302</v>
      </c>
      <c r="B8286" s="1" t="s">
        <v>2987</v>
      </c>
      <c r="C8286" s="1" t="s">
        <v>3227</v>
      </c>
    </row>
    <row r="8287">
      <c r="A8287" s="1" t="s">
        <v>1637</v>
      </c>
      <c r="B8287" s="1" t="s">
        <v>2978</v>
      </c>
      <c r="C8287" s="1" t="s">
        <v>4486</v>
      </c>
    </row>
    <row r="8288">
      <c r="A8288" s="1" t="s">
        <v>629</v>
      </c>
      <c r="B8288" s="1" t="s">
        <v>2981</v>
      </c>
      <c r="C8288" s="1" t="s">
        <v>3342</v>
      </c>
    </row>
    <row r="8289">
      <c r="A8289" s="1" t="s">
        <v>1379</v>
      </c>
      <c r="B8289" s="1" t="s">
        <v>2976</v>
      </c>
      <c r="C8289" s="1" t="s">
        <v>3184</v>
      </c>
    </row>
    <row r="8290">
      <c r="A8290" s="1" t="s">
        <v>912</v>
      </c>
      <c r="B8290" s="1" t="s">
        <v>2971</v>
      </c>
      <c r="C8290" s="1" t="s">
        <v>4375</v>
      </c>
    </row>
    <row r="8291">
      <c r="A8291" s="1" t="s">
        <v>145</v>
      </c>
      <c r="B8291" s="1" t="s">
        <v>2981</v>
      </c>
      <c r="C8291" s="1" t="s">
        <v>4553</v>
      </c>
    </row>
    <row r="8292">
      <c r="A8292" s="1" t="s">
        <v>646</v>
      </c>
      <c r="B8292" s="1" t="s">
        <v>2976</v>
      </c>
      <c r="C8292" s="1" t="s">
        <v>2997</v>
      </c>
    </row>
    <row r="8293">
      <c r="A8293" s="1" t="s">
        <v>751</v>
      </c>
      <c r="B8293" s="1" t="s">
        <v>2969</v>
      </c>
      <c r="C8293" s="1" t="s">
        <v>3526</v>
      </c>
    </row>
    <row r="8294">
      <c r="A8294" s="1" t="s">
        <v>247</v>
      </c>
      <c r="B8294" s="1" t="s">
        <v>2987</v>
      </c>
      <c r="C8294" s="1" t="s">
        <v>4107</v>
      </c>
    </row>
    <row r="8295">
      <c r="A8295" s="1" t="s">
        <v>1656</v>
      </c>
      <c r="B8295" s="1" t="s">
        <v>2987</v>
      </c>
      <c r="C8295" s="1" t="s">
        <v>3035</v>
      </c>
    </row>
    <row r="8296">
      <c r="A8296" s="1" t="s">
        <v>580</v>
      </c>
      <c r="B8296" s="1" t="s">
        <v>2981</v>
      </c>
      <c r="C8296" s="1" t="s">
        <v>4114</v>
      </c>
    </row>
    <row r="8297">
      <c r="A8297" s="1" t="s">
        <v>2752</v>
      </c>
      <c r="B8297" s="1" t="s">
        <v>2976</v>
      </c>
      <c r="C8297" s="1" t="s">
        <v>3625</v>
      </c>
    </row>
    <row r="8298">
      <c r="A8298" s="1" t="s">
        <v>1115</v>
      </c>
      <c r="B8298" s="1" t="s">
        <v>2969</v>
      </c>
      <c r="C8298" s="1" t="s">
        <v>3048</v>
      </c>
    </row>
    <row r="8299">
      <c r="A8299" s="1" t="s">
        <v>1476</v>
      </c>
      <c r="B8299" s="1" t="s">
        <v>2969</v>
      </c>
      <c r="C8299" s="1" t="s">
        <v>3669</v>
      </c>
    </row>
    <row r="8300">
      <c r="A8300" s="1" t="s">
        <v>2927</v>
      </c>
      <c r="B8300" s="1" t="s">
        <v>2976</v>
      </c>
      <c r="C8300" s="1" t="s">
        <v>2977</v>
      </c>
    </row>
    <row r="8301">
      <c r="A8301" s="1" t="s">
        <v>1064</v>
      </c>
      <c r="B8301" s="1" t="s">
        <v>2981</v>
      </c>
      <c r="C8301" s="1" t="s">
        <v>3290</v>
      </c>
    </row>
    <row r="8302">
      <c r="A8302" s="1" t="s">
        <v>516</v>
      </c>
      <c r="B8302" s="1" t="s">
        <v>2971</v>
      </c>
      <c r="C8302" s="1" t="s">
        <v>3115</v>
      </c>
    </row>
    <row r="8303">
      <c r="A8303" s="1" t="s">
        <v>645</v>
      </c>
      <c r="B8303" s="1" t="s">
        <v>2971</v>
      </c>
      <c r="C8303" s="1" t="s">
        <v>3285</v>
      </c>
    </row>
    <row r="8304">
      <c r="A8304" s="1" t="s">
        <v>1956</v>
      </c>
      <c r="B8304" s="1" t="s">
        <v>2973</v>
      </c>
      <c r="C8304" s="1" t="s">
        <v>3879</v>
      </c>
    </row>
    <row r="8305">
      <c r="A8305" s="1" t="s">
        <v>2785</v>
      </c>
      <c r="B8305" s="1" t="s">
        <v>2973</v>
      </c>
      <c r="C8305" s="1" t="s">
        <v>3881</v>
      </c>
    </row>
    <row r="8306">
      <c r="A8306" s="1" t="s">
        <v>408</v>
      </c>
      <c r="B8306" s="1" t="s">
        <v>2973</v>
      </c>
      <c r="C8306" s="1" t="s">
        <v>2985</v>
      </c>
    </row>
    <row r="8307">
      <c r="A8307" s="1" t="s">
        <v>1685</v>
      </c>
      <c r="B8307" s="1" t="s">
        <v>2976</v>
      </c>
      <c r="C8307" s="1" t="s">
        <v>3497</v>
      </c>
    </row>
    <row r="8308">
      <c r="A8308" s="1" t="s">
        <v>2505</v>
      </c>
      <c r="B8308" s="1" t="s">
        <v>2987</v>
      </c>
      <c r="C8308" s="1" t="s">
        <v>3006</v>
      </c>
    </row>
    <row r="8309">
      <c r="A8309" s="1" t="s">
        <v>347</v>
      </c>
      <c r="B8309" s="1" t="s">
        <v>2976</v>
      </c>
      <c r="C8309" s="1" t="s">
        <v>2977</v>
      </c>
    </row>
    <row r="8310">
      <c r="A8310" s="1" t="s">
        <v>1870</v>
      </c>
      <c r="B8310" s="1" t="s">
        <v>2969</v>
      </c>
      <c r="C8310" s="1" t="s">
        <v>4239</v>
      </c>
    </row>
    <row r="8311">
      <c r="A8311" s="1" t="s">
        <v>1680</v>
      </c>
      <c r="B8311" s="1" t="s">
        <v>2973</v>
      </c>
      <c r="C8311" s="1" t="s">
        <v>2977</v>
      </c>
    </row>
    <row r="8312">
      <c r="A8312" s="1" t="s">
        <v>2083</v>
      </c>
      <c r="B8312" s="1" t="s">
        <v>2971</v>
      </c>
      <c r="C8312" s="1" t="s">
        <v>4104</v>
      </c>
    </row>
    <row r="8313">
      <c r="A8313" s="1" t="s">
        <v>1631</v>
      </c>
      <c r="B8313" s="1" t="s">
        <v>2987</v>
      </c>
      <c r="C8313" s="1" t="s">
        <v>3428</v>
      </c>
    </row>
    <row r="8314">
      <c r="A8314" s="1" t="s">
        <v>2187</v>
      </c>
      <c r="B8314" s="1" t="s">
        <v>2987</v>
      </c>
      <c r="C8314" s="1" t="s">
        <v>2977</v>
      </c>
    </row>
    <row r="8315">
      <c r="A8315" s="1" t="s">
        <v>1505</v>
      </c>
      <c r="B8315" s="1" t="s">
        <v>2976</v>
      </c>
      <c r="C8315" s="1" t="s">
        <v>3146</v>
      </c>
    </row>
    <row r="8316">
      <c r="A8316" s="1" t="s">
        <v>2516</v>
      </c>
      <c r="B8316" s="1" t="s">
        <v>2981</v>
      </c>
      <c r="C8316" s="1" t="s">
        <v>3078</v>
      </c>
    </row>
    <row r="8317">
      <c r="A8317" s="1" t="s">
        <v>1368</v>
      </c>
      <c r="B8317" s="1" t="s">
        <v>2978</v>
      </c>
      <c r="C8317" s="1" t="s">
        <v>3482</v>
      </c>
    </row>
    <row r="8318">
      <c r="A8318" s="1" t="s">
        <v>1635</v>
      </c>
      <c r="B8318" s="1" t="s">
        <v>2976</v>
      </c>
      <c r="C8318" s="1" t="s">
        <v>3176</v>
      </c>
    </row>
    <row r="8319">
      <c r="A8319" s="1" t="s">
        <v>111</v>
      </c>
      <c r="B8319" s="1" t="s">
        <v>2981</v>
      </c>
      <c r="C8319" s="1" t="s">
        <v>3129</v>
      </c>
    </row>
    <row r="8320">
      <c r="A8320" s="1" t="s">
        <v>1828</v>
      </c>
      <c r="B8320" s="1" t="s">
        <v>2987</v>
      </c>
      <c r="C8320" s="1" t="s">
        <v>2990</v>
      </c>
    </row>
    <row r="8321">
      <c r="A8321" s="1" t="s">
        <v>72</v>
      </c>
      <c r="B8321" s="1" t="s">
        <v>2981</v>
      </c>
      <c r="C8321" s="1" t="s">
        <v>3053</v>
      </c>
    </row>
    <row r="8322">
      <c r="A8322" s="1" t="s">
        <v>852</v>
      </c>
      <c r="B8322" s="1" t="s">
        <v>2973</v>
      </c>
      <c r="C8322" s="1" t="s">
        <v>3184</v>
      </c>
    </row>
    <row r="8323">
      <c r="A8323" s="1" t="s">
        <v>1262</v>
      </c>
      <c r="B8323" s="1" t="s">
        <v>2969</v>
      </c>
      <c r="C8323" s="1" t="s">
        <v>3290</v>
      </c>
    </row>
    <row r="8324">
      <c r="A8324" s="1" t="s">
        <v>1232</v>
      </c>
      <c r="B8324" s="1" t="s">
        <v>2973</v>
      </c>
      <c r="C8324" s="1" t="s">
        <v>3886</v>
      </c>
    </row>
    <row r="8325">
      <c r="A8325" s="1" t="s">
        <v>930</v>
      </c>
      <c r="B8325" s="1" t="s">
        <v>2969</v>
      </c>
      <c r="C8325" s="1" t="s">
        <v>2977</v>
      </c>
    </row>
    <row r="8326">
      <c r="A8326" s="1" t="s">
        <v>2680</v>
      </c>
      <c r="B8326" s="1" t="s">
        <v>2987</v>
      </c>
      <c r="C8326" s="1" t="s">
        <v>2977</v>
      </c>
    </row>
    <row r="8327">
      <c r="A8327" s="1" t="s">
        <v>744</v>
      </c>
      <c r="B8327" s="1" t="s">
        <v>2976</v>
      </c>
      <c r="C8327" s="1" t="s">
        <v>3072</v>
      </c>
    </row>
    <row r="8328">
      <c r="A8328" s="1" t="s">
        <v>141</v>
      </c>
      <c r="B8328" s="1" t="s">
        <v>2969</v>
      </c>
      <c r="C8328" s="1" t="s">
        <v>4239</v>
      </c>
    </row>
    <row r="8329">
      <c r="A8329" s="1" t="s">
        <v>721</v>
      </c>
      <c r="B8329" s="1" t="s">
        <v>2969</v>
      </c>
      <c r="C8329" s="1" t="s">
        <v>3045</v>
      </c>
    </row>
    <row r="8330">
      <c r="A8330" s="1" t="s">
        <v>2518</v>
      </c>
      <c r="B8330" s="1" t="s">
        <v>2976</v>
      </c>
      <c r="C8330" s="1" t="s">
        <v>4372</v>
      </c>
    </row>
    <row r="8331">
      <c r="A8331" s="1" t="s">
        <v>1540</v>
      </c>
      <c r="B8331" s="1" t="s">
        <v>2987</v>
      </c>
      <c r="C8331" s="1" t="s">
        <v>3018</v>
      </c>
    </row>
    <row r="8332">
      <c r="A8332" s="1" t="s">
        <v>1589</v>
      </c>
      <c r="B8332" s="1" t="s">
        <v>2976</v>
      </c>
      <c r="C8332" s="1" t="s">
        <v>4102</v>
      </c>
    </row>
    <row r="8333">
      <c r="A8333" s="1" t="s">
        <v>1549</v>
      </c>
      <c r="B8333" s="1" t="s">
        <v>2978</v>
      </c>
      <c r="C8333" s="1" t="s">
        <v>3364</v>
      </c>
    </row>
    <row r="8334">
      <c r="A8334" s="1" t="s">
        <v>2249</v>
      </c>
      <c r="B8334" s="1" t="s">
        <v>2969</v>
      </c>
      <c r="C8334" s="1" t="s">
        <v>3023</v>
      </c>
    </row>
    <row r="8335">
      <c r="A8335" s="1" t="s">
        <v>655</v>
      </c>
      <c r="B8335" s="1" t="s">
        <v>2978</v>
      </c>
      <c r="C8335" s="1" t="s">
        <v>3829</v>
      </c>
    </row>
    <row r="8336">
      <c r="A8336" s="1" t="s">
        <v>15</v>
      </c>
      <c r="B8336" s="1" t="s">
        <v>2973</v>
      </c>
      <c r="C8336" s="1" t="s">
        <v>3423</v>
      </c>
    </row>
    <row r="8337">
      <c r="A8337" s="1" t="s">
        <v>2179</v>
      </c>
      <c r="B8337" s="1" t="s">
        <v>2971</v>
      </c>
      <c r="C8337" s="1" t="s">
        <v>4049</v>
      </c>
    </row>
    <row r="8338">
      <c r="A8338" s="1" t="s">
        <v>1584</v>
      </c>
      <c r="B8338" s="1" t="s">
        <v>2987</v>
      </c>
      <c r="C8338" s="1" t="s">
        <v>2977</v>
      </c>
    </row>
    <row r="8339">
      <c r="A8339" s="1" t="s">
        <v>1702</v>
      </c>
      <c r="B8339" s="1" t="s">
        <v>2987</v>
      </c>
      <c r="C8339" s="1" t="s">
        <v>3822</v>
      </c>
    </row>
    <row r="8340">
      <c r="A8340" s="1" t="s">
        <v>1958</v>
      </c>
      <c r="B8340" s="1" t="s">
        <v>2971</v>
      </c>
      <c r="C8340" s="1" t="s">
        <v>3739</v>
      </c>
    </row>
    <row r="8341">
      <c r="A8341" s="1" t="s">
        <v>1987</v>
      </c>
      <c r="B8341" s="1" t="s">
        <v>2976</v>
      </c>
      <c r="C8341" s="1" t="s">
        <v>3136</v>
      </c>
    </row>
    <row r="8342">
      <c r="A8342" s="1" t="s">
        <v>584</v>
      </c>
      <c r="B8342" s="1" t="s">
        <v>2978</v>
      </c>
      <c r="C8342" s="1" t="s">
        <v>4554</v>
      </c>
    </row>
    <row r="8343">
      <c r="A8343" s="1" t="s">
        <v>2466</v>
      </c>
      <c r="B8343" s="1" t="s">
        <v>2978</v>
      </c>
      <c r="C8343" s="1" t="s">
        <v>4522</v>
      </c>
    </row>
    <row r="8344">
      <c r="A8344" s="1" t="s">
        <v>376</v>
      </c>
      <c r="B8344" s="1" t="s">
        <v>2987</v>
      </c>
      <c r="C8344" s="1" t="s">
        <v>2977</v>
      </c>
    </row>
    <row r="8345">
      <c r="A8345" s="1" t="s">
        <v>1293</v>
      </c>
      <c r="B8345" s="1" t="s">
        <v>2987</v>
      </c>
      <c r="C8345" s="1" t="s">
        <v>3036</v>
      </c>
    </row>
    <row r="8346">
      <c r="A8346" s="1" t="s">
        <v>1102</v>
      </c>
      <c r="B8346" s="1" t="s">
        <v>2971</v>
      </c>
      <c r="C8346" s="1" t="s">
        <v>3132</v>
      </c>
    </row>
    <row r="8347">
      <c r="A8347" s="1" t="s">
        <v>1641</v>
      </c>
      <c r="B8347" s="1" t="s">
        <v>2976</v>
      </c>
      <c r="C8347" s="1" t="s">
        <v>2977</v>
      </c>
    </row>
    <row r="8348">
      <c r="A8348" s="1" t="s">
        <v>1915</v>
      </c>
      <c r="B8348" s="1" t="s">
        <v>2969</v>
      </c>
      <c r="C8348" s="1" t="s">
        <v>3421</v>
      </c>
    </row>
    <row r="8349">
      <c r="A8349" s="1" t="s">
        <v>507</v>
      </c>
      <c r="B8349" s="1" t="s">
        <v>2981</v>
      </c>
      <c r="C8349" s="1" t="s">
        <v>3129</v>
      </c>
    </row>
    <row r="8350">
      <c r="A8350" s="1" t="s">
        <v>481</v>
      </c>
      <c r="B8350" s="1" t="s">
        <v>2973</v>
      </c>
      <c r="C8350" s="1" t="s">
        <v>3436</v>
      </c>
    </row>
    <row r="8351">
      <c r="A8351" s="1" t="s">
        <v>226</v>
      </c>
      <c r="B8351" s="1" t="s">
        <v>2969</v>
      </c>
      <c r="C8351" s="1" t="s">
        <v>3023</v>
      </c>
    </row>
    <row r="8352">
      <c r="A8352" s="1" t="s">
        <v>2064</v>
      </c>
      <c r="B8352" s="1" t="s">
        <v>2976</v>
      </c>
      <c r="C8352" s="1" t="s">
        <v>2997</v>
      </c>
    </row>
    <row r="8353">
      <c r="A8353" s="1" t="s">
        <v>2563</v>
      </c>
      <c r="B8353" s="1" t="s">
        <v>2971</v>
      </c>
      <c r="C8353" s="1" t="s">
        <v>3522</v>
      </c>
    </row>
    <row r="8354">
      <c r="A8354" s="1" t="s">
        <v>1213</v>
      </c>
      <c r="B8354" s="1" t="s">
        <v>2976</v>
      </c>
      <c r="C8354" s="1" t="s">
        <v>4326</v>
      </c>
    </row>
    <row r="8355">
      <c r="A8355" s="1" t="s">
        <v>718</v>
      </c>
      <c r="B8355" s="1" t="s">
        <v>2981</v>
      </c>
      <c r="C8355" s="1" t="s">
        <v>3092</v>
      </c>
    </row>
    <row r="8356">
      <c r="A8356" s="1" t="s">
        <v>2899</v>
      </c>
      <c r="B8356" s="1" t="s">
        <v>2987</v>
      </c>
      <c r="C8356" s="1" t="s">
        <v>2993</v>
      </c>
    </row>
    <row r="8357">
      <c r="A8357" s="1" t="s">
        <v>1934</v>
      </c>
      <c r="B8357" s="1" t="s">
        <v>2969</v>
      </c>
      <c r="C8357" s="1" t="s">
        <v>2977</v>
      </c>
    </row>
    <row r="8358">
      <c r="A8358" s="1" t="s">
        <v>2715</v>
      </c>
      <c r="B8358" s="1" t="s">
        <v>2973</v>
      </c>
      <c r="C8358" s="1" t="s">
        <v>2977</v>
      </c>
    </row>
    <row r="8359">
      <c r="A8359" s="1" t="s">
        <v>181</v>
      </c>
      <c r="B8359" s="1" t="s">
        <v>2969</v>
      </c>
      <c r="C8359" s="1" t="s">
        <v>3452</v>
      </c>
    </row>
    <row r="8360">
      <c r="A8360" s="1" t="s">
        <v>1154</v>
      </c>
      <c r="B8360" s="1" t="s">
        <v>2969</v>
      </c>
      <c r="C8360" s="1" t="s">
        <v>3148</v>
      </c>
    </row>
    <row r="8361">
      <c r="A8361" s="1" t="s">
        <v>2141</v>
      </c>
      <c r="B8361" s="1" t="s">
        <v>2976</v>
      </c>
      <c r="C8361" s="1" t="s">
        <v>2997</v>
      </c>
    </row>
    <row r="8362">
      <c r="A8362" s="1" t="s">
        <v>166</v>
      </c>
      <c r="B8362" s="1" t="s">
        <v>2978</v>
      </c>
      <c r="C8362" s="1" t="s">
        <v>3267</v>
      </c>
    </row>
    <row r="8363">
      <c r="A8363" s="1" t="s">
        <v>2709</v>
      </c>
      <c r="B8363" s="1" t="s">
        <v>2971</v>
      </c>
      <c r="C8363" s="1" t="s">
        <v>4284</v>
      </c>
    </row>
    <row r="8364">
      <c r="A8364" s="1" t="s">
        <v>2711</v>
      </c>
      <c r="B8364" s="1" t="s">
        <v>2981</v>
      </c>
      <c r="C8364" s="1" t="s">
        <v>3066</v>
      </c>
    </row>
    <row r="8365">
      <c r="A8365" s="1" t="s">
        <v>1523</v>
      </c>
      <c r="B8365" s="1" t="s">
        <v>2971</v>
      </c>
      <c r="C8365" s="1" t="s">
        <v>3611</v>
      </c>
    </row>
    <row r="8366">
      <c r="A8366" s="1" t="s">
        <v>2580</v>
      </c>
      <c r="B8366" s="1" t="s">
        <v>2969</v>
      </c>
      <c r="C8366" s="1" t="s">
        <v>3290</v>
      </c>
    </row>
    <row r="8367">
      <c r="A8367" s="1" t="s">
        <v>120</v>
      </c>
      <c r="B8367" s="1" t="s">
        <v>2976</v>
      </c>
      <c r="C8367" s="1" t="s">
        <v>3847</v>
      </c>
    </row>
    <row r="8368">
      <c r="A8368" s="1" t="s">
        <v>1853</v>
      </c>
      <c r="B8368" s="1" t="s">
        <v>2971</v>
      </c>
      <c r="C8368" s="1" t="s">
        <v>3177</v>
      </c>
    </row>
    <row r="8369">
      <c r="A8369" s="1" t="s">
        <v>1525</v>
      </c>
      <c r="B8369" s="1" t="s">
        <v>2971</v>
      </c>
      <c r="C8369" s="1" t="s">
        <v>3081</v>
      </c>
    </row>
    <row r="8370">
      <c r="A8370" s="1" t="s">
        <v>1626</v>
      </c>
      <c r="B8370" s="1" t="s">
        <v>2971</v>
      </c>
      <c r="C8370" s="1" t="s">
        <v>3042</v>
      </c>
    </row>
    <row r="8371">
      <c r="A8371" s="1" t="s">
        <v>2234</v>
      </c>
      <c r="B8371" s="1" t="s">
        <v>2987</v>
      </c>
      <c r="C8371" s="1" t="s">
        <v>3005</v>
      </c>
    </row>
    <row r="8372">
      <c r="A8372" s="1" t="s">
        <v>789</v>
      </c>
      <c r="B8372" s="1" t="s">
        <v>2987</v>
      </c>
      <c r="C8372" s="1" t="s">
        <v>3327</v>
      </c>
    </row>
    <row r="8373">
      <c r="A8373" s="1" t="s">
        <v>1429</v>
      </c>
      <c r="B8373" s="1" t="s">
        <v>2987</v>
      </c>
      <c r="C8373" s="1" t="s">
        <v>3869</v>
      </c>
    </row>
    <row r="8374">
      <c r="A8374" s="1" t="s">
        <v>1887</v>
      </c>
      <c r="B8374" s="1" t="s">
        <v>2987</v>
      </c>
      <c r="C8374" s="1" t="s">
        <v>3244</v>
      </c>
    </row>
    <row r="8375">
      <c r="A8375" s="1" t="s">
        <v>2812</v>
      </c>
      <c r="B8375" s="1" t="s">
        <v>2981</v>
      </c>
      <c r="C8375" s="1" t="s">
        <v>3157</v>
      </c>
    </row>
    <row r="8376">
      <c r="A8376" s="1" t="s">
        <v>515</v>
      </c>
      <c r="B8376" s="1" t="s">
        <v>2969</v>
      </c>
      <c r="C8376" s="1" t="s">
        <v>3249</v>
      </c>
    </row>
    <row r="8377">
      <c r="A8377" s="1" t="s">
        <v>1165</v>
      </c>
      <c r="B8377" s="1" t="s">
        <v>2973</v>
      </c>
      <c r="C8377" s="1" t="s">
        <v>3092</v>
      </c>
    </row>
    <row r="8378">
      <c r="A8378" s="1" t="s">
        <v>1257</v>
      </c>
      <c r="B8378" s="1" t="s">
        <v>2976</v>
      </c>
      <c r="C8378" s="1" t="s">
        <v>3416</v>
      </c>
    </row>
    <row r="8379">
      <c r="A8379" s="1" t="s">
        <v>1243</v>
      </c>
      <c r="B8379" s="1" t="s">
        <v>2969</v>
      </c>
      <c r="C8379" s="1" t="s">
        <v>4130</v>
      </c>
    </row>
    <row r="8380">
      <c r="A8380" s="1" t="s">
        <v>2178</v>
      </c>
      <c r="B8380" s="1" t="s">
        <v>2987</v>
      </c>
      <c r="C8380" s="1" t="s">
        <v>3113</v>
      </c>
    </row>
    <row r="8381">
      <c r="A8381" s="1" t="s">
        <v>2822</v>
      </c>
      <c r="B8381" s="1" t="s">
        <v>2971</v>
      </c>
      <c r="C8381" s="1" t="s">
        <v>3863</v>
      </c>
    </row>
    <row r="8382">
      <c r="A8382" s="1" t="s">
        <v>2733</v>
      </c>
      <c r="B8382" s="1" t="s">
        <v>2969</v>
      </c>
      <c r="C8382" s="1" t="s">
        <v>3421</v>
      </c>
    </row>
    <row r="8383">
      <c r="A8383" s="1" t="s">
        <v>1654</v>
      </c>
      <c r="B8383" s="1" t="s">
        <v>2969</v>
      </c>
      <c r="C8383" s="1" t="s">
        <v>2977</v>
      </c>
    </row>
    <row r="8384">
      <c r="A8384" s="1" t="s">
        <v>95</v>
      </c>
      <c r="B8384" s="1" t="s">
        <v>2976</v>
      </c>
      <c r="C8384" s="1" t="s">
        <v>3625</v>
      </c>
    </row>
    <row r="8385">
      <c r="A8385" s="1" t="s">
        <v>1466</v>
      </c>
      <c r="B8385" s="1" t="s">
        <v>2973</v>
      </c>
      <c r="C8385" s="1" t="s">
        <v>2989</v>
      </c>
    </row>
    <row r="8386">
      <c r="A8386" s="1" t="s">
        <v>2347</v>
      </c>
      <c r="B8386" s="1" t="s">
        <v>2973</v>
      </c>
      <c r="C8386" s="1" t="s">
        <v>3522</v>
      </c>
    </row>
    <row r="8387">
      <c r="A8387" s="1" t="s">
        <v>1439</v>
      </c>
      <c r="B8387" s="1" t="s">
        <v>2971</v>
      </c>
      <c r="C8387" s="1" t="s">
        <v>3642</v>
      </c>
    </row>
    <row r="8388">
      <c r="A8388" s="1" t="s">
        <v>778</v>
      </c>
      <c r="B8388" s="1" t="s">
        <v>2971</v>
      </c>
      <c r="C8388" s="1" t="s">
        <v>3370</v>
      </c>
    </row>
    <row r="8389">
      <c r="A8389" s="1" t="s">
        <v>1563</v>
      </c>
      <c r="B8389" s="1" t="s">
        <v>2976</v>
      </c>
      <c r="C8389" s="1" t="s">
        <v>3083</v>
      </c>
    </row>
    <row r="8390">
      <c r="A8390" s="1" t="s">
        <v>2163</v>
      </c>
      <c r="B8390" s="1" t="s">
        <v>2973</v>
      </c>
      <c r="C8390" s="1" t="s">
        <v>3393</v>
      </c>
    </row>
    <row r="8391">
      <c r="A8391" s="1" t="s">
        <v>804</v>
      </c>
      <c r="B8391" s="1" t="s">
        <v>2976</v>
      </c>
      <c r="C8391" s="1" t="s">
        <v>3055</v>
      </c>
    </row>
    <row r="8392">
      <c r="A8392" s="1" t="s">
        <v>2447</v>
      </c>
      <c r="B8392" s="1" t="s">
        <v>2973</v>
      </c>
      <c r="C8392" s="1" t="s">
        <v>3439</v>
      </c>
    </row>
    <row r="8393">
      <c r="A8393" s="1" t="s">
        <v>282</v>
      </c>
      <c r="B8393" s="1" t="s">
        <v>2973</v>
      </c>
      <c r="C8393" s="1" t="s">
        <v>3730</v>
      </c>
    </row>
    <row r="8394">
      <c r="A8394" s="1" t="s">
        <v>2809</v>
      </c>
      <c r="B8394" s="1" t="s">
        <v>2973</v>
      </c>
      <c r="C8394" s="1" t="s">
        <v>4211</v>
      </c>
    </row>
    <row r="8395">
      <c r="A8395" s="1" t="s">
        <v>1785</v>
      </c>
      <c r="B8395" s="1" t="s">
        <v>2978</v>
      </c>
      <c r="C8395" s="1" t="s">
        <v>4506</v>
      </c>
    </row>
    <row r="8396">
      <c r="A8396" s="1" t="s">
        <v>316</v>
      </c>
      <c r="B8396" s="1" t="s">
        <v>2969</v>
      </c>
      <c r="C8396" s="1" t="s">
        <v>4555</v>
      </c>
    </row>
    <row r="8397">
      <c r="A8397" s="1" t="s">
        <v>397</v>
      </c>
      <c r="B8397" s="1" t="s">
        <v>2973</v>
      </c>
      <c r="C8397" s="1" t="s">
        <v>3245</v>
      </c>
    </row>
    <row r="8398">
      <c r="A8398" s="1" t="s">
        <v>1318</v>
      </c>
      <c r="B8398" s="1" t="s">
        <v>2978</v>
      </c>
      <c r="C8398" s="1" t="s">
        <v>3371</v>
      </c>
    </row>
    <row r="8399">
      <c r="A8399" s="1" t="s">
        <v>2927</v>
      </c>
      <c r="B8399" s="1" t="s">
        <v>2971</v>
      </c>
      <c r="C8399" s="1" t="s">
        <v>3083</v>
      </c>
    </row>
    <row r="8400">
      <c r="A8400" s="1" t="s">
        <v>2153</v>
      </c>
      <c r="B8400" s="1" t="s">
        <v>2978</v>
      </c>
      <c r="C8400" s="1" t="s">
        <v>4082</v>
      </c>
    </row>
    <row r="8401">
      <c r="A8401" s="1" t="s">
        <v>918</v>
      </c>
      <c r="B8401" s="1" t="s">
        <v>2969</v>
      </c>
      <c r="C8401" s="1" t="s">
        <v>4209</v>
      </c>
    </row>
    <row r="8402">
      <c r="A8402" s="1" t="s">
        <v>1260</v>
      </c>
      <c r="B8402" s="1" t="s">
        <v>2971</v>
      </c>
      <c r="C8402" s="1" t="s">
        <v>3763</v>
      </c>
    </row>
    <row r="8403">
      <c r="A8403" s="1" t="s">
        <v>1398</v>
      </c>
      <c r="B8403" s="1" t="s">
        <v>2981</v>
      </c>
      <c r="C8403" s="1" t="s">
        <v>3328</v>
      </c>
    </row>
    <row r="8404">
      <c r="A8404" s="1" t="s">
        <v>1050</v>
      </c>
      <c r="B8404" s="1" t="s">
        <v>2981</v>
      </c>
      <c r="C8404" s="1" t="s">
        <v>3615</v>
      </c>
    </row>
    <row r="8405">
      <c r="A8405" s="1" t="s">
        <v>2422</v>
      </c>
      <c r="B8405" s="1" t="s">
        <v>2976</v>
      </c>
      <c r="C8405" s="1" t="s">
        <v>3075</v>
      </c>
    </row>
    <row r="8406">
      <c r="A8406" s="1" t="s">
        <v>2350</v>
      </c>
      <c r="B8406" s="1" t="s">
        <v>2981</v>
      </c>
      <c r="C8406" s="1" t="s">
        <v>3157</v>
      </c>
    </row>
    <row r="8407">
      <c r="A8407" s="1" t="s">
        <v>2886</v>
      </c>
      <c r="B8407" s="1" t="s">
        <v>2976</v>
      </c>
      <c r="C8407" s="1" t="s">
        <v>3414</v>
      </c>
    </row>
    <row r="8408">
      <c r="A8408" s="1" t="s">
        <v>1315</v>
      </c>
      <c r="B8408" s="1" t="s">
        <v>2978</v>
      </c>
      <c r="C8408" s="1" t="s">
        <v>3529</v>
      </c>
    </row>
    <row r="8409">
      <c r="A8409" s="1" t="s">
        <v>793</v>
      </c>
      <c r="B8409" s="1" t="s">
        <v>2973</v>
      </c>
      <c r="C8409" s="1" t="s">
        <v>3092</v>
      </c>
    </row>
    <row r="8410">
      <c r="A8410" s="1" t="s">
        <v>552</v>
      </c>
      <c r="B8410" s="1" t="s">
        <v>2969</v>
      </c>
      <c r="C8410" s="1" t="s">
        <v>3737</v>
      </c>
    </row>
    <row r="8411">
      <c r="A8411" s="1" t="s">
        <v>1063</v>
      </c>
      <c r="B8411" s="1" t="s">
        <v>2987</v>
      </c>
      <c r="C8411" s="1" t="s">
        <v>2977</v>
      </c>
    </row>
    <row r="8412">
      <c r="A8412" s="1" t="s">
        <v>1825</v>
      </c>
      <c r="B8412" s="1" t="s">
        <v>2976</v>
      </c>
      <c r="C8412" s="1" t="s">
        <v>3047</v>
      </c>
    </row>
    <row r="8413">
      <c r="A8413" s="1" t="s">
        <v>772</v>
      </c>
      <c r="B8413" s="1" t="s">
        <v>2973</v>
      </c>
      <c r="C8413" s="1" t="s">
        <v>3378</v>
      </c>
    </row>
    <row r="8414">
      <c r="A8414" s="1" t="s">
        <v>2922</v>
      </c>
      <c r="B8414" s="1" t="s">
        <v>2978</v>
      </c>
      <c r="C8414" s="1" t="s">
        <v>3911</v>
      </c>
    </row>
    <row r="8415">
      <c r="A8415" s="1" t="s">
        <v>238</v>
      </c>
      <c r="B8415" s="1" t="s">
        <v>2969</v>
      </c>
      <c r="C8415" s="1" t="s">
        <v>3165</v>
      </c>
    </row>
    <row r="8416">
      <c r="A8416" s="1" t="s">
        <v>2162</v>
      </c>
      <c r="B8416" s="1" t="s">
        <v>2987</v>
      </c>
      <c r="C8416" s="1" t="s">
        <v>3035</v>
      </c>
    </row>
    <row r="8417">
      <c r="A8417" s="1" t="s">
        <v>2606</v>
      </c>
      <c r="B8417" s="1" t="s">
        <v>2976</v>
      </c>
      <c r="C8417" s="1" t="s">
        <v>3184</v>
      </c>
    </row>
    <row r="8418">
      <c r="A8418" s="1" t="s">
        <v>898</v>
      </c>
      <c r="B8418" s="1" t="s">
        <v>2971</v>
      </c>
      <c r="C8418" s="1" t="s">
        <v>3444</v>
      </c>
    </row>
    <row r="8419">
      <c r="A8419" s="1" t="s">
        <v>2616</v>
      </c>
      <c r="B8419" s="1" t="s">
        <v>2976</v>
      </c>
      <c r="C8419" s="1" t="s">
        <v>2997</v>
      </c>
    </row>
    <row r="8420">
      <c r="A8420" s="1" t="s">
        <v>847</v>
      </c>
      <c r="B8420" s="1" t="s">
        <v>2987</v>
      </c>
      <c r="C8420" s="1" t="s">
        <v>4442</v>
      </c>
    </row>
    <row r="8421">
      <c r="A8421" s="1" t="s">
        <v>1728</v>
      </c>
      <c r="B8421" s="1" t="s">
        <v>2976</v>
      </c>
      <c r="C8421" s="1" t="s">
        <v>3184</v>
      </c>
    </row>
    <row r="8422">
      <c r="A8422" s="1" t="s">
        <v>901</v>
      </c>
      <c r="B8422" s="1" t="s">
        <v>2981</v>
      </c>
      <c r="C8422" s="1" t="s">
        <v>3066</v>
      </c>
    </row>
    <row r="8423">
      <c r="A8423" s="1" t="s">
        <v>479</v>
      </c>
      <c r="B8423" s="1" t="s">
        <v>2981</v>
      </c>
      <c r="C8423" s="1" t="s">
        <v>3008</v>
      </c>
    </row>
    <row r="8424">
      <c r="A8424" s="1" t="s">
        <v>377</v>
      </c>
      <c r="B8424" s="1" t="s">
        <v>2971</v>
      </c>
      <c r="C8424" s="1" t="s">
        <v>3838</v>
      </c>
    </row>
    <row r="8425">
      <c r="A8425" s="1" t="s">
        <v>1894</v>
      </c>
      <c r="B8425" s="1" t="s">
        <v>2978</v>
      </c>
      <c r="C8425" s="1" t="s">
        <v>3783</v>
      </c>
    </row>
    <row r="8426">
      <c r="A8426" s="1" t="s">
        <v>1712</v>
      </c>
      <c r="B8426" s="1" t="s">
        <v>2987</v>
      </c>
      <c r="C8426" s="1" t="s">
        <v>3010</v>
      </c>
    </row>
    <row r="8427">
      <c r="A8427" s="1" t="s">
        <v>2145</v>
      </c>
      <c r="B8427" s="1" t="s">
        <v>2976</v>
      </c>
      <c r="C8427" s="1" t="s">
        <v>2977</v>
      </c>
    </row>
    <row r="8428">
      <c r="A8428" s="1" t="s">
        <v>391</v>
      </c>
      <c r="B8428" s="1" t="s">
        <v>2987</v>
      </c>
      <c r="C8428" s="1" t="s">
        <v>4175</v>
      </c>
    </row>
    <row r="8429">
      <c r="A8429" s="1" t="s">
        <v>2300</v>
      </c>
      <c r="B8429" s="1" t="s">
        <v>2987</v>
      </c>
      <c r="C8429" s="1" t="s">
        <v>4046</v>
      </c>
    </row>
    <row r="8430">
      <c r="A8430" s="1" t="s">
        <v>1634</v>
      </c>
      <c r="B8430" s="1" t="s">
        <v>2976</v>
      </c>
      <c r="C8430" s="1" t="s">
        <v>3214</v>
      </c>
    </row>
    <row r="8431">
      <c r="A8431" s="1" t="s">
        <v>2047</v>
      </c>
      <c r="B8431" s="1" t="s">
        <v>2987</v>
      </c>
      <c r="C8431" s="1" t="s">
        <v>3273</v>
      </c>
    </row>
    <row r="8432">
      <c r="A8432" s="1" t="s">
        <v>2412</v>
      </c>
      <c r="B8432" s="1" t="s">
        <v>2969</v>
      </c>
      <c r="C8432" s="1" t="s">
        <v>2975</v>
      </c>
    </row>
    <row r="8433">
      <c r="A8433" s="1" t="s">
        <v>2652</v>
      </c>
      <c r="B8433" s="1" t="s">
        <v>2978</v>
      </c>
      <c r="C8433" s="1" t="s">
        <v>4328</v>
      </c>
    </row>
    <row r="8434">
      <c r="A8434" s="1" t="s">
        <v>1082</v>
      </c>
      <c r="B8434" s="1" t="s">
        <v>2981</v>
      </c>
      <c r="C8434" s="1" t="s">
        <v>3584</v>
      </c>
    </row>
    <row r="8435">
      <c r="A8435" s="1" t="s">
        <v>174</v>
      </c>
      <c r="B8435" s="1" t="s">
        <v>2973</v>
      </c>
      <c r="C8435" s="1" t="s">
        <v>2990</v>
      </c>
    </row>
    <row r="8436">
      <c r="A8436" s="1" t="s">
        <v>268</v>
      </c>
      <c r="B8436" s="1" t="s">
        <v>2987</v>
      </c>
      <c r="C8436" s="1" t="s">
        <v>2977</v>
      </c>
    </row>
    <row r="8437">
      <c r="A8437" s="1" t="s">
        <v>2471</v>
      </c>
      <c r="B8437" s="1" t="s">
        <v>2976</v>
      </c>
      <c r="C8437" s="1" t="s">
        <v>2977</v>
      </c>
    </row>
    <row r="8438">
      <c r="A8438" s="1" t="s">
        <v>1645</v>
      </c>
      <c r="B8438" s="1" t="s">
        <v>2971</v>
      </c>
      <c r="C8438" s="1" t="s">
        <v>3318</v>
      </c>
    </row>
    <row r="8439">
      <c r="A8439" s="1" t="s">
        <v>1564</v>
      </c>
      <c r="B8439" s="1" t="s">
        <v>2987</v>
      </c>
      <c r="C8439" s="1" t="s">
        <v>3010</v>
      </c>
    </row>
    <row r="8440">
      <c r="A8440" s="1" t="s">
        <v>1726</v>
      </c>
      <c r="B8440" s="1" t="s">
        <v>2971</v>
      </c>
      <c r="C8440" s="1" t="s">
        <v>2997</v>
      </c>
    </row>
    <row r="8441">
      <c r="A8441" s="1" t="s">
        <v>202</v>
      </c>
      <c r="B8441" s="1" t="s">
        <v>2976</v>
      </c>
      <c r="C8441" s="1" t="s">
        <v>2977</v>
      </c>
    </row>
    <row r="8442">
      <c r="A8442" s="1" t="s">
        <v>1773</v>
      </c>
      <c r="B8442" s="1" t="s">
        <v>2976</v>
      </c>
      <c r="C8442" s="1" t="s">
        <v>3497</v>
      </c>
    </row>
    <row r="8443">
      <c r="A8443" s="1" t="s">
        <v>2254</v>
      </c>
      <c r="B8443" s="1" t="s">
        <v>2973</v>
      </c>
      <c r="C8443" s="1" t="s">
        <v>3633</v>
      </c>
    </row>
    <row r="8444">
      <c r="A8444" s="1" t="s">
        <v>1508</v>
      </c>
      <c r="B8444" s="1" t="s">
        <v>2969</v>
      </c>
      <c r="C8444" s="1" t="s">
        <v>3023</v>
      </c>
    </row>
    <row r="8445">
      <c r="A8445" s="1" t="s">
        <v>72</v>
      </c>
      <c r="B8445" s="1" t="s">
        <v>2971</v>
      </c>
      <c r="C8445" s="1" t="s">
        <v>4556</v>
      </c>
    </row>
    <row r="8446">
      <c r="A8446" s="1" t="s">
        <v>20</v>
      </c>
      <c r="B8446" s="1" t="s">
        <v>2969</v>
      </c>
      <c r="C8446" s="1" t="s">
        <v>3130</v>
      </c>
    </row>
    <row r="8447">
      <c r="A8447" s="1" t="s">
        <v>537</v>
      </c>
      <c r="B8447" s="1" t="s">
        <v>2976</v>
      </c>
      <c r="C8447" s="1" t="s">
        <v>3811</v>
      </c>
    </row>
    <row r="8448">
      <c r="A8448" s="1" t="s">
        <v>2421</v>
      </c>
      <c r="B8448" s="1" t="s">
        <v>2978</v>
      </c>
      <c r="C8448" s="1" t="s">
        <v>3833</v>
      </c>
    </row>
    <row r="8449">
      <c r="A8449" s="1" t="s">
        <v>1415</v>
      </c>
      <c r="B8449" s="1" t="s">
        <v>2976</v>
      </c>
      <c r="C8449" s="1" t="s">
        <v>3326</v>
      </c>
    </row>
    <row r="8450">
      <c r="A8450" s="1" t="s">
        <v>2412</v>
      </c>
      <c r="B8450" s="1" t="s">
        <v>2976</v>
      </c>
      <c r="C8450" s="1" t="s">
        <v>3184</v>
      </c>
    </row>
    <row r="8451">
      <c r="A8451" s="1" t="s">
        <v>847</v>
      </c>
      <c r="B8451" s="1" t="s">
        <v>2971</v>
      </c>
      <c r="C8451" s="1" t="s">
        <v>3214</v>
      </c>
    </row>
    <row r="8452">
      <c r="A8452" s="1" t="s">
        <v>2456</v>
      </c>
      <c r="B8452" s="1" t="s">
        <v>2971</v>
      </c>
      <c r="C8452" s="1" t="s">
        <v>3140</v>
      </c>
    </row>
    <row r="8453">
      <c r="A8453" s="1" t="s">
        <v>2019</v>
      </c>
      <c r="B8453" s="1" t="s">
        <v>2987</v>
      </c>
      <c r="C8453" s="1" t="s">
        <v>3880</v>
      </c>
    </row>
    <row r="8454">
      <c r="A8454" s="1" t="s">
        <v>178</v>
      </c>
      <c r="B8454" s="1" t="s">
        <v>2978</v>
      </c>
      <c r="C8454" s="1" t="s">
        <v>4516</v>
      </c>
    </row>
    <row r="8455">
      <c r="A8455" s="1" t="s">
        <v>864</v>
      </c>
      <c r="B8455" s="1" t="s">
        <v>2973</v>
      </c>
      <c r="C8455" s="1" t="s">
        <v>3289</v>
      </c>
    </row>
    <row r="8456">
      <c r="A8456" s="1" t="s">
        <v>2006</v>
      </c>
      <c r="B8456" s="1" t="s">
        <v>2973</v>
      </c>
      <c r="C8456" s="1" t="s">
        <v>3132</v>
      </c>
    </row>
    <row r="8457">
      <c r="A8457" s="1" t="s">
        <v>1277</v>
      </c>
      <c r="B8457" s="1" t="s">
        <v>2969</v>
      </c>
      <c r="C8457" s="1" t="s">
        <v>3304</v>
      </c>
    </row>
    <row r="8458">
      <c r="A8458" s="1" t="s">
        <v>382</v>
      </c>
      <c r="B8458" s="1" t="s">
        <v>2978</v>
      </c>
      <c r="C8458" s="1" t="s">
        <v>4557</v>
      </c>
    </row>
    <row r="8459">
      <c r="A8459" s="1" t="s">
        <v>1916</v>
      </c>
      <c r="B8459" s="1" t="s">
        <v>2987</v>
      </c>
      <c r="C8459" s="1" t="s">
        <v>3251</v>
      </c>
    </row>
    <row r="8460">
      <c r="A8460" s="1" t="s">
        <v>423</v>
      </c>
      <c r="B8460" s="1" t="s">
        <v>2969</v>
      </c>
      <c r="C8460" s="1" t="s">
        <v>3170</v>
      </c>
    </row>
    <row r="8461">
      <c r="A8461" s="1" t="s">
        <v>1274</v>
      </c>
      <c r="B8461" s="1" t="s">
        <v>2969</v>
      </c>
      <c r="C8461" s="1" t="s">
        <v>4453</v>
      </c>
    </row>
    <row r="8462">
      <c r="A8462" s="1" t="s">
        <v>2698</v>
      </c>
      <c r="B8462" s="1" t="s">
        <v>2973</v>
      </c>
      <c r="C8462" s="1" t="s">
        <v>3002</v>
      </c>
    </row>
    <row r="8463">
      <c r="A8463" s="1" t="s">
        <v>1511</v>
      </c>
      <c r="B8463" s="1" t="s">
        <v>2973</v>
      </c>
      <c r="C8463" s="1" t="s">
        <v>2985</v>
      </c>
    </row>
    <row r="8464">
      <c r="A8464" s="1" t="s">
        <v>2550</v>
      </c>
      <c r="B8464" s="1" t="s">
        <v>2969</v>
      </c>
      <c r="C8464" s="1" t="s">
        <v>3290</v>
      </c>
    </row>
    <row r="8465">
      <c r="A8465" s="1" t="s">
        <v>801</v>
      </c>
      <c r="B8465" s="1" t="s">
        <v>2987</v>
      </c>
      <c r="C8465" s="1" t="s">
        <v>2977</v>
      </c>
    </row>
    <row r="8466">
      <c r="A8466" s="1" t="s">
        <v>57</v>
      </c>
      <c r="B8466" s="1" t="s">
        <v>2973</v>
      </c>
      <c r="C8466" s="1" t="s">
        <v>3436</v>
      </c>
    </row>
    <row r="8467">
      <c r="A8467" s="1" t="s">
        <v>2225</v>
      </c>
      <c r="B8467" s="1" t="s">
        <v>2981</v>
      </c>
      <c r="C8467" s="1" t="s">
        <v>3092</v>
      </c>
    </row>
    <row r="8468">
      <c r="A8468" s="1" t="s">
        <v>1656</v>
      </c>
      <c r="B8468" s="1" t="s">
        <v>2978</v>
      </c>
      <c r="C8468" s="1" t="s">
        <v>3777</v>
      </c>
    </row>
    <row r="8469">
      <c r="A8469" s="1" t="s">
        <v>1637</v>
      </c>
      <c r="B8469" s="1" t="s">
        <v>2976</v>
      </c>
      <c r="C8469" s="1" t="s">
        <v>2997</v>
      </c>
    </row>
    <row r="8470">
      <c r="A8470" s="1" t="s">
        <v>2388</v>
      </c>
      <c r="B8470" s="1" t="s">
        <v>2976</v>
      </c>
      <c r="C8470" s="1" t="s">
        <v>2977</v>
      </c>
    </row>
    <row r="8471">
      <c r="A8471" s="1" t="s">
        <v>1782</v>
      </c>
      <c r="B8471" s="1" t="s">
        <v>2976</v>
      </c>
      <c r="C8471" s="1" t="s">
        <v>3214</v>
      </c>
    </row>
    <row r="8472">
      <c r="A8472" s="1" t="s">
        <v>374</v>
      </c>
      <c r="B8472" s="1" t="s">
        <v>2978</v>
      </c>
      <c r="C8472" s="1" t="s">
        <v>3441</v>
      </c>
    </row>
    <row r="8473">
      <c r="A8473" s="1" t="s">
        <v>2839</v>
      </c>
      <c r="B8473" s="1" t="s">
        <v>2981</v>
      </c>
      <c r="C8473" s="1" t="s">
        <v>3075</v>
      </c>
    </row>
    <row r="8474">
      <c r="A8474" s="1" t="s">
        <v>2330</v>
      </c>
      <c r="B8474" s="1" t="s">
        <v>2971</v>
      </c>
      <c r="C8474" s="1" t="s">
        <v>3374</v>
      </c>
    </row>
    <row r="8475">
      <c r="A8475" s="1" t="s">
        <v>311</v>
      </c>
      <c r="B8475" s="1" t="s">
        <v>2987</v>
      </c>
      <c r="C8475" s="1" t="s">
        <v>3227</v>
      </c>
    </row>
    <row r="8476">
      <c r="A8476" s="1" t="s">
        <v>652</v>
      </c>
      <c r="B8476" s="1" t="s">
        <v>2976</v>
      </c>
      <c r="C8476" s="1" t="s">
        <v>3156</v>
      </c>
    </row>
    <row r="8477">
      <c r="A8477" s="1" t="s">
        <v>2801</v>
      </c>
      <c r="B8477" s="1" t="s">
        <v>2971</v>
      </c>
      <c r="C8477" s="1" t="s">
        <v>3512</v>
      </c>
    </row>
    <row r="8478">
      <c r="A8478" s="1" t="s">
        <v>1304</v>
      </c>
      <c r="B8478" s="1" t="s">
        <v>2976</v>
      </c>
      <c r="C8478" s="1" t="s">
        <v>3782</v>
      </c>
    </row>
    <row r="8479">
      <c r="A8479" s="1" t="s">
        <v>1450</v>
      </c>
      <c r="B8479" s="1" t="s">
        <v>2987</v>
      </c>
      <c r="C8479" s="1" t="s">
        <v>3151</v>
      </c>
    </row>
    <row r="8480">
      <c r="A8480" s="1" t="s">
        <v>967</v>
      </c>
      <c r="B8480" s="1" t="s">
        <v>2976</v>
      </c>
      <c r="C8480" s="1" t="s">
        <v>4312</v>
      </c>
    </row>
    <row r="8481">
      <c r="A8481" s="1" t="s">
        <v>2779</v>
      </c>
      <c r="B8481" s="1" t="s">
        <v>2971</v>
      </c>
      <c r="C8481" s="1" t="s">
        <v>3154</v>
      </c>
    </row>
    <row r="8482">
      <c r="A8482" s="1" t="s">
        <v>2126</v>
      </c>
      <c r="B8482" s="1" t="s">
        <v>2978</v>
      </c>
      <c r="C8482" s="1" t="s">
        <v>3904</v>
      </c>
    </row>
    <row r="8483">
      <c r="A8483" s="1" t="s">
        <v>2954</v>
      </c>
      <c r="B8483" s="1" t="s">
        <v>2969</v>
      </c>
      <c r="C8483" s="1" t="s">
        <v>3290</v>
      </c>
    </row>
    <row r="8484">
      <c r="A8484" s="1" t="s">
        <v>729</v>
      </c>
      <c r="B8484" s="1" t="s">
        <v>2971</v>
      </c>
      <c r="C8484" s="1" t="s">
        <v>3255</v>
      </c>
    </row>
    <row r="8485">
      <c r="A8485" s="1" t="s">
        <v>2725</v>
      </c>
      <c r="B8485" s="1" t="s">
        <v>2969</v>
      </c>
      <c r="C8485" s="1" t="s">
        <v>3152</v>
      </c>
    </row>
    <row r="8486">
      <c r="A8486" s="1" t="s">
        <v>424</v>
      </c>
      <c r="B8486" s="1" t="s">
        <v>2973</v>
      </c>
      <c r="C8486" s="1" t="s">
        <v>4313</v>
      </c>
    </row>
    <row r="8487">
      <c r="A8487" s="1" t="s">
        <v>867</v>
      </c>
      <c r="B8487" s="1" t="s">
        <v>2978</v>
      </c>
      <c r="C8487" s="1" t="s">
        <v>3842</v>
      </c>
    </row>
    <row r="8488">
      <c r="A8488" s="1" t="s">
        <v>697</v>
      </c>
      <c r="B8488" s="1" t="s">
        <v>2976</v>
      </c>
      <c r="C8488" s="1" t="s">
        <v>3184</v>
      </c>
    </row>
    <row r="8489">
      <c r="A8489" s="1" t="s">
        <v>1804</v>
      </c>
      <c r="B8489" s="1" t="s">
        <v>2971</v>
      </c>
      <c r="C8489" s="1" t="s">
        <v>3140</v>
      </c>
    </row>
    <row r="8490">
      <c r="A8490" s="1" t="s">
        <v>1931</v>
      </c>
      <c r="B8490" s="1" t="s">
        <v>2976</v>
      </c>
      <c r="C8490" s="1" t="s">
        <v>2997</v>
      </c>
    </row>
    <row r="8491">
      <c r="A8491" s="1" t="s">
        <v>1872</v>
      </c>
      <c r="B8491" s="1" t="s">
        <v>2971</v>
      </c>
      <c r="C8491" s="1" t="s">
        <v>4063</v>
      </c>
    </row>
    <row r="8492">
      <c r="A8492" s="1" t="s">
        <v>501</v>
      </c>
      <c r="B8492" s="1" t="s">
        <v>2971</v>
      </c>
      <c r="C8492" s="1" t="s">
        <v>4355</v>
      </c>
    </row>
    <row r="8493">
      <c r="A8493" s="1" t="s">
        <v>611</v>
      </c>
      <c r="B8493" s="1" t="s">
        <v>2981</v>
      </c>
      <c r="C8493" s="1" t="s">
        <v>3157</v>
      </c>
    </row>
    <row r="8494">
      <c r="A8494" s="1" t="s">
        <v>138</v>
      </c>
      <c r="B8494" s="1" t="s">
        <v>2971</v>
      </c>
      <c r="C8494" s="1" t="s">
        <v>3420</v>
      </c>
    </row>
    <row r="8495">
      <c r="A8495" s="1" t="s">
        <v>1103</v>
      </c>
      <c r="B8495" s="1" t="s">
        <v>2971</v>
      </c>
      <c r="C8495" s="1" t="s">
        <v>3174</v>
      </c>
    </row>
    <row r="8496">
      <c r="A8496" s="1" t="s">
        <v>1328</v>
      </c>
      <c r="B8496" s="1" t="s">
        <v>2978</v>
      </c>
      <c r="C8496" s="1" t="s">
        <v>4031</v>
      </c>
    </row>
    <row r="8497">
      <c r="A8497" s="1" t="s">
        <v>1505</v>
      </c>
      <c r="B8497" s="1" t="s">
        <v>2969</v>
      </c>
      <c r="C8497" s="1" t="s">
        <v>3556</v>
      </c>
    </row>
    <row r="8498">
      <c r="A8498" s="1" t="s">
        <v>175</v>
      </c>
      <c r="B8498" s="1" t="s">
        <v>2971</v>
      </c>
      <c r="C8498" s="1" t="s">
        <v>3746</v>
      </c>
    </row>
    <row r="8499">
      <c r="A8499" s="1" t="s">
        <v>1072</v>
      </c>
      <c r="B8499" s="1" t="s">
        <v>2976</v>
      </c>
      <c r="C8499" s="1" t="s">
        <v>2977</v>
      </c>
    </row>
    <row r="8500">
      <c r="A8500" s="1" t="s">
        <v>2006</v>
      </c>
      <c r="B8500" s="1" t="s">
        <v>2976</v>
      </c>
      <c r="C8500" s="1" t="s">
        <v>3126</v>
      </c>
    </row>
    <row r="8501">
      <c r="A8501" s="1" t="s">
        <v>2898</v>
      </c>
      <c r="B8501" s="1" t="s">
        <v>2987</v>
      </c>
      <c r="C8501" s="1" t="s">
        <v>3682</v>
      </c>
    </row>
    <row r="8502">
      <c r="A8502" s="1" t="s">
        <v>2411</v>
      </c>
      <c r="B8502" s="1" t="s">
        <v>2981</v>
      </c>
      <c r="C8502" s="1" t="s">
        <v>3091</v>
      </c>
    </row>
    <row r="8503">
      <c r="A8503" s="1" t="s">
        <v>614</v>
      </c>
      <c r="B8503" s="1" t="s">
        <v>2971</v>
      </c>
      <c r="C8503" s="1" t="s">
        <v>4136</v>
      </c>
    </row>
    <row r="8504">
      <c r="A8504" s="1" t="s">
        <v>2399</v>
      </c>
      <c r="B8504" s="1" t="s">
        <v>2969</v>
      </c>
      <c r="C8504" s="1" t="s">
        <v>3023</v>
      </c>
    </row>
    <row r="8505">
      <c r="A8505" s="1" t="s">
        <v>1135</v>
      </c>
      <c r="B8505" s="1" t="s">
        <v>2971</v>
      </c>
      <c r="C8505" s="1" t="s">
        <v>4379</v>
      </c>
    </row>
    <row r="8506">
      <c r="A8506" s="1" t="s">
        <v>843</v>
      </c>
      <c r="B8506" s="1" t="s">
        <v>2973</v>
      </c>
      <c r="C8506" s="1" t="s">
        <v>3143</v>
      </c>
    </row>
    <row r="8507">
      <c r="A8507" s="1" t="s">
        <v>590</v>
      </c>
      <c r="B8507" s="1" t="s">
        <v>2987</v>
      </c>
      <c r="C8507" s="1" t="s">
        <v>3227</v>
      </c>
    </row>
    <row r="8508">
      <c r="A8508" s="1" t="s">
        <v>2496</v>
      </c>
      <c r="B8508" s="1" t="s">
        <v>2987</v>
      </c>
      <c r="C8508" s="1" t="s">
        <v>2984</v>
      </c>
    </row>
    <row r="8509">
      <c r="A8509" s="1" t="s">
        <v>189</v>
      </c>
      <c r="B8509" s="1" t="s">
        <v>2978</v>
      </c>
      <c r="C8509" s="1" t="s">
        <v>3517</v>
      </c>
    </row>
    <row r="8510">
      <c r="A8510" s="1" t="s">
        <v>811</v>
      </c>
      <c r="B8510" s="1" t="s">
        <v>2971</v>
      </c>
      <c r="C8510" s="1" t="s">
        <v>4557</v>
      </c>
    </row>
    <row r="8511">
      <c r="A8511" s="1" t="s">
        <v>1803</v>
      </c>
      <c r="B8511" s="1" t="s">
        <v>2976</v>
      </c>
      <c r="C8511" s="1" t="s">
        <v>3342</v>
      </c>
    </row>
    <row r="8512">
      <c r="A8512" s="1" t="s">
        <v>506</v>
      </c>
      <c r="B8512" s="1" t="s">
        <v>2976</v>
      </c>
      <c r="C8512" s="1" t="s">
        <v>3126</v>
      </c>
    </row>
    <row r="8513">
      <c r="A8513" s="1" t="s">
        <v>520</v>
      </c>
      <c r="B8513" s="1" t="s">
        <v>2971</v>
      </c>
      <c r="C8513" s="1" t="s">
        <v>3722</v>
      </c>
    </row>
    <row r="8514">
      <c r="A8514" s="1" t="s">
        <v>2224</v>
      </c>
      <c r="B8514" s="1" t="s">
        <v>2969</v>
      </c>
      <c r="C8514" s="1" t="s">
        <v>3651</v>
      </c>
    </row>
    <row r="8515">
      <c r="A8515" s="1" t="s">
        <v>2231</v>
      </c>
      <c r="B8515" s="1" t="s">
        <v>2978</v>
      </c>
      <c r="C8515" s="1" t="s">
        <v>3468</v>
      </c>
    </row>
    <row r="8516">
      <c r="A8516" s="1" t="s">
        <v>808</v>
      </c>
      <c r="B8516" s="1" t="s">
        <v>2987</v>
      </c>
      <c r="C8516" s="1" t="s">
        <v>3018</v>
      </c>
    </row>
    <row r="8517">
      <c r="A8517" s="1" t="s">
        <v>1324</v>
      </c>
      <c r="B8517" s="1" t="s">
        <v>2971</v>
      </c>
      <c r="C8517" s="1" t="s">
        <v>3143</v>
      </c>
    </row>
    <row r="8518">
      <c r="A8518" s="1" t="s">
        <v>851</v>
      </c>
      <c r="B8518" s="1" t="s">
        <v>2969</v>
      </c>
      <c r="C8518" s="1" t="s">
        <v>2975</v>
      </c>
    </row>
    <row r="8519">
      <c r="A8519" s="1" t="s">
        <v>2385</v>
      </c>
      <c r="B8519" s="1" t="s">
        <v>2978</v>
      </c>
      <c r="C8519" s="1" t="s">
        <v>3403</v>
      </c>
    </row>
    <row r="8520">
      <c r="A8520" s="1" t="s">
        <v>2803</v>
      </c>
      <c r="B8520" s="1" t="s">
        <v>2978</v>
      </c>
      <c r="C8520" s="1" t="s">
        <v>4558</v>
      </c>
    </row>
    <row r="8521">
      <c r="A8521" s="1" t="s">
        <v>1237</v>
      </c>
      <c r="B8521" s="1" t="s">
        <v>2976</v>
      </c>
      <c r="C8521" s="1" t="s">
        <v>4129</v>
      </c>
    </row>
    <row r="8522">
      <c r="A8522" s="1" t="s">
        <v>2747</v>
      </c>
      <c r="B8522" s="1" t="s">
        <v>2973</v>
      </c>
      <c r="C8522" s="1" t="s">
        <v>4100</v>
      </c>
    </row>
    <row r="8523">
      <c r="A8523" s="1" t="s">
        <v>1905</v>
      </c>
      <c r="B8523" s="1" t="s">
        <v>2976</v>
      </c>
      <c r="C8523" s="1" t="s">
        <v>3026</v>
      </c>
    </row>
    <row r="8524">
      <c r="A8524" s="1" t="s">
        <v>2405</v>
      </c>
      <c r="B8524" s="1" t="s">
        <v>2978</v>
      </c>
      <c r="C8524" s="1" t="s">
        <v>4221</v>
      </c>
    </row>
    <row r="8525">
      <c r="A8525" s="1" t="s">
        <v>1233</v>
      </c>
      <c r="B8525" s="1" t="s">
        <v>2976</v>
      </c>
      <c r="C8525" s="1" t="s">
        <v>3184</v>
      </c>
    </row>
    <row r="8526">
      <c r="A8526" s="1" t="s">
        <v>2687</v>
      </c>
      <c r="B8526" s="1" t="s">
        <v>2976</v>
      </c>
      <c r="C8526" s="1" t="s">
        <v>3028</v>
      </c>
    </row>
    <row r="8527">
      <c r="A8527" s="1" t="s">
        <v>1621</v>
      </c>
      <c r="B8527" s="1" t="s">
        <v>2976</v>
      </c>
      <c r="C8527" s="1" t="s">
        <v>3239</v>
      </c>
    </row>
    <row r="8528">
      <c r="A8528" s="1" t="s">
        <v>1263</v>
      </c>
      <c r="B8528" s="1" t="s">
        <v>2971</v>
      </c>
      <c r="C8528" s="1" t="s">
        <v>4496</v>
      </c>
    </row>
    <row r="8529">
      <c r="A8529" s="1" t="s">
        <v>1996</v>
      </c>
      <c r="B8529" s="1" t="s">
        <v>2978</v>
      </c>
      <c r="C8529" s="1" t="s">
        <v>4084</v>
      </c>
    </row>
    <row r="8530">
      <c r="A8530" s="1" t="s">
        <v>2342</v>
      </c>
      <c r="B8530" s="1" t="s">
        <v>2971</v>
      </c>
      <c r="C8530" s="1" t="s">
        <v>3355</v>
      </c>
    </row>
    <row r="8531">
      <c r="A8531" s="1" t="s">
        <v>1458</v>
      </c>
      <c r="B8531" s="1" t="s">
        <v>2976</v>
      </c>
      <c r="C8531" s="1" t="s">
        <v>4559</v>
      </c>
    </row>
    <row r="8532">
      <c r="A8532" s="1" t="s">
        <v>1294</v>
      </c>
      <c r="B8532" s="1" t="s">
        <v>2976</v>
      </c>
      <c r="C8532" s="1" t="s">
        <v>3105</v>
      </c>
    </row>
    <row r="8533">
      <c r="A8533" s="1" t="s">
        <v>777</v>
      </c>
      <c r="B8533" s="1" t="s">
        <v>2969</v>
      </c>
      <c r="C8533" s="1" t="s">
        <v>3290</v>
      </c>
    </row>
    <row r="8534">
      <c r="A8534" s="1" t="s">
        <v>1951</v>
      </c>
      <c r="B8534" s="1" t="s">
        <v>2976</v>
      </c>
      <c r="C8534" s="1" t="s">
        <v>2997</v>
      </c>
    </row>
    <row r="8535">
      <c r="A8535" s="1" t="s">
        <v>770</v>
      </c>
      <c r="B8535" s="1" t="s">
        <v>2969</v>
      </c>
      <c r="C8535" s="1" t="s">
        <v>3388</v>
      </c>
    </row>
    <row r="8536">
      <c r="A8536" s="1" t="s">
        <v>649</v>
      </c>
      <c r="B8536" s="1" t="s">
        <v>2976</v>
      </c>
      <c r="C8536" s="1" t="s">
        <v>2977</v>
      </c>
    </row>
    <row r="8537">
      <c r="A8537" s="1" t="s">
        <v>2671</v>
      </c>
      <c r="B8537" s="1" t="s">
        <v>2971</v>
      </c>
      <c r="C8537" s="1" t="s">
        <v>3564</v>
      </c>
    </row>
    <row r="8538">
      <c r="A8538" s="1" t="s">
        <v>61</v>
      </c>
      <c r="B8538" s="1" t="s">
        <v>2971</v>
      </c>
      <c r="C8538" s="1" t="s">
        <v>3140</v>
      </c>
    </row>
    <row r="8539">
      <c r="A8539" s="1" t="s">
        <v>1758</v>
      </c>
      <c r="B8539" s="1" t="s">
        <v>2978</v>
      </c>
      <c r="C8539" s="1" t="s">
        <v>3371</v>
      </c>
    </row>
    <row r="8540">
      <c r="A8540" s="1" t="s">
        <v>2025</v>
      </c>
      <c r="B8540" s="1" t="s">
        <v>2987</v>
      </c>
      <c r="C8540" s="1" t="s">
        <v>3524</v>
      </c>
    </row>
    <row r="8541">
      <c r="A8541" s="1" t="s">
        <v>51</v>
      </c>
      <c r="B8541" s="1" t="s">
        <v>2971</v>
      </c>
      <c r="C8541" s="1" t="s">
        <v>4156</v>
      </c>
    </row>
    <row r="8542">
      <c r="A8542" s="1" t="s">
        <v>370</v>
      </c>
      <c r="B8542" s="1" t="s">
        <v>2981</v>
      </c>
      <c r="C8542" s="1" t="s">
        <v>3030</v>
      </c>
    </row>
    <row r="8543">
      <c r="A8543" s="1" t="s">
        <v>463</v>
      </c>
      <c r="B8543" s="1" t="s">
        <v>2976</v>
      </c>
      <c r="C8543" s="1" t="s">
        <v>3184</v>
      </c>
    </row>
    <row r="8544">
      <c r="A8544" s="1" t="s">
        <v>2514</v>
      </c>
      <c r="B8544" s="1" t="s">
        <v>2978</v>
      </c>
      <c r="C8544" s="1" t="s">
        <v>2972</v>
      </c>
    </row>
    <row r="8545">
      <c r="A8545" s="1" t="s">
        <v>1116</v>
      </c>
      <c r="B8545" s="1" t="s">
        <v>2976</v>
      </c>
      <c r="C8545" s="1" t="s">
        <v>3083</v>
      </c>
    </row>
    <row r="8546">
      <c r="A8546" s="1" t="s">
        <v>2679</v>
      </c>
      <c r="B8546" s="1" t="s">
        <v>2976</v>
      </c>
      <c r="C8546" s="1" t="s">
        <v>3133</v>
      </c>
    </row>
    <row r="8547">
      <c r="A8547" s="1" t="s">
        <v>21</v>
      </c>
      <c r="B8547" s="1" t="s">
        <v>2978</v>
      </c>
      <c r="C8547" s="1" t="s">
        <v>3842</v>
      </c>
    </row>
    <row r="8548">
      <c r="A8548" s="1" t="s">
        <v>595</v>
      </c>
      <c r="B8548" s="1" t="s">
        <v>2973</v>
      </c>
      <c r="C8548" s="1" t="s">
        <v>4122</v>
      </c>
    </row>
    <row r="8549">
      <c r="A8549" s="1" t="s">
        <v>151</v>
      </c>
      <c r="B8549" s="1" t="s">
        <v>2978</v>
      </c>
      <c r="C8549" s="1" t="s">
        <v>3717</v>
      </c>
    </row>
    <row r="8550">
      <c r="A8550" s="1" t="s">
        <v>2229</v>
      </c>
      <c r="B8550" s="1" t="s">
        <v>2971</v>
      </c>
      <c r="C8550" s="1" t="s">
        <v>4006</v>
      </c>
    </row>
    <row r="8551">
      <c r="A8551" s="1" t="s">
        <v>123</v>
      </c>
      <c r="B8551" s="1" t="s">
        <v>2973</v>
      </c>
      <c r="C8551" s="1" t="s">
        <v>3564</v>
      </c>
    </row>
    <row r="8552">
      <c r="A8552" s="1" t="s">
        <v>1395</v>
      </c>
      <c r="B8552" s="1" t="s">
        <v>2969</v>
      </c>
      <c r="C8552" s="1" t="s">
        <v>2985</v>
      </c>
    </row>
    <row r="8553">
      <c r="A8553" s="1" t="s">
        <v>2471</v>
      </c>
      <c r="B8553" s="1" t="s">
        <v>2973</v>
      </c>
      <c r="C8553" s="1" t="s">
        <v>2977</v>
      </c>
    </row>
    <row r="8554">
      <c r="A8554" s="1" t="s">
        <v>1299</v>
      </c>
      <c r="B8554" s="1" t="s">
        <v>2969</v>
      </c>
      <c r="C8554" s="1" t="s">
        <v>4034</v>
      </c>
    </row>
    <row r="8555">
      <c r="A8555" s="1" t="s">
        <v>195</v>
      </c>
      <c r="B8555" s="1" t="s">
        <v>2976</v>
      </c>
      <c r="C8555" s="1" t="s">
        <v>3386</v>
      </c>
    </row>
    <row r="8556">
      <c r="A8556" s="1" t="s">
        <v>143</v>
      </c>
      <c r="B8556" s="1" t="s">
        <v>2971</v>
      </c>
      <c r="C8556" s="1" t="s">
        <v>2972</v>
      </c>
    </row>
    <row r="8557">
      <c r="A8557" s="1" t="s">
        <v>2472</v>
      </c>
      <c r="B8557" s="1" t="s">
        <v>2969</v>
      </c>
      <c r="C8557" s="1" t="s">
        <v>2985</v>
      </c>
    </row>
    <row r="8558">
      <c r="A8558" s="1" t="s">
        <v>1980</v>
      </c>
      <c r="B8558" s="1" t="s">
        <v>2978</v>
      </c>
      <c r="C8558" s="1" t="s">
        <v>3816</v>
      </c>
    </row>
    <row r="8559">
      <c r="A8559" s="1" t="s">
        <v>2933</v>
      </c>
      <c r="B8559" s="1" t="s">
        <v>2969</v>
      </c>
      <c r="C8559" s="1" t="s">
        <v>3152</v>
      </c>
    </row>
    <row r="8560">
      <c r="A8560" s="1" t="s">
        <v>2749</v>
      </c>
      <c r="B8560" s="1" t="s">
        <v>2971</v>
      </c>
      <c r="C8560" s="1" t="s">
        <v>3389</v>
      </c>
    </row>
    <row r="8561">
      <c r="A8561" s="1" t="s">
        <v>744</v>
      </c>
      <c r="B8561" s="1" t="s">
        <v>2973</v>
      </c>
      <c r="C8561" s="1" t="s">
        <v>2977</v>
      </c>
    </row>
    <row r="8562">
      <c r="A8562" s="1" t="s">
        <v>1986</v>
      </c>
      <c r="B8562" s="1" t="s">
        <v>2978</v>
      </c>
      <c r="C8562" s="1" t="s">
        <v>3701</v>
      </c>
    </row>
    <row r="8563">
      <c r="A8563" s="1" t="s">
        <v>988</v>
      </c>
      <c r="B8563" s="1" t="s">
        <v>2987</v>
      </c>
      <c r="C8563" s="1" t="s">
        <v>3522</v>
      </c>
    </row>
    <row r="8564">
      <c r="A8564" s="1" t="s">
        <v>1397</v>
      </c>
      <c r="B8564" s="1" t="s">
        <v>2973</v>
      </c>
      <c r="C8564" s="1" t="s">
        <v>3002</v>
      </c>
    </row>
    <row r="8565">
      <c r="A8565" s="1" t="s">
        <v>2158</v>
      </c>
      <c r="B8565" s="1" t="s">
        <v>2976</v>
      </c>
      <c r="C8565" s="1" t="s">
        <v>4365</v>
      </c>
    </row>
    <row r="8566">
      <c r="A8566" s="1" t="s">
        <v>953</v>
      </c>
      <c r="B8566" s="1" t="s">
        <v>2987</v>
      </c>
      <c r="C8566" s="1" t="s">
        <v>2977</v>
      </c>
    </row>
    <row r="8567">
      <c r="A8567" s="1" t="s">
        <v>1633</v>
      </c>
      <c r="B8567" s="1" t="s">
        <v>2973</v>
      </c>
      <c r="C8567" s="1" t="s">
        <v>3060</v>
      </c>
    </row>
    <row r="8568">
      <c r="A8568" s="1" t="s">
        <v>1070</v>
      </c>
      <c r="B8568" s="1" t="s">
        <v>2976</v>
      </c>
      <c r="C8568" s="1" t="s">
        <v>3275</v>
      </c>
    </row>
    <row r="8569">
      <c r="A8569" s="1" t="s">
        <v>2243</v>
      </c>
      <c r="B8569" s="1" t="s">
        <v>2971</v>
      </c>
      <c r="C8569" s="1" t="s">
        <v>4082</v>
      </c>
    </row>
    <row r="8570">
      <c r="A8570" s="1" t="s">
        <v>1667</v>
      </c>
      <c r="B8570" s="1" t="s">
        <v>2976</v>
      </c>
      <c r="C8570" s="1" t="s">
        <v>3083</v>
      </c>
    </row>
    <row r="8571">
      <c r="A8571" s="1" t="s">
        <v>34</v>
      </c>
      <c r="B8571" s="1" t="s">
        <v>2971</v>
      </c>
      <c r="C8571" s="1" t="s">
        <v>3862</v>
      </c>
    </row>
    <row r="8572">
      <c r="A8572" s="1" t="s">
        <v>2961</v>
      </c>
      <c r="B8572" s="1" t="s">
        <v>2978</v>
      </c>
      <c r="C8572" s="1" t="s">
        <v>3516</v>
      </c>
    </row>
    <row r="8573">
      <c r="A8573" s="1" t="s">
        <v>1291</v>
      </c>
      <c r="B8573" s="1" t="s">
        <v>2973</v>
      </c>
      <c r="C8573" s="1" t="s">
        <v>3307</v>
      </c>
    </row>
    <row r="8574">
      <c r="A8574" s="1" t="s">
        <v>2086</v>
      </c>
      <c r="B8574" s="1" t="s">
        <v>2978</v>
      </c>
      <c r="C8574" s="1" t="s">
        <v>3388</v>
      </c>
    </row>
    <row r="8575">
      <c r="A8575" s="1" t="s">
        <v>2279</v>
      </c>
      <c r="B8575" s="1" t="s">
        <v>2976</v>
      </c>
      <c r="C8575" s="1" t="s">
        <v>3113</v>
      </c>
    </row>
    <row r="8576">
      <c r="A8576" s="1" t="s">
        <v>2362</v>
      </c>
      <c r="B8576" s="1" t="s">
        <v>2976</v>
      </c>
      <c r="C8576" s="1" t="s">
        <v>3138</v>
      </c>
    </row>
    <row r="8577">
      <c r="A8577" s="1" t="s">
        <v>1198</v>
      </c>
      <c r="B8577" s="1" t="s">
        <v>2973</v>
      </c>
      <c r="C8577" s="1" t="s">
        <v>3243</v>
      </c>
    </row>
    <row r="8578">
      <c r="A8578" s="1" t="s">
        <v>2068</v>
      </c>
      <c r="B8578" s="1" t="s">
        <v>2971</v>
      </c>
      <c r="C8578" s="1" t="s">
        <v>3320</v>
      </c>
    </row>
    <row r="8579">
      <c r="A8579" s="1" t="s">
        <v>1235</v>
      </c>
      <c r="B8579" s="1" t="s">
        <v>2981</v>
      </c>
      <c r="C8579" s="1" t="s">
        <v>3158</v>
      </c>
    </row>
    <row r="8580">
      <c r="A8580" s="1" t="s">
        <v>1655</v>
      </c>
      <c r="B8580" s="1" t="s">
        <v>2981</v>
      </c>
      <c r="C8580" s="1" t="s">
        <v>2985</v>
      </c>
    </row>
    <row r="8581">
      <c r="A8581" s="1" t="s">
        <v>362</v>
      </c>
      <c r="B8581" s="1" t="s">
        <v>2978</v>
      </c>
      <c r="C8581" s="1" t="s">
        <v>3067</v>
      </c>
    </row>
    <row r="8582">
      <c r="A8582" s="1" t="s">
        <v>2954</v>
      </c>
      <c r="B8582" s="1" t="s">
        <v>2971</v>
      </c>
      <c r="C8582" s="1" t="s">
        <v>3083</v>
      </c>
    </row>
    <row r="8583">
      <c r="A8583" s="1" t="s">
        <v>2846</v>
      </c>
      <c r="B8583" s="1" t="s">
        <v>2987</v>
      </c>
      <c r="C8583" s="1" t="s">
        <v>3731</v>
      </c>
    </row>
    <row r="8584">
      <c r="A8584" s="1" t="s">
        <v>2757</v>
      </c>
      <c r="B8584" s="1" t="s">
        <v>2981</v>
      </c>
      <c r="C8584" s="1" t="s">
        <v>3101</v>
      </c>
    </row>
    <row r="8585">
      <c r="A8585" s="1" t="s">
        <v>2574</v>
      </c>
      <c r="B8585" s="1" t="s">
        <v>2976</v>
      </c>
      <c r="C8585" s="1" t="s">
        <v>3326</v>
      </c>
    </row>
    <row r="8586">
      <c r="A8586" s="1" t="s">
        <v>287</v>
      </c>
      <c r="B8586" s="1" t="s">
        <v>2973</v>
      </c>
      <c r="C8586" s="1" t="s">
        <v>3173</v>
      </c>
    </row>
    <row r="8587">
      <c r="A8587" s="1" t="s">
        <v>1610</v>
      </c>
      <c r="B8587" s="1" t="s">
        <v>2971</v>
      </c>
      <c r="C8587" s="1" t="s">
        <v>3143</v>
      </c>
    </row>
    <row r="8588">
      <c r="A8588" s="1" t="s">
        <v>58</v>
      </c>
      <c r="B8588" s="1" t="s">
        <v>2981</v>
      </c>
      <c r="C8588" s="1" t="s">
        <v>3119</v>
      </c>
    </row>
    <row r="8589">
      <c r="A8589" s="1" t="s">
        <v>1533</v>
      </c>
      <c r="B8589" s="1" t="s">
        <v>2978</v>
      </c>
      <c r="C8589" s="1" t="s">
        <v>4118</v>
      </c>
    </row>
    <row r="8590">
      <c r="A8590" s="1" t="s">
        <v>1066</v>
      </c>
      <c r="B8590" s="1" t="s">
        <v>2969</v>
      </c>
      <c r="C8590" s="1" t="s">
        <v>3148</v>
      </c>
    </row>
    <row r="8591">
      <c r="A8591" s="1" t="s">
        <v>177</v>
      </c>
      <c r="B8591" s="1" t="s">
        <v>2987</v>
      </c>
      <c r="C8591" s="1" t="s">
        <v>3729</v>
      </c>
    </row>
    <row r="8592">
      <c r="A8592" s="1" t="s">
        <v>2829</v>
      </c>
      <c r="B8592" s="1" t="s">
        <v>2987</v>
      </c>
      <c r="C8592" s="1" t="s">
        <v>4212</v>
      </c>
    </row>
    <row r="8593">
      <c r="A8593" s="1" t="s">
        <v>2209</v>
      </c>
      <c r="B8593" s="1" t="s">
        <v>2976</v>
      </c>
      <c r="C8593" s="1" t="s">
        <v>2995</v>
      </c>
    </row>
    <row r="8594">
      <c r="A8594" s="1" t="s">
        <v>2781</v>
      </c>
      <c r="B8594" s="1" t="s">
        <v>2973</v>
      </c>
      <c r="C8594" s="1" t="s">
        <v>3340</v>
      </c>
    </row>
    <row r="8595">
      <c r="A8595" s="1" t="s">
        <v>1354</v>
      </c>
      <c r="B8595" s="1" t="s">
        <v>2969</v>
      </c>
      <c r="C8595" s="1" t="s">
        <v>2977</v>
      </c>
    </row>
    <row r="8596">
      <c r="A8596" s="1" t="s">
        <v>1725</v>
      </c>
      <c r="B8596" s="1" t="s">
        <v>2987</v>
      </c>
      <c r="C8596" s="1" t="s">
        <v>3753</v>
      </c>
    </row>
    <row r="8597">
      <c r="A8597" s="1" t="s">
        <v>1788</v>
      </c>
      <c r="B8597" s="1" t="s">
        <v>2969</v>
      </c>
      <c r="C8597" s="1" t="s">
        <v>3304</v>
      </c>
    </row>
    <row r="8598">
      <c r="A8598" s="1" t="s">
        <v>2346</v>
      </c>
      <c r="B8598" s="1" t="s">
        <v>2973</v>
      </c>
      <c r="C8598" s="1" t="s">
        <v>2977</v>
      </c>
    </row>
    <row r="8599">
      <c r="A8599" s="1" t="s">
        <v>459</v>
      </c>
      <c r="B8599" s="1" t="s">
        <v>2971</v>
      </c>
      <c r="C8599" s="1" t="s">
        <v>3083</v>
      </c>
    </row>
    <row r="8600">
      <c r="A8600" s="1" t="s">
        <v>2668</v>
      </c>
      <c r="B8600" s="1" t="s">
        <v>2978</v>
      </c>
      <c r="C8600" s="1" t="s">
        <v>4077</v>
      </c>
    </row>
    <row r="8601">
      <c r="A8601" s="1" t="s">
        <v>1073</v>
      </c>
      <c r="B8601" s="1" t="s">
        <v>2987</v>
      </c>
      <c r="C8601" s="1" t="s">
        <v>3034</v>
      </c>
    </row>
    <row r="8602">
      <c r="A8602" s="1" t="s">
        <v>1325</v>
      </c>
      <c r="B8602" s="1" t="s">
        <v>2981</v>
      </c>
      <c r="C8602" s="1" t="s">
        <v>3066</v>
      </c>
    </row>
    <row r="8603">
      <c r="A8603" s="1" t="s">
        <v>2201</v>
      </c>
      <c r="B8603" s="1" t="s">
        <v>2971</v>
      </c>
      <c r="C8603" s="1" t="s">
        <v>3255</v>
      </c>
    </row>
    <row r="8604">
      <c r="A8604" s="1" t="s">
        <v>2048</v>
      </c>
      <c r="B8604" s="1" t="s">
        <v>2976</v>
      </c>
      <c r="C8604" s="1" t="s">
        <v>4560</v>
      </c>
    </row>
    <row r="8605">
      <c r="A8605" s="1" t="s">
        <v>1382</v>
      </c>
      <c r="B8605" s="1" t="s">
        <v>2969</v>
      </c>
      <c r="C8605" s="1" t="s">
        <v>3290</v>
      </c>
    </row>
    <row r="8606">
      <c r="A8606" s="1" t="s">
        <v>151</v>
      </c>
      <c r="B8606" s="1" t="s">
        <v>2987</v>
      </c>
      <c r="C8606" s="1" t="s">
        <v>3443</v>
      </c>
    </row>
    <row r="8607">
      <c r="A8607" s="1" t="s">
        <v>952</v>
      </c>
      <c r="B8607" s="1" t="s">
        <v>2971</v>
      </c>
      <c r="C8607" s="1" t="s">
        <v>3006</v>
      </c>
    </row>
    <row r="8608">
      <c r="A8608" s="1" t="s">
        <v>2283</v>
      </c>
      <c r="B8608" s="1" t="s">
        <v>2976</v>
      </c>
      <c r="C8608" s="1" t="s">
        <v>3298</v>
      </c>
    </row>
    <row r="8609">
      <c r="A8609" s="1" t="s">
        <v>2699</v>
      </c>
      <c r="B8609" s="1" t="s">
        <v>2987</v>
      </c>
      <c r="C8609" s="1" t="s">
        <v>3231</v>
      </c>
    </row>
    <row r="8610">
      <c r="A8610" s="1" t="s">
        <v>2618</v>
      </c>
      <c r="B8610" s="1" t="s">
        <v>2978</v>
      </c>
      <c r="C8610" s="1" t="s">
        <v>4561</v>
      </c>
    </row>
    <row r="8611">
      <c r="A8611" s="1" t="s">
        <v>1075</v>
      </c>
      <c r="B8611" s="1" t="s">
        <v>2976</v>
      </c>
      <c r="C8611" s="1" t="s">
        <v>2977</v>
      </c>
    </row>
    <row r="8612">
      <c r="A8612" s="1" t="s">
        <v>2337</v>
      </c>
      <c r="B8612" s="1" t="s">
        <v>2973</v>
      </c>
      <c r="C8612" s="1" t="s">
        <v>2977</v>
      </c>
    </row>
    <row r="8613">
      <c r="A8613" s="1" t="s">
        <v>2100</v>
      </c>
      <c r="B8613" s="1" t="s">
        <v>2971</v>
      </c>
      <c r="C8613" s="1" t="s">
        <v>3902</v>
      </c>
    </row>
    <row r="8614">
      <c r="A8614" s="1" t="s">
        <v>1645</v>
      </c>
      <c r="B8614" s="1" t="s">
        <v>2973</v>
      </c>
      <c r="C8614" s="1" t="s">
        <v>3878</v>
      </c>
    </row>
    <row r="8615">
      <c r="A8615" s="1" t="s">
        <v>600</v>
      </c>
      <c r="B8615" s="1" t="s">
        <v>2976</v>
      </c>
      <c r="C8615" s="1" t="s">
        <v>3723</v>
      </c>
    </row>
    <row r="8616">
      <c r="A8616" s="1" t="s">
        <v>1738</v>
      </c>
      <c r="B8616" s="1" t="s">
        <v>2969</v>
      </c>
      <c r="C8616" s="1" t="s">
        <v>3290</v>
      </c>
    </row>
    <row r="8617">
      <c r="A8617" s="1" t="s">
        <v>1462</v>
      </c>
      <c r="B8617" s="1" t="s">
        <v>2973</v>
      </c>
      <c r="C8617" s="1" t="s">
        <v>3673</v>
      </c>
    </row>
    <row r="8618">
      <c r="A8618" s="1" t="s">
        <v>851</v>
      </c>
      <c r="B8618" s="1" t="s">
        <v>2978</v>
      </c>
      <c r="C8618" s="1" t="s">
        <v>4562</v>
      </c>
    </row>
    <row r="8619">
      <c r="A8619" s="1" t="s">
        <v>2130</v>
      </c>
      <c r="B8619" s="1" t="s">
        <v>2987</v>
      </c>
      <c r="C8619" s="1" t="s">
        <v>2984</v>
      </c>
    </row>
    <row r="8620">
      <c r="A8620" s="1" t="s">
        <v>2743</v>
      </c>
      <c r="B8620" s="1" t="s">
        <v>2973</v>
      </c>
      <c r="C8620" s="1" t="s">
        <v>3423</v>
      </c>
    </row>
    <row r="8621">
      <c r="A8621" s="1" t="s">
        <v>241</v>
      </c>
      <c r="B8621" s="1" t="s">
        <v>2987</v>
      </c>
      <c r="C8621" s="1" t="s">
        <v>3086</v>
      </c>
    </row>
    <row r="8622">
      <c r="A8622" s="1" t="s">
        <v>779</v>
      </c>
      <c r="B8622" s="1" t="s">
        <v>2969</v>
      </c>
      <c r="C8622" s="1" t="s">
        <v>3148</v>
      </c>
    </row>
    <row r="8623">
      <c r="A8623" s="1" t="s">
        <v>2767</v>
      </c>
      <c r="B8623" s="1" t="s">
        <v>2976</v>
      </c>
      <c r="C8623" s="1" t="s">
        <v>3337</v>
      </c>
    </row>
    <row r="8624">
      <c r="A8624" s="1" t="s">
        <v>2810</v>
      </c>
      <c r="B8624" s="1" t="s">
        <v>2973</v>
      </c>
      <c r="C8624" s="1" t="s">
        <v>3796</v>
      </c>
    </row>
    <row r="8625">
      <c r="A8625" s="1" t="s">
        <v>78</v>
      </c>
      <c r="B8625" s="1" t="s">
        <v>2969</v>
      </c>
      <c r="C8625" s="1" t="s">
        <v>3026</v>
      </c>
    </row>
    <row r="8626">
      <c r="A8626" s="1" t="s">
        <v>2029</v>
      </c>
      <c r="B8626" s="1" t="s">
        <v>2971</v>
      </c>
      <c r="C8626" s="1" t="s">
        <v>3083</v>
      </c>
    </row>
    <row r="8627">
      <c r="A8627" s="1" t="s">
        <v>2432</v>
      </c>
      <c r="B8627" s="1" t="s">
        <v>2971</v>
      </c>
      <c r="C8627" s="1" t="s">
        <v>3064</v>
      </c>
    </row>
    <row r="8628">
      <c r="A8628" s="1" t="s">
        <v>1140</v>
      </c>
      <c r="B8628" s="1" t="s">
        <v>2978</v>
      </c>
      <c r="C8628" s="1" t="s">
        <v>3001</v>
      </c>
    </row>
    <row r="8629">
      <c r="A8629" s="1" t="s">
        <v>2426</v>
      </c>
      <c r="B8629" s="1" t="s">
        <v>2976</v>
      </c>
      <c r="C8629" s="1" t="s">
        <v>3312</v>
      </c>
    </row>
    <row r="8630">
      <c r="A8630" s="1" t="s">
        <v>2910</v>
      </c>
      <c r="B8630" s="1" t="s">
        <v>2987</v>
      </c>
      <c r="C8630" s="1" t="s">
        <v>3498</v>
      </c>
    </row>
    <row r="8631">
      <c r="A8631" s="1" t="s">
        <v>785</v>
      </c>
      <c r="B8631" s="1" t="s">
        <v>2976</v>
      </c>
      <c r="C8631" s="1" t="s">
        <v>3182</v>
      </c>
    </row>
    <row r="8632">
      <c r="A8632" s="1" t="s">
        <v>882</v>
      </c>
      <c r="B8632" s="1" t="s">
        <v>2976</v>
      </c>
      <c r="C8632" s="1" t="s">
        <v>3963</v>
      </c>
    </row>
    <row r="8633">
      <c r="A8633" s="1" t="s">
        <v>1663</v>
      </c>
      <c r="B8633" s="1" t="s">
        <v>2978</v>
      </c>
      <c r="C8633" s="1" t="s">
        <v>4358</v>
      </c>
    </row>
    <row r="8634">
      <c r="A8634" s="1" t="s">
        <v>1634</v>
      </c>
      <c r="B8634" s="1" t="s">
        <v>2969</v>
      </c>
      <c r="C8634" s="1" t="s">
        <v>3290</v>
      </c>
    </row>
    <row r="8635">
      <c r="A8635" s="1" t="s">
        <v>2543</v>
      </c>
      <c r="B8635" s="1" t="s">
        <v>2978</v>
      </c>
      <c r="C8635" s="1" t="s">
        <v>3192</v>
      </c>
    </row>
    <row r="8636">
      <c r="A8636" s="1" t="s">
        <v>2105</v>
      </c>
      <c r="B8636" s="1" t="s">
        <v>2973</v>
      </c>
      <c r="C8636" s="1" t="s">
        <v>3182</v>
      </c>
    </row>
    <row r="8637">
      <c r="A8637" s="1" t="s">
        <v>626</v>
      </c>
      <c r="B8637" s="1" t="s">
        <v>2978</v>
      </c>
      <c r="C8637" s="1" t="s">
        <v>4047</v>
      </c>
    </row>
    <row r="8638">
      <c r="A8638" s="1" t="s">
        <v>640</v>
      </c>
      <c r="B8638" s="1" t="s">
        <v>2976</v>
      </c>
      <c r="C8638" s="1" t="s">
        <v>3391</v>
      </c>
    </row>
    <row r="8639">
      <c r="A8639" s="1" t="s">
        <v>2320</v>
      </c>
      <c r="B8639" s="1" t="s">
        <v>2976</v>
      </c>
      <c r="C8639" s="1" t="s">
        <v>4336</v>
      </c>
    </row>
    <row r="8640">
      <c r="A8640" s="1" t="s">
        <v>923</v>
      </c>
      <c r="B8640" s="1" t="s">
        <v>2987</v>
      </c>
      <c r="C8640" s="1" t="s">
        <v>3010</v>
      </c>
    </row>
    <row r="8641">
      <c r="A8641" s="1" t="s">
        <v>1311</v>
      </c>
      <c r="B8641" s="1" t="s">
        <v>2987</v>
      </c>
      <c r="C8641" s="1" t="s">
        <v>2977</v>
      </c>
    </row>
    <row r="8642">
      <c r="A8642" s="1" t="s">
        <v>973</v>
      </c>
      <c r="B8642" s="1" t="s">
        <v>2971</v>
      </c>
      <c r="C8642" s="1" t="s">
        <v>3242</v>
      </c>
    </row>
    <row r="8643">
      <c r="A8643" s="1" t="s">
        <v>47</v>
      </c>
      <c r="B8643" s="1" t="s">
        <v>2981</v>
      </c>
      <c r="C8643" s="1" t="s">
        <v>3002</v>
      </c>
    </row>
    <row r="8644">
      <c r="A8644" s="1" t="s">
        <v>2528</v>
      </c>
      <c r="B8644" s="1" t="s">
        <v>2969</v>
      </c>
      <c r="C8644" s="1" t="s">
        <v>4108</v>
      </c>
    </row>
    <row r="8645">
      <c r="A8645" s="1" t="s">
        <v>2576</v>
      </c>
      <c r="B8645" s="1" t="s">
        <v>2976</v>
      </c>
      <c r="C8645" s="1" t="s">
        <v>4563</v>
      </c>
    </row>
    <row r="8646">
      <c r="A8646" s="1" t="s">
        <v>2273</v>
      </c>
      <c r="B8646" s="1" t="s">
        <v>2987</v>
      </c>
      <c r="C8646" s="1" t="s">
        <v>3118</v>
      </c>
    </row>
    <row r="8647">
      <c r="A8647" s="1" t="s">
        <v>1082</v>
      </c>
      <c r="B8647" s="1" t="s">
        <v>2971</v>
      </c>
      <c r="C8647" s="1" t="s">
        <v>3777</v>
      </c>
    </row>
    <row r="8648">
      <c r="A8648" s="1" t="s">
        <v>2679</v>
      </c>
      <c r="B8648" s="1" t="s">
        <v>2971</v>
      </c>
      <c r="C8648" s="1" t="s">
        <v>3210</v>
      </c>
    </row>
    <row r="8649">
      <c r="A8649" s="1" t="s">
        <v>1372</v>
      </c>
      <c r="B8649" s="1" t="s">
        <v>2987</v>
      </c>
      <c r="C8649" s="1" t="s">
        <v>3034</v>
      </c>
    </row>
    <row r="8650">
      <c r="A8650" s="1" t="s">
        <v>229</v>
      </c>
      <c r="B8650" s="1" t="s">
        <v>2973</v>
      </c>
      <c r="C8650" s="1" t="s">
        <v>2977</v>
      </c>
    </row>
    <row r="8651">
      <c r="A8651" s="1" t="s">
        <v>2146</v>
      </c>
      <c r="B8651" s="1" t="s">
        <v>2971</v>
      </c>
      <c r="C8651" s="1" t="s">
        <v>3743</v>
      </c>
    </row>
    <row r="8652">
      <c r="A8652" s="1" t="s">
        <v>2586</v>
      </c>
      <c r="B8652" s="1" t="s">
        <v>2973</v>
      </c>
      <c r="C8652" s="1" t="s">
        <v>3030</v>
      </c>
    </row>
    <row r="8653">
      <c r="A8653" s="1" t="s">
        <v>1285</v>
      </c>
      <c r="B8653" s="1" t="s">
        <v>2969</v>
      </c>
      <c r="C8653" s="1" t="s">
        <v>4060</v>
      </c>
    </row>
    <row r="8654">
      <c r="A8654" s="1" t="s">
        <v>2754</v>
      </c>
      <c r="B8654" s="1" t="s">
        <v>2973</v>
      </c>
      <c r="C8654" s="1" t="s">
        <v>3140</v>
      </c>
    </row>
    <row r="8655">
      <c r="A8655" s="1" t="s">
        <v>2125</v>
      </c>
      <c r="B8655" s="1" t="s">
        <v>2987</v>
      </c>
      <c r="C8655" s="1" t="s">
        <v>2977</v>
      </c>
    </row>
    <row r="8656">
      <c r="A8656" s="1" t="s">
        <v>2669</v>
      </c>
      <c r="B8656" s="1" t="s">
        <v>2973</v>
      </c>
      <c r="C8656" s="1" t="s">
        <v>3030</v>
      </c>
    </row>
    <row r="8657">
      <c r="A8657" s="1" t="s">
        <v>2846</v>
      </c>
      <c r="B8657" s="1" t="s">
        <v>2978</v>
      </c>
      <c r="C8657" s="1" t="s">
        <v>4564</v>
      </c>
    </row>
    <row r="8658">
      <c r="A8658" s="1" t="s">
        <v>2962</v>
      </c>
      <c r="B8658" s="1" t="s">
        <v>2971</v>
      </c>
      <c r="C8658" s="1" t="s">
        <v>4123</v>
      </c>
    </row>
    <row r="8659">
      <c r="A8659" s="1" t="s">
        <v>1562</v>
      </c>
      <c r="B8659" s="1" t="s">
        <v>2987</v>
      </c>
      <c r="C8659" s="1" t="s">
        <v>2990</v>
      </c>
    </row>
    <row r="8660">
      <c r="A8660" s="1" t="s">
        <v>639</v>
      </c>
      <c r="B8660" s="1" t="s">
        <v>2981</v>
      </c>
      <c r="C8660" s="1" t="s">
        <v>3066</v>
      </c>
    </row>
    <row r="8661">
      <c r="A8661" s="1" t="s">
        <v>2961</v>
      </c>
      <c r="B8661" s="1" t="s">
        <v>2981</v>
      </c>
      <c r="C8661" s="1" t="s">
        <v>3157</v>
      </c>
    </row>
    <row r="8662">
      <c r="A8662" s="1" t="s">
        <v>1155</v>
      </c>
      <c r="B8662" s="1" t="s">
        <v>2978</v>
      </c>
      <c r="C8662" s="1" t="s">
        <v>4472</v>
      </c>
    </row>
    <row r="8663">
      <c r="A8663" s="1" t="s">
        <v>2336</v>
      </c>
      <c r="B8663" s="1" t="s">
        <v>2987</v>
      </c>
      <c r="C8663" s="1" t="s">
        <v>2977</v>
      </c>
    </row>
    <row r="8664">
      <c r="A8664" s="1" t="s">
        <v>2230</v>
      </c>
      <c r="B8664" s="1" t="s">
        <v>2971</v>
      </c>
      <c r="C8664" s="1" t="s">
        <v>2999</v>
      </c>
    </row>
    <row r="8665">
      <c r="A8665" s="1" t="s">
        <v>1730</v>
      </c>
      <c r="B8665" s="1" t="s">
        <v>2976</v>
      </c>
      <c r="C8665" s="1" t="s">
        <v>3497</v>
      </c>
    </row>
    <row r="8666">
      <c r="A8666" s="1" t="s">
        <v>329</v>
      </c>
      <c r="B8666" s="1" t="s">
        <v>2976</v>
      </c>
      <c r="C8666" s="1" t="s">
        <v>4076</v>
      </c>
    </row>
    <row r="8667">
      <c r="A8667" s="1" t="s">
        <v>2500</v>
      </c>
      <c r="B8667" s="1" t="s">
        <v>2987</v>
      </c>
      <c r="C8667" s="1" t="s">
        <v>3708</v>
      </c>
    </row>
    <row r="8668">
      <c r="A8668" s="1" t="s">
        <v>2678</v>
      </c>
      <c r="B8668" s="1" t="s">
        <v>2978</v>
      </c>
      <c r="C8668" s="1" t="s">
        <v>4565</v>
      </c>
    </row>
    <row r="8669">
      <c r="A8669" s="1" t="s">
        <v>2902</v>
      </c>
      <c r="B8669" s="1" t="s">
        <v>2973</v>
      </c>
      <c r="C8669" s="1" t="s">
        <v>3143</v>
      </c>
    </row>
    <row r="8670">
      <c r="A8670" s="1" t="s">
        <v>270</v>
      </c>
      <c r="B8670" s="1" t="s">
        <v>2971</v>
      </c>
      <c r="C8670" s="1" t="s">
        <v>4325</v>
      </c>
    </row>
    <row r="8671">
      <c r="A8671" s="1" t="s">
        <v>102</v>
      </c>
      <c r="B8671" s="1" t="s">
        <v>2978</v>
      </c>
      <c r="C8671" s="1" t="s">
        <v>3736</v>
      </c>
    </row>
    <row r="8672">
      <c r="A8672" s="1" t="s">
        <v>2294</v>
      </c>
      <c r="B8672" s="1" t="s">
        <v>2976</v>
      </c>
      <c r="C8672" s="1" t="s">
        <v>3105</v>
      </c>
    </row>
    <row r="8673">
      <c r="A8673" s="1" t="s">
        <v>1847</v>
      </c>
      <c r="B8673" s="1" t="s">
        <v>2976</v>
      </c>
      <c r="C8673" s="1" t="s">
        <v>3030</v>
      </c>
    </row>
    <row r="8674">
      <c r="A8674" s="1" t="s">
        <v>2932</v>
      </c>
      <c r="B8674" s="1" t="s">
        <v>2987</v>
      </c>
      <c r="C8674" s="1" t="s">
        <v>3729</v>
      </c>
    </row>
    <row r="8675">
      <c r="A8675" s="1" t="s">
        <v>2680</v>
      </c>
      <c r="B8675" s="1" t="s">
        <v>2969</v>
      </c>
      <c r="C8675" s="1" t="s">
        <v>3290</v>
      </c>
    </row>
    <row r="8676">
      <c r="A8676" s="1" t="s">
        <v>2180</v>
      </c>
      <c r="B8676" s="1" t="s">
        <v>2969</v>
      </c>
      <c r="C8676" s="1" t="s">
        <v>3290</v>
      </c>
    </row>
    <row r="8677">
      <c r="A8677" s="1" t="s">
        <v>1303</v>
      </c>
      <c r="B8677" s="1" t="s">
        <v>2971</v>
      </c>
      <c r="C8677" s="1" t="s">
        <v>3143</v>
      </c>
    </row>
    <row r="8678">
      <c r="A8678" s="1" t="s">
        <v>609</v>
      </c>
      <c r="B8678" s="1" t="s">
        <v>2978</v>
      </c>
      <c r="C8678" s="1" t="s">
        <v>3285</v>
      </c>
    </row>
    <row r="8679">
      <c r="A8679" s="1" t="s">
        <v>185</v>
      </c>
      <c r="B8679" s="1" t="s">
        <v>2987</v>
      </c>
      <c r="C8679" s="1" t="s">
        <v>3731</v>
      </c>
    </row>
    <row r="8680">
      <c r="A8680" s="1" t="s">
        <v>2948</v>
      </c>
      <c r="B8680" s="1" t="s">
        <v>2978</v>
      </c>
      <c r="C8680" s="1" t="s">
        <v>4443</v>
      </c>
    </row>
    <row r="8681">
      <c r="A8681" s="1" t="s">
        <v>1954</v>
      </c>
      <c r="B8681" s="1" t="s">
        <v>2978</v>
      </c>
      <c r="C8681" s="1" t="s">
        <v>4008</v>
      </c>
    </row>
    <row r="8682">
      <c r="A8682" s="1" t="s">
        <v>1746</v>
      </c>
      <c r="B8682" s="1" t="s">
        <v>2978</v>
      </c>
      <c r="C8682" s="1" t="s">
        <v>4566</v>
      </c>
    </row>
    <row r="8683">
      <c r="A8683" s="1" t="s">
        <v>2581</v>
      </c>
      <c r="B8683" s="1" t="s">
        <v>2981</v>
      </c>
      <c r="C8683" s="1" t="s">
        <v>3177</v>
      </c>
    </row>
    <row r="8684">
      <c r="A8684" s="1" t="s">
        <v>2115</v>
      </c>
      <c r="B8684" s="1" t="s">
        <v>2976</v>
      </c>
      <c r="C8684" s="1" t="s">
        <v>3116</v>
      </c>
    </row>
    <row r="8685">
      <c r="A8685" s="1" t="s">
        <v>889</v>
      </c>
      <c r="B8685" s="1" t="s">
        <v>2971</v>
      </c>
      <c r="C8685" s="1" t="s">
        <v>4224</v>
      </c>
    </row>
    <row r="8686">
      <c r="A8686" s="1" t="s">
        <v>1520</v>
      </c>
      <c r="B8686" s="1" t="s">
        <v>2976</v>
      </c>
      <c r="C8686" s="1" t="s">
        <v>3070</v>
      </c>
    </row>
    <row r="8687">
      <c r="A8687" s="1" t="s">
        <v>545</v>
      </c>
      <c r="B8687" s="1" t="s">
        <v>2981</v>
      </c>
      <c r="C8687" s="1" t="s">
        <v>3066</v>
      </c>
    </row>
    <row r="8688">
      <c r="A8688" s="1" t="s">
        <v>399</v>
      </c>
      <c r="B8688" s="1" t="s">
        <v>2971</v>
      </c>
      <c r="C8688" s="1" t="s">
        <v>3886</v>
      </c>
    </row>
    <row r="8689">
      <c r="A8689" s="1" t="s">
        <v>1671</v>
      </c>
      <c r="B8689" s="1" t="s">
        <v>2976</v>
      </c>
      <c r="C8689" s="1" t="s">
        <v>3105</v>
      </c>
    </row>
    <row r="8690">
      <c r="A8690" s="1" t="s">
        <v>2889</v>
      </c>
      <c r="B8690" s="1" t="s">
        <v>2976</v>
      </c>
      <c r="C8690" s="1" t="s">
        <v>4567</v>
      </c>
    </row>
    <row r="8691">
      <c r="A8691" s="1" t="s">
        <v>25</v>
      </c>
      <c r="B8691" s="1" t="s">
        <v>2969</v>
      </c>
      <c r="C8691" s="1" t="s">
        <v>3300</v>
      </c>
    </row>
    <row r="8692">
      <c r="A8692" s="1" t="s">
        <v>501</v>
      </c>
      <c r="B8692" s="1" t="s">
        <v>2987</v>
      </c>
      <c r="C8692" s="1" t="s">
        <v>3765</v>
      </c>
    </row>
    <row r="8693">
      <c r="A8693" s="1" t="s">
        <v>1256</v>
      </c>
      <c r="B8693" s="1" t="s">
        <v>2987</v>
      </c>
      <c r="C8693" s="1" t="s">
        <v>2977</v>
      </c>
    </row>
    <row r="8694">
      <c r="A8694" s="1" t="s">
        <v>2249</v>
      </c>
      <c r="B8694" s="1" t="s">
        <v>2971</v>
      </c>
      <c r="C8694" s="1" t="s">
        <v>3522</v>
      </c>
    </row>
    <row r="8695">
      <c r="A8695" s="1" t="s">
        <v>724</v>
      </c>
      <c r="B8695" s="1" t="s">
        <v>2971</v>
      </c>
      <c r="C8695" s="1" t="s">
        <v>3141</v>
      </c>
    </row>
    <row r="8696">
      <c r="A8696" s="1" t="s">
        <v>1672</v>
      </c>
      <c r="B8696" s="1" t="s">
        <v>2969</v>
      </c>
      <c r="C8696" s="1" t="s">
        <v>3740</v>
      </c>
    </row>
    <row r="8697">
      <c r="A8697" s="1" t="s">
        <v>1907</v>
      </c>
      <c r="B8697" s="1" t="s">
        <v>2978</v>
      </c>
      <c r="C8697" s="1" t="s">
        <v>3199</v>
      </c>
    </row>
    <row r="8698">
      <c r="A8698" s="1" t="s">
        <v>2842</v>
      </c>
      <c r="B8698" s="1" t="s">
        <v>2971</v>
      </c>
      <c r="C8698" s="1" t="s">
        <v>3131</v>
      </c>
    </row>
    <row r="8699">
      <c r="A8699" s="1" t="s">
        <v>1606</v>
      </c>
      <c r="B8699" s="1" t="s">
        <v>2971</v>
      </c>
      <c r="C8699" s="1" t="s">
        <v>2989</v>
      </c>
    </row>
    <row r="8700">
      <c r="A8700" s="1" t="s">
        <v>2301</v>
      </c>
      <c r="B8700" s="1" t="s">
        <v>2976</v>
      </c>
      <c r="C8700" s="1" t="s">
        <v>3070</v>
      </c>
    </row>
    <row r="8701">
      <c r="A8701" s="1" t="s">
        <v>849</v>
      </c>
      <c r="B8701" s="1" t="s">
        <v>2969</v>
      </c>
      <c r="C8701" s="1" t="s">
        <v>2977</v>
      </c>
    </row>
    <row r="8702">
      <c r="A8702" s="1" t="s">
        <v>2828</v>
      </c>
      <c r="B8702" s="1" t="s">
        <v>2976</v>
      </c>
      <c r="C8702" s="1" t="s">
        <v>3168</v>
      </c>
    </row>
    <row r="8703">
      <c r="A8703" s="1" t="s">
        <v>2666</v>
      </c>
      <c r="B8703" s="1" t="s">
        <v>2973</v>
      </c>
      <c r="C8703" s="1" t="s">
        <v>4100</v>
      </c>
    </row>
    <row r="8704">
      <c r="A8704" s="1" t="s">
        <v>1277</v>
      </c>
      <c r="B8704" s="1" t="s">
        <v>2987</v>
      </c>
      <c r="C8704" s="1" t="s">
        <v>3622</v>
      </c>
    </row>
    <row r="8705">
      <c r="A8705" s="1" t="s">
        <v>2438</v>
      </c>
      <c r="B8705" s="1" t="s">
        <v>2981</v>
      </c>
      <c r="C8705" s="1" t="s">
        <v>4103</v>
      </c>
    </row>
    <row r="8706">
      <c r="A8706" s="1" t="s">
        <v>1334</v>
      </c>
      <c r="B8706" s="1" t="s">
        <v>2981</v>
      </c>
      <c r="C8706" s="1" t="s">
        <v>3048</v>
      </c>
    </row>
    <row r="8707">
      <c r="A8707" s="1" t="s">
        <v>68</v>
      </c>
      <c r="B8707" s="1" t="s">
        <v>2971</v>
      </c>
      <c r="C8707" s="1" t="s">
        <v>2997</v>
      </c>
    </row>
    <row r="8708">
      <c r="A8708" s="1" t="s">
        <v>578</v>
      </c>
      <c r="B8708" s="1" t="s">
        <v>2973</v>
      </c>
      <c r="C8708" s="1" t="s">
        <v>3132</v>
      </c>
    </row>
    <row r="8709">
      <c r="A8709" s="1" t="s">
        <v>1645</v>
      </c>
      <c r="B8709" s="1" t="s">
        <v>2978</v>
      </c>
      <c r="C8709" s="1" t="s">
        <v>3777</v>
      </c>
    </row>
    <row r="8710">
      <c r="A8710" s="1" t="s">
        <v>2377</v>
      </c>
      <c r="B8710" s="1" t="s">
        <v>2978</v>
      </c>
      <c r="C8710" s="1" t="s">
        <v>4085</v>
      </c>
    </row>
    <row r="8711">
      <c r="A8711" s="1" t="s">
        <v>2516</v>
      </c>
      <c r="B8711" s="1" t="s">
        <v>2978</v>
      </c>
      <c r="C8711" s="1" t="s">
        <v>3855</v>
      </c>
    </row>
    <row r="8712">
      <c r="A8712" s="1" t="s">
        <v>1886</v>
      </c>
      <c r="B8712" s="1" t="s">
        <v>2969</v>
      </c>
      <c r="C8712" s="1" t="s">
        <v>4039</v>
      </c>
    </row>
    <row r="8713">
      <c r="A8713" s="1" t="s">
        <v>61</v>
      </c>
      <c r="B8713" s="1" t="s">
        <v>2976</v>
      </c>
      <c r="C8713" s="1" t="s">
        <v>3011</v>
      </c>
    </row>
    <row r="8714">
      <c r="A8714" s="1" t="s">
        <v>2063</v>
      </c>
      <c r="B8714" s="1" t="s">
        <v>2981</v>
      </c>
      <c r="C8714" s="1" t="s">
        <v>3092</v>
      </c>
    </row>
    <row r="8715">
      <c r="A8715" s="1" t="s">
        <v>1590</v>
      </c>
      <c r="B8715" s="1" t="s">
        <v>2976</v>
      </c>
      <c r="C8715" s="1" t="s">
        <v>3083</v>
      </c>
    </row>
    <row r="8716">
      <c r="A8716" s="1" t="s">
        <v>1726</v>
      </c>
      <c r="B8716" s="1" t="s">
        <v>2987</v>
      </c>
      <c r="C8716" s="1" t="s">
        <v>3753</v>
      </c>
    </row>
    <row r="8717">
      <c r="A8717" s="1" t="s">
        <v>1521</v>
      </c>
      <c r="B8717" s="1" t="s">
        <v>2981</v>
      </c>
      <c r="C8717" s="1" t="s">
        <v>3158</v>
      </c>
    </row>
    <row r="8718">
      <c r="A8718" s="1" t="s">
        <v>1713</v>
      </c>
      <c r="B8718" s="1" t="s">
        <v>2976</v>
      </c>
      <c r="C8718" s="1" t="s">
        <v>3835</v>
      </c>
    </row>
    <row r="8719">
      <c r="A8719" s="1" t="s">
        <v>1877</v>
      </c>
      <c r="B8719" s="1" t="s">
        <v>2969</v>
      </c>
      <c r="C8719" s="1" t="s">
        <v>4345</v>
      </c>
    </row>
    <row r="8720">
      <c r="A8720" s="1" t="s">
        <v>2091</v>
      </c>
      <c r="B8720" s="1" t="s">
        <v>2973</v>
      </c>
      <c r="C8720" s="1" t="s">
        <v>3264</v>
      </c>
    </row>
    <row r="8721">
      <c r="A8721" s="1" t="s">
        <v>398</v>
      </c>
      <c r="B8721" s="1" t="s">
        <v>2978</v>
      </c>
      <c r="C8721" s="1" t="s">
        <v>4568</v>
      </c>
    </row>
    <row r="8722">
      <c r="A8722" s="1" t="s">
        <v>475</v>
      </c>
      <c r="B8722" s="1" t="s">
        <v>2971</v>
      </c>
      <c r="C8722" s="1" t="s">
        <v>4569</v>
      </c>
    </row>
    <row r="8723">
      <c r="A8723" s="1" t="s">
        <v>619</v>
      </c>
      <c r="B8723" s="1" t="s">
        <v>2978</v>
      </c>
      <c r="C8723" s="1" t="s">
        <v>4301</v>
      </c>
    </row>
    <row r="8724">
      <c r="A8724" s="1" t="s">
        <v>1357</v>
      </c>
      <c r="B8724" s="1" t="s">
        <v>2973</v>
      </c>
      <c r="C8724" s="1" t="s">
        <v>3632</v>
      </c>
    </row>
    <row r="8725">
      <c r="A8725" s="1" t="s">
        <v>666</v>
      </c>
      <c r="B8725" s="1" t="s">
        <v>2981</v>
      </c>
      <c r="C8725" s="1" t="s">
        <v>3365</v>
      </c>
    </row>
    <row r="8726">
      <c r="A8726" s="1" t="s">
        <v>871</v>
      </c>
      <c r="B8726" s="1" t="s">
        <v>2973</v>
      </c>
      <c r="C8726" s="1" t="s">
        <v>4570</v>
      </c>
    </row>
    <row r="8727">
      <c r="A8727" s="1" t="s">
        <v>2280</v>
      </c>
      <c r="B8727" s="1" t="s">
        <v>2969</v>
      </c>
      <c r="C8727" s="1" t="s">
        <v>3048</v>
      </c>
    </row>
    <row r="8728">
      <c r="A8728" s="1" t="s">
        <v>2324</v>
      </c>
      <c r="B8728" s="1" t="s">
        <v>2976</v>
      </c>
      <c r="C8728" s="1" t="s">
        <v>3747</v>
      </c>
    </row>
    <row r="8729">
      <c r="A8729" s="1" t="s">
        <v>1568</v>
      </c>
      <c r="B8729" s="1" t="s">
        <v>2971</v>
      </c>
      <c r="C8729" s="1" t="s">
        <v>3221</v>
      </c>
    </row>
    <row r="8730">
      <c r="A8730" s="1" t="s">
        <v>1837</v>
      </c>
      <c r="B8730" s="1" t="s">
        <v>2973</v>
      </c>
      <c r="C8730" s="1" t="s">
        <v>2990</v>
      </c>
    </row>
    <row r="8731">
      <c r="A8731" s="1" t="s">
        <v>2596</v>
      </c>
      <c r="B8731" s="1" t="s">
        <v>2973</v>
      </c>
      <c r="C8731" s="1" t="s">
        <v>3552</v>
      </c>
    </row>
    <row r="8732">
      <c r="A8732" s="1" t="s">
        <v>2445</v>
      </c>
      <c r="B8732" s="1" t="s">
        <v>2973</v>
      </c>
      <c r="C8732" s="1" t="s">
        <v>3881</v>
      </c>
    </row>
    <row r="8733">
      <c r="A8733" s="1" t="s">
        <v>1191</v>
      </c>
      <c r="B8733" s="1" t="s">
        <v>2981</v>
      </c>
      <c r="C8733" s="1" t="s">
        <v>3075</v>
      </c>
    </row>
    <row r="8734">
      <c r="A8734" s="1" t="s">
        <v>737</v>
      </c>
      <c r="B8734" s="1" t="s">
        <v>2969</v>
      </c>
      <c r="C8734" s="1" t="s">
        <v>3271</v>
      </c>
    </row>
    <row r="8735">
      <c r="A8735" s="1" t="s">
        <v>1520</v>
      </c>
      <c r="B8735" s="1" t="s">
        <v>2987</v>
      </c>
      <c r="C8735" s="1" t="s">
        <v>3385</v>
      </c>
    </row>
    <row r="8736">
      <c r="A8736" s="1" t="s">
        <v>2433</v>
      </c>
      <c r="B8736" s="1" t="s">
        <v>2973</v>
      </c>
      <c r="C8736" s="1" t="s">
        <v>4515</v>
      </c>
    </row>
    <row r="8737">
      <c r="A8737" s="1" t="s">
        <v>97</v>
      </c>
      <c r="B8737" s="1" t="s">
        <v>2969</v>
      </c>
      <c r="C8737" s="1" t="s">
        <v>3594</v>
      </c>
    </row>
    <row r="8738">
      <c r="A8738" s="1" t="s">
        <v>1225</v>
      </c>
      <c r="B8738" s="1" t="s">
        <v>2969</v>
      </c>
      <c r="C8738" s="1" t="s">
        <v>2985</v>
      </c>
    </row>
    <row r="8739">
      <c r="A8739" s="1" t="s">
        <v>2768</v>
      </c>
      <c r="B8739" s="1" t="s">
        <v>2969</v>
      </c>
      <c r="C8739" s="1" t="s">
        <v>3023</v>
      </c>
    </row>
    <row r="8740">
      <c r="A8740" s="1" t="s">
        <v>1144</v>
      </c>
      <c r="B8740" s="1" t="s">
        <v>2976</v>
      </c>
      <c r="C8740" s="1" t="s">
        <v>3184</v>
      </c>
    </row>
    <row r="8741">
      <c r="A8741" s="1" t="s">
        <v>74</v>
      </c>
      <c r="B8741" s="1" t="s">
        <v>2981</v>
      </c>
      <c r="C8741" s="1" t="s">
        <v>3070</v>
      </c>
    </row>
    <row r="8742">
      <c r="A8742" s="1" t="s">
        <v>22</v>
      </c>
      <c r="B8742" s="1" t="s">
        <v>2971</v>
      </c>
      <c r="C8742" s="1" t="s">
        <v>4571</v>
      </c>
    </row>
    <row r="8743">
      <c r="A8743" s="1" t="s">
        <v>2961</v>
      </c>
      <c r="B8743" s="1" t="s">
        <v>2971</v>
      </c>
      <c r="C8743" s="1" t="s">
        <v>3201</v>
      </c>
    </row>
    <row r="8744">
      <c r="A8744" s="1" t="s">
        <v>445</v>
      </c>
      <c r="B8744" s="1" t="s">
        <v>2973</v>
      </c>
      <c r="C8744" s="1" t="s">
        <v>3264</v>
      </c>
    </row>
    <row r="8745">
      <c r="A8745" s="1" t="s">
        <v>1304</v>
      </c>
      <c r="B8745" s="1" t="s">
        <v>2973</v>
      </c>
      <c r="C8745" s="1" t="s">
        <v>3006</v>
      </c>
    </row>
    <row r="8746">
      <c r="A8746" s="1" t="s">
        <v>2024</v>
      </c>
      <c r="B8746" s="1" t="s">
        <v>2978</v>
      </c>
      <c r="C8746" s="1" t="s">
        <v>4572</v>
      </c>
    </row>
    <row r="8747">
      <c r="A8747" s="1" t="s">
        <v>754</v>
      </c>
      <c r="B8747" s="1" t="s">
        <v>2976</v>
      </c>
      <c r="C8747" s="1" t="s">
        <v>3011</v>
      </c>
    </row>
    <row r="8748">
      <c r="A8748" s="1" t="s">
        <v>2861</v>
      </c>
      <c r="B8748" s="1" t="s">
        <v>2987</v>
      </c>
      <c r="C8748" s="1" t="s">
        <v>3010</v>
      </c>
    </row>
    <row r="8749">
      <c r="A8749" s="1" t="s">
        <v>530</v>
      </c>
      <c r="B8749" s="1" t="s">
        <v>2976</v>
      </c>
      <c r="C8749" s="1" t="s">
        <v>2997</v>
      </c>
    </row>
    <row r="8750">
      <c r="A8750" s="1" t="s">
        <v>300</v>
      </c>
      <c r="B8750" s="1" t="s">
        <v>2969</v>
      </c>
      <c r="C8750" s="1" t="s">
        <v>3594</v>
      </c>
    </row>
    <row r="8751">
      <c r="A8751" s="1" t="s">
        <v>512</v>
      </c>
      <c r="B8751" s="1" t="s">
        <v>2969</v>
      </c>
      <c r="C8751" s="1" t="s">
        <v>3048</v>
      </c>
    </row>
    <row r="8752">
      <c r="A8752" s="1" t="s">
        <v>1645</v>
      </c>
      <c r="B8752" s="1" t="s">
        <v>2987</v>
      </c>
      <c r="C8752" s="1" t="s">
        <v>4503</v>
      </c>
    </row>
    <row r="8753">
      <c r="A8753" s="1" t="s">
        <v>580</v>
      </c>
      <c r="B8753" s="1" t="s">
        <v>2976</v>
      </c>
      <c r="C8753" s="1" t="s">
        <v>4573</v>
      </c>
    </row>
    <row r="8754">
      <c r="A8754" s="1" t="s">
        <v>1788</v>
      </c>
      <c r="B8754" s="1" t="s">
        <v>2973</v>
      </c>
      <c r="C8754" s="1" t="s">
        <v>3069</v>
      </c>
    </row>
    <row r="8755">
      <c r="A8755" s="1" t="s">
        <v>1265</v>
      </c>
      <c r="B8755" s="1" t="s">
        <v>2978</v>
      </c>
      <c r="C8755" s="1" t="s">
        <v>3134</v>
      </c>
    </row>
    <row r="8756">
      <c r="A8756" s="1" t="s">
        <v>832</v>
      </c>
      <c r="B8756" s="1" t="s">
        <v>2971</v>
      </c>
      <c r="C8756" s="1" t="s">
        <v>4349</v>
      </c>
    </row>
    <row r="8757">
      <c r="A8757" s="1" t="s">
        <v>1716</v>
      </c>
      <c r="B8757" s="1" t="s">
        <v>2969</v>
      </c>
      <c r="C8757" s="1" t="s">
        <v>3052</v>
      </c>
    </row>
    <row r="8758">
      <c r="A8758" s="1" t="s">
        <v>405</v>
      </c>
      <c r="B8758" s="1" t="s">
        <v>2973</v>
      </c>
      <c r="C8758" s="1" t="s">
        <v>3725</v>
      </c>
    </row>
    <row r="8759">
      <c r="A8759" s="1" t="s">
        <v>2671</v>
      </c>
      <c r="B8759" s="1" t="s">
        <v>2978</v>
      </c>
      <c r="C8759" s="1" t="s">
        <v>4574</v>
      </c>
    </row>
    <row r="8760">
      <c r="A8760" s="1" t="s">
        <v>1429</v>
      </c>
      <c r="B8760" s="1" t="s">
        <v>2976</v>
      </c>
      <c r="C8760" s="1" t="s">
        <v>3312</v>
      </c>
    </row>
    <row r="8761">
      <c r="A8761" s="1" t="s">
        <v>31</v>
      </c>
      <c r="B8761" s="1" t="s">
        <v>2981</v>
      </c>
      <c r="C8761" s="1" t="s">
        <v>3142</v>
      </c>
    </row>
    <row r="8762">
      <c r="A8762" s="1" t="s">
        <v>430</v>
      </c>
      <c r="B8762" s="1" t="s">
        <v>2981</v>
      </c>
      <c r="C8762" s="1" t="s">
        <v>3023</v>
      </c>
    </row>
    <row r="8763">
      <c r="A8763" s="1" t="s">
        <v>706</v>
      </c>
      <c r="B8763" s="1" t="s">
        <v>2987</v>
      </c>
      <c r="C8763" s="1" t="s">
        <v>3050</v>
      </c>
    </row>
    <row r="8764">
      <c r="A8764" s="1" t="s">
        <v>1103</v>
      </c>
      <c r="B8764" s="1" t="s">
        <v>2969</v>
      </c>
      <c r="C8764" s="1" t="s">
        <v>3023</v>
      </c>
    </row>
    <row r="8765">
      <c r="A8765" s="1" t="s">
        <v>548</v>
      </c>
      <c r="B8765" s="1" t="s">
        <v>2969</v>
      </c>
      <c r="C8765" s="1" t="s">
        <v>3236</v>
      </c>
    </row>
    <row r="8766">
      <c r="A8766" s="1" t="s">
        <v>810</v>
      </c>
      <c r="B8766" s="1" t="s">
        <v>2973</v>
      </c>
      <c r="C8766" s="1" t="s">
        <v>3400</v>
      </c>
    </row>
    <row r="8767">
      <c r="A8767" s="1" t="s">
        <v>189</v>
      </c>
      <c r="B8767" s="1" t="s">
        <v>2973</v>
      </c>
      <c r="C8767" s="1" t="s">
        <v>3400</v>
      </c>
    </row>
    <row r="8768">
      <c r="A8768" s="1" t="s">
        <v>1507</v>
      </c>
      <c r="B8768" s="1" t="s">
        <v>2978</v>
      </c>
      <c r="C8768" s="1" t="s">
        <v>3790</v>
      </c>
    </row>
    <row r="8769">
      <c r="A8769" s="1" t="s">
        <v>2891</v>
      </c>
      <c r="B8769" s="1" t="s">
        <v>2973</v>
      </c>
      <c r="C8769" s="1" t="s">
        <v>4253</v>
      </c>
    </row>
    <row r="8770">
      <c r="A8770" s="1" t="s">
        <v>1017</v>
      </c>
      <c r="B8770" s="1" t="s">
        <v>2981</v>
      </c>
      <c r="C8770" s="1" t="s">
        <v>3290</v>
      </c>
    </row>
    <row r="8771">
      <c r="A8771" s="1" t="s">
        <v>2361</v>
      </c>
      <c r="B8771" s="1" t="s">
        <v>2987</v>
      </c>
      <c r="C8771" s="1" t="s">
        <v>3344</v>
      </c>
    </row>
    <row r="8772">
      <c r="A8772" s="1" t="s">
        <v>2078</v>
      </c>
      <c r="B8772" s="1" t="s">
        <v>2976</v>
      </c>
      <c r="C8772" s="1" t="s">
        <v>2977</v>
      </c>
    </row>
    <row r="8773">
      <c r="A8773" s="1" t="s">
        <v>2531</v>
      </c>
      <c r="B8773" s="1" t="s">
        <v>2976</v>
      </c>
      <c r="C8773" s="1" t="s">
        <v>3217</v>
      </c>
    </row>
    <row r="8774">
      <c r="A8774" s="1" t="s">
        <v>1987</v>
      </c>
      <c r="B8774" s="1" t="s">
        <v>2987</v>
      </c>
      <c r="C8774" s="1" t="s">
        <v>3729</v>
      </c>
    </row>
    <row r="8775">
      <c r="A8775" s="1" t="s">
        <v>2310</v>
      </c>
      <c r="B8775" s="1" t="s">
        <v>2969</v>
      </c>
      <c r="C8775" s="1" t="s">
        <v>3647</v>
      </c>
    </row>
    <row r="8776">
      <c r="A8776" s="1" t="s">
        <v>2542</v>
      </c>
      <c r="B8776" s="1" t="s">
        <v>2976</v>
      </c>
      <c r="C8776" s="1" t="s">
        <v>3206</v>
      </c>
    </row>
    <row r="8777">
      <c r="A8777" s="1" t="s">
        <v>650</v>
      </c>
      <c r="B8777" s="1" t="s">
        <v>2973</v>
      </c>
      <c r="C8777" s="1" t="s">
        <v>2977</v>
      </c>
    </row>
    <row r="8778">
      <c r="A8778" s="1" t="s">
        <v>2044</v>
      </c>
      <c r="B8778" s="1" t="s">
        <v>2976</v>
      </c>
      <c r="C8778" s="1" t="s">
        <v>2995</v>
      </c>
    </row>
    <row r="8779">
      <c r="A8779" s="1" t="s">
        <v>1340</v>
      </c>
      <c r="B8779" s="1" t="s">
        <v>2978</v>
      </c>
      <c r="C8779" s="1" t="s">
        <v>4173</v>
      </c>
    </row>
    <row r="8780">
      <c r="A8780" s="1" t="s">
        <v>2553</v>
      </c>
      <c r="B8780" s="1" t="s">
        <v>2978</v>
      </c>
      <c r="C8780" s="1" t="s">
        <v>4256</v>
      </c>
    </row>
    <row r="8781">
      <c r="A8781" s="1" t="s">
        <v>205</v>
      </c>
      <c r="B8781" s="1" t="s">
        <v>2981</v>
      </c>
      <c r="C8781" s="1" t="s">
        <v>3229</v>
      </c>
    </row>
    <row r="8782">
      <c r="A8782" s="1" t="s">
        <v>2551</v>
      </c>
      <c r="B8782" s="1" t="s">
        <v>2969</v>
      </c>
      <c r="C8782" s="1" t="s">
        <v>3107</v>
      </c>
    </row>
    <row r="8783">
      <c r="A8783" s="1" t="s">
        <v>2707</v>
      </c>
      <c r="B8783" s="1" t="s">
        <v>2976</v>
      </c>
      <c r="C8783" s="1" t="s">
        <v>4426</v>
      </c>
    </row>
    <row r="8784">
      <c r="A8784" s="1" t="s">
        <v>384</v>
      </c>
      <c r="B8784" s="1" t="s">
        <v>2976</v>
      </c>
      <c r="C8784" s="1" t="s">
        <v>3083</v>
      </c>
    </row>
    <row r="8785">
      <c r="A8785" s="1" t="s">
        <v>130</v>
      </c>
      <c r="B8785" s="1" t="s">
        <v>2987</v>
      </c>
      <c r="C8785" s="1" t="s">
        <v>2977</v>
      </c>
    </row>
    <row r="8786">
      <c r="A8786" s="1" t="s">
        <v>1138</v>
      </c>
      <c r="B8786" s="1" t="s">
        <v>2981</v>
      </c>
      <c r="C8786" s="1" t="s">
        <v>3615</v>
      </c>
    </row>
    <row r="8787">
      <c r="A8787" s="1" t="s">
        <v>2472</v>
      </c>
      <c r="B8787" s="1" t="s">
        <v>2981</v>
      </c>
      <c r="C8787" s="1" t="s">
        <v>3328</v>
      </c>
    </row>
    <row r="8788">
      <c r="A8788" s="1" t="s">
        <v>459</v>
      </c>
      <c r="B8788" s="1" t="s">
        <v>2987</v>
      </c>
      <c r="C8788" s="1" t="s">
        <v>3522</v>
      </c>
    </row>
    <row r="8789">
      <c r="A8789" s="1" t="s">
        <v>2192</v>
      </c>
      <c r="B8789" s="1" t="s">
        <v>2981</v>
      </c>
      <c r="C8789" s="1" t="s">
        <v>3091</v>
      </c>
    </row>
    <row r="8790">
      <c r="A8790" s="1" t="s">
        <v>2221</v>
      </c>
      <c r="B8790" s="1" t="s">
        <v>2969</v>
      </c>
      <c r="C8790" s="1" t="s">
        <v>2977</v>
      </c>
    </row>
    <row r="8791">
      <c r="A8791" s="1" t="s">
        <v>1899</v>
      </c>
      <c r="B8791" s="1" t="s">
        <v>2976</v>
      </c>
      <c r="C8791" s="1" t="s">
        <v>3093</v>
      </c>
    </row>
    <row r="8792">
      <c r="A8792" s="1" t="s">
        <v>878</v>
      </c>
      <c r="B8792" s="1" t="s">
        <v>2969</v>
      </c>
      <c r="C8792" s="1" t="s">
        <v>3064</v>
      </c>
    </row>
    <row r="8793">
      <c r="A8793" s="1" t="s">
        <v>232</v>
      </c>
      <c r="B8793" s="1" t="s">
        <v>2987</v>
      </c>
      <c r="C8793" s="1" t="s">
        <v>3010</v>
      </c>
    </row>
    <row r="8794">
      <c r="A8794" s="1" t="s">
        <v>1728</v>
      </c>
      <c r="B8794" s="1" t="s">
        <v>2971</v>
      </c>
      <c r="C8794" s="1" t="s">
        <v>3666</v>
      </c>
    </row>
    <row r="8795">
      <c r="A8795" s="1" t="s">
        <v>2246</v>
      </c>
      <c r="B8795" s="1" t="s">
        <v>2976</v>
      </c>
      <c r="C8795" s="1" t="s">
        <v>3105</v>
      </c>
    </row>
    <row r="8796">
      <c r="A8796" s="1" t="s">
        <v>2574</v>
      </c>
      <c r="B8796" s="1" t="s">
        <v>2969</v>
      </c>
      <c r="C8796" s="1" t="s">
        <v>3290</v>
      </c>
    </row>
    <row r="8797">
      <c r="A8797" s="1" t="s">
        <v>2712</v>
      </c>
      <c r="B8797" s="1" t="s">
        <v>2969</v>
      </c>
      <c r="C8797" s="1" t="s">
        <v>3023</v>
      </c>
    </row>
    <row r="8798">
      <c r="A8798" s="1" t="s">
        <v>412</v>
      </c>
      <c r="B8798" s="1" t="s">
        <v>2987</v>
      </c>
      <c r="C8798" s="1" t="s">
        <v>4442</v>
      </c>
    </row>
    <row r="8799">
      <c r="A8799" s="1" t="s">
        <v>1126</v>
      </c>
      <c r="B8799" s="1" t="s">
        <v>2971</v>
      </c>
      <c r="C8799" s="1" t="s">
        <v>3092</v>
      </c>
    </row>
    <row r="8800">
      <c r="A8800" s="1" t="s">
        <v>291</v>
      </c>
      <c r="B8800" s="1" t="s">
        <v>2973</v>
      </c>
      <c r="C8800" s="1" t="s">
        <v>3007</v>
      </c>
    </row>
    <row r="8801">
      <c r="A8801" s="1" t="s">
        <v>303</v>
      </c>
      <c r="B8801" s="1" t="s">
        <v>2981</v>
      </c>
      <c r="C8801" s="1" t="s">
        <v>2990</v>
      </c>
    </row>
    <row r="8802">
      <c r="A8802" s="1" t="s">
        <v>2058</v>
      </c>
      <c r="B8802" s="1" t="s">
        <v>2969</v>
      </c>
      <c r="C8802" s="1" t="s">
        <v>3290</v>
      </c>
    </row>
    <row r="8803">
      <c r="A8803" s="1" t="s">
        <v>1042</v>
      </c>
      <c r="B8803" s="1" t="s">
        <v>2981</v>
      </c>
      <c r="C8803" s="1" t="s">
        <v>3048</v>
      </c>
    </row>
    <row r="8804">
      <c r="A8804" s="1" t="s">
        <v>2807</v>
      </c>
      <c r="B8804" s="1" t="s">
        <v>2978</v>
      </c>
      <c r="C8804" s="1" t="s">
        <v>4535</v>
      </c>
    </row>
    <row r="8805">
      <c r="A8805" s="1" t="s">
        <v>2372</v>
      </c>
      <c r="B8805" s="1" t="s">
        <v>2981</v>
      </c>
      <c r="C8805" s="1" t="s">
        <v>3471</v>
      </c>
    </row>
    <row r="8806">
      <c r="A8806" s="1" t="s">
        <v>421</v>
      </c>
      <c r="B8806" s="1" t="s">
        <v>2981</v>
      </c>
      <c r="C8806" s="1" t="s">
        <v>3157</v>
      </c>
    </row>
    <row r="8807">
      <c r="A8807" s="1" t="s">
        <v>455</v>
      </c>
      <c r="B8807" s="1" t="s">
        <v>2973</v>
      </c>
      <c r="C8807" s="1" t="s">
        <v>4313</v>
      </c>
    </row>
    <row r="8808">
      <c r="A8808" s="1" t="s">
        <v>2861</v>
      </c>
      <c r="B8808" s="1" t="s">
        <v>2969</v>
      </c>
      <c r="C8808" s="1" t="s">
        <v>2985</v>
      </c>
    </row>
    <row r="8809">
      <c r="A8809" s="1" t="s">
        <v>409</v>
      </c>
      <c r="B8809" s="1" t="s">
        <v>2981</v>
      </c>
      <c r="C8809" s="1" t="s">
        <v>2999</v>
      </c>
    </row>
    <row r="8810">
      <c r="A8810" s="1" t="s">
        <v>1750</v>
      </c>
      <c r="B8810" s="1" t="s">
        <v>2978</v>
      </c>
      <c r="C8810" s="1" t="s">
        <v>3856</v>
      </c>
    </row>
    <row r="8811">
      <c r="A8811" s="1" t="s">
        <v>1275</v>
      </c>
      <c r="B8811" s="1" t="s">
        <v>2969</v>
      </c>
      <c r="C8811" s="1" t="s">
        <v>3130</v>
      </c>
    </row>
    <row r="8812">
      <c r="A8812" s="1" t="s">
        <v>725</v>
      </c>
      <c r="B8812" s="1" t="s">
        <v>2976</v>
      </c>
      <c r="C8812" s="1" t="s">
        <v>3105</v>
      </c>
    </row>
    <row r="8813">
      <c r="A8813" s="1" t="s">
        <v>2731</v>
      </c>
      <c r="B8813" s="1" t="s">
        <v>2976</v>
      </c>
      <c r="C8813" s="1" t="s">
        <v>2977</v>
      </c>
    </row>
    <row r="8814">
      <c r="A8814" s="1" t="s">
        <v>2087</v>
      </c>
      <c r="B8814" s="1" t="s">
        <v>2987</v>
      </c>
      <c r="C8814" s="1" t="s">
        <v>3034</v>
      </c>
    </row>
    <row r="8815">
      <c r="A8815" s="1" t="s">
        <v>660</v>
      </c>
      <c r="B8815" s="1" t="s">
        <v>2981</v>
      </c>
      <c r="C8815" s="1" t="s">
        <v>3886</v>
      </c>
    </row>
    <row r="8816">
      <c r="A8816" s="1" t="s">
        <v>164</v>
      </c>
      <c r="B8816" s="1" t="s">
        <v>2978</v>
      </c>
      <c r="C8816" s="1" t="s">
        <v>4109</v>
      </c>
    </row>
    <row r="8817">
      <c r="A8817" s="1" t="s">
        <v>2345</v>
      </c>
      <c r="B8817" s="1" t="s">
        <v>2971</v>
      </c>
      <c r="C8817" s="1" t="s">
        <v>4575</v>
      </c>
    </row>
    <row r="8818">
      <c r="A8818" s="1" t="s">
        <v>1862</v>
      </c>
      <c r="B8818" s="1" t="s">
        <v>2987</v>
      </c>
      <c r="C8818" s="1" t="s">
        <v>3034</v>
      </c>
    </row>
    <row r="8819">
      <c r="A8819" s="1" t="s">
        <v>772</v>
      </c>
      <c r="B8819" s="1" t="s">
        <v>2971</v>
      </c>
      <c r="C8819" s="1" t="s">
        <v>3182</v>
      </c>
    </row>
    <row r="8820">
      <c r="A8820" s="1" t="s">
        <v>151</v>
      </c>
      <c r="B8820" s="1" t="s">
        <v>2969</v>
      </c>
      <c r="C8820" s="1" t="s">
        <v>4576</v>
      </c>
    </row>
    <row r="8821">
      <c r="A8821" s="1" t="s">
        <v>2298</v>
      </c>
      <c r="B8821" s="1" t="s">
        <v>2971</v>
      </c>
      <c r="C8821" s="1" t="s">
        <v>4400</v>
      </c>
    </row>
    <row r="8822">
      <c r="A8822" s="1" t="s">
        <v>2221</v>
      </c>
      <c r="B8822" s="1" t="s">
        <v>2976</v>
      </c>
      <c r="C8822" s="1" t="s">
        <v>3214</v>
      </c>
    </row>
    <row r="8823">
      <c r="A8823" s="1" t="s">
        <v>613</v>
      </c>
      <c r="B8823" s="1" t="s">
        <v>2976</v>
      </c>
      <c r="C8823" s="1" t="s">
        <v>4382</v>
      </c>
    </row>
    <row r="8824">
      <c r="A8824" s="1" t="s">
        <v>1327</v>
      </c>
      <c r="B8824" s="1" t="s">
        <v>2976</v>
      </c>
      <c r="C8824" s="1" t="s">
        <v>3950</v>
      </c>
    </row>
    <row r="8825">
      <c r="A8825" s="1" t="s">
        <v>1143</v>
      </c>
      <c r="B8825" s="1" t="s">
        <v>2971</v>
      </c>
      <c r="C8825" s="1" t="s">
        <v>3564</v>
      </c>
    </row>
    <row r="8826">
      <c r="A8826" s="1" t="s">
        <v>2490</v>
      </c>
      <c r="B8826" s="1" t="s">
        <v>2971</v>
      </c>
      <c r="C8826" s="1" t="s">
        <v>3058</v>
      </c>
    </row>
    <row r="8827">
      <c r="A8827" s="1" t="s">
        <v>499</v>
      </c>
      <c r="B8827" s="1" t="s">
        <v>2976</v>
      </c>
      <c r="C8827" s="1" t="s">
        <v>3072</v>
      </c>
    </row>
    <row r="8828">
      <c r="A8828" s="1" t="s">
        <v>2862</v>
      </c>
      <c r="B8828" s="1" t="s">
        <v>2978</v>
      </c>
      <c r="C8828" s="1" t="s">
        <v>3000</v>
      </c>
    </row>
    <row r="8829">
      <c r="A8829" s="1" t="s">
        <v>610</v>
      </c>
      <c r="B8829" s="1" t="s">
        <v>2969</v>
      </c>
      <c r="C8829" s="1" t="s">
        <v>3023</v>
      </c>
    </row>
    <row r="8830">
      <c r="A8830" s="1" t="s">
        <v>939</v>
      </c>
      <c r="B8830" s="1" t="s">
        <v>2973</v>
      </c>
      <c r="C8830" s="1" t="s">
        <v>3083</v>
      </c>
    </row>
    <row r="8831">
      <c r="A8831" s="1" t="s">
        <v>2229</v>
      </c>
      <c r="B8831" s="1" t="s">
        <v>2973</v>
      </c>
      <c r="C8831" s="1" t="s">
        <v>3006</v>
      </c>
    </row>
    <row r="8832">
      <c r="A8832" s="1" t="s">
        <v>2453</v>
      </c>
      <c r="B8832" s="1" t="s">
        <v>2981</v>
      </c>
      <c r="C8832" s="1" t="s">
        <v>2985</v>
      </c>
    </row>
    <row r="8833">
      <c r="A8833" s="1" t="s">
        <v>634</v>
      </c>
      <c r="B8833" s="1" t="s">
        <v>2981</v>
      </c>
      <c r="C8833" s="1" t="s">
        <v>3545</v>
      </c>
    </row>
    <row r="8834">
      <c r="A8834" s="1" t="s">
        <v>2805</v>
      </c>
      <c r="B8834" s="1" t="s">
        <v>2976</v>
      </c>
      <c r="C8834" s="1" t="s">
        <v>2977</v>
      </c>
    </row>
    <row r="8835">
      <c r="A8835" s="1" t="s">
        <v>2054</v>
      </c>
      <c r="B8835" s="1" t="s">
        <v>2987</v>
      </c>
      <c r="C8835" s="1" t="s">
        <v>3035</v>
      </c>
    </row>
    <row r="8836">
      <c r="A8836" s="1" t="s">
        <v>1398</v>
      </c>
      <c r="B8836" s="1" t="s">
        <v>2978</v>
      </c>
      <c r="C8836" s="1" t="s">
        <v>4219</v>
      </c>
    </row>
    <row r="8837">
      <c r="A8837" s="1" t="s">
        <v>594</v>
      </c>
      <c r="B8837" s="1" t="s">
        <v>2973</v>
      </c>
      <c r="C8837" s="1" t="s">
        <v>3725</v>
      </c>
    </row>
    <row r="8838">
      <c r="A8838" s="1" t="s">
        <v>2813</v>
      </c>
      <c r="B8838" s="1" t="s">
        <v>2987</v>
      </c>
      <c r="C8838" s="1" t="s">
        <v>2977</v>
      </c>
    </row>
    <row r="8839">
      <c r="A8839" s="1" t="s">
        <v>792</v>
      </c>
      <c r="B8839" s="1" t="s">
        <v>2976</v>
      </c>
      <c r="C8839" s="1" t="s">
        <v>3184</v>
      </c>
    </row>
    <row r="8840">
      <c r="A8840" s="1" t="s">
        <v>1784</v>
      </c>
      <c r="B8840" s="1" t="s">
        <v>2973</v>
      </c>
      <c r="C8840" s="1" t="s">
        <v>3101</v>
      </c>
    </row>
    <row r="8841">
      <c r="A8841" s="1" t="s">
        <v>1533</v>
      </c>
      <c r="B8841" s="1" t="s">
        <v>2976</v>
      </c>
      <c r="C8841" s="1" t="s">
        <v>4438</v>
      </c>
    </row>
    <row r="8842">
      <c r="A8842" s="1" t="s">
        <v>197</v>
      </c>
      <c r="B8842" s="1" t="s">
        <v>2971</v>
      </c>
      <c r="C8842" s="1" t="s">
        <v>3636</v>
      </c>
    </row>
    <row r="8843">
      <c r="A8843" s="1" t="s">
        <v>1089</v>
      </c>
      <c r="B8843" s="1" t="s">
        <v>2978</v>
      </c>
      <c r="C8843" s="1" t="s">
        <v>3417</v>
      </c>
    </row>
    <row r="8844">
      <c r="A8844" s="1" t="s">
        <v>914</v>
      </c>
      <c r="B8844" s="1" t="s">
        <v>2981</v>
      </c>
      <c r="C8844" s="1" t="s">
        <v>3142</v>
      </c>
    </row>
    <row r="8845">
      <c r="A8845" s="1" t="s">
        <v>1297</v>
      </c>
      <c r="B8845" s="1" t="s">
        <v>2971</v>
      </c>
      <c r="C8845" s="1" t="s">
        <v>3057</v>
      </c>
    </row>
    <row r="8846">
      <c r="A8846" s="1" t="s">
        <v>969</v>
      </c>
      <c r="B8846" s="1" t="s">
        <v>2978</v>
      </c>
      <c r="C8846" s="1" t="s">
        <v>3403</v>
      </c>
    </row>
    <row r="8847">
      <c r="A8847" s="1" t="s">
        <v>2539</v>
      </c>
      <c r="B8847" s="1" t="s">
        <v>2976</v>
      </c>
      <c r="C8847" s="1" t="s">
        <v>3093</v>
      </c>
    </row>
    <row r="8848">
      <c r="A8848" s="1" t="s">
        <v>2756</v>
      </c>
      <c r="B8848" s="1" t="s">
        <v>2973</v>
      </c>
      <c r="C8848" s="1" t="s">
        <v>2996</v>
      </c>
    </row>
    <row r="8849">
      <c r="A8849" s="1" t="s">
        <v>2839</v>
      </c>
      <c r="B8849" s="1" t="s">
        <v>2987</v>
      </c>
      <c r="C8849" s="1" t="s">
        <v>3344</v>
      </c>
    </row>
    <row r="8850">
      <c r="A8850" s="1" t="s">
        <v>358</v>
      </c>
      <c r="B8850" s="1" t="s">
        <v>2971</v>
      </c>
      <c r="C8850" s="1" t="s">
        <v>4369</v>
      </c>
    </row>
    <row r="8851">
      <c r="A8851" s="1" t="s">
        <v>1578</v>
      </c>
      <c r="B8851" s="1" t="s">
        <v>2987</v>
      </c>
      <c r="C8851" s="1" t="s">
        <v>3496</v>
      </c>
    </row>
    <row r="8852">
      <c r="A8852" s="1" t="s">
        <v>2500</v>
      </c>
      <c r="B8852" s="1" t="s">
        <v>2981</v>
      </c>
      <c r="C8852" s="1" t="s">
        <v>3142</v>
      </c>
    </row>
    <row r="8853">
      <c r="A8853" s="1" t="s">
        <v>1906</v>
      </c>
      <c r="B8853" s="1" t="s">
        <v>2976</v>
      </c>
      <c r="C8853" s="1" t="s">
        <v>4577</v>
      </c>
    </row>
    <row r="8854">
      <c r="A8854" s="1" t="s">
        <v>38</v>
      </c>
      <c r="B8854" s="1" t="s">
        <v>2973</v>
      </c>
      <c r="C8854" s="1" t="s">
        <v>3336</v>
      </c>
    </row>
    <row r="8855">
      <c r="A8855" s="1" t="s">
        <v>2718</v>
      </c>
      <c r="B8855" s="1" t="s">
        <v>2981</v>
      </c>
      <c r="C8855" s="1" t="s">
        <v>3766</v>
      </c>
    </row>
    <row r="8856">
      <c r="A8856" s="1" t="s">
        <v>821</v>
      </c>
      <c r="B8856" s="1" t="s">
        <v>2978</v>
      </c>
      <c r="C8856" s="1" t="s">
        <v>3656</v>
      </c>
    </row>
    <row r="8857">
      <c r="A8857" s="1" t="s">
        <v>2832</v>
      </c>
      <c r="B8857" s="1" t="s">
        <v>2969</v>
      </c>
      <c r="C8857" s="1" t="s">
        <v>2977</v>
      </c>
    </row>
    <row r="8858">
      <c r="A8858" s="1" t="s">
        <v>405</v>
      </c>
      <c r="B8858" s="1" t="s">
        <v>2969</v>
      </c>
      <c r="C8858" s="1" t="s">
        <v>3048</v>
      </c>
    </row>
    <row r="8859">
      <c r="A8859" s="1" t="s">
        <v>2701</v>
      </c>
      <c r="B8859" s="1" t="s">
        <v>2969</v>
      </c>
      <c r="C8859" s="1" t="s">
        <v>3148</v>
      </c>
    </row>
    <row r="8860">
      <c r="A8860" s="1" t="s">
        <v>2465</v>
      </c>
      <c r="B8860" s="1" t="s">
        <v>2978</v>
      </c>
      <c r="C8860" s="1" t="s">
        <v>3709</v>
      </c>
    </row>
    <row r="8861">
      <c r="A8861" s="1" t="s">
        <v>770</v>
      </c>
      <c r="B8861" s="1" t="s">
        <v>2987</v>
      </c>
      <c r="C8861" s="1" t="s">
        <v>3483</v>
      </c>
    </row>
    <row r="8862">
      <c r="A8862" s="1" t="s">
        <v>322</v>
      </c>
      <c r="B8862" s="1" t="s">
        <v>2976</v>
      </c>
      <c r="C8862" s="1" t="s">
        <v>4089</v>
      </c>
    </row>
    <row r="8863">
      <c r="A8863" s="1" t="s">
        <v>2426</v>
      </c>
      <c r="B8863" s="1" t="s">
        <v>2987</v>
      </c>
      <c r="C8863" s="1" t="s">
        <v>3869</v>
      </c>
    </row>
    <row r="8864">
      <c r="A8864" s="1" t="s">
        <v>1704</v>
      </c>
      <c r="B8864" s="1" t="s">
        <v>2973</v>
      </c>
      <c r="C8864" s="1" t="s">
        <v>3956</v>
      </c>
    </row>
    <row r="8865">
      <c r="A8865" s="1" t="s">
        <v>1610</v>
      </c>
      <c r="B8865" s="1" t="s">
        <v>2973</v>
      </c>
      <c r="C8865" s="1" t="s">
        <v>3025</v>
      </c>
    </row>
    <row r="8866">
      <c r="A8866" s="1" t="s">
        <v>1002</v>
      </c>
      <c r="B8866" s="1" t="s">
        <v>2978</v>
      </c>
      <c r="C8866" s="1" t="s">
        <v>3364</v>
      </c>
    </row>
    <row r="8867">
      <c r="A8867" s="1" t="s">
        <v>2735</v>
      </c>
      <c r="B8867" s="1" t="s">
        <v>2971</v>
      </c>
      <c r="C8867" s="1" t="s">
        <v>4574</v>
      </c>
    </row>
    <row r="8868">
      <c r="A8868" s="1" t="s">
        <v>1914</v>
      </c>
      <c r="B8868" s="1" t="s">
        <v>2976</v>
      </c>
      <c r="C8868" s="1" t="s">
        <v>2995</v>
      </c>
    </row>
    <row r="8869">
      <c r="A8869" s="1" t="s">
        <v>2396</v>
      </c>
      <c r="B8869" s="1" t="s">
        <v>2973</v>
      </c>
      <c r="C8869" s="1" t="s">
        <v>3603</v>
      </c>
    </row>
    <row r="8870">
      <c r="A8870" s="1" t="s">
        <v>859</v>
      </c>
      <c r="B8870" s="1" t="s">
        <v>2971</v>
      </c>
      <c r="C8870" s="1" t="s">
        <v>3100</v>
      </c>
    </row>
    <row r="8871">
      <c r="A8871" s="1" t="s">
        <v>1114</v>
      </c>
      <c r="B8871" s="1" t="s">
        <v>2987</v>
      </c>
      <c r="C8871" s="1" t="s">
        <v>3005</v>
      </c>
    </row>
    <row r="8872">
      <c r="A8872" s="1" t="s">
        <v>971</v>
      </c>
      <c r="B8872" s="1" t="s">
        <v>2973</v>
      </c>
      <c r="C8872" s="1" t="s">
        <v>3092</v>
      </c>
    </row>
    <row r="8873">
      <c r="A8873" s="1" t="s">
        <v>1740</v>
      </c>
      <c r="B8873" s="1" t="s">
        <v>2981</v>
      </c>
      <c r="C8873" s="1" t="s">
        <v>2990</v>
      </c>
    </row>
    <row r="8874">
      <c r="A8874" s="1" t="s">
        <v>2216</v>
      </c>
      <c r="B8874" s="1" t="s">
        <v>2969</v>
      </c>
      <c r="C8874" s="1" t="s">
        <v>3107</v>
      </c>
    </row>
    <row r="8875">
      <c r="A8875" s="1" t="s">
        <v>2764</v>
      </c>
      <c r="B8875" s="1" t="s">
        <v>2981</v>
      </c>
      <c r="C8875" s="1" t="s">
        <v>3119</v>
      </c>
    </row>
    <row r="8876">
      <c r="A8876" s="1" t="s">
        <v>2483</v>
      </c>
      <c r="B8876" s="1" t="s">
        <v>2978</v>
      </c>
      <c r="C8876" s="1" t="s">
        <v>4223</v>
      </c>
    </row>
    <row r="8877">
      <c r="A8877" s="1" t="s">
        <v>751</v>
      </c>
      <c r="B8877" s="1" t="s">
        <v>2978</v>
      </c>
      <c r="C8877" s="1" t="s">
        <v>3111</v>
      </c>
    </row>
    <row r="8878">
      <c r="A8878" s="1" t="s">
        <v>2542</v>
      </c>
      <c r="B8878" s="1" t="s">
        <v>2969</v>
      </c>
      <c r="C8878" s="1" t="s">
        <v>2977</v>
      </c>
    </row>
    <row r="8879">
      <c r="A8879" s="1" t="s">
        <v>2554</v>
      </c>
      <c r="B8879" s="1" t="s">
        <v>2981</v>
      </c>
      <c r="C8879" s="1" t="s">
        <v>4280</v>
      </c>
    </row>
    <row r="8880">
      <c r="A8880" s="1" t="s">
        <v>243</v>
      </c>
      <c r="B8880" s="1" t="s">
        <v>2971</v>
      </c>
      <c r="C8880" s="1" t="s">
        <v>4015</v>
      </c>
    </row>
    <row r="8881">
      <c r="A8881" s="1" t="s">
        <v>2905</v>
      </c>
      <c r="B8881" s="1" t="s">
        <v>2971</v>
      </c>
      <c r="C8881" s="1" t="s">
        <v>3317</v>
      </c>
    </row>
    <row r="8882">
      <c r="A8882" s="1" t="s">
        <v>816</v>
      </c>
      <c r="B8882" s="1" t="s">
        <v>2987</v>
      </c>
      <c r="C8882" s="1" t="s">
        <v>3186</v>
      </c>
    </row>
    <row r="8883">
      <c r="A8883" s="1" t="s">
        <v>1226</v>
      </c>
      <c r="B8883" s="1" t="s">
        <v>2978</v>
      </c>
      <c r="C8883" s="1" t="s">
        <v>4578</v>
      </c>
    </row>
    <row r="8884">
      <c r="A8884" s="1" t="s">
        <v>2357</v>
      </c>
      <c r="B8884" s="1" t="s">
        <v>2981</v>
      </c>
      <c r="C8884" s="1" t="s">
        <v>2990</v>
      </c>
    </row>
    <row r="8885">
      <c r="A8885" s="1" t="s">
        <v>1371</v>
      </c>
      <c r="B8885" s="1" t="s">
        <v>2987</v>
      </c>
      <c r="C8885" s="1" t="s">
        <v>3036</v>
      </c>
    </row>
    <row r="8886">
      <c r="A8886" s="1" t="s">
        <v>2525</v>
      </c>
      <c r="B8886" s="1" t="s">
        <v>2981</v>
      </c>
      <c r="C8886" s="1" t="s">
        <v>3064</v>
      </c>
    </row>
    <row r="8887">
      <c r="A8887" s="1" t="s">
        <v>1935</v>
      </c>
      <c r="B8887" s="1" t="s">
        <v>2987</v>
      </c>
      <c r="C8887" s="1" t="s">
        <v>3443</v>
      </c>
    </row>
    <row r="8888">
      <c r="A8888" s="1" t="s">
        <v>2663</v>
      </c>
      <c r="B8888" s="1" t="s">
        <v>2969</v>
      </c>
      <c r="C8888" s="1" t="s">
        <v>3023</v>
      </c>
    </row>
    <row r="8889">
      <c r="A8889" s="1" t="s">
        <v>1702</v>
      </c>
      <c r="B8889" s="1" t="s">
        <v>2973</v>
      </c>
      <c r="C8889" s="1" t="s">
        <v>3281</v>
      </c>
    </row>
    <row r="8890">
      <c r="A8890" s="1" t="s">
        <v>159</v>
      </c>
      <c r="B8890" s="1" t="s">
        <v>2971</v>
      </c>
      <c r="C8890" s="1" t="s">
        <v>4377</v>
      </c>
    </row>
    <row r="8891">
      <c r="A8891" s="1" t="s">
        <v>2269</v>
      </c>
      <c r="B8891" s="1" t="s">
        <v>2971</v>
      </c>
      <c r="C8891" s="1" t="s">
        <v>3129</v>
      </c>
    </row>
    <row r="8892">
      <c r="A8892" s="1" t="s">
        <v>1218</v>
      </c>
      <c r="B8892" s="1" t="s">
        <v>2973</v>
      </c>
      <c r="C8892" s="1" t="s">
        <v>2977</v>
      </c>
    </row>
    <row r="8893">
      <c r="A8893" s="1" t="s">
        <v>1594</v>
      </c>
      <c r="B8893" s="1" t="s">
        <v>2978</v>
      </c>
      <c r="C8893" s="1" t="s">
        <v>4120</v>
      </c>
    </row>
    <row r="8894">
      <c r="A8894" s="1" t="s">
        <v>433</v>
      </c>
      <c r="B8894" s="1" t="s">
        <v>2981</v>
      </c>
      <c r="C8894" s="1" t="s">
        <v>3009</v>
      </c>
    </row>
    <row r="8895">
      <c r="A8895" s="1" t="s">
        <v>799</v>
      </c>
      <c r="B8895" s="1" t="s">
        <v>2978</v>
      </c>
      <c r="C8895" s="1" t="s">
        <v>3587</v>
      </c>
    </row>
    <row r="8896">
      <c r="A8896" s="1" t="s">
        <v>683</v>
      </c>
      <c r="B8896" s="1" t="s">
        <v>2981</v>
      </c>
      <c r="C8896" s="1" t="s">
        <v>3157</v>
      </c>
    </row>
    <row r="8897">
      <c r="A8897" s="1" t="s">
        <v>1792</v>
      </c>
      <c r="B8897" s="1" t="s">
        <v>2969</v>
      </c>
      <c r="C8897" s="1" t="s">
        <v>3674</v>
      </c>
    </row>
    <row r="8898">
      <c r="A8898" s="1" t="s">
        <v>1802</v>
      </c>
      <c r="B8898" s="1" t="s">
        <v>2976</v>
      </c>
      <c r="C8898" s="1" t="s">
        <v>4579</v>
      </c>
    </row>
    <row r="8899">
      <c r="A8899" s="1" t="s">
        <v>775</v>
      </c>
      <c r="B8899" s="1" t="s">
        <v>2973</v>
      </c>
      <c r="C8899" s="1" t="s">
        <v>3021</v>
      </c>
    </row>
    <row r="8900">
      <c r="A8900" s="1" t="s">
        <v>2238</v>
      </c>
      <c r="B8900" s="1" t="s">
        <v>2969</v>
      </c>
      <c r="C8900" s="1" t="s">
        <v>2977</v>
      </c>
    </row>
    <row r="8901">
      <c r="A8901" s="1" t="s">
        <v>2755</v>
      </c>
      <c r="B8901" s="1" t="s">
        <v>2973</v>
      </c>
      <c r="C8901" s="1" t="s">
        <v>3222</v>
      </c>
    </row>
    <row r="8902">
      <c r="A8902" s="1" t="s">
        <v>2699</v>
      </c>
      <c r="B8902" s="1" t="s">
        <v>2981</v>
      </c>
      <c r="C8902" s="1" t="s">
        <v>3336</v>
      </c>
    </row>
    <row r="8903">
      <c r="A8903" s="1" t="s">
        <v>848</v>
      </c>
      <c r="B8903" s="1" t="s">
        <v>2971</v>
      </c>
      <c r="C8903" s="1" t="s">
        <v>3587</v>
      </c>
    </row>
    <row r="8904">
      <c r="A8904" s="1" t="s">
        <v>2610</v>
      </c>
      <c r="B8904" s="1" t="s">
        <v>2973</v>
      </c>
      <c r="C8904" s="1" t="s">
        <v>3140</v>
      </c>
    </row>
    <row r="8905">
      <c r="A8905" s="1" t="s">
        <v>324</v>
      </c>
      <c r="B8905" s="1" t="s">
        <v>2971</v>
      </c>
      <c r="C8905" s="1" t="s">
        <v>3175</v>
      </c>
    </row>
    <row r="8906">
      <c r="A8906" s="1" t="s">
        <v>601</v>
      </c>
      <c r="B8906" s="1" t="s">
        <v>2971</v>
      </c>
      <c r="C8906" s="1" t="s">
        <v>4580</v>
      </c>
    </row>
    <row r="8907">
      <c r="A8907" s="1" t="s">
        <v>2502</v>
      </c>
      <c r="B8907" s="1" t="s">
        <v>2973</v>
      </c>
      <c r="C8907" s="1" t="s">
        <v>3532</v>
      </c>
    </row>
    <row r="8908">
      <c r="A8908" s="1" t="s">
        <v>325</v>
      </c>
      <c r="B8908" s="1" t="s">
        <v>2987</v>
      </c>
      <c r="C8908" s="1" t="s">
        <v>3288</v>
      </c>
    </row>
    <row r="8909">
      <c r="A8909" s="1" t="s">
        <v>328</v>
      </c>
      <c r="B8909" s="1" t="s">
        <v>2981</v>
      </c>
      <c r="C8909" s="1" t="s">
        <v>3157</v>
      </c>
    </row>
    <row r="8910">
      <c r="A8910" s="1" t="s">
        <v>1817</v>
      </c>
      <c r="B8910" s="1" t="s">
        <v>2971</v>
      </c>
      <c r="C8910" s="1" t="s">
        <v>4581</v>
      </c>
    </row>
    <row r="8911">
      <c r="A8911" s="1" t="s">
        <v>504</v>
      </c>
      <c r="B8911" s="1" t="s">
        <v>2981</v>
      </c>
      <c r="C8911" s="1" t="s">
        <v>3188</v>
      </c>
    </row>
    <row r="8912">
      <c r="A8912" s="1" t="s">
        <v>221</v>
      </c>
      <c r="B8912" s="1" t="s">
        <v>2973</v>
      </c>
      <c r="C8912" s="1" t="s">
        <v>3853</v>
      </c>
    </row>
    <row r="8913">
      <c r="A8913" s="1" t="s">
        <v>180</v>
      </c>
      <c r="B8913" s="1" t="s">
        <v>2969</v>
      </c>
      <c r="C8913" s="1" t="s">
        <v>3457</v>
      </c>
    </row>
    <row r="8914">
      <c r="A8914" s="1" t="s">
        <v>1472</v>
      </c>
      <c r="B8914" s="1" t="s">
        <v>2971</v>
      </c>
      <c r="C8914" s="1" t="s">
        <v>3512</v>
      </c>
    </row>
    <row r="8915">
      <c r="A8915" s="1" t="s">
        <v>1850</v>
      </c>
      <c r="B8915" s="1" t="s">
        <v>2976</v>
      </c>
      <c r="C8915" s="1" t="s">
        <v>4426</v>
      </c>
    </row>
    <row r="8916">
      <c r="A8916" s="1" t="s">
        <v>2444</v>
      </c>
      <c r="B8916" s="1" t="s">
        <v>2971</v>
      </c>
      <c r="C8916" s="1" t="s">
        <v>2996</v>
      </c>
    </row>
    <row r="8917">
      <c r="A8917" s="1" t="s">
        <v>49</v>
      </c>
      <c r="B8917" s="1" t="s">
        <v>2976</v>
      </c>
      <c r="C8917" s="1" t="s">
        <v>3184</v>
      </c>
    </row>
    <row r="8918">
      <c r="A8918" s="1" t="s">
        <v>2795</v>
      </c>
      <c r="B8918" s="1" t="s">
        <v>2981</v>
      </c>
      <c r="C8918" s="1" t="s">
        <v>3365</v>
      </c>
    </row>
    <row r="8919">
      <c r="A8919" s="1" t="s">
        <v>914</v>
      </c>
      <c r="B8919" s="1" t="s">
        <v>2971</v>
      </c>
      <c r="C8919" s="1" t="s">
        <v>3445</v>
      </c>
    </row>
    <row r="8920">
      <c r="A8920" s="1" t="s">
        <v>2566</v>
      </c>
      <c r="B8920" s="1" t="s">
        <v>2973</v>
      </c>
      <c r="C8920" s="1" t="s">
        <v>3576</v>
      </c>
    </row>
    <row r="8921">
      <c r="A8921" s="1" t="s">
        <v>347</v>
      </c>
      <c r="B8921" s="1" t="s">
        <v>2973</v>
      </c>
      <c r="C8921" s="1" t="s">
        <v>3140</v>
      </c>
    </row>
    <row r="8922">
      <c r="A8922" s="1" t="s">
        <v>1375</v>
      </c>
      <c r="B8922" s="1" t="s">
        <v>2971</v>
      </c>
      <c r="C8922" s="1" t="s">
        <v>3090</v>
      </c>
    </row>
    <row r="8923">
      <c r="A8923" s="1" t="s">
        <v>1372</v>
      </c>
      <c r="B8923" s="1" t="s">
        <v>2969</v>
      </c>
      <c r="C8923" s="1" t="s">
        <v>3064</v>
      </c>
    </row>
    <row r="8924">
      <c r="A8924" s="1" t="s">
        <v>1490</v>
      </c>
      <c r="B8924" s="1" t="s">
        <v>2973</v>
      </c>
      <c r="C8924" s="1" t="s">
        <v>3142</v>
      </c>
    </row>
    <row r="8925">
      <c r="A8925" s="1" t="s">
        <v>224</v>
      </c>
      <c r="B8925" s="1" t="s">
        <v>2987</v>
      </c>
      <c r="C8925" s="1" t="s">
        <v>4212</v>
      </c>
    </row>
    <row r="8926">
      <c r="A8926" s="1" t="s">
        <v>921</v>
      </c>
      <c r="B8926" s="1" t="s">
        <v>2969</v>
      </c>
      <c r="C8926" s="1" t="s">
        <v>2977</v>
      </c>
    </row>
    <row r="8927">
      <c r="A8927" s="1" t="s">
        <v>1672</v>
      </c>
      <c r="B8927" s="1" t="s">
        <v>2987</v>
      </c>
      <c r="C8927" s="1" t="s">
        <v>3410</v>
      </c>
    </row>
    <row r="8928">
      <c r="A8928" s="1" t="s">
        <v>1294</v>
      </c>
      <c r="B8928" s="1" t="s">
        <v>2978</v>
      </c>
      <c r="C8928" s="1" t="s">
        <v>3763</v>
      </c>
    </row>
    <row r="8929">
      <c r="A8929" s="1" t="s">
        <v>591</v>
      </c>
      <c r="B8929" s="1" t="s">
        <v>2976</v>
      </c>
      <c r="C8929" s="1" t="s">
        <v>3002</v>
      </c>
    </row>
    <row r="8930">
      <c r="A8930" s="1" t="s">
        <v>318</v>
      </c>
      <c r="B8930" s="1" t="s">
        <v>2981</v>
      </c>
      <c r="C8930" s="1" t="s">
        <v>3699</v>
      </c>
    </row>
    <row r="8931">
      <c r="A8931" s="1" t="s">
        <v>1480</v>
      </c>
      <c r="B8931" s="1" t="s">
        <v>2978</v>
      </c>
      <c r="C8931" s="1" t="s">
        <v>4201</v>
      </c>
    </row>
    <row r="8932">
      <c r="A8932" s="1" t="s">
        <v>1285</v>
      </c>
      <c r="B8932" s="1" t="s">
        <v>2971</v>
      </c>
      <c r="C8932" s="1" t="s">
        <v>3739</v>
      </c>
    </row>
    <row r="8933">
      <c r="A8933" s="1" t="s">
        <v>602</v>
      </c>
      <c r="B8933" s="1" t="s">
        <v>2978</v>
      </c>
      <c r="C8933" s="1" t="s">
        <v>4199</v>
      </c>
    </row>
    <row r="8934">
      <c r="A8934" s="1" t="s">
        <v>1453</v>
      </c>
      <c r="B8934" s="1" t="s">
        <v>2971</v>
      </c>
      <c r="C8934" s="1" t="s">
        <v>3694</v>
      </c>
    </row>
    <row r="8935">
      <c r="A8935" s="1" t="s">
        <v>70</v>
      </c>
      <c r="B8935" s="1" t="s">
        <v>2987</v>
      </c>
      <c r="C8935" s="1" t="s">
        <v>3106</v>
      </c>
    </row>
    <row r="8936">
      <c r="A8936" s="1" t="s">
        <v>264</v>
      </c>
      <c r="B8936" s="1" t="s">
        <v>2981</v>
      </c>
      <c r="C8936" s="1" t="s">
        <v>3091</v>
      </c>
    </row>
    <row r="8937">
      <c r="A8937" s="1" t="s">
        <v>2479</v>
      </c>
      <c r="B8937" s="1" t="s">
        <v>2971</v>
      </c>
      <c r="C8937" s="1" t="s">
        <v>4478</v>
      </c>
    </row>
    <row r="8938">
      <c r="A8938" s="1" t="s">
        <v>2273</v>
      </c>
      <c r="B8938" s="1" t="s">
        <v>2978</v>
      </c>
      <c r="C8938" s="1" t="s">
        <v>3347</v>
      </c>
    </row>
    <row r="8939">
      <c r="A8939" s="1" t="s">
        <v>1085</v>
      </c>
      <c r="B8939" s="1" t="s">
        <v>2969</v>
      </c>
      <c r="C8939" s="1" t="s">
        <v>2977</v>
      </c>
    </row>
    <row r="8940">
      <c r="A8940" s="1" t="s">
        <v>43</v>
      </c>
      <c r="B8940" s="1" t="s">
        <v>2976</v>
      </c>
      <c r="C8940" s="1" t="s">
        <v>3030</v>
      </c>
    </row>
    <row r="8941">
      <c r="A8941" s="1" t="s">
        <v>545</v>
      </c>
      <c r="B8941" s="1" t="s">
        <v>2969</v>
      </c>
      <c r="C8941" s="1" t="s">
        <v>3388</v>
      </c>
    </row>
    <row r="8942">
      <c r="A8942" s="1" t="s">
        <v>2921</v>
      </c>
      <c r="B8942" s="1" t="s">
        <v>2976</v>
      </c>
      <c r="C8942" s="1" t="s">
        <v>3233</v>
      </c>
    </row>
    <row r="8943">
      <c r="A8943" s="1" t="s">
        <v>1846</v>
      </c>
      <c r="B8943" s="1" t="s">
        <v>2973</v>
      </c>
      <c r="C8943" s="1" t="s">
        <v>3370</v>
      </c>
    </row>
    <row r="8944">
      <c r="A8944" s="1" t="s">
        <v>1157</v>
      </c>
      <c r="B8944" s="1" t="s">
        <v>2976</v>
      </c>
      <c r="C8944" s="1" t="s">
        <v>4490</v>
      </c>
    </row>
    <row r="8945">
      <c r="A8945" s="1" t="s">
        <v>800</v>
      </c>
      <c r="B8945" s="1" t="s">
        <v>2973</v>
      </c>
      <c r="C8945" s="1" t="s">
        <v>2997</v>
      </c>
    </row>
    <row r="8946">
      <c r="A8946" s="1" t="s">
        <v>1695</v>
      </c>
      <c r="B8946" s="1" t="s">
        <v>2978</v>
      </c>
      <c r="C8946" s="1" t="s">
        <v>3695</v>
      </c>
    </row>
    <row r="8947">
      <c r="A8947" s="1" t="s">
        <v>1315</v>
      </c>
      <c r="B8947" s="1" t="s">
        <v>2973</v>
      </c>
      <c r="C8947" s="1" t="s">
        <v>3846</v>
      </c>
    </row>
    <row r="8948">
      <c r="A8948" s="1" t="s">
        <v>609</v>
      </c>
      <c r="B8948" s="1" t="s">
        <v>2987</v>
      </c>
      <c r="C8948" s="1" t="s">
        <v>2977</v>
      </c>
    </row>
    <row r="8949">
      <c r="A8949" s="1" t="s">
        <v>135</v>
      </c>
      <c r="B8949" s="1" t="s">
        <v>2969</v>
      </c>
      <c r="C8949" s="1" t="s">
        <v>2977</v>
      </c>
    </row>
    <row r="8950">
      <c r="A8950" s="1" t="s">
        <v>1031</v>
      </c>
      <c r="B8950" s="1" t="s">
        <v>2981</v>
      </c>
      <c r="C8950" s="1" t="s">
        <v>2990</v>
      </c>
    </row>
    <row r="8951">
      <c r="A8951" s="1" t="s">
        <v>2562</v>
      </c>
      <c r="B8951" s="1" t="s">
        <v>2971</v>
      </c>
      <c r="C8951" s="1" t="s">
        <v>4279</v>
      </c>
    </row>
    <row r="8952">
      <c r="A8952" s="1" t="s">
        <v>1329</v>
      </c>
      <c r="B8952" s="1" t="s">
        <v>2969</v>
      </c>
      <c r="C8952" s="1" t="s">
        <v>3064</v>
      </c>
    </row>
    <row r="8953">
      <c r="A8953" s="1" t="s">
        <v>457</v>
      </c>
      <c r="B8953" s="1" t="s">
        <v>2976</v>
      </c>
      <c r="C8953" s="1" t="s">
        <v>3099</v>
      </c>
    </row>
    <row r="8954">
      <c r="A8954" s="1" t="s">
        <v>2745</v>
      </c>
      <c r="B8954" s="1" t="s">
        <v>2971</v>
      </c>
      <c r="C8954" s="1" t="s">
        <v>3307</v>
      </c>
    </row>
    <row r="8955">
      <c r="A8955" s="1" t="s">
        <v>2388</v>
      </c>
      <c r="B8955" s="1" t="s">
        <v>2971</v>
      </c>
      <c r="C8955" s="1" t="s">
        <v>3488</v>
      </c>
    </row>
    <row r="8956">
      <c r="A8956" s="1" t="s">
        <v>1842</v>
      </c>
      <c r="B8956" s="1" t="s">
        <v>2971</v>
      </c>
      <c r="C8956" s="1" t="s">
        <v>3400</v>
      </c>
    </row>
    <row r="8957">
      <c r="A8957" s="1" t="s">
        <v>2515</v>
      </c>
      <c r="B8957" s="1" t="s">
        <v>2969</v>
      </c>
      <c r="C8957" s="1" t="s">
        <v>3276</v>
      </c>
    </row>
    <row r="8958">
      <c r="A8958" s="1" t="s">
        <v>1080</v>
      </c>
      <c r="B8958" s="1" t="s">
        <v>2969</v>
      </c>
      <c r="C8958" s="1" t="s">
        <v>2985</v>
      </c>
    </row>
    <row r="8959">
      <c r="A8959" s="1" t="s">
        <v>853</v>
      </c>
      <c r="B8959" s="1" t="s">
        <v>2969</v>
      </c>
      <c r="C8959" s="1" t="s">
        <v>2977</v>
      </c>
    </row>
    <row r="8960">
      <c r="A8960" s="1" t="s">
        <v>2297</v>
      </c>
      <c r="B8960" s="1" t="s">
        <v>2969</v>
      </c>
      <c r="C8960" s="1" t="s">
        <v>3329</v>
      </c>
    </row>
    <row r="8961">
      <c r="A8961" s="1" t="s">
        <v>782</v>
      </c>
      <c r="B8961" s="1" t="s">
        <v>2981</v>
      </c>
      <c r="C8961" s="1" t="s">
        <v>3006</v>
      </c>
    </row>
    <row r="8962">
      <c r="A8962" s="1" t="s">
        <v>348</v>
      </c>
      <c r="B8962" s="1" t="s">
        <v>2987</v>
      </c>
      <c r="C8962" s="1" t="s">
        <v>3159</v>
      </c>
    </row>
    <row r="8963">
      <c r="A8963" s="1" t="s">
        <v>1289</v>
      </c>
      <c r="B8963" s="1" t="s">
        <v>2976</v>
      </c>
      <c r="C8963" s="1" t="s">
        <v>3386</v>
      </c>
    </row>
    <row r="8964">
      <c r="A8964" s="1" t="s">
        <v>562</v>
      </c>
      <c r="B8964" s="1" t="s">
        <v>2973</v>
      </c>
      <c r="C8964" s="1" t="s">
        <v>2989</v>
      </c>
    </row>
    <row r="8965">
      <c r="A8965" s="1" t="s">
        <v>1101</v>
      </c>
      <c r="B8965" s="1" t="s">
        <v>2976</v>
      </c>
      <c r="C8965" s="1" t="s">
        <v>3316</v>
      </c>
    </row>
    <row r="8966">
      <c r="A8966" s="1" t="s">
        <v>2058</v>
      </c>
      <c r="B8966" s="1" t="s">
        <v>2981</v>
      </c>
      <c r="C8966" s="1" t="s">
        <v>3559</v>
      </c>
    </row>
    <row r="8967">
      <c r="A8967" s="1" t="s">
        <v>2699</v>
      </c>
      <c r="B8967" s="1" t="s">
        <v>2971</v>
      </c>
      <c r="C8967" s="1" t="s">
        <v>3897</v>
      </c>
    </row>
    <row r="8968">
      <c r="A8968" s="1" t="s">
        <v>1896</v>
      </c>
      <c r="B8968" s="1" t="s">
        <v>2981</v>
      </c>
      <c r="C8968" s="1" t="s">
        <v>3106</v>
      </c>
    </row>
    <row r="8969">
      <c r="A8969" s="1" t="s">
        <v>1148</v>
      </c>
      <c r="B8969" s="1" t="s">
        <v>2969</v>
      </c>
      <c r="C8969" s="1" t="s">
        <v>3619</v>
      </c>
    </row>
    <row r="8970">
      <c r="A8970" s="1" t="s">
        <v>752</v>
      </c>
      <c r="B8970" s="1" t="s">
        <v>2969</v>
      </c>
      <c r="C8970" s="1" t="s">
        <v>3015</v>
      </c>
    </row>
    <row r="8971">
      <c r="A8971" s="1" t="s">
        <v>81</v>
      </c>
      <c r="B8971" s="1" t="s">
        <v>2969</v>
      </c>
      <c r="C8971" s="1" t="s">
        <v>2977</v>
      </c>
    </row>
    <row r="8972">
      <c r="A8972" s="1" t="s">
        <v>1456</v>
      </c>
      <c r="B8972" s="1" t="s">
        <v>2987</v>
      </c>
      <c r="C8972" s="1" t="s">
        <v>3264</v>
      </c>
    </row>
    <row r="8973">
      <c r="A8973" s="1" t="s">
        <v>1637</v>
      </c>
      <c r="B8973" s="1" t="s">
        <v>2971</v>
      </c>
      <c r="C8973" s="1" t="s">
        <v>3724</v>
      </c>
    </row>
    <row r="8974">
      <c r="A8974" s="1" t="s">
        <v>1056</v>
      </c>
      <c r="B8974" s="1" t="s">
        <v>2971</v>
      </c>
      <c r="C8974" s="1" t="s">
        <v>4041</v>
      </c>
    </row>
    <row r="8975">
      <c r="A8975" s="1" t="s">
        <v>1294</v>
      </c>
      <c r="B8975" s="1" t="s">
        <v>2969</v>
      </c>
      <c r="C8975" s="1" t="s">
        <v>3167</v>
      </c>
    </row>
    <row r="8976">
      <c r="A8976" s="1" t="s">
        <v>801</v>
      </c>
      <c r="B8976" s="1" t="s">
        <v>2973</v>
      </c>
      <c r="C8976" s="1" t="s">
        <v>2977</v>
      </c>
    </row>
    <row r="8977">
      <c r="A8977" s="1" t="s">
        <v>2455</v>
      </c>
      <c r="B8977" s="1" t="s">
        <v>2973</v>
      </c>
      <c r="C8977" s="1" t="s">
        <v>3387</v>
      </c>
    </row>
    <row r="8978">
      <c r="A8978" s="1" t="s">
        <v>823</v>
      </c>
      <c r="B8978" s="1" t="s">
        <v>2971</v>
      </c>
      <c r="C8978" s="1" t="s">
        <v>4270</v>
      </c>
    </row>
    <row r="8979">
      <c r="A8979" s="1" t="s">
        <v>113</v>
      </c>
      <c r="B8979" s="1" t="s">
        <v>2987</v>
      </c>
      <c r="C8979" s="1" t="s">
        <v>2984</v>
      </c>
    </row>
    <row r="8980">
      <c r="A8980" s="1" t="s">
        <v>733</v>
      </c>
      <c r="B8980" s="1" t="s">
        <v>2981</v>
      </c>
      <c r="C8980" s="1" t="s">
        <v>3092</v>
      </c>
    </row>
    <row r="8981">
      <c r="A8981" s="1" t="s">
        <v>1211</v>
      </c>
      <c r="B8981" s="1" t="s">
        <v>2987</v>
      </c>
      <c r="C8981" s="1" t="s">
        <v>2977</v>
      </c>
    </row>
    <row r="8982">
      <c r="A8982" s="1" t="s">
        <v>1467</v>
      </c>
      <c r="B8982" s="1" t="s">
        <v>2971</v>
      </c>
      <c r="C8982" s="1" t="s">
        <v>3118</v>
      </c>
    </row>
    <row r="8983">
      <c r="A8983" s="1" t="s">
        <v>1162</v>
      </c>
      <c r="B8983" s="1" t="s">
        <v>2971</v>
      </c>
      <c r="C8983" s="1" t="s">
        <v>4582</v>
      </c>
    </row>
    <row r="8984">
      <c r="A8984" s="1" t="s">
        <v>1919</v>
      </c>
      <c r="B8984" s="1" t="s">
        <v>2973</v>
      </c>
      <c r="C8984" s="1" t="s">
        <v>3409</v>
      </c>
    </row>
    <row r="8985">
      <c r="A8985" s="1" t="s">
        <v>1704</v>
      </c>
      <c r="B8985" s="1" t="s">
        <v>2971</v>
      </c>
      <c r="C8985" s="1" t="s">
        <v>3060</v>
      </c>
    </row>
    <row r="8986">
      <c r="A8986" s="1" t="s">
        <v>2139</v>
      </c>
      <c r="B8986" s="1" t="s">
        <v>2981</v>
      </c>
      <c r="C8986" s="1" t="s">
        <v>3048</v>
      </c>
    </row>
    <row r="8987">
      <c r="A8987" s="1" t="s">
        <v>509</v>
      </c>
      <c r="B8987" s="1" t="s">
        <v>2971</v>
      </c>
      <c r="C8987" s="1" t="s">
        <v>3860</v>
      </c>
    </row>
    <row r="8988">
      <c r="A8988" s="1" t="s">
        <v>1188</v>
      </c>
      <c r="B8988" s="1" t="s">
        <v>2987</v>
      </c>
      <c r="C8988" s="1" t="s">
        <v>3041</v>
      </c>
    </row>
    <row r="8989">
      <c r="A8989" s="1" t="s">
        <v>795</v>
      </c>
      <c r="B8989" s="1" t="s">
        <v>2969</v>
      </c>
      <c r="C8989" s="1" t="s">
        <v>4583</v>
      </c>
    </row>
    <row r="8990">
      <c r="A8990" s="1" t="s">
        <v>1032</v>
      </c>
      <c r="B8990" s="1" t="s">
        <v>2971</v>
      </c>
      <c r="C8990" s="1" t="s">
        <v>3370</v>
      </c>
    </row>
    <row r="8991">
      <c r="A8991" s="1" t="s">
        <v>2246</v>
      </c>
      <c r="B8991" s="1" t="s">
        <v>2981</v>
      </c>
      <c r="C8991" s="1" t="s">
        <v>4317</v>
      </c>
    </row>
    <row r="8992">
      <c r="A8992" s="1" t="s">
        <v>150</v>
      </c>
      <c r="B8992" s="1" t="s">
        <v>2987</v>
      </c>
      <c r="C8992" s="1" t="s">
        <v>3572</v>
      </c>
    </row>
    <row r="8993">
      <c r="A8993" s="1" t="s">
        <v>1123</v>
      </c>
      <c r="B8993" s="1" t="s">
        <v>2976</v>
      </c>
      <c r="C8993" s="1" t="s">
        <v>3194</v>
      </c>
    </row>
    <row r="8994">
      <c r="A8994" s="1" t="s">
        <v>368</v>
      </c>
      <c r="B8994" s="1" t="s">
        <v>2978</v>
      </c>
      <c r="C8994" s="1" t="s">
        <v>3402</v>
      </c>
    </row>
    <row r="8995">
      <c r="A8995" s="1" t="s">
        <v>2696</v>
      </c>
      <c r="B8995" s="1" t="s">
        <v>2981</v>
      </c>
      <c r="C8995" s="1" t="s">
        <v>3834</v>
      </c>
    </row>
    <row r="8996">
      <c r="A8996" s="1" t="s">
        <v>301</v>
      </c>
      <c r="B8996" s="1" t="s">
        <v>2973</v>
      </c>
      <c r="C8996" s="1" t="s">
        <v>2977</v>
      </c>
    </row>
    <row r="8997">
      <c r="A8997" s="1" t="s">
        <v>2773</v>
      </c>
      <c r="B8997" s="1" t="s">
        <v>2973</v>
      </c>
      <c r="C8997" s="1" t="s">
        <v>2977</v>
      </c>
    </row>
    <row r="8998">
      <c r="A8998" s="1" t="s">
        <v>1430</v>
      </c>
      <c r="B8998" s="1" t="s">
        <v>2973</v>
      </c>
      <c r="C8998" s="1" t="s">
        <v>3245</v>
      </c>
    </row>
    <row r="8999">
      <c r="A8999" s="1" t="s">
        <v>2208</v>
      </c>
      <c r="B8999" s="1" t="s">
        <v>2973</v>
      </c>
      <c r="C8999" s="1" t="s">
        <v>2985</v>
      </c>
    </row>
    <row r="9000">
      <c r="A9000" s="1" t="s">
        <v>207</v>
      </c>
      <c r="B9000" s="1" t="s">
        <v>2976</v>
      </c>
      <c r="C9000" s="1" t="s">
        <v>4584</v>
      </c>
    </row>
    <row r="9001">
      <c r="A9001" s="1" t="s">
        <v>2892</v>
      </c>
      <c r="B9001" s="1" t="s">
        <v>2973</v>
      </c>
      <c r="C9001" s="1" t="s">
        <v>2977</v>
      </c>
    </row>
    <row r="9002">
      <c r="A9002" s="1" t="s">
        <v>1104</v>
      </c>
      <c r="B9002" s="1" t="s">
        <v>2981</v>
      </c>
      <c r="C9002" s="1" t="s">
        <v>2999</v>
      </c>
    </row>
    <row r="9003">
      <c r="A9003" s="1" t="s">
        <v>970</v>
      </c>
      <c r="B9003" s="1" t="s">
        <v>2981</v>
      </c>
      <c r="C9003" s="1" t="s">
        <v>3108</v>
      </c>
    </row>
    <row r="9004">
      <c r="A9004" s="1" t="s">
        <v>48</v>
      </c>
      <c r="B9004" s="1" t="s">
        <v>2981</v>
      </c>
      <c r="C9004" s="1" t="s">
        <v>3222</v>
      </c>
    </row>
    <row r="9005">
      <c r="A9005" s="1" t="s">
        <v>2136</v>
      </c>
      <c r="B9005" s="1" t="s">
        <v>2973</v>
      </c>
      <c r="C9005" s="1" t="s">
        <v>2977</v>
      </c>
    </row>
    <row r="9006">
      <c r="A9006" s="1" t="s">
        <v>411</v>
      </c>
      <c r="B9006" s="1" t="s">
        <v>2969</v>
      </c>
      <c r="C9006" s="1" t="s">
        <v>3064</v>
      </c>
    </row>
    <row r="9007">
      <c r="A9007" s="1" t="s">
        <v>1483</v>
      </c>
      <c r="B9007" s="1" t="s">
        <v>2981</v>
      </c>
      <c r="C9007" s="1" t="s">
        <v>3092</v>
      </c>
    </row>
    <row r="9008">
      <c r="A9008" s="1" t="s">
        <v>1388</v>
      </c>
      <c r="B9008" s="1" t="s">
        <v>2987</v>
      </c>
      <c r="C9008" s="1" t="s">
        <v>3231</v>
      </c>
    </row>
    <row r="9009">
      <c r="A9009" s="1" t="s">
        <v>785</v>
      </c>
      <c r="B9009" s="1" t="s">
        <v>2969</v>
      </c>
      <c r="C9009" s="1" t="s">
        <v>3106</v>
      </c>
    </row>
    <row r="9010">
      <c r="A9010" s="1" t="s">
        <v>1423</v>
      </c>
      <c r="B9010" s="1" t="s">
        <v>2971</v>
      </c>
      <c r="C9010" s="1" t="s">
        <v>3370</v>
      </c>
    </row>
    <row r="9011">
      <c r="A9011" s="1" t="s">
        <v>2000</v>
      </c>
      <c r="B9011" s="1" t="s">
        <v>2973</v>
      </c>
      <c r="C9011" s="1" t="s">
        <v>3092</v>
      </c>
    </row>
    <row r="9012">
      <c r="A9012" s="1" t="s">
        <v>1821</v>
      </c>
      <c r="B9012" s="1" t="s">
        <v>2978</v>
      </c>
      <c r="C9012" s="1" t="s">
        <v>4251</v>
      </c>
    </row>
    <row r="9013">
      <c r="A9013" s="1" t="s">
        <v>1094</v>
      </c>
      <c r="B9013" s="1" t="s">
        <v>2969</v>
      </c>
      <c r="C9013" s="1" t="s">
        <v>3138</v>
      </c>
    </row>
    <row r="9014">
      <c r="A9014" s="1" t="s">
        <v>2378</v>
      </c>
      <c r="B9014" s="1" t="s">
        <v>2981</v>
      </c>
      <c r="C9014" s="1" t="s">
        <v>3108</v>
      </c>
    </row>
    <row r="9015">
      <c r="A9015" s="1" t="s">
        <v>2925</v>
      </c>
      <c r="B9015" s="1" t="s">
        <v>2987</v>
      </c>
      <c r="C9015" s="1" t="s">
        <v>3622</v>
      </c>
    </row>
    <row r="9016">
      <c r="A9016" s="1" t="s">
        <v>1144</v>
      </c>
      <c r="B9016" s="1" t="s">
        <v>2981</v>
      </c>
      <c r="C9016" s="1" t="s">
        <v>3030</v>
      </c>
    </row>
    <row r="9017">
      <c r="A9017" s="1" t="s">
        <v>2804</v>
      </c>
      <c r="B9017" s="1" t="s">
        <v>2971</v>
      </c>
      <c r="C9017" s="1" t="s">
        <v>4106</v>
      </c>
    </row>
    <row r="9018">
      <c r="A9018" s="1" t="s">
        <v>1568</v>
      </c>
      <c r="B9018" s="1" t="s">
        <v>2969</v>
      </c>
      <c r="C9018" s="1" t="s">
        <v>3087</v>
      </c>
    </row>
    <row r="9019">
      <c r="A9019" s="1" t="s">
        <v>2260</v>
      </c>
      <c r="B9019" s="1" t="s">
        <v>2971</v>
      </c>
      <c r="C9019" s="1" t="s">
        <v>3262</v>
      </c>
    </row>
    <row r="9020">
      <c r="A9020" s="1" t="s">
        <v>2551</v>
      </c>
      <c r="B9020" s="1" t="s">
        <v>2978</v>
      </c>
      <c r="C9020" s="1" t="s">
        <v>3082</v>
      </c>
    </row>
    <row r="9021">
      <c r="A9021" s="1" t="s">
        <v>1575</v>
      </c>
      <c r="B9021" s="1" t="s">
        <v>2976</v>
      </c>
      <c r="C9021" s="1" t="s">
        <v>3422</v>
      </c>
    </row>
    <row r="9022">
      <c r="A9022" s="1" t="s">
        <v>2720</v>
      </c>
      <c r="B9022" s="1" t="s">
        <v>2978</v>
      </c>
      <c r="C9022" s="1" t="s">
        <v>3209</v>
      </c>
    </row>
    <row r="9023">
      <c r="A9023" s="1" t="s">
        <v>1121</v>
      </c>
      <c r="B9023" s="1" t="s">
        <v>2981</v>
      </c>
      <c r="C9023" s="1" t="s">
        <v>3616</v>
      </c>
    </row>
    <row r="9024">
      <c r="A9024" s="1" t="s">
        <v>1576</v>
      </c>
      <c r="B9024" s="1" t="s">
        <v>2969</v>
      </c>
      <c r="C9024" s="1" t="s">
        <v>4585</v>
      </c>
    </row>
    <row r="9025">
      <c r="A9025" s="1" t="s">
        <v>2962</v>
      </c>
      <c r="B9025" s="1" t="s">
        <v>2969</v>
      </c>
      <c r="C9025" s="1" t="s">
        <v>3674</v>
      </c>
    </row>
    <row r="9026">
      <c r="A9026" s="1" t="s">
        <v>2644</v>
      </c>
      <c r="B9026" s="1" t="s">
        <v>2971</v>
      </c>
      <c r="C9026" s="1" t="s">
        <v>3564</v>
      </c>
    </row>
    <row r="9027">
      <c r="A9027" s="1" t="s">
        <v>1647</v>
      </c>
      <c r="B9027" s="1" t="s">
        <v>2978</v>
      </c>
      <c r="C9027" s="1" t="s">
        <v>4005</v>
      </c>
    </row>
    <row r="9028">
      <c r="A9028" s="1" t="s">
        <v>1881</v>
      </c>
      <c r="B9028" s="1" t="s">
        <v>2976</v>
      </c>
      <c r="C9028" s="1" t="s">
        <v>3330</v>
      </c>
    </row>
    <row r="9029">
      <c r="A9029" s="1" t="s">
        <v>2621</v>
      </c>
      <c r="B9029" s="1" t="s">
        <v>2976</v>
      </c>
      <c r="C9029" s="1" t="s">
        <v>2977</v>
      </c>
    </row>
    <row r="9030">
      <c r="A9030" s="1" t="s">
        <v>305</v>
      </c>
      <c r="B9030" s="1" t="s">
        <v>2973</v>
      </c>
      <c r="C9030" s="1" t="s">
        <v>3127</v>
      </c>
    </row>
    <row r="9031">
      <c r="A9031" s="1" t="s">
        <v>102</v>
      </c>
      <c r="B9031" s="1" t="s">
        <v>2971</v>
      </c>
      <c r="C9031" s="1" t="s">
        <v>3856</v>
      </c>
    </row>
    <row r="9032">
      <c r="A9032" s="1" t="s">
        <v>2460</v>
      </c>
      <c r="B9032" s="1" t="s">
        <v>2971</v>
      </c>
      <c r="C9032" s="1" t="s">
        <v>3702</v>
      </c>
    </row>
    <row r="9033">
      <c r="A9033" s="1" t="s">
        <v>1905</v>
      </c>
      <c r="B9033" s="1" t="s">
        <v>2978</v>
      </c>
      <c r="C9033" s="1" t="s">
        <v>3913</v>
      </c>
    </row>
    <row r="9034">
      <c r="A9034" s="1" t="s">
        <v>1813</v>
      </c>
      <c r="B9034" s="1" t="s">
        <v>2971</v>
      </c>
      <c r="C9034" s="1" t="s">
        <v>4374</v>
      </c>
    </row>
    <row r="9035">
      <c r="A9035" s="1" t="s">
        <v>2391</v>
      </c>
      <c r="B9035" s="1" t="s">
        <v>2976</v>
      </c>
      <c r="C9035" s="1" t="s">
        <v>3233</v>
      </c>
    </row>
    <row r="9036">
      <c r="A9036" s="1" t="s">
        <v>451</v>
      </c>
      <c r="B9036" s="1" t="s">
        <v>2976</v>
      </c>
      <c r="C9036" s="1" t="s">
        <v>3242</v>
      </c>
    </row>
    <row r="9037">
      <c r="A9037" s="1" t="s">
        <v>1471</v>
      </c>
      <c r="B9037" s="1" t="s">
        <v>2971</v>
      </c>
      <c r="C9037" s="1" t="s">
        <v>4079</v>
      </c>
    </row>
    <row r="9038">
      <c r="A9038" s="1" t="s">
        <v>80</v>
      </c>
      <c r="B9038" s="1" t="s">
        <v>2976</v>
      </c>
      <c r="C9038" s="1" t="s">
        <v>2997</v>
      </c>
    </row>
    <row r="9039">
      <c r="A9039" s="1" t="s">
        <v>861</v>
      </c>
      <c r="B9039" s="1" t="s">
        <v>2973</v>
      </c>
      <c r="C9039" s="1" t="s">
        <v>2977</v>
      </c>
    </row>
    <row r="9040">
      <c r="A9040" s="1" t="s">
        <v>2924</v>
      </c>
      <c r="B9040" s="1" t="s">
        <v>2978</v>
      </c>
      <c r="C9040" s="1" t="s">
        <v>3821</v>
      </c>
    </row>
    <row r="9041">
      <c r="A9041" s="1" t="s">
        <v>1990</v>
      </c>
      <c r="B9041" s="1" t="s">
        <v>2987</v>
      </c>
      <c r="C9041" s="1" t="s">
        <v>3765</v>
      </c>
    </row>
    <row r="9042">
      <c r="A9042" s="1" t="s">
        <v>530</v>
      </c>
      <c r="B9042" s="1" t="s">
        <v>2981</v>
      </c>
      <c r="C9042" s="1" t="s">
        <v>3108</v>
      </c>
    </row>
    <row r="9043">
      <c r="A9043" s="1" t="s">
        <v>2259</v>
      </c>
      <c r="B9043" s="1" t="s">
        <v>2981</v>
      </c>
      <c r="C9043" s="1" t="s">
        <v>2995</v>
      </c>
    </row>
    <row r="9044">
      <c r="A9044" s="1" t="s">
        <v>2369</v>
      </c>
      <c r="B9044" s="1" t="s">
        <v>2978</v>
      </c>
      <c r="C9044" s="1" t="s">
        <v>3709</v>
      </c>
    </row>
    <row r="9045">
      <c r="A9045" s="1" t="s">
        <v>2222</v>
      </c>
      <c r="B9045" s="1" t="s">
        <v>2976</v>
      </c>
      <c r="C9045" s="1" t="s">
        <v>3684</v>
      </c>
    </row>
    <row r="9046">
      <c r="A9046" s="1" t="s">
        <v>1601</v>
      </c>
      <c r="B9046" s="1" t="s">
        <v>2987</v>
      </c>
      <c r="C9046" s="1" t="s">
        <v>2977</v>
      </c>
    </row>
    <row r="9047">
      <c r="A9047" s="1" t="s">
        <v>2803</v>
      </c>
      <c r="B9047" s="1" t="s">
        <v>2987</v>
      </c>
      <c r="C9047" s="1" t="s">
        <v>3869</v>
      </c>
    </row>
    <row r="9048">
      <c r="A9048" s="1" t="s">
        <v>1047</v>
      </c>
      <c r="B9048" s="1" t="s">
        <v>2969</v>
      </c>
      <c r="C9048" s="1" t="s">
        <v>3015</v>
      </c>
    </row>
    <row r="9049">
      <c r="A9049" s="1" t="s">
        <v>1907</v>
      </c>
      <c r="B9049" s="1" t="s">
        <v>2971</v>
      </c>
      <c r="C9049" s="1" t="s">
        <v>3122</v>
      </c>
    </row>
    <row r="9050">
      <c r="A9050" s="1" t="s">
        <v>148</v>
      </c>
      <c r="B9050" s="1" t="s">
        <v>2973</v>
      </c>
      <c r="C9050" s="1" t="s">
        <v>3846</v>
      </c>
    </row>
    <row r="9051">
      <c r="A9051" s="1" t="s">
        <v>2423</v>
      </c>
      <c r="B9051" s="1" t="s">
        <v>2976</v>
      </c>
      <c r="C9051" s="1" t="s">
        <v>3422</v>
      </c>
    </row>
    <row r="9052">
      <c r="A9052" s="1" t="s">
        <v>1879</v>
      </c>
      <c r="B9052" s="1" t="s">
        <v>2978</v>
      </c>
      <c r="C9052" s="1" t="s">
        <v>3266</v>
      </c>
    </row>
    <row r="9053">
      <c r="A9053" s="1" t="s">
        <v>1394</v>
      </c>
      <c r="B9053" s="1" t="s">
        <v>2969</v>
      </c>
      <c r="C9053" s="1" t="s">
        <v>3290</v>
      </c>
    </row>
    <row r="9054">
      <c r="A9054" s="1" t="s">
        <v>899</v>
      </c>
      <c r="B9054" s="1" t="s">
        <v>2976</v>
      </c>
      <c r="C9054" s="1" t="s">
        <v>3030</v>
      </c>
    </row>
    <row r="9055">
      <c r="A9055" s="1" t="s">
        <v>2931</v>
      </c>
      <c r="B9055" s="1" t="s">
        <v>2971</v>
      </c>
      <c r="C9055" s="1" t="s">
        <v>3377</v>
      </c>
    </row>
    <row r="9056">
      <c r="A9056" s="1" t="s">
        <v>1212</v>
      </c>
      <c r="B9056" s="1" t="s">
        <v>2969</v>
      </c>
      <c r="C9056" s="1" t="s">
        <v>2970</v>
      </c>
    </row>
    <row r="9057">
      <c r="A9057" s="1" t="s">
        <v>893</v>
      </c>
      <c r="B9057" s="1" t="s">
        <v>2969</v>
      </c>
      <c r="C9057" s="1" t="s">
        <v>3249</v>
      </c>
    </row>
    <row r="9058">
      <c r="A9058" s="1" t="s">
        <v>420</v>
      </c>
      <c r="B9058" s="1" t="s">
        <v>2978</v>
      </c>
      <c r="C9058" s="1" t="s">
        <v>4586</v>
      </c>
    </row>
    <row r="9059">
      <c r="A9059" s="1" t="s">
        <v>2945</v>
      </c>
      <c r="B9059" s="1" t="s">
        <v>2987</v>
      </c>
      <c r="C9059" s="1" t="s">
        <v>3005</v>
      </c>
    </row>
    <row r="9060">
      <c r="A9060" s="1" t="s">
        <v>239</v>
      </c>
      <c r="B9060" s="1" t="s">
        <v>2978</v>
      </c>
      <c r="C9060" s="1" t="s">
        <v>4301</v>
      </c>
    </row>
    <row r="9061">
      <c r="A9061" s="1" t="s">
        <v>946</v>
      </c>
      <c r="B9061" s="1" t="s">
        <v>2987</v>
      </c>
      <c r="C9061" s="1" t="s">
        <v>2990</v>
      </c>
    </row>
    <row r="9062">
      <c r="A9062" s="1" t="s">
        <v>1989</v>
      </c>
      <c r="B9062" s="1" t="s">
        <v>2987</v>
      </c>
      <c r="C9062" s="1" t="s">
        <v>4088</v>
      </c>
    </row>
    <row r="9063">
      <c r="A9063" s="1" t="s">
        <v>839</v>
      </c>
      <c r="B9063" s="1" t="s">
        <v>2987</v>
      </c>
      <c r="C9063" s="1" t="s">
        <v>3273</v>
      </c>
    </row>
    <row r="9064">
      <c r="A9064" s="1" t="s">
        <v>1545</v>
      </c>
      <c r="B9064" s="1" t="s">
        <v>2976</v>
      </c>
      <c r="C9064" s="1" t="s">
        <v>3093</v>
      </c>
    </row>
    <row r="9065">
      <c r="A9065" s="1" t="s">
        <v>1652</v>
      </c>
      <c r="B9065" s="1" t="s">
        <v>2981</v>
      </c>
      <c r="C9065" s="1" t="s">
        <v>3188</v>
      </c>
    </row>
    <row r="9066">
      <c r="A9066" s="1" t="s">
        <v>1822</v>
      </c>
      <c r="B9066" s="1" t="s">
        <v>2973</v>
      </c>
      <c r="C9066" s="1" t="s">
        <v>2970</v>
      </c>
    </row>
    <row r="9067">
      <c r="A9067" s="1" t="s">
        <v>2612</v>
      </c>
      <c r="B9067" s="1" t="s">
        <v>2981</v>
      </c>
      <c r="C9067" s="1" t="s">
        <v>3336</v>
      </c>
    </row>
    <row r="9068">
      <c r="A9068" s="1" t="s">
        <v>133</v>
      </c>
      <c r="B9068" s="1" t="s">
        <v>2971</v>
      </c>
      <c r="C9068" s="1" t="s">
        <v>3173</v>
      </c>
    </row>
    <row r="9069">
      <c r="A9069" s="1" t="s">
        <v>2561</v>
      </c>
      <c r="B9069" s="1" t="s">
        <v>2976</v>
      </c>
      <c r="C9069" s="1" t="s">
        <v>3093</v>
      </c>
    </row>
    <row r="9070">
      <c r="A9070" s="1" t="s">
        <v>632</v>
      </c>
      <c r="B9070" s="1" t="s">
        <v>2969</v>
      </c>
      <c r="C9070" s="1" t="s">
        <v>4587</v>
      </c>
    </row>
    <row r="9071">
      <c r="A9071" s="1" t="s">
        <v>1262</v>
      </c>
      <c r="B9071" s="1" t="s">
        <v>2987</v>
      </c>
      <c r="C9071" s="1" t="s">
        <v>3010</v>
      </c>
    </row>
    <row r="9072">
      <c r="A9072" s="1" t="s">
        <v>2415</v>
      </c>
      <c r="B9072" s="1" t="s">
        <v>2971</v>
      </c>
      <c r="C9072" s="1" t="s">
        <v>3066</v>
      </c>
    </row>
    <row r="9073">
      <c r="A9073" s="1" t="s">
        <v>583</v>
      </c>
      <c r="B9073" s="1" t="s">
        <v>2976</v>
      </c>
      <c r="C9073" s="1" t="s">
        <v>3999</v>
      </c>
    </row>
    <row r="9074">
      <c r="A9074" s="1" t="s">
        <v>793</v>
      </c>
      <c r="B9074" s="1" t="s">
        <v>2976</v>
      </c>
      <c r="C9074" s="1" t="s">
        <v>3281</v>
      </c>
    </row>
    <row r="9075">
      <c r="A9075" s="1" t="s">
        <v>713</v>
      </c>
      <c r="B9075" s="1" t="s">
        <v>2969</v>
      </c>
      <c r="C9075" s="1" t="s">
        <v>3023</v>
      </c>
    </row>
    <row r="9076">
      <c r="A9076" s="1" t="s">
        <v>2226</v>
      </c>
      <c r="B9076" s="1" t="s">
        <v>2978</v>
      </c>
      <c r="C9076" s="1" t="s">
        <v>4588</v>
      </c>
    </row>
    <row r="9077">
      <c r="A9077" s="1" t="s">
        <v>246</v>
      </c>
      <c r="B9077" s="1" t="s">
        <v>2976</v>
      </c>
      <c r="C9077" s="1" t="s">
        <v>2977</v>
      </c>
    </row>
    <row r="9078">
      <c r="A9078" s="1" t="s">
        <v>2747</v>
      </c>
      <c r="B9078" s="1" t="s">
        <v>2981</v>
      </c>
      <c r="C9078" s="1" t="s">
        <v>3229</v>
      </c>
    </row>
    <row r="9079">
      <c r="A9079" s="1" t="s">
        <v>892</v>
      </c>
      <c r="B9079" s="1" t="s">
        <v>2976</v>
      </c>
      <c r="C9079" s="1" t="s">
        <v>3281</v>
      </c>
    </row>
    <row r="9080">
      <c r="A9080" s="1" t="s">
        <v>2144</v>
      </c>
      <c r="B9080" s="1" t="s">
        <v>2969</v>
      </c>
      <c r="C9080" s="1" t="s">
        <v>2985</v>
      </c>
    </row>
    <row r="9081">
      <c r="A9081" s="1" t="s">
        <v>2552</v>
      </c>
      <c r="B9081" s="1" t="s">
        <v>2987</v>
      </c>
      <c r="C9081" s="1" t="s">
        <v>3289</v>
      </c>
    </row>
    <row r="9082">
      <c r="A9082" s="1" t="s">
        <v>393</v>
      </c>
      <c r="B9082" s="1" t="s">
        <v>2981</v>
      </c>
      <c r="C9082" s="1" t="s">
        <v>3290</v>
      </c>
    </row>
    <row r="9083">
      <c r="A9083" s="1" t="s">
        <v>2309</v>
      </c>
      <c r="B9083" s="1" t="s">
        <v>2976</v>
      </c>
      <c r="C9083" s="1" t="s">
        <v>2977</v>
      </c>
    </row>
    <row r="9084">
      <c r="A9084" s="1" t="s">
        <v>1813</v>
      </c>
      <c r="B9084" s="1" t="s">
        <v>2978</v>
      </c>
      <c r="C9084" s="1" t="s">
        <v>3868</v>
      </c>
    </row>
    <row r="9085">
      <c r="A9085" s="1" t="s">
        <v>326</v>
      </c>
      <c r="B9085" s="1" t="s">
        <v>2971</v>
      </c>
      <c r="C9085" s="1" t="s">
        <v>3051</v>
      </c>
    </row>
    <row r="9086">
      <c r="A9086" s="1" t="s">
        <v>2475</v>
      </c>
      <c r="B9086" s="1" t="s">
        <v>2969</v>
      </c>
      <c r="C9086" s="1" t="s">
        <v>2977</v>
      </c>
    </row>
    <row r="9087">
      <c r="A9087" s="1" t="s">
        <v>2128</v>
      </c>
      <c r="B9087" s="1" t="s">
        <v>2978</v>
      </c>
      <c r="C9087" s="1" t="s">
        <v>3401</v>
      </c>
    </row>
    <row r="9088">
      <c r="A9088" s="1" t="s">
        <v>2360</v>
      </c>
      <c r="B9088" s="1" t="s">
        <v>2978</v>
      </c>
      <c r="C9088" s="1" t="s">
        <v>3523</v>
      </c>
    </row>
    <row r="9089">
      <c r="A9089" s="1" t="s">
        <v>2348</v>
      </c>
      <c r="B9089" s="1" t="s">
        <v>2969</v>
      </c>
      <c r="C9089" s="1" t="s">
        <v>3023</v>
      </c>
    </row>
    <row r="9090">
      <c r="A9090" s="1" t="s">
        <v>1037</v>
      </c>
      <c r="B9090" s="1" t="s">
        <v>2987</v>
      </c>
      <c r="C9090" s="1" t="s">
        <v>3227</v>
      </c>
    </row>
    <row r="9091">
      <c r="A9091" s="1" t="s">
        <v>345</v>
      </c>
      <c r="B9091" s="1" t="s">
        <v>2976</v>
      </c>
      <c r="C9091" s="1" t="s">
        <v>3281</v>
      </c>
    </row>
    <row r="9092">
      <c r="A9092" s="1" t="s">
        <v>1141</v>
      </c>
      <c r="B9092" s="1" t="s">
        <v>2973</v>
      </c>
      <c r="C9092" s="1" t="s">
        <v>3124</v>
      </c>
    </row>
    <row r="9093">
      <c r="A9093" s="1" t="s">
        <v>424</v>
      </c>
      <c r="B9093" s="1" t="s">
        <v>2971</v>
      </c>
      <c r="C9093" s="1" t="s">
        <v>4589</v>
      </c>
    </row>
    <row r="9094">
      <c r="A9094" s="1" t="s">
        <v>2734</v>
      </c>
      <c r="B9094" s="1" t="s">
        <v>2987</v>
      </c>
      <c r="C9094" s="1" t="s">
        <v>3498</v>
      </c>
    </row>
    <row r="9095">
      <c r="A9095" s="1" t="s">
        <v>569</v>
      </c>
      <c r="B9095" s="1" t="s">
        <v>2981</v>
      </c>
      <c r="C9095" s="1" t="s">
        <v>3030</v>
      </c>
    </row>
    <row r="9096">
      <c r="A9096" s="1" t="s">
        <v>2178</v>
      </c>
      <c r="B9096" s="1" t="s">
        <v>2981</v>
      </c>
      <c r="C9096" s="1" t="s">
        <v>3315</v>
      </c>
    </row>
    <row r="9097">
      <c r="A9097" s="1" t="s">
        <v>2494</v>
      </c>
      <c r="B9097" s="1" t="s">
        <v>2981</v>
      </c>
      <c r="C9097" s="1" t="s">
        <v>2996</v>
      </c>
    </row>
    <row r="9098">
      <c r="A9098" s="1" t="s">
        <v>2726</v>
      </c>
      <c r="B9098" s="1" t="s">
        <v>2987</v>
      </c>
      <c r="C9098" s="1" t="s">
        <v>2977</v>
      </c>
    </row>
    <row r="9099">
      <c r="A9099" s="1" t="s">
        <v>1411</v>
      </c>
      <c r="B9099" s="1" t="s">
        <v>2971</v>
      </c>
      <c r="C9099" s="1" t="s">
        <v>3174</v>
      </c>
    </row>
    <row r="9100">
      <c r="A9100" s="1" t="s">
        <v>140</v>
      </c>
      <c r="B9100" s="1" t="s">
        <v>2981</v>
      </c>
      <c r="C9100" s="1" t="s">
        <v>3124</v>
      </c>
    </row>
    <row r="9101">
      <c r="A9101" s="1" t="s">
        <v>16</v>
      </c>
      <c r="B9101" s="1" t="s">
        <v>2987</v>
      </c>
      <c r="C9101" s="1" t="s">
        <v>3428</v>
      </c>
    </row>
    <row r="9102">
      <c r="A9102" s="1" t="s">
        <v>1416</v>
      </c>
      <c r="B9102" s="1" t="s">
        <v>2976</v>
      </c>
      <c r="C9102" s="1" t="s">
        <v>3182</v>
      </c>
    </row>
    <row r="9103">
      <c r="A9103" s="1" t="s">
        <v>2142</v>
      </c>
      <c r="B9103" s="1" t="s">
        <v>2971</v>
      </c>
      <c r="C9103" s="1" t="s">
        <v>4246</v>
      </c>
    </row>
    <row r="9104">
      <c r="A9104" s="1" t="s">
        <v>2306</v>
      </c>
      <c r="B9104" s="1" t="s">
        <v>2971</v>
      </c>
      <c r="C9104" s="1" t="s">
        <v>3790</v>
      </c>
    </row>
    <row r="9105">
      <c r="A9105" s="1" t="s">
        <v>1408</v>
      </c>
      <c r="B9105" s="1" t="s">
        <v>2973</v>
      </c>
      <c r="C9105" s="1" t="s">
        <v>3174</v>
      </c>
    </row>
    <row r="9106">
      <c r="A9106" s="1" t="s">
        <v>2773</v>
      </c>
      <c r="B9106" s="1" t="s">
        <v>2976</v>
      </c>
      <c r="C9106" s="1" t="s">
        <v>2977</v>
      </c>
    </row>
    <row r="9107">
      <c r="A9107" s="1" t="s">
        <v>1689</v>
      </c>
      <c r="B9107" s="1" t="s">
        <v>2971</v>
      </c>
      <c r="C9107" s="1" t="s">
        <v>3266</v>
      </c>
    </row>
    <row r="9108">
      <c r="A9108" s="1" t="s">
        <v>627</v>
      </c>
      <c r="B9108" s="1" t="s">
        <v>2973</v>
      </c>
      <c r="C9108" s="1" t="s">
        <v>2977</v>
      </c>
    </row>
    <row r="9109">
      <c r="A9109" s="1" t="s">
        <v>203</v>
      </c>
      <c r="B9109" s="1" t="s">
        <v>2973</v>
      </c>
      <c r="C9109" s="1" t="s">
        <v>3992</v>
      </c>
    </row>
    <row r="9110">
      <c r="A9110" s="1" t="s">
        <v>1413</v>
      </c>
      <c r="B9110" s="1" t="s">
        <v>2987</v>
      </c>
      <c r="C9110" s="1" t="s">
        <v>3244</v>
      </c>
    </row>
    <row r="9111">
      <c r="A9111" s="1" t="s">
        <v>1318</v>
      </c>
      <c r="B9111" s="1" t="s">
        <v>2969</v>
      </c>
      <c r="C9111" s="1" t="s">
        <v>4590</v>
      </c>
    </row>
    <row r="9112">
      <c r="A9112" s="1" t="s">
        <v>968</v>
      </c>
      <c r="B9112" s="1" t="s">
        <v>2978</v>
      </c>
      <c r="C9112" s="1" t="s">
        <v>4591</v>
      </c>
    </row>
    <row r="9113">
      <c r="A9113" s="1" t="s">
        <v>2048</v>
      </c>
      <c r="B9113" s="1" t="s">
        <v>2973</v>
      </c>
      <c r="C9113" s="1" t="s">
        <v>3043</v>
      </c>
    </row>
    <row r="9114">
      <c r="A9114" s="1" t="s">
        <v>2509</v>
      </c>
      <c r="B9114" s="1" t="s">
        <v>2971</v>
      </c>
      <c r="C9114" s="1" t="s">
        <v>3025</v>
      </c>
    </row>
    <row r="9115">
      <c r="A9115" s="1" t="s">
        <v>2221</v>
      </c>
      <c r="B9115" s="1" t="s">
        <v>2987</v>
      </c>
      <c r="C9115" s="1" t="s">
        <v>3035</v>
      </c>
    </row>
    <row r="9116">
      <c r="A9116" s="1" t="s">
        <v>1165</v>
      </c>
      <c r="B9116" s="1" t="s">
        <v>2971</v>
      </c>
      <c r="C9116" s="1" t="s">
        <v>4592</v>
      </c>
    </row>
    <row r="9117">
      <c r="A9117" s="1" t="s">
        <v>2030</v>
      </c>
      <c r="B9117" s="1" t="s">
        <v>2987</v>
      </c>
      <c r="C9117" s="1" t="s">
        <v>3104</v>
      </c>
    </row>
    <row r="9118">
      <c r="A9118" s="1" t="s">
        <v>647</v>
      </c>
      <c r="B9118" s="1" t="s">
        <v>2973</v>
      </c>
      <c r="C9118" s="1" t="s">
        <v>3522</v>
      </c>
    </row>
    <row r="9119">
      <c r="A9119" s="1" t="s">
        <v>2192</v>
      </c>
      <c r="B9119" s="1" t="s">
        <v>2987</v>
      </c>
      <c r="C9119" s="1" t="s">
        <v>3005</v>
      </c>
    </row>
    <row r="9120">
      <c r="A9120" s="1" t="s">
        <v>1050</v>
      </c>
      <c r="B9120" s="1" t="s">
        <v>2971</v>
      </c>
      <c r="C9120" s="1" t="s">
        <v>3686</v>
      </c>
    </row>
    <row r="9121">
      <c r="A9121" s="1" t="s">
        <v>2606</v>
      </c>
      <c r="B9121" s="1" t="s">
        <v>2971</v>
      </c>
      <c r="C9121" s="1" t="s">
        <v>2989</v>
      </c>
    </row>
    <row r="9122">
      <c r="A9122" s="1" t="s">
        <v>1496</v>
      </c>
      <c r="B9122" s="1" t="s">
        <v>2971</v>
      </c>
      <c r="C9122" s="1" t="s">
        <v>3455</v>
      </c>
    </row>
    <row r="9123">
      <c r="A9123" s="1" t="s">
        <v>315</v>
      </c>
      <c r="B9123" s="1" t="s">
        <v>2978</v>
      </c>
      <c r="C9123" s="1" t="s">
        <v>3402</v>
      </c>
    </row>
    <row r="9124">
      <c r="A9124" s="1" t="s">
        <v>1615</v>
      </c>
      <c r="B9124" s="1" t="s">
        <v>2969</v>
      </c>
      <c r="C9124" s="1" t="s">
        <v>3023</v>
      </c>
    </row>
    <row r="9125">
      <c r="A9125" s="1" t="s">
        <v>1253</v>
      </c>
      <c r="B9125" s="1" t="s">
        <v>2978</v>
      </c>
      <c r="C9125" s="1" t="s">
        <v>4413</v>
      </c>
    </row>
    <row r="9126">
      <c r="A9126" s="1" t="s">
        <v>533</v>
      </c>
      <c r="B9126" s="1" t="s">
        <v>2976</v>
      </c>
      <c r="C9126" s="1" t="s">
        <v>3074</v>
      </c>
    </row>
    <row r="9127">
      <c r="A9127" s="1" t="s">
        <v>2857</v>
      </c>
      <c r="B9127" s="1" t="s">
        <v>2987</v>
      </c>
      <c r="C9127" s="1" t="s">
        <v>2977</v>
      </c>
    </row>
    <row r="9128">
      <c r="A9128" s="1" t="s">
        <v>76</v>
      </c>
      <c r="B9128" s="1" t="s">
        <v>2976</v>
      </c>
      <c r="C9128" s="1" t="s">
        <v>4577</v>
      </c>
    </row>
    <row r="9129">
      <c r="A9129" s="1" t="s">
        <v>2039</v>
      </c>
      <c r="B9129" s="1" t="s">
        <v>2976</v>
      </c>
      <c r="C9129" s="1" t="s">
        <v>2977</v>
      </c>
    </row>
    <row r="9130">
      <c r="A9130" s="1" t="s">
        <v>901</v>
      </c>
      <c r="B9130" s="1" t="s">
        <v>2969</v>
      </c>
      <c r="C9130" s="1" t="s">
        <v>3023</v>
      </c>
    </row>
    <row r="9131">
      <c r="A9131" s="1" t="s">
        <v>1163</v>
      </c>
      <c r="B9131" s="1" t="s">
        <v>2969</v>
      </c>
      <c r="C9131" s="1" t="s">
        <v>2977</v>
      </c>
    </row>
    <row r="9132">
      <c r="A9132" s="1" t="s">
        <v>48</v>
      </c>
      <c r="B9132" s="1" t="s">
        <v>2987</v>
      </c>
      <c r="C9132" s="1" t="s">
        <v>2977</v>
      </c>
    </row>
    <row r="9133">
      <c r="A9133" s="1" t="s">
        <v>1635</v>
      </c>
      <c r="B9133" s="1" t="s">
        <v>2978</v>
      </c>
      <c r="C9133" s="1" t="s">
        <v>4214</v>
      </c>
    </row>
    <row r="9134">
      <c r="A9134" s="1" t="s">
        <v>2550</v>
      </c>
      <c r="B9134" s="1" t="s">
        <v>2987</v>
      </c>
      <c r="C9134" s="1" t="s">
        <v>2990</v>
      </c>
    </row>
    <row r="9135">
      <c r="A9135" s="1" t="s">
        <v>2409</v>
      </c>
      <c r="B9135" s="1" t="s">
        <v>2976</v>
      </c>
      <c r="C9135" s="1" t="s">
        <v>3797</v>
      </c>
    </row>
    <row r="9136">
      <c r="A9136" s="1" t="s">
        <v>2792</v>
      </c>
      <c r="B9136" s="1" t="s">
        <v>2973</v>
      </c>
      <c r="C9136" s="1" t="s">
        <v>2998</v>
      </c>
    </row>
    <row r="9137">
      <c r="A9137" s="1" t="s">
        <v>1724</v>
      </c>
      <c r="B9137" s="1" t="s">
        <v>2973</v>
      </c>
      <c r="C9137" s="1" t="s">
        <v>3522</v>
      </c>
    </row>
    <row r="9138">
      <c r="A9138" s="1" t="s">
        <v>939</v>
      </c>
      <c r="B9138" s="1" t="s">
        <v>2976</v>
      </c>
      <c r="C9138" s="1" t="s">
        <v>3445</v>
      </c>
    </row>
    <row r="9139">
      <c r="A9139" s="1" t="s">
        <v>572</v>
      </c>
      <c r="B9139" s="1" t="s">
        <v>2973</v>
      </c>
      <c r="C9139" s="1" t="s">
        <v>3415</v>
      </c>
    </row>
    <row r="9140">
      <c r="A9140" s="1" t="s">
        <v>588</v>
      </c>
      <c r="B9140" s="1" t="s">
        <v>2973</v>
      </c>
      <c r="C9140" s="1" t="s">
        <v>2977</v>
      </c>
    </row>
    <row r="9141">
      <c r="A9141" s="1" t="s">
        <v>1871</v>
      </c>
      <c r="B9141" s="1" t="s">
        <v>2981</v>
      </c>
      <c r="C9141" s="1" t="s">
        <v>3030</v>
      </c>
    </row>
    <row r="9142">
      <c r="A9142" s="1" t="s">
        <v>2194</v>
      </c>
      <c r="B9142" s="1" t="s">
        <v>2969</v>
      </c>
      <c r="C9142" s="1" t="s">
        <v>3048</v>
      </c>
    </row>
    <row r="9143">
      <c r="A9143" s="1" t="s">
        <v>2936</v>
      </c>
      <c r="B9143" s="1" t="s">
        <v>2976</v>
      </c>
      <c r="C9143" s="1" t="s">
        <v>2977</v>
      </c>
    </row>
    <row r="9144">
      <c r="A9144" s="1" t="s">
        <v>1334</v>
      </c>
      <c r="B9144" s="1" t="s">
        <v>2976</v>
      </c>
      <c r="C9144" s="1" t="s">
        <v>3574</v>
      </c>
    </row>
    <row r="9145">
      <c r="A9145" s="1" t="s">
        <v>1836</v>
      </c>
      <c r="B9145" s="1" t="s">
        <v>2973</v>
      </c>
      <c r="C9145" s="1" t="s">
        <v>3796</v>
      </c>
    </row>
    <row r="9146">
      <c r="A9146" s="1" t="s">
        <v>2439</v>
      </c>
      <c r="B9146" s="1" t="s">
        <v>2981</v>
      </c>
      <c r="C9146" s="1" t="s">
        <v>3362</v>
      </c>
    </row>
    <row r="9147">
      <c r="A9147" s="1" t="s">
        <v>122</v>
      </c>
      <c r="B9147" s="1" t="s">
        <v>2987</v>
      </c>
      <c r="C9147" s="1" t="s">
        <v>3113</v>
      </c>
    </row>
    <row r="9148">
      <c r="A9148" s="1" t="s">
        <v>2064</v>
      </c>
      <c r="B9148" s="1" t="s">
        <v>2981</v>
      </c>
      <c r="C9148" s="1" t="s">
        <v>3011</v>
      </c>
    </row>
    <row r="9149">
      <c r="A9149" s="1" t="s">
        <v>1959</v>
      </c>
      <c r="B9149" s="1" t="s">
        <v>2969</v>
      </c>
      <c r="C9149" s="1" t="s">
        <v>2970</v>
      </c>
    </row>
    <row r="9150">
      <c r="A9150" s="1" t="s">
        <v>21</v>
      </c>
      <c r="B9150" s="1" t="s">
        <v>2987</v>
      </c>
      <c r="C9150" s="1" t="s">
        <v>3034</v>
      </c>
    </row>
    <row r="9151">
      <c r="A9151" s="1" t="s">
        <v>1277</v>
      </c>
      <c r="B9151" s="1" t="s">
        <v>2971</v>
      </c>
      <c r="C9151" s="1" t="s">
        <v>3694</v>
      </c>
    </row>
    <row r="9152">
      <c r="A9152" s="1" t="s">
        <v>1295</v>
      </c>
      <c r="B9152" s="1" t="s">
        <v>2987</v>
      </c>
      <c r="C9152" s="1" t="s">
        <v>3005</v>
      </c>
    </row>
    <row r="9153">
      <c r="A9153" s="1" t="s">
        <v>1977</v>
      </c>
      <c r="B9153" s="1" t="s">
        <v>2976</v>
      </c>
      <c r="C9153" s="1" t="s">
        <v>3239</v>
      </c>
    </row>
    <row r="9154">
      <c r="A9154" s="1" t="s">
        <v>2495</v>
      </c>
      <c r="B9154" s="1" t="s">
        <v>2981</v>
      </c>
      <c r="C9154" s="1" t="s">
        <v>3290</v>
      </c>
    </row>
    <row r="9155">
      <c r="A9155" s="1" t="s">
        <v>2387</v>
      </c>
      <c r="B9155" s="1" t="s">
        <v>2973</v>
      </c>
      <c r="C9155" s="1" t="s">
        <v>3295</v>
      </c>
    </row>
    <row r="9156">
      <c r="A9156" s="1" t="s">
        <v>863</v>
      </c>
      <c r="B9156" s="1" t="s">
        <v>2981</v>
      </c>
      <c r="C9156" s="1" t="s">
        <v>3157</v>
      </c>
    </row>
    <row r="9157">
      <c r="A9157" s="1" t="s">
        <v>1142</v>
      </c>
      <c r="B9157" s="1" t="s">
        <v>2971</v>
      </c>
      <c r="C9157" s="1" t="s">
        <v>3509</v>
      </c>
    </row>
    <row r="9158">
      <c r="A9158" s="1" t="s">
        <v>1431</v>
      </c>
      <c r="B9158" s="1" t="s">
        <v>2971</v>
      </c>
      <c r="C9158" s="1" t="s">
        <v>4556</v>
      </c>
    </row>
    <row r="9159">
      <c r="A9159" s="1" t="s">
        <v>2235</v>
      </c>
      <c r="B9159" s="1" t="s">
        <v>2971</v>
      </c>
      <c r="C9159" s="1" t="s">
        <v>3069</v>
      </c>
    </row>
    <row r="9160">
      <c r="A9160" s="1" t="s">
        <v>2045</v>
      </c>
      <c r="B9160" s="1" t="s">
        <v>2987</v>
      </c>
      <c r="C9160" s="1" t="s">
        <v>3210</v>
      </c>
    </row>
    <row r="9161">
      <c r="A9161" s="1" t="s">
        <v>1485</v>
      </c>
      <c r="B9161" s="1" t="s">
        <v>2973</v>
      </c>
      <c r="C9161" s="1" t="s">
        <v>3173</v>
      </c>
    </row>
    <row r="9162">
      <c r="A9162" s="1" t="s">
        <v>433</v>
      </c>
      <c r="B9162" s="1" t="s">
        <v>2987</v>
      </c>
      <c r="C9162" s="1" t="s">
        <v>3227</v>
      </c>
    </row>
    <row r="9163">
      <c r="A9163" s="1" t="s">
        <v>1922</v>
      </c>
      <c r="B9163" s="1" t="s">
        <v>2981</v>
      </c>
      <c r="C9163" s="1" t="s">
        <v>3006</v>
      </c>
    </row>
    <row r="9164">
      <c r="A9164" s="1" t="s">
        <v>2080</v>
      </c>
      <c r="B9164" s="1" t="s">
        <v>2969</v>
      </c>
      <c r="C9164" s="1" t="s">
        <v>3463</v>
      </c>
    </row>
    <row r="9165">
      <c r="A9165" s="1" t="s">
        <v>190</v>
      </c>
      <c r="B9165" s="1" t="s">
        <v>2976</v>
      </c>
      <c r="C9165" s="1" t="s">
        <v>3342</v>
      </c>
    </row>
    <row r="9166">
      <c r="A9166" s="1" t="s">
        <v>2729</v>
      </c>
      <c r="B9166" s="1" t="s">
        <v>2987</v>
      </c>
      <c r="C9166" s="1" t="s">
        <v>3258</v>
      </c>
    </row>
    <row r="9167">
      <c r="A9167" s="1" t="s">
        <v>954</v>
      </c>
      <c r="B9167" s="1" t="s">
        <v>2978</v>
      </c>
      <c r="C9167" s="1" t="s">
        <v>3635</v>
      </c>
    </row>
    <row r="9168">
      <c r="A9168" s="1" t="s">
        <v>2942</v>
      </c>
      <c r="B9168" s="1" t="s">
        <v>2981</v>
      </c>
      <c r="C9168" s="1" t="s">
        <v>3157</v>
      </c>
    </row>
    <row r="9169">
      <c r="A9169" s="1" t="s">
        <v>837</v>
      </c>
      <c r="B9169" s="1" t="s">
        <v>2971</v>
      </c>
      <c r="C9169" s="1" t="s">
        <v>4593</v>
      </c>
    </row>
    <row r="9170">
      <c r="A9170" s="1" t="s">
        <v>390</v>
      </c>
      <c r="B9170" s="1" t="s">
        <v>2981</v>
      </c>
      <c r="C9170" s="1" t="s">
        <v>3229</v>
      </c>
    </row>
    <row r="9171">
      <c r="A9171" s="1" t="s">
        <v>1317</v>
      </c>
      <c r="B9171" s="1" t="s">
        <v>2969</v>
      </c>
      <c r="C9171" s="1" t="s">
        <v>3167</v>
      </c>
    </row>
    <row r="9172">
      <c r="A9172" s="1" t="s">
        <v>2290</v>
      </c>
      <c r="B9172" s="1" t="s">
        <v>2973</v>
      </c>
      <c r="C9172" s="1" t="s">
        <v>3881</v>
      </c>
    </row>
    <row r="9173">
      <c r="A9173" s="1" t="s">
        <v>2796</v>
      </c>
      <c r="B9173" s="1" t="s">
        <v>2987</v>
      </c>
      <c r="C9173" s="1" t="s">
        <v>3273</v>
      </c>
    </row>
    <row r="9174">
      <c r="A9174" s="1" t="s">
        <v>1157</v>
      </c>
      <c r="B9174" s="1" t="s">
        <v>2987</v>
      </c>
      <c r="C9174" s="1" t="s">
        <v>4526</v>
      </c>
    </row>
    <row r="9175">
      <c r="A9175" s="1" t="s">
        <v>110</v>
      </c>
      <c r="B9175" s="1" t="s">
        <v>2973</v>
      </c>
      <c r="C9175" s="1" t="s">
        <v>3804</v>
      </c>
    </row>
    <row r="9176">
      <c r="A9176" s="1" t="s">
        <v>2646</v>
      </c>
      <c r="B9176" s="1" t="s">
        <v>2978</v>
      </c>
      <c r="C9176" s="1" t="s">
        <v>3071</v>
      </c>
    </row>
    <row r="9177">
      <c r="A9177" s="1" t="s">
        <v>367</v>
      </c>
      <c r="B9177" s="1" t="s">
        <v>2978</v>
      </c>
      <c r="C9177" s="1" t="s">
        <v>3399</v>
      </c>
    </row>
    <row r="9178">
      <c r="A9178" s="1" t="s">
        <v>595</v>
      </c>
      <c r="B9178" s="1" t="s">
        <v>2969</v>
      </c>
      <c r="C9178" s="1" t="s">
        <v>4533</v>
      </c>
    </row>
    <row r="9179">
      <c r="A9179" s="1" t="s">
        <v>611</v>
      </c>
      <c r="B9179" s="1" t="s">
        <v>2971</v>
      </c>
      <c r="C9179" s="1" t="s">
        <v>4146</v>
      </c>
    </row>
    <row r="9180">
      <c r="A9180" s="1" t="s">
        <v>2826</v>
      </c>
      <c r="B9180" s="1" t="s">
        <v>2987</v>
      </c>
      <c r="C9180" s="1" t="s">
        <v>3086</v>
      </c>
    </row>
    <row r="9181">
      <c r="A9181" s="1" t="s">
        <v>2382</v>
      </c>
      <c r="B9181" s="1" t="s">
        <v>2973</v>
      </c>
      <c r="C9181" s="1" t="s">
        <v>3796</v>
      </c>
    </row>
    <row r="9182">
      <c r="A9182" s="1" t="s">
        <v>642</v>
      </c>
      <c r="B9182" s="1" t="s">
        <v>2969</v>
      </c>
      <c r="C9182" s="1" t="s">
        <v>3828</v>
      </c>
    </row>
    <row r="9183">
      <c r="A9183" s="1" t="s">
        <v>2362</v>
      </c>
      <c r="B9183" s="1" t="s">
        <v>2978</v>
      </c>
      <c r="C9183" s="1" t="s">
        <v>4012</v>
      </c>
    </row>
    <row r="9184">
      <c r="A9184" s="1" t="s">
        <v>2309</v>
      </c>
      <c r="B9184" s="1" t="s">
        <v>2978</v>
      </c>
      <c r="C9184" s="1" t="s">
        <v>3319</v>
      </c>
    </row>
    <row r="9185">
      <c r="A9185" s="1" t="s">
        <v>1550</v>
      </c>
      <c r="B9185" s="1" t="s">
        <v>2978</v>
      </c>
      <c r="C9185" s="1" t="s">
        <v>3244</v>
      </c>
    </row>
    <row r="9186">
      <c r="A9186" s="1" t="s">
        <v>1874</v>
      </c>
      <c r="B9186" s="1" t="s">
        <v>2978</v>
      </c>
      <c r="C9186" s="1" t="s">
        <v>3337</v>
      </c>
    </row>
    <row r="9187">
      <c r="A9187" s="1" t="s">
        <v>405</v>
      </c>
      <c r="B9187" s="1" t="s">
        <v>2981</v>
      </c>
      <c r="C9187" s="1" t="s">
        <v>3157</v>
      </c>
    </row>
    <row r="9188">
      <c r="A9188" s="1" t="s">
        <v>817</v>
      </c>
      <c r="B9188" s="1" t="s">
        <v>2971</v>
      </c>
      <c r="C9188" s="1" t="s">
        <v>4080</v>
      </c>
    </row>
    <row r="9189">
      <c r="A9189" s="1" t="s">
        <v>2251</v>
      </c>
      <c r="B9189" s="1" t="s">
        <v>2987</v>
      </c>
      <c r="C9189" s="1" t="s">
        <v>2990</v>
      </c>
    </row>
    <row r="9190">
      <c r="A9190" s="1" t="s">
        <v>2790</v>
      </c>
      <c r="B9190" s="1" t="s">
        <v>2976</v>
      </c>
      <c r="C9190" s="1" t="s">
        <v>2977</v>
      </c>
    </row>
    <row r="9191">
      <c r="A9191" s="1" t="s">
        <v>249</v>
      </c>
      <c r="B9191" s="1" t="s">
        <v>2987</v>
      </c>
      <c r="C9191" s="1" t="s">
        <v>3453</v>
      </c>
    </row>
    <row r="9192">
      <c r="A9192" s="1" t="s">
        <v>376</v>
      </c>
      <c r="B9192" s="1" t="s">
        <v>2969</v>
      </c>
      <c r="C9192" s="1" t="s">
        <v>3064</v>
      </c>
    </row>
    <row r="9193">
      <c r="A9193" s="1" t="s">
        <v>616</v>
      </c>
      <c r="B9193" s="1" t="s">
        <v>2987</v>
      </c>
      <c r="C9193" s="1" t="s">
        <v>2990</v>
      </c>
    </row>
    <row r="9194">
      <c r="A9194" s="1" t="s">
        <v>812</v>
      </c>
      <c r="B9194" s="1" t="s">
        <v>2973</v>
      </c>
      <c r="C9194" s="1" t="s">
        <v>3312</v>
      </c>
    </row>
    <row r="9195">
      <c r="A9195" s="1" t="s">
        <v>966</v>
      </c>
      <c r="B9195" s="1" t="s">
        <v>2976</v>
      </c>
      <c r="C9195" s="1" t="s">
        <v>3110</v>
      </c>
    </row>
    <row r="9196">
      <c r="A9196" s="1" t="s">
        <v>158</v>
      </c>
      <c r="B9196" s="1" t="s">
        <v>2971</v>
      </c>
      <c r="C9196" s="1" t="s">
        <v>3564</v>
      </c>
    </row>
    <row r="9197">
      <c r="A9197" s="1" t="s">
        <v>163</v>
      </c>
      <c r="B9197" s="1" t="s">
        <v>2973</v>
      </c>
      <c r="C9197" s="1" t="s">
        <v>3092</v>
      </c>
    </row>
    <row r="9198">
      <c r="A9198" s="1" t="s">
        <v>1783</v>
      </c>
      <c r="B9198" s="1" t="s">
        <v>2969</v>
      </c>
      <c r="C9198" s="1" t="s">
        <v>2977</v>
      </c>
    </row>
    <row r="9199">
      <c r="A9199" s="1" t="s">
        <v>1812</v>
      </c>
      <c r="B9199" s="1" t="s">
        <v>2978</v>
      </c>
      <c r="C9199" s="1" t="s">
        <v>3849</v>
      </c>
    </row>
    <row r="9200">
      <c r="A9200" s="1" t="s">
        <v>1286</v>
      </c>
      <c r="B9200" s="1" t="s">
        <v>2976</v>
      </c>
      <c r="C9200" s="1" t="s">
        <v>2977</v>
      </c>
    </row>
    <row r="9201">
      <c r="A9201" s="1" t="s">
        <v>1384</v>
      </c>
      <c r="B9201" s="1" t="s">
        <v>2987</v>
      </c>
      <c r="C9201" s="1" t="s">
        <v>3186</v>
      </c>
    </row>
    <row r="9202">
      <c r="A9202" s="1" t="s">
        <v>2536</v>
      </c>
      <c r="B9202" s="1" t="s">
        <v>2987</v>
      </c>
      <c r="C9202" s="1" t="s">
        <v>2977</v>
      </c>
    </row>
    <row r="9203">
      <c r="A9203" s="1" t="s">
        <v>749</v>
      </c>
      <c r="B9203" s="1" t="s">
        <v>2971</v>
      </c>
      <c r="C9203" s="1" t="s">
        <v>3054</v>
      </c>
    </row>
    <row r="9204">
      <c r="A9204" s="1" t="s">
        <v>1891</v>
      </c>
      <c r="B9204" s="1" t="s">
        <v>2969</v>
      </c>
      <c r="C9204" s="1" t="s">
        <v>3014</v>
      </c>
    </row>
    <row r="9205">
      <c r="A9205" s="1" t="s">
        <v>1796</v>
      </c>
      <c r="B9205" s="1" t="s">
        <v>2981</v>
      </c>
      <c r="C9205" s="1" t="s">
        <v>3021</v>
      </c>
    </row>
    <row r="9206">
      <c r="A9206" s="1" t="s">
        <v>922</v>
      </c>
      <c r="B9206" s="1" t="s">
        <v>2981</v>
      </c>
      <c r="C9206" s="1" t="s">
        <v>3886</v>
      </c>
    </row>
    <row r="9207">
      <c r="A9207" s="1" t="s">
        <v>1730</v>
      </c>
      <c r="B9207" s="1" t="s">
        <v>2987</v>
      </c>
      <c r="C9207" s="1" t="s">
        <v>3765</v>
      </c>
    </row>
    <row r="9208">
      <c r="A9208" s="1" t="s">
        <v>1201</v>
      </c>
      <c r="B9208" s="1" t="s">
        <v>2976</v>
      </c>
      <c r="C9208" s="1" t="s">
        <v>2997</v>
      </c>
    </row>
    <row r="9209">
      <c r="A9209" s="1" t="s">
        <v>2092</v>
      </c>
      <c r="B9209" s="1" t="s">
        <v>2973</v>
      </c>
      <c r="C9209" s="1" t="s">
        <v>3092</v>
      </c>
    </row>
    <row r="9210">
      <c r="A9210" s="1" t="s">
        <v>2501</v>
      </c>
      <c r="B9210" s="1" t="s">
        <v>2987</v>
      </c>
      <c r="C9210" s="1" t="s">
        <v>3344</v>
      </c>
    </row>
    <row r="9211">
      <c r="A9211" s="1" t="s">
        <v>2638</v>
      </c>
      <c r="B9211" s="1" t="s">
        <v>2976</v>
      </c>
      <c r="C9211" s="1" t="s">
        <v>3124</v>
      </c>
    </row>
    <row r="9212">
      <c r="A9212" s="1" t="s">
        <v>2310</v>
      </c>
      <c r="B9212" s="1" t="s">
        <v>2973</v>
      </c>
      <c r="C9212" s="1" t="s">
        <v>3228</v>
      </c>
    </row>
    <row r="9213">
      <c r="A9213" s="1" t="s">
        <v>777</v>
      </c>
      <c r="B9213" s="1" t="s">
        <v>2973</v>
      </c>
      <c r="C9213" s="1" t="s">
        <v>2977</v>
      </c>
    </row>
    <row r="9214">
      <c r="A9214" s="1" t="s">
        <v>923</v>
      </c>
      <c r="B9214" s="1" t="s">
        <v>2978</v>
      </c>
      <c r="C9214" s="1" t="s">
        <v>3133</v>
      </c>
    </row>
    <row r="9215">
      <c r="A9215" s="1" t="s">
        <v>383</v>
      </c>
      <c r="B9215" s="1" t="s">
        <v>2987</v>
      </c>
      <c r="C9215" s="1" t="s">
        <v>3753</v>
      </c>
    </row>
    <row r="9216">
      <c r="A9216" s="1" t="s">
        <v>1643</v>
      </c>
      <c r="B9216" s="1" t="s">
        <v>2973</v>
      </c>
      <c r="C9216" s="1" t="s">
        <v>3445</v>
      </c>
    </row>
    <row r="9217">
      <c r="A9217" s="1" t="s">
        <v>1196</v>
      </c>
      <c r="B9217" s="1" t="s">
        <v>2978</v>
      </c>
      <c r="C9217" s="1" t="s">
        <v>3489</v>
      </c>
    </row>
    <row r="9218">
      <c r="A9218" s="1" t="s">
        <v>90</v>
      </c>
      <c r="B9218" s="1" t="s">
        <v>2976</v>
      </c>
      <c r="C9218" s="1" t="s">
        <v>3075</v>
      </c>
    </row>
    <row r="9219">
      <c r="A9219" s="1" t="s">
        <v>2923</v>
      </c>
      <c r="B9219" s="1" t="s">
        <v>2969</v>
      </c>
      <c r="C9219" s="1" t="s">
        <v>3045</v>
      </c>
    </row>
    <row r="9220">
      <c r="A9220" s="1" t="s">
        <v>1734</v>
      </c>
      <c r="B9220" s="1" t="s">
        <v>2978</v>
      </c>
      <c r="C9220" s="1" t="s">
        <v>4371</v>
      </c>
    </row>
    <row r="9221">
      <c r="A9221" s="1" t="s">
        <v>2142</v>
      </c>
      <c r="B9221" s="1" t="s">
        <v>2981</v>
      </c>
      <c r="C9221" s="1" t="s">
        <v>3102</v>
      </c>
    </row>
    <row r="9222">
      <c r="A9222" s="1" t="s">
        <v>86</v>
      </c>
      <c r="B9222" s="1" t="s">
        <v>2981</v>
      </c>
      <c r="C9222" s="1" t="s">
        <v>2996</v>
      </c>
    </row>
    <row r="9223">
      <c r="A9223" s="1" t="s">
        <v>2139</v>
      </c>
      <c r="B9223" s="1" t="s">
        <v>2969</v>
      </c>
      <c r="C9223" s="1" t="s">
        <v>2977</v>
      </c>
    </row>
    <row r="9224">
      <c r="A9224" s="1" t="s">
        <v>1503</v>
      </c>
      <c r="B9224" s="1" t="s">
        <v>2973</v>
      </c>
      <c r="C9224" s="1" t="s">
        <v>2977</v>
      </c>
    </row>
    <row r="9225">
      <c r="A9225" s="1" t="s">
        <v>2218</v>
      </c>
      <c r="B9225" s="1" t="s">
        <v>2987</v>
      </c>
      <c r="C9225" s="1" t="s">
        <v>2990</v>
      </c>
    </row>
    <row r="9226">
      <c r="A9226" s="1" t="s">
        <v>418</v>
      </c>
      <c r="B9226" s="1" t="s">
        <v>2978</v>
      </c>
      <c r="C9226" s="1" t="s">
        <v>3570</v>
      </c>
    </row>
    <row r="9227">
      <c r="A9227" s="1" t="s">
        <v>711</v>
      </c>
      <c r="B9227" s="1" t="s">
        <v>2987</v>
      </c>
      <c r="C9227" s="1" t="s">
        <v>3893</v>
      </c>
    </row>
    <row r="9228">
      <c r="A9228" s="1" t="s">
        <v>336</v>
      </c>
      <c r="B9228" s="1" t="s">
        <v>2969</v>
      </c>
      <c r="C9228" s="1" t="s">
        <v>2985</v>
      </c>
    </row>
    <row r="9229">
      <c r="A9229" s="1" t="s">
        <v>1105</v>
      </c>
      <c r="B9229" s="1" t="s">
        <v>2987</v>
      </c>
      <c r="C9229" s="1" t="s">
        <v>3010</v>
      </c>
    </row>
    <row r="9230">
      <c r="A9230" s="1" t="s">
        <v>1752</v>
      </c>
      <c r="B9230" s="1" t="s">
        <v>2978</v>
      </c>
      <c r="C9230" s="1" t="s">
        <v>3276</v>
      </c>
    </row>
    <row r="9231">
      <c r="A9231" s="1" t="s">
        <v>2915</v>
      </c>
      <c r="B9231" s="1" t="s">
        <v>2969</v>
      </c>
      <c r="C9231" s="1" t="s">
        <v>2975</v>
      </c>
    </row>
    <row r="9232">
      <c r="A9232" s="1" t="s">
        <v>2040</v>
      </c>
      <c r="B9232" s="1" t="s">
        <v>2976</v>
      </c>
      <c r="C9232" s="1" t="s">
        <v>3030</v>
      </c>
    </row>
    <row r="9233">
      <c r="A9233" s="1" t="s">
        <v>1704</v>
      </c>
      <c r="B9233" s="1" t="s">
        <v>2987</v>
      </c>
      <c r="C9233" s="1" t="s">
        <v>3233</v>
      </c>
    </row>
    <row r="9234">
      <c r="A9234" s="1" t="s">
        <v>2942</v>
      </c>
      <c r="B9234" s="1" t="s">
        <v>2987</v>
      </c>
      <c r="C9234" s="1" t="s">
        <v>3010</v>
      </c>
    </row>
    <row r="9235">
      <c r="A9235" s="1" t="s">
        <v>1791</v>
      </c>
      <c r="B9235" s="1" t="s">
        <v>2987</v>
      </c>
      <c r="C9235" s="1" t="s">
        <v>2977</v>
      </c>
    </row>
    <row r="9236">
      <c r="A9236" s="1" t="s">
        <v>104</v>
      </c>
      <c r="B9236" s="1" t="s">
        <v>2976</v>
      </c>
      <c r="C9236" s="1" t="s">
        <v>3124</v>
      </c>
    </row>
    <row r="9237">
      <c r="A9237" s="1" t="s">
        <v>1479</v>
      </c>
      <c r="B9237" s="1" t="s">
        <v>2981</v>
      </c>
      <c r="C9237" s="1" t="s">
        <v>3075</v>
      </c>
    </row>
    <row r="9238">
      <c r="A9238" s="1" t="s">
        <v>1439</v>
      </c>
      <c r="B9238" s="1" t="s">
        <v>2973</v>
      </c>
      <c r="C9238" s="1" t="s">
        <v>2990</v>
      </c>
    </row>
    <row r="9239">
      <c r="A9239" s="1" t="s">
        <v>607</v>
      </c>
      <c r="B9239" s="1" t="s">
        <v>2976</v>
      </c>
      <c r="C9239" s="1" t="s">
        <v>4108</v>
      </c>
    </row>
    <row r="9240">
      <c r="A9240" s="1" t="s">
        <v>289</v>
      </c>
      <c r="B9240" s="1" t="s">
        <v>2981</v>
      </c>
      <c r="C9240" s="1" t="s">
        <v>3030</v>
      </c>
    </row>
    <row r="9241">
      <c r="A9241" s="1" t="s">
        <v>2189</v>
      </c>
      <c r="B9241" s="1" t="s">
        <v>2976</v>
      </c>
      <c r="C9241" s="1" t="s">
        <v>3002</v>
      </c>
    </row>
    <row r="9242">
      <c r="A9242" s="1" t="s">
        <v>1506</v>
      </c>
      <c r="B9242" s="1" t="s">
        <v>2969</v>
      </c>
      <c r="C9242" s="1" t="s">
        <v>3647</v>
      </c>
    </row>
    <row r="9243">
      <c r="A9243" s="1" t="s">
        <v>1888</v>
      </c>
      <c r="B9243" s="1" t="s">
        <v>2978</v>
      </c>
      <c r="C9243" s="1" t="s">
        <v>3926</v>
      </c>
    </row>
    <row r="9244">
      <c r="A9244" s="1" t="s">
        <v>2546</v>
      </c>
      <c r="B9244" s="1" t="s">
        <v>2969</v>
      </c>
      <c r="C9244" s="1" t="s">
        <v>2977</v>
      </c>
    </row>
    <row r="9245">
      <c r="A9245" s="1" t="s">
        <v>1464</v>
      </c>
      <c r="B9245" s="1" t="s">
        <v>2973</v>
      </c>
      <c r="C9245" s="1" t="s">
        <v>4021</v>
      </c>
    </row>
    <row r="9246">
      <c r="A9246" s="1" t="s">
        <v>2627</v>
      </c>
      <c r="B9246" s="1" t="s">
        <v>2987</v>
      </c>
      <c r="C9246" s="1" t="s">
        <v>2984</v>
      </c>
    </row>
    <row r="9247">
      <c r="A9247" s="1" t="s">
        <v>2884</v>
      </c>
      <c r="B9247" s="1" t="s">
        <v>2971</v>
      </c>
      <c r="C9247" s="1" t="s">
        <v>4115</v>
      </c>
    </row>
    <row r="9248">
      <c r="A9248" s="1" t="s">
        <v>1182</v>
      </c>
      <c r="B9248" s="1" t="s">
        <v>2973</v>
      </c>
      <c r="C9248" s="1" t="s">
        <v>3105</v>
      </c>
    </row>
    <row r="9249">
      <c r="A9249" s="1" t="s">
        <v>764</v>
      </c>
      <c r="B9249" s="1" t="s">
        <v>2969</v>
      </c>
      <c r="C9249" s="1" t="s">
        <v>2977</v>
      </c>
    </row>
    <row r="9250">
      <c r="A9250" s="1" t="s">
        <v>2646</v>
      </c>
      <c r="B9250" s="1" t="s">
        <v>2976</v>
      </c>
      <c r="C9250" s="1" t="s">
        <v>3072</v>
      </c>
    </row>
    <row r="9251">
      <c r="A9251" s="1" t="s">
        <v>127</v>
      </c>
      <c r="B9251" s="1" t="s">
        <v>2987</v>
      </c>
      <c r="C9251" s="1" t="s">
        <v>3231</v>
      </c>
    </row>
    <row r="9252">
      <c r="A9252" s="1" t="s">
        <v>962</v>
      </c>
      <c r="B9252" s="1" t="s">
        <v>2976</v>
      </c>
      <c r="C9252" s="1" t="s">
        <v>4594</v>
      </c>
    </row>
    <row r="9253">
      <c r="A9253" s="1" t="s">
        <v>2923</v>
      </c>
      <c r="B9253" s="1" t="s">
        <v>2976</v>
      </c>
      <c r="C9253" s="1" t="s">
        <v>3083</v>
      </c>
    </row>
    <row r="9254">
      <c r="A9254" s="1" t="s">
        <v>1140</v>
      </c>
      <c r="B9254" s="1" t="s">
        <v>2987</v>
      </c>
      <c r="C9254" s="1" t="s">
        <v>4497</v>
      </c>
    </row>
    <row r="9255">
      <c r="A9255" s="1" t="s">
        <v>245</v>
      </c>
      <c r="B9255" s="1" t="s">
        <v>2971</v>
      </c>
      <c r="C9255" s="1" t="s">
        <v>4032</v>
      </c>
    </row>
    <row r="9256">
      <c r="A9256" s="1" t="s">
        <v>2640</v>
      </c>
      <c r="B9256" s="1" t="s">
        <v>2978</v>
      </c>
      <c r="C9256" s="1" t="s">
        <v>3305</v>
      </c>
    </row>
    <row r="9257">
      <c r="A9257" s="1" t="s">
        <v>1534</v>
      </c>
      <c r="B9257" s="1" t="s">
        <v>2978</v>
      </c>
      <c r="C9257" s="1" t="s">
        <v>3517</v>
      </c>
    </row>
    <row r="9258">
      <c r="A9258" s="1" t="s">
        <v>2335</v>
      </c>
      <c r="B9258" s="1" t="s">
        <v>2973</v>
      </c>
      <c r="C9258" s="1" t="s">
        <v>3546</v>
      </c>
    </row>
    <row r="9259">
      <c r="A9259" s="1" t="s">
        <v>982</v>
      </c>
      <c r="B9259" s="1" t="s">
        <v>2976</v>
      </c>
      <c r="C9259" s="1" t="s">
        <v>3521</v>
      </c>
    </row>
    <row r="9260">
      <c r="A9260" s="1" t="s">
        <v>1606</v>
      </c>
      <c r="B9260" s="1" t="s">
        <v>2973</v>
      </c>
      <c r="C9260" s="1" t="s">
        <v>2998</v>
      </c>
    </row>
    <row r="9261">
      <c r="A9261" s="1" t="s">
        <v>1928</v>
      </c>
      <c r="B9261" s="1" t="s">
        <v>2971</v>
      </c>
      <c r="C9261" s="1" t="s">
        <v>3174</v>
      </c>
    </row>
    <row r="9262">
      <c r="A9262" s="1" t="s">
        <v>2098</v>
      </c>
      <c r="B9262" s="1" t="s">
        <v>2969</v>
      </c>
      <c r="C9262" s="1" t="s">
        <v>3457</v>
      </c>
    </row>
    <row r="9263">
      <c r="A9263" s="1" t="s">
        <v>2679</v>
      </c>
      <c r="B9263" s="1" t="s">
        <v>2969</v>
      </c>
      <c r="C9263" s="1" t="s">
        <v>4078</v>
      </c>
    </row>
    <row r="9264">
      <c r="A9264" s="1" t="s">
        <v>2900</v>
      </c>
      <c r="B9264" s="1" t="s">
        <v>2976</v>
      </c>
      <c r="C9264" s="1" t="s">
        <v>2997</v>
      </c>
    </row>
    <row r="9265">
      <c r="A9265" s="1" t="s">
        <v>2685</v>
      </c>
      <c r="B9265" s="1" t="s">
        <v>2976</v>
      </c>
      <c r="C9265" s="1" t="s">
        <v>3030</v>
      </c>
    </row>
    <row r="9266">
      <c r="A9266" s="1" t="s">
        <v>63</v>
      </c>
      <c r="B9266" s="1" t="s">
        <v>2969</v>
      </c>
      <c r="C9266" s="1" t="s">
        <v>3023</v>
      </c>
    </row>
    <row r="9267">
      <c r="A9267" s="1" t="s">
        <v>1019</v>
      </c>
      <c r="B9267" s="1" t="s">
        <v>2971</v>
      </c>
      <c r="C9267" s="1" t="s">
        <v>3160</v>
      </c>
    </row>
    <row r="9268">
      <c r="A9268" s="1" t="s">
        <v>2702</v>
      </c>
      <c r="B9268" s="1" t="s">
        <v>2969</v>
      </c>
      <c r="C9268" s="1" t="s">
        <v>2977</v>
      </c>
    </row>
    <row r="9269">
      <c r="A9269" s="1" t="s">
        <v>1242</v>
      </c>
      <c r="B9269" s="1" t="s">
        <v>2978</v>
      </c>
      <c r="C9269" s="1" t="s">
        <v>4431</v>
      </c>
    </row>
    <row r="9270">
      <c r="A9270" s="1" t="s">
        <v>432</v>
      </c>
      <c r="B9270" s="1" t="s">
        <v>2969</v>
      </c>
      <c r="C9270" s="1" t="s">
        <v>3319</v>
      </c>
    </row>
    <row r="9271">
      <c r="A9271" s="1" t="s">
        <v>2031</v>
      </c>
      <c r="B9271" s="1" t="s">
        <v>2971</v>
      </c>
      <c r="C9271" s="1" t="s">
        <v>4595</v>
      </c>
    </row>
    <row r="9272">
      <c r="A9272" s="1" t="s">
        <v>1257</v>
      </c>
      <c r="B9272" s="1" t="s">
        <v>2969</v>
      </c>
      <c r="C9272" s="1" t="s">
        <v>3523</v>
      </c>
    </row>
    <row r="9273">
      <c r="A9273" s="1" t="s">
        <v>805</v>
      </c>
      <c r="B9273" s="1" t="s">
        <v>2969</v>
      </c>
      <c r="C9273" s="1" t="s">
        <v>2985</v>
      </c>
    </row>
    <row r="9274">
      <c r="A9274" s="1" t="s">
        <v>803</v>
      </c>
      <c r="B9274" s="1" t="s">
        <v>2973</v>
      </c>
      <c r="C9274" s="1" t="s">
        <v>3075</v>
      </c>
    </row>
    <row r="9275">
      <c r="A9275" s="1" t="s">
        <v>2849</v>
      </c>
      <c r="B9275" s="1" t="s">
        <v>2987</v>
      </c>
      <c r="C9275" s="1" t="s">
        <v>2984</v>
      </c>
    </row>
    <row r="9276">
      <c r="A9276" s="1" t="s">
        <v>2456</v>
      </c>
      <c r="B9276" s="1" t="s">
        <v>2969</v>
      </c>
      <c r="C9276" s="1" t="s">
        <v>3290</v>
      </c>
    </row>
    <row r="9277">
      <c r="A9277" s="1" t="s">
        <v>1646</v>
      </c>
      <c r="B9277" s="1" t="s">
        <v>2973</v>
      </c>
      <c r="C9277" s="1" t="s">
        <v>3011</v>
      </c>
    </row>
    <row r="9278">
      <c r="A9278" s="1" t="s">
        <v>637</v>
      </c>
      <c r="B9278" s="1" t="s">
        <v>2973</v>
      </c>
      <c r="C9278" s="1" t="s">
        <v>3040</v>
      </c>
    </row>
    <row r="9279">
      <c r="A9279" s="1" t="s">
        <v>2503</v>
      </c>
      <c r="B9279" s="1" t="s">
        <v>2981</v>
      </c>
      <c r="C9279" s="1" t="s">
        <v>3157</v>
      </c>
    </row>
    <row r="9280">
      <c r="A9280" s="1" t="s">
        <v>1120</v>
      </c>
      <c r="B9280" s="1" t="s">
        <v>2981</v>
      </c>
      <c r="C9280" s="1" t="s">
        <v>3471</v>
      </c>
    </row>
    <row r="9281">
      <c r="A9281" s="1" t="s">
        <v>999</v>
      </c>
      <c r="B9281" s="1" t="s">
        <v>2969</v>
      </c>
      <c r="C9281" s="1" t="s">
        <v>4596</v>
      </c>
    </row>
    <row r="9282">
      <c r="A9282" s="1" t="s">
        <v>1591</v>
      </c>
      <c r="B9282" s="1" t="s">
        <v>2971</v>
      </c>
      <c r="C9282" s="1" t="s">
        <v>4500</v>
      </c>
    </row>
    <row r="9283">
      <c r="A9283" s="1" t="s">
        <v>1563</v>
      </c>
      <c r="B9283" s="1" t="s">
        <v>2981</v>
      </c>
      <c r="C9283" s="1" t="s">
        <v>3021</v>
      </c>
    </row>
    <row r="9284">
      <c r="A9284" s="1" t="s">
        <v>518</v>
      </c>
      <c r="B9284" s="1" t="s">
        <v>2973</v>
      </c>
      <c r="C9284" s="1" t="s">
        <v>3140</v>
      </c>
    </row>
    <row r="9285">
      <c r="A9285" s="1" t="s">
        <v>1000</v>
      </c>
      <c r="B9285" s="1" t="s">
        <v>2978</v>
      </c>
      <c r="C9285" s="1" t="s">
        <v>3562</v>
      </c>
    </row>
    <row r="9286">
      <c r="A9286" s="1" t="s">
        <v>983</v>
      </c>
      <c r="B9286" s="1" t="s">
        <v>2973</v>
      </c>
      <c r="C9286" s="1" t="s">
        <v>3132</v>
      </c>
    </row>
    <row r="9287">
      <c r="A9287" s="1" t="s">
        <v>2919</v>
      </c>
      <c r="B9287" s="1" t="s">
        <v>2971</v>
      </c>
      <c r="C9287" s="1" t="s">
        <v>4049</v>
      </c>
    </row>
    <row r="9288">
      <c r="A9288" s="1" t="s">
        <v>1488</v>
      </c>
      <c r="B9288" s="1" t="s">
        <v>2976</v>
      </c>
      <c r="C9288" s="1" t="s">
        <v>3386</v>
      </c>
    </row>
    <row r="9289">
      <c r="A9289" s="1" t="s">
        <v>1907</v>
      </c>
      <c r="B9289" s="1" t="s">
        <v>2976</v>
      </c>
      <c r="C9289" s="1" t="s">
        <v>2977</v>
      </c>
    </row>
    <row r="9290">
      <c r="A9290" s="1" t="s">
        <v>1634</v>
      </c>
      <c r="B9290" s="1" t="s">
        <v>2981</v>
      </c>
      <c r="C9290" s="1" t="s">
        <v>3124</v>
      </c>
    </row>
    <row r="9291">
      <c r="A9291" s="1" t="s">
        <v>556</v>
      </c>
      <c r="B9291" s="1" t="s">
        <v>2978</v>
      </c>
      <c r="C9291" s="1" t="s">
        <v>4130</v>
      </c>
    </row>
    <row r="9292">
      <c r="A9292" s="1" t="s">
        <v>1659</v>
      </c>
      <c r="B9292" s="1" t="s">
        <v>2987</v>
      </c>
      <c r="C9292" s="1" t="s">
        <v>3431</v>
      </c>
    </row>
    <row r="9293">
      <c r="A9293" s="1" t="s">
        <v>2096</v>
      </c>
      <c r="B9293" s="1" t="s">
        <v>2969</v>
      </c>
      <c r="C9293" s="1" t="s">
        <v>2977</v>
      </c>
    </row>
    <row r="9294">
      <c r="A9294" s="1" t="s">
        <v>1937</v>
      </c>
      <c r="B9294" s="1" t="s">
        <v>2969</v>
      </c>
      <c r="C9294" s="1" t="s">
        <v>3023</v>
      </c>
    </row>
    <row r="9295">
      <c r="A9295" s="1" t="s">
        <v>320</v>
      </c>
      <c r="B9295" s="1" t="s">
        <v>2969</v>
      </c>
      <c r="C9295" s="1" t="s">
        <v>3023</v>
      </c>
    </row>
    <row r="9296">
      <c r="A9296" s="1" t="s">
        <v>1246</v>
      </c>
      <c r="B9296" s="1" t="s">
        <v>2971</v>
      </c>
      <c r="C9296" s="1" t="s">
        <v>3092</v>
      </c>
    </row>
    <row r="9297">
      <c r="A9297" s="1" t="s">
        <v>2273</v>
      </c>
      <c r="B9297" s="1" t="s">
        <v>2976</v>
      </c>
      <c r="C9297" s="1" t="s">
        <v>4296</v>
      </c>
    </row>
    <row r="9298">
      <c r="A9298" s="1" t="s">
        <v>2400</v>
      </c>
      <c r="B9298" s="1" t="s">
        <v>2981</v>
      </c>
      <c r="C9298" s="1" t="s">
        <v>3053</v>
      </c>
    </row>
    <row r="9299">
      <c r="A9299" s="1" t="s">
        <v>1049</v>
      </c>
      <c r="B9299" s="1" t="s">
        <v>2976</v>
      </c>
      <c r="C9299" s="1" t="s">
        <v>4597</v>
      </c>
    </row>
    <row r="9300">
      <c r="A9300" s="1" t="s">
        <v>2501</v>
      </c>
      <c r="B9300" s="1" t="s">
        <v>2981</v>
      </c>
      <c r="C9300" s="1" t="s">
        <v>2995</v>
      </c>
    </row>
    <row r="9301">
      <c r="A9301" s="1" t="s">
        <v>1961</v>
      </c>
      <c r="B9301" s="1" t="s">
        <v>2981</v>
      </c>
      <c r="C9301" s="1" t="s">
        <v>3315</v>
      </c>
    </row>
    <row r="9302">
      <c r="A9302" s="1" t="s">
        <v>2512</v>
      </c>
      <c r="B9302" s="1" t="s">
        <v>2969</v>
      </c>
      <c r="C9302" s="1" t="s">
        <v>3023</v>
      </c>
    </row>
    <row r="9303">
      <c r="A9303" s="1" t="s">
        <v>1269</v>
      </c>
      <c r="B9303" s="1" t="s">
        <v>2971</v>
      </c>
      <c r="C9303" s="1" t="s">
        <v>4473</v>
      </c>
    </row>
    <row r="9304">
      <c r="A9304" s="1" t="s">
        <v>292</v>
      </c>
      <c r="B9304" s="1" t="s">
        <v>2976</v>
      </c>
      <c r="C9304" s="1" t="s">
        <v>3330</v>
      </c>
    </row>
    <row r="9305">
      <c r="A9305" s="1" t="s">
        <v>354</v>
      </c>
      <c r="B9305" s="1" t="s">
        <v>2976</v>
      </c>
      <c r="C9305" s="1" t="s">
        <v>3047</v>
      </c>
    </row>
    <row r="9306">
      <c r="A9306" s="1" t="s">
        <v>2741</v>
      </c>
      <c r="B9306" s="1" t="s">
        <v>2969</v>
      </c>
      <c r="C9306" s="1" t="s">
        <v>3271</v>
      </c>
    </row>
    <row r="9307">
      <c r="A9307" s="1" t="s">
        <v>2532</v>
      </c>
      <c r="B9307" s="1" t="s">
        <v>2971</v>
      </c>
      <c r="C9307" s="1" t="s">
        <v>3021</v>
      </c>
    </row>
    <row r="9308">
      <c r="A9308" s="1" t="s">
        <v>2367</v>
      </c>
      <c r="B9308" s="1" t="s">
        <v>2976</v>
      </c>
      <c r="C9308" s="1" t="s">
        <v>2977</v>
      </c>
    </row>
    <row r="9309">
      <c r="A9309" s="1" t="s">
        <v>2330</v>
      </c>
      <c r="B9309" s="1" t="s">
        <v>2987</v>
      </c>
      <c r="C9309" s="1" t="s">
        <v>2977</v>
      </c>
    </row>
    <row r="9310">
      <c r="A9310" s="1" t="s">
        <v>2676</v>
      </c>
      <c r="B9310" s="1" t="s">
        <v>2971</v>
      </c>
      <c r="C9310" s="1" t="s">
        <v>3958</v>
      </c>
    </row>
    <row r="9311">
      <c r="A9311" s="1" t="s">
        <v>1790</v>
      </c>
      <c r="B9311" s="1" t="s">
        <v>2978</v>
      </c>
      <c r="C9311" s="1" t="s">
        <v>4204</v>
      </c>
    </row>
    <row r="9312">
      <c r="A9312" s="1" t="s">
        <v>909</v>
      </c>
      <c r="B9312" s="1" t="s">
        <v>2976</v>
      </c>
      <c r="C9312" s="1" t="s">
        <v>3214</v>
      </c>
    </row>
    <row r="9313">
      <c r="A9313" s="1" t="s">
        <v>2011</v>
      </c>
      <c r="B9313" s="1" t="s">
        <v>2971</v>
      </c>
      <c r="C9313" s="1" t="s">
        <v>3365</v>
      </c>
    </row>
    <row r="9314">
      <c r="A9314" s="1" t="s">
        <v>245</v>
      </c>
      <c r="B9314" s="1" t="s">
        <v>2969</v>
      </c>
      <c r="C9314" s="1" t="s">
        <v>3106</v>
      </c>
    </row>
    <row r="9315">
      <c r="A9315" s="1" t="s">
        <v>96</v>
      </c>
      <c r="B9315" s="1" t="s">
        <v>2978</v>
      </c>
      <c r="C9315" s="1" t="s">
        <v>4104</v>
      </c>
    </row>
    <row r="9316">
      <c r="A9316" s="1" t="s">
        <v>924</v>
      </c>
      <c r="B9316" s="1" t="s">
        <v>2981</v>
      </c>
      <c r="C9316" s="1" t="s">
        <v>3092</v>
      </c>
    </row>
    <row r="9317">
      <c r="A9317" s="1" t="s">
        <v>788</v>
      </c>
      <c r="B9317" s="1" t="s">
        <v>2978</v>
      </c>
      <c r="C9317" s="1" t="s">
        <v>3844</v>
      </c>
    </row>
    <row r="9318">
      <c r="A9318" s="1" t="s">
        <v>55</v>
      </c>
      <c r="B9318" s="1" t="s">
        <v>2973</v>
      </c>
      <c r="C9318" s="1" t="s">
        <v>3721</v>
      </c>
    </row>
    <row r="9319">
      <c r="A9319" s="1" t="s">
        <v>2140</v>
      </c>
      <c r="B9319" s="1" t="s">
        <v>2976</v>
      </c>
      <c r="C9319" s="1" t="s">
        <v>3105</v>
      </c>
    </row>
    <row r="9320">
      <c r="A9320" s="1" t="s">
        <v>932</v>
      </c>
      <c r="B9320" s="1" t="s">
        <v>2973</v>
      </c>
      <c r="C9320" s="1" t="s">
        <v>2977</v>
      </c>
    </row>
    <row r="9321">
      <c r="A9321" s="1" t="s">
        <v>2175</v>
      </c>
      <c r="B9321" s="1" t="s">
        <v>2978</v>
      </c>
      <c r="C9321" s="1" t="s">
        <v>3606</v>
      </c>
    </row>
    <row r="9322">
      <c r="A9322" s="1" t="s">
        <v>2337</v>
      </c>
      <c r="B9322" s="1" t="s">
        <v>2987</v>
      </c>
      <c r="C9322" s="1" t="s">
        <v>2977</v>
      </c>
    </row>
    <row r="9323">
      <c r="A9323" s="1" t="s">
        <v>1928</v>
      </c>
      <c r="B9323" s="1" t="s">
        <v>2973</v>
      </c>
      <c r="C9323" s="1" t="s">
        <v>3060</v>
      </c>
    </row>
    <row r="9324">
      <c r="A9324" s="1" t="s">
        <v>1580</v>
      </c>
      <c r="B9324" s="1" t="s">
        <v>2987</v>
      </c>
      <c r="C9324" s="1" t="s">
        <v>2990</v>
      </c>
    </row>
    <row r="9325">
      <c r="A9325" s="1" t="s">
        <v>1179</v>
      </c>
      <c r="B9325" s="1" t="s">
        <v>2973</v>
      </c>
      <c r="C9325" s="1" t="s">
        <v>3565</v>
      </c>
    </row>
    <row r="9326">
      <c r="A9326" s="1" t="s">
        <v>2813</v>
      </c>
      <c r="B9326" s="1" t="s">
        <v>2971</v>
      </c>
      <c r="C9326" s="1" t="s">
        <v>3307</v>
      </c>
    </row>
    <row r="9327">
      <c r="A9327" s="1" t="s">
        <v>355</v>
      </c>
      <c r="B9327" s="1" t="s">
        <v>2969</v>
      </c>
      <c r="C9327" s="1" t="s">
        <v>3015</v>
      </c>
    </row>
    <row r="9328">
      <c r="A9328" s="1" t="s">
        <v>712</v>
      </c>
      <c r="B9328" s="1" t="s">
        <v>2987</v>
      </c>
      <c r="C9328" s="1" t="s">
        <v>3211</v>
      </c>
    </row>
    <row r="9329">
      <c r="A9329" s="1" t="s">
        <v>2875</v>
      </c>
      <c r="B9329" s="1" t="s">
        <v>2978</v>
      </c>
      <c r="C9329" s="1" t="s">
        <v>4117</v>
      </c>
    </row>
    <row r="9330">
      <c r="A9330" s="1" t="s">
        <v>335</v>
      </c>
      <c r="B9330" s="1" t="s">
        <v>2987</v>
      </c>
      <c r="C9330" s="1" t="s">
        <v>3034</v>
      </c>
    </row>
    <row r="9331">
      <c r="A9331" s="1" t="s">
        <v>2511</v>
      </c>
      <c r="B9331" s="1" t="s">
        <v>2969</v>
      </c>
      <c r="C9331" s="1" t="s">
        <v>3048</v>
      </c>
    </row>
    <row r="9332">
      <c r="A9332" s="1" t="s">
        <v>1697</v>
      </c>
      <c r="B9332" s="1" t="s">
        <v>2969</v>
      </c>
      <c r="C9332" s="1" t="s">
        <v>2977</v>
      </c>
    </row>
    <row r="9333">
      <c r="A9333" s="1" t="s">
        <v>2136</v>
      </c>
      <c r="B9333" s="1" t="s">
        <v>2981</v>
      </c>
      <c r="C9333" s="1" t="s">
        <v>3315</v>
      </c>
    </row>
    <row r="9334">
      <c r="A9334" s="1" t="s">
        <v>1006</v>
      </c>
      <c r="B9334" s="1" t="s">
        <v>2969</v>
      </c>
      <c r="C9334" s="1" t="s">
        <v>4546</v>
      </c>
    </row>
    <row r="9335">
      <c r="A9335" s="1" t="s">
        <v>2681</v>
      </c>
      <c r="B9335" s="1" t="s">
        <v>2987</v>
      </c>
      <c r="C9335" s="1" t="s">
        <v>2984</v>
      </c>
    </row>
    <row r="9336">
      <c r="A9336" s="1" t="s">
        <v>2614</v>
      </c>
      <c r="B9336" s="1" t="s">
        <v>2987</v>
      </c>
      <c r="C9336" s="1" t="s">
        <v>3244</v>
      </c>
    </row>
    <row r="9337">
      <c r="A9337" s="1" t="s">
        <v>1060</v>
      </c>
      <c r="B9337" s="1" t="s">
        <v>2981</v>
      </c>
      <c r="C9337" s="1" t="s">
        <v>3108</v>
      </c>
    </row>
    <row r="9338">
      <c r="A9338" s="1" t="s">
        <v>1406</v>
      </c>
      <c r="B9338" s="1" t="s">
        <v>2973</v>
      </c>
      <c r="C9338" s="1" t="s">
        <v>3040</v>
      </c>
    </row>
    <row r="9339">
      <c r="A9339" s="1" t="s">
        <v>878</v>
      </c>
      <c r="B9339" s="1" t="s">
        <v>2981</v>
      </c>
      <c r="C9339" s="1" t="s">
        <v>3048</v>
      </c>
    </row>
    <row r="9340">
      <c r="A9340" s="1" t="s">
        <v>1058</v>
      </c>
      <c r="B9340" s="1" t="s">
        <v>2981</v>
      </c>
      <c r="C9340" s="1" t="s">
        <v>3126</v>
      </c>
    </row>
    <row r="9341">
      <c r="A9341" s="1" t="s">
        <v>399</v>
      </c>
      <c r="B9341" s="1" t="s">
        <v>2973</v>
      </c>
      <c r="C9341" s="1" t="s">
        <v>3363</v>
      </c>
    </row>
    <row r="9342">
      <c r="A9342" s="1" t="s">
        <v>2703</v>
      </c>
      <c r="B9342" s="1" t="s">
        <v>2987</v>
      </c>
      <c r="C9342" s="1" t="s">
        <v>2977</v>
      </c>
    </row>
    <row r="9343">
      <c r="A9343" s="1" t="s">
        <v>1682</v>
      </c>
      <c r="B9343" s="1" t="s">
        <v>2976</v>
      </c>
      <c r="C9343" s="1" t="s">
        <v>3380</v>
      </c>
    </row>
    <row r="9344">
      <c r="A9344" s="1" t="s">
        <v>534</v>
      </c>
      <c r="B9344" s="1" t="s">
        <v>2971</v>
      </c>
      <c r="C9344" s="1" t="s">
        <v>4074</v>
      </c>
    </row>
    <row r="9345">
      <c r="A9345" s="1" t="s">
        <v>2056</v>
      </c>
      <c r="B9345" s="1" t="s">
        <v>2987</v>
      </c>
      <c r="C9345" s="1" t="s">
        <v>3907</v>
      </c>
    </row>
    <row r="9346">
      <c r="A9346" s="1" t="s">
        <v>2484</v>
      </c>
      <c r="B9346" s="1" t="s">
        <v>2973</v>
      </c>
      <c r="C9346" s="1" t="s">
        <v>3060</v>
      </c>
    </row>
    <row r="9347">
      <c r="A9347" s="1" t="s">
        <v>1012</v>
      </c>
      <c r="B9347" s="1" t="s">
        <v>2976</v>
      </c>
      <c r="C9347" s="1" t="s">
        <v>3342</v>
      </c>
    </row>
    <row r="9348">
      <c r="A9348" s="1" t="s">
        <v>2843</v>
      </c>
      <c r="B9348" s="1" t="s">
        <v>2971</v>
      </c>
      <c r="C9348" s="1" t="s">
        <v>4331</v>
      </c>
    </row>
    <row r="9349">
      <c r="A9349" s="1" t="s">
        <v>116</v>
      </c>
      <c r="B9349" s="1" t="s">
        <v>2987</v>
      </c>
      <c r="C9349" s="1" t="s">
        <v>3515</v>
      </c>
    </row>
    <row r="9350">
      <c r="A9350" s="1" t="s">
        <v>1122</v>
      </c>
      <c r="B9350" s="1" t="s">
        <v>2987</v>
      </c>
      <c r="C9350" s="1" t="s">
        <v>3034</v>
      </c>
    </row>
    <row r="9351">
      <c r="A9351" s="1" t="s">
        <v>2298</v>
      </c>
      <c r="B9351" s="1" t="s">
        <v>2976</v>
      </c>
      <c r="C9351" s="1" t="s">
        <v>3833</v>
      </c>
    </row>
    <row r="9352">
      <c r="A9352" s="1" t="s">
        <v>1808</v>
      </c>
      <c r="B9352" s="1" t="s">
        <v>2976</v>
      </c>
      <c r="C9352" s="1" t="s">
        <v>3142</v>
      </c>
    </row>
    <row r="9353">
      <c r="A9353" s="1" t="s">
        <v>434</v>
      </c>
      <c r="B9353" s="1" t="s">
        <v>2976</v>
      </c>
      <c r="C9353" s="1" t="s">
        <v>2997</v>
      </c>
    </row>
    <row r="9354">
      <c r="A9354" s="1" t="s">
        <v>1603</v>
      </c>
      <c r="B9354" s="1" t="s">
        <v>2969</v>
      </c>
      <c r="C9354" s="1" t="s">
        <v>3618</v>
      </c>
    </row>
    <row r="9355">
      <c r="A9355" s="1" t="s">
        <v>1510</v>
      </c>
      <c r="B9355" s="1" t="s">
        <v>2976</v>
      </c>
      <c r="C9355" s="1" t="s">
        <v>3619</v>
      </c>
    </row>
    <row r="9356">
      <c r="A9356" s="1" t="s">
        <v>633</v>
      </c>
      <c r="B9356" s="1" t="s">
        <v>2978</v>
      </c>
      <c r="C9356" s="1" t="s">
        <v>3020</v>
      </c>
    </row>
    <row r="9357">
      <c r="A9357" s="1" t="s">
        <v>1406</v>
      </c>
      <c r="B9357" s="1" t="s">
        <v>2987</v>
      </c>
      <c r="C9357" s="1" t="s">
        <v>3097</v>
      </c>
    </row>
    <row r="9358">
      <c r="A9358" s="1" t="s">
        <v>720</v>
      </c>
      <c r="B9358" s="1" t="s">
        <v>2987</v>
      </c>
      <c r="C9358" s="1" t="s">
        <v>3005</v>
      </c>
    </row>
    <row r="9359">
      <c r="A9359" s="1" t="s">
        <v>2953</v>
      </c>
      <c r="B9359" s="1" t="s">
        <v>2971</v>
      </c>
      <c r="C9359" s="1" t="s">
        <v>3140</v>
      </c>
    </row>
    <row r="9360">
      <c r="A9360" s="1" t="s">
        <v>2346</v>
      </c>
      <c r="B9360" s="1" t="s">
        <v>2969</v>
      </c>
      <c r="C9360" s="1" t="s">
        <v>2977</v>
      </c>
    </row>
    <row r="9361">
      <c r="A9361" s="1" t="s">
        <v>2196</v>
      </c>
      <c r="B9361" s="1" t="s">
        <v>2969</v>
      </c>
      <c r="C9361" s="1" t="s">
        <v>3165</v>
      </c>
    </row>
    <row r="9362">
      <c r="A9362" s="1" t="s">
        <v>1493</v>
      </c>
      <c r="B9362" s="1" t="s">
        <v>2971</v>
      </c>
      <c r="C9362" s="1" t="s">
        <v>3353</v>
      </c>
    </row>
    <row r="9363">
      <c r="A9363" s="1" t="s">
        <v>2918</v>
      </c>
      <c r="B9363" s="1" t="s">
        <v>2978</v>
      </c>
      <c r="C9363" s="1" t="s">
        <v>4031</v>
      </c>
    </row>
    <row r="9364">
      <c r="A9364" s="1" t="s">
        <v>686</v>
      </c>
      <c r="B9364" s="1" t="s">
        <v>2981</v>
      </c>
      <c r="C9364" s="1" t="s">
        <v>2985</v>
      </c>
    </row>
    <row r="9365">
      <c r="A9365" s="1" t="s">
        <v>1736</v>
      </c>
      <c r="B9365" s="1" t="s">
        <v>2987</v>
      </c>
      <c r="C9365" s="1" t="s">
        <v>2977</v>
      </c>
    </row>
    <row r="9366">
      <c r="A9366" s="1" t="s">
        <v>2043</v>
      </c>
      <c r="B9366" s="1" t="s">
        <v>2981</v>
      </c>
      <c r="C9366" s="1" t="s">
        <v>3365</v>
      </c>
    </row>
    <row r="9367">
      <c r="A9367" s="1" t="s">
        <v>652</v>
      </c>
      <c r="B9367" s="1" t="s">
        <v>2973</v>
      </c>
      <c r="C9367" s="1" t="s">
        <v>4112</v>
      </c>
    </row>
    <row r="9368">
      <c r="A9368" s="1" t="s">
        <v>879</v>
      </c>
      <c r="B9368" s="1" t="s">
        <v>2971</v>
      </c>
      <c r="C9368" s="1" t="s">
        <v>4146</v>
      </c>
    </row>
    <row r="9369">
      <c r="A9369" s="1" t="s">
        <v>2612</v>
      </c>
      <c r="B9369" s="1" t="s">
        <v>2969</v>
      </c>
      <c r="C9369" s="1" t="s">
        <v>3088</v>
      </c>
    </row>
    <row r="9370">
      <c r="A9370" s="1" t="s">
        <v>415</v>
      </c>
      <c r="B9370" s="1" t="s">
        <v>2976</v>
      </c>
      <c r="C9370" s="1" t="s">
        <v>3233</v>
      </c>
    </row>
    <row r="9371">
      <c r="A9371" s="1" t="s">
        <v>676</v>
      </c>
      <c r="B9371" s="1" t="s">
        <v>2987</v>
      </c>
      <c r="C9371" s="1" t="s">
        <v>3186</v>
      </c>
    </row>
    <row r="9372">
      <c r="A9372" s="1" t="s">
        <v>215</v>
      </c>
      <c r="B9372" s="1" t="s">
        <v>2987</v>
      </c>
      <c r="C9372" s="1" t="s">
        <v>2990</v>
      </c>
    </row>
    <row r="9373">
      <c r="A9373" s="1" t="s">
        <v>774</v>
      </c>
      <c r="B9373" s="1" t="s">
        <v>2976</v>
      </c>
      <c r="C9373" s="1" t="s">
        <v>4217</v>
      </c>
    </row>
    <row r="9374">
      <c r="A9374" s="1" t="s">
        <v>2303</v>
      </c>
      <c r="B9374" s="1" t="s">
        <v>2981</v>
      </c>
      <c r="C9374" s="1" t="s">
        <v>3030</v>
      </c>
    </row>
    <row r="9375">
      <c r="A9375" s="1" t="s">
        <v>715</v>
      </c>
      <c r="B9375" s="1" t="s">
        <v>2976</v>
      </c>
      <c r="C9375" s="1" t="s">
        <v>3011</v>
      </c>
    </row>
    <row r="9376">
      <c r="A9376" s="1" t="s">
        <v>2289</v>
      </c>
      <c r="B9376" s="1" t="s">
        <v>2978</v>
      </c>
      <c r="C9376" s="1" t="s">
        <v>4557</v>
      </c>
    </row>
    <row r="9377">
      <c r="A9377" s="1" t="s">
        <v>2418</v>
      </c>
      <c r="B9377" s="1" t="s">
        <v>2969</v>
      </c>
      <c r="C9377" s="1" t="s">
        <v>4471</v>
      </c>
    </row>
    <row r="9378">
      <c r="A9378" s="1" t="s">
        <v>2871</v>
      </c>
      <c r="B9378" s="1" t="s">
        <v>2981</v>
      </c>
      <c r="C9378" s="1" t="s">
        <v>2995</v>
      </c>
    </row>
    <row r="9379">
      <c r="A9379" s="1" t="s">
        <v>1058</v>
      </c>
      <c r="B9379" s="1" t="s">
        <v>2969</v>
      </c>
      <c r="C9379" s="1" t="s">
        <v>2985</v>
      </c>
    </row>
    <row r="9380">
      <c r="A9380" s="1" t="s">
        <v>979</v>
      </c>
      <c r="B9380" s="1" t="s">
        <v>2976</v>
      </c>
      <c r="C9380" s="1" t="s">
        <v>3028</v>
      </c>
    </row>
    <row r="9381">
      <c r="A9381" s="1" t="s">
        <v>2290</v>
      </c>
      <c r="B9381" s="1" t="s">
        <v>2969</v>
      </c>
      <c r="C9381" s="1" t="s">
        <v>3152</v>
      </c>
    </row>
    <row r="9382">
      <c r="A9382" s="1" t="s">
        <v>1232</v>
      </c>
      <c r="B9382" s="1" t="s">
        <v>2976</v>
      </c>
      <c r="C9382" s="1" t="s">
        <v>3320</v>
      </c>
    </row>
    <row r="9383">
      <c r="A9383" s="1" t="s">
        <v>1714</v>
      </c>
      <c r="B9383" s="1" t="s">
        <v>2973</v>
      </c>
      <c r="C9383" s="1" t="s">
        <v>3188</v>
      </c>
    </row>
    <row r="9384">
      <c r="A9384" s="1" t="s">
        <v>984</v>
      </c>
      <c r="B9384" s="1" t="s">
        <v>2971</v>
      </c>
      <c r="C9384" s="1" t="s">
        <v>4104</v>
      </c>
    </row>
    <row r="9385">
      <c r="A9385" s="1" t="s">
        <v>848</v>
      </c>
      <c r="B9385" s="1" t="s">
        <v>2976</v>
      </c>
      <c r="C9385" s="1" t="s">
        <v>3924</v>
      </c>
    </row>
    <row r="9386">
      <c r="A9386" s="1" t="s">
        <v>591</v>
      </c>
      <c r="B9386" s="1" t="s">
        <v>2969</v>
      </c>
      <c r="C9386" s="1" t="s">
        <v>2975</v>
      </c>
    </row>
    <row r="9387">
      <c r="A9387" s="1" t="s">
        <v>105</v>
      </c>
      <c r="B9387" s="1" t="s">
        <v>2973</v>
      </c>
      <c r="C9387" s="1" t="s">
        <v>3143</v>
      </c>
    </row>
    <row r="9388">
      <c r="A9388" s="1" t="s">
        <v>1576</v>
      </c>
      <c r="B9388" s="1" t="s">
        <v>2973</v>
      </c>
      <c r="C9388" s="1" t="s">
        <v>3539</v>
      </c>
    </row>
    <row r="9389">
      <c r="A9389" s="1" t="s">
        <v>2266</v>
      </c>
      <c r="B9389" s="1" t="s">
        <v>2976</v>
      </c>
      <c r="C9389" s="1" t="s">
        <v>2995</v>
      </c>
    </row>
    <row r="9390">
      <c r="A9390" s="1" t="s">
        <v>2238</v>
      </c>
      <c r="B9390" s="1" t="s">
        <v>2971</v>
      </c>
      <c r="C9390" s="1" t="s">
        <v>3092</v>
      </c>
    </row>
    <row r="9391">
      <c r="A9391" s="1" t="s">
        <v>2898</v>
      </c>
      <c r="B9391" s="1" t="s">
        <v>2978</v>
      </c>
      <c r="C9391" s="1" t="s">
        <v>3770</v>
      </c>
    </row>
    <row r="9392">
      <c r="A9392" s="1" t="s">
        <v>1586</v>
      </c>
      <c r="B9392" s="1" t="s">
        <v>2976</v>
      </c>
      <c r="C9392" s="1" t="s">
        <v>2995</v>
      </c>
    </row>
    <row r="9393">
      <c r="A9393" s="1" t="s">
        <v>2572</v>
      </c>
      <c r="B9393" s="1" t="s">
        <v>2987</v>
      </c>
      <c r="C9393" s="1" t="s">
        <v>3907</v>
      </c>
    </row>
    <row r="9394">
      <c r="A9394" s="1" t="s">
        <v>544</v>
      </c>
      <c r="B9394" s="1" t="s">
        <v>2973</v>
      </c>
      <c r="C9394" s="1" t="s">
        <v>2977</v>
      </c>
    </row>
    <row r="9395">
      <c r="A9395" s="1" t="s">
        <v>2492</v>
      </c>
      <c r="B9395" s="1" t="s">
        <v>2981</v>
      </c>
      <c r="C9395" s="1" t="s">
        <v>3158</v>
      </c>
    </row>
    <row r="9396">
      <c r="A9396" s="1" t="s">
        <v>1994</v>
      </c>
      <c r="B9396" s="1" t="s">
        <v>2971</v>
      </c>
      <c r="C9396" s="1" t="s">
        <v>3269</v>
      </c>
    </row>
    <row r="9397">
      <c r="A9397" s="1" t="s">
        <v>2342</v>
      </c>
      <c r="B9397" s="1" t="s">
        <v>2976</v>
      </c>
      <c r="C9397" s="1" t="s">
        <v>3055</v>
      </c>
    </row>
    <row r="9398">
      <c r="A9398" s="1" t="s">
        <v>75</v>
      </c>
      <c r="B9398" s="1" t="s">
        <v>2973</v>
      </c>
      <c r="C9398" s="1" t="s">
        <v>3043</v>
      </c>
    </row>
    <row r="9399">
      <c r="A9399" s="1" t="s">
        <v>1018</v>
      </c>
      <c r="B9399" s="1" t="s">
        <v>2987</v>
      </c>
      <c r="C9399" s="1" t="s">
        <v>3289</v>
      </c>
    </row>
    <row r="9400">
      <c r="A9400" s="1" t="s">
        <v>2923</v>
      </c>
      <c r="B9400" s="1" t="s">
        <v>2987</v>
      </c>
      <c r="C9400" s="1" t="s">
        <v>2990</v>
      </c>
    </row>
    <row r="9401">
      <c r="A9401" s="1" t="s">
        <v>1465</v>
      </c>
      <c r="B9401" s="1" t="s">
        <v>2969</v>
      </c>
      <c r="C9401" s="1" t="s">
        <v>3570</v>
      </c>
    </row>
    <row r="9402">
      <c r="A9402" s="1" t="s">
        <v>2078</v>
      </c>
      <c r="B9402" s="1" t="s">
        <v>2971</v>
      </c>
      <c r="C9402" s="1" t="s">
        <v>3546</v>
      </c>
    </row>
    <row r="9403">
      <c r="A9403" s="1" t="s">
        <v>778</v>
      </c>
      <c r="B9403" s="1" t="s">
        <v>2987</v>
      </c>
      <c r="C9403" s="1" t="s">
        <v>2977</v>
      </c>
    </row>
    <row r="9404">
      <c r="A9404" s="1" t="s">
        <v>1669</v>
      </c>
      <c r="B9404" s="1" t="s">
        <v>2978</v>
      </c>
      <c r="C9404" s="1" t="s">
        <v>3876</v>
      </c>
    </row>
    <row r="9405">
      <c r="A9405" s="1" t="s">
        <v>551</v>
      </c>
      <c r="B9405" s="1" t="s">
        <v>2973</v>
      </c>
      <c r="C9405" s="1" t="s">
        <v>3532</v>
      </c>
    </row>
    <row r="9406">
      <c r="A9406" s="1" t="s">
        <v>538</v>
      </c>
      <c r="B9406" s="1" t="s">
        <v>2973</v>
      </c>
      <c r="C9406" s="1" t="s">
        <v>3172</v>
      </c>
    </row>
    <row r="9407">
      <c r="A9407" s="1" t="s">
        <v>2215</v>
      </c>
      <c r="B9407" s="1" t="s">
        <v>2976</v>
      </c>
      <c r="C9407" s="1" t="s">
        <v>3747</v>
      </c>
    </row>
    <row r="9408">
      <c r="A9408" s="1" t="s">
        <v>1295</v>
      </c>
      <c r="B9408" s="1" t="s">
        <v>2976</v>
      </c>
      <c r="C9408" s="1" t="s">
        <v>3072</v>
      </c>
    </row>
    <row r="9409">
      <c r="A9409" s="1" t="s">
        <v>470</v>
      </c>
      <c r="B9409" s="1" t="s">
        <v>2987</v>
      </c>
      <c r="C9409" s="1" t="s">
        <v>2977</v>
      </c>
    </row>
    <row r="9410">
      <c r="A9410" s="1" t="s">
        <v>472</v>
      </c>
      <c r="B9410" s="1" t="s">
        <v>2976</v>
      </c>
      <c r="C9410" s="1" t="s">
        <v>3055</v>
      </c>
    </row>
    <row r="9411">
      <c r="A9411" s="1" t="s">
        <v>2343</v>
      </c>
      <c r="B9411" s="1" t="s">
        <v>2981</v>
      </c>
      <c r="C9411" s="1" t="s">
        <v>3336</v>
      </c>
    </row>
    <row r="9412">
      <c r="A9412" s="1" t="s">
        <v>2457</v>
      </c>
      <c r="B9412" s="1" t="s">
        <v>2973</v>
      </c>
      <c r="C9412" s="1" t="s">
        <v>3128</v>
      </c>
    </row>
    <row r="9413">
      <c r="A9413" s="1" t="s">
        <v>57</v>
      </c>
      <c r="B9413" s="1" t="s">
        <v>2969</v>
      </c>
      <c r="C9413" s="1" t="s">
        <v>4489</v>
      </c>
    </row>
    <row r="9414">
      <c r="A9414" s="1" t="s">
        <v>2539</v>
      </c>
      <c r="B9414" s="1" t="s">
        <v>2973</v>
      </c>
      <c r="C9414" s="1" t="s">
        <v>3173</v>
      </c>
    </row>
    <row r="9415">
      <c r="A9415" s="1" t="s">
        <v>2881</v>
      </c>
      <c r="B9415" s="1" t="s">
        <v>2976</v>
      </c>
      <c r="C9415" s="1" t="s">
        <v>3253</v>
      </c>
    </row>
    <row r="9416">
      <c r="A9416" s="1" t="s">
        <v>790</v>
      </c>
      <c r="B9416" s="1" t="s">
        <v>2973</v>
      </c>
      <c r="C9416" s="1" t="s">
        <v>3480</v>
      </c>
    </row>
    <row r="9417">
      <c r="A9417" s="1" t="s">
        <v>655</v>
      </c>
      <c r="B9417" s="1" t="s">
        <v>2973</v>
      </c>
      <c r="C9417" s="1" t="s">
        <v>3910</v>
      </c>
    </row>
    <row r="9418">
      <c r="A9418" s="1" t="s">
        <v>1928</v>
      </c>
      <c r="B9418" s="1" t="s">
        <v>2981</v>
      </c>
      <c r="C9418" s="1" t="s">
        <v>3030</v>
      </c>
    </row>
    <row r="9419">
      <c r="A9419" s="1" t="s">
        <v>1128</v>
      </c>
      <c r="B9419" s="1" t="s">
        <v>2973</v>
      </c>
      <c r="C9419" s="1" t="s">
        <v>3143</v>
      </c>
    </row>
    <row r="9420">
      <c r="A9420" s="1" t="s">
        <v>2823</v>
      </c>
      <c r="B9420" s="1" t="s">
        <v>2971</v>
      </c>
      <c r="C9420" s="1" t="s">
        <v>4598</v>
      </c>
    </row>
    <row r="9421">
      <c r="A9421" s="1" t="s">
        <v>2147</v>
      </c>
      <c r="B9421" s="1" t="s">
        <v>2971</v>
      </c>
      <c r="C9421" s="1" t="s">
        <v>2989</v>
      </c>
    </row>
    <row r="9422">
      <c r="A9422" s="1" t="s">
        <v>2226</v>
      </c>
      <c r="B9422" s="1" t="s">
        <v>2987</v>
      </c>
      <c r="C9422" s="1" t="s">
        <v>2990</v>
      </c>
    </row>
    <row r="9423">
      <c r="A9423" s="1" t="s">
        <v>1730</v>
      </c>
      <c r="B9423" s="1" t="s">
        <v>2978</v>
      </c>
      <c r="C9423" s="1" t="s">
        <v>3337</v>
      </c>
    </row>
    <row r="9424">
      <c r="A9424" s="1" t="s">
        <v>1130</v>
      </c>
      <c r="B9424" s="1" t="s">
        <v>2969</v>
      </c>
      <c r="C9424" s="1" t="s">
        <v>3048</v>
      </c>
    </row>
    <row r="9425">
      <c r="A9425" s="1" t="s">
        <v>1055</v>
      </c>
      <c r="B9425" s="1" t="s">
        <v>2976</v>
      </c>
      <c r="C9425" s="1" t="s">
        <v>2997</v>
      </c>
    </row>
    <row r="9426">
      <c r="A9426" s="1" t="s">
        <v>2951</v>
      </c>
      <c r="B9426" s="1" t="s">
        <v>2971</v>
      </c>
      <c r="C9426" s="1" t="s">
        <v>3522</v>
      </c>
    </row>
    <row r="9427">
      <c r="A9427" s="1" t="s">
        <v>808</v>
      </c>
      <c r="B9427" s="1" t="s">
        <v>2976</v>
      </c>
      <c r="C9427" s="1" t="s">
        <v>3123</v>
      </c>
    </row>
    <row r="9428">
      <c r="A9428" s="1" t="s">
        <v>2023</v>
      </c>
      <c r="B9428" s="1" t="s">
        <v>2969</v>
      </c>
      <c r="C9428" s="1" t="s">
        <v>3023</v>
      </c>
    </row>
    <row r="9429">
      <c r="A9429" s="1" t="s">
        <v>2866</v>
      </c>
      <c r="B9429" s="1" t="s">
        <v>2969</v>
      </c>
      <c r="C9429" s="1" t="s">
        <v>3597</v>
      </c>
    </row>
    <row r="9430">
      <c r="A9430" s="1" t="s">
        <v>145</v>
      </c>
      <c r="B9430" s="1" t="s">
        <v>2976</v>
      </c>
      <c r="C9430" s="1" t="s">
        <v>3434</v>
      </c>
    </row>
    <row r="9431">
      <c r="A9431" s="1" t="s">
        <v>1095</v>
      </c>
      <c r="B9431" s="1" t="s">
        <v>2971</v>
      </c>
      <c r="C9431" s="1" t="s">
        <v>3765</v>
      </c>
    </row>
    <row r="9432">
      <c r="A9432" s="1" t="s">
        <v>909</v>
      </c>
      <c r="B9432" s="1" t="s">
        <v>2971</v>
      </c>
      <c r="C9432" s="1" t="s">
        <v>3701</v>
      </c>
    </row>
    <row r="9433">
      <c r="A9433" s="1" t="s">
        <v>2336</v>
      </c>
      <c r="B9433" s="1" t="s">
        <v>2969</v>
      </c>
      <c r="C9433" s="1" t="s">
        <v>3290</v>
      </c>
    </row>
    <row r="9434">
      <c r="A9434" s="1" t="s">
        <v>2761</v>
      </c>
      <c r="B9434" s="1" t="s">
        <v>2981</v>
      </c>
      <c r="C9434" s="1" t="s">
        <v>4227</v>
      </c>
    </row>
    <row r="9435">
      <c r="A9435" s="1" t="s">
        <v>2660</v>
      </c>
      <c r="B9435" s="1" t="s">
        <v>2973</v>
      </c>
      <c r="C9435" s="1" t="s">
        <v>3092</v>
      </c>
    </row>
    <row r="9436">
      <c r="A9436" s="1" t="s">
        <v>2145</v>
      </c>
      <c r="B9436" s="1" t="s">
        <v>2971</v>
      </c>
      <c r="C9436" s="1" t="s">
        <v>3420</v>
      </c>
    </row>
    <row r="9437">
      <c r="A9437" s="1" t="s">
        <v>2051</v>
      </c>
      <c r="B9437" s="1" t="s">
        <v>2987</v>
      </c>
      <c r="C9437" s="1" t="s">
        <v>3285</v>
      </c>
    </row>
    <row r="9438">
      <c r="A9438" s="1" t="s">
        <v>1447</v>
      </c>
      <c r="B9438" s="1" t="s">
        <v>2987</v>
      </c>
      <c r="C9438" s="1" t="s">
        <v>2990</v>
      </c>
    </row>
    <row r="9439">
      <c r="A9439" s="1" t="s">
        <v>1811</v>
      </c>
      <c r="B9439" s="1" t="s">
        <v>2969</v>
      </c>
      <c r="C9439" s="1" t="s">
        <v>3624</v>
      </c>
    </row>
    <row r="9440">
      <c r="A9440" s="1" t="s">
        <v>1243</v>
      </c>
      <c r="B9440" s="1" t="s">
        <v>2978</v>
      </c>
      <c r="C9440" s="1" t="s">
        <v>3488</v>
      </c>
    </row>
    <row r="9441">
      <c r="A9441" s="1" t="s">
        <v>2439</v>
      </c>
      <c r="B9441" s="1" t="s">
        <v>2973</v>
      </c>
      <c r="C9441" s="1" t="s">
        <v>3321</v>
      </c>
    </row>
    <row r="9442">
      <c r="A9442" s="1" t="s">
        <v>2218</v>
      </c>
      <c r="B9442" s="1" t="s">
        <v>2976</v>
      </c>
      <c r="C9442" s="1" t="s">
        <v>3445</v>
      </c>
    </row>
    <row r="9443">
      <c r="A9443" s="1" t="s">
        <v>1118</v>
      </c>
      <c r="B9443" s="1" t="s">
        <v>2981</v>
      </c>
      <c r="C9443" s="1" t="s">
        <v>3207</v>
      </c>
    </row>
    <row r="9444">
      <c r="A9444" s="1" t="s">
        <v>940</v>
      </c>
      <c r="B9444" s="1" t="s">
        <v>2978</v>
      </c>
      <c r="C9444" s="1" t="s">
        <v>3287</v>
      </c>
    </row>
    <row r="9445">
      <c r="A9445" s="1" t="s">
        <v>680</v>
      </c>
      <c r="B9445" s="1" t="s">
        <v>2973</v>
      </c>
      <c r="C9445" s="1" t="s">
        <v>4202</v>
      </c>
    </row>
    <row r="9446">
      <c r="A9446" s="1" t="s">
        <v>2740</v>
      </c>
      <c r="B9446" s="1" t="s">
        <v>2976</v>
      </c>
      <c r="C9446" s="1" t="s">
        <v>2977</v>
      </c>
    </row>
    <row r="9447">
      <c r="A9447" s="1" t="s">
        <v>2531</v>
      </c>
      <c r="B9447" s="1" t="s">
        <v>2987</v>
      </c>
      <c r="C9447" s="1" t="s">
        <v>3091</v>
      </c>
    </row>
    <row r="9448">
      <c r="A9448" s="1" t="s">
        <v>2482</v>
      </c>
      <c r="B9448" s="1" t="s">
        <v>2969</v>
      </c>
      <c r="C9448" s="1" t="s">
        <v>3290</v>
      </c>
    </row>
    <row r="9449">
      <c r="A9449" s="1" t="s">
        <v>526</v>
      </c>
      <c r="B9449" s="1" t="s">
        <v>2973</v>
      </c>
      <c r="C9449" s="1" t="s">
        <v>2989</v>
      </c>
    </row>
    <row r="9450">
      <c r="A9450" s="1" t="s">
        <v>2791</v>
      </c>
      <c r="B9450" s="1" t="s">
        <v>2976</v>
      </c>
      <c r="C9450" s="1" t="s">
        <v>3182</v>
      </c>
    </row>
    <row r="9451">
      <c r="A9451" s="1" t="s">
        <v>1503</v>
      </c>
      <c r="B9451" s="1" t="s">
        <v>2987</v>
      </c>
      <c r="C9451" s="1" t="s">
        <v>2990</v>
      </c>
    </row>
    <row r="9452">
      <c r="A9452" s="1" t="s">
        <v>1721</v>
      </c>
      <c r="B9452" s="1" t="s">
        <v>2987</v>
      </c>
      <c r="C9452" s="1" t="s">
        <v>3327</v>
      </c>
    </row>
    <row r="9453">
      <c r="A9453" s="1" t="s">
        <v>2820</v>
      </c>
      <c r="B9453" s="1" t="s">
        <v>2971</v>
      </c>
      <c r="C9453" s="1" t="s">
        <v>4599</v>
      </c>
    </row>
    <row r="9454">
      <c r="A9454" s="1" t="s">
        <v>2364</v>
      </c>
      <c r="B9454" s="1" t="s">
        <v>2981</v>
      </c>
      <c r="C9454" s="1" t="s">
        <v>3328</v>
      </c>
    </row>
    <row r="9455">
      <c r="A9455" s="1" t="s">
        <v>2884</v>
      </c>
      <c r="B9455" s="1" t="s">
        <v>2969</v>
      </c>
      <c r="C9455" s="1" t="s">
        <v>3238</v>
      </c>
    </row>
    <row r="9456">
      <c r="A9456" s="1" t="s">
        <v>2944</v>
      </c>
      <c r="B9456" s="1" t="s">
        <v>2978</v>
      </c>
      <c r="C9456" s="1" t="s">
        <v>4589</v>
      </c>
    </row>
    <row r="9457">
      <c r="A9457" s="1" t="s">
        <v>1503</v>
      </c>
      <c r="B9457" s="1" t="s">
        <v>2981</v>
      </c>
      <c r="C9457" s="1" t="s">
        <v>3092</v>
      </c>
    </row>
    <row r="9458">
      <c r="A9458" s="1" t="s">
        <v>860</v>
      </c>
      <c r="B9458" s="1" t="s">
        <v>2973</v>
      </c>
      <c r="C9458" s="1" t="s">
        <v>3078</v>
      </c>
    </row>
    <row r="9459">
      <c r="A9459" s="1" t="s">
        <v>905</v>
      </c>
      <c r="B9459" s="1" t="s">
        <v>2976</v>
      </c>
      <c r="C9459" s="1" t="s">
        <v>2997</v>
      </c>
    </row>
    <row r="9460">
      <c r="A9460" s="1" t="s">
        <v>1567</v>
      </c>
      <c r="B9460" s="1" t="s">
        <v>2973</v>
      </c>
      <c r="C9460" s="1" t="s">
        <v>2995</v>
      </c>
    </row>
    <row r="9461">
      <c r="A9461" s="1" t="s">
        <v>1539</v>
      </c>
      <c r="B9461" s="1" t="s">
        <v>2978</v>
      </c>
      <c r="C9461" s="1" t="s">
        <v>4338</v>
      </c>
    </row>
    <row r="9462">
      <c r="A9462" s="1" t="s">
        <v>2219</v>
      </c>
      <c r="B9462" s="1" t="s">
        <v>2987</v>
      </c>
      <c r="C9462" s="1" t="s">
        <v>3863</v>
      </c>
    </row>
    <row r="9463">
      <c r="A9463" s="1" t="s">
        <v>2239</v>
      </c>
      <c r="B9463" s="1" t="s">
        <v>2971</v>
      </c>
      <c r="C9463" s="1" t="s">
        <v>4600</v>
      </c>
    </row>
    <row r="9464">
      <c r="A9464" s="1" t="s">
        <v>391</v>
      </c>
      <c r="B9464" s="1" t="s">
        <v>2981</v>
      </c>
      <c r="C9464" s="1" t="s">
        <v>3290</v>
      </c>
    </row>
    <row r="9465">
      <c r="A9465" s="1" t="s">
        <v>2358</v>
      </c>
      <c r="B9465" s="1" t="s">
        <v>2971</v>
      </c>
      <c r="C9465" s="1" t="s">
        <v>4127</v>
      </c>
    </row>
    <row r="9466">
      <c r="A9466" s="1" t="s">
        <v>2847</v>
      </c>
      <c r="B9466" s="1" t="s">
        <v>2973</v>
      </c>
      <c r="C9466" s="1" t="s">
        <v>4017</v>
      </c>
    </row>
    <row r="9467">
      <c r="A9467" s="1" t="s">
        <v>2001</v>
      </c>
      <c r="B9467" s="1" t="s">
        <v>2969</v>
      </c>
      <c r="C9467" s="1" t="s">
        <v>2985</v>
      </c>
    </row>
    <row r="9468">
      <c r="A9468" s="1" t="s">
        <v>1763</v>
      </c>
      <c r="B9468" s="1" t="s">
        <v>2981</v>
      </c>
      <c r="C9468" s="1" t="s">
        <v>3021</v>
      </c>
    </row>
    <row r="9469">
      <c r="A9469" s="1" t="s">
        <v>1795</v>
      </c>
      <c r="B9469" s="1" t="s">
        <v>2971</v>
      </c>
      <c r="C9469" s="1" t="s">
        <v>4288</v>
      </c>
    </row>
    <row r="9470">
      <c r="A9470" s="1" t="s">
        <v>1859</v>
      </c>
      <c r="B9470" s="1" t="s">
        <v>2969</v>
      </c>
      <c r="C9470" s="1" t="s">
        <v>2975</v>
      </c>
    </row>
    <row r="9471">
      <c r="A9471" s="1" t="s">
        <v>2881</v>
      </c>
      <c r="B9471" s="1" t="s">
        <v>2973</v>
      </c>
      <c r="C9471" s="1" t="s">
        <v>3853</v>
      </c>
    </row>
    <row r="9472">
      <c r="A9472" s="1" t="s">
        <v>2745</v>
      </c>
      <c r="B9472" s="1" t="s">
        <v>2976</v>
      </c>
      <c r="C9472" s="1" t="s">
        <v>3146</v>
      </c>
    </row>
    <row r="9473">
      <c r="A9473" s="1" t="s">
        <v>1694</v>
      </c>
      <c r="B9473" s="1" t="s">
        <v>2978</v>
      </c>
      <c r="C9473" s="1" t="s">
        <v>4601</v>
      </c>
    </row>
    <row r="9474">
      <c r="A9474" s="1" t="s">
        <v>79</v>
      </c>
      <c r="B9474" s="1" t="s">
        <v>2971</v>
      </c>
      <c r="C9474" s="1" t="s">
        <v>3586</v>
      </c>
    </row>
    <row r="9475">
      <c r="A9475" s="1" t="s">
        <v>943</v>
      </c>
      <c r="B9475" s="1" t="s">
        <v>2973</v>
      </c>
      <c r="C9475" s="1" t="s">
        <v>2993</v>
      </c>
    </row>
    <row r="9476">
      <c r="A9476" s="1" t="s">
        <v>308</v>
      </c>
      <c r="B9476" s="1" t="s">
        <v>2971</v>
      </c>
      <c r="C9476" s="1" t="s">
        <v>3115</v>
      </c>
    </row>
    <row r="9477">
      <c r="A9477" s="1" t="s">
        <v>1391</v>
      </c>
      <c r="B9477" s="1" t="s">
        <v>2981</v>
      </c>
      <c r="C9477" s="1" t="s">
        <v>3011</v>
      </c>
    </row>
    <row r="9478">
      <c r="A9478" s="1" t="s">
        <v>2286</v>
      </c>
      <c r="B9478" s="1" t="s">
        <v>2971</v>
      </c>
      <c r="C9478" s="1" t="s">
        <v>2977</v>
      </c>
    </row>
    <row r="9479">
      <c r="A9479" s="1" t="s">
        <v>2624</v>
      </c>
      <c r="B9479" s="1" t="s">
        <v>2973</v>
      </c>
      <c r="C9479" s="1" t="s">
        <v>3158</v>
      </c>
    </row>
    <row r="9480">
      <c r="A9480" s="1" t="s">
        <v>1319</v>
      </c>
      <c r="B9480" s="1" t="s">
        <v>2971</v>
      </c>
      <c r="C9480" s="1" t="s">
        <v>3420</v>
      </c>
    </row>
    <row r="9481">
      <c r="A9481" s="1" t="s">
        <v>1556</v>
      </c>
      <c r="B9481" s="1" t="s">
        <v>2973</v>
      </c>
      <c r="C9481" s="1" t="s">
        <v>2977</v>
      </c>
    </row>
    <row r="9482">
      <c r="A9482" s="1" t="s">
        <v>1190</v>
      </c>
      <c r="B9482" s="1" t="s">
        <v>2981</v>
      </c>
      <c r="C9482" s="1" t="s">
        <v>3188</v>
      </c>
    </row>
    <row r="9483">
      <c r="A9483" s="1" t="s">
        <v>912</v>
      </c>
      <c r="B9483" s="1" t="s">
        <v>2969</v>
      </c>
      <c r="C9483" s="1" t="s">
        <v>3167</v>
      </c>
    </row>
    <row r="9484">
      <c r="A9484" s="1" t="s">
        <v>47</v>
      </c>
      <c r="B9484" s="1" t="s">
        <v>2971</v>
      </c>
      <c r="C9484" s="1" t="s">
        <v>3910</v>
      </c>
    </row>
    <row r="9485">
      <c r="A9485" s="1" t="s">
        <v>1993</v>
      </c>
      <c r="B9485" s="1" t="s">
        <v>2973</v>
      </c>
      <c r="C9485" s="1" t="s">
        <v>3143</v>
      </c>
    </row>
    <row r="9486">
      <c r="A9486" s="1" t="s">
        <v>1196</v>
      </c>
      <c r="B9486" s="1" t="s">
        <v>2981</v>
      </c>
      <c r="C9486" s="1" t="s">
        <v>3011</v>
      </c>
    </row>
    <row r="9487">
      <c r="A9487" s="1" t="s">
        <v>924</v>
      </c>
      <c r="B9487" s="1" t="s">
        <v>2976</v>
      </c>
      <c r="C9487" s="1" t="s">
        <v>2995</v>
      </c>
    </row>
    <row r="9488">
      <c r="A9488" s="1" t="s">
        <v>1869</v>
      </c>
      <c r="B9488" s="1" t="s">
        <v>2969</v>
      </c>
      <c r="C9488" s="1" t="s">
        <v>2977</v>
      </c>
    </row>
    <row r="9489">
      <c r="A9489" s="1" t="s">
        <v>2436</v>
      </c>
      <c r="B9489" s="1" t="s">
        <v>2971</v>
      </c>
      <c r="C9489" s="1" t="s">
        <v>4602</v>
      </c>
    </row>
    <row r="9490">
      <c r="A9490" s="1" t="s">
        <v>673</v>
      </c>
      <c r="B9490" s="1" t="s">
        <v>2978</v>
      </c>
      <c r="C9490" s="1" t="s">
        <v>4386</v>
      </c>
    </row>
    <row r="9491">
      <c r="A9491" s="1" t="s">
        <v>1999</v>
      </c>
      <c r="B9491" s="1" t="s">
        <v>2969</v>
      </c>
      <c r="C9491" s="1" t="s">
        <v>4424</v>
      </c>
    </row>
    <row r="9492">
      <c r="A9492" s="1" t="s">
        <v>148</v>
      </c>
      <c r="B9492" s="1" t="s">
        <v>2971</v>
      </c>
      <c r="C9492" s="1" t="s">
        <v>3128</v>
      </c>
    </row>
    <row r="9493">
      <c r="A9493" s="1" t="s">
        <v>2338</v>
      </c>
      <c r="B9493" s="1" t="s">
        <v>2969</v>
      </c>
      <c r="C9493" s="1" t="s">
        <v>3619</v>
      </c>
    </row>
    <row r="9494">
      <c r="A9494" s="1" t="s">
        <v>463</v>
      </c>
      <c r="B9494" s="1" t="s">
        <v>2981</v>
      </c>
      <c r="C9494" s="1" t="s">
        <v>3188</v>
      </c>
    </row>
    <row r="9495">
      <c r="A9495" s="1" t="s">
        <v>1456</v>
      </c>
      <c r="B9495" s="1" t="s">
        <v>2973</v>
      </c>
      <c r="C9495" s="1" t="s">
        <v>2996</v>
      </c>
    </row>
    <row r="9496">
      <c r="A9496" s="1" t="s">
        <v>2245</v>
      </c>
      <c r="B9496" s="1" t="s">
        <v>2973</v>
      </c>
      <c r="C9496" s="1" t="s">
        <v>3885</v>
      </c>
    </row>
    <row r="9497">
      <c r="A9497" s="1" t="s">
        <v>2272</v>
      </c>
      <c r="B9497" s="1" t="s">
        <v>2969</v>
      </c>
      <c r="C9497" s="1" t="s">
        <v>3421</v>
      </c>
    </row>
    <row r="9498">
      <c r="A9498" s="1" t="s">
        <v>1706</v>
      </c>
      <c r="B9498" s="1" t="s">
        <v>2976</v>
      </c>
      <c r="C9498" s="1" t="s">
        <v>3330</v>
      </c>
    </row>
    <row r="9499">
      <c r="A9499" s="1" t="s">
        <v>250</v>
      </c>
      <c r="B9499" s="1" t="s">
        <v>2969</v>
      </c>
      <c r="C9499" s="1" t="s">
        <v>2977</v>
      </c>
    </row>
    <row r="9500">
      <c r="A9500" s="1" t="s">
        <v>1939</v>
      </c>
      <c r="B9500" s="1" t="s">
        <v>2987</v>
      </c>
      <c r="C9500" s="1" t="s">
        <v>2993</v>
      </c>
    </row>
    <row r="9501">
      <c r="A9501" s="1" t="s">
        <v>1781</v>
      </c>
      <c r="B9501" s="1" t="s">
        <v>2981</v>
      </c>
      <c r="C9501" s="1" t="s">
        <v>3181</v>
      </c>
    </row>
    <row r="9502">
      <c r="A9502" s="1" t="s">
        <v>2759</v>
      </c>
      <c r="B9502" s="1" t="s">
        <v>2973</v>
      </c>
      <c r="C9502" s="1" t="s">
        <v>3307</v>
      </c>
    </row>
    <row r="9503">
      <c r="A9503" s="1" t="s">
        <v>2410</v>
      </c>
      <c r="B9503" s="1" t="s">
        <v>2987</v>
      </c>
      <c r="C9503" s="1" t="s">
        <v>3186</v>
      </c>
    </row>
    <row r="9504">
      <c r="A9504" s="1" t="s">
        <v>321</v>
      </c>
      <c r="B9504" s="1" t="s">
        <v>2973</v>
      </c>
      <c r="C9504" s="1" t="s">
        <v>3773</v>
      </c>
    </row>
    <row r="9505">
      <c r="A9505" s="1" t="s">
        <v>777</v>
      </c>
      <c r="B9505" s="1" t="s">
        <v>2981</v>
      </c>
      <c r="C9505" s="1" t="s">
        <v>3023</v>
      </c>
    </row>
    <row r="9506">
      <c r="A9506" s="1" t="s">
        <v>905</v>
      </c>
      <c r="B9506" s="1" t="s">
        <v>2987</v>
      </c>
      <c r="C9506" s="1" t="s">
        <v>3010</v>
      </c>
    </row>
    <row r="9507">
      <c r="A9507" s="1" t="s">
        <v>1280</v>
      </c>
      <c r="B9507" s="1" t="s">
        <v>2976</v>
      </c>
      <c r="C9507" s="1" t="s">
        <v>3022</v>
      </c>
    </row>
    <row r="9508">
      <c r="A9508" s="1" t="s">
        <v>482</v>
      </c>
      <c r="B9508" s="1" t="s">
        <v>2981</v>
      </c>
      <c r="C9508" s="1" t="s">
        <v>3130</v>
      </c>
    </row>
    <row r="9509">
      <c r="A9509" s="1" t="s">
        <v>856</v>
      </c>
      <c r="B9509" s="1" t="s">
        <v>2973</v>
      </c>
      <c r="C9509" s="1" t="s">
        <v>4394</v>
      </c>
    </row>
    <row r="9510">
      <c r="A9510" s="1" t="s">
        <v>389</v>
      </c>
      <c r="B9510" s="1" t="s">
        <v>2969</v>
      </c>
      <c r="C9510" s="1" t="s">
        <v>3924</v>
      </c>
    </row>
    <row r="9511">
      <c r="A9511" s="1" t="s">
        <v>1073</v>
      </c>
      <c r="B9511" s="1" t="s">
        <v>2976</v>
      </c>
      <c r="C9511" s="1" t="s">
        <v>3184</v>
      </c>
    </row>
    <row r="9512">
      <c r="A9512" s="1" t="s">
        <v>89</v>
      </c>
      <c r="B9512" s="1" t="s">
        <v>2973</v>
      </c>
      <c r="C9512" s="1" t="s">
        <v>3060</v>
      </c>
    </row>
    <row r="9513">
      <c r="A9513" s="1" t="s">
        <v>1373</v>
      </c>
      <c r="B9513" s="1" t="s">
        <v>2971</v>
      </c>
      <c r="C9513" s="1" t="s">
        <v>2997</v>
      </c>
    </row>
    <row r="9514">
      <c r="A9514" s="1" t="s">
        <v>2784</v>
      </c>
      <c r="B9514" s="1" t="s">
        <v>2971</v>
      </c>
      <c r="C9514" s="1" t="s">
        <v>4288</v>
      </c>
    </row>
    <row r="9515">
      <c r="A9515" s="1" t="s">
        <v>1925</v>
      </c>
      <c r="B9515" s="1" t="s">
        <v>2981</v>
      </c>
      <c r="C9515" s="1" t="s">
        <v>3078</v>
      </c>
    </row>
    <row r="9516">
      <c r="A9516" s="1" t="s">
        <v>855</v>
      </c>
      <c r="B9516" s="1" t="s">
        <v>2969</v>
      </c>
      <c r="C9516" s="1" t="s">
        <v>2977</v>
      </c>
    </row>
    <row r="9517">
      <c r="A9517" s="1" t="s">
        <v>852</v>
      </c>
      <c r="B9517" s="1" t="s">
        <v>2981</v>
      </c>
      <c r="C9517" s="1" t="s">
        <v>3616</v>
      </c>
    </row>
    <row r="9518">
      <c r="A9518" s="1" t="s">
        <v>1902</v>
      </c>
      <c r="B9518" s="1" t="s">
        <v>2973</v>
      </c>
      <c r="C9518" s="1" t="s">
        <v>3580</v>
      </c>
    </row>
    <row r="9519">
      <c r="A9519" s="1" t="s">
        <v>2698</v>
      </c>
      <c r="B9519" s="1" t="s">
        <v>2971</v>
      </c>
      <c r="C9519" s="1" t="s">
        <v>3144</v>
      </c>
    </row>
    <row r="9520">
      <c r="A9520" s="1" t="s">
        <v>1424</v>
      </c>
      <c r="B9520" s="1" t="s">
        <v>2973</v>
      </c>
      <c r="C9520" s="1" t="s">
        <v>3083</v>
      </c>
    </row>
    <row r="9521">
      <c r="A9521" s="1" t="s">
        <v>472</v>
      </c>
      <c r="B9521" s="1" t="s">
        <v>2973</v>
      </c>
      <c r="C9521" s="1" t="s">
        <v>2977</v>
      </c>
    </row>
    <row r="9522">
      <c r="A9522" s="1" t="s">
        <v>814</v>
      </c>
      <c r="B9522" s="1" t="s">
        <v>2973</v>
      </c>
      <c r="C9522" s="1" t="s">
        <v>2977</v>
      </c>
    </row>
    <row r="9523">
      <c r="A9523" s="1" t="s">
        <v>413</v>
      </c>
      <c r="B9523" s="1" t="s">
        <v>2969</v>
      </c>
      <c r="C9523" s="1" t="s">
        <v>3023</v>
      </c>
    </row>
    <row r="9524">
      <c r="A9524" s="1" t="s">
        <v>2089</v>
      </c>
      <c r="B9524" s="1" t="s">
        <v>2978</v>
      </c>
      <c r="C9524" s="1" t="s">
        <v>3431</v>
      </c>
    </row>
    <row r="9525">
      <c r="A9525" s="1" t="s">
        <v>856</v>
      </c>
      <c r="B9525" s="1" t="s">
        <v>2971</v>
      </c>
      <c r="C9525" s="1" t="s">
        <v>3517</v>
      </c>
    </row>
    <row r="9526">
      <c r="A9526" s="1" t="s">
        <v>1309</v>
      </c>
      <c r="B9526" s="1" t="s">
        <v>2969</v>
      </c>
      <c r="C9526" s="1" t="s">
        <v>2977</v>
      </c>
    </row>
    <row r="9527">
      <c r="A9527" s="1" t="s">
        <v>1918</v>
      </c>
      <c r="B9527" s="1" t="s">
        <v>2973</v>
      </c>
      <c r="C9527" s="1" t="s">
        <v>2997</v>
      </c>
    </row>
    <row r="9528">
      <c r="A9528" s="1" t="s">
        <v>1857</v>
      </c>
      <c r="B9528" s="1" t="s">
        <v>2971</v>
      </c>
      <c r="C9528" s="1" t="s">
        <v>3262</v>
      </c>
    </row>
    <row r="9529">
      <c r="A9529" s="1" t="s">
        <v>2089</v>
      </c>
      <c r="B9529" s="1" t="s">
        <v>2987</v>
      </c>
      <c r="C9529" s="1" t="s">
        <v>3036</v>
      </c>
    </row>
    <row r="9530">
      <c r="A9530" s="1" t="s">
        <v>841</v>
      </c>
      <c r="B9530" s="1" t="s">
        <v>2971</v>
      </c>
      <c r="C9530" s="1" t="s">
        <v>2977</v>
      </c>
    </row>
    <row r="9531">
      <c r="A9531" s="1" t="s">
        <v>1949</v>
      </c>
      <c r="B9531" s="1" t="s">
        <v>2969</v>
      </c>
      <c r="C9531" s="1" t="s">
        <v>2977</v>
      </c>
    </row>
    <row r="9532">
      <c r="A9532" s="1" t="s">
        <v>607</v>
      </c>
      <c r="B9532" s="1" t="s">
        <v>2987</v>
      </c>
      <c r="C9532" s="1" t="s">
        <v>3453</v>
      </c>
    </row>
    <row r="9533">
      <c r="A9533" s="1" t="s">
        <v>1082</v>
      </c>
      <c r="B9533" s="1" t="s">
        <v>2969</v>
      </c>
      <c r="C9533" s="1" t="s">
        <v>3427</v>
      </c>
    </row>
    <row r="9534">
      <c r="A9534" s="1" t="s">
        <v>1047</v>
      </c>
      <c r="B9534" s="1" t="s">
        <v>2981</v>
      </c>
      <c r="C9534" s="1" t="s">
        <v>3806</v>
      </c>
    </row>
    <row r="9535">
      <c r="A9535" s="1" t="s">
        <v>632</v>
      </c>
      <c r="B9535" s="1" t="s">
        <v>2973</v>
      </c>
      <c r="C9535" s="1" t="s">
        <v>3274</v>
      </c>
    </row>
    <row r="9536">
      <c r="A9536" s="1" t="s">
        <v>637</v>
      </c>
      <c r="B9536" s="1" t="s">
        <v>2981</v>
      </c>
      <c r="C9536" s="1" t="s">
        <v>4103</v>
      </c>
    </row>
    <row r="9537">
      <c r="A9537" s="1" t="s">
        <v>1918</v>
      </c>
      <c r="B9537" s="1" t="s">
        <v>2978</v>
      </c>
      <c r="C9537" s="1" t="s">
        <v>4603</v>
      </c>
    </row>
    <row r="9538">
      <c r="A9538" s="1" t="s">
        <v>594</v>
      </c>
      <c r="B9538" s="1" t="s">
        <v>2978</v>
      </c>
      <c r="C9538" s="1" t="s">
        <v>3417</v>
      </c>
    </row>
    <row r="9539">
      <c r="A9539" s="1" t="s">
        <v>1766</v>
      </c>
      <c r="B9539" s="1" t="s">
        <v>2969</v>
      </c>
      <c r="C9539" s="1" t="s">
        <v>3088</v>
      </c>
    </row>
    <row r="9540">
      <c r="A9540" s="1" t="s">
        <v>582</v>
      </c>
      <c r="B9540" s="1" t="s">
        <v>2978</v>
      </c>
      <c r="C9540" s="1" t="s">
        <v>3887</v>
      </c>
    </row>
    <row r="9541">
      <c r="A9541" s="1" t="s">
        <v>1279</v>
      </c>
      <c r="B9541" s="1" t="s">
        <v>2976</v>
      </c>
      <c r="C9541" s="1" t="s">
        <v>2977</v>
      </c>
    </row>
    <row r="9542">
      <c r="A9542" s="1" t="s">
        <v>2489</v>
      </c>
      <c r="B9542" s="1" t="s">
        <v>2973</v>
      </c>
      <c r="C9542" s="1" t="s">
        <v>2974</v>
      </c>
    </row>
    <row r="9543">
      <c r="A9543" s="1" t="s">
        <v>1245</v>
      </c>
      <c r="B9543" s="1" t="s">
        <v>2976</v>
      </c>
      <c r="C9543" s="1" t="s">
        <v>3797</v>
      </c>
    </row>
    <row r="9544">
      <c r="A9544" s="1" t="s">
        <v>1767</v>
      </c>
      <c r="B9544" s="1" t="s">
        <v>2981</v>
      </c>
      <c r="C9544" s="1" t="s">
        <v>3023</v>
      </c>
    </row>
    <row r="9545">
      <c r="A9545" s="1" t="s">
        <v>2184</v>
      </c>
      <c r="B9545" s="1" t="s">
        <v>2971</v>
      </c>
      <c r="C9545" s="1" t="s">
        <v>3214</v>
      </c>
    </row>
    <row r="9546">
      <c r="A9546" s="1" t="s">
        <v>2247</v>
      </c>
      <c r="B9546" s="1" t="s">
        <v>2978</v>
      </c>
      <c r="C9546" s="1" t="s">
        <v>3028</v>
      </c>
    </row>
    <row r="9547">
      <c r="A9547" s="1" t="s">
        <v>2679</v>
      </c>
      <c r="B9547" s="1" t="s">
        <v>2978</v>
      </c>
      <c r="C9547" s="1" t="s">
        <v>3562</v>
      </c>
    </row>
    <row r="9548">
      <c r="A9548" s="1" t="s">
        <v>2341</v>
      </c>
      <c r="B9548" s="1" t="s">
        <v>2981</v>
      </c>
      <c r="C9548" s="1" t="s">
        <v>3023</v>
      </c>
    </row>
    <row r="9549">
      <c r="A9549" s="1" t="s">
        <v>2525</v>
      </c>
      <c r="B9549" s="1" t="s">
        <v>2973</v>
      </c>
      <c r="C9549" s="1" t="s">
        <v>2977</v>
      </c>
    </row>
    <row r="9550">
      <c r="A9550" s="1" t="s">
        <v>1145</v>
      </c>
      <c r="B9550" s="1" t="s">
        <v>2969</v>
      </c>
      <c r="C9550" s="1" t="s">
        <v>3064</v>
      </c>
    </row>
    <row r="9551">
      <c r="A9551" s="1" t="s">
        <v>959</v>
      </c>
      <c r="B9551" s="1" t="s">
        <v>2987</v>
      </c>
      <c r="C9551" s="1" t="s">
        <v>3682</v>
      </c>
    </row>
    <row r="9552">
      <c r="A9552" s="1" t="s">
        <v>1787</v>
      </c>
      <c r="B9552" s="1" t="s">
        <v>2978</v>
      </c>
      <c r="C9552" s="1" t="s">
        <v>4171</v>
      </c>
    </row>
    <row r="9553">
      <c r="A9553" s="1" t="s">
        <v>2654</v>
      </c>
      <c r="B9553" s="1" t="s">
        <v>2981</v>
      </c>
      <c r="C9553" s="1" t="s">
        <v>3100</v>
      </c>
    </row>
    <row r="9554">
      <c r="A9554" s="1" t="s">
        <v>1201</v>
      </c>
      <c r="B9554" s="1" t="s">
        <v>2973</v>
      </c>
      <c r="C9554" s="1" t="s">
        <v>3106</v>
      </c>
    </row>
    <row r="9555">
      <c r="A9555" s="1" t="s">
        <v>734</v>
      </c>
      <c r="B9555" s="1" t="s">
        <v>2976</v>
      </c>
      <c r="C9555" s="1" t="s">
        <v>3281</v>
      </c>
    </row>
    <row r="9556">
      <c r="A9556" s="1" t="s">
        <v>1891</v>
      </c>
      <c r="B9556" s="1" t="s">
        <v>2976</v>
      </c>
      <c r="C9556" s="1" t="s">
        <v>3110</v>
      </c>
    </row>
    <row r="9557">
      <c r="A9557" s="1" t="s">
        <v>2089</v>
      </c>
      <c r="B9557" s="1" t="s">
        <v>2981</v>
      </c>
      <c r="C9557" s="1" t="s">
        <v>3584</v>
      </c>
    </row>
    <row r="9558">
      <c r="A9558" s="1" t="s">
        <v>592</v>
      </c>
      <c r="B9558" s="1" t="s">
        <v>2987</v>
      </c>
      <c r="C9558" s="1" t="s">
        <v>3034</v>
      </c>
    </row>
    <row r="9559">
      <c r="A9559" s="1" t="s">
        <v>2378</v>
      </c>
      <c r="B9559" s="1" t="s">
        <v>2976</v>
      </c>
      <c r="C9559" s="1" t="s">
        <v>3030</v>
      </c>
    </row>
    <row r="9560">
      <c r="A9560" s="1" t="s">
        <v>1291</v>
      </c>
      <c r="B9560" s="1" t="s">
        <v>2978</v>
      </c>
      <c r="C9560" s="1" t="s">
        <v>3542</v>
      </c>
    </row>
    <row r="9561">
      <c r="A9561" s="1" t="s">
        <v>2765</v>
      </c>
      <c r="B9561" s="1" t="s">
        <v>2969</v>
      </c>
      <c r="C9561" s="1" t="s">
        <v>4604</v>
      </c>
    </row>
    <row r="9562">
      <c r="A9562" s="1" t="s">
        <v>2800</v>
      </c>
      <c r="B9562" s="1" t="s">
        <v>2978</v>
      </c>
      <c r="C9562" s="1" t="s">
        <v>4015</v>
      </c>
    </row>
    <row r="9563">
      <c r="A9563" s="1" t="s">
        <v>897</v>
      </c>
      <c r="B9563" s="1" t="s">
        <v>2978</v>
      </c>
      <c r="C9563" s="1" t="s">
        <v>3156</v>
      </c>
    </row>
    <row r="9564">
      <c r="A9564" s="1" t="s">
        <v>2528</v>
      </c>
      <c r="B9564" s="1" t="s">
        <v>2978</v>
      </c>
      <c r="C9564" s="1" t="s">
        <v>3211</v>
      </c>
    </row>
    <row r="9565">
      <c r="A9565" s="1" t="s">
        <v>1062</v>
      </c>
      <c r="B9565" s="1" t="s">
        <v>2971</v>
      </c>
      <c r="C9565" s="1" t="s">
        <v>4605</v>
      </c>
    </row>
    <row r="9566">
      <c r="A9566" s="1" t="s">
        <v>397</v>
      </c>
      <c r="B9566" s="1" t="s">
        <v>2987</v>
      </c>
      <c r="C9566" s="1" t="s">
        <v>2984</v>
      </c>
    </row>
    <row r="9567">
      <c r="A9567" s="1" t="s">
        <v>2632</v>
      </c>
      <c r="B9567" s="1" t="s">
        <v>2969</v>
      </c>
      <c r="C9567" s="1" t="s">
        <v>4606</v>
      </c>
    </row>
    <row r="9568">
      <c r="A9568" s="1" t="s">
        <v>1120</v>
      </c>
      <c r="B9568" s="1" t="s">
        <v>2976</v>
      </c>
      <c r="C9568" s="1" t="s">
        <v>2997</v>
      </c>
    </row>
    <row r="9569">
      <c r="A9569" s="1" t="s">
        <v>2895</v>
      </c>
      <c r="B9569" s="1" t="s">
        <v>2969</v>
      </c>
      <c r="C9569" s="1" t="s">
        <v>3138</v>
      </c>
    </row>
    <row r="9570">
      <c r="A9570" s="1" t="s">
        <v>396</v>
      </c>
      <c r="B9570" s="1" t="s">
        <v>2978</v>
      </c>
      <c r="C9570" s="1" t="s">
        <v>4485</v>
      </c>
    </row>
    <row r="9571">
      <c r="A9571" s="1" t="s">
        <v>966</v>
      </c>
      <c r="B9571" s="1" t="s">
        <v>2981</v>
      </c>
      <c r="C9571" s="1" t="s">
        <v>3365</v>
      </c>
    </row>
    <row r="9572">
      <c r="A9572" s="1" t="s">
        <v>242</v>
      </c>
      <c r="B9572" s="1" t="s">
        <v>2969</v>
      </c>
      <c r="C9572" s="1" t="s">
        <v>3048</v>
      </c>
    </row>
    <row r="9573">
      <c r="A9573" s="1" t="s">
        <v>2228</v>
      </c>
      <c r="B9573" s="1" t="s">
        <v>2981</v>
      </c>
      <c r="C9573" s="1" t="s">
        <v>3030</v>
      </c>
    </row>
    <row r="9574">
      <c r="A9574" s="1" t="s">
        <v>1182</v>
      </c>
      <c r="B9574" s="1" t="s">
        <v>2971</v>
      </c>
      <c r="C9574" s="1" t="s">
        <v>4607</v>
      </c>
    </row>
    <row r="9575">
      <c r="A9575" s="1" t="s">
        <v>735</v>
      </c>
      <c r="B9575" s="1" t="s">
        <v>2969</v>
      </c>
      <c r="C9575" s="1" t="s">
        <v>2977</v>
      </c>
    </row>
    <row r="9576">
      <c r="A9576" s="1" t="s">
        <v>111</v>
      </c>
      <c r="B9576" s="1" t="s">
        <v>2973</v>
      </c>
      <c r="C9576" s="1" t="s">
        <v>2977</v>
      </c>
    </row>
    <row r="9577">
      <c r="A9577" s="1" t="s">
        <v>2939</v>
      </c>
      <c r="B9577" s="1" t="s">
        <v>2973</v>
      </c>
      <c r="C9577" s="1" t="s">
        <v>3591</v>
      </c>
    </row>
    <row r="9578">
      <c r="A9578" s="1" t="s">
        <v>2613</v>
      </c>
      <c r="B9578" s="1" t="s">
        <v>2976</v>
      </c>
      <c r="C9578" s="1" t="s">
        <v>2977</v>
      </c>
    </row>
    <row r="9579">
      <c r="A9579" s="1" t="s">
        <v>149</v>
      </c>
      <c r="B9579" s="1" t="s">
        <v>2981</v>
      </c>
      <c r="C9579" s="1" t="s">
        <v>3030</v>
      </c>
    </row>
    <row r="9580">
      <c r="A9580" s="1" t="s">
        <v>324</v>
      </c>
      <c r="B9580" s="1" t="s">
        <v>2981</v>
      </c>
      <c r="C9580" s="1" t="s">
        <v>2984</v>
      </c>
    </row>
    <row r="9581">
      <c r="A9581" s="1" t="s">
        <v>1074</v>
      </c>
      <c r="B9581" s="1" t="s">
        <v>2976</v>
      </c>
      <c r="C9581" s="1" t="s">
        <v>4608</v>
      </c>
    </row>
    <row r="9582">
      <c r="A9582" s="1" t="s">
        <v>941</v>
      </c>
      <c r="B9582" s="1" t="s">
        <v>2973</v>
      </c>
      <c r="C9582" s="1" t="s">
        <v>3854</v>
      </c>
    </row>
    <row r="9583">
      <c r="A9583" s="1" t="s">
        <v>962</v>
      </c>
      <c r="B9583" s="1" t="s">
        <v>2969</v>
      </c>
      <c r="C9583" s="1" t="s">
        <v>3663</v>
      </c>
    </row>
    <row r="9584">
      <c r="A9584" s="1" t="s">
        <v>1674</v>
      </c>
      <c r="B9584" s="1" t="s">
        <v>2969</v>
      </c>
      <c r="C9584" s="1" t="s">
        <v>3015</v>
      </c>
    </row>
    <row r="9585">
      <c r="A9585" s="1" t="s">
        <v>2356</v>
      </c>
      <c r="B9585" s="1" t="s">
        <v>2969</v>
      </c>
      <c r="C9585" s="1" t="s">
        <v>4609</v>
      </c>
    </row>
    <row r="9586">
      <c r="A9586" s="1" t="s">
        <v>1510</v>
      </c>
      <c r="B9586" s="1" t="s">
        <v>2973</v>
      </c>
      <c r="C9586" s="1" t="s">
        <v>3751</v>
      </c>
    </row>
    <row r="9587">
      <c r="A9587" s="1" t="s">
        <v>2651</v>
      </c>
      <c r="B9587" s="1" t="s">
        <v>2971</v>
      </c>
      <c r="C9587" s="1" t="s">
        <v>4443</v>
      </c>
    </row>
    <row r="9588">
      <c r="A9588" s="1" t="s">
        <v>2580</v>
      </c>
      <c r="B9588" s="1" t="s">
        <v>2973</v>
      </c>
      <c r="C9588" s="1" t="s">
        <v>3581</v>
      </c>
    </row>
    <row r="9589">
      <c r="A9589" s="1" t="s">
        <v>913</v>
      </c>
      <c r="B9589" s="1" t="s">
        <v>2969</v>
      </c>
      <c r="C9589" s="1" t="s">
        <v>2985</v>
      </c>
    </row>
    <row r="9590">
      <c r="A9590" s="1" t="s">
        <v>814</v>
      </c>
      <c r="B9590" s="1" t="s">
        <v>2978</v>
      </c>
      <c r="C9590" s="1" t="s">
        <v>3194</v>
      </c>
    </row>
    <row r="9591">
      <c r="A9591" s="1" t="s">
        <v>2420</v>
      </c>
      <c r="B9591" s="1" t="s">
        <v>2969</v>
      </c>
      <c r="C9591" s="1" t="s">
        <v>2977</v>
      </c>
    </row>
    <row r="9592">
      <c r="A9592" s="1" t="s">
        <v>1893</v>
      </c>
      <c r="B9592" s="1" t="s">
        <v>2987</v>
      </c>
      <c r="C9592" s="1" t="s">
        <v>3231</v>
      </c>
    </row>
    <row r="9593">
      <c r="A9593" s="1" t="s">
        <v>351</v>
      </c>
      <c r="B9593" s="1" t="s">
        <v>2981</v>
      </c>
      <c r="C9593" s="1" t="s">
        <v>3008</v>
      </c>
    </row>
    <row r="9594">
      <c r="A9594" s="1" t="s">
        <v>653</v>
      </c>
      <c r="B9594" s="1" t="s">
        <v>2969</v>
      </c>
      <c r="C9594" s="1" t="s">
        <v>3290</v>
      </c>
    </row>
    <row r="9595">
      <c r="A9595" s="1" t="s">
        <v>1934</v>
      </c>
      <c r="B9595" s="1" t="s">
        <v>2973</v>
      </c>
      <c r="C9595" s="1" t="s">
        <v>2977</v>
      </c>
    </row>
    <row r="9596">
      <c r="A9596" s="1" t="s">
        <v>2663</v>
      </c>
      <c r="B9596" s="1" t="s">
        <v>2971</v>
      </c>
      <c r="C9596" s="1" t="s">
        <v>3057</v>
      </c>
    </row>
    <row r="9597">
      <c r="A9597" s="1" t="s">
        <v>239</v>
      </c>
      <c r="B9597" s="1" t="s">
        <v>2969</v>
      </c>
      <c r="C9597" s="1" t="s">
        <v>4096</v>
      </c>
    </row>
    <row r="9598">
      <c r="A9598" s="1" t="s">
        <v>1909</v>
      </c>
      <c r="B9598" s="1" t="s">
        <v>2978</v>
      </c>
      <c r="C9598" s="1" t="s">
        <v>4233</v>
      </c>
    </row>
    <row r="9599">
      <c r="A9599" s="1" t="s">
        <v>861</v>
      </c>
      <c r="B9599" s="1" t="s">
        <v>2987</v>
      </c>
      <c r="C9599" s="1" t="s">
        <v>3010</v>
      </c>
    </row>
    <row r="9600">
      <c r="A9600" s="1" t="s">
        <v>779</v>
      </c>
      <c r="B9600" s="1" t="s">
        <v>2973</v>
      </c>
      <c r="C9600" s="1" t="s">
        <v>3040</v>
      </c>
    </row>
    <row r="9601">
      <c r="A9601" s="1" t="s">
        <v>2538</v>
      </c>
      <c r="B9601" s="1" t="s">
        <v>2981</v>
      </c>
      <c r="C9601" s="1" t="s">
        <v>3055</v>
      </c>
    </row>
    <row r="9602">
      <c r="A9602" s="1" t="s">
        <v>2122</v>
      </c>
      <c r="B9602" s="1" t="s">
        <v>2971</v>
      </c>
      <c r="C9602" s="1" t="s">
        <v>3714</v>
      </c>
    </row>
    <row r="9603">
      <c r="A9603" s="1" t="s">
        <v>39</v>
      </c>
      <c r="B9603" s="1" t="s">
        <v>2981</v>
      </c>
      <c r="C9603" s="1" t="s">
        <v>3317</v>
      </c>
    </row>
    <row r="9604">
      <c r="A9604" s="1" t="s">
        <v>1080</v>
      </c>
      <c r="B9604" s="1" t="s">
        <v>2987</v>
      </c>
      <c r="C9604" s="1" t="s">
        <v>3010</v>
      </c>
    </row>
    <row r="9605">
      <c r="A9605" s="1" t="s">
        <v>2523</v>
      </c>
      <c r="B9605" s="1" t="s">
        <v>2976</v>
      </c>
      <c r="C9605" s="1" t="s">
        <v>3182</v>
      </c>
    </row>
    <row r="9606">
      <c r="A9606" s="1" t="s">
        <v>2541</v>
      </c>
      <c r="B9606" s="1" t="s">
        <v>2976</v>
      </c>
      <c r="C9606" s="1" t="s">
        <v>3083</v>
      </c>
    </row>
    <row r="9607">
      <c r="A9607" s="1" t="s">
        <v>1085</v>
      </c>
      <c r="B9607" s="1" t="s">
        <v>2971</v>
      </c>
      <c r="C9607" s="1" t="s">
        <v>4032</v>
      </c>
    </row>
    <row r="9608">
      <c r="A9608" s="1" t="s">
        <v>1469</v>
      </c>
      <c r="B9608" s="1" t="s">
        <v>2987</v>
      </c>
      <c r="C9608" s="1" t="s">
        <v>3285</v>
      </c>
    </row>
    <row r="9609">
      <c r="A9609" s="1" t="s">
        <v>2568</v>
      </c>
      <c r="B9609" s="1" t="s">
        <v>2969</v>
      </c>
      <c r="C9609" s="1" t="s">
        <v>3023</v>
      </c>
    </row>
    <row r="9610">
      <c r="A9610" s="1" t="s">
        <v>2159</v>
      </c>
      <c r="B9610" s="1" t="s">
        <v>2981</v>
      </c>
      <c r="C9610" s="1" t="s">
        <v>2996</v>
      </c>
    </row>
    <row r="9611">
      <c r="A9611" s="1" t="s">
        <v>1027</v>
      </c>
      <c r="B9611" s="1" t="s">
        <v>2976</v>
      </c>
      <c r="C9611" s="1" t="s">
        <v>3200</v>
      </c>
    </row>
    <row r="9612">
      <c r="A9612" s="1" t="s">
        <v>1560</v>
      </c>
      <c r="B9612" s="1" t="s">
        <v>2987</v>
      </c>
      <c r="C9612" s="1" t="s">
        <v>3428</v>
      </c>
    </row>
    <row r="9613">
      <c r="A9613" s="1" t="s">
        <v>452</v>
      </c>
      <c r="B9613" s="1" t="s">
        <v>2971</v>
      </c>
      <c r="C9613" s="1" t="s">
        <v>2998</v>
      </c>
    </row>
    <row r="9614">
      <c r="A9614" s="1" t="s">
        <v>2131</v>
      </c>
      <c r="B9614" s="1" t="s">
        <v>2987</v>
      </c>
      <c r="C9614" s="1" t="s">
        <v>3265</v>
      </c>
    </row>
    <row r="9615">
      <c r="A9615" s="1" t="s">
        <v>2751</v>
      </c>
      <c r="B9615" s="1" t="s">
        <v>2971</v>
      </c>
      <c r="C9615" s="1" t="s">
        <v>3092</v>
      </c>
    </row>
    <row r="9616">
      <c r="A9616" s="1" t="s">
        <v>678</v>
      </c>
      <c r="B9616" s="1" t="s">
        <v>2978</v>
      </c>
      <c r="C9616" s="1" t="s">
        <v>3282</v>
      </c>
    </row>
    <row r="9617">
      <c r="A9617" s="1" t="s">
        <v>1658</v>
      </c>
      <c r="B9617" s="1" t="s">
        <v>2981</v>
      </c>
      <c r="C9617" s="1" t="s">
        <v>3158</v>
      </c>
    </row>
    <row r="9618">
      <c r="A9618" s="1" t="s">
        <v>2354</v>
      </c>
      <c r="B9618" s="1" t="s">
        <v>2976</v>
      </c>
      <c r="C9618" s="1" t="s">
        <v>3030</v>
      </c>
    </row>
    <row r="9619">
      <c r="A9619" s="1" t="s">
        <v>1788</v>
      </c>
      <c r="B9619" s="1" t="s">
        <v>2976</v>
      </c>
      <c r="C9619" s="1" t="s">
        <v>3093</v>
      </c>
    </row>
    <row r="9620">
      <c r="A9620" s="1" t="s">
        <v>1750</v>
      </c>
      <c r="B9620" s="1" t="s">
        <v>2971</v>
      </c>
      <c r="C9620" s="1" t="s">
        <v>4610</v>
      </c>
    </row>
    <row r="9621">
      <c r="A9621" s="1" t="s">
        <v>1232</v>
      </c>
      <c r="B9621" s="1" t="s">
        <v>2987</v>
      </c>
      <c r="C9621" s="1" t="s">
        <v>3151</v>
      </c>
    </row>
    <row r="9622">
      <c r="A9622" s="1" t="s">
        <v>1034</v>
      </c>
      <c r="B9622" s="1" t="s">
        <v>2987</v>
      </c>
      <c r="C9622" s="1" t="s">
        <v>3515</v>
      </c>
    </row>
    <row r="9623">
      <c r="A9623" s="1" t="s">
        <v>2747</v>
      </c>
      <c r="B9623" s="1" t="s">
        <v>2978</v>
      </c>
      <c r="C9623" s="1" t="s">
        <v>3694</v>
      </c>
    </row>
    <row r="9624">
      <c r="A9624" s="1" t="s">
        <v>1046</v>
      </c>
      <c r="B9624" s="1" t="s">
        <v>2973</v>
      </c>
      <c r="C9624" s="1" t="s">
        <v>3581</v>
      </c>
    </row>
    <row r="9625">
      <c r="A9625" s="1" t="s">
        <v>1334</v>
      </c>
      <c r="B9625" s="1" t="s">
        <v>2973</v>
      </c>
      <c r="C9625" s="1" t="s">
        <v>4313</v>
      </c>
    </row>
    <row r="9626">
      <c r="A9626" s="1" t="s">
        <v>1500</v>
      </c>
      <c r="B9626" s="1" t="s">
        <v>2973</v>
      </c>
      <c r="C9626" s="1" t="s">
        <v>3213</v>
      </c>
    </row>
    <row r="9627">
      <c r="A9627" s="1" t="s">
        <v>1234</v>
      </c>
      <c r="B9627" s="1" t="s">
        <v>2987</v>
      </c>
      <c r="C9627" s="1" t="s">
        <v>2990</v>
      </c>
    </row>
    <row r="9628">
      <c r="A9628" s="1" t="s">
        <v>2796</v>
      </c>
      <c r="B9628" s="1" t="s">
        <v>2973</v>
      </c>
      <c r="C9628" s="1" t="s">
        <v>3023</v>
      </c>
    </row>
    <row r="9629">
      <c r="A9629" s="1" t="s">
        <v>2302</v>
      </c>
      <c r="B9629" s="1" t="s">
        <v>2987</v>
      </c>
      <c r="C9629" s="1" t="s">
        <v>2984</v>
      </c>
    </row>
    <row r="9630">
      <c r="A9630" s="1" t="s">
        <v>105</v>
      </c>
      <c r="B9630" s="1" t="s">
        <v>2978</v>
      </c>
      <c r="C9630" s="1" t="s">
        <v>4611</v>
      </c>
    </row>
    <row r="9631">
      <c r="A9631" s="1" t="s">
        <v>123</v>
      </c>
      <c r="B9631" s="1" t="s">
        <v>2981</v>
      </c>
      <c r="C9631" s="1" t="s">
        <v>3021</v>
      </c>
    </row>
    <row r="9632">
      <c r="A9632" s="1" t="s">
        <v>54</v>
      </c>
      <c r="B9632" s="1" t="s">
        <v>2987</v>
      </c>
      <c r="C9632" s="1" t="s">
        <v>2990</v>
      </c>
    </row>
    <row r="9633">
      <c r="A9633" s="1" t="s">
        <v>117</v>
      </c>
      <c r="B9633" s="1" t="s">
        <v>2987</v>
      </c>
      <c r="C9633" s="1" t="s">
        <v>3186</v>
      </c>
    </row>
    <row r="9634">
      <c r="A9634" s="1" t="s">
        <v>448</v>
      </c>
      <c r="B9634" s="1" t="s">
        <v>2976</v>
      </c>
      <c r="C9634" s="1" t="s">
        <v>3386</v>
      </c>
    </row>
    <row r="9635">
      <c r="A9635" s="1" t="s">
        <v>1056</v>
      </c>
      <c r="B9635" s="1" t="s">
        <v>2987</v>
      </c>
      <c r="C9635" s="1" t="s">
        <v>3753</v>
      </c>
    </row>
    <row r="9636">
      <c r="A9636" s="1" t="s">
        <v>831</v>
      </c>
      <c r="B9636" s="1" t="s">
        <v>2969</v>
      </c>
      <c r="C9636" s="1" t="s">
        <v>4346</v>
      </c>
    </row>
    <row r="9637">
      <c r="A9637" s="1" t="s">
        <v>1161</v>
      </c>
      <c r="B9637" s="1" t="s">
        <v>2987</v>
      </c>
      <c r="C9637" s="1" t="s">
        <v>3086</v>
      </c>
    </row>
    <row r="9638">
      <c r="A9638" s="1" t="s">
        <v>184</v>
      </c>
      <c r="B9638" s="1" t="s">
        <v>2978</v>
      </c>
      <c r="C9638" s="1" t="s">
        <v>3758</v>
      </c>
    </row>
    <row r="9639">
      <c r="A9639" s="1" t="s">
        <v>228</v>
      </c>
      <c r="B9639" s="1" t="s">
        <v>2987</v>
      </c>
      <c r="C9639" s="1" t="s">
        <v>2984</v>
      </c>
    </row>
    <row r="9640">
      <c r="A9640" s="1" t="s">
        <v>2209</v>
      </c>
      <c r="B9640" s="1" t="s">
        <v>2981</v>
      </c>
      <c r="C9640" s="1" t="s">
        <v>3317</v>
      </c>
    </row>
    <row r="9641">
      <c r="A9641" s="1" t="s">
        <v>1015</v>
      </c>
      <c r="B9641" s="1" t="s">
        <v>2981</v>
      </c>
      <c r="C9641" s="1" t="s">
        <v>2995</v>
      </c>
    </row>
    <row r="9642">
      <c r="A9642" s="1" t="s">
        <v>867</v>
      </c>
      <c r="B9642" s="1" t="s">
        <v>2969</v>
      </c>
      <c r="C9642" s="1" t="s">
        <v>3290</v>
      </c>
    </row>
    <row r="9643">
      <c r="A9643" s="1" t="s">
        <v>1717</v>
      </c>
      <c r="B9643" s="1" t="s">
        <v>2987</v>
      </c>
      <c r="C9643" s="1" t="s">
        <v>2993</v>
      </c>
    </row>
    <row r="9644">
      <c r="A9644" s="1" t="s">
        <v>1349</v>
      </c>
      <c r="B9644" s="1" t="s">
        <v>2981</v>
      </c>
      <c r="C9644" s="1" t="s">
        <v>3806</v>
      </c>
    </row>
    <row r="9645">
      <c r="A9645" s="1" t="s">
        <v>1646</v>
      </c>
      <c r="B9645" s="1" t="s">
        <v>2987</v>
      </c>
      <c r="C9645" s="1" t="s">
        <v>2977</v>
      </c>
    </row>
    <row r="9646">
      <c r="A9646" s="1" t="s">
        <v>2028</v>
      </c>
      <c r="B9646" s="1" t="s">
        <v>2987</v>
      </c>
      <c r="C9646" s="1" t="s">
        <v>4015</v>
      </c>
    </row>
    <row r="9647">
      <c r="A9647" s="1" t="s">
        <v>572</v>
      </c>
      <c r="B9647" s="1" t="s">
        <v>2987</v>
      </c>
      <c r="C9647" s="1" t="s">
        <v>3264</v>
      </c>
    </row>
    <row r="9648">
      <c r="A9648" s="1" t="s">
        <v>2050</v>
      </c>
      <c r="B9648" s="1" t="s">
        <v>2973</v>
      </c>
      <c r="C9648" s="1" t="s">
        <v>3400</v>
      </c>
    </row>
    <row r="9649">
      <c r="A9649" s="1" t="s">
        <v>2237</v>
      </c>
      <c r="B9649" s="1" t="s">
        <v>2969</v>
      </c>
      <c r="C9649" s="1" t="s">
        <v>3290</v>
      </c>
    </row>
    <row r="9650">
      <c r="A9650" s="1" t="s">
        <v>1649</v>
      </c>
      <c r="B9650" s="1" t="s">
        <v>2971</v>
      </c>
      <c r="C9650" s="1" t="s">
        <v>3232</v>
      </c>
    </row>
    <row r="9651">
      <c r="A9651" s="1" t="s">
        <v>1785</v>
      </c>
      <c r="B9651" s="1" t="s">
        <v>2976</v>
      </c>
      <c r="C9651" s="1" t="s">
        <v>3072</v>
      </c>
    </row>
    <row r="9652">
      <c r="A9652" s="1" t="s">
        <v>2536</v>
      </c>
      <c r="B9652" s="1" t="s">
        <v>2969</v>
      </c>
      <c r="C9652" s="1" t="s">
        <v>3290</v>
      </c>
    </row>
    <row r="9653">
      <c r="A9653" s="1" t="s">
        <v>510</v>
      </c>
      <c r="B9653" s="1" t="s">
        <v>2987</v>
      </c>
      <c r="C9653" s="1" t="s">
        <v>3210</v>
      </c>
    </row>
    <row r="9654">
      <c r="A9654" s="1" t="s">
        <v>995</v>
      </c>
      <c r="B9654" s="1" t="s">
        <v>2978</v>
      </c>
      <c r="C9654" s="1" t="s">
        <v>4272</v>
      </c>
    </row>
    <row r="9655">
      <c r="A9655" s="1" t="s">
        <v>2153</v>
      </c>
      <c r="B9655" s="1" t="s">
        <v>2969</v>
      </c>
      <c r="C9655" s="1" t="s">
        <v>3651</v>
      </c>
    </row>
    <row r="9656">
      <c r="A9656" s="1" t="s">
        <v>1769</v>
      </c>
      <c r="B9656" s="1" t="s">
        <v>2987</v>
      </c>
      <c r="C9656" s="1" t="s">
        <v>3675</v>
      </c>
    </row>
    <row r="9657">
      <c r="A9657" s="1" t="s">
        <v>2772</v>
      </c>
      <c r="B9657" s="1" t="s">
        <v>2971</v>
      </c>
      <c r="C9657" s="1" t="s">
        <v>4612</v>
      </c>
    </row>
    <row r="9658">
      <c r="A9658" s="1" t="s">
        <v>1774</v>
      </c>
      <c r="B9658" s="1" t="s">
        <v>2987</v>
      </c>
      <c r="C9658" s="1" t="s">
        <v>2977</v>
      </c>
    </row>
    <row r="9659">
      <c r="A9659" s="1" t="s">
        <v>1580</v>
      </c>
      <c r="B9659" s="1" t="s">
        <v>2971</v>
      </c>
      <c r="C9659" s="1" t="s">
        <v>3172</v>
      </c>
    </row>
    <row r="9660">
      <c r="A9660" s="1" t="s">
        <v>689</v>
      </c>
      <c r="B9660" s="1" t="s">
        <v>2976</v>
      </c>
      <c r="C9660" s="1" t="s">
        <v>3105</v>
      </c>
    </row>
    <row r="9661">
      <c r="A9661" s="1" t="s">
        <v>1847</v>
      </c>
      <c r="B9661" s="1" t="s">
        <v>2987</v>
      </c>
      <c r="C9661" s="1" t="s">
        <v>2984</v>
      </c>
    </row>
    <row r="9662">
      <c r="A9662" s="1" t="s">
        <v>826</v>
      </c>
      <c r="B9662" s="1" t="s">
        <v>2969</v>
      </c>
      <c r="C9662" s="1" t="s">
        <v>3290</v>
      </c>
    </row>
    <row r="9663">
      <c r="A9663" s="1" t="s">
        <v>780</v>
      </c>
      <c r="B9663" s="1" t="s">
        <v>2978</v>
      </c>
      <c r="C9663" s="1" t="s">
        <v>4525</v>
      </c>
    </row>
    <row r="9664">
      <c r="A9664" s="1" t="s">
        <v>366</v>
      </c>
      <c r="B9664" s="1" t="s">
        <v>2987</v>
      </c>
      <c r="C9664" s="1" t="s">
        <v>3010</v>
      </c>
    </row>
    <row r="9665">
      <c r="A9665" s="1" t="s">
        <v>2925</v>
      </c>
      <c r="B9665" s="1" t="s">
        <v>2969</v>
      </c>
      <c r="C9665" s="1" t="s">
        <v>3304</v>
      </c>
    </row>
    <row r="9666">
      <c r="A9666" s="1" t="s">
        <v>2576</v>
      </c>
      <c r="B9666" s="1" t="s">
        <v>2978</v>
      </c>
      <c r="C9666" s="1" t="s">
        <v>3643</v>
      </c>
    </row>
    <row r="9667">
      <c r="A9667" s="1" t="s">
        <v>356</v>
      </c>
      <c r="B9667" s="1" t="s">
        <v>2987</v>
      </c>
      <c r="C9667" s="1" t="s">
        <v>3515</v>
      </c>
    </row>
    <row r="9668">
      <c r="A9668" s="1" t="s">
        <v>2017</v>
      </c>
      <c r="B9668" s="1" t="s">
        <v>2976</v>
      </c>
      <c r="C9668" s="1" t="s">
        <v>3801</v>
      </c>
    </row>
    <row r="9669">
      <c r="A9669" s="1" t="s">
        <v>79</v>
      </c>
      <c r="B9669" s="1" t="s">
        <v>2978</v>
      </c>
      <c r="C9669" s="1" t="s">
        <v>4251</v>
      </c>
    </row>
    <row r="9670">
      <c r="A9670" s="1" t="s">
        <v>1671</v>
      </c>
      <c r="B9670" s="1" t="s">
        <v>2969</v>
      </c>
      <c r="C9670" s="1" t="s">
        <v>3107</v>
      </c>
    </row>
    <row r="9671">
      <c r="A9671" s="1" t="s">
        <v>1466</v>
      </c>
      <c r="B9671" s="1" t="s">
        <v>2978</v>
      </c>
      <c r="C9671" s="1" t="s">
        <v>3111</v>
      </c>
    </row>
    <row r="9672">
      <c r="A9672" s="1" t="s">
        <v>1186</v>
      </c>
      <c r="B9672" s="1" t="s">
        <v>2973</v>
      </c>
      <c r="C9672" s="1" t="s">
        <v>3508</v>
      </c>
    </row>
    <row r="9673">
      <c r="A9673" s="1" t="s">
        <v>1327</v>
      </c>
      <c r="B9673" s="1" t="s">
        <v>2969</v>
      </c>
      <c r="C9673" s="1" t="s">
        <v>3250</v>
      </c>
    </row>
    <row r="9674">
      <c r="A9674" s="1" t="s">
        <v>2167</v>
      </c>
      <c r="B9674" s="1" t="s">
        <v>2969</v>
      </c>
      <c r="C9674" s="1" t="s">
        <v>3211</v>
      </c>
    </row>
    <row r="9675">
      <c r="A9675" s="1" t="s">
        <v>1581</v>
      </c>
      <c r="B9675" s="1" t="s">
        <v>2969</v>
      </c>
      <c r="C9675" s="1" t="s">
        <v>3081</v>
      </c>
    </row>
    <row r="9676">
      <c r="A9676" s="1" t="s">
        <v>2927</v>
      </c>
      <c r="B9676" s="1" t="s">
        <v>2973</v>
      </c>
      <c r="C9676" s="1" t="s">
        <v>2977</v>
      </c>
    </row>
    <row r="9677">
      <c r="A9677" s="1" t="s">
        <v>2166</v>
      </c>
      <c r="B9677" s="1" t="s">
        <v>2971</v>
      </c>
      <c r="C9677" s="1" t="s">
        <v>4299</v>
      </c>
    </row>
    <row r="9678">
      <c r="A9678" s="1" t="s">
        <v>1288</v>
      </c>
      <c r="B9678" s="1" t="s">
        <v>2969</v>
      </c>
      <c r="C9678" s="1" t="s">
        <v>4034</v>
      </c>
    </row>
    <row r="9679">
      <c r="A9679" s="1" t="s">
        <v>185</v>
      </c>
      <c r="B9679" s="1" t="s">
        <v>2976</v>
      </c>
      <c r="C9679" s="1" t="s">
        <v>4577</v>
      </c>
    </row>
    <row r="9680">
      <c r="A9680" s="1" t="s">
        <v>2507</v>
      </c>
      <c r="B9680" s="1" t="s">
        <v>2987</v>
      </c>
      <c r="C9680" s="1" t="s">
        <v>4044</v>
      </c>
    </row>
    <row r="9681">
      <c r="A9681" s="1" t="s">
        <v>2075</v>
      </c>
      <c r="B9681" s="1" t="s">
        <v>2976</v>
      </c>
      <c r="C9681" s="1" t="s">
        <v>3030</v>
      </c>
    </row>
    <row r="9682">
      <c r="A9682" s="1" t="s">
        <v>2365</v>
      </c>
      <c r="B9682" s="1" t="s">
        <v>2971</v>
      </c>
      <c r="C9682" s="1" t="s">
        <v>4030</v>
      </c>
    </row>
    <row r="9683">
      <c r="A9683" s="1" t="s">
        <v>1734</v>
      </c>
      <c r="B9683" s="1" t="s">
        <v>2973</v>
      </c>
      <c r="C9683" s="1" t="s">
        <v>3222</v>
      </c>
    </row>
    <row r="9684">
      <c r="A9684" s="1" t="s">
        <v>1449</v>
      </c>
      <c r="B9684" s="1" t="s">
        <v>2971</v>
      </c>
      <c r="C9684" s="1" t="s">
        <v>3069</v>
      </c>
    </row>
    <row r="9685">
      <c r="A9685" s="1" t="s">
        <v>683</v>
      </c>
      <c r="B9685" s="1" t="s">
        <v>2976</v>
      </c>
      <c r="C9685" s="1" t="s">
        <v>2977</v>
      </c>
    </row>
    <row r="9686">
      <c r="A9686" s="1" t="s">
        <v>643</v>
      </c>
      <c r="B9686" s="1" t="s">
        <v>2987</v>
      </c>
      <c r="C9686" s="1" t="s">
        <v>3018</v>
      </c>
    </row>
    <row r="9687">
      <c r="A9687" s="1" t="s">
        <v>2836</v>
      </c>
      <c r="B9687" s="1" t="s">
        <v>2978</v>
      </c>
      <c r="C9687" s="1" t="s">
        <v>4613</v>
      </c>
    </row>
    <row r="9688">
      <c r="A9688" s="1" t="s">
        <v>796</v>
      </c>
      <c r="B9688" s="1" t="s">
        <v>2981</v>
      </c>
      <c r="C9688" s="1" t="s">
        <v>3124</v>
      </c>
    </row>
    <row r="9689">
      <c r="A9689" s="1" t="s">
        <v>2035</v>
      </c>
      <c r="B9689" s="1" t="s">
        <v>2987</v>
      </c>
      <c r="C9689" s="1" t="s">
        <v>2977</v>
      </c>
    </row>
    <row r="9690">
      <c r="A9690" s="1" t="s">
        <v>1452</v>
      </c>
      <c r="B9690" s="1" t="s">
        <v>2973</v>
      </c>
      <c r="C9690" s="1" t="s">
        <v>2977</v>
      </c>
    </row>
    <row r="9691">
      <c r="A9691" s="1" t="s">
        <v>1304</v>
      </c>
      <c r="B9691" s="1" t="s">
        <v>2969</v>
      </c>
      <c r="C9691" s="1" t="s">
        <v>4332</v>
      </c>
    </row>
    <row r="9692">
      <c r="A9692" s="1" t="s">
        <v>238</v>
      </c>
      <c r="B9692" s="1" t="s">
        <v>2978</v>
      </c>
      <c r="C9692" s="1" t="s">
        <v>4614</v>
      </c>
    </row>
    <row r="9693">
      <c r="A9693" s="1" t="s">
        <v>2466</v>
      </c>
      <c r="B9693" s="1" t="s">
        <v>2973</v>
      </c>
      <c r="C9693" s="1" t="s">
        <v>3092</v>
      </c>
    </row>
    <row r="9694">
      <c r="A9694" s="1" t="s">
        <v>2902</v>
      </c>
      <c r="B9694" s="1" t="s">
        <v>2976</v>
      </c>
      <c r="C9694" s="1" t="s">
        <v>3083</v>
      </c>
    </row>
    <row r="9695">
      <c r="A9695" s="1" t="s">
        <v>2321</v>
      </c>
      <c r="B9695" s="1" t="s">
        <v>2973</v>
      </c>
      <c r="C9695" s="1" t="s">
        <v>3394</v>
      </c>
    </row>
    <row r="9696">
      <c r="A9696" s="1" t="s">
        <v>1422</v>
      </c>
      <c r="B9696" s="1" t="s">
        <v>2969</v>
      </c>
      <c r="C9696" s="1" t="s">
        <v>3023</v>
      </c>
    </row>
    <row r="9697">
      <c r="A9697" s="1" t="s">
        <v>580</v>
      </c>
      <c r="B9697" s="1" t="s">
        <v>2978</v>
      </c>
      <c r="C9697" s="1" t="s">
        <v>4212</v>
      </c>
    </row>
    <row r="9698">
      <c r="A9698" s="1" t="s">
        <v>327</v>
      </c>
      <c r="B9698" s="1" t="s">
        <v>2976</v>
      </c>
      <c r="C9698" s="1" t="s">
        <v>3618</v>
      </c>
    </row>
    <row r="9699">
      <c r="A9699" s="1" t="s">
        <v>603</v>
      </c>
      <c r="B9699" s="1" t="s">
        <v>2971</v>
      </c>
      <c r="C9699" s="1" t="s">
        <v>4615</v>
      </c>
    </row>
    <row r="9700">
      <c r="A9700" s="1" t="s">
        <v>1889</v>
      </c>
      <c r="B9700" s="1" t="s">
        <v>2987</v>
      </c>
      <c r="C9700" s="1" t="s">
        <v>3622</v>
      </c>
    </row>
    <row r="9701">
      <c r="A9701" s="1" t="s">
        <v>2007</v>
      </c>
      <c r="B9701" s="1" t="s">
        <v>2969</v>
      </c>
      <c r="C9701" s="1" t="s">
        <v>3755</v>
      </c>
    </row>
    <row r="9702">
      <c r="A9702" s="1" t="s">
        <v>2861</v>
      </c>
      <c r="B9702" s="1" t="s">
        <v>2971</v>
      </c>
      <c r="C9702" s="1" t="s">
        <v>3201</v>
      </c>
    </row>
    <row r="9703">
      <c r="A9703" s="1" t="s">
        <v>2597</v>
      </c>
      <c r="B9703" s="1" t="s">
        <v>2969</v>
      </c>
      <c r="C9703" s="1" t="s">
        <v>3460</v>
      </c>
    </row>
    <row r="9704">
      <c r="A9704" s="1" t="s">
        <v>558</v>
      </c>
      <c r="B9704" s="1" t="s">
        <v>2971</v>
      </c>
      <c r="C9704" s="1" t="s">
        <v>4116</v>
      </c>
    </row>
    <row r="9705">
      <c r="A9705" s="1" t="s">
        <v>2113</v>
      </c>
      <c r="B9705" s="1" t="s">
        <v>2969</v>
      </c>
      <c r="C9705" s="1" t="s">
        <v>3048</v>
      </c>
    </row>
    <row r="9706">
      <c r="A9706" s="1" t="s">
        <v>1443</v>
      </c>
      <c r="B9706" s="1" t="s">
        <v>2987</v>
      </c>
      <c r="C9706" s="1" t="s">
        <v>3682</v>
      </c>
    </row>
    <row r="9707">
      <c r="A9707" s="1" t="s">
        <v>589</v>
      </c>
      <c r="B9707" s="1" t="s">
        <v>2987</v>
      </c>
      <c r="C9707" s="1" t="s">
        <v>4379</v>
      </c>
    </row>
    <row r="9708">
      <c r="A9708" s="1" t="s">
        <v>2740</v>
      </c>
      <c r="B9708" s="1" t="s">
        <v>2973</v>
      </c>
      <c r="C9708" s="1" t="s">
        <v>2999</v>
      </c>
    </row>
    <row r="9709">
      <c r="A9709" s="1" t="s">
        <v>275</v>
      </c>
      <c r="B9709" s="1" t="s">
        <v>2978</v>
      </c>
      <c r="C9709" s="1" t="s">
        <v>4385</v>
      </c>
    </row>
    <row r="9710">
      <c r="A9710" s="1" t="s">
        <v>1190</v>
      </c>
      <c r="B9710" s="1" t="s">
        <v>2969</v>
      </c>
      <c r="C9710" s="1" t="s">
        <v>3167</v>
      </c>
    </row>
    <row r="9711">
      <c r="A9711" s="1" t="s">
        <v>2043</v>
      </c>
      <c r="B9711" s="1" t="s">
        <v>2978</v>
      </c>
      <c r="C9711" s="1" t="s">
        <v>3267</v>
      </c>
    </row>
    <row r="9712">
      <c r="A9712" s="1" t="s">
        <v>2944</v>
      </c>
      <c r="B9712" s="1" t="s">
        <v>2971</v>
      </c>
      <c r="C9712" s="1" t="s">
        <v>3985</v>
      </c>
    </row>
    <row r="9713">
      <c r="A9713" s="1" t="s">
        <v>2589</v>
      </c>
      <c r="B9713" s="1" t="s">
        <v>2969</v>
      </c>
      <c r="C9713" s="1" t="s">
        <v>3364</v>
      </c>
    </row>
    <row r="9714">
      <c r="A9714" s="1" t="s">
        <v>1727</v>
      </c>
      <c r="B9714" s="1" t="s">
        <v>2987</v>
      </c>
      <c r="C9714" s="1" t="s">
        <v>3318</v>
      </c>
    </row>
    <row r="9715">
      <c r="A9715" s="1" t="s">
        <v>987</v>
      </c>
      <c r="B9715" s="1" t="s">
        <v>2981</v>
      </c>
      <c r="C9715" s="1" t="s">
        <v>3793</v>
      </c>
    </row>
    <row r="9716">
      <c r="A9716" s="1" t="s">
        <v>1560</v>
      </c>
      <c r="B9716" s="1" t="s">
        <v>2971</v>
      </c>
      <c r="C9716" s="1" t="s">
        <v>3021</v>
      </c>
    </row>
    <row r="9717">
      <c r="A9717" s="1" t="s">
        <v>115</v>
      </c>
      <c r="B9717" s="1" t="s">
        <v>2971</v>
      </c>
      <c r="C9717" s="1" t="s">
        <v>3892</v>
      </c>
    </row>
    <row r="9718">
      <c r="A9718" s="1" t="s">
        <v>2844</v>
      </c>
      <c r="B9718" s="1" t="s">
        <v>2978</v>
      </c>
      <c r="C9718" s="1" t="s">
        <v>3711</v>
      </c>
    </row>
    <row r="9719">
      <c r="A9719" s="1" t="s">
        <v>2269</v>
      </c>
      <c r="B9719" s="1" t="s">
        <v>2969</v>
      </c>
      <c r="C9719" s="1" t="s">
        <v>3064</v>
      </c>
    </row>
    <row r="9720">
      <c r="A9720" s="1" t="s">
        <v>2584</v>
      </c>
      <c r="B9720" s="1" t="s">
        <v>2987</v>
      </c>
      <c r="C9720" s="1" t="s">
        <v>3041</v>
      </c>
    </row>
    <row r="9721">
      <c r="A9721" s="1" t="s">
        <v>544</v>
      </c>
      <c r="B9721" s="1" t="s">
        <v>2981</v>
      </c>
      <c r="C9721" s="1" t="s">
        <v>3030</v>
      </c>
    </row>
    <row r="9722">
      <c r="A9722" s="1" t="s">
        <v>1475</v>
      </c>
      <c r="B9722" s="1" t="s">
        <v>2987</v>
      </c>
      <c r="C9722" s="1" t="s">
        <v>3237</v>
      </c>
    </row>
    <row r="9723">
      <c r="A9723" s="1" t="s">
        <v>716</v>
      </c>
      <c r="B9723" s="1" t="s">
        <v>2987</v>
      </c>
      <c r="C9723" s="1" t="s">
        <v>3869</v>
      </c>
    </row>
    <row r="9724">
      <c r="A9724" s="1" t="s">
        <v>1534</v>
      </c>
      <c r="B9724" s="1" t="s">
        <v>2976</v>
      </c>
      <c r="C9724" s="1" t="s">
        <v>4490</v>
      </c>
    </row>
    <row r="9725">
      <c r="A9725" s="1" t="s">
        <v>1983</v>
      </c>
      <c r="B9725" s="1" t="s">
        <v>2987</v>
      </c>
      <c r="C9725" s="1" t="s">
        <v>3113</v>
      </c>
    </row>
    <row r="9726">
      <c r="A9726" s="1" t="s">
        <v>2354</v>
      </c>
      <c r="B9726" s="1" t="s">
        <v>2971</v>
      </c>
      <c r="C9726" s="1" t="s">
        <v>3522</v>
      </c>
    </row>
    <row r="9727">
      <c r="A9727" s="1" t="s">
        <v>1796</v>
      </c>
      <c r="B9727" s="1" t="s">
        <v>2973</v>
      </c>
      <c r="C9727" s="1" t="s">
        <v>2977</v>
      </c>
    </row>
    <row r="9728">
      <c r="A9728" s="1" t="s">
        <v>1969</v>
      </c>
      <c r="B9728" s="1" t="s">
        <v>2971</v>
      </c>
      <c r="C9728" s="1" t="s">
        <v>4338</v>
      </c>
    </row>
    <row r="9729">
      <c r="A9729" s="1" t="s">
        <v>1173</v>
      </c>
      <c r="B9729" s="1" t="s">
        <v>2969</v>
      </c>
      <c r="C9729" s="1" t="s">
        <v>3290</v>
      </c>
    </row>
    <row r="9730">
      <c r="A9730" s="1" t="s">
        <v>1350</v>
      </c>
      <c r="B9730" s="1" t="s">
        <v>2971</v>
      </c>
      <c r="C9730" s="1" t="s">
        <v>3042</v>
      </c>
    </row>
    <row r="9731">
      <c r="A9731" s="1" t="s">
        <v>1966</v>
      </c>
      <c r="B9731" s="1" t="s">
        <v>2971</v>
      </c>
      <c r="C9731" s="1" t="s">
        <v>4018</v>
      </c>
    </row>
    <row r="9732">
      <c r="A9732" s="1" t="s">
        <v>165</v>
      </c>
      <c r="B9732" s="1" t="s">
        <v>2976</v>
      </c>
      <c r="C9732" s="1" t="s">
        <v>3182</v>
      </c>
    </row>
    <row r="9733">
      <c r="A9733" s="1" t="s">
        <v>172</v>
      </c>
      <c r="B9733" s="1" t="s">
        <v>2973</v>
      </c>
      <c r="C9733" s="1" t="s">
        <v>3183</v>
      </c>
    </row>
    <row r="9734">
      <c r="A9734" s="1" t="s">
        <v>2635</v>
      </c>
      <c r="B9734" s="1" t="s">
        <v>2971</v>
      </c>
      <c r="C9734" s="1" t="s">
        <v>3796</v>
      </c>
    </row>
    <row r="9735">
      <c r="A9735" s="1" t="s">
        <v>68</v>
      </c>
      <c r="B9735" s="1" t="s">
        <v>2976</v>
      </c>
      <c r="C9735" s="1" t="s">
        <v>4616</v>
      </c>
    </row>
    <row r="9736">
      <c r="A9736" s="1" t="s">
        <v>2348</v>
      </c>
      <c r="B9736" s="1" t="s">
        <v>2973</v>
      </c>
      <c r="C9736" s="1" t="s">
        <v>3092</v>
      </c>
    </row>
    <row r="9737">
      <c r="A9737" s="1" t="s">
        <v>2791</v>
      </c>
      <c r="B9737" s="1" t="s">
        <v>2978</v>
      </c>
      <c r="C9737" s="1" t="s">
        <v>3935</v>
      </c>
    </row>
    <row r="9738">
      <c r="A9738" s="1" t="s">
        <v>587</v>
      </c>
      <c r="B9738" s="1" t="s">
        <v>2971</v>
      </c>
      <c r="C9738" s="1" t="s">
        <v>4448</v>
      </c>
    </row>
    <row r="9739">
      <c r="A9739" s="1" t="s">
        <v>1737</v>
      </c>
      <c r="B9739" s="1" t="s">
        <v>2969</v>
      </c>
      <c r="C9739" s="1" t="s">
        <v>2970</v>
      </c>
    </row>
    <row r="9740">
      <c r="A9740" s="1" t="s">
        <v>2324</v>
      </c>
      <c r="B9740" s="1" t="s">
        <v>2973</v>
      </c>
      <c r="C9740" s="1" t="s">
        <v>3173</v>
      </c>
    </row>
    <row r="9741">
      <c r="A9741" s="1" t="s">
        <v>1621</v>
      </c>
      <c r="B9741" s="1" t="s">
        <v>2987</v>
      </c>
      <c r="C9741" s="1" t="s">
        <v>3507</v>
      </c>
    </row>
    <row r="9742">
      <c r="A9742" s="1" t="s">
        <v>401</v>
      </c>
      <c r="B9742" s="1" t="s">
        <v>2969</v>
      </c>
      <c r="C9742" s="1" t="s">
        <v>3597</v>
      </c>
    </row>
    <row r="9743">
      <c r="A9743" s="1" t="s">
        <v>1609</v>
      </c>
      <c r="B9743" s="1" t="s">
        <v>2969</v>
      </c>
      <c r="C9743" s="1" t="s">
        <v>4495</v>
      </c>
    </row>
    <row r="9744">
      <c r="A9744" s="1" t="s">
        <v>102</v>
      </c>
      <c r="B9744" s="1" t="s">
        <v>2987</v>
      </c>
      <c r="C9744" s="1" t="s">
        <v>4617</v>
      </c>
    </row>
    <row r="9745">
      <c r="A9745" s="1" t="s">
        <v>1184</v>
      </c>
      <c r="B9745" s="1" t="s">
        <v>2987</v>
      </c>
      <c r="C9745" s="1" t="s">
        <v>3514</v>
      </c>
    </row>
    <row r="9746">
      <c r="A9746" s="1" t="s">
        <v>2336</v>
      </c>
      <c r="B9746" s="1" t="s">
        <v>2973</v>
      </c>
      <c r="C9746" s="1" t="s">
        <v>3025</v>
      </c>
    </row>
    <row r="9747">
      <c r="A9747" s="1" t="s">
        <v>2730</v>
      </c>
      <c r="B9747" s="1" t="s">
        <v>2981</v>
      </c>
      <c r="C9747" s="1" t="s">
        <v>3157</v>
      </c>
    </row>
    <row r="9748">
      <c r="A9748" s="1" t="s">
        <v>1359</v>
      </c>
      <c r="B9748" s="1" t="s">
        <v>2987</v>
      </c>
      <c r="C9748" s="1" t="s">
        <v>3231</v>
      </c>
    </row>
    <row r="9749">
      <c r="A9749" s="1" t="s">
        <v>2202</v>
      </c>
      <c r="B9749" s="1" t="s">
        <v>2971</v>
      </c>
      <c r="C9749" s="1" t="s">
        <v>3198</v>
      </c>
    </row>
    <row r="9750">
      <c r="A9750" s="1" t="s">
        <v>2238</v>
      </c>
      <c r="B9750" s="1" t="s">
        <v>2987</v>
      </c>
      <c r="C9750" s="1" t="s">
        <v>2990</v>
      </c>
    </row>
    <row r="9751">
      <c r="A9751" s="1" t="s">
        <v>503</v>
      </c>
      <c r="B9751" s="1" t="s">
        <v>2987</v>
      </c>
      <c r="C9751" s="1" t="s">
        <v>3498</v>
      </c>
    </row>
    <row r="9752">
      <c r="A9752" s="1" t="s">
        <v>811</v>
      </c>
      <c r="B9752" s="1" t="s">
        <v>2978</v>
      </c>
      <c r="C9752" s="1" t="s">
        <v>4254</v>
      </c>
    </row>
    <row r="9753">
      <c r="A9753" s="1" t="s">
        <v>151</v>
      </c>
      <c r="B9753" s="1" t="s">
        <v>2976</v>
      </c>
      <c r="C9753" s="1" t="s">
        <v>3233</v>
      </c>
    </row>
    <row r="9754">
      <c r="A9754" s="1" t="s">
        <v>1063</v>
      </c>
      <c r="B9754" s="1" t="s">
        <v>2976</v>
      </c>
      <c r="C9754" s="1" t="s">
        <v>2977</v>
      </c>
    </row>
    <row r="9755">
      <c r="A9755" s="1" t="s">
        <v>2047</v>
      </c>
      <c r="B9755" s="1" t="s">
        <v>2976</v>
      </c>
      <c r="C9755" s="1" t="s">
        <v>3342</v>
      </c>
    </row>
    <row r="9756">
      <c r="A9756" s="1" t="s">
        <v>2547</v>
      </c>
      <c r="B9756" s="1" t="s">
        <v>2976</v>
      </c>
      <c r="C9756" s="1" t="s">
        <v>3072</v>
      </c>
    </row>
    <row r="9757">
      <c r="A9757" s="1" t="s">
        <v>1664</v>
      </c>
      <c r="B9757" s="1" t="s">
        <v>2976</v>
      </c>
      <c r="C9757" s="1" t="s">
        <v>2977</v>
      </c>
    </row>
    <row r="9758">
      <c r="A9758" s="1" t="s">
        <v>886</v>
      </c>
      <c r="B9758" s="1" t="s">
        <v>2973</v>
      </c>
      <c r="C9758" s="1" t="s">
        <v>3002</v>
      </c>
    </row>
    <row r="9759">
      <c r="A9759" s="1" t="s">
        <v>629</v>
      </c>
      <c r="B9759" s="1" t="s">
        <v>2971</v>
      </c>
      <c r="C9759" s="1" t="s">
        <v>3192</v>
      </c>
    </row>
    <row r="9760">
      <c r="A9760" s="1" t="s">
        <v>2942</v>
      </c>
      <c r="B9760" s="1" t="s">
        <v>2973</v>
      </c>
      <c r="C9760" s="1" t="s">
        <v>3060</v>
      </c>
    </row>
    <row r="9761">
      <c r="A9761" s="1" t="s">
        <v>118</v>
      </c>
      <c r="B9761" s="1" t="s">
        <v>2978</v>
      </c>
      <c r="C9761" s="1" t="s">
        <v>4618</v>
      </c>
    </row>
    <row r="9762">
      <c r="A9762" s="1" t="s">
        <v>1873</v>
      </c>
      <c r="B9762" s="1" t="s">
        <v>2969</v>
      </c>
      <c r="C9762" s="1" t="s">
        <v>3457</v>
      </c>
    </row>
    <row r="9763">
      <c r="A9763" s="1" t="s">
        <v>1292</v>
      </c>
      <c r="B9763" s="1" t="s">
        <v>2976</v>
      </c>
      <c r="C9763" s="1" t="s">
        <v>3133</v>
      </c>
    </row>
    <row r="9764">
      <c r="A9764" s="1" t="s">
        <v>1554</v>
      </c>
      <c r="B9764" s="1" t="s">
        <v>2971</v>
      </c>
      <c r="C9764" s="1" t="s">
        <v>2996</v>
      </c>
    </row>
    <row r="9765">
      <c r="A9765" s="1" t="s">
        <v>1497</v>
      </c>
      <c r="B9765" s="1" t="s">
        <v>2976</v>
      </c>
      <c r="C9765" s="1" t="s">
        <v>3083</v>
      </c>
    </row>
    <row r="9766">
      <c r="A9766" s="1" t="s">
        <v>2233</v>
      </c>
      <c r="B9766" s="1" t="s">
        <v>2976</v>
      </c>
      <c r="C9766" s="1" t="s">
        <v>3083</v>
      </c>
    </row>
    <row r="9767">
      <c r="A9767" s="1" t="s">
        <v>762</v>
      </c>
      <c r="B9767" s="1" t="s">
        <v>2981</v>
      </c>
      <c r="C9767" s="1" t="s">
        <v>3030</v>
      </c>
    </row>
    <row r="9768">
      <c r="A9768" s="1" t="s">
        <v>1390</v>
      </c>
      <c r="B9768" s="1" t="s">
        <v>2976</v>
      </c>
      <c r="C9768" s="1" t="s">
        <v>4619</v>
      </c>
    </row>
    <row r="9769">
      <c r="A9769" s="1" t="s">
        <v>1829</v>
      </c>
      <c r="B9769" s="1" t="s">
        <v>2978</v>
      </c>
      <c r="C9769" s="1" t="s">
        <v>4301</v>
      </c>
    </row>
    <row r="9770">
      <c r="A9770" s="1" t="s">
        <v>919</v>
      </c>
      <c r="B9770" s="1" t="s">
        <v>2976</v>
      </c>
      <c r="C9770" s="1" t="s">
        <v>2977</v>
      </c>
    </row>
    <row r="9771">
      <c r="A9771" s="1" t="s">
        <v>524</v>
      </c>
      <c r="B9771" s="1" t="s">
        <v>2978</v>
      </c>
      <c r="C9771" s="1" t="s">
        <v>4582</v>
      </c>
    </row>
    <row r="9772">
      <c r="A9772" s="1" t="s">
        <v>2419</v>
      </c>
      <c r="B9772" s="1" t="s">
        <v>2987</v>
      </c>
      <c r="C9772" s="1" t="s">
        <v>2977</v>
      </c>
    </row>
    <row r="9773">
      <c r="A9773" s="1" t="s">
        <v>570</v>
      </c>
      <c r="B9773" s="1" t="s">
        <v>2981</v>
      </c>
      <c r="C9773" s="1" t="s">
        <v>3124</v>
      </c>
    </row>
    <row r="9774">
      <c r="A9774" s="1" t="s">
        <v>35</v>
      </c>
      <c r="B9774" s="1" t="s">
        <v>2987</v>
      </c>
      <c r="C9774" s="1" t="s">
        <v>3672</v>
      </c>
    </row>
    <row r="9775">
      <c r="A9775" s="1" t="s">
        <v>1310</v>
      </c>
      <c r="B9775" s="1" t="s">
        <v>2978</v>
      </c>
      <c r="C9775" s="1" t="s">
        <v>3626</v>
      </c>
    </row>
    <row r="9776">
      <c r="A9776" s="1" t="s">
        <v>1857</v>
      </c>
      <c r="B9776" s="1" t="s">
        <v>2987</v>
      </c>
      <c r="C9776" s="1" t="s">
        <v>3496</v>
      </c>
    </row>
    <row r="9777">
      <c r="A9777" s="1" t="s">
        <v>333</v>
      </c>
      <c r="B9777" s="1" t="s">
        <v>2971</v>
      </c>
      <c r="C9777" s="1" t="s">
        <v>3512</v>
      </c>
    </row>
    <row r="9778">
      <c r="A9778" s="1" t="s">
        <v>2681</v>
      </c>
      <c r="B9778" s="1" t="s">
        <v>2969</v>
      </c>
      <c r="C9778" s="1" t="s">
        <v>2985</v>
      </c>
    </row>
    <row r="9779">
      <c r="A9779" s="1" t="s">
        <v>1166</v>
      </c>
      <c r="B9779" s="1" t="s">
        <v>2969</v>
      </c>
      <c r="C9779" s="1" t="s">
        <v>3271</v>
      </c>
    </row>
    <row r="9780">
      <c r="A9780" s="1" t="s">
        <v>1499</v>
      </c>
      <c r="B9780" s="1" t="s">
        <v>2976</v>
      </c>
      <c r="C9780" s="1" t="s">
        <v>3342</v>
      </c>
    </row>
    <row r="9781">
      <c r="A9781" s="1" t="s">
        <v>1640</v>
      </c>
      <c r="B9781" s="1" t="s">
        <v>2973</v>
      </c>
      <c r="C9781" s="1" t="s">
        <v>3002</v>
      </c>
    </row>
    <row r="9782">
      <c r="A9782" s="1" t="s">
        <v>1678</v>
      </c>
      <c r="B9782" s="1" t="s">
        <v>2981</v>
      </c>
      <c r="C9782" s="1" t="s">
        <v>2999</v>
      </c>
    </row>
    <row r="9783">
      <c r="A9783" s="1" t="s">
        <v>2574</v>
      </c>
      <c r="B9783" s="1" t="s">
        <v>2971</v>
      </c>
      <c r="C9783" s="1" t="s">
        <v>3143</v>
      </c>
    </row>
    <row r="9784">
      <c r="A9784" s="1" t="s">
        <v>2303</v>
      </c>
      <c r="B9784" s="1" t="s">
        <v>2971</v>
      </c>
      <c r="C9784" s="1" t="s">
        <v>3057</v>
      </c>
    </row>
    <row r="9785">
      <c r="A9785" s="1" t="s">
        <v>2235</v>
      </c>
      <c r="B9785" s="1" t="s">
        <v>2976</v>
      </c>
      <c r="C9785" s="1" t="s">
        <v>2995</v>
      </c>
    </row>
    <row r="9786">
      <c r="A9786" s="1" t="s">
        <v>2415</v>
      </c>
      <c r="B9786" s="1" t="s">
        <v>2969</v>
      </c>
      <c r="C9786" s="1" t="s">
        <v>3045</v>
      </c>
    </row>
    <row r="9787">
      <c r="A9787" s="1" t="s">
        <v>2067</v>
      </c>
      <c r="B9787" s="1" t="s">
        <v>2973</v>
      </c>
      <c r="C9787" s="1" t="s">
        <v>2996</v>
      </c>
    </row>
    <row r="9788">
      <c r="A9788" s="1" t="s">
        <v>524</v>
      </c>
      <c r="B9788" s="1" t="s">
        <v>2971</v>
      </c>
      <c r="C9788" s="1" t="s">
        <v>3423</v>
      </c>
    </row>
    <row r="9789">
      <c r="A9789" s="1" t="s">
        <v>831</v>
      </c>
      <c r="B9789" s="1" t="s">
        <v>2981</v>
      </c>
      <c r="C9789" s="1" t="s">
        <v>3097</v>
      </c>
    </row>
    <row r="9790">
      <c r="A9790" s="1" t="s">
        <v>1368</v>
      </c>
      <c r="B9790" s="1" t="s">
        <v>2973</v>
      </c>
      <c r="C9790" s="1" t="s">
        <v>3508</v>
      </c>
    </row>
    <row r="9791">
      <c r="A9791" s="1" t="s">
        <v>1166</v>
      </c>
      <c r="B9791" s="1" t="s">
        <v>2981</v>
      </c>
      <c r="C9791" s="1" t="s">
        <v>3664</v>
      </c>
    </row>
    <row r="9792">
      <c r="A9792" s="1" t="s">
        <v>158</v>
      </c>
      <c r="B9792" s="1" t="s">
        <v>2973</v>
      </c>
      <c r="C9792" s="1" t="s">
        <v>4131</v>
      </c>
    </row>
    <row r="9793">
      <c r="A9793" s="1" t="s">
        <v>1173</v>
      </c>
      <c r="B9793" s="1" t="s">
        <v>2976</v>
      </c>
      <c r="C9793" s="1" t="s">
        <v>3083</v>
      </c>
    </row>
    <row r="9794">
      <c r="A9794" s="1" t="s">
        <v>1978</v>
      </c>
      <c r="B9794" s="1" t="s">
        <v>2978</v>
      </c>
      <c r="C9794" s="1" t="s">
        <v>3444</v>
      </c>
    </row>
    <row r="9795">
      <c r="A9795" s="1" t="s">
        <v>643</v>
      </c>
      <c r="B9795" s="1" t="s">
        <v>2978</v>
      </c>
      <c r="C9795" s="1" t="s">
        <v>4325</v>
      </c>
    </row>
    <row r="9796">
      <c r="A9796" s="1" t="s">
        <v>70</v>
      </c>
      <c r="B9796" s="1" t="s">
        <v>2971</v>
      </c>
      <c r="C9796" s="1" t="s">
        <v>4146</v>
      </c>
    </row>
    <row r="9797">
      <c r="A9797" s="1" t="s">
        <v>2315</v>
      </c>
      <c r="B9797" s="1" t="s">
        <v>2969</v>
      </c>
      <c r="C9797" s="1" t="s">
        <v>4108</v>
      </c>
    </row>
    <row r="9798">
      <c r="A9798" s="1" t="s">
        <v>720</v>
      </c>
      <c r="B9798" s="1" t="s">
        <v>2969</v>
      </c>
      <c r="C9798" s="1" t="s">
        <v>3130</v>
      </c>
    </row>
    <row r="9799">
      <c r="A9799" s="1" t="s">
        <v>2120</v>
      </c>
      <c r="B9799" s="1" t="s">
        <v>2971</v>
      </c>
      <c r="C9799" s="1" t="s">
        <v>3923</v>
      </c>
    </row>
    <row r="9800">
      <c r="A9800" s="1" t="s">
        <v>70</v>
      </c>
      <c r="B9800" s="1" t="s">
        <v>2973</v>
      </c>
      <c r="C9800" s="1" t="s">
        <v>3075</v>
      </c>
    </row>
    <row r="9801">
      <c r="A9801" s="1" t="s">
        <v>2017</v>
      </c>
      <c r="B9801" s="1" t="s">
        <v>2971</v>
      </c>
      <c r="C9801" s="1" t="s">
        <v>4620</v>
      </c>
    </row>
    <row r="9802">
      <c r="A9802" s="1" t="s">
        <v>292</v>
      </c>
      <c r="B9802" s="1" t="s">
        <v>2978</v>
      </c>
      <c r="C9802" s="1" t="s">
        <v>3195</v>
      </c>
    </row>
    <row r="9803">
      <c r="A9803" s="1" t="s">
        <v>2187</v>
      </c>
      <c r="B9803" s="1" t="s">
        <v>2969</v>
      </c>
      <c r="C9803" s="1" t="s">
        <v>2977</v>
      </c>
    </row>
    <row r="9804">
      <c r="A9804" s="1" t="s">
        <v>581</v>
      </c>
      <c r="B9804" s="1" t="s">
        <v>2973</v>
      </c>
      <c r="C9804" s="1" t="s">
        <v>2996</v>
      </c>
    </row>
    <row r="9805">
      <c r="A9805" s="1" t="s">
        <v>1926</v>
      </c>
      <c r="B9805" s="1" t="s">
        <v>2971</v>
      </c>
      <c r="C9805" s="1" t="s">
        <v>3307</v>
      </c>
    </row>
    <row r="9806">
      <c r="A9806" s="1" t="s">
        <v>1105</v>
      </c>
      <c r="B9806" s="1" t="s">
        <v>2969</v>
      </c>
      <c r="C9806" s="1" t="s">
        <v>3290</v>
      </c>
    </row>
    <row r="9807">
      <c r="A9807" s="1" t="s">
        <v>2568</v>
      </c>
      <c r="B9807" s="1" t="s">
        <v>2976</v>
      </c>
      <c r="C9807" s="1" t="s">
        <v>3847</v>
      </c>
    </row>
    <row r="9808">
      <c r="A9808" s="1" t="s">
        <v>286</v>
      </c>
      <c r="B9808" s="1" t="s">
        <v>2973</v>
      </c>
      <c r="C9808" s="1" t="s">
        <v>3215</v>
      </c>
    </row>
    <row r="9809">
      <c r="A9809" s="1" t="s">
        <v>1122</v>
      </c>
      <c r="B9809" s="1" t="s">
        <v>2976</v>
      </c>
      <c r="C9809" s="1" t="s">
        <v>3184</v>
      </c>
    </row>
    <row r="9810">
      <c r="A9810" s="1" t="s">
        <v>2222</v>
      </c>
      <c r="B9810" s="1" t="s">
        <v>2971</v>
      </c>
      <c r="C9810" s="1" t="s">
        <v>3372</v>
      </c>
    </row>
    <row r="9811">
      <c r="A9811" s="1" t="s">
        <v>1145</v>
      </c>
      <c r="B9811" s="1" t="s">
        <v>2971</v>
      </c>
      <c r="C9811" s="1" t="s">
        <v>3845</v>
      </c>
    </row>
    <row r="9812">
      <c r="A9812" s="1" t="s">
        <v>1585</v>
      </c>
      <c r="B9812" s="1" t="s">
        <v>2987</v>
      </c>
      <c r="C9812" s="1" t="s">
        <v>2990</v>
      </c>
    </row>
    <row r="9813">
      <c r="A9813" s="1" t="s">
        <v>972</v>
      </c>
      <c r="B9813" s="1" t="s">
        <v>2971</v>
      </c>
      <c r="C9813" s="1" t="s">
        <v>4156</v>
      </c>
    </row>
    <row r="9814">
      <c r="A9814" s="1" t="s">
        <v>2175</v>
      </c>
      <c r="B9814" s="1" t="s">
        <v>2981</v>
      </c>
      <c r="C9814" s="1" t="s">
        <v>3910</v>
      </c>
    </row>
    <row r="9815">
      <c r="A9815" s="1" t="s">
        <v>906</v>
      </c>
      <c r="B9815" s="1" t="s">
        <v>2971</v>
      </c>
      <c r="C9815" s="1" t="s">
        <v>3611</v>
      </c>
    </row>
    <row r="9816">
      <c r="A9816" s="1" t="s">
        <v>1847</v>
      </c>
      <c r="B9816" s="1" t="s">
        <v>2981</v>
      </c>
      <c r="C9816" s="1" t="s">
        <v>3108</v>
      </c>
    </row>
    <row r="9817">
      <c r="A9817" s="1" t="s">
        <v>531</v>
      </c>
      <c r="B9817" s="1" t="s">
        <v>2987</v>
      </c>
      <c r="C9817" s="1" t="s">
        <v>4621</v>
      </c>
    </row>
    <row r="9818">
      <c r="A9818" s="1" t="s">
        <v>1797</v>
      </c>
      <c r="B9818" s="1" t="s">
        <v>2987</v>
      </c>
      <c r="C9818" s="1" t="s">
        <v>2977</v>
      </c>
    </row>
    <row r="9819">
      <c r="A9819" s="1" t="s">
        <v>1954</v>
      </c>
      <c r="B9819" s="1" t="s">
        <v>2969</v>
      </c>
      <c r="C9819" s="1" t="s">
        <v>2977</v>
      </c>
    </row>
    <row r="9820">
      <c r="A9820" s="1" t="s">
        <v>980</v>
      </c>
      <c r="B9820" s="1" t="s">
        <v>2973</v>
      </c>
      <c r="C9820" s="1" t="s">
        <v>2977</v>
      </c>
    </row>
    <row r="9821">
      <c r="A9821" s="1" t="s">
        <v>1307</v>
      </c>
      <c r="B9821" s="1" t="s">
        <v>2976</v>
      </c>
      <c r="C9821" s="1" t="s">
        <v>3046</v>
      </c>
    </row>
    <row r="9822">
      <c r="A9822" s="1" t="s">
        <v>2162</v>
      </c>
      <c r="B9822" s="1" t="s">
        <v>2981</v>
      </c>
      <c r="C9822" s="1" t="s">
        <v>3792</v>
      </c>
    </row>
    <row r="9823">
      <c r="A9823" s="1" t="s">
        <v>1450</v>
      </c>
      <c r="B9823" s="1" t="s">
        <v>2976</v>
      </c>
      <c r="C9823" s="1" t="s">
        <v>4622</v>
      </c>
    </row>
    <row r="9824">
      <c r="A9824" s="1" t="s">
        <v>2928</v>
      </c>
      <c r="B9824" s="1" t="s">
        <v>2973</v>
      </c>
      <c r="C9824" s="1" t="s">
        <v>3059</v>
      </c>
    </row>
    <row r="9825">
      <c r="A9825" s="1" t="s">
        <v>2478</v>
      </c>
      <c r="B9825" s="1" t="s">
        <v>2973</v>
      </c>
      <c r="C9825" s="1" t="s">
        <v>3967</v>
      </c>
    </row>
    <row r="9826">
      <c r="A9826" s="1" t="s">
        <v>1516</v>
      </c>
      <c r="B9826" s="1" t="s">
        <v>2987</v>
      </c>
      <c r="C9826" s="1" t="s">
        <v>2977</v>
      </c>
    </row>
    <row r="9827">
      <c r="A9827" s="1" t="s">
        <v>1276</v>
      </c>
      <c r="B9827" s="1" t="s">
        <v>2978</v>
      </c>
      <c r="C9827" s="1" t="s">
        <v>4016</v>
      </c>
    </row>
    <row r="9828">
      <c r="A9828" s="1" t="s">
        <v>2038</v>
      </c>
      <c r="B9828" s="1" t="s">
        <v>2969</v>
      </c>
      <c r="C9828" s="1" t="s">
        <v>3740</v>
      </c>
    </row>
    <row r="9829">
      <c r="A9829" s="1" t="s">
        <v>1151</v>
      </c>
      <c r="B9829" s="1" t="s">
        <v>2973</v>
      </c>
      <c r="C9829" s="1" t="s">
        <v>2977</v>
      </c>
    </row>
    <row r="9830">
      <c r="A9830" s="1" t="s">
        <v>402</v>
      </c>
      <c r="B9830" s="1" t="s">
        <v>2976</v>
      </c>
      <c r="C9830" s="1" t="s">
        <v>3099</v>
      </c>
    </row>
    <row r="9831">
      <c r="A9831" s="1" t="s">
        <v>65</v>
      </c>
      <c r="B9831" s="1" t="s">
        <v>2976</v>
      </c>
      <c r="C9831" s="1" t="s">
        <v>3233</v>
      </c>
    </row>
    <row r="9832">
      <c r="A9832" s="1" t="s">
        <v>23</v>
      </c>
      <c r="B9832" s="1" t="s">
        <v>2971</v>
      </c>
      <c r="C9832" s="1" t="s">
        <v>3512</v>
      </c>
    </row>
    <row r="9833">
      <c r="A9833" s="1" t="s">
        <v>2596</v>
      </c>
      <c r="B9833" s="1" t="s">
        <v>2971</v>
      </c>
      <c r="C9833" s="1" t="s">
        <v>3929</v>
      </c>
    </row>
    <row r="9834">
      <c r="A9834" s="1" t="s">
        <v>78</v>
      </c>
      <c r="B9834" s="1" t="s">
        <v>2971</v>
      </c>
      <c r="C9834" s="1" t="s">
        <v>4241</v>
      </c>
    </row>
    <row r="9835">
      <c r="A9835" s="1" t="s">
        <v>2864</v>
      </c>
      <c r="B9835" s="1" t="s">
        <v>2987</v>
      </c>
      <c r="C9835" s="1" t="s">
        <v>3113</v>
      </c>
    </row>
    <row r="9836">
      <c r="A9836" s="1" t="s">
        <v>2307</v>
      </c>
      <c r="B9836" s="1" t="s">
        <v>2973</v>
      </c>
      <c r="C9836" s="1" t="s">
        <v>3616</v>
      </c>
    </row>
    <row r="9837">
      <c r="A9837" s="1" t="s">
        <v>2495</v>
      </c>
      <c r="B9837" s="1" t="s">
        <v>2969</v>
      </c>
      <c r="C9837" s="1" t="s">
        <v>2985</v>
      </c>
    </row>
    <row r="9838">
      <c r="A9838" s="1" t="s">
        <v>1191</v>
      </c>
      <c r="B9838" s="1" t="s">
        <v>2978</v>
      </c>
      <c r="C9838" s="1" t="s">
        <v>3812</v>
      </c>
    </row>
    <row r="9839">
      <c r="A9839" s="1" t="s">
        <v>343</v>
      </c>
      <c r="B9839" s="1" t="s">
        <v>2971</v>
      </c>
      <c r="C9839" s="1" t="s">
        <v>3666</v>
      </c>
    </row>
    <row r="9840">
      <c r="A9840" s="1" t="s">
        <v>1244</v>
      </c>
      <c r="B9840" s="1" t="s">
        <v>2971</v>
      </c>
      <c r="C9840" s="1" t="s">
        <v>3324</v>
      </c>
    </row>
    <row r="9841">
      <c r="A9841" s="1" t="s">
        <v>2026</v>
      </c>
      <c r="B9841" s="1" t="s">
        <v>2978</v>
      </c>
      <c r="C9841" s="1" t="s">
        <v>4328</v>
      </c>
    </row>
    <row r="9842">
      <c r="A9842" s="1" t="s">
        <v>517</v>
      </c>
      <c r="B9842" s="1" t="s">
        <v>2969</v>
      </c>
      <c r="C9842" s="1" t="s">
        <v>2977</v>
      </c>
    </row>
    <row r="9843">
      <c r="A9843" s="1" t="s">
        <v>112</v>
      </c>
      <c r="B9843" s="1" t="s">
        <v>2971</v>
      </c>
      <c r="C9843" s="1" t="s">
        <v>3877</v>
      </c>
    </row>
    <row r="9844">
      <c r="A9844" s="1" t="s">
        <v>1142</v>
      </c>
      <c r="B9844" s="1" t="s">
        <v>2976</v>
      </c>
      <c r="C9844" s="1" t="s">
        <v>3162</v>
      </c>
    </row>
    <row r="9845">
      <c r="A9845" s="1" t="s">
        <v>715</v>
      </c>
      <c r="B9845" s="1" t="s">
        <v>2969</v>
      </c>
      <c r="C9845" s="1" t="s">
        <v>3236</v>
      </c>
    </row>
    <row r="9846">
      <c r="A9846" s="1" t="s">
        <v>1203</v>
      </c>
      <c r="B9846" s="1" t="s">
        <v>2987</v>
      </c>
      <c r="C9846" s="1" t="s">
        <v>3736</v>
      </c>
    </row>
    <row r="9847">
      <c r="A9847" s="1" t="s">
        <v>1603</v>
      </c>
      <c r="B9847" s="1" t="s">
        <v>2971</v>
      </c>
      <c r="C9847" s="1" t="s">
        <v>3884</v>
      </c>
    </row>
    <row r="9848">
      <c r="A9848" s="1" t="s">
        <v>2491</v>
      </c>
      <c r="B9848" s="1" t="s">
        <v>2969</v>
      </c>
      <c r="C9848" s="1" t="s">
        <v>3152</v>
      </c>
    </row>
    <row r="9849">
      <c r="A9849" s="1" t="s">
        <v>2260</v>
      </c>
      <c r="B9849" s="1" t="s">
        <v>2981</v>
      </c>
      <c r="C9849" s="1" t="s">
        <v>3157</v>
      </c>
    </row>
    <row r="9850">
      <c r="A9850" s="1" t="s">
        <v>2593</v>
      </c>
      <c r="B9850" s="1" t="s">
        <v>2976</v>
      </c>
      <c r="C9850" s="1" t="s">
        <v>3072</v>
      </c>
    </row>
    <row r="9851">
      <c r="A9851" s="1" t="s">
        <v>1233</v>
      </c>
      <c r="B9851" s="1" t="s">
        <v>2971</v>
      </c>
      <c r="C9851" s="1" t="s">
        <v>2974</v>
      </c>
    </row>
    <row r="9852">
      <c r="A9852" s="1" t="s">
        <v>790</v>
      </c>
      <c r="B9852" s="1" t="s">
        <v>2987</v>
      </c>
      <c r="C9852" s="1" t="s">
        <v>3622</v>
      </c>
    </row>
    <row r="9853">
      <c r="A9853" s="1" t="s">
        <v>1953</v>
      </c>
      <c r="B9853" s="1" t="s">
        <v>2981</v>
      </c>
      <c r="C9853" s="1" t="s">
        <v>3290</v>
      </c>
    </row>
    <row r="9854">
      <c r="A9854" s="1" t="s">
        <v>1167</v>
      </c>
      <c r="B9854" s="1" t="s">
        <v>2987</v>
      </c>
      <c r="C9854" s="1" t="s">
        <v>3537</v>
      </c>
    </row>
    <row r="9855">
      <c r="A9855" s="1" t="s">
        <v>144</v>
      </c>
      <c r="B9855" s="1" t="s">
        <v>2971</v>
      </c>
      <c r="C9855" s="1" t="s">
        <v>3546</v>
      </c>
    </row>
    <row r="9856">
      <c r="A9856" s="1" t="s">
        <v>1329</v>
      </c>
      <c r="B9856" s="1" t="s">
        <v>2971</v>
      </c>
      <c r="C9856" s="1" t="s">
        <v>2998</v>
      </c>
    </row>
    <row r="9857">
      <c r="A9857" s="1" t="s">
        <v>1742</v>
      </c>
      <c r="B9857" s="1" t="s">
        <v>2971</v>
      </c>
      <c r="C9857" s="1" t="s">
        <v>3519</v>
      </c>
    </row>
    <row r="9858">
      <c r="A9858" s="1" t="s">
        <v>1525</v>
      </c>
      <c r="B9858" s="1" t="s">
        <v>2976</v>
      </c>
      <c r="C9858" s="1" t="s">
        <v>3110</v>
      </c>
    </row>
    <row r="9859">
      <c r="A9859" s="1" t="s">
        <v>2748</v>
      </c>
      <c r="B9859" s="1" t="s">
        <v>2973</v>
      </c>
      <c r="C9859" s="1" t="s">
        <v>2977</v>
      </c>
    </row>
    <row r="9860">
      <c r="A9860" s="1" t="s">
        <v>1362</v>
      </c>
      <c r="B9860" s="1" t="s">
        <v>2987</v>
      </c>
      <c r="C9860" s="1" t="s">
        <v>2977</v>
      </c>
    </row>
    <row r="9861">
      <c r="A9861" s="1" t="s">
        <v>1868</v>
      </c>
      <c r="B9861" s="1" t="s">
        <v>2971</v>
      </c>
      <c r="C9861" s="1" t="s">
        <v>2990</v>
      </c>
    </row>
    <row r="9862">
      <c r="A9862" s="1" t="s">
        <v>1409</v>
      </c>
      <c r="B9862" s="1" t="s">
        <v>2976</v>
      </c>
      <c r="C9862" s="1" t="s">
        <v>3708</v>
      </c>
    </row>
    <row r="9863">
      <c r="A9863" s="1" t="s">
        <v>2371</v>
      </c>
      <c r="B9863" s="1" t="s">
        <v>2971</v>
      </c>
      <c r="C9863" s="1" t="s">
        <v>4026</v>
      </c>
    </row>
    <row r="9864">
      <c r="A9864" s="1" t="s">
        <v>825</v>
      </c>
      <c r="B9864" s="1" t="s">
        <v>2973</v>
      </c>
      <c r="C9864" s="1" t="s">
        <v>3725</v>
      </c>
    </row>
    <row r="9865">
      <c r="A9865" s="1" t="s">
        <v>2858</v>
      </c>
      <c r="B9865" s="1" t="s">
        <v>2971</v>
      </c>
      <c r="C9865" s="1" t="s">
        <v>3057</v>
      </c>
    </row>
    <row r="9866">
      <c r="A9866" s="1" t="s">
        <v>1895</v>
      </c>
      <c r="B9866" s="1" t="s">
        <v>2981</v>
      </c>
      <c r="C9866" s="1" t="s">
        <v>3158</v>
      </c>
    </row>
    <row r="9867">
      <c r="A9867" s="1" t="s">
        <v>2963</v>
      </c>
      <c r="B9867" s="1" t="s">
        <v>2971</v>
      </c>
      <c r="C9867" s="1" t="s">
        <v>3526</v>
      </c>
    </row>
    <row r="9868">
      <c r="A9868" s="1" t="s">
        <v>1154</v>
      </c>
      <c r="B9868" s="1" t="s">
        <v>2987</v>
      </c>
      <c r="C9868" s="1" t="s">
        <v>4503</v>
      </c>
    </row>
    <row r="9869">
      <c r="A9869" s="1" t="s">
        <v>630</v>
      </c>
      <c r="B9869" s="1" t="s">
        <v>2971</v>
      </c>
      <c r="C9869" s="1" t="s">
        <v>3021</v>
      </c>
    </row>
    <row r="9870">
      <c r="A9870" s="1" t="s">
        <v>572</v>
      </c>
      <c r="B9870" s="1" t="s">
        <v>2981</v>
      </c>
      <c r="C9870" s="1" t="s">
        <v>2990</v>
      </c>
    </row>
    <row r="9871">
      <c r="A9871" s="1" t="s">
        <v>602</v>
      </c>
      <c r="B9871" s="1" t="s">
        <v>2976</v>
      </c>
      <c r="C9871" s="1" t="s">
        <v>4209</v>
      </c>
    </row>
    <row r="9872">
      <c r="A9872" s="1" t="s">
        <v>390</v>
      </c>
      <c r="B9872" s="1" t="s">
        <v>2987</v>
      </c>
      <c r="C9872" s="1" t="s">
        <v>2984</v>
      </c>
    </row>
    <row r="9873">
      <c r="A9873" s="1" t="s">
        <v>1474</v>
      </c>
      <c r="B9873" s="1" t="s">
        <v>2987</v>
      </c>
      <c r="C9873" s="1" t="s">
        <v>2977</v>
      </c>
    </row>
    <row r="9874">
      <c r="A9874" s="1" t="s">
        <v>2444</v>
      </c>
      <c r="B9874" s="1" t="s">
        <v>2973</v>
      </c>
      <c r="C9874" s="1" t="s">
        <v>3040</v>
      </c>
    </row>
    <row r="9875">
      <c r="A9875" s="1" t="s">
        <v>552</v>
      </c>
      <c r="B9875" s="1" t="s">
        <v>2981</v>
      </c>
      <c r="C9875" s="1" t="s">
        <v>3181</v>
      </c>
    </row>
    <row r="9876">
      <c r="A9876" s="1" t="s">
        <v>2797</v>
      </c>
      <c r="B9876" s="1" t="s">
        <v>2969</v>
      </c>
      <c r="C9876" s="1" t="s">
        <v>2977</v>
      </c>
    </row>
    <row r="9877">
      <c r="A9877" s="1" t="s">
        <v>310</v>
      </c>
      <c r="B9877" s="1" t="s">
        <v>2973</v>
      </c>
      <c r="C9877" s="1" t="s">
        <v>3769</v>
      </c>
    </row>
    <row r="9878">
      <c r="A9878" s="1" t="s">
        <v>505</v>
      </c>
      <c r="B9878" s="1" t="s">
        <v>2976</v>
      </c>
      <c r="C9878" s="1" t="s">
        <v>2977</v>
      </c>
    </row>
    <row r="9879">
      <c r="A9879" s="1" t="s">
        <v>1574</v>
      </c>
      <c r="B9879" s="1" t="s">
        <v>2973</v>
      </c>
      <c r="C9879" s="1" t="s">
        <v>3228</v>
      </c>
    </row>
    <row r="9880">
      <c r="A9880" s="1" t="s">
        <v>237</v>
      </c>
      <c r="B9880" s="1" t="s">
        <v>2987</v>
      </c>
      <c r="C9880" s="1" t="s">
        <v>3034</v>
      </c>
    </row>
    <row r="9881">
      <c r="A9881" s="1" t="s">
        <v>2590</v>
      </c>
      <c r="B9881" s="1" t="s">
        <v>2978</v>
      </c>
      <c r="C9881" s="1" t="s">
        <v>3341</v>
      </c>
    </row>
    <row r="9882">
      <c r="A9882" s="1" t="s">
        <v>1593</v>
      </c>
      <c r="B9882" s="1" t="s">
        <v>2969</v>
      </c>
      <c r="C9882" s="1" t="s">
        <v>3457</v>
      </c>
    </row>
    <row r="9883">
      <c r="A9883" s="1" t="s">
        <v>784</v>
      </c>
      <c r="B9883" s="1" t="s">
        <v>2976</v>
      </c>
      <c r="C9883" s="1" t="s">
        <v>4623</v>
      </c>
    </row>
    <row r="9884">
      <c r="A9884" s="1" t="s">
        <v>763</v>
      </c>
      <c r="B9884" s="1" t="s">
        <v>2981</v>
      </c>
      <c r="C9884" s="1" t="s">
        <v>3075</v>
      </c>
    </row>
    <row r="9885">
      <c r="A9885" s="1" t="s">
        <v>1437</v>
      </c>
      <c r="B9885" s="1" t="s">
        <v>2981</v>
      </c>
      <c r="C9885" s="1" t="s">
        <v>3315</v>
      </c>
    </row>
    <row r="9886">
      <c r="A9886" s="1" t="s">
        <v>1521</v>
      </c>
      <c r="B9886" s="1" t="s">
        <v>2987</v>
      </c>
      <c r="C9886" s="1" t="s">
        <v>3483</v>
      </c>
    </row>
    <row r="9887">
      <c r="A9887" s="1" t="s">
        <v>2960</v>
      </c>
      <c r="B9887" s="1" t="s">
        <v>2987</v>
      </c>
      <c r="C9887" s="1" t="s">
        <v>2990</v>
      </c>
    </row>
    <row r="9888">
      <c r="A9888" s="1" t="s">
        <v>2455</v>
      </c>
      <c r="B9888" s="1" t="s">
        <v>2987</v>
      </c>
      <c r="C9888" s="1" t="s">
        <v>3210</v>
      </c>
    </row>
    <row r="9889">
      <c r="A9889" s="1" t="s">
        <v>1457</v>
      </c>
      <c r="B9889" s="1" t="s">
        <v>2971</v>
      </c>
      <c r="C9889" s="1" t="s">
        <v>3042</v>
      </c>
    </row>
    <row r="9890">
      <c r="A9890" s="1" t="s">
        <v>2341</v>
      </c>
      <c r="B9890" s="1" t="s">
        <v>2973</v>
      </c>
      <c r="C9890" s="1" t="s">
        <v>2977</v>
      </c>
    </row>
    <row r="9891">
      <c r="A9891" s="1" t="s">
        <v>2470</v>
      </c>
      <c r="B9891" s="1" t="s">
        <v>2969</v>
      </c>
      <c r="C9891" s="1" t="s">
        <v>3517</v>
      </c>
    </row>
    <row r="9892">
      <c r="A9892" s="1" t="s">
        <v>2956</v>
      </c>
      <c r="B9892" s="1" t="s">
        <v>2981</v>
      </c>
      <c r="C9892" s="1" t="s">
        <v>3214</v>
      </c>
    </row>
    <row r="9893">
      <c r="A9893" s="1" t="s">
        <v>1563</v>
      </c>
      <c r="B9893" s="1" t="s">
        <v>2987</v>
      </c>
      <c r="C9893" s="1" t="s">
        <v>2990</v>
      </c>
    </row>
    <row r="9894">
      <c r="A9894" s="1" t="s">
        <v>1512</v>
      </c>
      <c r="B9894" s="1" t="s">
        <v>2978</v>
      </c>
      <c r="C9894" s="1" t="s">
        <v>4624</v>
      </c>
    </row>
    <row r="9895">
      <c r="A9895" s="1" t="s">
        <v>167</v>
      </c>
      <c r="B9895" s="1" t="s">
        <v>2969</v>
      </c>
      <c r="C9895" s="1" t="s">
        <v>2985</v>
      </c>
    </row>
    <row r="9896">
      <c r="A9896" s="1" t="s">
        <v>1727</v>
      </c>
      <c r="B9896" s="1" t="s">
        <v>2976</v>
      </c>
      <c r="C9896" s="1" t="s">
        <v>3146</v>
      </c>
    </row>
    <row r="9897">
      <c r="A9897" s="1" t="s">
        <v>393</v>
      </c>
      <c r="B9897" s="1" t="s">
        <v>2976</v>
      </c>
      <c r="C9897" s="1" t="s">
        <v>3625</v>
      </c>
    </row>
    <row r="9898">
      <c r="A9898" s="1" t="s">
        <v>1583</v>
      </c>
      <c r="B9898" s="1" t="s">
        <v>2978</v>
      </c>
      <c r="C9898" s="1" t="s">
        <v>3250</v>
      </c>
    </row>
    <row r="9899">
      <c r="A9899" s="1" t="s">
        <v>2503</v>
      </c>
      <c r="B9899" s="1" t="s">
        <v>2971</v>
      </c>
      <c r="C9899" s="1" t="s">
        <v>3174</v>
      </c>
    </row>
    <row r="9900">
      <c r="A9900" s="1" t="s">
        <v>2425</v>
      </c>
      <c r="B9900" s="1" t="s">
        <v>2987</v>
      </c>
      <c r="C9900" s="1" t="s">
        <v>3318</v>
      </c>
    </row>
    <row r="9901">
      <c r="A9901" s="1" t="s">
        <v>2145</v>
      </c>
      <c r="B9901" s="1" t="s">
        <v>2981</v>
      </c>
      <c r="C9901" s="1" t="s">
        <v>3021</v>
      </c>
    </row>
    <row r="9902">
      <c r="A9902" s="1" t="s">
        <v>1188</v>
      </c>
      <c r="B9902" s="1" t="s">
        <v>2976</v>
      </c>
      <c r="C9902" s="1" t="s">
        <v>3093</v>
      </c>
    </row>
    <row r="9903">
      <c r="A9903" s="1" t="s">
        <v>1350</v>
      </c>
      <c r="B9903" s="1" t="s">
        <v>2973</v>
      </c>
      <c r="C9903" s="1" t="s">
        <v>3140</v>
      </c>
    </row>
    <row r="9904">
      <c r="A9904" s="1" t="s">
        <v>1324</v>
      </c>
      <c r="B9904" s="1" t="s">
        <v>2987</v>
      </c>
      <c r="C9904" s="1" t="s">
        <v>3097</v>
      </c>
    </row>
    <row r="9905">
      <c r="A9905" s="1" t="s">
        <v>1793</v>
      </c>
      <c r="B9905" s="1" t="s">
        <v>2969</v>
      </c>
      <c r="C9905" s="1" t="s">
        <v>2977</v>
      </c>
    </row>
    <row r="9906">
      <c r="A9906" s="1" t="s">
        <v>1909</v>
      </c>
      <c r="B9906" s="1" t="s">
        <v>2976</v>
      </c>
      <c r="C9906" s="1" t="s">
        <v>3099</v>
      </c>
    </row>
    <row r="9907">
      <c r="A9907" s="1" t="s">
        <v>1013</v>
      </c>
      <c r="B9907" s="1" t="s">
        <v>2971</v>
      </c>
      <c r="C9907" s="1" t="s">
        <v>3434</v>
      </c>
    </row>
    <row r="9908">
      <c r="A9908" s="1" t="s">
        <v>809</v>
      </c>
      <c r="B9908" s="1" t="s">
        <v>2976</v>
      </c>
      <c r="C9908" s="1" t="s">
        <v>3011</v>
      </c>
    </row>
    <row r="9909">
      <c r="A9909" s="1" t="s">
        <v>19</v>
      </c>
      <c r="B9909" s="1" t="s">
        <v>2978</v>
      </c>
      <c r="C9909" s="1" t="s">
        <v>3607</v>
      </c>
    </row>
    <row r="9910">
      <c r="A9910" s="1" t="s">
        <v>2756</v>
      </c>
      <c r="B9910" s="1" t="s">
        <v>2969</v>
      </c>
      <c r="C9910" s="1" t="s">
        <v>3290</v>
      </c>
    </row>
    <row r="9911">
      <c r="A9911" s="1" t="s">
        <v>1206</v>
      </c>
      <c r="B9911" s="1" t="s">
        <v>2981</v>
      </c>
      <c r="C9911" s="1" t="s">
        <v>3075</v>
      </c>
    </row>
    <row r="9912">
      <c r="A9912" s="1" t="s">
        <v>1091</v>
      </c>
      <c r="B9912" s="1" t="s">
        <v>2981</v>
      </c>
      <c r="C9912" s="1" t="s">
        <v>3910</v>
      </c>
    </row>
    <row r="9913">
      <c r="A9913" s="1" t="s">
        <v>1005</v>
      </c>
      <c r="B9913" s="1" t="s">
        <v>2981</v>
      </c>
      <c r="C9913" s="1" t="s">
        <v>2985</v>
      </c>
    </row>
    <row r="9914">
      <c r="A9914" s="1" t="s">
        <v>1741</v>
      </c>
      <c r="B9914" s="1" t="s">
        <v>2969</v>
      </c>
      <c r="C9914" s="1" t="s">
        <v>4541</v>
      </c>
    </row>
    <row r="9915">
      <c r="A9915" s="1" t="s">
        <v>511</v>
      </c>
      <c r="B9915" s="1" t="s">
        <v>2987</v>
      </c>
      <c r="C9915" s="1" t="s">
        <v>3714</v>
      </c>
    </row>
    <row r="9916">
      <c r="A9916" s="1" t="s">
        <v>23</v>
      </c>
      <c r="B9916" s="1" t="s">
        <v>2987</v>
      </c>
      <c r="C9916" s="1" t="s">
        <v>3091</v>
      </c>
    </row>
    <row r="9917">
      <c r="A9917" s="1" t="s">
        <v>1648</v>
      </c>
      <c r="B9917" s="1" t="s">
        <v>2973</v>
      </c>
      <c r="C9917" s="1" t="s">
        <v>3480</v>
      </c>
    </row>
    <row r="9918">
      <c r="A9918" s="1" t="s">
        <v>1496</v>
      </c>
      <c r="B9918" s="1" t="s">
        <v>2976</v>
      </c>
      <c r="C9918" s="1" t="s">
        <v>3068</v>
      </c>
    </row>
    <row r="9919">
      <c r="A9919" s="1" t="s">
        <v>2432</v>
      </c>
      <c r="B9919" s="1" t="s">
        <v>2987</v>
      </c>
      <c r="C9919" s="1" t="s">
        <v>2977</v>
      </c>
    </row>
    <row r="9920">
      <c r="A9920" s="1" t="s">
        <v>1825</v>
      </c>
      <c r="B9920" s="1" t="s">
        <v>2969</v>
      </c>
      <c r="C9920" s="1" t="s">
        <v>4082</v>
      </c>
    </row>
    <row r="9921">
      <c r="A9921" s="1" t="s">
        <v>755</v>
      </c>
      <c r="B9921" s="1" t="s">
        <v>2976</v>
      </c>
      <c r="C9921" s="1" t="s">
        <v>3247</v>
      </c>
    </row>
    <row r="9922">
      <c r="A9922" s="1" t="s">
        <v>1680</v>
      </c>
      <c r="B9922" s="1" t="s">
        <v>2969</v>
      </c>
      <c r="C9922" s="1" t="s">
        <v>2977</v>
      </c>
    </row>
    <row r="9923">
      <c r="A9923" s="1" t="s">
        <v>2803</v>
      </c>
      <c r="B9923" s="1" t="s">
        <v>2973</v>
      </c>
      <c r="C9923" s="1" t="s">
        <v>3922</v>
      </c>
    </row>
    <row r="9924">
      <c r="A9924" s="1" t="s">
        <v>2637</v>
      </c>
      <c r="B9924" s="1" t="s">
        <v>2971</v>
      </c>
      <c r="C9924" s="1" t="s">
        <v>4156</v>
      </c>
    </row>
    <row r="9925">
      <c r="A9925" s="1" t="s">
        <v>1681</v>
      </c>
      <c r="B9925" s="1" t="s">
        <v>2978</v>
      </c>
      <c r="C9925" s="1" t="s">
        <v>3880</v>
      </c>
    </row>
    <row r="9926">
      <c r="A9926" s="1" t="s">
        <v>2284</v>
      </c>
      <c r="B9926" s="1" t="s">
        <v>2976</v>
      </c>
      <c r="C9926" s="1" t="s">
        <v>3801</v>
      </c>
    </row>
    <row r="9927">
      <c r="A9927" s="1" t="s">
        <v>2610</v>
      </c>
      <c r="B9927" s="1" t="s">
        <v>2971</v>
      </c>
      <c r="C9927" s="1" t="s">
        <v>4625</v>
      </c>
    </row>
    <row r="9928">
      <c r="A9928" s="1" t="s">
        <v>2683</v>
      </c>
      <c r="B9928" s="1" t="s">
        <v>2976</v>
      </c>
      <c r="C9928" s="1" t="s">
        <v>3133</v>
      </c>
    </row>
    <row r="9929">
      <c r="A9929" s="1" t="s">
        <v>1996</v>
      </c>
      <c r="B9929" s="1" t="s">
        <v>2987</v>
      </c>
      <c r="C9929" s="1" t="s">
        <v>3713</v>
      </c>
    </row>
    <row r="9930">
      <c r="A9930" s="1" t="s">
        <v>1842</v>
      </c>
      <c r="B9930" s="1" t="s">
        <v>2976</v>
      </c>
      <c r="C9930" s="1" t="s">
        <v>3184</v>
      </c>
    </row>
    <row r="9931">
      <c r="A9931" s="1" t="s">
        <v>363</v>
      </c>
      <c r="B9931" s="1" t="s">
        <v>2976</v>
      </c>
      <c r="C9931" s="1" t="s">
        <v>2977</v>
      </c>
    </row>
    <row r="9932">
      <c r="A9932" s="1" t="s">
        <v>98</v>
      </c>
      <c r="B9932" s="1" t="s">
        <v>2978</v>
      </c>
      <c r="C9932" s="1" t="s">
        <v>4207</v>
      </c>
    </row>
    <row r="9933">
      <c r="A9933" s="1" t="s">
        <v>2264</v>
      </c>
      <c r="B9933" s="1" t="s">
        <v>2973</v>
      </c>
      <c r="C9933" s="1" t="s">
        <v>4299</v>
      </c>
    </row>
    <row r="9934">
      <c r="A9934" s="1" t="s">
        <v>1830</v>
      </c>
      <c r="B9934" s="1" t="s">
        <v>2987</v>
      </c>
      <c r="C9934" s="1" t="s">
        <v>2984</v>
      </c>
    </row>
    <row r="9935">
      <c r="A9935" s="1" t="s">
        <v>859</v>
      </c>
      <c r="B9935" s="1" t="s">
        <v>2969</v>
      </c>
      <c r="C9935" s="1" t="s">
        <v>3597</v>
      </c>
    </row>
    <row r="9936">
      <c r="A9936" s="1" t="s">
        <v>2590</v>
      </c>
      <c r="B9936" s="1" t="s">
        <v>2973</v>
      </c>
      <c r="C9936" s="1" t="s">
        <v>3335</v>
      </c>
    </row>
    <row r="9937">
      <c r="A9937" s="1" t="s">
        <v>1493</v>
      </c>
      <c r="B9937" s="1" t="s">
        <v>2976</v>
      </c>
      <c r="C9937" s="1" t="s">
        <v>3233</v>
      </c>
    </row>
    <row r="9938">
      <c r="A9938" s="1" t="s">
        <v>1641</v>
      </c>
      <c r="B9938" s="1" t="s">
        <v>2973</v>
      </c>
      <c r="C9938" s="1" t="s">
        <v>3060</v>
      </c>
    </row>
    <row r="9939">
      <c r="A9939" s="1" t="s">
        <v>933</v>
      </c>
      <c r="B9939" s="1" t="s">
        <v>2973</v>
      </c>
      <c r="C9939" s="1" t="s">
        <v>3140</v>
      </c>
    </row>
    <row r="9940">
      <c r="A9940" s="1" t="s">
        <v>1563</v>
      </c>
      <c r="B9940" s="1" t="s">
        <v>2969</v>
      </c>
      <c r="C9940" s="1" t="s">
        <v>2977</v>
      </c>
    </row>
    <row r="9941">
      <c r="A9941" s="1" t="s">
        <v>2055</v>
      </c>
      <c r="B9941" s="1" t="s">
        <v>2987</v>
      </c>
      <c r="C9941" s="1" t="s">
        <v>4626</v>
      </c>
    </row>
    <row r="9942">
      <c r="A9942" s="1" t="s">
        <v>875</v>
      </c>
      <c r="B9942" s="1" t="s">
        <v>2987</v>
      </c>
      <c r="C9942" s="1" t="s">
        <v>2993</v>
      </c>
    </row>
    <row r="9943">
      <c r="A9943" s="1" t="s">
        <v>2045</v>
      </c>
      <c r="B9943" s="1" t="s">
        <v>2981</v>
      </c>
      <c r="C9943" s="1" t="s">
        <v>3059</v>
      </c>
    </row>
    <row r="9944">
      <c r="A9944" s="1" t="s">
        <v>1046</v>
      </c>
      <c r="B9944" s="1" t="s">
        <v>2981</v>
      </c>
      <c r="C9944" s="1" t="s">
        <v>3021</v>
      </c>
    </row>
    <row r="9945">
      <c r="A9945" s="1" t="s">
        <v>1980</v>
      </c>
      <c r="B9945" s="1" t="s">
        <v>2987</v>
      </c>
      <c r="C9945" s="1" t="s">
        <v>3736</v>
      </c>
    </row>
    <row r="9946">
      <c r="A9946" s="1" t="s">
        <v>2260</v>
      </c>
      <c r="B9946" s="1" t="s">
        <v>2987</v>
      </c>
      <c r="C9946" s="1" t="s">
        <v>2977</v>
      </c>
    </row>
    <row r="9947">
      <c r="A9947" s="1" t="s">
        <v>724</v>
      </c>
      <c r="B9947" s="1" t="s">
        <v>2976</v>
      </c>
      <c r="C9947" s="1" t="s">
        <v>3184</v>
      </c>
    </row>
    <row r="9948">
      <c r="A9948" s="1" t="s">
        <v>424</v>
      </c>
      <c r="B9948" s="1" t="s">
        <v>2976</v>
      </c>
      <c r="C9948" s="1" t="s">
        <v>2977</v>
      </c>
    </row>
    <row r="9949">
      <c r="A9949" s="1" t="s">
        <v>60</v>
      </c>
      <c r="B9949" s="1" t="s">
        <v>2987</v>
      </c>
      <c r="C9949" s="1" t="s">
        <v>3753</v>
      </c>
    </row>
    <row r="9950">
      <c r="A9950" s="1" t="s">
        <v>202</v>
      </c>
      <c r="B9950" s="1" t="s">
        <v>2969</v>
      </c>
      <c r="C9950" s="1" t="s">
        <v>3023</v>
      </c>
    </row>
    <row r="9951">
      <c r="A9951" s="1" t="s">
        <v>540</v>
      </c>
      <c r="B9951" s="1" t="s">
        <v>2973</v>
      </c>
      <c r="C9951" s="1" t="s">
        <v>3040</v>
      </c>
    </row>
    <row r="9952">
      <c r="A9952" s="1" t="s">
        <v>2424</v>
      </c>
      <c r="B9952" s="1" t="s">
        <v>2978</v>
      </c>
      <c r="C9952" s="1" t="s">
        <v>3323</v>
      </c>
    </row>
    <row r="9953">
      <c r="A9953" s="1" t="s">
        <v>293</v>
      </c>
      <c r="B9953" s="1" t="s">
        <v>2971</v>
      </c>
      <c r="C9953" s="1" t="s">
        <v>4627</v>
      </c>
    </row>
    <row r="9954">
      <c r="A9954" s="1" t="s">
        <v>1789</v>
      </c>
      <c r="B9954" s="1" t="s">
        <v>2978</v>
      </c>
      <c r="C9954" s="1" t="s">
        <v>4128</v>
      </c>
    </row>
    <row r="9955">
      <c r="A9955" s="1" t="s">
        <v>2486</v>
      </c>
      <c r="B9955" s="1" t="s">
        <v>2969</v>
      </c>
      <c r="C9955" s="1" t="s">
        <v>2970</v>
      </c>
    </row>
    <row r="9956">
      <c r="A9956" s="1" t="s">
        <v>1737</v>
      </c>
      <c r="B9956" s="1" t="s">
        <v>2971</v>
      </c>
      <c r="C9956" s="1" t="s">
        <v>3143</v>
      </c>
    </row>
    <row r="9957">
      <c r="A9957" s="1" t="s">
        <v>2302</v>
      </c>
      <c r="B9957" s="1" t="s">
        <v>2969</v>
      </c>
      <c r="C9957" s="1" t="s">
        <v>2985</v>
      </c>
    </row>
    <row r="9958">
      <c r="A9958" s="1" t="s">
        <v>1373</v>
      </c>
      <c r="B9958" s="1" t="s">
        <v>2976</v>
      </c>
      <c r="C9958" s="1" t="s">
        <v>3184</v>
      </c>
    </row>
    <row r="9959">
      <c r="A9959" s="1" t="s">
        <v>979</v>
      </c>
      <c r="B9959" s="1" t="s">
        <v>2978</v>
      </c>
      <c r="C9959" s="1" t="s">
        <v>4119</v>
      </c>
    </row>
    <row r="9960">
      <c r="A9960" s="1" t="s">
        <v>857</v>
      </c>
      <c r="B9960" s="1" t="s">
        <v>2971</v>
      </c>
      <c r="C9960" s="1" t="s">
        <v>3583</v>
      </c>
    </row>
    <row r="9961">
      <c r="A9961" s="1" t="s">
        <v>2010</v>
      </c>
      <c r="B9961" s="1" t="s">
        <v>2978</v>
      </c>
      <c r="C9961" s="1" t="s">
        <v>3737</v>
      </c>
    </row>
    <row r="9962">
      <c r="A9962" s="1" t="s">
        <v>2765</v>
      </c>
      <c r="B9962" s="1" t="s">
        <v>2976</v>
      </c>
      <c r="C9962" s="1" t="s">
        <v>3138</v>
      </c>
    </row>
    <row r="9963">
      <c r="A9963" s="1" t="s">
        <v>612</v>
      </c>
      <c r="B9963" s="1" t="s">
        <v>2987</v>
      </c>
      <c r="C9963" s="1" t="s">
        <v>3736</v>
      </c>
    </row>
    <row r="9964">
      <c r="A9964" s="1" t="s">
        <v>585</v>
      </c>
      <c r="B9964" s="1" t="s">
        <v>2987</v>
      </c>
      <c r="C9964" s="1" t="s">
        <v>2977</v>
      </c>
    </row>
    <row r="9965">
      <c r="A9965" s="1" t="s">
        <v>1721</v>
      </c>
      <c r="B9965" s="1" t="s">
        <v>2973</v>
      </c>
      <c r="C9965" s="1" t="s">
        <v>3730</v>
      </c>
    </row>
    <row r="9966">
      <c r="A9966" s="1" t="s">
        <v>1347</v>
      </c>
      <c r="B9966" s="1" t="s">
        <v>2973</v>
      </c>
      <c r="C9966" s="1" t="s">
        <v>2989</v>
      </c>
    </row>
    <row r="9967">
      <c r="A9967" s="1" t="s">
        <v>2497</v>
      </c>
      <c r="B9967" s="1" t="s">
        <v>2971</v>
      </c>
      <c r="C9967" s="1" t="s">
        <v>3698</v>
      </c>
    </row>
    <row r="9968">
      <c r="A9968" s="1" t="s">
        <v>895</v>
      </c>
      <c r="B9968" s="1" t="s">
        <v>2987</v>
      </c>
      <c r="C9968" s="1" t="s">
        <v>4212</v>
      </c>
    </row>
    <row r="9969">
      <c r="A9969" s="1" t="s">
        <v>1281</v>
      </c>
      <c r="B9969" s="1" t="s">
        <v>2981</v>
      </c>
      <c r="C9969" s="1" t="s">
        <v>3698</v>
      </c>
    </row>
    <row r="9970">
      <c r="A9970" s="1" t="s">
        <v>2628</v>
      </c>
      <c r="B9970" s="1" t="s">
        <v>2971</v>
      </c>
      <c r="C9970" s="1" t="s">
        <v>4628</v>
      </c>
    </row>
    <row r="9971">
      <c r="A9971" s="1" t="s">
        <v>2253</v>
      </c>
      <c r="B9971" s="1" t="s">
        <v>2976</v>
      </c>
      <c r="C9971" s="1" t="s">
        <v>3126</v>
      </c>
    </row>
    <row r="9972">
      <c r="A9972" s="1" t="s">
        <v>2474</v>
      </c>
      <c r="B9972" s="1" t="s">
        <v>2969</v>
      </c>
      <c r="C9972" s="1" t="s">
        <v>3023</v>
      </c>
    </row>
    <row r="9973">
      <c r="A9973" s="1" t="s">
        <v>1596</v>
      </c>
      <c r="B9973" s="1" t="s">
        <v>2981</v>
      </c>
      <c r="C9973" s="1" t="s">
        <v>3043</v>
      </c>
    </row>
    <row r="9974">
      <c r="A9974" s="1" t="s">
        <v>1797</v>
      </c>
      <c r="B9974" s="1" t="s">
        <v>2971</v>
      </c>
      <c r="C9974" s="1" t="s">
        <v>4525</v>
      </c>
    </row>
    <row r="9975">
      <c r="A9975" s="1" t="s">
        <v>2815</v>
      </c>
      <c r="B9975" s="1" t="s">
        <v>2969</v>
      </c>
      <c r="C9975" s="1" t="s">
        <v>3106</v>
      </c>
    </row>
    <row r="9976">
      <c r="A9976" s="1" t="s">
        <v>1349</v>
      </c>
      <c r="B9976" s="1" t="s">
        <v>2971</v>
      </c>
      <c r="C9976" s="1" t="s">
        <v>3084</v>
      </c>
    </row>
    <row r="9977">
      <c r="A9977" s="1" t="s">
        <v>1747</v>
      </c>
      <c r="B9977" s="1" t="s">
        <v>2978</v>
      </c>
      <c r="C9977" s="1" t="s">
        <v>4629</v>
      </c>
    </row>
    <row r="9978">
      <c r="A9978" s="1" t="s">
        <v>1098</v>
      </c>
      <c r="B9978" s="1" t="s">
        <v>2987</v>
      </c>
      <c r="C9978" s="1" t="s">
        <v>2977</v>
      </c>
    </row>
    <row r="9979">
      <c r="A9979" s="1" t="s">
        <v>1285</v>
      </c>
      <c r="B9979" s="1" t="s">
        <v>2987</v>
      </c>
      <c r="C9979" s="1" t="s">
        <v>3668</v>
      </c>
    </row>
    <row r="9980">
      <c r="A9980" s="1" t="s">
        <v>2033</v>
      </c>
      <c r="B9980" s="1" t="s">
        <v>2976</v>
      </c>
      <c r="C9980" s="1" t="s">
        <v>3184</v>
      </c>
    </row>
    <row r="9981">
      <c r="A9981" s="1" t="s">
        <v>1487</v>
      </c>
      <c r="B9981" s="1" t="s">
        <v>2978</v>
      </c>
      <c r="C9981" s="1" t="s">
        <v>3958</v>
      </c>
    </row>
    <row r="9982">
      <c r="A9982" s="1" t="s">
        <v>500</v>
      </c>
      <c r="B9982" s="1" t="s">
        <v>2971</v>
      </c>
      <c r="C9982" s="1" t="s">
        <v>3564</v>
      </c>
    </row>
    <row r="9983">
      <c r="A9983" s="1" t="s">
        <v>2687</v>
      </c>
      <c r="B9983" s="1" t="s">
        <v>2969</v>
      </c>
      <c r="C9983" s="1" t="s">
        <v>2985</v>
      </c>
    </row>
    <row r="9984">
      <c r="A9984" s="1" t="s">
        <v>357</v>
      </c>
      <c r="B9984" s="1" t="s">
        <v>2971</v>
      </c>
      <c r="C9984" s="1" t="s">
        <v>3370</v>
      </c>
    </row>
    <row r="9985">
      <c r="A9985" s="1" t="s">
        <v>412</v>
      </c>
      <c r="B9985" s="1" t="s">
        <v>2973</v>
      </c>
      <c r="C9985" s="1" t="s">
        <v>3719</v>
      </c>
    </row>
    <row r="9986">
      <c r="A9986" s="1" t="s">
        <v>1964</v>
      </c>
      <c r="B9986" s="1" t="s">
        <v>2978</v>
      </c>
      <c r="C9986" s="1" t="s">
        <v>3164</v>
      </c>
    </row>
    <row r="9987">
      <c r="A9987" s="1" t="s">
        <v>1658</v>
      </c>
      <c r="B9987" s="1" t="s">
        <v>2987</v>
      </c>
      <c r="C9987" s="1" t="s">
        <v>2977</v>
      </c>
    </row>
    <row r="9988">
      <c r="A9988" s="1" t="s">
        <v>439</v>
      </c>
      <c r="B9988" s="1" t="s">
        <v>2973</v>
      </c>
      <c r="C9988" s="1" t="s">
        <v>2989</v>
      </c>
    </row>
    <row r="9989">
      <c r="A9989" s="1" t="s">
        <v>766</v>
      </c>
      <c r="B9989" s="1" t="s">
        <v>2969</v>
      </c>
      <c r="C9989" s="1" t="s">
        <v>3152</v>
      </c>
    </row>
    <row r="9990">
      <c r="A9990" s="1" t="s">
        <v>2088</v>
      </c>
      <c r="B9990" s="1" t="s">
        <v>2973</v>
      </c>
      <c r="C9990" s="1" t="s">
        <v>2989</v>
      </c>
    </row>
    <row r="9991">
      <c r="A9991" s="1" t="s">
        <v>2600</v>
      </c>
      <c r="B9991" s="1" t="s">
        <v>2971</v>
      </c>
      <c r="C9991" s="1" t="s">
        <v>2996</v>
      </c>
    </row>
    <row r="9992">
      <c r="A9992" s="1" t="s">
        <v>1883</v>
      </c>
      <c r="B9992" s="1" t="s">
        <v>2971</v>
      </c>
      <c r="C9992" s="1" t="s">
        <v>3932</v>
      </c>
    </row>
    <row r="9993">
      <c r="A9993" s="1" t="s">
        <v>982</v>
      </c>
      <c r="B9993" s="1" t="s">
        <v>2969</v>
      </c>
      <c r="C9993" s="1" t="s">
        <v>3165</v>
      </c>
    </row>
    <row r="9994">
      <c r="A9994" s="1" t="s">
        <v>1024</v>
      </c>
      <c r="B9994" s="1" t="s">
        <v>2976</v>
      </c>
      <c r="C9994" s="1" t="s">
        <v>3281</v>
      </c>
    </row>
    <row r="9995">
      <c r="A9995" s="1" t="s">
        <v>1279</v>
      </c>
      <c r="B9995" s="1" t="s">
        <v>2971</v>
      </c>
      <c r="C9995" s="1" t="s">
        <v>3621</v>
      </c>
    </row>
    <row r="9996">
      <c r="A9996" s="1" t="s">
        <v>1130</v>
      </c>
      <c r="B9996" s="1" t="s">
        <v>2973</v>
      </c>
      <c r="C9996" s="1" t="s">
        <v>3336</v>
      </c>
    </row>
    <row r="9997">
      <c r="A9997" s="1" t="s">
        <v>1983</v>
      </c>
      <c r="B9997" s="1" t="s">
        <v>2978</v>
      </c>
      <c r="C9997" s="1" t="s">
        <v>4525</v>
      </c>
    </row>
    <row r="9998">
      <c r="A9998" s="1" t="s">
        <v>1295</v>
      </c>
      <c r="B9998" s="1" t="s">
        <v>2978</v>
      </c>
      <c r="C9998" s="1" t="s">
        <v>3789</v>
      </c>
    </row>
    <row r="9999">
      <c r="A9999" s="1" t="s">
        <v>2903</v>
      </c>
      <c r="B9999" s="1" t="s">
        <v>2976</v>
      </c>
      <c r="C9999" s="1" t="s">
        <v>3046</v>
      </c>
    </row>
    <row r="10000">
      <c r="A10000" s="1" t="s">
        <v>1956</v>
      </c>
      <c r="B10000" s="1" t="s">
        <v>2987</v>
      </c>
      <c r="C10000" s="1" t="s">
        <v>3247</v>
      </c>
    </row>
    <row r="10001">
      <c r="A10001" s="1" t="s">
        <v>1717</v>
      </c>
      <c r="B10001" s="1" t="s">
        <v>2971</v>
      </c>
      <c r="C10001" s="1" t="s">
        <v>3581</v>
      </c>
    </row>
    <row r="10002">
      <c r="A10002" s="1" t="s">
        <v>681</v>
      </c>
      <c r="B10002" s="1" t="s">
        <v>2981</v>
      </c>
      <c r="C10002" s="1" t="s">
        <v>2995</v>
      </c>
    </row>
    <row r="10003">
      <c r="A10003" s="1" t="s">
        <v>1492</v>
      </c>
      <c r="B10003" s="1" t="s">
        <v>2981</v>
      </c>
      <c r="C10003" s="1" t="s">
        <v>3048</v>
      </c>
    </row>
    <row r="10004">
      <c r="A10004" s="1" t="s">
        <v>2895</v>
      </c>
      <c r="B10004" s="1" t="s">
        <v>2976</v>
      </c>
      <c r="C10004" s="1" t="s">
        <v>3142</v>
      </c>
    </row>
    <row r="10005">
      <c r="A10005" s="1" t="s">
        <v>1902</v>
      </c>
      <c r="B10005" s="1" t="s">
        <v>2976</v>
      </c>
      <c r="C10005" s="1" t="s">
        <v>3083</v>
      </c>
    </row>
    <row r="10006">
      <c r="A10006" s="1" t="s">
        <v>910</v>
      </c>
      <c r="B10006" s="1" t="s">
        <v>2981</v>
      </c>
      <c r="C10006" s="1" t="s">
        <v>2985</v>
      </c>
    </row>
    <row r="10007">
      <c r="A10007" s="1" t="s">
        <v>271</v>
      </c>
      <c r="B10007" s="1" t="s">
        <v>2973</v>
      </c>
      <c r="C10007" s="1" t="s">
        <v>3946</v>
      </c>
    </row>
    <row r="10008">
      <c r="A10008" s="1" t="s">
        <v>1500</v>
      </c>
      <c r="B10008" s="1" t="s">
        <v>2971</v>
      </c>
      <c r="C10008" s="1" t="s">
        <v>4020</v>
      </c>
    </row>
    <row r="10009">
      <c r="A10009" s="1" t="s">
        <v>2510</v>
      </c>
      <c r="B10009" s="1" t="s">
        <v>2976</v>
      </c>
      <c r="C10009" s="1" t="s">
        <v>4111</v>
      </c>
    </row>
    <row r="10010">
      <c r="A10010" s="1" t="s">
        <v>2430</v>
      </c>
      <c r="B10010" s="1" t="s">
        <v>2978</v>
      </c>
      <c r="C10010" s="1" t="s">
        <v>4630</v>
      </c>
    </row>
    <row r="10011">
      <c r="A10011" s="1" t="s">
        <v>2882</v>
      </c>
      <c r="B10011" s="1" t="s">
        <v>2971</v>
      </c>
      <c r="C10011" s="1" t="s">
        <v>4498</v>
      </c>
    </row>
    <row r="10012">
      <c r="A10012" s="1" t="s">
        <v>1150</v>
      </c>
      <c r="B10012" s="1" t="s">
        <v>2978</v>
      </c>
      <c r="C10012" s="1" t="s">
        <v>3212</v>
      </c>
    </row>
    <row r="10013">
      <c r="A10013" s="1" t="s">
        <v>1615</v>
      </c>
      <c r="B10013" s="1" t="s">
        <v>2971</v>
      </c>
      <c r="C10013" s="1" t="s">
        <v>3083</v>
      </c>
    </row>
    <row r="10014">
      <c r="A10014" s="1" t="s">
        <v>1823</v>
      </c>
      <c r="B10014" s="1" t="s">
        <v>2969</v>
      </c>
      <c r="C10014" s="1" t="s">
        <v>4535</v>
      </c>
    </row>
    <row r="10015">
      <c r="A10015" s="1" t="s">
        <v>955</v>
      </c>
      <c r="B10015" s="1" t="s">
        <v>2973</v>
      </c>
      <c r="C10015" s="1" t="s">
        <v>3370</v>
      </c>
    </row>
    <row r="10016">
      <c r="A10016" s="1" t="s">
        <v>2532</v>
      </c>
      <c r="B10016" s="1" t="s">
        <v>2969</v>
      </c>
      <c r="C10016" s="1" t="s">
        <v>2985</v>
      </c>
    </row>
    <row r="10017">
      <c r="A10017" s="1" t="s">
        <v>33</v>
      </c>
      <c r="B10017" s="1" t="s">
        <v>2978</v>
      </c>
      <c r="C10017" s="1" t="s">
        <v>3410</v>
      </c>
    </row>
    <row r="10018">
      <c r="A10018" s="1" t="s">
        <v>560</v>
      </c>
      <c r="B10018" s="1" t="s">
        <v>2971</v>
      </c>
      <c r="C10018" s="1" t="s">
        <v>3442</v>
      </c>
    </row>
    <row r="10019">
      <c r="A10019" s="1" t="s">
        <v>340</v>
      </c>
      <c r="B10019" s="1" t="s">
        <v>2978</v>
      </c>
      <c r="C10019" s="1" t="s">
        <v>3898</v>
      </c>
    </row>
    <row r="10020">
      <c r="A10020" s="1" t="s">
        <v>2656</v>
      </c>
      <c r="B10020" s="1" t="s">
        <v>2987</v>
      </c>
      <c r="C10020" s="1" t="s">
        <v>4257</v>
      </c>
    </row>
    <row r="10021">
      <c r="A10021" s="1" t="s">
        <v>2885</v>
      </c>
      <c r="B10021" s="1" t="s">
        <v>2973</v>
      </c>
      <c r="C10021" s="1" t="s">
        <v>3092</v>
      </c>
    </row>
    <row r="10022">
      <c r="A10022" s="1" t="s">
        <v>1372</v>
      </c>
      <c r="B10022" s="1" t="s">
        <v>2973</v>
      </c>
      <c r="C10022" s="1" t="s">
        <v>2977</v>
      </c>
    </row>
    <row r="10023">
      <c r="A10023" s="1" t="s">
        <v>2731</v>
      </c>
      <c r="B10023" s="1" t="s">
        <v>2987</v>
      </c>
      <c r="C10023" s="1" t="s">
        <v>2977</v>
      </c>
    </row>
    <row r="10024">
      <c r="A10024" s="1" t="s">
        <v>1148</v>
      </c>
      <c r="B10024" s="1" t="s">
        <v>2973</v>
      </c>
      <c r="C10024" s="1" t="s">
        <v>2977</v>
      </c>
    </row>
    <row r="10025">
      <c r="A10025" s="1" t="s">
        <v>490</v>
      </c>
      <c r="B10025" s="1" t="s">
        <v>2981</v>
      </c>
      <c r="C10025" s="1" t="s">
        <v>3129</v>
      </c>
    </row>
    <row r="10026">
      <c r="A10026" s="1" t="s">
        <v>1970</v>
      </c>
      <c r="B10026" s="1" t="s">
        <v>2978</v>
      </c>
      <c r="C10026" s="1" t="s">
        <v>3617</v>
      </c>
    </row>
    <row r="10027">
      <c r="A10027" s="1" t="s">
        <v>980</v>
      </c>
      <c r="B10027" s="1" t="s">
        <v>2981</v>
      </c>
      <c r="C10027" s="1" t="s">
        <v>2995</v>
      </c>
    </row>
    <row r="10028">
      <c r="A10028" s="1" t="s">
        <v>336</v>
      </c>
      <c r="B10028" s="1" t="s">
        <v>2976</v>
      </c>
      <c r="C10028" s="1" t="s">
        <v>3281</v>
      </c>
    </row>
    <row r="10029">
      <c r="A10029" s="1" t="s">
        <v>1458</v>
      </c>
      <c r="B10029" s="1" t="s">
        <v>2971</v>
      </c>
      <c r="C10029" s="1" t="s">
        <v>4548</v>
      </c>
    </row>
    <row r="10030">
      <c r="A10030" s="1" t="s">
        <v>159</v>
      </c>
      <c r="B10030" s="1" t="s">
        <v>2978</v>
      </c>
      <c r="C10030" s="1" t="s">
        <v>4631</v>
      </c>
    </row>
    <row r="10031">
      <c r="A10031" s="1" t="s">
        <v>1015</v>
      </c>
      <c r="B10031" s="1" t="s">
        <v>2973</v>
      </c>
      <c r="C10031" s="1" t="s">
        <v>3967</v>
      </c>
    </row>
    <row r="10032">
      <c r="A10032" s="1" t="s">
        <v>2425</v>
      </c>
      <c r="B10032" s="1" t="s">
        <v>2971</v>
      </c>
      <c r="C10032" s="1" t="s">
        <v>3974</v>
      </c>
    </row>
    <row r="10033">
      <c r="A10033" s="1" t="s">
        <v>649</v>
      </c>
      <c r="B10033" s="1" t="s">
        <v>2971</v>
      </c>
      <c r="C10033" s="1" t="s">
        <v>3791</v>
      </c>
    </row>
    <row r="10034">
      <c r="A10034" s="1" t="s">
        <v>675</v>
      </c>
      <c r="B10034" s="1" t="s">
        <v>2971</v>
      </c>
      <c r="C10034" s="1" t="s">
        <v>3092</v>
      </c>
    </row>
    <row r="10035">
      <c r="A10035" s="1" t="s">
        <v>2613</v>
      </c>
      <c r="B10035" s="1" t="s">
        <v>2981</v>
      </c>
      <c r="C10035" s="1" t="s">
        <v>3021</v>
      </c>
    </row>
    <row r="10036">
      <c r="A10036" s="1" t="s">
        <v>2452</v>
      </c>
      <c r="B10036" s="1" t="s">
        <v>2987</v>
      </c>
      <c r="C10036" s="1" t="s">
        <v>3431</v>
      </c>
    </row>
    <row r="10037">
      <c r="A10037" s="1" t="s">
        <v>108</v>
      </c>
      <c r="B10037" s="1" t="s">
        <v>2981</v>
      </c>
      <c r="C10037" s="1" t="s">
        <v>3066</v>
      </c>
    </row>
    <row r="10038">
      <c r="A10038" s="1" t="s">
        <v>2933</v>
      </c>
      <c r="B10038" s="1" t="s">
        <v>2987</v>
      </c>
      <c r="C10038" s="1" t="s">
        <v>3675</v>
      </c>
    </row>
    <row r="10039">
      <c r="A10039" s="1" t="s">
        <v>2125</v>
      </c>
      <c r="B10039" s="1" t="s">
        <v>2978</v>
      </c>
      <c r="C10039" s="1" t="s">
        <v>4463</v>
      </c>
    </row>
    <row r="10040">
      <c r="A10040" s="1" t="s">
        <v>858</v>
      </c>
      <c r="B10040" s="1" t="s">
        <v>2976</v>
      </c>
      <c r="C10040" s="1" t="s">
        <v>4632</v>
      </c>
    </row>
    <row r="10041">
      <c r="A10041" s="1" t="s">
        <v>1462</v>
      </c>
      <c r="B10041" s="1" t="s">
        <v>2978</v>
      </c>
      <c r="C10041" s="1" t="s">
        <v>4331</v>
      </c>
    </row>
    <row r="10042">
      <c r="A10042" s="1" t="s">
        <v>2168</v>
      </c>
      <c r="B10042" s="1" t="s">
        <v>2971</v>
      </c>
      <c r="C10042" s="1" t="s">
        <v>3465</v>
      </c>
    </row>
    <row r="10043">
      <c r="A10043" s="1" t="s">
        <v>1159</v>
      </c>
      <c r="B10043" s="1" t="s">
        <v>2976</v>
      </c>
      <c r="C10043" s="1" t="s">
        <v>3030</v>
      </c>
    </row>
    <row r="10044">
      <c r="A10044" s="1" t="s">
        <v>76</v>
      </c>
      <c r="B10044" s="1" t="s">
        <v>2971</v>
      </c>
      <c r="C10044" s="1" t="s">
        <v>3136</v>
      </c>
    </row>
    <row r="10045">
      <c r="A10045" s="1" t="s">
        <v>1236</v>
      </c>
      <c r="B10045" s="1" t="s">
        <v>2987</v>
      </c>
      <c r="C10045" s="1" t="s">
        <v>3005</v>
      </c>
    </row>
    <row r="10046">
      <c r="A10046" s="1" t="s">
        <v>2343</v>
      </c>
      <c r="B10046" s="1" t="s">
        <v>2971</v>
      </c>
      <c r="C10046" s="1" t="s">
        <v>3590</v>
      </c>
    </row>
    <row r="10047">
      <c r="A10047" s="1" t="s">
        <v>1798</v>
      </c>
      <c r="B10047" s="1" t="s">
        <v>2976</v>
      </c>
      <c r="C10047" s="1" t="s">
        <v>3113</v>
      </c>
    </row>
    <row r="10048">
      <c r="A10048" s="1" t="s">
        <v>1608</v>
      </c>
      <c r="B10048" s="1" t="s">
        <v>2971</v>
      </c>
      <c r="C10048" s="1" t="s">
        <v>3180</v>
      </c>
    </row>
    <row r="10049">
      <c r="A10049" s="1" t="s">
        <v>2091</v>
      </c>
      <c r="B10049" s="1" t="s">
        <v>2976</v>
      </c>
      <c r="C10049" s="1" t="s">
        <v>3083</v>
      </c>
    </row>
    <row r="10050">
      <c r="A10050" s="1" t="s">
        <v>1875</v>
      </c>
      <c r="B10050" s="1" t="s">
        <v>2976</v>
      </c>
      <c r="C10050" s="1" t="s">
        <v>3072</v>
      </c>
    </row>
    <row r="10051">
      <c r="A10051" s="1" t="s">
        <v>1501</v>
      </c>
      <c r="B10051" s="1" t="s">
        <v>2971</v>
      </c>
      <c r="C10051" s="1" t="s">
        <v>3005</v>
      </c>
    </row>
    <row r="10052">
      <c r="A10052" s="1" t="s">
        <v>1789</v>
      </c>
      <c r="B10052" s="1" t="s">
        <v>2987</v>
      </c>
      <c r="C10052" s="1" t="s">
        <v>2977</v>
      </c>
    </row>
    <row r="10053">
      <c r="A10053" s="1" t="s">
        <v>1604</v>
      </c>
      <c r="B10053" s="1" t="s">
        <v>2976</v>
      </c>
      <c r="C10053" s="1" t="s">
        <v>3130</v>
      </c>
    </row>
    <row r="10054">
      <c r="A10054" s="1" t="s">
        <v>2536</v>
      </c>
      <c r="B10054" s="1" t="s">
        <v>2971</v>
      </c>
      <c r="C10054" s="1" t="s">
        <v>3611</v>
      </c>
    </row>
    <row r="10055">
      <c r="A10055" s="1" t="s">
        <v>1054</v>
      </c>
      <c r="B10055" s="1" t="s">
        <v>2973</v>
      </c>
      <c r="C10055" s="1" t="s">
        <v>2977</v>
      </c>
    </row>
    <row r="10056">
      <c r="A10056" s="1" t="s">
        <v>2053</v>
      </c>
      <c r="B10056" s="1" t="s">
        <v>2987</v>
      </c>
      <c r="C10056" s="1" t="s">
        <v>2984</v>
      </c>
    </row>
    <row r="10057">
      <c r="A10057" s="1" t="s">
        <v>726</v>
      </c>
      <c r="B10057" s="1" t="s">
        <v>2969</v>
      </c>
      <c r="C10057" s="1" t="s">
        <v>2977</v>
      </c>
    </row>
    <row r="10058">
      <c r="A10058" s="1" t="s">
        <v>1725</v>
      </c>
      <c r="B10058" s="1" t="s">
        <v>2978</v>
      </c>
      <c r="C10058" s="1" t="s">
        <v>3244</v>
      </c>
    </row>
    <row r="10059">
      <c r="A10059" s="1" t="s">
        <v>772</v>
      </c>
      <c r="B10059" s="1" t="s">
        <v>2987</v>
      </c>
      <c r="C10059" s="1" t="s">
        <v>3894</v>
      </c>
    </row>
    <row r="10060">
      <c r="A10060" s="1" t="s">
        <v>263</v>
      </c>
      <c r="B10060" s="1" t="s">
        <v>2971</v>
      </c>
      <c r="C10060" s="1" t="s">
        <v>3083</v>
      </c>
    </row>
    <row r="10061">
      <c r="A10061" s="1" t="s">
        <v>594</v>
      </c>
      <c r="B10061" s="1" t="s">
        <v>2981</v>
      </c>
      <c r="C10061" s="1" t="s">
        <v>3598</v>
      </c>
    </row>
    <row r="10062">
      <c r="A10062" s="1" t="s">
        <v>1931</v>
      </c>
      <c r="B10062" s="1" t="s">
        <v>2987</v>
      </c>
      <c r="C10062" s="1" t="s">
        <v>3010</v>
      </c>
    </row>
    <row r="10063">
      <c r="A10063" s="1" t="s">
        <v>1319</v>
      </c>
      <c r="B10063" s="1" t="s">
        <v>2987</v>
      </c>
      <c r="C10063" s="1" t="s">
        <v>3289</v>
      </c>
    </row>
    <row r="10064">
      <c r="A10064" s="1" t="s">
        <v>442</v>
      </c>
      <c r="B10064" s="1" t="s">
        <v>2971</v>
      </c>
      <c r="C10064" s="1" t="s">
        <v>3944</v>
      </c>
    </row>
    <row r="10065">
      <c r="A10065" s="1" t="s">
        <v>1025</v>
      </c>
      <c r="B10065" s="1" t="s">
        <v>2981</v>
      </c>
      <c r="C10065" s="1" t="s">
        <v>2990</v>
      </c>
    </row>
    <row r="10066">
      <c r="A10066" s="1" t="s">
        <v>1671</v>
      </c>
      <c r="B10066" s="1" t="s">
        <v>2981</v>
      </c>
      <c r="C10066" s="1" t="s">
        <v>3075</v>
      </c>
    </row>
    <row r="10067">
      <c r="A10067" s="1" t="s">
        <v>2240</v>
      </c>
      <c r="B10067" s="1" t="s">
        <v>2976</v>
      </c>
      <c r="C10067" s="1" t="s">
        <v>2977</v>
      </c>
    </row>
    <row r="10068">
      <c r="A10068" s="1" t="s">
        <v>1393</v>
      </c>
      <c r="B10068" s="1" t="s">
        <v>2981</v>
      </c>
      <c r="C10068" s="1" t="s">
        <v>3545</v>
      </c>
    </row>
    <row r="10069">
      <c r="A10069" s="1" t="s">
        <v>2002</v>
      </c>
      <c r="B10069" s="1" t="s">
        <v>2971</v>
      </c>
      <c r="C10069" s="1" t="s">
        <v>3546</v>
      </c>
    </row>
    <row r="10070">
      <c r="A10070" s="1" t="s">
        <v>2773</v>
      </c>
      <c r="B10070" s="1" t="s">
        <v>2981</v>
      </c>
      <c r="C10070" s="1" t="s">
        <v>3158</v>
      </c>
    </row>
    <row r="10071">
      <c r="A10071" s="1" t="s">
        <v>615</v>
      </c>
      <c r="B10071" s="1" t="s">
        <v>2973</v>
      </c>
      <c r="C10071" s="1" t="s">
        <v>3083</v>
      </c>
    </row>
    <row r="10072">
      <c r="A10072" s="1" t="s">
        <v>2204</v>
      </c>
      <c r="B10072" s="1" t="s">
        <v>2976</v>
      </c>
      <c r="C10072" s="1" t="s">
        <v>3105</v>
      </c>
    </row>
    <row r="10073">
      <c r="A10073" s="1" t="s">
        <v>863</v>
      </c>
      <c r="B10073" s="1" t="s">
        <v>2987</v>
      </c>
      <c r="C10073" s="1" t="s">
        <v>3498</v>
      </c>
    </row>
    <row r="10074">
      <c r="A10074" s="1" t="s">
        <v>1945</v>
      </c>
      <c r="B10074" s="1" t="s">
        <v>2973</v>
      </c>
      <c r="C10074" s="1" t="s">
        <v>3002</v>
      </c>
    </row>
    <row r="10075">
      <c r="A10075" s="1" t="s">
        <v>608</v>
      </c>
      <c r="B10075" s="1" t="s">
        <v>2973</v>
      </c>
      <c r="C10075" s="1" t="s">
        <v>3370</v>
      </c>
    </row>
    <row r="10076">
      <c r="A10076" s="1" t="s">
        <v>132</v>
      </c>
      <c r="B10076" s="1" t="s">
        <v>2973</v>
      </c>
      <c r="C10076" s="1" t="s">
        <v>3564</v>
      </c>
    </row>
    <row r="10077">
      <c r="A10077" s="1" t="s">
        <v>2559</v>
      </c>
      <c r="B10077" s="1" t="s">
        <v>2978</v>
      </c>
      <c r="C10077" s="1" t="s">
        <v>4069</v>
      </c>
    </row>
    <row r="10078">
      <c r="A10078" s="1" t="s">
        <v>1436</v>
      </c>
      <c r="B10078" s="1" t="s">
        <v>2973</v>
      </c>
      <c r="C10078" s="1" t="s">
        <v>2996</v>
      </c>
    </row>
    <row r="10079">
      <c r="A10079" s="1" t="s">
        <v>2760</v>
      </c>
      <c r="B10079" s="1" t="s">
        <v>2973</v>
      </c>
      <c r="C10079" s="1" t="s">
        <v>3734</v>
      </c>
    </row>
    <row r="10080">
      <c r="A10080" s="1" t="s">
        <v>2031</v>
      </c>
      <c r="B10080" s="1" t="s">
        <v>2973</v>
      </c>
      <c r="C10080" s="1" t="s">
        <v>4339</v>
      </c>
    </row>
    <row r="10081">
      <c r="A10081" s="1" t="s">
        <v>540</v>
      </c>
      <c r="B10081" s="1" t="s">
        <v>2971</v>
      </c>
      <c r="C10081" s="1" t="s">
        <v>3143</v>
      </c>
    </row>
    <row r="10082">
      <c r="A10082" s="1" t="s">
        <v>1066</v>
      </c>
      <c r="B10082" s="1" t="s">
        <v>2971</v>
      </c>
      <c r="C10082" s="1" t="s">
        <v>3100</v>
      </c>
    </row>
    <row r="10083">
      <c r="A10083" s="1" t="s">
        <v>1143</v>
      </c>
      <c r="B10083" s="1" t="s">
        <v>2973</v>
      </c>
      <c r="C10083" s="1" t="s">
        <v>3290</v>
      </c>
    </row>
    <row r="10084">
      <c r="A10084" s="1" t="s">
        <v>437</v>
      </c>
      <c r="B10084" s="1" t="s">
        <v>2981</v>
      </c>
      <c r="C10084" s="1" t="s">
        <v>3158</v>
      </c>
    </row>
    <row r="10085">
      <c r="A10085" s="1" t="s">
        <v>1123</v>
      </c>
      <c r="B10085" s="1" t="s">
        <v>2971</v>
      </c>
      <c r="C10085" s="1" t="s">
        <v>4123</v>
      </c>
    </row>
    <row r="10086">
      <c r="A10086" s="1" t="s">
        <v>1868</v>
      </c>
      <c r="B10086" s="1" t="s">
        <v>2978</v>
      </c>
      <c r="C10086" s="1" t="s">
        <v>3677</v>
      </c>
    </row>
    <row r="10087">
      <c r="A10087" s="1" t="s">
        <v>1992</v>
      </c>
      <c r="B10087" s="1" t="s">
        <v>2973</v>
      </c>
      <c r="C10087" s="1" t="s">
        <v>3174</v>
      </c>
    </row>
    <row r="10088">
      <c r="A10088" s="1" t="s">
        <v>199</v>
      </c>
      <c r="B10088" s="1" t="s">
        <v>2981</v>
      </c>
      <c r="C10088" s="1" t="s">
        <v>3066</v>
      </c>
    </row>
    <row r="10089">
      <c r="A10089" s="1" t="s">
        <v>947</v>
      </c>
      <c r="B10089" s="1" t="s">
        <v>2976</v>
      </c>
      <c r="C10089" s="1" t="s">
        <v>3983</v>
      </c>
    </row>
    <row r="10090">
      <c r="A10090" s="1" t="s">
        <v>1729</v>
      </c>
      <c r="B10090" s="1" t="s">
        <v>2987</v>
      </c>
      <c r="C10090" s="1" t="s">
        <v>2990</v>
      </c>
    </row>
    <row r="10091">
      <c r="A10091" s="1" t="s">
        <v>2710</v>
      </c>
      <c r="B10091" s="1" t="s">
        <v>2969</v>
      </c>
      <c r="C10091" s="1" t="s">
        <v>2977</v>
      </c>
    </row>
    <row r="10092">
      <c r="A10092" s="1" t="s">
        <v>406</v>
      </c>
      <c r="B10092" s="1" t="s">
        <v>2969</v>
      </c>
      <c r="C10092" s="1" t="s">
        <v>3107</v>
      </c>
    </row>
    <row r="10093">
      <c r="A10093" s="1" t="s">
        <v>689</v>
      </c>
      <c r="B10093" s="1" t="s">
        <v>2981</v>
      </c>
      <c r="C10093" s="1" t="s">
        <v>3002</v>
      </c>
    </row>
    <row r="10094">
      <c r="A10094" s="1" t="s">
        <v>2368</v>
      </c>
      <c r="B10094" s="1" t="s">
        <v>2987</v>
      </c>
      <c r="C10094" s="1" t="s">
        <v>3431</v>
      </c>
    </row>
    <row r="10095">
      <c r="A10095" s="1" t="s">
        <v>989</v>
      </c>
      <c r="B10095" s="1" t="s">
        <v>2973</v>
      </c>
      <c r="C10095" s="1" t="s">
        <v>3174</v>
      </c>
    </row>
    <row r="10096">
      <c r="A10096" s="1" t="s">
        <v>345</v>
      </c>
      <c r="B10096" s="1" t="s">
        <v>2969</v>
      </c>
      <c r="C10096" s="1" t="s">
        <v>3106</v>
      </c>
    </row>
    <row r="10097">
      <c r="A10097" s="1" t="s">
        <v>1838</v>
      </c>
      <c r="B10097" s="1" t="s">
        <v>2969</v>
      </c>
      <c r="C10097" s="1" t="s">
        <v>3064</v>
      </c>
    </row>
    <row r="10098">
      <c r="A10098" s="1" t="s">
        <v>930</v>
      </c>
      <c r="B10098" s="1" t="s">
        <v>2987</v>
      </c>
      <c r="C10098" s="1" t="s">
        <v>3386</v>
      </c>
    </row>
    <row r="10099">
      <c r="A10099" s="1" t="s">
        <v>425</v>
      </c>
      <c r="B10099" s="1" t="s">
        <v>2976</v>
      </c>
      <c r="C10099" s="1" t="s">
        <v>3072</v>
      </c>
    </row>
    <row r="10100">
      <c r="A10100" s="1" t="s">
        <v>1114</v>
      </c>
      <c r="B10100" s="1" t="s">
        <v>2981</v>
      </c>
      <c r="C10100" s="1" t="s">
        <v>3290</v>
      </c>
    </row>
    <row r="10101">
      <c r="A10101" s="1" t="s">
        <v>2120</v>
      </c>
      <c r="B10101" s="1" t="s">
        <v>2987</v>
      </c>
      <c r="C10101" s="1" t="s">
        <v>3375</v>
      </c>
    </row>
    <row r="10102">
      <c r="A10102" s="1" t="s">
        <v>938</v>
      </c>
      <c r="B10102" s="1" t="s">
        <v>2978</v>
      </c>
      <c r="C10102" s="1" t="s">
        <v>3904</v>
      </c>
    </row>
    <row r="10103">
      <c r="A10103" s="1" t="s">
        <v>602</v>
      </c>
      <c r="B10103" s="1" t="s">
        <v>2969</v>
      </c>
      <c r="C10103" s="1" t="s">
        <v>3937</v>
      </c>
    </row>
    <row r="10104">
      <c r="A10104" s="1" t="s">
        <v>2208</v>
      </c>
      <c r="B10104" s="1" t="s">
        <v>2969</v>
      </c>
      <c r="C10104" s="1" t="s">
        <v>2985</v>
      </c>
    </row>
    <row r="10105">
      <c r="A10105" s="1" t="s">
        <v>2893</v>
      </c>
      <c r="B10105" s="1" t="s">
        <v>2978</v>
      </c>
      <c r="C10105" s="1" t="s">
        <v>4178</v>
      </c>
    </row>
    <row r="10106">
      <c r="A10106" s="1" t="s">
        <v>1979</v>
      </c>
      <c r="B10106" s="1" t="s">
        <v>2973</v>
      </c>
      <c r="C10106" s="1" t="s">
        <v>4179</v>
      </c>
    </row>
    <row r="10107">
      <c r="A10107" s="1" t="s">
        <v>172</v>
      </c>
      <c r="B10107" s="1" t="s">
        <v>2969</v>
      </c>
      <c r="C10107" s="1" t="s">
        <v>3651</v>
      </c>
    </row>
    <row r="10108">
      <c r="A10108" s="1" t="s">
        <v>2126</v>
      </c>
      <c r="B10108" s="1" t="s">
        <v>2973</v>
      </c>
      <c r="C10108" s="1" t="s">
        <v>2977</v>
      </c>
    </row>
    <row r="10109">
      <c r="A10109" s="1" t="s">
        <v>1712</v>
      </c>
      <c r="B10109" s="1" t="s">
        <v>2973</v>
      </c>
      <c r="C10109" s="1" t="s">
        <v>3363</v>
      </c>
    </row>
    <row r="10110">
      <c r="A10110" s="1" t="s">
        <v>1931</v>
      </c>
      <c r="B10110" s="1" t="s">
        <v>2978</v>
      </c>
      <c r="C10110" s="1" t="s">
        <v>3798</v>
      </c>
    </row>
    <row r="10111">
      <c r="A10111" s="1" t="s">
        <v>2893</v>
      </c>
      <c r="B10111" s="1" t="s">
        <v>2969</v>
      </c>
      <c r="C10111" s="1" t="s">
        <v>3106</v>
      </c>
    </row>
    <row r="10112">
      <c r="A10112" s="1" t="s">
        <v>1698</v>
      </c>
      <c r="B10112" s="1" t="s">
        <v>2973</v>
      </c>
      <c r="C10112" s="1" t="s">
        <v>3719</v>
      </c>
    </row>
    <row r="10113">
      <c r="A10113" s="1" t="s">
        <v>2567</v>
      </c>
      <c r="B10113" s="1" t="s">
        <v>2981</v>
      </c>
      <c r="C10113" s="1" t="s">
        <v>3419</v>
      </c>
    </row>
    <row r="10114">
      <c r="A10114" s="1" t="s">
        <v>2732</v>
      </c>
      <c r="B10114" s="1" t="s">
        <v>2971</v>
      </c>
      <c r="C10114" s="1" t="s">
        <v>3255</v>
      </c>
    </row>
    <row r="10115">
      <c r="A10115" s="1" t="s">
        <v>1603</v>
      </c>
      <c r="B10115" s="1" t="s">
        <v>2976</v>
      </c>
      <c r="C10115" s="1" t="s">
        <v>3937</v>
      </c>
    </row>
    <row r="10116">
      <c r="A10116" s="1" t="s">
        <v>1508</v>
      </c>
      <c r="B10116" s="1" t="s">
        <v>2973</v>
      </c>
      <c r="C10116" s="1" t="s">
        <v>2989</v>
      </c>
    </row>
    <row r="10117">
      <c r="A10117" s="1" t="s">
        <v>88</v>
      </c>
      <c r="B10117" s="1" t="s">
        <v>2971</v>
      </c>
      <c r="C10117" s="1" t="s">
        <v>3007</v>
      </c>
    </row>
    <row r="10118">
      <c r="A10118" s="1" t="s">
        <v>263</v>
      </c>
      <c r="B10118" s="1" t="s">
        <v>2976</v>
      </c>
      <c r="C10118" s="1" t="s">
        <v>3160</v>
      </c>
    </row>
    <row r="10119">
      <c r="A10119" s="1" t="s">
        <v>1274</v>
      </c>
      <c r="B10119" s="1" t="s">
        <v>2981</v>
      </c>
      <c r="C10119" s="1" t="s">
        <v>4553</v>
      </c>
    </row>
    <row r="10120">
      <c r="A10120" s="1" t="s">
        <v>819</v>
      </c>
      <c r="B10120" s="1" t="s">
        <v>2973</v>
      </c>
      <c r="C10120" s="1" t="s">
        <v>2977</v>
      </c>
    </row>
    <row r="10121">
      <c r="A10121" s="1" t="s">
        <v>1425</v>
      </c>
      <c r="B10121" s="1" t="s">
        <v>2971</v>
      </c>
      <c r="C10121" s="1" t="s">
        <v>3172</v>
      </c>
    </row>
    <row r="10122">
      <c r="A10122" s="1" t="s">
        <v>738</v>
      </c>
      <c r="B10122" s="1" t="s">
        <v>2987</v>
      </c>
      <c r="C10122" s="1" t="s">
        <v>3941</v>
      </c>
    </row>
    <row r="10123">
      <c r="A10123" s="1" t="s">
        <v>1224</v>
      </c>
      <c r="B10123" s="1" t="s">
        <v>2971</v>
      </c>
      <c r="C10123" s="1" t="s">
        <v>4633</v>
      </c>
    </row>
    <row r="10124">
      <c r="A10124" s="1" t="s">
        <v>1076</v>
      </c>
      <c r="B10124" s="1" t="s">
        <v>2981</v>
      </c>
      <c r="C10124" s="1" t="s">
        <v>3290</v>
      </c>
    </row>
    <row r="10125">
      <c r="A10125" s="1" t="s">
        <v>2719</v>
      </c>
      <c r="B10125" s="1" t="s">
        <v>2971</v>
      </c>
      <c r="C10125" s="1" t="s">
        <v>3201</v>
      </c>
    </row>
    <row r="10126">
      <c r="A10126" s="1" t="s">
        <v>314</v>
      </c>
      <c r="B10126" s="1" t="s">
        <v>2973</v>
      </c>
      <c r="C10126" s="1" t="s">
        <v>3721</v>
      </c>
    </row>
    <row r="10127">
      <c r="A10127" s="1" t="s">
        <v>862</v>
      </c>
      <c r="B10127" s="1" t="s">
        <v>2971</v>
      </c>
      <c r="C10127" s="1" t="s">
        <v>4634</v>
      </c>
    </row>
    <row r="10128">
      <c r="A10128" s="1" t="s">
        <v>2095</v>
      </c>
      <c r="B10128" s="1" t="s">
        <v>2981</v>
      </c>
      <c r="C10128" s="1" t="s">
        <v>3030</v>
      </c>
    </row>
    <row r="10129">
      <c r="A10129" s="1" t="s">
        <v>1674</v>
      </c>
      <c r="B10129" s="1" t="s">
        <v>2971</v>
      </c>
      <c r="C10129" s="1" t="s">
        <v>3311</v>
      </c>
    </row>
    <row r="10130">
      <c r="A10130" s="1" t="s">
        <v>1458</v>
      </c>
      <c r="B10130" s="1" t="s">
        <v>2969</v>
      </c>
      <c r="C10130" s="1" t="s">
        <v>3165</v>
      </c>
    </row>
    <row r="10131">
      <c r="A10131" s="1" t="s">
        <v>2729</v>
      </c>
      <c r="B10131" s="1" t="s">
        <v>2973</v>
      </c>
      <c r="C10131" s="1" t="s">
        <v>2977</v>
      </c>
    </row>
    <row r="10132">
      <c r="A10132" s="1" t="s">
        <v>2551</v>
      </c>
      <c r="B10132" s="1" t="s">
        <v>2973</v>
      </c>
      <c r="C10132" s="1" t="s">
        <v>3184</v>
      </c>
    </row>
    <row r="10133">
      <c r="A10133" s="1" t="s">
        <v>1170</v>
      </c>
      <c r="B10133" s="1" t="s">
        <v>2969</v>
      </c>
      <c r="C10133" s="1" t="s">
        <v>3900</v>
      </c>
    </row>
    <row r="10134">
      <c r="A10134" s="1" t="s">
        <v>719</v>
      </c>
      <c r="B10134" s="1" t="s">
        <v>2969</v>
      </c>
      <c r="C10134" s="1" t="s">
        <v>3152</v>
      </c>
    </row>
    <row r="10135">
      <c r="A10135" s="1" t="s">
        <v>89</v>
      </c>
      <c r="B10135" s="1" t="s">
        <v>2987</v>
      </c>
      <c r="C10135" s="1" t="s">
        <v>3428</v>
      </c>
    </row>
    <row r="10136">
      <c r="A10136" s="1" t="s">
        <v>232</v>
      </c>
      <c r="B10136" s="1" t="s">
        <v>2976</v>
      </c>
      <c r="C10136" s="1" t="s">
        <v>2997</v>
      </c>
    </row>
    <row r="10137">
      <c r="A10137" s="1" t="s">
        <v>2571</v>
      </c>
      <c r="B10137" s="1" t="s">
        <v>2973</v>
      </c>
      <c r="C10137" s="1" t="s">
        <v>3025</v>
      </c>
    </row>
    <row r="10138">
      <c r="A10138" s="1" t="s">
        <v>1375</v>
      </c>
      <c r="B10138" s="1" t="s">
        <v>2981</v>
      </c>
      <c r="C10138" s="1" t="s">
        <v>3048</v>
      </c>
    </row>
    <row r="10139">
      <c r="A10139" s="1" t="s">
        <v>242</v>
      </c>
      <c r="B10139" s="1" t="s">
        <v>2973</v>
      </c>
      <c r="C10139" s="1" t="s">
        <v>3228</v>
      </c>
    </row>
    <row r="10140">
      <c r="A10140" s="1" t="s">
        <v>2133</v>
      </c>
      <c r="B10140" s="1" t="s">
        <v>2976</v>
      </c>
      <c r="C10140" s="1" t="s">
        <v>3345</v>
      </c>
    </row>
    <row r="10141">
      <c r="A10141" s="1" t="s">
        <v>283</v>
      </c>
      <c r="B10141" s="1" t="s">
        <v>2976</v>
      </c>
      <c r="C10141" s="1" t="s">
        <v>3779</v>
      </c>
    </row>
    <row r="10142">
      <c r="A10142" s="1" t="s">
        <v>1368</v>
      </c>
      <c r="B10142" s="1" t="s">
        <v>2987</v>
      </c>
      <c r="C10142" s="1" t="s">
        <v>3707</v>
      </c>
    </row>
    <row r="10143">
      <c r="A10143" s="1" t="s">
        <v>2142</v>
      </c>
      <c r="B10143" s="1" t="s">
        <v>2987</v>
      </c>
      <c r="C10143" s="1" t="s">
        <v>3765</v>
      </c>
    </row>
    <row r="10144">
      <c r="A10144" s="1" t="s">
        <v>2670</v>
      </c>
      <c r="B10144" s="1" t="s">
        <v>2969</v>
      </c>
      <c r="C10144" s="1" t="s">
        <v>4635</v>
      </c>
    </row>
    <row r="10145">
      <c r="A10145" s="1" t="s">
        <v>1974</v>
      </c>
      <c r="B10145" s="1" t="s">
        <v>2978</v>
      </c>
      <c r="C10145" s="1" t="s">
        <v>4636</v>
      </c>
    </row>
    <row r="10146">
      <c r="A10146" s="1" t="s">
        <v>2634</v>
      </c>
      <c r="B10146" s="1" t="s">
        <v>2969</v>
      </c>
      <c r="C10146" s="1" t="s">
        <v>3558</v>
      </c>
    </row>
    <row r="10147">
      <c r="A10147" s="1" t="s">
        <v>55</v>
      </c>
      <c r="B10147" s="1" t="s">
        <v>2969</v>
      </c>
      <c r="C10147" s="1" t="s">
        <v>3023</v>
      </c>
    </row>
    <row r="10148">
      <c r="A10148" s="1" t="s">
        <v>2343</v>
      </c>
      <c r="B10148" s="1" t="s">
        <v>2976</v>
      </c>
      <c r="C10148" s="1" t="s">
        <v>3072</v>
      </c>
    </row>
    <row r="10149">
      <c r="A10149" s="1" t="s">
        <v>600</v>
      </c>
      <c r="B10149" s="1" t="s">
        <v>2971</v>
      </c>
      <c r="C10149" s="1" t="s">
        <v>4173</v>
      </c>
    </row>
    <row r="10150">
      <c r="A10150" s="1" t="s">
        <v>1870</v>
      </c>
      <c r="B10150" s="1" t="s">
        <v>2976</v>
      </c>
      <c r="C10150" s="1" t="s">
        <v>3326</v>
      </c>
    </row>
    <row r="10151">
      <c r="A10151" s="1" t="s">
        <v>1551</v>
      </c>
      <c r="B10151" s="1" t="s">
        <v>2969</v>
      </c>
      <c r="C10151" s="1" t="s">
        <v>3023</v>
      </c>
    </row>
    <row r="10152">
      <c r="A10152" s="1" t="s">
        <v>1562</v>
      </c>
      <c r="B10152" s="1" t="s">
        <v>2981</v>
      </c>
      <c r="C10152" s="1" t="s">
        <v>3315</v>
      </c>
    </row>
    <row r="10153">
      <c r="A10153" s="1" t="s">
        <v>2958</v>
      </c>
      <c r="B10153" s="1" t="s">
        <v>2987</v>
      </c>
      <c r="C10153" s="1" t="s">
        <v>2984</v>
      </c>
    </row>
    <row r="10154">
      <c r="A10154" s="1" t="s">
        <v>1269</v>
      </c>
      <c r="B10154" s="1" t="s">
        <v>2987</v>
      </c>
      <c r="C10154" s="1" t="s">
        <v>3968</v>
      </c>
    </row>
    <row r="10155">
      <c r="A10155" s="1" t="s">
        <v>2504</v>
      </c>
      <c r="B10155" s="1" t="s">
        <v>2987</v>
      </c>
      <c r="C10155" s="1" t="s">
        <v>2984</v>
      </c>
    </row>
    <row r="10156">
      <c r="A10156" s="1" t="s">
        <v>308</v>
      </c>
      <c r="B10156" s="1" t="s">
        <v>2973</v>
      </c>
      <c r="C10156" s="1" t="s">
        <v>3173</v>
      </c>
    </row>
    <row r="10157">
      <c r="A10157" s="1" t="s">
        <v>571</v>
      </c>
      <c r="B10157" s="1" t="s">
        <v>2976</v>
      </c>
      <c r="C10157" s="1" t="s">
        <v>2997</v>
      </c>
    </row>
    <row r="10158">
      <c r="A10158" s="1" t="s">
        <v>418</v>
      </c>
      <c r="B10158" s="1" t="s">
        <v>2973</v>
      </c>
      <c r="C10158" s="1" t="s">
        <v>3158</v>
      </c>
    </row>
    <row r="10159">
      <c r="A10159" s="1" t="s">
        <v>2742</v>
      </c>
      <c r="B10159" s="1" t="s">
        <v>2987</v>
      </c>
      <c r="C10159" s="1" t="s">
        <v>3514</v>
      </c>
    </row>
    <row r="10160">
      <c r="A10160" s="1" t="s">
        <v>593</v>
      </c>
      <c r="B10160" s="1" t="s">
        <v>2976</v>
      </c>
      <c r="C10160" s="1" t="s">
        <v>3593</v>
      </c>
    </row>
    <row r="10161">
      <c r="A10161" s="1" t="s">
        <v>616</v>
      </c>
      <c r="B10161" s="1" t="s">
        <v>2981</v>
      </c>
      <c r="C10161" s="1" t="s">
        <v>3030</v>
      </c>
    </row>
    <row r="10162">
      <c r="A10162" s="1" t="s">
        <v>1202</v>
      </c>
      <c r="B10162" s="1" t="s">
        <v>2969</v>
      </c>
      <c r="C10162" s="1" t="s">
        <v>4446</v>
      </c>
    </row>
    <row r="10163">
      <c r="A10163" s="1" t="s">
        <v>2377</v>
      </c>
      <c r="B10163" s="1" t="s">
        <v>2973</v>
      </c>
      <c r="C10163" s="1" t="s">
        <v>3290</v>
      </c>
    </row>
    <row r="10164">
      <c r="A10164" s="1" t="s">
        <v>599</v>
      </c>
      <c r="B10164" s="1" t="s">
        <v>2973</v>
      </c>
      <c r="C10164" s="1" t="s">
        <v>3184</v>
      </c>
    </row>
    <row r="10165">
      <c r="A10165" s="1" t="s">
        <v>2777</v>
      </c>
      <c r="B10165" s="1" t="s">
        <v>2987</v>
      </c>
      <c r="C10165" s="1" t="s">
        <v>3005</v>
      </c>
    </row>
    <row r="10166">
      <c r="A10166" s="1" t="s">
        <v>497</v>
      </c>
      <c r="B10166" s="1" t="s">
        <v>2981</v>
      </c>
      <c r="C10166" s="1" t="s">
        <v>4414</v>
      </c>
    </row>
    <row r="10167">
      <c r="A10167" s="1" t="s">
        <v>2585</v>
      </c>
      <c r="B10167" s="1" t="s">
        <v>2978</v>
      </c>
      <c r="C10167" s="1" t="s">
        <v>3389</v>
      </c>
    </row>
    <row r="10168">
      <c r="A10168" s="1" t="s">
        <v>1263</v>
      </c>
      <c r="B10168" s="1" t="s">
        <v>2978</v>
      </c>
      <c r="C10168" s="1" t="s">
        <v>3874</v>
      </c>
    </row>
    <row r="10169">
      <c r="A10169" s="1" t="s">
        <v>2275</v>
      </c>
      <c r="B10169" s="1" t="s">
        <v>2969</v>
      </c>
      <c r="C10169" s="1" t="s">
        <v>3290</v>
      </c>
    </row>
    <row r="10170">
      <c r="A10170" s="1" t="s">
        <v>331</v>
      </c>
      <c r="B10170" s="1" t="s">
        <v>2981</v>
      </c>
      <c r="C10170" s="1" t="s">
        <v>3290</v>
      </c>
    </row>
    <row r="10171">
      <c r="A10171" s="1" t="s">
        <v>2044</v>
      </c>
      <c r="B10171" s="1" t="s">
        <v>2973</v>
      </c>
      <c r="C10171" s="1" t="s">
        <v>3083</v>
      </c>
    </row>
    <row r="10172">
      <c r="A10172" s="1" t="s">
        <v>2809</v>
      </c>
      <c r="B10172" s="1" t="s">
        <v>2981</v>
      </c>
      <c r="C10172" s="1" t="s">
        <v>3502</v>
      </c>
    </row>
    <row r="10173">
      <c r="A10173" s="1" t="s">
        <v>1059</v>
      </c>
      <c r="B10173" s="1" t="s">
        <v>2969</v>
      </c>
      <c r="C10173" s="1" t="s">
        <v>3357</v>
      </c>
    </row>
    <row r="10174">
      <c r="A10174" s="1" t="s">
        <v>2607</v>
      </c>
      <c r="B10174" s="1" t="s">
        <v>2976</v>
      </c>
      <c r="C10174" s="1" t="s">
        <v>3030</v>
      </c>
    </row>
    <row r="10175">
      <c r="A10175" s="1" t="s">
        <v>385</v>
      </c>
      <c r="B10175" s="1" t="s">
        <v>2969</v>
      </c>
      <c r="C10175" s="1" t="s">
        <v>3249</v>
      </c>
    </row>
    <row r="10176">
      <c r="A10176" s="1" t="s">
        <v>1433</v>
      </c>
      <c r="B10176" s="1" t="s">
        <v>2978</v>
      </c>
      <c r="C10176" s="1" t="s">
        <v>3432</v>
      </c>
    </row>
    <row r="10177">
      <c r="A10177" s="1" t="s">
        <v>1157</v>
      </c>
      <c r="B10177" s="1" t="s">
        <v>2978</v>
      </c>
      <c r="C10177" s="1" t="s">
        <v>3614</v>
      </c>
    </row>
    <row r="10178">
      <c r="A10178" s="1" t="s">
        <v>61</v>
      </c>
      <c r="B10178" s="1" t="s">
        <v>2969</v>
      </c>
      <c r="C10178" s="1" t="s">
        <v>3048</v>
      </c>
    </row>
    <row r="10179">
      <c r="A10179" s="1" t="s">
        <v>2218</v>
      </c>
      <c r="B10179" s="1" t="s">
        <v>2981</v>
      </c>
      <c r="C10179" s="1" t="s">
        <v>2977</v>
      </c>
    </row>
    <row r="10180">
      <c r="A10180" s="1" t="s">
        <v>856</v>
      </c>
      <c r="B10180" s="1" t="s">
        <v>2969</v>
      </c>
      <c r="C10180" s="1" t="s">
        <v>4526</v>
      </c>
    </row>
    <row r="10181">
      <c r="A10181" s="1" t="s">
        <v>1658</v>
      </c>
      <c r="B10181" s="1" t="s">
        <v>2969</v>
      </c>
      <c r="C10181" s="1" t="s">
        <v>3023</v>
      </c>
    </row>
    <row r="10182">
      <c r="A10182" s="1" t="s">
        <v>2373</v>
      </c>
      <c r="B10182" s="1" t="s">
        <v>2987</v>
      </c>
      <c r="C10182" s="1" t="s">
        <v>3273</v>
      </c>
    </row>
    <row r="10183">
      <c r="A10183" s="1" t="s">
        <v>2057</v>
      </c>
      <c r="B10183" s="1" t="s">
        <v>2978</v>
      </c>
      <c r="C10183" s="1" t="s">
        <v>3355</v>
      </c>
    </row>
    <row r="10184">
      <c r="A10184" s="1" t="s">
        <v>873</v>
      </c>
      <c r="B10184" s="1" t="s">
        <v>2973</v>
      </c>
      <c r="C10184" s="1" t="s">
        <v>3007</v>
      </c>
    </row>
    <row r="10185">
      <c r="A10185" s="1" t="s">
        <v>1167</v>
      </c>
      <c r="B10185" s="1" t="s">
        <v>2971</v>
      </c>
      <c r="C10185" s="1" t="s">
        <v>3277</v>
      </c>
    </row>
    <row r="10186">
      <c r="A10186" s="1" t="s">
        <v>2318</v>
      </c>
      <c r="B10186" s="1" t="s">
        <v>2971</v>
      </c>
      <c r="C10186" s="1" t="s">
        <v>3362</v>
      </c>
    </row>
    <row r="10187">
      <c r="A10187" s="1" t="s">
        <v>1460</v>
      </c>
      <c r="B10187" s="1" t="s">
        <v>2987</v>
      </c>
      <c r="C10187" s="1" t="s">
        <v>3461</v>
      </c>
    </row>
    <row r="10188">
      <c r="A10188" s="1" t="s">
        <v>956</v>
      </c>
      <c r="B10188" s="1" t="s">
        <v>2973</v>
      </c>
      <c r="C10188" s="1" t="s">
        <v>3007</v>
      </c>
    </row>
    <row r="10189">
      <c r="A10189" s="1" t="s">
        <v>2225</v>
      </c>
      <c r="B10189" s="1" t="s">
        <v>2971</v>
      </c>
      <c r="C10189" s="1" t="s">
        <v>3092</v>
      </c>
    </row>
    <row r="10190">
      <c r="A10190" s="1" t="s">
        <v>1277</v>
      </c>
      <c r="B10190" s="1" t="s">
        <v>2973</v>
      </c>
      <c r="C10190" s="1" t="s">
        <v>2985</v>
      </c>
    </row>
    <row r="10191">
      <c r="A10191" s="1" t="s">
        <v>603</v>
      </c>
      <c r="B10191" s="1" t="s">
        <v>2987</v>
      </c>
      <c r="C10191" s="1" t="s">
        <v>2984</v>
      </c>
    </row>
    <row r="10192">
      <c r="A10192" s="1" t="s">
        <v>1886</v>
      </c>
      <c r="B10192" s="1" t="s">
        <v>2976</v>
      </c>
      <c r="C10192" s="1" t="s">
        <v>3233</v>
      </c>
    </row>
    <row r="10193">
      <c r="A10193" s="1" t="s">
        <v>486</v>
      </c>
      <c r="B10193" s="1" t="s">
        <v>2978</v>
      </c>
      <c r="C10193" s="1" t="s">
        <v>3748</v>
      </c>
    </row>
    <row r="10194">
      <c r="A10194" s="1" t="s">
        <v>1923</v>
      </c>
      <c r="B10194" s="1" t="s">
        <v>2976</v>
      </c>
      <c r="C10194" s="1" t="s">
        <v>3075</v>
      </c>
    </row>
    <row r="10195">
      <c r="A10195" s="1" t="s">
        <v>345</v>
      </c>
      <c r="B10195" s="1" t="s">
        <v>2971</v>
      </c>
      <c r="C10195" s="1" t="s">
        <v>3093</v>
      </c>
    </row>
    <row r="10196">
      <c r="A10196" s="1" t="s">
        <v>129</v>
      </c>
      <c r="B10196" s="1" t="s">
        <v>2971</v>
      </c>
      <c r="C10196" s="1" t="s">
        <v>3910</v>
      </c>
    </row>
    <row r="10197">
      <c r="A10197" s="1" t="s">
        <v>524</v>
      </c>
      <c r="B10197" s="1" t="s">
        <v>2987</v>
      </c>
      <c r="C10197" s="1" t="s">
        <v>3285</v>
      </c>
    </row>
    <row r="10198">
      <c r="A10198" s="1" t="s">
        <v>884</v>
      </c>
      <c r="B10198" s="1" t="s">
        <v>2971</v>
      </c>
      <c r="C10198" s="1" t="s">
        <v>3666</v>
      </c>
    </row>
    <row r="10199">
      <c r="A10199" s="1" t="s">
        <v>1072</v>
      </c>
      <c r="B10199" s="1" t="s">
        <v>2978</v>
      </c>
      <c r="C10199" s="1" t="s">
        <v>3447</v>
      </c>
    </row>
    <row r="10200">
      <c r="A10200" s="1" t="s">
        <v>2558</v>
      </c>
      <c r="B10200" s="1" t="s">
        <v>2981</v>
      </c>
      <c r="C10200" s="1" t="s">
        <v>2977</v>
      </c>
    </row>
    <row r="10201">
      <c r="A10201" s="1" t="s">
        <v>334</v>
      </c>
      <c r="B10201" s="1" t="s">
        <v>2976</v>
      </c>
      <c r="C10201" s="1" t="s">
        <v>3233</v>
      </c>
    </row>
    <row r="10202">
      <c r="A10202" s="1" t="s">
        <v>686</v>
      </c>
      <c r="B10202" s="1" t="s">
        <v>2971</v>
      </c>
      <c r="C10202" s="1" t="s">
        <v>4637</v>
      </c>
    </row>
    <row r="10203">
      <c r="A10203" s="1" t="s">
        <v>294</v>
      </c>
      <c r="B10203" s="1" t="s">
        <v>2971</v>
      </c>
      <c r="C10203" s="1" t="s">
        <v>3918</v>
      </c>
    </row>
    <row r="10204">
      <c r="A10204" s="1" t="s">
        <v>1258</v>
      </c>
      <c r="B10204" s="1" t="s">
        <v>2973</v>
      </c>
      <c r="C10204" s="1" t="s">
        <v>3100</v>
      </c>
    </row>
    <row r="10205">
      <c r="A10205" s="1" t="s">
        <v>407</v>
      </c>
      <c r="B10205" s="1" t="s">
        <v>2969</v>
      </c>
      <c r="C10205" s="1" t="s">
        <v>3594</v>
      </c>
    </row>
    <row r="10206">
      <c r="A10206" s="1" t="s">
        <v>863</v>
      </c>
      <c r="B10206" s="1" t="s">
        <v>2973</v>
      </c>
      <c r="C10206" s="1" t="s">
        <v>3213</v>
      </c>
    </row>
    <row r="10207">
      <c r="A10207" s="1" t="s">
        <v>54</v>
      </c>
      <c r="B10207" s="1" t="s">
        <v>2973</v>
      </c>
      <c r="C10207" s="1" t="s">
        <v>2997</v>
      </c>
    </row>
    <row r="10208">
      <c r="A10208" s="1" t="s">
        <v>539</v>
      </c>
      <c r="B10208" s="1" t="s">
        <v>2971</v>
      </c>
      <c r="C10208" s="1" t="s">
        <v>3575</v>
      </c>
    </row>
    <row r="10209">
      <c r="A10209" s="1" t="s">
        <v>398</v>
      </c>
      <c r="B10209" s="1" t="s">
        <v>2971</v>
      </c>
      <c r="C10209" s="1" t="s">
        <v>3639</v>
      </c>
    </row>
    <row r="10210">
      <c r="A10210" s="1" t="s">
        <v>267</v>
      </c>
      <c r="B10210" s="1" t="s">
        <v>2969</v>
      </c>
      <c r="C10210" s="1" t="s">
        <v>3950</v>
      </c>
    </row>
    <row r="10211">
      <c r="A10211" s="1" t="s">
        <v>1127</v>
      </c>
      <c r="B10211" s="1" t="s">
        <v>2971</v>
      </c>
      <c r="C10211" s="1" t="s">
        <v>3007</v>
      </c>
    </row>
    <row r="10212">
      <c r="A10212" s="1" t="s">
        <v>1220</v>
      </c>
      <c r="B10212" s="1" t="s">
        <v>2978</v>
      </c>
      <c r="C10212" s="1" t="s">
        <v>3372</v>
      </c>
    </row>
    <row r="10213">
      <c r="A10213" s="1" t="s">
        <v>630</v>
      </c>
      <c r="B10213" s="1" t="s">
        <v>2969</v>
      </c>
      <c r="C10213" s="1" t="s">
        <v>3048</v>
      </c>
    </row>
    <row r="10214">
      <c r="A10214" s="1" t="s">
        <v>2792</v>
      </c>
      <c r="B10214" s="1" t="s">
        <v>2971</v>
      </c>
      <c r="C10214" s="1" t="s">
        <v>4267</v>
      </c>
    </row>
    <row r="10215">
      <c r="A10215" s="1" t="s">
        <v>2449</v>
      </c>
      <c r="B10215" s="1" t="s">
        <v>2969</v>
      </c>
      <c r="C10215" s="1" t="s">
        <v>4638</v>
      </c>
    </row>
    <row r="10216">
      <c r="A10216" s="1" t="s">
        <v>75</v>
      </c>
      <c r="B10216" s="1" t="s">
        <v>2978</v>
      </c>
      <c r="C10216" s="1" t="s">
        <v>4350</v>
      </c>
    </row>
    <row r="10217">
      <c r="A10217" s="1" t="s">
        <v>229</v>
      </c>
      <c r="B10217" s="1" t="s">
        <v>2978</v>
      </c>
      <c r="C10217" s="1" t="s">
        <v>3309</v>
      </c>
    </row>
    <row r="10218">
      <c r="A10218" s="1" t="s">
        <v>276</v>
      </c>
      <c r="B10218" s="1" t="s">
        <v>2981</v>
      </c>
      <c r="C10218" s="1" t="s">
        <v>3177</v>
      </c>
    </row>
    <row r="10219">
      <c r="A10219" s="1" t="s">
        <v>1400</v>
      </c>
      <c r="B10219" s="1" t="s">
        <v>2973</v>
      </c>
      <c r="C10219" s="1" t="s">
        <v>4473</v>
      </c>
    </row>
    <row r="10220">
      <c r="A10220" s="1" t="s">
        <v>1690</v>
      </c>
      <c r="B10220" s="1" t="s">
        <v>2978</v>
      </c>
      <c r="C10220" s="1" t="s">
        <v>4639</v>
      </c>
    </row>
    <row r="10221">
      <c r="A10221" s="1" t="s">
        <v>2205</v>
      </c>
      <c r="B10221" s="1" t="s">
        <v>2973</v>
      </c>
      <c r="C10221" s="1" t="s">
        <v>2996</v>
      </c>
    </row>
    <row r="10222">
      <c r="A10222" s="1" t="s">
        <v>601</v>
      </c>
      <c r="B10222" s="1" t="s">
        <v>2973</v>
      </c>
      <c r="C10222" s="1" t="s">
        <v>3289</v>
      </c>
    </row>
    <row r="10223">
      <c r="A10223" s="1" t="s">
        <v>1517</v>
      </c>
      <c r="B10223" s="1" t="s">
        <v>2976</v>
      </c>
      <c r="C10223" s="1" t="s">
        <v>3985</v>
      </c>
    </row>
    <row r="10224">
      <c r="A10224" s="1" t="s">
        <v>1164</v>
      </c>
      <c r="B10224" s="1" t="s">
        <v>2987</v>
      </c>
      <c r="C10224" s="1" t="s">
        <v>3505</v>
      </c>
    </row>
    <row r="10225">
      <c r="A10225" s="1" t="s">
        <v>925</v>
      </c>
      <c r="B10225" s="1" t="s">
        <v>2987</v>
      </c>
      <c r="C10225" s="1" t="s">
        <v>3823</v>
      </c>
    </row>
    <row r="10226">
      <c r="A10226" s="1" t="s">
        <v>2414</v>
      </c>
      <c r="B10226" s="1" t="s">
        <v>2976</v>
      </c>
      <c r="C10226" s="1" t="s">
        <v>3194</v>
      </c>
    </row>
    <row r="10227">
      <c r="A10227" s="1" t="s">
        <v>1699</v>
      </c>
      <c r="B10227" s="1" t="s">
        <v>2971</v>
      </c>
      <c r="C10227" s="1" t="s">
        <v>4571</v>
      </c>
    </row>
    <row r="10228">
      <c r="A10228" s="1" t="s">
        <v>2806</v>
      </c>
      <c r="B10228" s="1" t="s">
        <v>2969</v>
      </c>
      <c r="C10228" s="1" t="s">
        <v>3107</v>
      </c>
    </row>
    <row r="10229">
      <c r="A10229" s="1" t="s">
        <v>2407</v>
      </c>
      <c r="B10229" s="1" t="s">
        <v>2973</v>
      </c>
      <c r="C10229" s="1" t="s">
        <v>3053</v>
      </c>
    </row>
    <row r="10230">
      <c r="A10230" s="1" t="s">
        <v>741</v>
      </c>
      <c r="B10230" s="1" t="s">
        <v>2969</v>
      </c>
      <c r="C10230" s="1" t="s">
        <v>3526</v>
      </c>
    </row>
    <row r="10231">
      <c r="A10231" s="1" t="s">
        <v>1008</v>
      </c>
      <c r="B10231" s="1" t="s">
        <v>2978</v>
      </c>
      <c r="C10231" s="1" t="s">
        <v>3541</v>
      </c>
    </row>
    <row r="10232">
      <c r="A10232" s="1" t="s">
        <v>2924</v>
      </c>
      <c r="B10232" s="1" t="s">
        <v>2981</v>
      </c>
      <c r="C10232" s="1" t="s">
        <v>3214</v>
      </c>
    </row>
    <row r="10233">
      <c r="A10233" s="1" t="s">
        <v>1367</v>
      </c>
      <c r="B10233" s="1" t="s">
        <v>2971</v>
      </c>
      <c r="C10233" s="1" t="s">
        <v>4640</v>
      </c>
    </row>
    <row r="10234">
      <c r="A10234" s="1" t="s">
        <v>1409</v>
      </c>
      <c r="B10234" s="1" t="s">
        <v>2987</v>
      </c>
      <c r="C10234" s="1" t="s">
        <v>3244</v>
      </c>
    </row>
    <row r="10235">
      <c r="A10235" s="1" t="s">
        <v>1451</v>
      </c>
      <c r="B10235" s="1" t="s">
        <v>2973</v>
      </c>
      <c r="C10235" s="1" t="s">
        <v>3479</v>
      </c>
    </row>
    <row r="10236">
      <c r="A10236" s="1" t="s">
        <v>753</v>
      </c>
      <c r="B10236" s="1" t="s">
        <v>2976</v>
      </c>
      <c r="C10236" s="1" t="s">
        <v>3206</v>
      </c>
    </row>
    <row r="10237">
      <c r="A10237" s="1" t="s">
        <v>1378</v>
      </c>
      <c r="B10237" s="1" t="s">
        <v>2973</v>
      </c>
      <c r="C10237" s="1" t="s">
        <v>3881</v>
      </c>
    </row>
    <row r="10238">
      <c r="A10238" s="1" t="s">
        <v>1386</v>
      </c>
      <c r="B10238" s="1" t="s">
        <v>2971</v>
      </c>
      <c r="C10238" s="1" t="s">
        <v>4641</v>
      </c>
    </row>
    <row r="10239">
      <c r="A10239" s="1" t="s">
        <v>2720</v>
      </c>
      <c r="B10239" s="1" t="s">
        <v>2987</v>
      </c>
      <c r="C10239" s="1" t="s">
        <v>2986</v>
      </c>
    </row>
    <row r="10240">
      <c r="A10240" s="1" t="s">
        <v>417</v>
      </c>
      <c r="B10240" s="1" t="s">
        <v>2973</v>
      </c>
      <c r="C10240" s="1" t="s">
        <v>2977</v>
      </c>
    </row>
    <row r="10241">
      <c r="A10241" s="1" t="s">
        <v>564</v>
      </c>
      <c r="B10241" s="1" t="s">
        <v>2981</v>
      </c>
      <c r="C10241" s="1" t="s">
        <v>3615</v>
      </c>
    </row>
    <row r="10242">
      <c r="A10242" s="1" t="s">
        <v>1535</v>
      </c>
      <c r="B10242" s="1" t="s">
        <v>2976</v>
      </c>
      <c r="C10242" s="1" t="s">
        <v>3184</v>
      </c>
    </row>
    <row r="10243">
      <c r="A10243" s="1" t="s">
        <v>2303</v>
      </c>
      <c r="B10243" s="1" t="s">
        <v>2973</v>
      </c>
      <c r="C10243" s="1" t="s">
        <v>2977</v>
      </c>
    </row>
    <row r="10244">
      <c r="A10244" s="1" t="s">
        <v>1317</v>
      </c>
      <c r="B10244" s="1" t="s">
        <v>2973</v>
      </c>
      <c r="C10244" s="1" t="s">
        <v>3264</v>
      </c>
    </row>
    <row r="10245">
      <c r="A10245" s="1" t="s">
        <v>2478</v>
      </c>
      <c r="B10245" s="1" t="s">
        <v>2976</v>
      </c>
      <c r="C10245" s="1" t="s">
        <v>2997</v>
      </c>
    </row>
    <row r="10246">
      <c r="A10246" s="1" t="s">
        <v>739</v>
      </c>
      <c r="B10246" s="1" t="s">
        <v>2973</v>
      </c>
      <c r="C10246" s="1" t="s">
        <v>3075</v>
      </c>
    </row>
    <row r="10247">
      <c r="A10247" s="1" t="s">
        <v>790</v>
      </c>
      <c r="B10247" s="1" t="s">
        <v>2981</v>
      </c>
      <c r="C10247" s="1" t="s">
        <v>3116</v>
      </c>
    </row>
    <row r="10248">
      <c r="A10248" s="1" t="s">
        <v>452</v>
      </c>
      <c r="B10248" s="1" t="s">
        <v>2976</v>
      </c>
      <c r="C10248" s="1" t="s">
        <v>2977</v>
      </c>
    </row>
    <row r="10249">
      <c r="A10249" s="1" t="s">
        <v>1139</v>
      </c>
      <c r="B10249" s="1" t="s">
        <v>2978</v>
      </c>
      <c r="C10249" s="1" t="s">
        <v>4105</v>
      </c>
    </row>
    <row r="10250">
      <c r="A10250" s="1" t="s">
        <v>2718</v>
      </c>
      <c r="B10250" s="1" t="s">
        <v>2971</v>
      </c>
      <c r="C10250" s="1" t="s">
        <v>4450</v>
      </c>
    </row>
    <row r="10251">
      <c r="A10251" s="1" t="s">
        <v>976</v>
      </c>
      <c r="B10251" s="1" t="s">
        <v>2971</v>
      </c>
      <c r="C10251" s="1" t="s">
        <v>2989</v>
      </c>
    </row>
    <row r="10252">
      <c r="A10252" s="1" t="s">
        <v>1925</v>
      </c>
      <c r="B10252" s="1" t="s">
        <v>2971</v>
      </c>
      <c r="C10252" s="1" t="s">
        <v>3198</v>
      </c>
    </row>
    <row r="10253">
      <c r="A10253" s="1" t="s">
        <v>917</v>
      </c>
      <c r="B10253" s="1" t="s">
        <v>2971</v>
      </c>
      <c r="C10253" s="1" t="s">
        <v>4642</v>
      </c>
    </row>
    <row r="10254">
      <c r="A10254" s="1" t="s">
        <v>1012</v>
      </c>
      <c r="B10254" s="1" t="s">
        <v>2971</v>
      </c>
      <c r="C10254" s="1" t="s">
        <v>3289</v>
      </c>
    </row>
    <row r="10255">
      <c r="A10255" s="1" t="s">
        <v>1459</v>
      </c>
      <c r="B10255" s="1" t="s">
        <v>2987</v>
      </c>
      <c r="C10255" s="1" t="s">
        <v>3622</v>
      </c>
    </row>
    <row r="10256">
      <c r="A10256" s="1" t="s">
        <v>167</v>
      </c>
      <c r="B10256" s="1" t="s">
        <v>2976</v>
      </c>
      <c r="C10256" s="1" t="s">
        <v>3182</v>
      </c>
    </row>
    <row r="10257">
      <c r="A10257" s="1" t="s">
        <v>1303</v>
      </c>
      <c r="B10257" s="1" t="s">
        <v>2969</v>
      </c>
      <c r="C10257" s="1" t="s">
        <v>2985</v>
      </c>
    </row>
    <row r="10258">
      <c r="A10258" s="1" t="s">
        <v>1965</v>
      </c>
      <c r="B10258" s="1" t="s">
        <v>2978</v>
      </c>
      <c r="C10258" s="1" t="s">
        <v>4613</v>
      </c>
    </row>
    <row r="10259">
      <c r="A10259" s="1" t="s">
        <v>344</v>
      </c>
      <c r="B10259" s="1" t="s">
        <v>2987</v>
      </c>
      <c r="C10259" s="1" t="s">
        <v>3010</v>
      </c>
    </row>
    <row r="10260">
      <c r="A10260" s="1" t="s">
        <v>383</v>
      </c>
      <c r="B10260" s="1" t="s">
        <v>2969</v>
      </c>
      <c r="C10260" s="1" t="s">
        <v>3597</v>
      </c>
    </row>
    <row r="10261">
      <c r="A10261" s="1" t="s">
        <v>340</v>
      </c>
      <c r="B10261" s="1" t="s">
        <v>2976</v>
      </c>
      <c r="C10261" s="1" t="s">
        <v>3513</v>
      </c>
    </row>
    <row r="10262">
      <c r="A10262" s="1" t="s">
        <v>356</v>
      </c>
      <c r="B10262" s="1" t="s">
        <v>2969</v>
      </c>
      <c r="C10262" s="1" t="s">
        <v>3048</v>
      </c>
    </row>
    <row r="10263">
      <c r="A10263" s="1" t="s">
        <v>1212</v>
      </c>
      <c r="B10263" s="1" t="s">
        <v>2976</v>
      </c>
      <c r="C10263" s="1" t="s">
        <v>3342</v>
      </c>
    </row>
    <row r="10264">
      <c r="A10264" s="1" t="s">
        <v>2765</v>
      </c>
      <c r="B10264" s="1" t="s">
        <v>2978</v>
      </c>
      <c r="C10264" s="1" t="s">
        <v>3061</v>
      </c>
    </row>
    <row r="10265">
      <c r="A10265" s="1" t="s">
        <v>1543</v>
      </c>
      <c r="B10265" s="1" t="s">
        <v>2987</v>
      </c>
      <c r="C10265" s="1" t="s">
        <v>3455</v>
      </c>
    </row>
    <row r="10266">
      <c r="A10266" s="1" t="s">
        <v>2289</v>
      </c>
      <c r="B10266" s="1" t="s">
        <v>2973</v>
      </c>
      <c r="C10266" s="1" t="s">
        <v>2977</v>
      </c>
    </row>
    <row r="10267">
      <c r="A10267" s="1" t="s">
        <v>2943</v>
      </c>
      <c r="B10267" s="1" t="s">
        <v>2971</v>
      </c>
      <c r="C10267" s="1" t="s">
        <v>3546</v>
      </c>
    </row>
    <row r="10268">
      <c r="A10268" s="1" t="s">
        <v>2737</v>
      </c>
      <c r="B10268" s="1" t="s">
        <v>2987</v>
      </c>
      <c r="C10268" s="1" t="s">
        <v>3428</v>
      </c>
    </row>
    <row r="10269">
      <c r="A10269" s="1" t="s">
        <v>317</v>
      </c>
      <c r="B10269" s="1" t="s">
        <v>2987</v>
      </c>
      <c r="C10269" s="1" t="s">
        <v>3515</v>
      </c>
    </row>
    <row r="10270">
      <c r="A10270" s="1" t="s">
        <v>2062</v>
      </c>
      <c r="B10270" s="1" t="s">
        <v>2976</v>
      </c>
      <c r="C10270" s="1" t="s">
        <v>3811</v>
      </c>
    </row>
    <row r="10271">
      <c r="A10271" s="1" t="s">
        <v>1459</v>
      </c>
      <c r="B10271" s="1" t="s">
        <v>2969</v>
      </c>
      <c r="C10271" s="1" t="s">
        <v>2977</v>
      </c>
    </row>
    <row r="10272">
      <c r="A10272" s="1" t="s">
        <v>1248</v>
      </c>
      <c r="B10272" s="1" t="s">
        <v>2973</v>
      </c>
      <c r="C10272" s="1" t="s">
        <v>3184</v>
      </c>
    </row>
    <row r="10273">
      <c r="A10273" s="1" t="s">
        <v>2929</v>
      </c>
      <c r="B10273" s="1" t="s">
        <v>2969</v>
      </c>
      <c r="C10273" s="1" t="s">
        <v>2977</v>
      </c>
    </row>
    <row r="10274">
      <c r="A10274" s="1" t="s">
        <v>2205</v>
      </c>
      <c r="B10274" s="1" t="s">
        <v>2978</v>
      </c>
      <c r="C10274" s="1" t="s">
        <v>3194</v>
      </c>
    </row>
    <row r="10275">
      <c r="A10275" s="1" t="s">
        <v>1219</v>
      </c>
      <c r="B10275" s="1" t="s">
        <v>2976</v>
      </c>
      <c r="C10275" s="1" t="s">
        <v>2997</v>
      </c>
    </row>
    <row r="10276">
      <c r="A10276" s="1" t="s">
        <v>2016</v>
      </c>
      <c r="B10276" s="1" t="s">
        <v>2969</v>
      </c>
      <c r="C10276" s="1" t="s">
        <v>4643</v>
      </c>
    </row>
    <row r="10277">
      <c r="A10277" s="1" t="s">
        <v>166</v>
      </c>
      <c r="B10277" s="1" t="s">
        <v>2973</v>
      </c>
      <c r="C10277" s="1" t="s">
        <v>2989</v>
      </c>
    </row>
    <row r="10278">
      <c r="A10278" s="1" t="s">
        <v>1222</v>
      </c>
      <c r="B10278" s="1" t="s">
        <v>2987</v>
      </c>
      <c r="C10278" s="1" t="s">
        <v>2990</v>
      </c>
    </row>
    <row r="10279">
      <c r="A10279" s="1" t="s">
        <v>18</v>
      </c>
      <c r="B10279" s="1" t="s">
        <v>2987</v>
      </c>
      <c r="C10279" s="1" t="s">
        <v>3550</v>
      </c>
    </row>
    <row r="10280">
      <c r="A10280" s="1" t="s">
        <v>971</v>
      </c>
      <c r="B10280" s="1" t="s">
        <v>2976</v>
      </c>
      <c r="C10280" s="1" t="s">
        <v>2997</v>
      </c>
    </row>
    <row r="10281">
      <c r="A10281" s="1" t="s">
        <v>1995</v>
      </c>
      <c r="B10281" s="1" t="s">
        <v>2969</v>
      </c>
      <c r="C10281" s="1" t="s">
        <v>3064</v>
      </c>
    </row>
    <row r="10282">
      <c r="A10282" s="1" t="s">
        <v>658</v>
      </c>
      <c r="B10282" s="1" t="s">
        <v>2973</v>
      </c>
      <c r="C10282" s="1" t="s">
        <v>3075</v>
      </c>
    </row>
    <row r="10283">
      <c r="A10283" s="1" t="s">
        <v>470</v>
      </c>
      <c r="B10283" s="1" t="s">
        <v>2981</v>
      </c>
      <c r="C10283" s="1" t="s">
        <v>3008</v>
      </c>
    </row>
    <row r="10284">
      <c r="A10284" s="1" t="s">
        <v>1257</v>
      </c>
      <c r="B10284" s="1" t="s">
        <v>2987</v>
      </c>
      <c r="C10284" s="1" t="s">
        <v>3712</v>
      </c>
    </row>
    <row r="10285">
      <c r="A10285" s="1" t="s">
        <v>699</v>
      </c>
      <c r="B10285" s="1" t="s">
        <v>2976</v>
      </c>
      <c r="C10285" s="1" t="s">
        <v>3105</v>
      </c>
    </row>
    <row r="10286">
      <c r="A10286" s="1" t="s">
        <v>2345</v>
      </c>
      <c r="B10286" s="1" t="s">
        <v>2987</v>
      </c>
      <c r="C10286" s="1" t="s">
        <v>3266</v>
      </c>
    </row>
    <row r="10287">
      <c r="A10287" s="1" t="s">
        <v>2480</v>
      </c>
      <c r="B10287" s="1" t="s">
        <v>2987</v>
      </c>
      <c r="C10287" s="1" t="s">
        <v>2990</v>
      </c>
    </row>
    <row r="10288">
      <c r="A10288" s="1" t="s">
        <v>1924</v>
      </c>
      <c r="B10288" s="1" t="s">
        <v>2981</v>
      </c>
      <c r="C10288" s="1" t="s">
        <v>3290</v>
      </c>
    </row>
    <row r="10289">
      <c r="A10289" s="1" t="s">
        <v>1173</v>
      </c>
      <c r="B10289" s="1" t="s">
        <v>2973</v>
      </c>
      <c r="C10289" s="1" t="s">
        <v>2977</v>
      </c>
    </row>
    <row r="10290">
      <c r="A10290" s="1" t="s">
        <v>954</v>
      </c>
      <c r="B10290" s="1" t="s">
        <v>2971</v>
      </c>
      <c r="C10290" s="1" t="s">
        <v>2982</v>
      </c>
    </row>
    <row r="10291">
      <c r="A10291" s="1" t="s">
        <v>2057</v>
      </c>
      <c r="B10291" s="1" t="s">
        <v>2971</v>
      </c>
      <c r="C10291" s="1" t="s">
        <v>4041</v>
      </c>
    </row>
    <row r="10292">
      <c r="A10292" s="1" t="s">
        <v>52</v>
      </c>
      <c r="B10292" s="1" t="s">
        <v>2969</v>
      </c>
      <c r="C10292" s="1" t="s">
        <v>3023</v>
      </c>
    </row>
    <row r="10293">
      <c r="A10293" s="1" t="s">
        <v>828</v>
      </c>
      <c r="B10293" s="1" t="s">
        <v>2969</v>
      </c>
      <c r="C10293" s="1" t="s">
        <v>4518</v>
      </c>
    </row>
    <row r="10294">
      <c r="A10294" s="1" t="s">
        <v>2418</v>
      </c>
      <c r="B10294" s="1" t="s">
        <v>2971</v>
      </c>
      <c r="C10294" s="1" t="s">
        <v>3065</v>
      </c>
    </row>
    <row r="10295">
      <c r="A10295" s="1" t="s">
        <v>278</v>
      </c>
      <c r="B10295" s="1" t="s">
        <v>2987</v>
      </c>
      <c r="C10295" s="1" t="s">
        <v>3036</v>
      </c>
    </row>
    <row r="10296">
      <c r="A10296" s="1" t="s">
        <v>322</v>
      </c>
      <c r="B10296" s="1" t="s">
        <v>2978</v>
      </c>
      <c r="C10296" s="1" t="s">
        <v>4644</v>
      </c>
    </row>
    <row r="10297">
      <c r="A10297" s="1" t="s">
        <v>477</v>
      </c>
      <c r="B10297" s="1" t="s">
        <v>2973</v>
      </c>
      <c r="C10297" s="1" t="s">
        <v>3066</v>
      </c>
    </row>
    <row r="10298">
      <c r="A10298" s="1" t="s">
        <v>2766</v>
      </c>
      <c r="B10298" s="1" t="s">
        <v>2976</v>
      </c>
      <c r="C10298" s="1" t="s">
        <v>4645</v>
      </c>
    </row>
    <row r="10299">
      <c r="A10299" s="1" t="s">
        <v>949</v>
      </c>
      <c r="B10299" s="1" t="s">
        <v>2987</v>
      </c>
      <c r="C10299" s="1" t="s">
        <v>3010</v>
      </c>
    </row>
    <row r="10300">
      <c r="A10300" s="1" t="s">
        <v>1896</v>
      </c>
      <c r="B10300" s="1" t="s">
        <v>2969</v>
      </c>
      <c r="C10300" s="1" t="s">
        <v>3388</v>
      </c>
    </row>
    <row r="10301">
      <c r="A10301" s="1" t="s">
        <v>1859</v>
      </c>
      <c r="B10301" s="1" t="s">
        <v>2981</v>
      </c>
      <c r="C10301" s="1" t="s">
        <v>3365</v>
      </c>
    </row>
    <row r="10302">
      <c r="A10302" s="1" t="s">
        <v>813</v>
      </c>
      <c r="B10302" s="1" t="s">
        <v>2987</v>
      </c>
      <c r="C10302" s="1" t="s">
        <v>2977</v>
      </c>
    </row>
    <row r="10303">
      <c r="A10303" s="1" t="s">
        <v>1579</v>
      </c>
      <c r="B10303" s="1" t="s">
        <v>2971</v>
      </c>
      <c r="C10303" s="1" t="s">
        <v>4294</v>
      </c>
    </row>
    <row r="10304">
      <c r="A10304" s="1" t="s">
        <v>586</v>
      </c>
      <c r="B10304" s="1" t="s">
        <v>2981</v>
      </c>
      <c r="C10304" s="1" t="s">
        <v>3290</v>
      </c>
    </row>
    <row r="10305">
      <c r="A10305" s="1" t="s">
        <v>1653</v>
      </c>
      <c r="B10305" s="1" t="s">
        <v>2971</v>
      </c>
      <c r="C10305" s="1" t="s">
        <v>3614</v>
      </c>
    </row>
    <row r="10306">
      <c r="A10306" s="1" t="s">
        <v>1513</v>
      </c>
      <c r="B10306" s="1" t="s">
        <v>2987</v>
      </c>
      <c r="C10306" s="1" t="s">
        <v>2977</v>
      </c>
    </row>
    <row r="10307">
      <c r="A10307" s="1" t="s">
        <v>2938</v>
      </c>
      <c r="B10307" s="1" t="s">
        <v>2973</v>
      </c>
      <c r="C10307" s="1" t="s">
        <v>3986</v>
      </c>
    </row>
    <row r="10308">
      <c r="A10308" s="1" t="s">
        <v>1680</v>
      </c>
      <c r="B10308" s="1" t="s">
        <v>2971</v>
      </c>
      <c r="C10308" s="1" t="s">
        <v>3947</v>
      </c>
    </row>
    <row r="10309">
      <c r="A10309" s="1" t="s">
        <v>2066</v>
      </c>
      <c r="B10309" s="1" t="s">
        <v>2973</v>
      </c>
      <c r="C10309" s="1" t="s">
        <v>3588</v>
      </c>
    </row>
    <row r="10310">
      <c r="A10310" s="1" t="s">
        <v>1333</v>
      </c>
      <c r="B10310" s="1" t="s">
        <v>2976</v>
      </c>
      <c r="C10310" s="1" t="s">
        <v>4389</v>
      </c>
    </row>
    <row r="10311">
      <c r="A10311" s="1" t="s">
        <v>604</v>
      </c>
      <c r="B10311" s="1" t="s">
        <v>2969</v>
      </c>
      <c r="C10311" s="1" t="s">
        <v>3290</v>
      </c>
    </row>
    <row r="10312">
      <c r="A10312" s="1" t="s">
        <v>1055</v>
      </c>
      <c r="B10312" s="1" t="s">
        <v>2971</v>
      </c>
      <c r="C10312" s="1" t="s">
        <v>3420</v>
      </c>
    </row>
    <row r="10313">
      <c r="A10313" s="1" t="s">
        <v>2437</v>
      </c>
      <c r="B10313" s="1" t="s">
        <v>2987</v>
      </c>
      <c r="C10313" s="1" t="s">
        <v>3005</v>
      </c>
    </row>
    <row r="10314">
      <c r="A10314" s="1" t="s">
        <v>2920</v>
      </c>
      <c r="B10314" s="1" t="s">
        <v>2971</v>
      </c>
      <c r="C10314" s="1" t="s">
        <v>3257</v>
      </c>
    </row>
    <row r="10315">
      <c r="A10315" s="1" t="s">
        <v>964</v>
      </c>
      <c r="B10315" s="1" t="s">
        <v>2969</v>
      </c>
      <c r="C10315" s="1" t="s">
        <v>2977</v>
      </c>
    </row>
    <row r="10316">
      <c r="A10316" s="1" t="s">
        <v>830</v>
      </c>
      <c r="B10316" s="1" t="s">
        <v>2981</v>
      </c>
      <c r="C10316" s="1" t="s">
        <v>3021</v>
      </c>
    </row>
    <row r="10317">
      <c r="A10317" s="1" t="s">
        <v>1904</v>
      </c>
      <c r="B10317" s="1" t="s">
        <v>2976</v>
      </c>
      <c r="C10317" s="1" t="s">
        <v>2977</v>
      </c>
    </row>
    <row r="10318">
      <c r="A10318" s="1" t="s">
        <v>262</v>
      </c>
      <c r="B10318" s="1" t="s">
        <v>2976</v>
      </c>
      <c r="C10318" s="1" t="s">
        <v>3047</v>
      </c>
    </row>
    <row r="10319">
      <c r="A10319" s="1" t="s">
        <v>2554</v>
      </c>
      <c r="B10319" s="1" t="s">
        <v>2971</v>
      </c>
      <c r="C10319" s="1" t="s">
        <v>3793</v>
      </c>
    </row>
    <row r="10320">
      <c r="A10320" s="1" t="s">
        <v>1682</v>
      </c>
      <c r="B10320" s="1" t="s">
        <v>2969</v>
      </c>
      <c r="C10320" s="1" t="s">
        <v>4217</v>
      </c>
    </row>
    <row r="10321">
      <c r="A10321" s="1" t="s">
        <v>2189</v>
      </c>
      <c r="B10321" s="1" t="s">
        <v>2973</v>
      </c>
      <c r="C10321" s="1" t="s">
        <v>3405</v>
      </c>
    </row>
    <row r="10322">
      <c r="A10322" s="1" t="s">
        <v>242</v>
      </c>
      <c r="B10322" s="1" t="s">
        <v>2971</v>
      </c>
      <c r="C10322" s="1" t="s">
        <v>2998</v>
      </c>
    </row>
    <row r="10323">
      <c r="A10323" s="1" t="s">
        <v>2952</v>
      </c>
      <c r="B10323" s="1" t="s">
        <v>2987</v>
      </c>
      <c r="C10323" s="1" t="s">
        <v>3707</v>
      </c>
    </row>
    <row r="10324">
      <c r="A10324" s="1" t="s">
        <v>1609</v>
      </c>
      <c r="B10324" s="1" t="s">
        <v>2976</v>
      </c>
      <c r="C10324" s="1" t="s">
        <v>2977</v>
      </c>
    </row>
    <row r="10325">
      <c r="A10325" s="1" t="s">
        <v>2913</v>
      </c>
      <c r="B10325" s="1" t="s">
        <v>2978</v>
      </c>
      <c r="C10325" s="1" t="s">
        <v>3868</v>
      </c>
    </row>
    <row r="10326">
      <c r="A10326" s="1" t="s">
        <v>815</v>
      </c>
      <c r="B10326" s="1" t="s">
        <v>2971</v>
      </c>
      <c r="C10326" s="1" t="s">
        <v>4562</v>
      </c>
    </row>
    <row r="10327">
      <c r="A10327" s="1" t="s">
        <v>686</v>
      </c>
      <c r="B10327" s="1" t="s">
        <v>2973</v>
      </c>
      <c r="C10327" s="1" t="s">
        <v>2977</v>
      </c>
    </row>
    <row r="10328">
      <c r="A10328" s="1" t="s">
        <v>801</v>
      </c>
      <c r="B10328" s="1" t="s">
        <v>2976</v>
      </c>
      <c r="C10328" s="1" t="s">
        <v>2977</v>
      </c>
    </row>
    <row r="10329">
      <c r="A10329" s="1" t="s">
        <v>2639</v>
      </c>
      <c r="B10329" s="1" t="s">
        <v>2969</v>
      </c>
      <c r="C10329" s="1" t="s">
        <v>2977</v>
      </c>
    </row>
    <row r="10330">
      <c r="A10330" s="1" t="s">
        <v>2839</v>
      </c>
      <c r="B10330" s="1" t="s">
        <v>2969</v>
      </c>
      <c r="C10330" s="1" t="s">
        <v>3290</v>
      </c>
    </row>
    <row r="10331">
      <c r="A10331" s="1" t="s">
        <v>1270</v>
      </c>
      <c r="B10331" s="1" t="s">
        <v>2973</v>
      </c>
      <c r="C10331" s="1" t="s">
        <v>2990</v>
      </c>
    </row>
    <row r="10332">
      <c r="A10332" s="1" t="s">
        <v>2340</v>
      </c>
      <c r="B10332" s="1" t="s">
        <v>2987</v>
      </c>
      <c r="C10332" s="1" t="s">
        <v>3344</v>
      </c>
    </row>
    <row r="10333">
      <c r="A10333" s="1" t="s">
        <v>1667</v>
      </c>
      <c r="B10333" s="1" t="s">
        <v>2971</v>
      </c>
      <c r="C10333" s="1" t="s">
        <v>2996</v>
      </c>
    </row>
    <row r="10334">
      <c r="A10334" s="1" t="s">
        <v>2073</v>
      </c>
      <c r="B10334" s="1" t="s">
        <v>2976</v>
      </c>
      <c r="C10334" s="1" t="s">
        <v>3083</v>
      </c>
    </row>
    <row r="10335">
      <c r="A10335" s="1" t="s">
        <v>1179</v>
      </c>
      <c r="B10335" s="1" t="s">
        <v>2981</v>
      </c>
      <c r="C10335" s="1" t="s">
        <v>2995</v>
      </c>
    </row>
    <row r="10336">
      <c r="A10336" s="1" t="s">
        <v>2384</v>
      </c>
      <c r="B10336" s="1" t="s">
        <v>2973</v>
      </c>
      <c r="C10336" s="1" t="s">
        <v>3030</v>
      </c>
    </row>
    <row r="10337">
      <c r="A10337" s="1" t="s">
        <v>1779</v>
      </c>
      <c r="B10337" s="1" t="s">
        <v>2987</v>
      </c>
      <c r="C10337" s="1" t="s">
        <v>3507</v>
      </c>
    </row>
    <row r="10338">
      <c r="A10338" s="1" t="s">
        <v>1055</v>
      </c>
      <c r="B10338" s="1" t="s">
        <v>2973</v>
      </c>
      <c r="C10338" s="1" t="s">
        <v>2997</v>
      </c>
    </row>
    <row r="10339">
      <c r="A10339" s="1" t="s">
        <v>1827</v>
      </c>
      <c r="B10339" s="1" t="s">
        <v>2987</v>
      </c>
      <c r="C10339" s="1" t="s">
        <v>3010</v>
      </c>
    </row>
    <row r="10340">
      <c r="A10340" s="1" t="s">
        <v>2764</v>
      </c>
      <c r="B10340" s="1" t="s">
        <v>2987</v>
      </c>
      <c r="C10340" s="1" t="s">
        <v>3622</v>
      </c>
    </row>
    <row r="10341">
      <c r="A10341" s="1" t="s">
        <v>353</v>
      </c>
      <c r="B10341" s="1" t="s">
        <v>2971</v>
      </c>
      <c r="C10341" s="1" t="s">
        <v>3725</v>
      </c>
    </row>
    <row r="10342">
      <c r="A10342" s="1" t="s">
        <v>1158</v>
      </c>
      <c r="B10342" s="1" t="s">
        <v>2969</v>
      </c>
      <c r="C10342" s="1" t="s">
        <v>3457</v>
      </c>
    </row>
    <row r="10343">
      <c r="A10343" s="1" t="s">
        <v>1592</v>
      </c>
      <c r="B10343" s="1" t="s">
        <v>2976</v>
      </c>
      <c r="C10343" s="1" t="s">
        <v>3123</v>
      </c>
    </row>
    <row r="10344">
      <c r="A10344" s="1" t="s">
        <v>2416</v>
      </c>
      <c r="B10344" s="1" t="s">
        <v>2987</v>
      </c>
      <c r="C10344" s="1" t="s">
        <v>3005</v>
      </c>
    </row>
    <row r="10345">
      <c r="A10345" s="1" t="s">
        <v>1652</v>
      </c>
      <c r="B10345" s="1" t="s">
        <v>2973</v>
      </c>
      <c r="C10345" s="1" t="s">
        <v>3576</v>
      </c>
    </row>
    <row r="10346">
      <c r="A10346" s="1" t="s">
        <v>1483</v>
      </c>
      <c r="B10346" s="1" t="s">
        <v>2976</v>
      </c>
      <c r="C10346" s="1" t="s">
        <v>3030</v>
      </c>
    </row>
    <row r="10347">
      <c r="A10347" s="1" t="s">
        <v>2088</v>
      </c>
      <c r="B10347" s="1" t="s">
        <v>2976</v>
      </c>
      <c r="C10347" s="1" t="s">
        <v>2997</v>
      </c>
    </row>
    <row r="10348">
      <c r="A10348" s="1" t="s">
        <v>2232</v>
      </c>
      <c r="B10348" s="1" t="s">
        <v>2973</v>
      </c>
      <c r="C10348" s="1" t="s">
        <v>4053</v>
      </c>
    </row>
    <row r="10349">
      <c r="A10349" s="1" t="s">
        <v>2853</v>
      </c>
      <c r="B10349" s="1" t="s">
        <v>2973</v>
      </c>
      <c r="C10349" s="1" t="s">
        <v>4112</v>
      </c>
    </row>
    <row r="10350">
      <c r="A10350" s="1" t="s">
        <v>385</v>
      </c>
      <c r="B10350" s="1" t="s">
        <v>2971</v>
      </c>
      <c r="C10350" s="1" t="s">
        <v>3076</v>
      </c>
    </row>
    <row r="10351">
      <c r="A10351" s="1" t="s">
        <v>1337</v>
      </c>
      <c r="B10351" s="1" t="s">
        <v>2971</v>
      </c>
      <c r="C10351" s="1" t="s">
        <v>4347</v>
      </c>
    </row>
    <row r="10352">
      <c r="A10352" s="1" t="s">
        <v>2622</v>
      </c>
      <c r="B10352" s="1" t="s">
        <v>2973</v>
      </c>
      <c r="C10352" s="1" t="s">
        <v>3785</v>
      </c>
    </row>
    <row r="10353">
      <c r="A10353" s="1" t="s">
        <v>71</v>
      </c>
      <c r="B10353" s="1" t="s">
        <v>2971</v>
      </c>
      <c r="C10353" s="1" t="s">
        <v>4237</v>
      </c>
    </row>
    <row r="10354">
      <c r="A10354" s="1" t="s">
        <v>1080</v>
      </c>
      <c r="B10354" s="1" t="s">
        <v>2976</v>
      </c>
      <c r="C10354" s="1" t="s">
        <v>2997</v>
      </c>
    </row>
    <row r="10355">
      <c r="A10355" s="1" t="s">
        <v>195</v>
      </c>
      <c r="B10355" s="1" t="s">
        <v>2973</v>
      </c>
      <c r="C10355" s="1" t="s">
        <v>2977</v>
      </c>
    </row>
    <row r="10356">
      <c r="A10356" s="1" t="s">
        <v>2603</v>
      </c>
      <c r="B10356" s="1" t="s">
        <v>2969</v>
      </c>
      <c r="C10356" s="1" t="s">
        <v>3048</v>
      </c>
    </row>
    <row r="10357">
      <c r="A10357" s="1" t="s">
        <v>512</v>
      </c>
      <c r="B10357" s="1" t="s">
        <v>2981</v>
      </c>
      <c r="C10357" s="1" t="s">
        <v>3092</v>
      </c>
    </row>
    <row r="10358">
      <c r="A10358" s="1" t="s">
        <v>531</v>
      </c>
      <c r="B10358" s="1" t="s">
        <v>2973</v>
      </c>
      <c r="C10358" s="1" t="s">
        <v>3690</v>
      </c>
    </row>
    <row r="10359">
      <c r="A10359" s="1" t="s">
        <v>2356</v>
      </c>
      <c r="B10359" s="1" t="s">
        <v>2976</v>
      </c>
      <c r="C10359" s="1" t="s">
        <v>3316</v>
      </c>
    </row>
    <row r="10360">
      <c r="A10360" s="1" t="s">
        <v>2268</v>
      </c>
      <c r="B10360" s="1" t="s">
        <v>2978</v>
      </c>
      <c r="C10360" s="1" t="s">
        <v>3816</v>
      </c>
    </row>
    <row r="10361">
      <c r="A10361" s="1" t="s">
        <v>515</v>
      </c>
      <c r="B10361" s="1" t="s">
        <v>2978</v>
      </c>
      <c r="C10361" s="1" t="s">
        <v>3305</v>
      </c>
    </row>
    <row r="10362">
      <c r="A10362" s="1" t="s">
        <v>1023</v>
      </c>
      <c r="B10362" s="1" t="s">
        <v>2973</v>
      </c>
      <c r="C10362" s="1" t="s">
        <v>3083</v>
      </c>
    </row>
    <row r="10363">
      <c r="A10363" s="1" t="s">
        <v>2438</v>
      </c>
      <c r="B10363" s="1" t="s">
        <v>2987</v>
      </c>
      <c r="C10363" s="1" t="s">
        <v>3034</v>
      </c>
    </row>
    <row r="10364">
      <c r="A10364" s="1" t="s">
        <v>2426</v>
      </c>
      <c r="B10364" s="1" t="s">
        <v>2981</v>
      </c>
      <c r="C10364" s="1" t="s">
        <v>3078</v>
      </c>
    </row>
    <row r="10365">
      <c r="A10365" s="1" t="s">
        <v>901</v>
      </c>
      <c r="B10365" s="1" t="s">
        <v>2973</v>
      </c>
      <c r="C10365" s="1" t="s">
        <v>3007</v>
      </c>
    </row>
    <row r="10366">
      <c r="A10366" s="1" t="s">
        <v>1056</v>
      </c>
      <c r="B10366" s="1" t="s">
        <v>2973</v>
      </c>
      <c r="C10366" s="1" t="s">
        <v>3233</v>
      </c>
    </row>
    <row r="10367">
      <c r="A10367" s="1" t="s">
        <v>235</v>
      </c>
      <c r="B10367" s="1" t="s">
        <v>2987</v>
      </c>
      <c r="C10367" s="1" t="s">
        <v>3386</v>
      </c>
    </row>
    <row r="10368">
      <c r="A10368" s="1" t="s">
        <v>1753</v>
      </c>
      <c r="B10368" s="1" t="s">
        <v>2969</v>
      </c>
      <c r="C10368" s="1" t="s">
        <v>3023</v>
      </c>
    </row>
    <row r="10369">
      <c r="A10369" s="1" t="s">
        <v>1383</v>
      </c>
      <c r="B10369" s="1" t="s">
        <v>2978</v>
      </c>
      <c r="C10369" s="1" t="s">
        <v>4576</v>
      </c>
    </row>
    <row r="10370">
      <c r="A10370" s="1" t="s">
        <v>1540</v>
      </c>
      <c r="B10370" s="1" t="s">
        <v>2971</v>
      </c>
      <c r="C10370" s="1" t="s">
        <v>4605</v>
      </c>
    </row>
    <row r="10371">
      <c r="A10371" s="1" t="s">
        <v>1243</v>
      </c>
      <c r="B10371" s="1" t="s">
        <v>2976</v>
      </c>
      <c r="C10371" s="1" t="s">
        <v>3105</v>
      </c>
    </row>
    <row r="10372">
      <c r="A10372" s="1" t="s">
        <v>368</v>
      </c>
      <c r="B10372" s="1" t="s">
        <v>2976</v>
      </c>
      <c r="C10372" s="1" t="s">
        <v>2977</v>
      </c>
    </row>
    <row r="10373">
      <c r="A10373" s="1" t="s">
        <v>307</v>
      </c>
      <c r="B10373" s="1" t="s">
        <v>2987</v>
      </c>
      <c r="C10373" s="1" t="s">
        <v>2984</v>
      </c>
    </row>
    <row r="10374">
      <c r="A10374" s="1" t="s">
        <v>567</v>
      </c>
      <c r="B10374" s="1" t="s">
        <v>2976</v>
      </c>
      <c r="C10374" s="1" t="s">
        <v>3055</v>
      </c>
    </row>
    <row r="10375">
      <c r="A10375" s="1" t="s">
        <v>294</v>
      </c>
      <c r="B10375" s="1" t="s">
        <v>2973</v>
      </c>
      <c r="C10375" s="1" t="s">
        <v>3628</v>
      </c>
    </row>
    <row r="10376">
      <c r="A10376" s="1" t="s">
        <v>421</v>
      </c>
      <c r="B10376" s="1" t="s">
        <v>2976</v>
      </c>
      <c r="C10376" s="1" t="s">
        <v>2997</v>
      </c>
    </row>
    <row r="10377">
      <c r="A10377" s="1" t="s">
        <v>2007</v>
      </c>
      <c r="B10377" s="1" t="s">
        <v>2978</v>
      </c>
      <c r="C10377" s="1" t="s">
        <v>4263</v>
      </c>
    </row>
    <row r="10378">
      <c r="A10378" s="1" t="s">
        <v>196</v>
      </c>
      <c r="B10378" s="1" t="s">
        <v>2981</v>
      </c>
      <c r="C10378" s="1" t="s">
        <v>3290</v>
      </c>
    </row>
    <row r="10379">
      <c r="A10379" s="1" t="s">
        <v>2911</v>
      </c>
      <c r="B10379" s="1" t="s">
        <v>2981</v>
      </c>
      <c r="C10379" s="1" t="s">
        <v>2977</v>
      </c>
    </row>
    <row r="10380">
      <c r="A10380" s="1" t="s">
        <v>1371</v>
      </c>
      <c r="B10380" s="1" t="s">
        <v>2969</v>
      </c>
      <c r="C10380" s="1" t="s">
        <v>3023</v>
      </c>
    </row>
    <row r="10381">
      <c r="A10381" s="1" t="s">
        <v>2188</v>
      </c>
      <c r="B10381" s="1" t="s">
        <v>2969</v>
      </c>
      <c r="C10381" s="1" t="s">
        <v>2985</v>
      </c>
    </row>
    <row r="10382">
      <c r="A10382" s="1" t="s">
        <v>452</v>
      </c>
      <c r="B10382" s="1" t="s">
        <v>2978</v>
      </c>
      <c r="C10382" s="1" t="s">
        <v>3605</v>
      </c>
    </row>
    <row r="10383">
      <c r="A10383" s="1" t="s">
        <v>427</v>
      </c>
      <c r="B10383" s="1" t="s">
        <v>2971</v>
      </c>
      <c r="C10383" s="1" t="s">
        <v>3079</v>
      </c>
    </row>
    <row r="10384">
      <c r="A10384" s="1" t="s">
        <v>2511</v>
      </c>
      <c r="B10384" s="1" t="s">
        <v>2987</v>
      </c>
      <c r="C10384" s="1" t="s">
        <v>3264</v>
      </c>
    </row>
    <row r="10385">
      <c r="A10385" s="1" t="s">
        <v>22</v>
      </c>
      <c r="B10385" s="1" t="s">
        <v>2978</v>
      </c>
      <c r="C10385" s="1" t="s">
        <v>3739</v>
      </c>
    </row>
    <row r="10386">
      <c r="A10386" s="1" t="s">
        <v>1326</v>
      </c>
      <c r="B10386" s="1" t="s">
        <v>2973</v>
      </c>
      <c r="C10386" s="1" t="s">
        <v>3182</v>
      </c>
    </row>
    <row r="10387">
      <c r="A10387" s="1" t="s">
        <v>2941</v>
      </c>
      <c r="B10387" s="1" t="s">
        <v>2969</v>
      </c>
      <c r="C10387" s="1" t="s">
        <v>4646</v>
      </c>
    </row>
    <row r="10388">
      <c r="A10388" s="1" t="s">
        <v>1453</v>
      </c>
      <c r="B10388" s="1" t="s">
        <v>2978</v>
      </c>
      <c r="C10388" s="1" t="s">
        <v>4178</v>
      </c>
    </row>
    <row r="10389">
      <c r="A10389" s="1" t="s">
        <v>406</v>
      </c>
      <c r="B10389" s="1" t="s">
        <v>2976</v>
      </c>
      <c r="C10389" s="1" t="s">
        <v>3312</v>
      </c>
    </row>
    <row r="10390">
      <c r="A10390" s="1" t="s">
        <v>1722</v>
      </c>
      <c r="B10390" s="1" t="s">
        <v>2978</v>
      </c>
      <c r="C10390" s="1" t="s">
        <v>3499</v>
      </c>
    </row>
    <row r="10391">
      <c r="A10391" s="1" t="s">
        <v>670</v>
      </c>
      <c r="B10391" s="1" t="s">
        <v>2971</v>
      </c>
      <c r="C10391" s="1" t="s">
        <v>3342</v>
      </c>
    </row>
    <row r="10392">
      <c r="A10392" s="1" t="s">
        <v>417</v>
      </c>
      <c r="B10392" s="1" t="s">
        <v>2981</v>
      </c>
      <c r="C10392" s="1" t="s">
        <v>3130</v>
      </c>
    </row>
    <row r="10393">
      <c r="A10393" s="1" t="s">
        <v>2932</v>
      </c>
      <c r="B10393" s="1" t="s">
        <v>2969</v>
      </c>
      <c r="C10393" s="1" t="s">
        <v>3147</v>
      </c>
    </row>
    <row r="10394">
      <c r="A10394" s="1" t="s">
        <v>1306</v>
      </c>
      <c r="B10394" s="1" t="s">
        <v>2981</v>
      </c>
      <c r="C10394" s="1" t="s">
        <v>3030</v>
      </c>
    </row>
    <row r="10395">
      <c r="A10395" s="1" t="s">
        <v>541</v>
      </c>
      <c r="B10395" s="1" t="s">
        <v>2976</v>
      </c>
      <c r="C10395" s="1" t="s">
        <v>2977</v>
      </c>
    </row>
    <row r="10396">
      <c r="A10396" s="1" t="s">
        <v>2544</v>
      </c>
      <c r="B10396" s="1" t="s">
        <v>2969</v>
      </c>
      <c r="C10396" s="1" t="s">
        <v>3290</v>
      </c>
    </row>
    <row r="10397">
      <c r="A10397" s="1" t="s">
        <v>1148</v>
      </c>
      <c r="B10397" s="1" t="s">
        <v>2987</v>
      </c>
      <c r="C10397" s="1" t="s">
        <v>3186</v>
      </c>
    </row>
    <row r="10398">
      <c r="A10398" s="1" t="s">
        <v>993</v>
      </c>
      <c r="B10398" s="1" t="s">
        <v>2973</v>
      </c>
      <c r="C10398" s="1" t="s">
        <v>3140</v>
      </c>
    </row>
    <row r="10399">
      <c r="A10399" s="1" t="s">
        <v>1397</v>
      </c>
      <c r="B10399" s="1" t="s">
        <v>2971</v>
      </c>
      <c r="C10399" s="1" t="s">
        <v>3101</v>
      </c>
    </row>
    <row r="10400">
      <c r="A10400" s="1" t="s">
        <v>1296</v>
      </c>
      <c r="B10400" s="1" t="s">
        <v>2969</v>
      </c>
      <c r="C10400" s="1" t="s">
        <v>3926</v>
      </c>
    </row>
    <row r="10401">
      <c r="A10401" s="1" t="s">
        <v>189</v>
      </c>
      <c r="B10401" s="1" t="s">
        <v>2971</v>
      </c>
      <c r="C10401" s="1" t="s">
        <v>3171</v>
      </c>
    </row>
    <row r="10402">
      <c r="A10402" s="1" t="s">
        <v>1172</v>
      </c>
      <c r="B10402" s="1" t="s">
        <v>2971</v>
      </c>
      <c r="C10402" s="1" t="s">
        <v>3712</v>
      </c>
    </row>
    <row r="10403">
      <c r="A10403" s="1" t="s">
        <v>690</v>
      </c>
      <c r="B10403" s="1" t="s">
        <v>2971</v>
      </c>
      <c r="C10403" s="1" t="s">
        <v>4647</v>
      </c>
    </row>
    <row r="10404">
      <c r="A10404" s="1" t="s">
        <v>2470</v>
      </c>
      <c r="B10404" s="1" t="s">
        <v>2971</v>
      </c>
      <c r="C10404" s="1" t="s">
        <v>3566</v>
      </c>
    </row>
    <row r="10405">
      <c r="A10405" s="1" t="s">
        <v>605</v>
      </c>
      <c r="B10405" s="1" t="s">
        <v>2969</v>
      </c>
      <c r="C10405" s="1" t="s">
        <v>2985</v>
      </c>
    </row>
    <row r="10406">
      <c r="A10406" s="1" t="s">
        <v>1855</v>
      </c>
      <c r="B10406" s="1" t="s">
        <v>2971</v>
      </c>
      <c r="C10406" s="1" t="s">
        <v>3537</v>
      </c>
    </row>
    <row r="10407">
      <c r="A10407" s="1" t="s">
        <v>1576</v>
      </c>
      <c r="B10407" s="1" t="s">
        <v>2987</v>
      </c>
      <c r="C10407" s="1" t="s">
        <v>2977</v>
      </c>
    </row>
    <row r="10408">
      <c r="A10408" s="1" t="s">
        <v>1979</v>
      </c>
      <c r="B10408" s="1" t="s">
        <v>2969</v>
      </c>
      <c r="C10408" s="1" t="s">
        <v>2985</v>
      </c>
    </row>
    <row r="10409">
      <c r="A10409" s="1" t="s">
        <v>1255</v>
      </c>
      <c r="B10409" s="1" t="s">
        <v>2981</v>
      </c>
      <c r="C10409" s="1" t="s">
        <v>2995</v>
      </c>
    </row>
    <row r="10410">
      <c r="A10410" s="1" t="s">
        <v>1727</v>
      </c>
      <c r="B10410" s="1" t="s">
        <v>2973</v>
      </c>
      <c r="C10410" s="1" t="s">
        <v>3340</v>
      </c>
    </row>
    <row r="10411">
      <c r="A10411" s="1" t="s">
        <v>2845</v>
      </c>
      <c r="B10411" s="1" t="s">
        <v>2969</v>
      </c>
      <c r="C10411" s="1" t="s">
        <v>3663</v>
      </c>
    </row>
    <row r="10412">
      <c r="A10412" s="1" t="s">
        <v>928</v>
      </c>
      <c r="B10412" s="1" t="s">
        <v>2971</v>
      </c>
      <c r="C10412" s="1" t="s">
        <v>4319</v>
      </c>
    </row>
    <row r="10413">
      <c r="A10413" s="1" t="s">
        <v>184</v>
      </c>
      <c r="B10413" s="1" t="s">
        <v>2981</v>
      </c>
      <c r="C10413" s="1" t="s">
        <v>3214</v>
      </c>
    </row>
    <row r="10414">
      <c r="A10414" s="1" t="s">
        <v>2484</v>
      </c>
      <c r="B10414" s="1" t="s">
        <v>2978</v>
      </c>
      <c r="C10414" s="1" t="s">
        <v>3120</v>
      </c>
    </row>
    <row r="10415">
      <c r="A10415" s="1" t="s">
        <v>936</v>
      </c>
      <c r="B10415" s="1" t="s">
        <v>2978</v>
      </c>
      <c r="C10415" s="1" t="s">
        <v>3446</v>
      </c>
    </row>
    <row r="10416">
      <c r="A10416" s="1" t="s">
        <v>1944</v>
      </c>
      <c r="B10416" s="1" t="s">
        <v>2969</v>
      </c>
      <c r="C10416" s="1" t="s">
        <v>3023</v>
      </c>
    </row>
    <row r="10417">
      <c r="A10417" s="1" t="s">
        <v>24</v>
      </c>
      <c r="B10417" s="1" t="s">
        <v>2978</v>
      </c>
      <c r="C10417" s="1" t="s">
        <v>3374</v>
      </c>
    </row>
    <row r="10418">
      <c r="A10418" s="1" t="s">
        <v>1188</v>
      </c>
      <c r="B10418" s="1" t="s">
        <v>2969</v>
      </c>
      <c r="C10418" s="1" t="s">
        <v>3023</v>
      </c>
    </row>
    <row r="10419">
      <c r="A10419" s="1" t="s">
        <v>2529</v>
      </c>
      <c r="B10419" s="1" t="s">
        <v>2981</v>
      </c>
      <c r="C10419" s="1" t="s">
        <v>2995</v>
      </c>
    </row>
    <row r="10420">
      <c r="A10420" s="1" t="s">
        <v>1998</v>
      </c>
      <c r="B10420" s="1" t="s">
        <v>2971</v>
      </c>
      <c r="C10420" s="1" t="s">
        <v>4085</v>
      </c>
    </row>
    <row r="10421">
      <c r="A10421" s="1" t="s">
        <v>1084</v>
      </c>
      <c r="B10421" s="1" t="s">
        <v>2987</v>
      </c>
      <c r="C10421" s="1" t="s">
        <v>3327</v>
      </c>
    </row>
    <row r="10422">
      <c r="A10422" s="1" t="s">
        <v>97</v>
      </c>
      <c r="B10422" s="1" t="s">
        <v>2978</v>
      </c>
      <c r="C10422" s="1" t="s">
        <v>3614</v>
      </c>
    </row>
    <row r="10423">
      <c r="A10423" s="1" t="s">
        <v>1093</v>
      </c>
      <c r="B10423" s="1" t="s">
        <v>2981</v>
      </c>
      <c r="C10423" s="1" t="s">
        <v>2977</v>
      </c>
    </row>
    <row r="10424">
      <c r="A10424" s="1" t="s">
        <v>360</v>
      </c>
      <c r="B10424" s="1" t="s">
        <v>2973</v>
      </c>
      <c r="C10424" s="1" t="s">
        <v>3048</v>
      </c>
    </row>
    <row r="10425">
      <c r="A10425" s="1" t="s">
        <v>1662</v>
      </c>
      <c r="B10425" s="1" t="s">
        <v>2973</v>
      </c>
      <c r="C10425" s="1" t="s">
        <v>2977</v>
      </c>
    </row>
    <row r="10426">
      <c r="A10426" s="1" t="s">
        <v>2635</v>
      </c>
      <c r="B10426" s="1" t="s">
        <v>2978</v>
      </c>
      <c r="C10426" s="1" t="s">
        <v>4177</v>
      </c>
    </row>
    <row r="10427">
      <c r="A10427" s="1" t="s">
        <v>2646</v>
      </c>
      <c r="B10427" s="1" t="s">
        <v>2987</v>
      </c>
      <c r="C10427" s="1" t="s">
        <v>3005</v>
      </c>
    </row>
    <row r="10428">
      <c r="A10428" s="1" t="s">
        <v>1043</v>
      </c>
      <c r="B10428" s="1" t="s">
        <v>2976</v>
      </c>
      <c r="C10428" s="1" t="s">
        <v>3646</v>
      </c>
    </row>
    <row r="10429">
      <c r="A10429" s="1" t="s">
        <v>2495</v>
      </c>
      <c r="B10429" s="1" t="s">
        <v>2987</v>
      </c>
      <c r="C10429" s="1" t="s">
        <v>2990</v>
      </c>
    </row>
    <row r="10430">
      <c r="A10430" s="1" t="s">
        <v>460</v>
      </c>
      <c r="B10430" s="1" t="s">
        <v>2973</v>
      </c>
      <c r="C10430" s="1" t="s">
        <v>3335</v>
      </c>
    </row>
    <row r="10431">
      <c r="A10431" s="1" t="s">
        <v>1738</v>
      </c>
      <c r="B10431" s="1" t="s">
        <v>2987</v>
      </c>
      <c r="C10431" s="1" t="s">
        <v>2990</v>
      </c>
    </row>
    <row r="10432">
      <c r="A10432" s="1" t="s">
        <v>746</v>
      </c>
      <c r="B10432" s="1" t="s">
        <v>2969</v>
      </c>
      <c r="C10432" s="1" t="s">
        <v>3106</v>
      </c>
    </row>
    <row r="10433">
      <c r="A10433" s="1" t="s">
        <v>1978</v>
      </c>
      <c r="B10433" s="1" t="s">
        <v>2976</v>
      </c>
      <c r="C10433" s="1" t="s">
        <v>4168</v>
      </c>
    </row>
    <row r="10434">
      <c r="A10434" s="1" t="s">
        <v>1295</v>
      </c>
      <c r="B10434" s="1" t="s">
        <v>2969</v>
      </c>
      <c r="C10434" s="1" t="s">
        <v>2977</v>
      </c>
    </row>
    <row r="10435">
      <c r="A10435" s="1" t="s">
        <v>687</v>
      </c>
      <c r="B10435" s="1" t="s">
        <v>2978</v>
      </c>
      <c r="C10435" s="1" t="s">
        <v>4648</v>
      </c>
    </row>
    <row r="10436">
      <c r="A10436" s="1" t="s">
        <v>88</v>
      </c>
      <c r="B10436" s="1" t="s">
        <v>2973</v>
      </c>
      <c r="C10436" s="1" t="s">
        <v>3370</v>
      </c>
    </row>
    <row r="10437">
      <c r="A10437" s="1" t="s">
        <v>1997</v>
      </c>
      <c r="B10437" s="1" t="s">
        <v>2973</v>
      </c>
      <c r="C10437" s="1" t="s">
        <v>3846</v>
      </c>
    </row>
    <row r="10438">
      <c r="A10438" s="1" t="s">
        <v>430</v>
      </c>
      <c r="B10438" s="1" t="s">
        <v>2987</v>
      </c>
      <c r="C10438" s="1" t="s">
        <v>2990</v>
      </c>
    </row>
    <row r="10439">
      <c r="A10439" s="1" t="s">
        <v>2212</v>
      </c>
      <c r="B10439" s="1" t="s">
        <v>2981</v>
      </c>
      <c r="C10439" s="1" t="s">
        <v>2996</v>
      </c>
    </row>
    <row r="10440">
      <c r="A10440" s="1" t="s">
        <v>1797</v>
      </c>
      <c r="B10440" s="1" t="s">
        <v>2976</v>
      </c>
      <c r="C10440" s="1" t="s">
        <v>2977</v>
      </c>
    </row>
    <row r="10441">
      <c r="A10441" s="1" t="s">
        <v>2017</v>
      </c>
      <c r="B10441" s="1" t="s">
        <v>2987</v>
      </c>
      <c r="C10441" s="1" t="s">
        <v>3251</v>
      </c>
    </row>
    <row r="10442">
      <c r="A10442" s="1" t="s">
        <v>712</v>
      </c>
      <c r="B10442" s="1" t="s">
        <v>2969</v>
      </c>
      <c r="C10442" s="1" t="s">
        <v>3517</v>
      </c>
    </row>
    <row r="10443">
      <c r="A10443" s="1" t="s">
        <v>653</v>
      </c>
      <c r="B10443" s="1" t="s">
        <v>2981</v>
      </c>
      <c r="C10443" s="1" t="s">
        <v>3030</v>
      </c>
    </row>
    <row r="10444">
      <c r="A10444" s="1" t="s">
        <v>1540</v>
      </c>
      <c r="B10444" s="1" t="s">
        <v>2973</v>
      </c>
      <c r="C10444" s="1" t="s">
        <v>3991</v>
      </c>
    </row>
    <row r="10445">
      <c r="A10445" s="1" t="s">
        <v>2604</v>
      </c>
      <c r="B10445" s="1" t="s">
        <v>2973</v>
      </c>
      <c r="C10445" s="1" t="s">
        <v>3730</v>
      </c>
    </row>
    <row r="10446">
      <c r="A10446" s="1" t="s">
        <v>2439</v>
      </c>
      <c r="B10446" s="1" t="s">
        <v>2987</v>
      </c>
      <c r="C10446" s="1" t="s">
        <v>3031</v>
      </c>
    </row>
    <row r="10447">
      <c r="A10447" s="1" t="s">
        <v>486</v>
      </c>
      <c r="B10447" s="1" t="s">
        <v>2987</v>
      </c>
      <c r="C10447" s="1" t="s">
        <v>3309</v>
      </c>
    </row>
    <row r="10448">
      <c r="A10448" s="1" t="s">
        <v>532</v>
      </c>
      <c r="B10448" s="1" t="s">
        <v>2971</v>
      </c>
      <c r="C10448" s="1" t="s">
        <v>3953</v>
      </c>
    </row>
    <row r="10449">
      <c r="A10449" s="1" t="s">
        <v>439</v>
      </c>
      <c r="B10449" s="1" t="s">
        <v>2981</v>
      </c>
      <c r="C10449" s="1" t="s">
        <v>3328</v>
      </c>
    </row>
    <row r="10450">
      <c r="A10450" s="1" t="s">
        <v>359</v>
      </c>
      <c r="B10450" s="1" t="s">
        <v>2981</v>
      </c>
      <c r="C10450" s="1" t="s">
        <v>3157</v>
      </c>
    </row>
    <row r="10451">
      <c r="A10451" s="1" t="s">
        <v>2129</v>
      </c>
      <c r="B10451" s="1" t="s">
        <v>2976</v>
      </c>
      <c r="C10451" s="1" t="s">
        <v>2977</v>
      </c>
    </row>
    <row r="10452">
      <c r="A10452" s="1" t="s">
        <v>2150</v>
      </c>
      <c r="B10452" s="1" t="s">
        <v>2971</v>
      </c>
      <c r="C10452" s="1" t="s">
        <v>3511</v>
      </c>
    </row>
    <row r="10453">
      <c r="A10453" s="1" t="s">
        <v>1871</v>
      </c>
      <c r="B10453" s="1" t="s">
        <v>2969</v>
      </c>
      <c r="C10453" s="1" t="s">
        <v>3290</v>
      </c>
    </row>
    <row r="10454">
      <c r="A10454" s="1" t="s">
        <v>101</v>
      </c>
      <c r="B10454" s="1" t="s">
        <v>2987</v>
      </c>
      <c r="C10454" s="1" t="s">
        <v>3765</v>
      </c>
    </row>
    <row r="10455">
      <c r="A10455" s="1" t="s">
        <v>1041</v>
      </c>
      <c r="B10455" s="1" t="s">
        <v>2981</v>
      </c>
      <c r="C10455" s="1" t="s">
        <v>3021</v>
      </c>
    </row>
    <row r="10456">
      <c r="A10456" s="1" t="s">
        <v>812</v>
      </c>
      <c r="B10456" s="1" t="s">
        <v>2969</v>
      </c>
      <c r="C10456" s="1" t="s">
        <v>2977</v>
      </c>
    </row>
    <row r="10457">
      <c r="A10457" s="1" t="s">
        <v>1301</v>
      </c>
      <c r="B10457" s="1" t="s">
        <v>2978</v>
      </c>
      <c r="C10457" s="1" t="s">
        <v>3836</v>
      </c>
    </row>
    <row r="10458">
      <c r="A10458" s="1" t="s">
        <v>1348</v>
      </c>
      <c r="B10458" s="1" t="s">
        <v>2973</v>
      </c>
      <c r="C10458" s="1" t="s">
        <v>2985</v>
      </c>
    </row>
    <row r="10459">
      <c r="A10459" s="1" t="s">
        <v>2100</v>
      </c>
      <c r="B10459" s="1" t="s">
        <v>2969</v>
      </c>
      <c r="C10459" s="1" t="s">
        <v>3106</v>
      </c>
    </row>
    <row r="10460">
      <c r="A10460" s="1" t="s">
        <v>691</v>
      </c>
      <c r="B10460" s="1" t="s">
        <v>2969</v>
      </c>
      <c r="C10460" s="1" t="s">
        <v>2977</v>
      </c>
    </row>
    <row r="10461">
      <c r="A10461" s="1" t="s">
        <v>1908</v>
      </c>
      <c r="B10461" s="1" t="s">
        <v>2978</v>
      </c>
      <c r="C10461" s="1" t="s">
        <v>3630</v>
      </c>
    </row>
    <row r="10462">
      <c r="A10462" s="1" t="s">
        <v>1553</v>
      </c>
      <c r="B10462" s="1" t="s">
        <v>2981</v>
      </c>
      <c r="C10462" s="1" t="s">
        <v>2995</v>
      </c>
    </row>
    <row r="10463">
      <c r="A10463" s="1" t="s">
        <v>2891</v>
      </c>
      <c r="B10463" s="1" t="s">
        <v>2969</v>
      </c>
      <c r="C10463" s="1" t="s">
        <v>3023</v>
      </c>
    </row>
    <row r="10464">
      <c r="A10464" s="1" t="s">
        <v>1756</v>
      </c>
      <c r="B10464" s="1" t="s">
        <v>2981</v>
      </c>
      <c r="C10464" s="1" t="s">
        <v>3616</v>
      </c>
    </row>
    <row r="10465">
      <c r="A10465" s="1" t="s">
        <v>2777</v>
      </c>
      <c r="B10465" s="1" t="s">
        <v>2971</v>
      </c>
      <c r="C10465" s="1" t="s">
        <v>4066</v>
      </c>
    </row>
    <row r="10466">
      <c r="A10466" s="1" t="s">
        <v>395</v>
      </c>
      <c r="B10466" s="1" t="s">
        <v>2973</v>
      </c>
      <c r="C10466" s="1" t="s">
        <v>3108</v>
      </c>
    </row>
    <row r="10467">
      <c r="A10467" s="1" t="s">
        <v>2077</v>
      </c>
      <c r="B10467" s="1" t="s">
        <v>2973</v>
      </c>
      <c r="C10467" s="1" t="s">
        <v>3358</v>
      </c>
    </row>
    <row r="10468">
      <c r="A10468" s="1" t="s">
        <v>562</v>
      </c>
      <c r="B10468" s="1" t="s">
        <v>2981</v>
      </c>
      <c r="C10468" s="1" t="s">
        <v>3158</v>
      </c>
    </row>
    <row r="10469">
      <c r="A10469" s="1" t="s">
        <v>2083</v>
      </c>
      <c r="B10469" s="1" t="s">
        <v>2969</v>
      </c>
      <c r="C10469" s="1" t="s">
        <v>3130</v>
      </c>
    </row>
    <row r="10470">
      <c r="A10470" s="1" t="s">
        <v>2716</v>
      </c>
      <c r="B10470" s="1" t="s">
        <v>2987</v>
      </c>
      <c r="C10470" s="1" t="s">
        <v>2984</v>
      </c>
    </row>
    <row r="10471">
      <c r="A10471" s="1" t="s">
        <v>2757</v>
      </c>
      <c r="B10471" s="1" t="s">
        <v>2973</v>
      </c>
      <c r="C10471" s="1" t="s">
        <v>3188</v>
      </c>
    </row>
    <row r="10472">
      <c r="A10472" s="1" t="s">
        <v>2231</v>
      </c>
      <c r="B10472" s="1" t="s">
        <v>2971</v>
      </c>
      <c r="C10472" s="1" t="s">
        <v>4649</v>
      </c>
    </row>
    <row r="10473">
      <c r="A10473" s="1" t="s">
        <v>339</v>
      </c>
      <c r="B10473" s="1" t="s">
        <v>2973</v>
      </c>
      <c r="C10473" s="1" t="s">
        <v>3177</v>
      </c>
    </row>
    <row r="10474">
      <c r="A10474" s="1" t="s">
        <v>1356</v>
      </c>
      <c r="B10474" s="1" t="s">
        <v>2981</v>
      </c>
      <c r="C10474" s="1" t="s">
        <v>2990</v>
      </c>
    </row>
    <row r="10475">
      <c r="A10475" s="1" t="s">
        <v>145</v>
      </c>
      <c r="B10475" s="1" t="s">
        <v>2987</v>
      </c>
      <c r="C10475" s="1" t="s">
        <v>4650</v>
      </c>
    </row>
    <row r="10476">
      <c r="A10476" s="1" t="s">
        <v>598</v>
      </c>
      <c r="B10476" s="1" t="s">
        <v>2976</v>
      </c>
      <c r="C10476" s="1" t="s">
        <v>3281</v>
      </c>
    </row>
    <row r="10477">
      <c r="A10477" s="1" t="s">
        <v>1547</v>
      </c>
      <c r="B10477" s="1" t="s">
        <v>2978</v>
      </c>
      <c r="C10477" s="1" t="s">
        <v>3020</v>
      </c>
    </row>
    <row r="10478">
      <c r="A10478" s="1" t="s">
        <v>1067</v>
      </c>
      <c r="B10478" s="1" t="s">
        <v>2971</v>
      </c>
      <c r="C10478" s="1" t="s">
        <v>3432</v>
      </c>
    </row>
    <row r="10479">
      <c r="A10479" s="1" t="s">
        <v>1748</v>
      </c>
      <c r="B10479" s="1" t="s">
        <v>2987</v>
      </c>
      <c r="C10479" s="1" t="s">
        <v>2990</v>
      </c>
    </row>
    <row r="10480">
      <c r="A10480" s="1" t="s">
        <v>2049</v>
      </c>
      <c r="B10480" s="1" t="s">
        <v>2973</v>
      </c>
      <c r="C10480" s="1" t="s">
        <v>2995</v>
      </c>
    </row>
    <row r="10481">
      <c r="A10481" s="1" t="s">
        <v>1794</v>
      </c>
      <c r="B10481" s="1" t="s">
        <v>2969</v>
      </c>
      <c r="C10481" s="1" t="s">
        <v>3113</v>
      </c>
    </row>
    <row r="10482">
      <c r="A10482" s="1" t="s">
        <v>1666</v>
      </c>
      <c r="B10482" s="1" t="s">
        <v>2981</v>
      </c>
      <c r="C10482" s="1" t="s">
        <v>3158</v>
      </c>
    </row>
    <row r="10483">
      <c r="A10483" s="1" t="s">
        <v>359</v>
      </c>
      <c r="B10483" s="1" t="s">
        <v>2987</v>
      </c>
      <c r="C10483" s="1" t="s">
        <v>3428</v>
      </c>
    </row>
    <row r="10484">
      <c r="A10484" s="1" t="s">
        <v>1760</v>
      </c>
      <c r="B10484" s="1" t="s">
        <v>2987</v>
      </c>
      <c r="C10484" s="1" t="s">
        <v>3708</v>
      </c>
    </row>
    <row r="10485">
      <c r="A10485" s="1" t="s">
        <v>2327</v>
      </c>
      <c r="B10485" s="1" t="s">
        <v>2976</v>
      </c>
      <c r="C10485" s="1" t="s">
        <v>3281</v>
      </c>
    </row>
    <row r="10486">
      <c r="A10486" s="1" t="s">
        <v>1585</v>
      </c>
      <c r="B10486" s="1" t="s">
        <v>2971</v>
      </c>
      <c r="C10486" s="1" t="s">
        <v>3007</v>
      </c>
    </row>
    <row r="10487">
      <c r="A10487" s="1" t="s">
        <v>201</v>
      </c>
      <c r="B10487" s="1" t="s">
        <v>2976</v>
      </c>
      <c r="C10487" s="1" t="s">
        <v>3123</v>
      </c>
    </row>
    <row r="10488">
      <c r="A10488" s="1" t="s">
        <v>385</v>
      </c>
      <c r="B10488" s="1" t="s">
        <v>2987</v>
      </c>
      <c r="C10488" s="1" t="s">
        <v>3113</v>
      </c>
    </row>
    <row r="10489">
      <c r="A10489" s="1" t="s">
        <v>720</v>
      </c>
      <c r="B10489" s="1" t="s">
        <v>2976</v>
      </c>
      <c r="C10489" s="1" t="s">
        <v>3072</v>
      </c>
    </row>
    <row r="10490">
      <c r="A10490" s="1" t="s">
        <v>609</v>
      </c>
      <c r="B10490" s="1" t="s">
        <v>2981</v>
      </c>
      <c r="C10490" s="1" t="s">
        <v>3075</v>
      </c>
    </row>
    <row r="10491">
      <c r="A10491" s="1" t="s">
        <v>1403</v>
      </c>
      <c r="B10491" s="1" t="s">
        <v>2987</v>
      </c>
      <c r="C10491" s="1" t="s">
        <v>2977</v>
      </c>
    </row>
    <row r="10492">
      <c r="A10492" s="1" t="s">
        <v>1299</v>
      </c>
      <c r="B10492" s="1" t="s">
        <v>2973</v>
      </c>
      <c r="C10492" s="1" t="s">
        <v>3449</v>
      </c>
    </row>
    <row r="10493">
      <c r="A10493" s="1" t="s">
        <v>2153</v>
      </c>
      <c r="B10493" s="1" t="s">
        <v>2987</v>
      </c>
      <c r="C10493" s="1" t="s">
        <v>3675</v>
      </c>
    </row>
    <row r="10494">
      <c r="A10494" s="1" t="s">
        <v>838</v>
      </c>
      <c r="B10494" s="1" t="s">
        <v>2971</v>
      </c>
      <c r="C10494" s="1" t="s">
        <v>4130</v>
      </c>
    </row>
    <row r="10495">
      <c r="A10495" s="1" t="s">
        <v>1185</v>
      </c>
      <c r="B10495" s="1" t="s">
        <v>2971</v>
      </c>
      <c r="C10495" s="1" t="s">
        <v>3493</v>
      </c>
    </row>
    <row r="10496">
      <c r="A10496" s="1" t="s">
        <v>2034</v>
      </c>
      <c r="B10496" s="1" t="s">
        <v>2987</v>
      </c>
      <c r="C10496" s="1" t="s">
        <v>2977</v>
      </c>
    </row>
    <row r="10497">
      <c r="A10497" s="1" t="s">
        <v>211</v>
      </c>
      <c r="B10497" s="1" t="s">
        <v>2976</v>
      </c>
      <c r="C10497" s="1" t="s">
        <v>2977</v>
      </c>
    </row>
    <row r="10498">
      <c r="A10498" s="1" t="s">
        <v>1135</v>
      </c>
      <c r="B10498" s="1" t="s">
        <v>2981</v>
      </c>
      <c r="C10498" s="1" t="s">
        <v>3678</v>
      </c>
    </row>
    <row r="10499">
      <c r="A10499" s="1" t="s">
        <v>571</v>
      </c>
      <c r="B10499" s="1" t="s">
        <v>2987</v>
      </c>
      <c r="C10499" s="1" t="s">
        <v>3010</v>
      </c>
    </row>
    <row r="10500">
      <c r="A10500" s="1" t="s">
        <v>1585</v>
      </c>
      <c r="B10500" s="1" t="s">
        <v>2969</v>
      </c>
      <c r="C10500" s="1" t="s">
        <v>3457</v>
      </c>
    </row>
    <row r="10501">
      <c r="A10501" s="1" t="s">
        <v>695</v>
      </c>
      <c r="B10501" s="1" t="s">
        <v>2973</v>
      </c>
      <c r="C10501" s="1" t="s">
        <v>3581</v>
      </c>
    </row>
    <row r="10502">
      <c r="A10502" s="1" t="s">
        <v>1707</v>
      </c>
      <c r="B10502" s="1" t="s">
        <v>2969</v>
      </c>
      <c r="C10502" s="1" t="s">
        <v>2977</v>
      </c>
    </row>
    <row r="10503">
      <c r="A10503" s="1" t="s">
        <v>577</v>
      </c>
      <c r="B10503" s="1" t="s">
        <v>2973</v>
      </c>
      <c r="C10503" s="1" t="s">
        <v>3561</v>
      </c>
    </row>
    <row r="10504">
      <c r="A10504" s="1" t="s">
        <v>1504</v>
      </c>
      <c r="B10504" s="1" t="s">
        <v>2969</v>
      </c>
      <c r="C10504" s="1" t="s">
        <v>2970</v>
      </c>
    </row>
    <row r="10505">
      <c r="A10505" s="1" t="s">
        <v>1589</v>
      </c>
      <c r="B10505" s="1" t="s">
        <v>2987</v>
      </c>
      <c r="C10505" s="1" t="s">
        <v>3344</v>
      </c>
    </row>
    <row r="10506">
      <c r="A10506" s="1" t="s">
        <v>2399</v>
      </c>
      <c r="B10506" s="1" t="s">
        <v>2981</v>
      </c>
      <c r="C10506" s="1" t="s">
        <v>3048</v>
      </c>
    </row>
    <row r="10507">
      <c r="A10507" s="1" t="s">
        <v>1855</v>
      </c>
      <c r="B10507" s="1" t="s">
        <v>2973</v>
      </c>
      <c r="C10507" s="1" t="s">
        <v>3257</v>
      </c>
    </row>
    <row r="10508">
      <c r="A10508" s="1" t="s">
        <v>1929</v>
      </c>
      <c r="B10508" s="1" t="s">
        <v>2973</v>
      </c>
      <c r="C10508" s="1" t="s">
        <v>3480</v>
      </c>
    </row>
    <row r="10509">
      <c r="A10509" s="1" t="s">
        <v>2034</v>
      </c>
      <c r="B10509" s="1" t="s">
        <v>2976</v>
      </c>
      <c r="C10509" s="1" t="s">
        <v>2977</v>
      </c>
    </row>
    <row r="10510">
      <c r="A10510" s="1" t="s">
        <v>1630</v>
      </c>
      <c r="B10510" s="1" t="s">
        <v>2976</v>
      </c>
      <c r="C10510" s="1" t="s">
        <v>2977</v>
      </c>
    </row>
    <row r="10511">
      <c r="A10511" s="1" t="s">
        <v>2120</v>
      </c>
      <c r="B10511" s="1" t="s">
        <v>2973</v>
      </c>
      <c r="C10511" s="1" t="s">
        <v>3973</v>
      </c>
    </row>
    <row r="10512">
      <c r="A10512" s="1" t="s">
        <v>2804</v>
      </c>
      <c r="B10512" s="1" t="s">
        <v>2978</v>
      </c>
      <c r="C10512" s="1" t="s">
        <v>3712</v>
      </c>
    </row>
    <row r="10513">
      <c r="A10513" s="1" t="s">
        <v>2919</v>
      </c>
      <c r="B10513" s="1" t="s">
        <v>2973</v>
      </c>
      <c r="C10513" s="1" t="s">
        <v>2977</v>
      </c>
    </row>
    <row r="10514">
      <c r="A10514" s="1" t="s">
        <v>1922</v>
      </c>
      <c r="B10514" s="1" t="s">
        <v>2973</v>
      </c>
      <c r="C10514" s="1" t="s">
        <v>3048</v>
      </c>
    </row>
    <row r="10515">
      <c r="A10515" s="1" t="s">
        <v>2953</v>
      </c>
      <c r="B10515" s="1" t="s">
        <v>2973</v>
      </c>
      <c r="C10515" s="1" t="s">
        <v>3439</v>
      </c>
    </row>
    <row r="10516">
      <c r="A10516" s="1" t="s">
        <v>2947</v>
      </c>
      <c r="B10516" s="1" t="s">
        <v>2971</v>
      </c>
      <c r="C10516" s="1" t="s">
        <v>4079</v>
      </c>
    </row>
    <row r="10517">
      <c r="A10517" s="1" t="s">
        <v>1730</v>
      </c>
      <c r="B10517" s="1" t="s">
        <v>2969</v>
      </c>
      <c r="C10517" s="1" t="s">
        <v>3236</v>
      </c>
    </row>
    <row r="10518">
      <c r="A10518" s="1" t="s">
        <v>935</v>
      </c>
      <c r="B10518" s="1" t="s">
        <v>2969</v>
      </c>
      <c r="C10518" s="1" t="s">
        <v>3023</v>
      </c>
    </row>
    <row r="10519">
      <c r="A10519" s="1" t="s">
        <v>1793</v>
      </c>
      <c r="B10519" s="1" t="s">
        <v>2973</v>
      </c>
      <c r="C10519" s="1" t="s">
        <v>2977</v>
      </c>
    </row>
    <row r="10520">
      <c r="A10520" s="1" t="s">
        <v>600</v>
      </c>
      <c r="B10520" s="1" t="s">
        <v>2978</v>
      </c>
      <c r="C10520" s="1" t="s">
        <v>3217</v>
      </c>
    </row>
    <row r="10521">
      <c r="A10521" s="1" t="s">
        <v>2401</v>
      </c>
      <c r="B10521" s="1" t="s">
        <v>2969</v>
      </c>
      <c r="C10521" s="1" t="s">
        <v>3290</v>
      </c>
    </row>
    <row r="10522">
      <c r="A10522" s="1" t="s">
        <v>797</v>
      </c>
      <c r="B10522" s="1" t="s">
        <v>2969</v>
      </c>
      <c r="C10522" s="1" t="s">
        <v>3023</v>
      </c>
    </row>
    <row r="10523">
      <c r="A10523" s="1" t="s">
        <v>1616</v>
      </c>
      <c r="B10523" s="1" t="s">
        <v>2976</v>
      </c>
      <c r="C10523" s="1" t="s">
        <v>4426</v>
      </c>
    </row>
    <row r="10524">
      <c r="A10524" s="1" t="s">
        <v>2395</v>
      </c>
      <c r="B10524" s="1" t="s">
        <v>2981</v>
      </c>
      <c r="C10524" s="1" t="s">
        <v>3021</v>
      </c>
    </row>
    <row r="10525">
      <c r="A10525" s="1" t="s">
        <v>2792</v>
      </c>
      <c r="B10525" s="1" t="s">
        <v>2987</v>
      </c>
      <c r="C10525" s="1" t="s">
        <v>2990</v>
      </c>
    </row>
    <row r="10526">
      <c r="A10526" s="1" t="s">
        <v>496</v>
      </c>
      <c r="B10526" s="1" t="s">
        <v>2969</v>
      </c>
      <c r="C10526" s="1" t="s">
        <v>3457</v>
      </c>
    </row>
    <row r="10527">
      <c r="A10527" s="1" t="s">
        <v>2601</v>
      </c>
      <c r="B10527" s="1" t="s">
        <v>2976</v>
      </c>
      <c r="C10527" s="1" t="s">
        <v>3030</v>
      </c>
    </row>
    <row r="10528">
      <c r="A10528" s="1" t="s">
        <v>985</v>
      </c>
      <c r="B10528" s="1" t="s">
        <v>2987</v>
      </c>
      <c r="C10528" s="1" t="s">
        <v>2977</v>
      </c>
    </row>
    <row r="10529">
      <c r="A10529" s="1" t="s">
        <v>1286</v>
      </c>
      <c r="B10529" s="1" t="s">
        <v>2973</v>
      </c>
      <c r="C10529" s="1" t="s">
        <v>3274</v>
      </c>
    </row>
    <row r="10530">
      <c r="A10530" s="1" t="s">
        <v>198</v>
      </c>
      <c r="B10530" s="1" t="s">
        <v>2976</v>
      </c>
      <c r="C10530" s="1" t="s">
        <v>3011</v>
      </c>
    </row>
    <row r="10531">
      <c r="A10531" s="1" t="s">
        <v>187</v>
      </c>
      <c r="B10531" s="1" t="s">
        <v>2978</v>
      </c>
      <c r="C10531" s="1" t="s">
        <v>4061</v>
      </c>
    </row>
    <row r="10532">
      <c r="A10532" s="1" t="s">
        <v>531</v>
      </c>
      <c r="B10532" s="1" t="s">
        <v>2969</v>
      </c>
      <c r="C10532" s="1" t="s">
        <v>3457</v>
      </c>
    </row>
    <row r="10533">
      <c r="A10533" s="1" t="s">
        <v>1538</v>
      </c>
      <c r="B10533" s="1" t="s">
        <v>2987</v>
      </c>
      <c r="C10533" s="1" t="s">
        <v>4497</v>
      </c>
    </row>
    <row r="10534">
      <c r="A10534" s="1" t="s">
        <v>1013</v>
      </c>
      <c r="B10534" s="1" t="s">
        <v>2976</v>
      </c>
      <c r="C10534" s="1" t="s">
        <v>4458</v>
      </c>
    </row>
    <row r="10535">
      <c r="A10535" s="1" t="s">
        <v>2404</v>
      </c>
      <c r="B10535" s="1" t="s">
        <v>2978</v>
      </c>
      <c r="C10535" s="1" t="s">
        <v>3013</v>
      </c>
    </row>
    <row r="10536">
      <c r="A10536" s="1" t="s">
        <v>258</v>
      </c>
      <c r="B10536" s="1" t="s">
        <v>2971</v>
      </c>
      <c r="C10536" s="1" t="s">
        <v>3359</v>
      </c>
    </row>
    <row r="10537">
      <c r="A10537" s="1" t="s">
        <v>1597</v>
      </c>
      <c r="B10537" s="1" t="s">
        <v>2969</v>
      </c>
      <c r="C10537" s="1" t="s">
        <v>3023</v>
      </c>
    </row>
    <row r="10538">
      <c r="A10538" s="1" t="s">
        <v>2629</v>
      </c>
      <c r="B10538" s="1" t="s">
        <v>2978</v>
      </c>
      <c r="C10538" s="1" t="s">
        <v>3431</v>
      </c>
    </row>
    <row r="10539">
      <c r="A10539" s="1" t="s">
        <v>74</v>
      </c>
      <c r="B10539" s="1" t="s">
        <v>2971</v>
      </c>
      <c r="C10539" s="1" t="s">
        <v>3783</v>
      </c>
    </row>
    <row r="10540">
      <c r="A10540" s="1" t="s">
        <v>2288</v>
      </c>
      <c r="B10540" s="1" t="s">
        <v>2987</v>
      </c>
      <c r="C10540" s="1" t="s">
        <v>3289</v>
      </c>
    </row>
    <row r="10541">
      <c r="A10541" s="1" t="s">
        <v>1135</v>
      </c>
      <c r="B10541" s="1" t="s">
        <v>2973</v>
      </c>
      <c r="C10541" s="1" t="s">
        <v>3804</v>
      </c>
    </row>
    <row r="10542">
      <c r="A10542" s="1" t="s">
        <v>1426</v>
      </c>
      <c r="B10542" s="1" t="s">
        <v>2976</v>
      </c>
      <c r="C10542" s="1" t="s">
        <v>3022</v>
      </c>
    </row>
    <row r="10543">
      <c r="A10543" s="1" t="s">
        <v>1731</v>
      </c>
      <c r="B10543" s="1" t="s">
        <v>2973</v>
      </c>
      <c r="C10543" s="1" t="s">
        <v>3007</v>
      </c>
    </row>
    <row r="10544">
      <c r="A10544" s="1" t="s">
        <v>2047</v>
      </c>
      <c r="B10544" s="1" t="s">
        <v>2973</v>
      </c>
      <c r="C10544" s="1" t="s">
        <v>3177</v>
      </c>
    </row>
    <row r="10545">
      <c r="A10545" s="1" t="s">
        <v>2436</v>
      </c>
      <c r="B10545" s="1" t="s">
        <v>2973</v>
      </c>
      <c r="C10545" s="1" t="s">
        <v>2995</v>
      </c>
    </row>
    <row r="10546">
      <c r="A10546" s="1" t="s">
        <v>1221</v>
      </c>
      <c r="B10546" s="1" t="s">
        <v>2976</v>
      </c>
      <c r="C10546" s="1" t="s">
        <v>3083</v>
      </c>
    </row>
    <row r="10547">
      <c r="A10547" s="1" t="s">
        <v>2409</v>
      </c>
      <c r="B10547" s="1" t="s">
        <v>2987</v>
      </c>
      <c r="C10547" s="1" t="s">
        <v>2977</v>
      </c>
    </row>
    <row r="10548">
      <c r="A10548" s="1" t="s">
        <v>1548</v>
      </c>
      <c r="B10548" s="1" t="s">
        <v>2971</v>
      </c>
      <c r="C10548" s="1" t="s">
        <v>3551</v>
      </c>
    </row>
    <row r="10549">
      <c r="A10549" s="1" t="s">
        <v>2542</v>
      </c>
      <c r="B10549" s="1" t="s">
        <v>2973</v>
      </c>
      <c r="C10549" s="1" t="s">
        <v>3725</v>
      </c>
    </row>
    <row r="10550">
      <c r="A10550" s="1" t="s">
        <v>1807</v>
      </c>
      <c r="B10550" s="1" t="s">
        <v>2976</v>
      </c>
      <c r="C10550" s="1" t="s">
        <v>3083</v>
      </c>
    </row>
    <row r="10551">
      <c r="A10551" s="1" t="s">
        <v>99</v>
      </c>
      <c r="B10551" s="1" t="s">
        <v>2976</v>
      </c>
      <c r="C10551" s="1" t="s">
        <v>3047</v>
      </c>
    </row>
    <row r="10552">
      <c r="A10552" s="1" t="s">
        <v>1340</v>
      </c>
      <c r="B10552" s="1" t="s">
        <v>2969</v>
      </c>
      <c r="C10552" s="1" t="s">
        <v>3167</v>
      </c>
    </row>
    <row r="10553">
      <c r="A10553" s="1" t="s">
        <v>1451</v>
      </c>
      <c r="B10553" s="1" t="s">
        <v>2971</v>
      </c>
      <c r="C10553" s="1" t="s">
        <v>3272</v>
      </c>
    </row>
    <row r="10554">
      <c r="A10554" s="1" t="s">
        <v>1906</v>
      </c>
      <c r="B10554" s="1" t="s">
        <v>2987</v>
      </c>
      <c r="C10554" s="1" t="s">
        <v>4540</v>
      </c>
    </row>
    <row r="10555">
      <c r="A10555" s="1" t="s">
        <v>2080</v>
      </c>
      <c r="B10555" s="1" t="s">
        <v>2971</v>
      </c>
      <c r="C10555" s="1" t="s">
        <v>4140</v>
      </c>
    </row>
    <row r="10556">
      <c r="A10556" s="1" t="s">
        <v>2381</v>
      </c>
      <c r="B10556" s="1" t="s">
        <v>2973</v>
      </c>
      <c r="C10556" s="1" t="s">
        <v>2977</v>
      </c>
    </row>
    <row r="10557">
      <c r="A10557" s="1" t="s">
        <v>1605</v>
      </c>
      <c r="B10557" s="1" t="s">
        <v>2973</v>
      </c>
      <c r="C10557" s="1" t="s">
        <v>3522</v>
      </c>
    </row>
    <row r="10558">
      <c r="A10558" s="1" t="s">
        <v>1630</v>
      </c>
      <c r="B10558" s="1" t="s">
        <v>2971</v>
      </c>
      <c r="C10558" s="1" t="s">
        <v>4021</v>
      </c>
    </row>
    <row r="10559">
      <c r="A10559" s="1" t="s">
        <v>1662</v>
      </c>
      <c r="B10559" s="1" t="s">
        <v>2971</v>
      </c>
      <c r="C10559" s="1" t="s">
        <v>2989</v>
      </c>
    </row>
    <row r="10560">
      <c r="A10560" s="1" t="s">
        <v>1338</v>
      </c>
      <c r="B10560" s="1" t="s">
        <v>2987</v>
      </c>
      <c r="C10560" s="1" t="s">
        <v>3010</v>
      </c>
    </row>
    <row r="10561">
      <c r="A10561" s="1" t="s">
        <v>1852</v>
      </c>
      <c r="B10561" s="1" t="s">
        <v>2976</v>
      </c>
      <c r="C10561" s="1" t="s">
        <v>3075</v>
      </c>
    </row>
    <row r="10562">
      <c r="A10562" s="1" t="s">
        <v>2256</v>
      </c>
      <c r="B10562" s="1" t="s">
        <v>2976</v>
      </c>
      <c r="C10562" s="1" t="s">
        <v>3123</v>
      </c>
    </row>
    <row r="10563">
      <c r="A10563" s="1" t="s">
        <v>1829</v>
      </c>
      <c r="B10563" s="1" t="s">
        <v>2971</v>
      </c>
      <c r="C10563" s="1" t="s">
        <v>3844</v>
      </c>
    </row>
    <row r="10564">
      <c r="A10564" s="1" t="s">
        <v>2610</v>
      </c>
      <c r="B10564" s="1" t="s">
        <v>2976</v>
      </c>
      <c r="C10564" s="1" t="s">
        <v>3747</v>
      </c>
    </row>
    <row r="10565">
      <c r="A10565" s="1" t="s">
        <v>111</v>
      </c>
      <c r="B10565" s="1" t="s">
        <v>2976</v>
      </c>
      <c r="C10565" s="1" t="s">
        <v>2995</v>
      </c>
    </row>
    <row r="10566">
      <c r="A10566" s="1" t="s">
        <v>954</v>
      </c>
      <c r="B10566" s="1" t="s">
        <v>2987</v>
      </c>
      <c r="C10566" s="1" t="s">
        <v>4281</v>
      </c>
    </row>
    <row r="10567">
      <c r="A10567" s="1" t="s">
        <v>451</v>
      </c>
      <c r="B10567" s="1" t="s">
        <v>2971</v>
      </c>
      <c r="C10567" s="1" t="s">
        <v>4651</v>
      </c>
    </row>
    <row r="10568">
      <c r="A10568" s="1" t="s">
        <v>507</v>
      </c>
      <c r="B10568" s="1" t="s">
        <v>2976</v>
      </c>
      <c r="C10568" s="1" t="s">
        <v>2997</v>
      </c>
    </row>
    <row r="10569">
      <c r="A10569" s="1" t="s">
        <v>2231</v>
      </c>
      <c r="B10569" s="1" t="s">
        <v>2969</v>
      </c>
      <c r="C10569" s="1" t="s">
        <v>3028</v>
      </c>
    </row>
    <row r="10570">
      <c r="A10570" s="1" t="s">
        <v>1069</v>
      </c>
      <c r="B10570" s="1" t="s">
        <v>2973</v>
      </c>
      <c r="C10570" s="1" t="s">
        <v>3091</v>
      </c>
    </row>
    <row r="10571">
      <c r="A10571" s="1" t="s">
        <v>1980</v>
      </c>
      <c r="B10571" s="1" t="s">
        <v>2971</v>
      </c>
      <c r="C10571" s="1" t="s">
        <v>3995</v>
      </c>
    </row>
    <row r="10572">
      <c r="A10572" s="1" t="s">
        <v>2317</v>
      </c>
      <c r="B10572" s="1" t="s">
        <v>2971</v>
      </c>
      <c r="C10572" s="1" t="s">
        <v>3897</v>
      </c>
    </row>
    <row r="10573">
      <c r="A10573" s="1" t="s">
        <v>2394</v>
      </c>
      <c r="B10573" s="1" t="s">
        <v>2969</v>
      </c>
      <c r="C10573" s="1" t="s">
        <v>3218</v>
      </c>
    </row>
    <row r="10574">
      <c r="A10574" s="1" t="s">
        <v>2904</v>
      </c>
      <c r="B10574" s="1" t="s">
        <v>2971</v>
      </c>
      <c r="C10574" s="1" t="s">
        <v>3090</v>
      </c>
    </row>
    <row r="10575">
      <c r="A10575" s="1" t="s">
        <v>2783</v>
      </c>
      <c r="B10575" s="1" t="s">
        <v>2987</v>
      </c>
      <c r="C10575" s="1" t="s">
        <v>2984</v>
      </c>
    </row>
    <row r="10576">
      <c r="A10576" s="1" t="s">
        <v>332</v>
      </c>
      <c r="B10576" s="1" t="s">
        <v>2969</v>
      </c>
      <c r="C10576" s="1" t="s">
        <v>2985</v>
      </c>
    </row>
    <row r="10577">
      <c r="A10577" s="1" t="s">
        <v>478</v>
      </c>
      <c r="B10577" s="1" t="s">
        <v>2969</v>
      </c>
      <c r="C10577" s="1" t="s">
        <v>4609</v>
      </c>
    </row>
    <row r="10578">
      <c r="A10578" s="1" t="s">
        <v>479</v>
      </c>
      <c r="B10578" s="1" t="s">
        <v>2976</v>
      </c>
      <c r="C10578" s="1" t="s">
        <v>3030</v>
      </c>
    </row>
    <row r="10579">
      <c r="A10579" s="1" t="s">
        <v>1816</v>
      </c>
      <c r="B10579" s="1" t="s">
        <v>2971</v>
      </c>
      <c r="C10579" s="1" t="s">
        <v>3021</v>
      </c>
    </row>
    <row r="10580">
      <c r="A10580" s="1" t="s">
        <v>2595</v>
      </c>
      <c r="B10580" s="1" t="s">
        <v>2987</v>
      </c>
      <c r="C10580" s="1" t="s">
        <v>3386</v>
      </c>
    </row>
    <row r="10581">
      <c r="A10581" s="1" t="s">
        <v>2480</v>
      </c>
      <c r="B10581" s="1" t="s">
        <v>2971</v>
      </c>
      <c r="C10581" s="1" t="s">
        <v>3522</v>
      </c>
    </row>
    <row r="10582">
      <c r="A10582" s="1" t="s">
        <v>1233</v>
      </c>
      <c r="B10582" s="1" t="s">
        <v>2981</v>
      </c>
      <c r="C10582" s="1" t="s">
        <v>3222</v>
      </c>
    </row>
    <row r="10583">
      <c r="A10583" s="1" t="s">
        <v>1596</v>
      </c>
      <c r="B10583" s="1" t="s">
        <v>2971</v>
      </c>
      <c r="C10583" s="1" t="s">
        <v>3314</v>
      </c>
    </row>
    <row r="10584">
      <c r="A10584" s="1" t="s">
        <v>2176</v>
      </c>
      <c r="B10584" s="1" t="s">
        <v>2976</v>
      </c>
      <c r="C10584" s="1" t="s">
        <v>3219</v>
      </c>
    </row>
    <row r="10585">
      <c r="A10585" s="1" t="s">
        <v>1689</v>
      </c>
      <c r="B10585" s="1" t="s">
        <v>2978</v>
      </c>
      <c r="C10585" s="1" t="s">
        <v>3849</v>
      </c>
    </row>
    <row r="10586">
      <c r="A10586" s="1" t="s">
        <v>1228</v>
      </c>
      <c r="B10586" s="1" t="s">
        <v>2976</v>
      </c>
      <c r="C10586" s="1" t="s">
        <v>2977</v>
      </c>
    </row>
    <row r="10587">
      <c r="A10587" s="1" t="s">
        <v>176</v>
      </c>
      <c r="B10587" s="1" t="s">
        <v>2978</v>
      </c>
      <c r="C10587" s="1" t="s">
        <v>3443</v>
      </c>
    </row>
    <row r="10588">
      <c r="A10588" s="1" t="s">
        <v>1085</v>
      </c>
      <c r="B10588" s="1" t="s">
        <v>2981</v>
      </c>
      <c r="C10588" s="1" t="s">
        <v>3011</v>
      </c>
    </row>
    <row r="10589">
      <c r="A10589" s="1" t="s">
        <v>888</v>
      </c>
      <c r="B10589" s="1" t="s">
        <v>2971</v>
      </c>
      <c r="C10589" s="1" t="s">
        <v>3307</v>
      </c>
    </row>
    <row r="10590">
      <c r="A10590" s="1" t="s">
        <v>487</v>
      </c>
      <c r="B10590" s="1" t="s">
        <v>2973</v>
      </c>
      <c r="C10590" s="1" t="s">
        <v>3269</v>
      </c>
    </row>
    <row r="10591">
      <c r="A10591" s="1" t="s">
        <v>1632</v>
      </c>
      <c r="B10591" s="1" t="s">
        <v>2981</v>
      </c>
      <c r="C10591" s="1" t="s">
        <v>2995</v>
      </c>
    </row>
    <row r="10592">
      <c r="A10592" s="1" t="s">
        <v>227</v>
      </c>
      <c r="B10592" s="1" t="s">
        <v>2987</v>
      </c>
      <c r="C10592" s="1" t="s">
        <v>2977</v>
      </c>
    </row>
    <row r="10593">
      <c r="A10593" s="1" t="s">
        <v>1783</v>
      </c>
      <c r="B10593" s="1" t="s">
        <v>2971</v>
      </c>
      <c r="C10593" s="1" t="s">
        <v>3551</v>
      </c>
    </row>
    <row r="10594">
      <c r="A10594" s="1" t="s">
        <v>738</v>
      </c>
      <c r="B10594" s="1" t="s">
        <v>2981</v>
      </c>
      <c r="C10594" s="1" t="s">
        <v>4545</v>
      </c>
    </row>
    <row r="10595">
      <c r="A10595" s="1" t="s">
        <v>2413</v>
      </c>
      <c r="B10595" s="1" t="s">
        <v>2976</v>
      </c>
      <c r="C10595" s="1" t="s">
        <v>3083</v>
      </c>
    </row>
    <row r="10596">
      <c r="A10596" s="1" t="s">
        <v>2329</v>
      </c>
      <c r="B10596" s="1" t="s">
        <v>2978</v>
      </c>
      <c r="C10596" s="1" t="s">
        <v>3750</v>
      </c>
    </row>
    <row r="10597">
      <c r="A10597" s="1" t="s">
        <v>2406</v>
      </c>
      <c r="B10597" s="1" t="s">
        <v>2969</v>
      </c>
      <c r="C10597" s="1" t="s">
        <v>3048</v>
      </c>
    </row>
    <row r="10598">
      <c r="A10598" s="1" t="s">
        <v>2582</v>
      </c>
      <c r="B10598" s="1" t="s">
        <v>2978</v>
      </c>
      <c r="C10598" s="1" t="s">
        <v>3919</v>
      </c>
    </row>
    <row r="10599">
      <c r="A10599" s="1" t="s">
        <v>56</v>
      </c>
      <c r="B10599" s="1" t="s">
        <v>2987</v>
      </c>
      <c r="C10599" s="1" t="s">
        <v>3010</v>
      </c>
    </row>
    <row r="10600">
      <c r="A10600" s="1" t="s">
        <v>521</v>
      </c>
      <c r="B10600" s="1" t="s">
        <v>2973</v>
      </c>
      <c r="C10600" s="1" t="s">
        <v>3591</v>
      </c>
    </row>
    <row r="10601">
      <c r="A10601" s="1" t="s">
        <v>871</v>
      </c>
      <c r="B10601" s="1" t="s">
        <v>2978</v>
      </c>
      <c r="C10601" s="1" t="s">
        <v>3462</v>
      </c>
    </row>
    <row r="10602">
      <c r="A10602" s="1" t="s">
        <v>2235</v>
      </c>
      <c r="B10602" s="1" t="s">
        <v>2969</v>
      </c>
      <c r="C10602" s="1" t="s">
        <v>3064</v>
      </c>
    </row>
    <row r="10603">
      <c r="A10603" s="1" t="s">
        <v>145</v>
      </c>
      <c r="B10603" s="1" t="s">
        <v>2978</v>
      </c>
      <c r="C10603" s="1" t="s">
        <v>3095</v>
      </c>
    </row>
    <row r="10604">
      <c r="A10604" s="1" t="s">
        <v>2249</v>
      </c>
      <c r="B10604" s="1" t="s">
        <v>2976</v>
      </c>
      <c r="C10604" s="1" t="s">
        <v>2977</v>
      </c>
    </row>
    <row r="10605">
      <c r="A10605" s="1" t="s">
        <v>1688</v>
      </c>
      <c r="B10605" s="1" t="s">
        <v>2969</v>
      </c>
      <c r="C10605" s="1" t="s">
        <v>2977</v>
      </c>
    </row>
    <row r="10606">
      <c r="A10606" s="1" t="s">
        <v>1110</v>
      </c>
      <c r="B10606" s="1" t="s">
        <v>2973</v>
      </c>
      <c r="C10606" s="1" t="s">
        <v>2977</v>
      </c>
    </row>
    <row r="10607">
      <c r="A10607" s="1" t="s">
        <v>824</v>
      </c>
      <c r="B10607" s="1" t="s">
        <v>2971</v>
      </c>
      <c r="C10607" s="1" t="s">
        <v>3315</v>
      </c>
    </row>
    <row r="10608">
      <c r="A10608" s="1" t="s">
        <v>2115</v>
      </c>
      <c r="B10608" s="1" t="s">
        <v>2981</v>
      </c>
      <c r="C10608" s="1" t="s">
        <v>3130</v>
      </c>
    </row>
    <row r="10609">
      <c r="A10609" s="1" t="s">
        <v>198</v>
      </c>
      <c r="B10609" s="1" t="s">
        <v>2969</v>
      </c>
      <c r="C10609" s="1" t="s">
        <v>3288</v>
      </c>
    </row>
    <row r="10610">
      <c r="A10610" s="1" t="s">
        <v>1709</v>
      </c>
      <c r="B10610" s="1" t="s">
        <v>2978</v>
      </c>
      <c r="C10610" s="1" t="s">
        <v>3355</v>
      </c>
    </row>
    <row r="10611">
      <c r="A10611" s="1" t="s">
        <v>2274</v>
      </c>
      <c r="B10611" s="1" t="s">
        <v>2971</v>
      </c>
      <c r="C10611" s="1" t="s">
        <v>3875</v>
      </c>
    </row>
    <row r="10612">
      <c r="A10612" s="1" t="s">
        <v>499</v>
      </c>
      <c r="B10612" s="1" t="s">
        <v>2971</v>
      </c>
      <c r="C10612" s="1" t="s">
        <v>3007</v>
      </c>
    </row>
    <row r="10613">
      <c r="A10613" s="1" t="s">
        <v>888</v>
      </c>
      <c r="B10613" s="1" t="s">
        <v>2973</v>
      </c>
      <c r="C10613" s="1" t="s">
        <v>3092</v>
      </c>
    </row>
    <row r="10614">
      <c r="A10614" s="1" t="s">
        <v>1641</v>
      </c>
      <c r="B10614" s="1" t="s">
        <v>2987</v>
      </c>
      <c r="C10614" s="1" t="s">
        <v>2977</v>
      </c>
    </row>
    <row r="10615">
      <c r="A10615" s="1" t="s">
        <v>219</v>
      </c>
      <c r="B10615" s="1" t="s">
        <v>2976</v>
      </c>
      <c r="C10615" s="1" t="s">
        <v>3105</v>
      </c>
    </row>
    <row r="10616">
      <c r="A10616" s="1" t="s">
        <v>1083</v>
      </c>
      <c r="B10616" s="1" t="s">
        <v>2973</v>
      </c>
      <c r="C10616" s="1" t="s">
        <v>3172</v>
      </c>
    </row>
    <row r="10617">
      <c r="A10617" s="1" t="s">
        <v>2543</v>
      </c>
      <c r="B10617" s="1" t="s">
        <v>2969</v>
      </c>
      <c r="C10617" s="1" t="s">
        <v>3064</v>
      </c>
    </row>
    <row r="10618">
      <c r="A10618" s="1" t="s">
        <v>742</v>
      </c>
      <c r="B10618" s="1" t="s">
        <v>2976</v>
      </c>
      <c r="C10618" s="1" t="s">
        <v>3184</v>
      </c>
    </row>
    <row r="10619">
      <c r="A10619" s="1" t="s">
        <v>2678</v>
      </c>
      <c r="B10619" s="1" t="s">
        <v>2987</v>
      </c>
      <c r="C10619" s="1" t="s">
        <v>3483</v>
      </c>
    </row>
    <row r="10620">
      <c r="A10620" s="1" t="s">
        <v>1841</v>
      </c>
      <c r="B10620" s="1" t="s">
        <v>2978</v>
      </c>
      <c r="C10620" s="1" t="s">
        <v>3464</v>
      </c>
    </row>
    <row r="10621">
      <c r="A10621" s="1" t="s">
        <v>1344</v>
      </c>
      <c r="B10621" s="1" t="s">
        <v>2981</v>
      </c>
      <c r="C10621" s="1" t="s">
        <v>3112</v>
      </c>
    </row>
    <row r="10622">
      <c r="A10622" s="1" t="s">
        <v>197</v>
      </c>
      <c r="B10622" s="1" t="s">
        <v>2969</v>
      </c>
      <c r="C10622" s="1" t="s">
        <v>3271</v>
      </c>
    </row>
    <row r="10623">
      <c r="A10623" s="1" t="s">
        <v>1661</v>
      </c>
      <c r="B10623" s="1" t="s">
        <v>2987</v>
      </c>
      <c r="C10623" s="1" t="s">
        <v>3010</v>
      </c>
    </row>
    <row r="10624">
      <c r="A10624" s="1" t="s">
        <v>870</v>
      </c>
      <c r="B10624" s="1" t="s">
        <v>2971</v>
      </c>
      <c r="C10624" s="1" t="s">
        <v>3571</v>
      </c>
    </row>
    <row r="10625">
      <c r="A10625" s="1" t="s">
        <v>1159</v>
      </c>
      <c r="B10625" s="1" t="s">
        <v>2978</v>
      </c>
      <c r="C10625" s="1" t="s">
        <v>4008</v>
      </c>
    </row>
    <row r="10626">
      <c r="A10626" s="1" t="s">
        <v>446</v>
      </c>
      <c r="B10626" s="1" t="s">
        <v>2969</v>
      </c>
      <c r="C10626" s="1" t="s">
        <v>2977</v>
      </c>
    </row>
    <row r="10627">
      <c r="A10627" s="1" t="s">
        <v>2410</v>
      </c>
      <c r="B10627" s="1" t="s">
        <v>2973</v>
      </c>
      <c r="C10627" s="1" t="s">
        <v>3445</v>
      </c>
    </row>
    <row r="10628">
      <c r="A10628" s="1" t="s">
        <v>1744</v>
      </c>
      <c r="B10628" s="1" t="s">
        <v>2969</v>
      </c>
      <c r="C10628" s="1" t="s">
        <v>4652</v>
      </c>
    </row>
    <row r="10629">
      <c r="A10629" s="1" t="s">
        <v>663</v>
      </c>
      <c r="B10629" s="1" t="s">
        <v>2969</v>
      </c>
      <c r="C10629" s="1" t="s">
        <v>3106</v>
      </c>
    </row>
    <row r="10630">
      <c r="A10630" s="1" t="s">
        <v>1191</v>
      </c>
      <c r="B10630" s="1" t="s">
        <v>2987</v>
      </c>
      <c r="C10630" s="1" t="s">
        <v>2984</v>
      </c>
    </row>
    <row r="10631">
      <c r="A10631" s="1" t="s">
        <v>273</v>
      </c>
      <c r="B10631" s="1" t="s">
        <v>2971</v>
      </c>
      <c r="C10631" s="1" t="s">
        <v>3522</v>
      </c>
    </row>
    <row r="10632">
      <c r="A10632" s="1" t="s">
        <v>352</v>
      </c>
      <c r="B10632" s="1" t="s">
        <v>2971</v>
      </c>
      <c r="C10632" s="1" t="s">
        <v>3223</v>
      </c>
    </row>
    <row r="10633">
      <c r="A10633" s="1" t="s">
        <v>348</v>
      </c>
      <c r="B10633" s="1" t="s">
        <v>2976</v>
      </c>
      <c r="C10633" s="1" t="s">
        <v>3123</v>
      </c>
    </row>
    <row r="10634">
      <c r="A10634" s="1" t="s">
        <v>1663</v>
      </c>
      <c r="B10634" s="1" t="s">
        <v>2973</v>
      </c>
      <c r="C10634" s="1" t="s">
        <v>4570</v>
      </c>
    </row>
    <row r="10635">
      <c r="A10635" s="1" t="s">
        <v>765</v>
      </c>
      <c r="B10635" s="1" t="s">
        <v>2976</v>
      </c>
      <c r="C10635" s="1" t="s">
        <v>3072</v>
      </c>
    </row>
    <row r="10636">
      <c r="A10636" s="1" t="s">
        <v>2653</v>
      </c>
      <c r="B10636" s="1" t="s">
        <v>2969</v>
      </c>
      <c r="C10636" s="1" t="s">
        <v>3107</v>
      </c>
    </row>
    <row r="10637">
      <c r="A10637" s="1" t="s">
        <v>1735</v>
      </c>
      <c r="B10637" s="1" t="s">
        <v>2971</v>
      </c>
      <c r="C10637" s="1" t="s">
        <v>4224</v>
      </c>
    </row>
    <row r="10638">
      <c r="A10638" s="1" t="s">
        <v>804</v>
      </c>
      <c r="B10638" s="1" t="s">
        <v>2969</v>
      </c>
      <c r="C10638" s="1" t="s">
        <v>4285</v>
      </c>
    </row>
    <row r="10639">
      <c r="A10639" s="1" t="s">
        <v>2941</v>
      </c>
      <c r="B10639" s="1" t="s">
        <v>2976</v>
      </c>
      <c r="C10639" s="1" t="s">
        <v>3197</v>
      </c>
    </row>
    <row r="10640">
      <c r="A10640" s="1" t="s">
        <v>623</v>
      </c>
      <c r="B10640" s="1" t="s">
        <v>2969</v>
      </c>
      <c r="C10640" s="1" t="s">
        <v>3412</v>
      </c>
    </row>
    <row r="10641">
      <c r="A10641" s="1" t="s">
        <v>1030</v>
      </c>
      <c r="B10641" s="1" t="s">
        <v>2969</v>
      </c>
      <c r="C10641" s="1" t="s">
        <v>3277</v>
      </c>
    </row>
    <row r="10642">
      <c r="A10642" s="1" t="s">
        <v>147</v>
      </c>
      <c r="B10642" s="1" t="s">
        <v>2976</v>
      </c>
      <c r="C10642" s="1" t="s">
        <v>2977</v>
      </c>
    </row>
    <row r="10643">
      <c r="A10643" s="1" t="s">
        <v>132</v>
      </c>
      <c r="B10643" s="1" t="s">
        <v>2969</v>
      </c>
      <c r="C10643" s="1" t="s">
        <v>2977</v>
      </c>
    </row>
    <row r="10644">
      <c r="A10644" s="1" t="s">
        <v>53</v>
      </c>
      <c r="B10644" s="1" t="s">
        <v>2973</v>
      </c>
      <c r="C10644" s="1" t="s">
        <v>3233</v>
      </c>
    </row>
    <row r="10645">
      <c r="A10645" s="1" t="s">
        <v>105</v>
      </c>
      <c r="B10645" s="1" t="s">
        <v>2987</v>
      </c>
      <c r="C10645" s="1" t="s">
        <v>2977</v>
      </c>
    </row>
    <row r="10646">
      <c r="A10646" s="1" t="s">
        <v>2038</v>
      </c>
      <c r="B10646" s="1" t="s">
        <v>2971</v>
      </c>
      <c r="C10646" s="1" t="s">
        <v>3746</v>
      </c>
    </row>
    <row r="10647">
      <c r="A10647" s="1" t="s">
        <v>596</v>
      </c>
      <c r="B10647" s="1" t="s">
        <v>2976</v>
      </c>
      <c r="C10647" s="1" t="s">
        <v>3083</v>
      </c>
    </row>
    <row r="10648">
      <c r="A10648" s="1" t="s">
        <v>1252</v>
      </c>
      <c r="B10648" s="1" t="s">
        <v>2981</v>
      </c>
      <c r="C10648" s="1" t="s">
        <v>3023</v>
      </c>
    </row>
    <row r="10649">
      <c r="A10649" s="1" t="s">
        <v>23</v>
      </c>
      <c r="B10649" s="1" t="s">
        <v>2981</v>
      </c>
      <c r="C10649" s="1" t="s">
        <v>3066</v>
      </c>
    </row>
    <row r="10650">
      <c r="A10650" s="1" t="s">
        <v>725</v>
      </c>
      <c r="B10650" s="1" t="s">
        <v>2981</v>
      </c>
      <c r="C10650" s="1" t="s">
        <v>2996</v>
      </c>
    </row>
    <row r="10651">
      <c r="A10651" s="1" t="s">
        <v>1309</v>
      </c>
      <c r="B10651" s="1" t="s">
        <v>2987</v>
      </c>
      <c r="C10651" s="1" t="s">
        <v>2977</v>
      </c>
    </row>
    <row r="10652">
      <c r="A10652" s="1" t="s">
        <v>2651</v>
      </c>
      <c r="B10652" s="1" t="s">
        <v>2987</v>
      </c>
      <c r="C10652" s="1" t="s">
        <v>3695</v>
      </c>
    </row>
    <row r="10653">
      <c r="A10653" s="1" t="s">
        <v>1621</v>
      </c>
      <c r="B10653" s="1" t="s">
        <v>2978</v>
      </c>
      <c r="C10653" s="1" t="s">
        <v>3035</v>
      </c>
    </row>
    <row r="10654">
      <c r="A10654" s="1" t="s">
        <v>2740</v>
      </c>
      <c r="B10654" s="1" t="s">
        <v>2971</v>
      </c>
      <c r="C10654" s="1" t="s">
        <v>4196</v>
      </c>
    </row>
    <row r="10655">
      <c r="A10655" s="1" t="s">
        <v>1612</v>
      </c>
      <c r="B10655" s="1" t="s">
        <v>2987</v>
      </c>
      <c r="C10655" s="1" t="s">
        <v>3041</v>
      </c>
    </row>
    <row r="10656">
      <c r="A10656" s="1" t="s">
        <v>1395</v>
      </c>
      <c r="B10656" s="1" t="s">
        <v>2978</v>
      </c>
      <c r="C10656" s="1" t="s">
        <v>4451</v>
      </c>
    </row>
    <row r="10657">
      <c r="A10657" s="1" t="s">
        <v>731</v>
      </c>
      <c r="B10657" s="1" t="s">
        <v>2987</v>
      </c>
      <c r="C10657" s="1" t="s">
        <v>3114</v>
      </c>
    </row>
    <row r="10658">
      <c r="A10658" s="1" t="s">
        <v>2101</v>
      </c>
      <c r="B10658" s="1" t="s">
        <v>2973</v>
      </c>
      <c r="C10658" s="1" t="s">
        <v>3368</v>
      </c>
    </row>
    <row r="10659">
      <c r="A10659" s="1" t="s">
        <v>2539</v>
      </c>
      <c r="B10659" s="1" t="s">
        <v>2987</v>
      </c>
      <c r="C10659" s="1" t="s">
        <v>3041</v>
      </c>
    </row>
    <row r="10660">
      <c r="A10660" s="1" t="s">
        <v>1444</v>
      </c>
      <c r="B10660" s="1" t="s">
        <v>2987</v>
      </c>
      <c r="C10660" s="1" t="s">
        <v>3514</v>
      </c>
    </row>
    <row r="10661">
      <c r="A10661" s="1" t="s">
        <v>702</v>
      </c>
      <c r="B10661" s="1" t="s">
        <v>2978</v>
      </c>
      <c r="C10661" s="1" t="s">
        <v>4180</v>
      </c>
    </row>
    <row r="10662">
      <c r="A10662" s="1" t="s">
        <v>2625</v>
      </c>
      <c r="B10662" s="1" t="s">
        <v>2987</v>
      </c>
      <c r="C10662" s="1" t="s">
        <v>3753</v>
      </c>
    </row>
    <row r="10663">
      <c r="A10663" s="1" t="s">
        <v>1388</v>
      </c>
      <c r="B10663" s="1" t="s">
        <v>2969</v>
      </c>
      <c r="C10663" s="1" t="s">
        <v>2985</v>
      </c>
    </row>
    <row r="10664">
      <c r="A10664" s="1" t="s">
        <v>1547</v>
      </c>
      <c r="B10664" s="1" t="s">
        <v>2976</v>
      </c>
      <c r="C10664" s="1" t="s">
        <v>4653</v>
      </c>
    </row>
    <row r="10665">
      <c r="A10665" s="1" t="s">
        <v>1464</v>
      </c>
      <c r="B10665" s="1" t="s">
        <v>2978</v>
      </c>
      <c r="C10665" s="1" t="s">
        <v>3815</v>
      </c>
    </row>
    <row r="10666">
      <c r="A10666" s="1" t="s">
        <v>2500</v>
      </c>
      <c r="B10666" s="1" t="s">
        <v>2978</v>
      </c>
      <c r="C10666" s="1" t="s">
        <v>3397</v>
      </c>
    </row>
    <row r="10667">
      <c r="A10667" s="1" t="s">
        <v>1970</v>
      </c>
      <c r="B10667" s="1" t="s">
        <v>2969</v>
      </c>
      <c r="C10667" s="1" t="s">
        <v>3388</v>
      </c>
    </row>
    <row r="10668">
      <c r="A10668" s="1" t="s">
        <v>2271</v>
      </c>
      <c r="B10668" s="1" t="s">
        <v>2976</v>
      </c>
      <c r="C10668" s="1" t="s">
        <v>3474</v>
      </c>
    </row>
    <row r="10669">
      <c r="A10669" s="1" t="s">
        <v>324</v>
      </c>
      <c r="B10669" s="1" t="s">
        <v>2978</v>
      </c>
      <c r="C10669" s="1" t="s">
        <v>4207</v>
      </c>
    </row>
    <row r="10670">
      <c r="A10670" s="1" t="s">
        <v>718</v>
      </c>
      <c r="B10670" s="1" t="s">
        <v>2976</v>
      </c>
      <c r="C10670" s="1" t="s">
        <v>2977</v>
      </c>
    </row>
    <row r="10671">
      <c r="A10671" s="1" t="s">
        <v>621</v>
      </c>
      <c r="B10671" s="1" t="s">
        <v>2978</v>
      </c>
      <c r="C10671" s="1" t="s">
        <v>3525</v>
      </c>
    </row>
    <row r="10672">
      <c r="A10672" s="1" t="s">
        <v>1340</v>
      </c>
      <c r="B10672" s="1" t="s">
        <v>2971</v>
      </c>
      <c r="C10672" s="1" t="s">
        <v>3188</v>
      </c>
    </row>
    <row r="10673">
      <c r="A10673" s="1" t="s">
        <v>565</v>
      </c>
      <c r="B10673" s="1" t="s">
        <v>2987</v>
      </c>
      <c r="C10673" s="1" t="s">
        <v>3530</v>
      </c>
    </row>
    <row r="10674">
      <c r="A10674" s="1" t="s">
        <v>438</v>
      </c>
      <c r="B10674" s="1" t="s">
        <v>2971</v>
      </c>
      <c r="C10674" s="1" t="s">
        <v>3450</v>
      </c>
    </row>
    <row r="10675">
      <c r="A10675" s="1" t="s">
        <v>2859</v>
      </c>
      <c r="B10675" s="1" t="s">
        <v>2987</v>
      </c>
      <c r="C10675" s="1" t="s">
        <v>2990</v>
      </c>
    </row>
    <row r="10676">
      <c r="A10676" s="1" t="s">
        <v>1577</v>
      </c>
      <c r="B10676" s="1" t="s">
        <v>2981</v>
      </c>
      <c r="C10676" s="1" t="s">
        <v>3157</v>
      </c>
    </row>
    <row r="10677">
      <c r="A10677" s="1" t="s">
        <v>1254</v>
      </c>
      <c r="B10677" s="1" t="s">
        <v>2978</v>
      </c>
      <c r="C10677" s="1" t="s">
        <v>4241</v>
      </c>
    </row>
    <row r="10678">
      <c r="A10678" s="1" t="s">
        <v>290</v>
      </c>
      <c r="B10678" s="1" t="s">
        <v>2976</v>
      </c>
      <c r="C10678" s="1" t="s">
        <v>3250</v>
      </c>
    </row>
    <row r="10679">
      <c r="A10679" s="1" t="s">
        <v>1844</v>
      </c>
      <c r="B10679" s="1" t="s">
        <v>2976</v>
      </c>
      <c r="C10679" s="1" t="s">
        <v>2977</v>
      </c>
    </row>
    <row r="10680">
      <c r="A10680" s="1" t="s">
        <v>1918</v>
      </c>
      <c r="B10680" s="1" t="s">
        <v>2981</v>
      </c>
      <c r="C10680" s="1" t="s">
        <v>3699</v>
      </c>
    </row>
    <row r="10681">
      <c r="A10681" s="1" t="s">
        <v>342</v>
      </c>
      <c r="B10681" s="1" t="s">
        <v>2971</v>
      </c>
      <c r="C10681" s="1" t="s">
        <v>4074</v>
      </c>
    </row>
    <row r="10682">
      <c r="A10682" s="1" t="s">
        <v>2595</v>
      </c>
      <c r="B10682" s="1" t="s">
        <v>2976</v>
      </c>
      <c r="C10682" s="1" t="s">
        <v>3075</v>
      </c>
    </row>
    <row r="10683">
      <c r="A10683" s="1" t="s">
        <v>1233</v>
      </c>
      <c r="B10683" s="1" t="s">
        <v>2969</v>
      </c>
      <c r="C10683" s="1" t="s">
        <v>3236</v>
      </c>
    </row>
    <row r="10684">
      <c r="A10684" s="1" t="s">
        <v>2278</v>
      </c>
      <c r="B10684" s="1" t="s">
        <v>2969</v>
      </c>
      <c r="C10684" s="1" t="s">
        <v>3259</v>
      </c>
    </row>
    <row r="10685">
      <c r="A10685" s="1" t="s">
        <v>1850</v>
      </c>
      <c r="B10685" s="1" t="s">
        <v>2978</v>
      </c>
      <c r="C10685" s="1" t="s">
        <v>4344</v>
      </c>
    </row>
    <row r="10686">
      <c r="A10686" s="1" t="s">
        <v>1471</v>
      </c>
      <c r="B10686" s="1" t="s">
        <v>2987</v>
      </c>
      <c r="C10686" s="1" t="s">
        <v>3483</v>
      </c>
    </row>
    <row r="10687">
      <c r="A10687" s="1" t="s">
        <v>651</v>
      </c>
      <c r="B10687" s="1" t="s">
        <v>2987</v>
      </c>
      <c r="C10687" s="1" t="s">
        <v>4175</v>
      </c>
    </row>
    <row r="10688">
      <c r="A10688" s="1" t="s">
        <v>1731</v>
      </c>
      <c r="B10688" s="1" t="s">
        <v>2969</v>
      </c>
      <c r="C10688" s="1" t="s">
        <v>3106</v>
      </c>
    </row>
    <row r="10689">
      <c r="A10689" s="1" t="s">
        <v>2742</v>
      </c>
      <c r="B10689" s="1" t="s">
        <v>2978</v>
      </c>
      <c r="C10689" s="1" t="s">
        <v>3653</v>
      </c>
    </row>
    <row r="10690">
      <c r="A10690" s="1" t="s">
        <v>2096</v>
      </c>
      <c r="B10690" s="1" t="s">
        <v>2978</v>
      </c>
      <c r="C10690" s="1" t="s">
        <v>4654</v>
      </c>
    </row>
    <row r="10691">
      <c r="A10691" s="1" t="s">
        <v>172</v>
      </c>
      <c r="B10691" s="1" t="s">
        <v>2976</v>
      </c>
      <c r="C10691" s="1" t="s">
        <v>3521</v>
      </c>
    </row>
    <row r="10692">
      <c r="A10692" s="1" t="s">
        <v>2654</v>
      </c>
      <c r="B10692" s="1" t="s">
        <v>2969</v>
      </c>
      <c r="C10692" s="1" t="s">
        <v>2977</v>
      </c>
    </row>
    <row r="10693">
      <c r="A10693" s="1" t="s">
        <v>1005</v>
      </c>
      <c r="B10693" s="1" t="s">
        <v>2969</v>
      </c>
      <c r="C10693" s="1" t="s">
        <v>3045</v>
      </c>
    </row>
    <row r="10694">
      <c r="A10694" s="1" t="s">
        <v>1100</v>
      </c>
      <c r="B10694" s="1" t="s">
        <v>2973</v>
      </c>
      <c r="C10694" s="1" t="s">
        <v>3158</v>
      </c>
    </row>
    <row r="10695">
      <c r="A10695" s="1" t="s">
        <v>2391</v>
      </c>
      <c r="B10695" s="1" t="s">
        <v>2981</v>
      </c>
      <c r="C10695" s="1" t="s">
        <v>3064</v>
      </c>
    </row>
    <row r="10696">
      <c r="A10696" s="1" t="s">
        <v>48</v>
      </c>
      <c r="B10696" s="1" t="s">
        <v>2969</v>
      </c>
      <c r="C10696" s="1" t="s">
        <v>2977</v>
      </c>
    </row>
    <row r="10697">
      <c r="A10697" s="1" t="s">
        <v>993</v>
      </c>
      <c r="B10697" s="1" t="s">
        <v>2969</v>
      </c>
      <c r="C10697" s="1" t="s">
        <v>3138</v>
      </c>
    </row>
    <row r="10698">
      <c r="A10698" s="1" t="s">
        <v>1335</v>
      </c>
      <c r="B10698" s="1" t="s">
        <v>2971</v>
      </c>
      <c r="C10698" s="1" t="s">
        <v>3613</v>
      </c>
    </row>
    <row r="10699">
      <c r="A10699" s="1" t="s">
        <v>2755</v>
      </c>
      <c r="B10699" s="1" t="s">
        <v>2971</v>
      </c>
      <c r="C10699" s="1" t="s">
        <v>3674</v>
      </c>
    </row>
    <row r="10700">
      <c r="A10700" s="1" t="s">
        <v>1204</v>
      </c>
      <c r="B10700" s="1" t="s">
        <v>2969</v>
      </c>
      <c r="C10700" s="1" t="s">
        <v>3899</v>
      </c>
    </row>
    <row r="10701">
      <c r="A10701" s="1" t="s">
        <v>274</v>
      </c>
      <c r="B10701" s="1" t="s">
        <v>2973</v>
      </c>
      <c r="C10701" s="1" t="s">
        <v>3060</v>
      </c>
    </row>
    <row r="10702">
      <c r="A10702" s="1" t="s">
        <v>265</v>
      </c>
      <c r="B10702" s="1" t="s">
        <v>2969</v>
      </c>
      <c r="C10702" s="1" t="s">
        <v>4329</v>
      </c>
    </row>
    <row r="10703">
      <c r="A10703" s="1" t="s">
        <v>920</v>
      </c>
      <c r="B10703" s="1" t="s">
        <v>2987</v>
      </c>
      <c r="C10703" s="1" t="s">
        <v>2990</v>
      </c>
    </row>
    <row r="10704">
      <c r="A10704" s="1" t="s">
        <v>1349</v>
      </c>
      <c r="B10704" s="1" t="s">
        <v>2969</v>
      </c>
      <c r="C10704" s="1" t="s">
        <v>3106</v>
      </c>
    </row>
    <row r="10705">
      <c r="A10705" s="1" t="s">
        <v>421</v>
      </c>
      <c r="B10705" s="1" t="s">
        <v>2971</v>
      </c>
      <c r="C10705" s="1" t="s">
        <v>3307</v>
      </c>
    </row>
    <row r="10706">
      <c r="A10706" s="1" t="s">
        <v>152</v>
      </c>
      <c r="B10706" s="1" t="s">
        <v>2969</v>
      </c>
      <c r="C10706" s="1" t="s">
        <v>3290</v>
      </c>
    </row>
    <row r="10707">
      <c r="A10707" s="1" t="s">
        <v>1922</v>
      </c>
      <c r="B10707" s="1" t="s">
        <v>2987</v>
      </c>
      <c r="C10707" s="1" t="s">
        <v>2984</v>
      </c>
    </row>
    <row r="10708">
      <c r="A10708" s="1" t="s">
        <v>1751</v>
      </c>
      <c r="B10708" s="1" t="s">
        <v>2969</v>
      </c>
      <c r="C10708" s="1" t="s">
        <v>3824</v>
      </c>
    </row>
    <row r="10709">
      <c r="A10709" s="1" t="s">
        <v>2059</v>
      </c>
      <c r="B10709" s="1" t="s">
        <v>2971</v>
      </c>
      <c r="C10709" s="1" t="s">
        <v>4520</v>
      </c>
    </row>
    <row r="10710">
      <c r="A10710" s="1" t="s">
        <v>98</v>
      </c>
      <c r="B10710" s="1" t="s">
        <v>2976</v>
      </c>
      <c r="C10710" s="1" t="s">
        <v>2997</v>
      </c>
    </row>
    <row r="10711">
      <c r="A10711" s="1" t="s">
        <v>2707</v>
      </c>
      <c r="B10711" s="1" t="s">
        <v>2978</v>
      </c>
      <c r="C10711" s="1" t="s">
        <v>3190</v>
      </c>
    </row>
    <row r="10712">
      <c r="A10712" s="1" t="s">
        <v>69</v>
      </c>
      <c r="B10712" s="1" t="s">
        <v>2973</v>
      </c>
      <c r="C10712" s="1" t="s">
        <v>3092</v>
      </c>
    </row>
    <row r="10713">
      <c r="A10713" s="1" t="s">
        <v>691</v>
      </c>
      <c r="B10713" s="1" t="s">
        <v>2971</v>
      </c>
      <c r="C10713" s="1" t="s">
        <v>3173</v>
      </c>
    </row>
    <row r="10714">
      <c r="A10714" s="1" t="s">
        <v>2268</v>
      </c>
      <c r="B10714" s="1" t="s">
        <v>2987</v>
      </c>
      <c r="C10714" s="1" t="s">
        <v>3375</v>
      </c>
    </row>
    <row r="10715">
      <c r="A10715" s="1" t="s">
        <v>1067</v>
      </c>
      <c r="B10715" s="1" t="s">
        <v>2973</v>
      </c>
      <c r="C10715" s="1" t="s">
        <v>3480</v>
      </c>
    </row>
    <row r="10716">
      <c r="A10716" s="1" t="s">
        <v>1690</v>
      </c>
      <c r="B10716" s="1" t="s">
        <v>2973</v>
      </c>
      <c r="C10716" s="1" t="s">
        <v>3290</v>
      </c>
    </row>
    <row r="10717">
      <c r="A10717" s="1" t="s">
        <v>1287</v>
      </c>
      <c r="B10717" s="1" t="s">
        <v>2987</v>
      </c>
      <c r="C10717" s="1" t="s">
        <v>3106</v>
      </c>
    </row>
    <row r="10718">
      <c r="A10718" s="1" t="s">
        <v>1940</v>
      </c>
      <c r="B10718" s="1" t="s">
        <v>2976</v>
      </c>
      <c r="C10718" s="1" t="s">
        <v>3030</v>
      </c>
    </row>
    <row r="10719">
      <c r="A10719" s="1" t="s">
        <v>2560</v>
      </c>
      <c r="B10719" s="1" t="s">
        <v>2978</v>
      </c>
      <c r="C10719" s="1" t="s">
        <v>4629</v>
      </c>
    </row>
    <row r="10720">
      <c r="A10720" s="1" t="s">
        <v>2112</v>
      </c>
      <c r="B10720" s="1" t="s">
        <v>2978</v>
      </c>
      <c r="C10720" s="1" t="s">
        <v>4092</v>
      </c>
    </row>
    <row r="10721">
      <c r="A10721" s="1" t="s">
        <v>1947</v>
      </c>
      <c r="B10721" s="1" t="s">
        <v>2987</v>
      </c>
      <c r="C10721" s="1" t="s">
        <v>3186</v>
      </c>
    </row>
    <row r="10722">
      <c r="A10722" s="1" t="s">
        <v>2617</v>
      </c>
      <c r="B10722" s="1" t="s">
        <v>2969</v>
      </c>
      <c r="C10722" s="1" t="s">
        <v>4655</v>
      </c>
    </row>
    <row r="10723">
      <c r="A10723" s="1" t="s">
        <v>1405</v>
      </c>
      <c r="B10723" s="1" t="s">
        <v>2971</v>
      </c>
      <c r="C10723" s="1" t="s">
        <v>4083</v>
      </c>
    </row>
    <row r="10724">
      <c r="A10724" s="1" t="s">
        <v>1400</v>
      </c>
      <c r="B10724" s="1" t="s">
        <v>2969</v>
      </c>
      <c r="C10724" s="1" t="s">
        <v>3501</v>
      </c>
    </row>
    <row r="10725">
      <c r="A10725" s="1" t="s">
        <v>223</v>
      </c>
      <c r="B10725" s="1" t="s">
        <v>2969</v>
      </c>
      <c r="C10725" s="1" t="s">
        <v>3290</v>
      </c>
    </row>
    <row r="10726">
      <c r="A10726" s="1" t="s">
        <v>1578</v>
      </c>
      <c r="B10726" s="1" t="s">
        <v>2976</v>
      </c>
      <c r="C10726" s="1" t="s">
        <v>4218</v>
      </c>
    </row>
    <row r="10727">
      <c r="A10727" s="1" t="s">
        <v>299</v>
      </c>
      <c r="B10727" s="1" t="s">
        <v>2973</v>
      </c>
      <c r="C10727" s="1" t="s">
        <v>3011</v>
      </c>
    </row>
    <row r="10728">
      <c r="A10728" s="1" t="s">
        <v>247</v>
      </c>
      <c r="B10728" s="1" t="s">
        <v>2978</v>
      </c>
      <c r="C10728" s="1" t="s">
        <v>4177</v>
      </c>
    </row>
    <row r="10729">
      <c r="A10729" s="1" t="s">
        <v>2633</v>
      </c>
      <c r="B10729" s="1" t="s">
        <v>2973</v>
      </c>
      <c r="C10729" s="1" t="s">
        <v>3234</v>
      </c>
    </row>
    <row r="10730">
      <c r="A10730" s="1" t="s">
        <v>2725</v>
      </c>
      <c r="B10730" s="1" t="s">
        <v>2971</v>
      </c>
      <c r="C10730" s="1" t="s">
        <v>4600</v>
      </c>
    </row>
    <row r="10731">
      <c r="A10731" s="1" t="s">
        <v>701</v>
      </c>
      <c r="B10731" s="1" t="s">
        <v>2987</v>
      </c>
      <c r="C10731" s="1" t="s">
        <v>3159</v>
      </c>
    </row>
    <row r="10732">
      <c r="A10732" s="1" t="s">
        <v>2208</v>
      </c>
      <c r="B10732" s="1" t="s">
        <v>2987</v>
      </c>
      <c r="C10732" s="1" t="s">
        <v>3034</v>
      </c>
    </row>
    <row r="10733">
      <c r="A10733" s="1" t="s">
        <v>1717</v>
      </c>
      <c r="B10733" s="1" t="s">
        <v>2969</v>
      </c>
      <c r="C10733" s="1" t="s">
        <v>3048</v>
      </c>
    </row>
    <row r="10734">
      <c r="A10734" s="1" t="s">
        <v>2697</v>
      </c>
      <c r="B10734" s="1" t="s">
        <v>2987</v>
      </c>
      <c r="C10734" s="1" t="s">
        <v>3823</v>
      </c>
    </row>
    <row r="10735">
      <c r="A10735" s="1" t="s">
        <v>213</v>
      </c>
      <c r="B10735" s="1" t="s">
        <v>2969</v>
      </c>
      <c r="C10735" s="1" t="s">
        <v>2977</v>
      </c>
    </row>
    <row r="10736">
      <c r="A10736" s="1" t="s">
        <v>804</v>
      </c>
      <c r="B10736" s="1" t="s">
        <v>2971</v>
      </c>
      <c r="C10736" s="1" t="s">
        <v>3563</v>
      </c>
    </row>
    <row r="10737">
      <c r="A10737" s="1" t="s">
        <v>881</v>
      </c>
      <c r="B10737" s="1" t="s">
        <v>2971</v>
      </c>
      <c r="C10737" s="1" t="s">
        <v>3342</v>
      </c>
    </row>
    <row r="10738">
      <c r="A10738" s="1" t="s">
        <v>2411</v>
      </c>
      <c r="B10738" s="1" t="s">
        <v>2971</v>
      </c>
      <c r="C10738" s="1" t="s">
        <v>3591</v>
      </c>
    </row>
    <row r="10739">
      <c r="A10739" s="1" t="s">
        <v>291</v>
      </c>
      <c r="B10739" s="1" t="s">
        <v>2976</v>
      </c>
      <c r="C10739" s="1" t="s">
        <v>3184</v>
      </c>
    </row>
    <row r="10740">
      <c r="A10740" s="1" t="s">
        <v>1426</v>
      </c>
      <c r="B10740" s="1" t="s">
        <v>2978</v>
      </c>
      <c r="C10740" s="1" t="s">
        <v>4656</v>
      </c>
    </row>
    <row r="10741">
      <c r="A10741" s="1" t="s">
        <v>1784</v>
      </c>
      <c r="B10741" s="1" t="s">
        <v>2987</v>
      </c>
      <c r="C10741" s="1" t="s">
        <v>4212</v>
      </c>
    </row>
    <row r="10742">
      <c r="A10742" s="1" t="s">
        <v>941</v>
      </c>
      <c r="B10742" s="1" t="s">
        <v>2978</v>
      </c>
      <c r="C10742" s="1" t="s">
        <v>3652</v>
      </c>
    </row>
    <row r="10743">
      <c r="A10743" s="1" t="s">
        <v>2024</v>
      </c>
      <c r="B10743" s="1" t="s">
        <v>2971</v>
      </c>
      <c r="C10743" s="1" t="s">
        <v>4039</v>
      </c>
    </row>
    <row r="10744">
      <c r="A10744" s="1" t="s">
        <v>1137</v>
      </c>
      <c r="B10744" s="1" t="s">
        <v>2973</v>
      </c>
      <c r="C10744" s="1" t="s">
        <v>3174</v>
      </c>
    </row>
    <row r="10745">
      <c r="A10745" s="1" t="s">
        <v>1960</v>
      </c>
      <c r="B10745" s="1" t="s">
        <v>2969</v>
      </c>
      <c r="C10745" s="1" t="s">
        <v>3236</v>
      </c>
    </row>
    <row r="10746">
      <c r="A10746" s="1" t="s">
        <v>1141</v>
      </c>
      <c r="B10746" s="1" t="s">
        <v>2976</v>
      </c>
      <c r="C10746" s="1" t="s">
        <v>3445</v>
      </c>
    </row>
    <row r="10747">
      <c r="A10747" s="1" t="s">
        <v>1248</v>
      </c>
      <c r="B10747" s="1" t="s">
        <v>2971</v>
      </c>
      <c r="C10747" s="1" t="s">
        <v>3938</v>
      </c>
    </row>
    <row r="10748">
      <c r="A10748" s="1" t="s">
        <v>2762</v>
      </c>
      <c r="B10748" s="1" t="s">
        <v>2981</v>
      </c>
      <c r="C10748" s="1" t="s">
        <v>2977</v>
      </c>
    </row>
    <row r="10749">
      <c r="A10749" s="1" t="s">
        <v>1887</v>
      </c>
      <c r="B10749" s="1" t="s">
        <v>2971</v>
      </c>
      <c r="C10749" s="1" t="s">
        <v>3054</v>
      </c>
    </row>
    <row r="10750">
      <c r="A10750" s="1" t="s">
        <v>882</v>
      </c>
      <c r="B10750" s="1" t="s">
        <v>2971</v>
      </c>
      <c r="C10750" s="1" t="s">
        <v>3142</v>
      </c>
    </row>
    <row r="10751">
      <c r="A10751" s="1" t="s">
        <v>2920</v>
      </c>
      <c r="B10751" s="1" t="s">
        <v>2973</v>
      </c>
      <c r="C10751" s="1" t="s">
        <v>3576</v>
      </c>
    </row>
    <row r="10752">
      <c r="A10752" s="1" t="s">
        <v>2670</v>
      </c>
      <c r="B10752" s="1" t="s">
        <v>2987</v>
      </c>
      <c r="C10752" s="1" t="s">
        <v>3507</v>
      </c>
    </row>
    <row r="10753">
      <c r="A10753" s="1" t="s">
        <v>2743</v>
      </c>
      <c r="B10753" s="1" t="s">
        <v>2981</v>
      </c>
      <c r="C10753" s="1" t="s">
        <v>3632</v>
      </c>
    </row>
    <row r="10754">
      <c r="A10754" s="1" t="s">
        <v>1241</v>
      </c>
      <c r="B10754" s="1" t="s">
        <v>2976</v>
      </c>
      <c r="C10754" s="1" t="s">
        <v>3684</v>
      </c>
    </row>
    <row r="10755">
      <c r="A10755" s="1" t="s">
        <v>2124</v>
      </c>
      <c r="B10755" s="1" t="s">
        <v>2973</v>
      </c>
      <c r="C10755" s="1" t="s">
        <v>3565</v>
      </c>
    </row>
    <row r="10756">
      <c r="A10756" s="1" t="s">
        <v>836</v>
      </c>
      <c r="B10756" s="1" t="s">
        <v>2987</v>
      </c>
      <c r="C10756" s="1" t="s">
        <v>3455</v>
      </c>
    </row>
    <row r="10757">
      <c r="A10757" s="1" t="s">
        <v>1973</v>
      </c>
      <c r="B10757" s="1" t="s">
        <v>2973</v>
      </c>
      <c r="C10757" s="1" t="s">
        <v>4625</v>
      </c>
    </row>
    <row r="10758">
      <c r="A10758" s="1" t="s">
        <v>671</v>
      </c>
      <c r="B10758" s="1" t="s">
        <v>2971</v>
      </c>
      <c r="C10758" s="1" t="s">
        <v>4637</v>
      </c>
    </row>
    <row r="10759">
      <c r="A10759" s="1" t="s">
        <v>186</v>
      </c>
      <c r="B10759" s="1" t="s">
        <v>2987</v>
      </c>
      <c r="C10759" s="1" t="s">
        <v>3344</v>
      </c>
    </row>
    <row r="10760">
      <c r="A10760" s="1" t="s">
        <v>1562</v>
      </c>
      <c r="B10760" s="1" t="s">
        <v>2971</v>
      </c>
      <c r="C10760" s="1" t="s">
        <v>3621</v>
      </c>
    </row>
    <row r="10761">
      <c r="A10761" s="1" t="s">
        <v>711</v>
      </c>
      <c r="B10761" s="1" t="s">
        <v>2973</v>
      </c>
      <c r="C10761" s="1" t="s">
        <v>3240</v>
      </c>
    </row>
    <row r="10762">
      <c r="A10762" s="1" t="s">
        <v>91</v>
      </c>
      <c r="B10762" s="1" t="s">
        <v>2969</v>
      </c>
      <c r="C10762" s="1" t="s">
        <v>4657</v>
      </c>
    </row>
    <row r="10763">
      <c r="A10763" s="1" t="s">
        <v>2462</v>
      </c>
      <c r="B10763" s="1" t="s">
        <v>2969</v>
      </c>
      <c r="C10763" s="1" t="s">
        <v>3064</v>
      </c>
    </row>
    <row r="10764">
      <c r="A10764" s="1" t="s">
        <v>2403</v>
      </c>
      <c r="B10764" s="1" t="s">
        <v>2973</v>
      </c>
      <c r="C10764" s="1" t="s">
        <v>3025</v>
      </c>
    </row>
    <row r="10765">
      <c r="A10765" s="1" t="s">
        <v>2509</v>
      </c>
      <c r="B10765" s="1" t="s">
        <v>2987</v>
      </c>
      <c r="C10765" s="1" t="s">
        <v>3285</v>
      </c>
    </row>
    <row r="10766">
      <c r="A10766" s="1" t="s">
        <v>2541</v>
      </c>
      <c r="B10766" s="1" t="s">
        <v>2971</v>
      </c>
      <c r="C10766" s="1" t="s">
        <v>3083</v>
      </c>
    </row>
    <row r="10767">
      <c r="A10767" s="1" t="s">
        <v>841</v>
      </c>
      <c r="B10767" s="1" t="s">
        <v>2987</v>
      </c>
      <c r="C10767" s="1" t="s">
        <v>3106</v>
      </c>
    </row>
    <row r="10768">
      <c r="A10768" s="1" t="s">
        <v>1140</v>
      </c>
      <c r="B10768" s="1" t="s">
        <v>2976</v>
      </c>
      <c r="C10768" s="1" t="s">
        <v>3138</v>
      </c>
    </row>
    <row r="10769">
      <c r="A10769" s="1" t="s">
        <v>1488</v>
      </c>
      <c r="B10769" s="1" t="s">
        <v>2987</v>
      </c>
      <c r="C10769" s="1" t="s">
        <v>3321</v>
      </c>
    </row>
    <row r="10770">
      <c r="A10770" s="1" t="s">
        <v>979</v>
      </c>
      <c r="B10770" s="1" t="s">
        <v>2987</v>
      </c>
      <c r="C10770" s="1" t="s">
        <v>3822</v>
      </c>
    </row>
    <row r="10771">
      <c r="A10771" s="1" t="s">
        <v>1751</v>
      </c>
      <c r="B10771" s="1" t="s">
        <v>2973</v>
      </c>
      <c r="C10771" s="1" t="s">
        <v>3751</v>
      </c>
    </row>
    <row r="10772">
      <c r="A10772" s="1" t="s">
        <v>2258</v>
      </c>
      <c r="B10772" s="1" t="s">
        <v>2971</v>
      </c>
      <c r="C10772" s="1" t="s">
        <v>4395</v>
      </c>
    </row>
    <row r="10773">
      <c r="A10773" s="1" t="s">
        <v>73</v>
      </c>
      <c r="B10773" s="1" t="s">
        <v>2987</v>
      </c>
      <c r="C10773" s="1" t="s">
        <v>3309</v>
      </c>
    </row>
    <row r="10774">
      <c r="A10774" s="1" t="s">
        <v>690</v>
      </c>
      <c r="B10774" s="1" t="s">
        <v>2973</v>
      </c>
      <c r="C10774" s="1" t="s">
        <v>3129</v>
      </c>
    </row>
    <row r="10775">
      <c r="A10775" s="1" t="s">
        <v>1414</v>
      </c>
      <c r="B10775" s="1" t="s">
        <v>2978</v>
      </c>
      <c r="C10775" s="1" t="s">
        <v>4121</v>
      </c>
    </row>
    <row r="10776">
      <c r="A10776" s="1" t="s">
        <v>352</v>
      </c>
      <c r="B10776" s="1" t="s">
        <v>2969</v>
      </c>
      <c r="C10776" s="1" t="s">
        <v>3288</v>
      </c>
    </row>
    <row r="10777">
      <c r="A10777" s="1" t="s">
        <v>2796</v>
      </c>
      <c r="B10777" s="1" t="s">
        <v>2971</v>
      </c>
      <c r="C10777" s="1" t="s">
        <v>3773</v>
      </c>
    </row>
    <row r="10778">
      <c r="A10778" s="1" t="s">
        <v>499</v>
      </c>
      <c r="B10778" s="1" t="s">
        <v>2981</v>
      </c>
      <c r="C10778" s="1" t="s">
        <v>3142</v>
      </c>
    </row>
    <row r="10779">
      <c r="A10779" s="1" t="s">
        <v>2510</v>
      </c>
      <c r="B10779" s="1" t="s">
        <v>2978</v>
      </c>
      <c r="C10779" s="1" t="s">
        <v>3209</v>
      </c>
    </row>
    <row r="10780">
      <c r="A10780" s="1" t="s">
        <v>788</v>
      </c>
      <c r="B10780" s="1" t="s">
        <v>2987</v>
      </c>
      <c r="C10780" s="1" t="s">
        <v>3713</v>
      </c>
    </row>
    <row r="10781">
      <c r="A10781" s="1" t="s">
        <v>2955</v>
      </c>
      <c r="B10781" s="1" t="s">
        <v>2971</v>
      </c>
      <c r="C10781" s="1" t="s">
        <v>3657</v>
      </c>
    </row>
    <row r="10782">
      <c r="A10782" s="1" t="s">
        <v>965</v>
      </c>
      <c r="B10782" s="1" t="s">
        <v>2987</v>
      </c>
      <c r="C10782" s="1" t="s">
        <v>3159</v>
      </c>
    </row>
    <row r="10783">
      <c r="A10783" s="1" t="s">
        <v>177</v>
      </c>
      <c r="B10783" s="1" t="s">
        <v>2969</v>
      </c>
      <c r="C10783" s="1" t="s">
        <v>3951</v>
      </c>
    </row>
    <row r="10784">
      <c r="A10784" s="1" t="s">
        <v>1028</v>
      </c>
      <c r="B10784" s="1" t="s">
        <v>2978</v>
      </c>
      <c r="C10784" s="1" t="s">
        <v>4658</v>
      </c>
    </row>
    <row r="10785">
      <c r="A10785" s="1" t="s">
        <v>62</v>
      </c>
      <c r="B10785" s="1" t="s">
        <v>2981</v>
      </c>
      <c r="C10785" s="1" t="s">
        <v>3158</v>
      </c>
    </row>
    <row r="10786">
      <c r="A10786" s="1" t="s">
        <v>512</v>
      </c>
      <c r="B10786" s="1" t="s">
        <v>2971</v>
      </c>
      <c r="C10786" s="1" t="s">
        <v>3092</v>
      </c>
    </row>
    <row r="10787">
      <c r="A10787" s="1" t="s">
        <v>850</v>
      </c>
      <c r="B10787" s="1" t="s">
        <v>2976</v>
      </c>
      <c r="C10787" s="1" t="s">
        <v>3083</v>
      </c>
    </row>
    <row r="10788">
      <c r="A10788" s="1" t="s">
        <v>502</v>
      </c>
      <c r="B10788" s="1" t="s">
        <v>2973</v>
      </c>
      <c r="C10788" s="1" t="s">
        <v>3124</v>
      </c>
    </row>
    <row r="10789">
      <c r="A10789" s="1" t="s">
        <v>1518</v>
      </c>
      <c r="B10789" s="1" t="s">
        <v>2969</v>
      </c>
      <c r="C10789" s="1" t="s">
        <v>3015</v>
      </c>
    </row>
    <row r="10790">
      <c r="A10790" s="1" t="s">
        <v>1778</v>
      </c>
      <c r="B10790" s="1" t="s">
        <v>2978</v>
      </c>
      <c r="C10790" s="1" t="s">
        <v>4108</v>
      </c>
    </row>
    <row r="10791">
      <c r="A10791" s="1" t="s">
        <v>1418</v>
      </c>
      <c r="B10791" s="1" t="s">
        <v>2971</v>
      </c>
      <c r="C10791" s="1" t="s">
        <v>3822</v>
      </c>
    </row>
    <row r="10792">
      <c r="A10792" s="1" t="s">
        <v>2361</v>
      </c>
      <c r="B10792" s="1" t="s">
        <v>2978</v>
      </c>
      <c r="C10792" s="1" t="s">
        <v>3399</v>
      </c>
    </row>
    <row r="10793">
      <c r="A10793" s="1" t="s">
        <v>2849</v>
      </c>
      <c r="B10793" s="1" t="s">
        <v>2971</v>
      </c>
      <c r="C10793" s="1" t="s">
        <v>4582</v>
      </c>
    </row>
    <row r="10794">
      <c r="A10794" s="1" t="s">
        <v>1769</v>
      </c>
      <c r="B10794" s="1" t="s">
        <v>2978</v>
      </c>
      <c r="C10794" s="1" t="s">
        <v>3774</v>
      </c>
    </row>
    <row r="10795">
      <c r="A10795" s="1" t="s">
        <v>1773</v>
      </c>
      <c r="B10795" s="1" t="s">
        <v>2987</v>
      </c>
      <c r="C10795" s="1" t="s">
        <v>3765</v>
      </c>
    </row>
    <row r="10796">
      <c r="A10796" s="1" t="s">
        <v>2062</v>
      </c>
      <c r="B10796" s="1" t="s">
        <v>2971</v>
      </c>
      <c r="C10796" s="1" t="s">
        <v>3540</v>
      </c>
    </row>
    <row r="10797">
      <c r="A10797" s="1" t="s">
        <v>1443</v>
      </c>
      <c r="B10797" s="1" t="s">
        <v>2969</v>
      </c>
      <c r="C10797" s="1" t="s">
        <v>3457</v>
      </c>
    </row>
    <row r="10798">
      <c r="A10798" s="1" t="s">
        <v>530</v>
      </c>
      <c r="B10798" s="1" t="s">
        <v>2973</v>
      </c>
      <c r="C10798" s="1" t="s">
        <v>3846</v>
      </c>
    </row>
    <row r="10799">
      <c r="A10799" s="1" t="s">
        <v>451</v>
      </c>
      <c r="B10799" s="1" t="s">
        <v>2973</v>
      </c>
      <c r="C10799" s="1" t="s">
        <v>3394</v>
      </c>
    </row>
    <row r="10800">
      <c r="A10800" s="1" t="s">
        <v>2867</v>
      </c>
      <c r="B10800" s="1" t="s">
        <v>2973</v>
      </c>
      <c r="C10800" s="1" t="s">
        <v>3730</v>
      </c>
    </row>
    <row r="10801">
      <c r="A10801" s="1" t="s">
        <v>1840</v>
      </c>
      <c r="B10801" s="1" t="s">
        <v>2976</v>
      </c>
      <c r="C10801" s="1" t="s">
        <v>3870</v>
      </c>
    </row>
    <row r="10802">
      <c r="A10802" s="1" t="s">
        <v>331</v>
      </c>
      <c r="B10802" s="1" t="s">
        <v>2976</v>
      </c>
      <c r="C10802" s="1" t="s">
        <v>3184</v>
      </c>
    </row>
    <row r="10803">
      <c r="A10803" s="1" t="s">
        <v>1570</v>
      </c>
      <c r="B10803" s="1" t="s">
        <v>2971</v>
      </c>
      <c r="C10803" s="1" t="s">
        <v>3581</v>
      </c>
    </row>
    <row r="10804">
      <c r="A10804" s="1" t="s">
        <v>1086</v>
      </c>
      <c r="B10804" s="1" t="s">
        <v>2987</v>
      </c>
      <c r="C10804" s="1" t="s">
        <v>4144</v>
      </c>
    </row>
    <row r="10805">
      <c r="A10805" s="1" t="s">
        <v>2258</v>
      </c>
      <c r="B10805" s="1" t="s">
        <v>2978</v>
      </c>
      <c r="C10805" s="1" t="s">
        <v>3473</v>
      </c>
    </row>
    <row r="10806">
      <c r="A10806" s="1" t="s">
        <v>1410</v>
      </c>
      <c r="B10806" s="1" t="s">
        <v>2971</v>
      </c>
      <c r="C10806" s="1" t="s">
        <v>3281</v>
      </c>
    </row>
    <row r="10807">
      <c r="A10807" s="1" t="s">
        <v>2962</v>
      </c>
      <c r="B10807" s="1" t="s">
        <v>2978</v>
      </c>
      <c r="C10807" s="1" t="s">
        <v>4419</v>
      </c>
    </row>
    <row r="10808">
      <c r="A10808" s="1" t="s">
        <v>1022</v>
      </c>
      <c r="B10808" s="1" t="s">
        <v>2987</v>
      </c>
      <c r="C10808" s="1" t="s">
        <v>2990</v>
      </c>
    </row>
    <row r="10809">
      <c r="A10809" s="1" t="s">
        <v>2854</v>
      </c>
      <c r="B10809" s="1" t="s">
        <v>2987</v>
      </c>
      <c r="C10809" s="1" t="s">
        <v>2993</v>
      </c>
    </row>
    <row r="10810">
      <c r="A10810" s="1" t="s">
        <v>1048</v>
      </c>
      <c r="B10810" s="1" t="s">
        <v>2976</v>
      </c>
      <c r="C10810" s="1" t="s">
        <v>3272</v>
      </c>
    </row>
    <row r="10811">
      <c r="A10811" s="1" t="s">
        <v>101</v>
      </c>
      <c r="B10811" s="1" t="s">
        <v>2969</v>
      </c>
      <c r="C10811" s="1" t="s">
        <v>3165</v>
      </c>
    </row>
    <row r="10812">
      <c r="A10812" s="1" t="s">
        <v>2733</v>
      </c>
      <c r="B10812" s="1" t="s">
        <v>2973</v>
      </c>
      <c r="C10812" s="1" t="s">
        <v>3214</v>
      </c>
    </row>
    <row r="10813">
      <c r="A10813" s="1" t="s">
        <v>1489</v>
      </c>
      <c r="B10813" s="1" t="s">
        <v>2987</v>
      </c>
      <c r="C10813" s="1" t="s">
        <v>3005</v>
      </c>
    </row>
    <row r="10814">
      <c r="A10814" s="1" t="s">
        <v>2876</v>
      </c>
      <c r="B10814" s="1" t="s">
        <v>2973</v>
      </c>
      <c r="C10814" s="1" t="s">
        <v>2997</v>
      </c>
    </row>
    <row r="10815">
      <c r="A10815" s="1" t="s">
        <v>2105</v>
      </c>
      <c r="B10815" s="1" t="s">
        <v>2971</v>
      </c>
      <c r="C10815" s="1" t="s">
        <v>3644</v>
      </c>
    </row>
    <row r="10816">
      <c r="A10816" s="1" t="s">
        <v>2082</v>
      </c>
      <c r="B10816" s="1" t="s">
        <v>2973</v>
      </c>
      <c r="C10816" s="1" t="s">
        <v>2985</v>
      </c>
    </row>
    <row r="10817">
      <c r="A10817" s="1" t="s">
        <v>2005</v>
      </c>
      <c r="B10817" s="1" t="s">
        <v>2969</v>
      </c>
      <c r="C10817" s="1" t="s">
        <v>4078</v>
      </c>
    </row>
    <row r="10818">
      <c r="A10818" s="1" t="s">
        <v>2225</v>
      </c>
      <c r="B10818" s="1" t="s">
        <v>2976</v>
      </c>
      <c r="C10818" s="1" t="s">
        <v>3330</v>
      </c>
    </row>
    <row r="10819">
      <c r="A10819" s="1" t="s">
        <v>133</v>
      </c>
      <c r="B10819" s="1" t="s">
        <v>2969</v>
      </c>
      <c r="C10819" s="1" t="s">
        <v>3669</v>
      </c>
    </row>
    <row r="10820">
      <c r="A10820" s="1" t="s">
        <v>2778</v>
      </c>
      <c r="B10820" s="1" t="s">
        <v>2969</v>
      </c>
      <c r="C10820" s="1" t="s">
        <v>3290</v>
      </c>
    </row>
    <row r="10821">
      <c r="A10821" s="1" t="s">
        <v>1364</v>
      </c>
      <c r="B10821" s="1" t="s">
        <v>2981</v>
      </c>
      <c r="C10821" s="1" t="s">
        <v>3157</v>
      </c>
    </row>
    <row r="10822">
      <c r="A10822" s="1" t="s">
        <v>2753</v>
      </c>
      <c r="B10822" s="1" t="s">
        <v>2971</v>
      </c>
      <c r="C10822" s="1" t="s">
        <v>4156</v>
      </c>
    </row>
    <row r="10823">
      <c r="A10823" s="1" t="s">
        <v>1706</v>
      </c>
      <c r="B10823" s="1" t="s">
        <v>2971</v>
      </c>
      <c r="C10823" s="1" t="s">
        <v>3995</v>
      </c>
    </row>
    <row r="10824">
      <c r="A10824" s="1" t="s">
        <v>2592</v>
      </c>
      <c r="B10824" s="1" t="s">
        <v>2969</v>
      </c>
      <c r="C10824" s="1" t="s">
        <v>4659</v>
      </c>
    </row>
    <row r="10825">
      <c r="A10825" s="1" t="s">
        <v>2664</v>
      </c>
      <c r="B10825" s="1" t="s">
        <v>2969</v>
      </c>
      <c r="C10825" s="1" t="s">
        <v>3252</v>
      </c>
    </row>
    <row r="10826">
      <c r="A10826" s="1" t="s">
        <v>614</v>
      </c>
      <c r="B10826" s="1" t="s">
        <v>2973</v>
      </c>
      <c r="C10826" s="1" t="s">
        <v>3967</v>
      </c>
    </row>
    <row r="10827">
      <c r="A10827" s="1" t="s">
        <v>1836</v>
      </c>
      <c r="B10827" s="1" t="s">
        <v>2987</v>
      </c>
      <c r="C10827" s="1" t="s">
        <v>3035</v>
      </c>
    </row>
    <row r="10828">
      <c r="A10828" s="1" t="s">
        <v>941</v>
      </c>
      <c r="B10828" s="1" t="s">
        <v>2971</v>
      </c>
      <c r="C10828" s="1" t="s">
        <v>3650</v>
      </c>
    </row>
    <row r="10829">
      <c r="A10829" s="1" t="s">
        <v>226</v>
      </c>
      <c r="B10829" s="1" t="s">
        <v>2971</v>
      </c>
      <c r="C10829" s="1" t="s">
        <v>4156</v>
      </c>
    </row>
    <row r="10830">
      <c r="A10830" s="1" t="s">
        <v>2122</v>
      </c>
      <c r="B10830" s="1" t="s">
        <v>2969</v>
      </c>
      <c r="C10830" s="1" t="s">
        <v>3329</v>
      </c>
    </row>
    <row r="10831">
      <c r="A10831" s="1" t="s">
        <v>1892</v>
      </c>
      <c r="B10831" s="1" t="s">
        <v>2978</v>
      </c>
      <c r="C10831" s="1" t="s">
        <v>4093</v>
      </c>
    </row>
    <row r="10832">
      <c r="A10832" s="1" t="s">
        <v>2360</v>
      </c>
      <c r="B10832" s="1" t="s">
        <v>2987</v>
      </c>
      <c r="C10832" s="1" t="s">
        <v>3227</v>
      </c>
    </row>
    <row r="10833">
      <c r="A10833" s="1" t="s">
        <v>2652</v>
      </c>
      <c r="B10833" s="1" t="s">
        <v>2976</v>
      </c>
      <c r="C10833" s="1" t="s">
        <v>3306</v>
      </c>
    </row>
    <row r="10834">
      <c r="A10834" s="1" t="s">
        <v>547</v>
      </c>
      <c r="B10834" s="1" t="s">
        <v>2969</v>
      </c>
      <c r="C10834" s="1" t="s">
        <v>4660</v>
      </c>
    </row>
    <row r="10835">
      <c r="A10835" s="1" t="s">
        <v>1962</v>
      </c>
      <c r="B10835" s="1" t="s">
        <v>2987</v>
      </c>
      <c r="C10835" s="1" t="s">
        <v>3507</v>
      </c>
    </row>
    <row r="10836">
      <c r="A10836" s="1" t="s">
        <v>2038</v>
      </c>
      <c r="B10836" s="1" t="s">
        <v>2978</v>
      </c>
      <c r="C10836" s="1" t="s">
        <v>4084</v>
      </c>
    </row>
    <row r="10837">
      <c r="A10837" s="1" t="s">
        <v>523</v>
      </c>
      <c r="B10837" s="1" t="s">
        <v>2976</v>
      </c>
      <c r="C10837" s="1" t="s">
        <v>3105</v>
      </c>
    </row>
    <row r="10838">
      <c r="A10838" s="1" t="s">
        <v>2637</v>
      </c>
      <c r="B10838" s="1" t="s">
        <v>2969</v>
      </c>
      <c r="C10838" s="1" t="s">
        <v>3048</v>
      </c>
    </row>
    <row r="10839">
      <c r="A10839" s="1" t="s">
        <v>1841</v>
      </c>
      <c r="B10839" s="1" t="s">
        <v>2971</v>
      </c>
      <c r="C10839" s="1" t="s">
        <v>4661</v>
      </c>
    </row>
    <row r="10840">
      <c r="A10840" s="1" t="s">
        <v>1684</v>
      </c>
      <c r="B10840" s="1" t="s">
        <v>2973</v>
      </c>
      <c r="C10840" s="1" t="s">
        <v>2977</v>
      </c>
    </row>
    <row r="10841">
      <c r="A10841" s="1" t="s">
        <v>1801</v>
      </c>
      <c r="B10841" s="1" t="s">
        <v>2978</v>
      </c>
      <c r="C10841" s="1" t="s">
        <v>3868</v>
      </c>
    </row>
    <row r="10842">
      <c r="A10842" s="1" t="s">
        <v>278</v>
      </c>
      <c r="B10842" s="1" t="s">
        <v>2981</v>
      </c>
      <c r="C10842" s="1" t="s">
        <v>2995</v>
      </c>
    </row>
    <row r="10843">
      <c r="A10843" s="1" t="s">
        <v>743</v>
      </c>
      <c r="B10843" s="1" t="s">
        <v>2971</v>
      </c>
      <c r="C10843" s="1" t="s">
        <v>3611</v>
      </c>
    </row>
    <row r="10844">
      <c r="A10844" s="1" t="s">
        <v>509</v>
      </c>
      <c r="B10844" s="1" t="s">
        <v>2969</v>
      </c>
      <c r="C10844" s="1" t="s">
        <v>2977</v>
      </c>
    </row>
    <row r="10845">
      <c r="A10845" s="1" t="s">
        <v>2957</v>
      </c>
      <c r="B10845" s="1" t="s">
        <v>2973</v>
      </c>
      <c r="C10845" s="1" t="s">
        <v>3269</v>
      </c>
    </row>
    <row r="10846">
      <c r="A10846" s="1" t="s">
        <v>1393</v>
      </c>
      <c r="B10846" s="1" t="s">
        <v>2971</v>
      </c>
      <c r="C10846" s="1" t="s">
        <v>3154</v>
      </c>
    </row>
    <row r="10847">
      <c r="A10847" s="1" t="s">
        <v>822</v>
      </c>
      <c r="B10847" s="1" t="s">
        <v>2971</v>
      </c>
      <c r="C10847" s="1" t="s">
        <v>3827</v>
      </c>
    </row>
    <row r="10848">
      <c r="A10848" s="1" t="s">
        <v>1254</v>
      </c>
      <c r="B10848" s="1" t="s">
        <v>2973</v>
      </c>
      <c r="C10848" s="1" t="s">
        <v>3010</v>
      </c>
    </row>
    <row r="10849">
      <c r="A10849" s="1" t="s">
        <v>2086</v>
      </c>
      <c r="B10849" s="1" t="s">
        <v>2973</v>
      </c>
      <c r="C10849" s="1" t="s">
        <v>3174</v>
      </c>
    </row>
    <row r="10850">
      <c r="A10850" s="1" t="s">
        <v>1989</v>
      </c>
      <c r="B10850" s="1" t="s">
        <v>2969</v>
      </c>
      <c r="C10850" s="1" t="s">
        <v>4585</v>
      </c>
    </row>
    <row r="10851">
      <c r="A10851" s="1" t="s">
        <v>2817</v>
      </c>
      <c r="B10851" s="1" t="s">
        <v>2987</v>
      </c>
      <c r="C10851" s="1" t="s">
        <v>3289</v>
      </c>
    </row>
    <row r="10852">
      <c r="A10852" s="1" t="s">
        <v>1575</v>
      </c>
      <c r="B10852" s="1" t="s">
        <v>2987</v>
      </c>
      <c r="C10852" s="1" t="s">
        <v>3880</v>
      </c>
    </row>
    <row r="10853">
      <c r="A10853" s="1" t="s">
        <v>1882</v>
      </c>
      <c r="B10853" s="1" t="s">
        <v>2973</v>
      </c>
      <c r="C10853" s="1" t="s">
        <v>2977</v>
      </c>
    </row>
    <row r="10854">
      <c r="A10854" s="1" t="s">
        <v>1788</v>
      </c>
      <c r="B10854" s="1" t="s">
        <v>2978</v>
      </c>
      <c r="C10854" s="1" t="s">
        <v>3658</v>
      </c>
    </row>
    <row r="10855">
      <c r="A10855" s="1" t="s">
        <v>1506</v>
      </c>
      <c r="B10855" s="1" t="s">
        <v>2978</v>
      </c>
      <c r="C10855" s="1" t="s">
        <v>3868</v>
      </c>
    </row>
    <row r="10856">
      <c r="A10856" s="1" t="s">
        <v>286</v>
      </c>
      <c r="B10856" s="1" t="s">
        <v>2978</v>
      </c>
      <c r="C10856" s="1" t="s">
        <v>3427</v>
      </c>
    </row>
    <row r="10857">
      <c r="A10857" s="1" t="s">
        <v>596</v>
      </c>
      <c r="B10857" s="1" t="s">
        <v>2971</v>
      </c>
      <c r="C10857" s="1" t="s">
        <v>2989</v>
      </c>
    </row>
    <row r="10858">
      <c r="A10858" s="1" t="s">
        <v>1471</v>
      </c>
      <c r="B10858" s="1" t="s">
        <v>2981</v>
      </c>
      <c r="C10858" s="1" t="s">
        <v>3766</v>
      </c>
    </row>
    <row r="10859">
      <c r="A10859" s="1" t="s">
        <v>465</v>
      </c>
      <c r="B10859" s="1" t="s">
        <v>2978</v>
      </c>
      <c r="C10859" s="1" t="s">
        <v>3815</v>
      </c>
    </row>
    <row r="10860">
      <c r="A10860" s="1" t="s">
        <v>1929</v>
      </c>
      <c r="B10860" s="1" t="s">
        <v>2978</v>
      </c>
      <c r="C10860" s="1" t="s">
        <v>3020</v>
      </c>
    </row>
    <row r="10861">
      <c r="A10861" s="1" t="s">
        <v>2457</v>
      </c>
      <c r="B10861" s="1" t="s">
        <v>2971</v>
      </c>
      <c r="C10861" s="1" t="s">
        <v>4156</v>
      </c>
    </row>
    <row r="10862">
      <c r="A10862" s="1" t="s">
        <v>2941</v>
      </c>
      <c r="B10862" s="1" t="s">
        <v>2973</v>
      </c>
      <c r="C10862" s="1" t="s">
        <v>4570</v>
      </c>
    </row>
    <row r="10863">
      <c r="A10863" s="1" t="s">
        <v>1088</v>
      </c>
      <c r="B10863" s="1" t="s">
        <v>2976</v>
      </c>
      <c r="C10863" s="1" t="s">
        <v>2977</v>
      </c>
    </row>
    <row r="10864">
      <c r="A10864" s="1" t="s">
        <v>2169</v>
      </c>
      <c r="B10864" s="1" t="s">
        <v>2978</v>
      </c>
      <c r="C10864" s="1" t="s">
        <v>3509</v>
      </c>
    </row>
    <row r="10865">
      <c r="A10865" s="1" t="s">
        <v>973</v>
      </c>
      <c r="B10865" s="1" t="s">
        <v>2976</v>
      </c>
      <c r="C10865" s="1" t="s">
        <v>3002</v>
      </c>
    </row>
    <row r="10866">
      <c r="A10866" s="1" t="s">
        <v>309</v>
      </c>
      <c r="B10866" s="1" t="s">
        <v>2973</v>
      </c>
      <c r="C10866" s="1" t="s">
        <v>3215</v>
      </c>
    </row>
    <row r="10867">
      <c r="A10867" s="1" t="s">
        <v>2102</v>
      </c>
      <c r="B10867" s="1" t="s">
        <v>2973</v>
      </c>
      <c r="C10867" s="1" t="s">
        <v>3580</v>
      </c>
    </row>
    <row r="10868">
      <c r="A10868" s="1" t="s">
        <v>1463</v>
      </c>
      <c r="B10868" s="1" t="s">
        <v>2987</v>
      </c>
      <c r="C10868" s="1" t="s">
        <v>3578</v>
      </c>
    </row>
    <row r="10869">
      <c r="A10869" s="1" t="s">
        <v>2420</v>
      </c>
      <c r="B10869" s="1" t="s">
        <v>2976</v>
      </c>
      <c r="C10869" s="1" t="s">
        <v>3184</v>
      </c>
    </row>
    <row r="10870">
      <c r="A10870" s="1" t="s">
        <v>2338</v>
      </c>
      <c r="B10870" s="1" t="s">
        <v>2987</v>
      </c>
      <c r="C10870" s="1" t="s">
        <v>4015</v>
      </c>
    </row>
    <row r="10871">
      <c r="A10871" s="1" t="s">
        <v>2926</v>
      </c>
      <c r="B10871" s="1" t="s">
        <v>2981</v>
      </c>
      <c r="C10871" s="1" t="s">
        <v>3011</v>
      </c>
    </row>
    <row r="10872">
      <c r="A10872" s="1" t="s">
        <v>1868</v>
      </c>
      <c r="B10872" s="1" t="s">
        <v>2987</v>
      </c>
      <c r="C10872" s="1" t="s">
        <v>2977</v>
      </c>
    </row>
    <row r="10873">
      <c r="A10873" s="1" t="s">
        <v>1908</v>
      </c>
      <c r="B10873" s="1" t="s">
        <v>2969</v>
      </c>
      <c r="C10873" s="1" t="s">
        <v>2970</v>
      </c>
    </row>
    <row r="10874">
      <c r="A10874" s="1" t="s">
        <v>2869</v>
      </c>
      <c r="B10874" s="1" t="s">
        <v>2976</v>
      </c>
      <c r="C10874" s="1" t="s">
        <v>4444</v>
      </c>
    </row>
    <row r="10875">
      <c r="A10875" s="1" t="s">
        <v>2848</v>
      </c>
      <c r="B10875" s="1" t="s">
        <v>2973</v>
      </c>
      <c r="C10875" s="1" t="s">
        <v>3021</v>
      </c>
    </row>
    <row r="10876">
      <c r="A10876" s="1" t="s">
        <v>1961</v>
      </c>
      <c r="B10876" s="1" t="s">
        <v>2969</v>
      </c>
      <c r="C10876" s="1" t="s">
        <v>3130</v>
      </c>
    </row>
    <row r="10877">
      <c r="A10877" s="1" t="s">
        <v>303</v>
      </c>
      <c r="B10877" s="1" t="s">
        <v>2969</v>
      </c>
      <c r="C10877" s="1" t="s">
        <v>2985</v>
      </c>
    </row>
    <row r="10878">
      <c r="A10878" s="1" t="s">
        <v>1873</v>
      </c>
      <c r="B10878" s="1" t="s">
        <v>2971</v>
      </c>
      <c r="C10878" s="1" t="s">
        <v>4475</v>
      </c>
    </row>
    <row r="10879">
      <c r="A10879" s="1" t="s">
        <v>1492</v>
      </c>
      <c r="B10879" s="1" t="s">
        <v>2971</v>
      </c>
      <c r="C10879" s="1" t="s">
        <v>3057</v>
      </c>
    </row>
    <row r="10880">
      <c r="A10880" s="1" t="s">
        <v>358</v>
      </c>
      <c r="B10880" s="1" t="s">
        <v>2973</v>
      </c>
      <c r="C10880" s="1" t="s">
        <v>3561</v>
      </c>
    </row>
    <row r="10881">
      <c r="A10881" s="1" t="s">
        <v>122</v>
      </c>
      <c r="B10881" s="1" t="s">
        <v>2981</v>
      </c>
      <c r="C10881" s="1" t="s">
        <v>3449</v>
      </c>
    </row>
    <row r="10882">
      <c r="A10882" s="1" t="s">
        <v>2865</v>
      </c>
      <c r="B10882" s="1" t="s">
        <v>2976</v>
      </c>
      <c r="C10882" s="1" t="s">
        <v>3445</v>
      </c>
    </row>
    <row r="10883">
      <c r="A10883" s="1" t="s">
        <v>1381</v>
      </c>
      <c r="B10883" s="1" t="s">
        <v>2971</v>
      </c>
      <c r="C10883" s="1" t="s">
        <v>2984</v>
      </c>
    </row>
    <row r="10884">
      <c r="A10884" s="1" t="s">
        <v>2863</v>
      </c>
      <c r="B10884" s="1" t="s">
        <v>2978</v>
      </c>
      <c r="C10884" s="1" t="s">
        <v>4193</v>
      </c>
    </row>
    <row r="10885">
      <c r="A10885" s="1" t="s">
        <v>1866</v>
      </c>
      <c r="B10885" s="1" t="s">
        <v>2987</v>
      </c>
      <c r="C10885" s="1" t="s">
        <v>2977</v>
      </c>
    </row>
    <row r="10886">
      <c r="A10886" s="1" t="s">
        <v>660</v>
      </c>
      <c r="B10886" s="1" t="s">
        <v>2973</v>
      </c>
      <c r="C10886" s="1" t="s">
        <v>2977</v>
      </c>
    </row>
    <row r="10887">
      <c r="A10887" s="1" t="s">
        <v>2912</v>
      </c>
      <c r="B10887" s="1" t="s">
        <v>2973</v>
      </c>
      <c r="C10887" s="1" t="s">
        <v>2977</v>
      </c>
    </row>
    <row r="10888">
      <c r="A10888" s="1" t="s">
        <v>1016</v>
      </c>
      <c r="B10888" s="1" t="s">
        <v>2971</v>
      </c>
      <c r="C10888" s="1" t="s">
        <v>3759</v>
      </c>
    </row>
    <row r="10889">
      <c r="A10889" s="1" t="s">
        <v>2065</v>
      </c>
      <c r="B10889" s="1" t="s">
        <v>2987</v>
      </c>
      <c r="C10889" s="1" t="s">
        <v>3285</v>
      </c>
    </row>
    <row r="10890">
      <c r="A10890" s="1" t="s">
        <v>55</v>
      </c>
      <c r="B10890" s="1" t="s">
        <v>2976</v>
      </c>
      <c r="C10890" s="1" t="s">
        <v>3047</v>
      </c>
    </row>
    <row r="10891">
      <c r="A10891" s="1" t="s">
        <v>1770</v>
      </c>
      <c r="B10891" s="1" t="s">
        <v>2973</v>
      </c>
      <c r="C10891" s="1" t="s">
        <v>2996</v>
      </c>
    </row>
    <row r="10892">
      <c r="A10892" s="1" t="s">
        <v>2265</v>
      </c>
      <c r="B10892" s="1" t="s">
        <v>2976</v>
      </c>
      <c r="C10892" s="1" t="s">
        <v>2977</v>
      </c>
    </row>
    <row r="10893">
      <c r="A10893" s="1" t="s">
        <v>1410</v>
      </c>
      <c r="B10893" s="1" t="s">
        <v>2981</v>
      </c>
      <c r="C10893" s="1" t="s">
        <v>3882</v>
      </c>
    </row>
    <row r="10894">
      <c r="A10894" s="1" t="s">
        <v>508</v>
      </c>
      <c r="B10894" s="1" t="s">
        <v>2987</v>
      </c>
      <c r="C10894" s="1" t="s">
        <v>3309</v>
      </c>
    </row>
    <row r="10895">
      <c r="A10895" s="1" t="s">
        <v>1153</v>
      </c>
      <c r="B10895" s="1" t="s">
        <v>2976</v>
      </c>
      <c r="C10895" s="1" t="s">
        <v>3093</v>
      </c>
    </row>
    <row r="10896">
      <c r="A10896" s="1" t="s">
        <v>526</v>
      </c>
      <c r="B10896" s="1" t="s">
        <v>2969</v>
      </c>
      <c r="C10896" s="1" t="s">
        <v>2985</v>
      </c>
    </row>
    <row r="10897">
      <c r="A10897" s="1" t="s">
        <v>2650</v>
      </c>
      <c r="B10897" s="1" t="s">
        <v>2969</v>
      </c>
      <c r="C10897" s="1" t="s">
        <v>3167</v>
      </c>
    </row>
    <row r="10898">
      <c r="A10898" s="1" t="s">
        <v>679</v>
      </c>
      <c r="B10898" s="1" t="s">
        <v>2978</v>
      </c>
      <c r="C10898" s="1" t="s">
        <v>3082</v>
      </c>
    </row>
    <row r="10899">
      <c r="A10899" s="1" t="s">
        <v>2909</v>
      </c>
      <c r="B10899" s="1" t="s">
        <v>2971</v>
      </c>
      <c r="C10899" s="1" t="s">
        <v>3060</v>
      </c>
    </row>
    <row r="10900">
      <c r="A10900" s="1" t="s">
        <v>2671</v>
      </c>
      <c r="B10900" s="1" t="s">
        <v>2969</v>
      </c>
      <c r="C10900" s="1" t="s">
        <v>2977</v>
      </c>
    </row>
    <row r="10901">
      <c r="A10901" s="1" t="s">
        <v>2920</v>
      </c>
      <c r="B10901" s="1" t="s">
        <v>2987</v>
      </c>
      <c r="C10901" s="1" t="s">
        <v>3428</v>
      </c>
    </row>
    <row r="10902">
      <c r="A10902" s="1" t="s">
        <v>1626</v>
      </c>
      <c r="B10902" s="1" t="s">
        <v>2978</v>
      </c>
      <c r="C10902" s="1" t="s">
        <v>3742</v>
      </c>
    </row>
    <row r="10903">
      <c r="A10903" s="1" t="s">
        <v>2045</v>
      </c>
      <c r="B10903" s="1" t="s">
        <v>2969</v>
      </c>
      <c r="C10903" s="1" t="s">
        <v>3594</v>
      </c>
    </row>
    <row r="10904">
      <c r="A10904" s="1" t="s">
        <v>2440</v>
      </c>
      <c r="B10904" s="1" t="s">
        <v>2969</v>
      </c>
      <c r="C10904" s="1" t="s">
        <v>4662</v>
      </c>
    </row>
    <row r="10905">
      <c r="A10905" s="1" t="s">
        <v>258</v>
      </c>
      <c r="B10905" s="1" t="s">
        <v>2973</v>
      </c>
      <c r="C10905" s="1" t="s">
        <v>3184</v>
      </c>
    </row>
    <row r="10906">
      <c r="A10906" s="1" t="s">
        <v>815</v>
      </c>
      <c r="B10906" s="1" t="s">
        <v>2976</v>
      </c>
      <c r="C10906" s="1" t="s">
        <v>4373</v>
      </c>
    </row>
    <row r="10907">
      <c r="A10907" s="1" t="s">
        <v>1558</v>
      </c>
      <c r="B10907" s="1" t="s">
        <v>2981</v>
      </c>
      <c r="C10907" s="1" t="s">
        <v>3667</v>
      </c>
    </row>
    <row r="10908">
      <c r="A10908" s="1" t="s">
        <v>418</v>
      </c>
      <c r="B10908" s="1" t="s">
        <v>2987</v>
      </c>
      <c r="C10908" s="1" t="s">
        <v>3227</v>
      </c>
    </row>
    <row r="10909">
      <c r="A10909" s="1" t="s">
        <v>2594</v>
      </c>
      <c r="B10909" s="1" t="s">
        <v>2978</v>
      </c>
      <c r="C10909" s="1" t="s">
        <v>3788</v>
      </c>
    </row>
    <row r="10910">
      <c r="A10910" s="1" t="s">
        <v>196</v>
      </c>
      <c r="B10910" s="1" t="s">
        <v>2976</v>
      </c>
      <c r="C10910" s="1" t="s">
        <v>3136</v>
      </c>
    </row>
    <row r="10911">
      <c r="A10911" s="1" t="s">
        <v>241</v>
      </c>
      <c r="B10911" s="1" t="s">
        <v>2973</v>
      </c>
      <c r="C10911" s="1" t="s">
        <v>3157</v>
      </c>
    </row>
    <row r="10912">
      <c r="A10912" s="1" t="s">
        <v>473</v>
      </c>
      <c r="B10912" s="1" t="s">
        <v>2987</v>
      </c>
      <c r="C10912" s="1" t="s">
        <v>3018</v>
      </c>
    </row>
    <row r="10913">
      <c r="A10913" s="1" t="s">
        <v>371</v>
      </c>
      <c r="B10913" s="1" t="s">
        <v>2981</v>
      </c>
      <c r="C10913" s="1" t="s">
        <v>3222</v>
      </c>
    </row>
    <row r="10914">
      <c r="A10914" s="1" t="s">
        <v>942</v>
      </c>
      <c r="B10914" s="1" t="s">
        <v>2973</v>
      </c>
      <c r="C10914" s="1" t="s">
        <v>3336</v>
      </c>
    </row>
    <row r="10915">
      <c r="A10915" s="1" t="s">
        <v>2157</v>
      </c>
      <c r="B10915" s="1" t="s">
        <v>2976</v>
      </c>
      <c r="C10915" s="1" t="s">
        <v>3124</v>
      </c>
    </row>
    <row r="10916">
      <c r="A10916" s="1" t="s">
        <v>2093</v>
      </c>
      <c r="B10916" s="1" t="s">
        <v>2976</v>
      </c>
      <c r="C10916" s="1" t="s">
        <v>3434</v>
      </c>
    </row>
    <row r="10917">
      <c r="A10917" s="1" t="s">
        <v>1932</v>
      </c>
      <c r="B10917" s="1" t="s">
        <v>2971</v>
      </c>
      <c r="C10917" s="1" t="s">
        <v>3592</v>
      </c>
    </row>
    <row r="10918">
      <c r="A10918" s="1" t="s">
        <v>1192</v>
      </c>
      <c r="B10918" s="1" t="s">
        <v>2981</v>
      </c>
      <c r="C10918" s="1" t="s">
        <v>3766</v>
      </c>
    </row>
    <row r="10919">
      <c r="A10919" s="1" t="s">
        <v>1973</v>
      </c>
      <c r="B10919" s="1" t="s">
        <v>2987</v>
      </c>
      <c r="C10919" s="1" t="s">
        <v>3273</v>
      </c>
    </row>
    <row r="10920">
      <c r="A10920" s="1" t="s">
        <v>748</v>
      </c>
      <c r="B10920" s="1" t="s">
        <v>2976</v>
      </c>
      <c r="C10920" s="1" t="s">
        <v>2997</v>
      </c>
    </row>
    <row r="10921">
      <c r="A10921" s="1" t="s">
        <v>648</v>
      </c>
      <c r="B10921" s="1" t="s">
        <v>2978</v>
      </c>
      <c r="C10921" s="1" t="s">
        <v>3422</v>
      </c>
    </row>
    <row r="10922">
      <c r="A10922" s="1" t="s">
        <v>1905</v>
      </c>
      <c r="B10922" s="1" t="s">
        <v>2987</v>
      </c>
      <c r="C10922" s="1" t="s">
        <v>3309</v>
      </c>
    </row>
    <row r="10923">
      <c r="A10923" s="1" t="s">
        <v>2495</v>
      </c>
      <c r="B10923" s="1" t="s">
        <v>2973</v>
      </c>
      <c r="C10923" s="1" t="s">
        <v>3545</v>
      </c>
    </row>
    <row r="10924">
      <c r="A10924" s="1" t="s">
        <v>781</v>
      </c>
      <c r="B10924" s="1" t="s">
        <v>2973</v>
      </c>
      <c r="C10924" s="1" t="s">
        <v>3546</v>
      </c>
    </row>
    <row r="10925">
      <c r="A10925" s="1" t="s">
        <v>2463</v>
      </c>
      <c r="B10925" s="1" t="s">
        <v>2971</v>
      </c>
      <c r="C10925" s="1" t="s">
        <v>3564</v>
      </c>
    </row>
    <row r="10926">
      <c r="A10926" s="1" t="s">
        <v>2670</v>
      </c>
      <c r="B10926" s="1" t="s">
        <v>2971</v>
      </c>
      <c r="C10926" s="1" t="s">
        <v>3348</v>
      </c>
    </row>
    <row r="10927">
      <c r="A10927" s="1" t="s">
        <v>1124</v>
      </c>
      <c r="B10927" s="1" t="s">
        <v>2973</v>
      </c>
      <c r="C10927" s="1" t="s">
        <v>3030</v>
      </c>
    </row>
    <row r="10928">
      <c r="A10928" s="1" t="s">
        <v>1451</v>
      </c>
      <c r="B10928" s="1" t="s">
        <v>2978</v>
      </c>
      <c r="C10928" s="1" t="s">
        <v>3196</v>
      </c>
    </row>
    <row r="10929">
      <c r="A10929" s="1" t="s">
        <v>1033</v>
      </c>
      <c r="B10929" s="1" t="s">
        <v>2981</v>
      </c>
      <c r="C10929" s="1" t="s">
        <v>3207</v>
      </c>
    </row>
    <row r="10930">
      <c r="A10930" s="1" t="s">
        <v>1413</v>
      </c>
      <c r="B10930" s="1" t="s">
        <v>2971</v>
      </c>
      <c r="C10930" s="1" t="s">
        <v>4663</v>
      </c>
    </row>
    <row r="10931">
      <c r="A10931" s="1" t="s">
        <v>457</v>
      </c>
      <c r="B10931" s="1" t="s">
        <v>2978</v>
      </c>
      <c r="C10931" s="1" t="s">
        <v>3520</v>
      </c>
    </row>
    <row r="10932">
      <c r="A10932" s="1" t="s">
        <v>1943</v>
      </c>
      <c r="B10932" s="1" t="s">
        <v>2987</v>
      </c>
      <c r="C10932" s="1" t="s">
        <v>2977</v>
      </c>
    </row>
    <row r="10933">
      <c r="A10933" s="1" t="s">
        <v>842</v>
      </c>
      <c r="B10933" s="1" t="s">
        <v>2981</v>
      </c>
      <c r="C10933" s="1" t="s">
        <v>3290</v>
      </c>
    </row>
    <row r="10934">
      <c r="A10934" s="1" t="s">
        <v>131</v>
      </c>
      <c r="B10934" s="1" t="s">
        <v>2973</v>
      </c>
      <c r="C10934" s="1" t="s">
        <v>3182</v>
      </c>
    </row>
    <row r="10935">
      <c r="A10935" s="1" t="s">
        <v>1293</v>
      </c>
      <c r="B10935" s="1" t="s">
        <v>2978</v>
      </c>
      <c r="C10935" s="1" t="s">
        <v>3790</v>
      </c>
    </row>
    <row r="10936">
      <c r="A10936" s="1" t="s">
        <v>1614</v>
      </c>
      <c r="B10936" s="1" t="s">
        <v>2971</v>
      </c>
      <c r="C10936" s="1" t="s">
        <v>3819</v>
      </c>
    </row>
    <row r="10937">
      <c r="A10937" s="1" t="s">
        <v>1881</v>
      </c>
      <c r="B10937" s="1" t="s">
        <v>2978</v>
      </c>
      <c r="C10937" s="1" t="s">
        <v>3248</v>
      </c>
    </row>
    <row r="10938">
      <c r="A10938" s="1" t="s">
        <v>1965</v>
      </c>
      <c r="B10938" s="1" t="s">
        <v>2973</v>
      </c>
      <c r="C10938" s="1" t="s">
        <v>3340</v>
      </c>
    </row>
    <row r="10939">
      <c r="A10939" s="1" t="s">
        <v>2756</v>
      </c>
      <c r="B10939" s="1" t="s">
        <v>2981</v>
      </c>
      <c r="C10939" s="1" t="s">
        <v>3584</v>
      </c>
    </row>
    <row r="10940">
      <c r="A10940" s="1" t="s">
        <v>2003</v>
      </c>
      <c r="B10940" s="1" t="s">
        <v>2971</v>
      </c>
      <c r="C10940" s="1" t="s">
        <v>3666</v>
      </c>
    </row>
    <row r="10941">
      <c r="A10941" s="1" t="s">
        <v>411</v>
      </c>
      <c r="B10941" s="1" t="s">
        <v>2976</v>
      </c>
      <c r="C10941" s="1" t="s">
        <v>2977</v>
      </c>
    </row>
    <row r="10942">
      <c r="A10942" s="1" t="s">
        <v>2396</v>
      </c>
      <c r="B10942" s="1" t="s">
        <v>2976</v>
      </c>
      <c r="C10942" s="1" t="s">
        <v>3011</v>
      </c>
    </row>
    <row r="10943">
      <c r="A10943" s="1" t="s">
        <v>1691</v>
      </c>
      <c r="B10943" s="1" t="s">
        <v>2978</v>
      </c>
      <c r="C10943" s="1" t="s">
        <v>3687</v>
      </c>
    </row>
    <row r="10944">
      <c r="A10944" s="1" t="s">
        <v>691</v>
      </c>
      <c r="B10944" s="1" t="s">
        <v>2978</v>
      </c>
      <c r="C10944" s="1" t="s">
        <v>4069</v>
      </c>
    </row>
    <row r="10945">
      <c r="A10945" s="1" t="s">
        <v>2442</v>
      </c>
      <c r="B10945" s="1" t="s">
        <v>2987</v>
      </c>
      <c r="C10945" s="1" t="s">
        <v>3209</v>
      </c>
    </row>
    <row r="10946">
      <c r="A10946" s="1" t="s">
        <v>2893</v>
      </c>
      <c r="B10946" s="1" t="s">
        <v>2987</v>
      </c>
      <c r="C10946" s="1" t="s">
        <v>3862</v>
      </c>
    </row>
    <row r="10947">
      <c r="A10947" s="1" t="s">
        <v>2612</v>
      </c>
      <c r="B10947" s="1" t="s">
        <v>2976</v>
      </c>
      <c r="C10947" s="1" t="s">
        <v>3184</v>
      </c>
    </row>
    <row r="10948">
      <c r="A10948" s="1" t="s">
        <v>2091</v>
      </c>
      <c r="B10948" s="1" t="s">
        <v>2987</v>
      </c>
      <c r="C10948" s="1" t="s">
        <v>2990</v>
      </c>
    </row>
    <row r="10949">
      <c r="A10949" s="1" t="s">
        <v>627</v>
      </c>
      <c r="B10949" s="1" t="s">
        <v>2987</v>
      </c>
      <c r="C10949" s="1" t="s">
        <v>2990</v>
      </c>
    </row>
    <row r="10950">
      <c r="A10950" s="1" t="s">
        <v>2461</v>
      </c>
      <c r="B10950" s="1" t="s">
        <v>2978</v>
      </c>
      <c r="C10950" s="1" t="s">
        <v>3943</v>
      </c>
    </row>
    <row r="10951">
      <c r="A10951" s="1" t="s">
        <v>2642</v>
      </c>
      <c r="B10951" s="1" t="s">
        <v>2971</v>
      </c>
      <c r="C10951" s="1" t="s">
        <v>3512</v>
      </c>
    </row>
    <row r="10952">
      <c r="A10952" s="1" t="s">
        <v>2483</v>
      </c>
      <c r="B10952" s="1" t="s">
        <v>2969</v>
      </c>
      <c r="C10952" s="1" t="s">
        <v>3624</v>
      </c>
    </row>
    <row r="10953">
      <c r="A10953" s="1" t="s">
        <v>126</v>
      </c>
      <c r="B10953" s="1" t="s">
        <v>2981</v>
      </c>
      <c r="C10953" s="1" t="s">
        <v>3008</v>
      </c>
    </row>
    <row r="10954">
      <c r="A10954" s="1" t="s">
        <v>402</v>
      </c>
      <c r="B10954" s="1" t="s">
        <v>2971</v>
      </c>
      <c r="C10954" s="1" t="s">
        <v>3033</v>
      </c>
    </row>
    <row r="10955">
      <c r="A10955" s="1" t="s">
        <v>1913</v>
      </c>
      <c r="B10955" s="1" t="s">
        <v>2971</v>
      </c>
      <c r="C10955" s="1" t="s">
        <v>4179</v>
      </c>
    </row>
    <row r="10956">
      <c r="A10956" s="1" t="s">
        <v>480</v>
      </c>
      <c r="B10956" s="1" t="s">
        <v>2971</v>
      </c>
      <c r="C10956" s="1" t="s">
        <v>3725</v>
      </c>
    </row>
    <row r="10957">
      <c r="A10957" s="1" t="s">
        <v>631</v>
      </c>
      <c r="B10957" s="1" t="s">
        <v>2973</v>
      </c>
      <c r="C10957" s="1" t="s">
        <v>3307</v>
      </c>
    </row>
    <row r="10958">
      <c r="A10958" s="1" t="s">
        <v>2518</v>
      </c>
      <c r="B10958" s="1" t="s">
        <v>2978</v>
      </c>
      <c r="C10958" s="1" t="s">
        <v>4328</v>
      </c>
    </row>
    <row r="10959">
      <c r="A10959" s="1" t="s">
        <v>2327</v>
      </c>
      <c r="B10959" s="1" t="s">
        <v>2981</v>
      </c>
      <c r="C10959" s="1" t="s">
        <v>3405</v>
      </c>
    </row>
    <row r="10960">
      <c r="A10960" s="1" t="s">
        <v>706</v>
      </c>
      <c r="B10960" s="1" t="s">
        <v>2973</v>
      </c>
      <c r="C10960" s="1" t="s">
        <v>3865</v>
      </c>
    </row>
    <row r="10961">
      <c r="A10961" s="1" t="s">
        <v>1445</v>
      </c>
      <c r="B10961" s="1" t="s">
        <v>2969</v>
      </c>
      <c r="C10961" s="1" t="s">
        <v>3107</v>
      </c>
    </row>
    <row r="10962">
      <c r="A10962" s="1" t="s">
        <v>956</v>
      </c>
      <c r="B10962" s="1" t="s">
        <v>2971</v>
      </c>
      <c r="C10962" s="1" t="s">
        <v>4030</v>
      </c>
    </row>
    <row r="10963">
      <c r="A10963" s="1" t="s">
        <v>2692</v>
      </c>
      <c r="B10963" s="1" t="s">
        <v>2981</v>
      </c>
      <c r="C10963" s="1" t="s">
        <v>3021</v>
      </c>
    </row>
    <row r="10964">
      <c r="A10964" s="1" t="s">
        <v>2127</v>
      </c>
      <c r="B10964" s="1" t="s">
        <v>2976</v>
      </c>
      <c r="C10964" s="1" t="s">
        <v>3867</v>
      </c>
    </row>
    <row r="10965">
      <c r="A10965" s="1" t="s">
        <v>1306</v>
      </c>
      <c r="B10965" s="1" t="s">
        <v>2969</v>
      </c>
      <c r="C10965" s="1" t="s">
        <v>2977</v>
      </c>
    </row>
    <row r="10966">
      <c r="A10966" s="1" t="s">
        <v>1523</v>
      </c>
      <c r="B10966" s="1" t="s">
        <v>2978</v>
      </c>
      <c r="C10966" s="1" t="s">
        <v>3136</v>
      </c>
    </row>
    <row r="10967">
      <c r="A10967" s="1" t="s">
        <v>58</v>
      </c>
      <c r="B10967" s="1" t="s">
        <v>2978</v>
      </c>
      <c r="C10967" s="1" t="s">
        <v>3236</v>
      </c>
    </row>
    <row r="10968">
      <c r="A10968" s="1" t="s">
        <v>997</v>
      </c>
      <c r="B10968" s="1" t="s">
        <v>2973</v>
      </c>
      <c r="C10968" s="1" t="s">
        <v>3157</v>
      </c>
    </row>
    <row r="10969">
      <c r="A10969" s="1" t="s">
        <v>308</v>
      </c>
      <c r="B10969" s="1" t="s">
        <v>2987</v>
      </c>
      <c r="C10969" s="1" t="s">
        <v>3285</v>
      </c>
    </row>
    <row r="10970">
      <c r="A10970" s="1" t="s">
        <v>2375</v>
      </c>
      <c r="B10970" s="1" t="s">
        <v>2971</v>
      </c>
      <c r="C10970" s="1" t="s">
        <v>4099</v>
      </c>
    </row>
    <row r="10971">
      <c r="A10971" s="1" t="s">
        <v>1818</v>
      </c>
      <c r="B10971" s="1" t="s">
        <v>2973</v>
      </c>
      <c r="C10971" s="1" t="s">
        <v>3340</v>
      </c>
    </row>
    <row r="10972">
      <c r="A10972" s="1" t="s">
        <v>1181</v>
      </c>
      <c r="B10972" s="1" t="s">
        <v>2971</v>
      </c>
      <c r="C10972" s="1" t="s">
        <v>4359</v>
      </c>
    </row>
    <row r="10973">
      <c r="A10973" s="1" t="s">
        <v>2817</v>
      </c>
      <c r="B10973" s="1" t="s">
        <v>2981</v>
      </c>
      <c r="C10973" s="1" t="s">
        <v>2977</v>
      </c>
    </row>
    <row r="10974">
      <c r="A10974" s="1" t="s">
        <v>1284</v>
      </c>
      <c r="B10974" s="1" t="s">
        <v>2976</v>
      </c>
      <c r="C10974" s="1" t="s">
        <v>2977</v>
      </c>
    </row>
    <row r="10975">
      <c r="A10975" s="1" t="s">
        <v>821</v>
      </c>
      <c r="B10975" s="1" t="s">
        <v>2987</v>
      </c>
      <c r="C10975" s="1" t="s">
        <v>2984</v>
      </c>
    </row>
    <row r="10976">
      <c r="A10976" s="1" t="s">
        <v>1218</v>
      </c>
      <c r="B10976" s="1" t="s">
        <v>2981</v>
      </c>
      <c r="C10976" s="1" t="s">
        <v>2995</v>
      </c>
    </row>
    <row r="10977">
      <c r="A10977" s="1" t="s">
        <v>1942</v>
      </c>
      <c r="B10977" s="1" t="s">
        <v>2978</v>
      </c>
      <c r="C10977" s="1" t="s">
        <v>4095</v>
      </c>
    </row>
    <row r="10978">
      <c r="A10978" s="1" t="s">
        <v>2936</v>
      </c>
      <c r="B10978" s="1" t="s">
        <v>2987</v>
      </c>
      <c r="C10978" s="1" t="s">
        <v>2977</v>
      </c>
    </row>
    <row r="10979">
      <c r="A10979" s="1" t="s">
        <v>717</v>
      </c>
      <c r="B10979" s="1" t="s">
        <v>2969</v>
      </c>
      <c r="C10979" s="1" t="s">
        <v>3048</v>
      </c>
    </row>
    <row r="10980">
      <c r="A10980" s="1" t="s">
        <v>730</v>
      </c>
      <c r="B10980" s="1" t="s">
        <v>2976</v>
      </c>
      <c r="C10980" s="1" t="s">
        <v>2977</v>
      </c>
    </row>
    <row r="10981">
      <c r="A10981" s="1" t="s">
        <v>529</v>
      </c>
      <c r="B10981" s="1" t="s">
        <v>2971</v>
      </c>
      <c r="C10981" s="1" t="s">
        <v>3564</v>
      </c>
    </row>
    <row r="10982">
      <c r="A10982" s="1" t="s">
        <v>673</v>
      </c>
      <c r="B10982" s="1" t="s">
        <v>2981</v>
      </c>
      <c r="C10982" s="1" t="s">
        <v>3290</v>
      </c>
    </row>
    <row r="10983">
      <c r="A10983" s="1" t="s">
        <v>790</v>
      </c>
      <c r="B10983" s="1" t="s">
        <v>2971</v>
      </c>
      <c r="C10983" s="1" t="s">
        <v>3448</v>
      </c>
    </row>
    <row r="10984">
      <c r="A10984" s="1" t="s">
        <v>1118</v>
      </c>
      <c r="B10984" s="1" t="s">
        <v>2987</v>
      </c>
      <c r="C10984" s="1" t="s">
        <v>2977</v>
      </c>
    </row>
    <row r="10985">
      <c r="A10985" s="1" t="s">
        <v>1275</v>
      </c>
      <c r="B10985" s="1" t="s">
        <v>2981</v>
      </c>
      <c r="C10985" s="1" t="s">
        <v>2990</v>
      </c>
    </row>
    <row r="10986">
      <c r="A10986" s="1" t="s">
        <v>2094</v>
      </c>
      <c r="B10986" s="1" t="s">
        <v>2987</v>
      </c>
      <c r="C10986" s="1" t="s">
        <v>3036</v>
      </c>
    </row>
    <row r="10987">
      <c r="A10987" s="1" t="s">
        <v>1077</v>
      </c>
      <c r="B10987" s="1" t="s">
        <v>2981</v>
      </c>
      <c r="C10987" s="1" t="s">
        <v>2977</v>
      </c>
    </row>
    <row r="10988">
      <c r="A10988" s="1" t="s">
        <v>2459</v>
      </c>
      <c r="B10988" s="1" t="s">
        <v>2987</v>
      </c>
      <c r="C10988" s="1" t="s">
        <v>3482</v>
      </c>
    </row>
    <row r="10989">
      <c r="A10989" s="1" t="s">
        <v>857</v>
      </c>
      <c r="B10989" s="1" t="s">
        <v>2978</v>
      </c>
      <c r="C10989" s="1" t="s">
        <v>4487</v>
      </c>
    </row>
    <row r="10990">
      <c r="A10990" s="1" t="s">
        <v>660</v>
      </c>
      <c r="B10990" s="1" t="s">
        <v>2969</v>
      </c>
      <c r="C10990" s="1" t="s">
        <v>4042</v>
      </c>
    </row>
    <row r="10991">
      <c r="A10991" s="1" t="s">
        <v>2356</v>
      </c>
      <c r="B10991" s="1" t="s">
        <v>2973</v>
      </c>
      <c r="C10991" s="1" t="s">
        <v>3436</v>
      </c>
    </row>
    <row r="10992">
      <c r="A10992" s="1" t="s">
        <v>2225</v>
      </c>
      <c r="B10992" s="1" t="s">
        <v>2969</v>
      </c>
      <c r="C10992" s="1" t="s">
        <v>3023</v>
      </c>
    </row>
    <row r="10993">
      <c r="A10993" s="1" t="s">
        <v>957</v>
      </c>
      <c r="B10993" s="1" t="s">
        <v>2987</v>
      </c>
      <c r="C10993" s="1" t="s">
        <v>3006</v>
      </c>
    </row>
    <row r="10994">
      <c r="A10994" s="1" t="s">
        <v>627</v>
      </c>
      <c r="B10994" s="1" t="s">
        <v>2971</v>
      </c>
      <c r="C10994" s="1" t="s">
        <v>3946</v>
      </c>
    </row>
    <row r="10995">
      <c r="A10995" s="1" t="s">
        <v>1552</v>
      </c>
      <c r="B10995" s="1" t="s">
        <v>2969</v>
      </c>
      <c r="C10995" s="1" t="s">
        <v>4401</v>
      </c>
    </row>
    <row r="10996">
      <c r="A10996" s="1" t="s">
        <v>2388</v>
      </c>
      <c r="B10996" s="1" t="s">
        <v>2987</v>
      </c>
      <c r="C10996" s="1" t="s">
        <v>2977</v>
      </c>
    </row>
    <row r="10997">
      <c r="A10997" s="1" t="s">
        <v>618</v>
      </c>
      <c r="B10997" s="1" t="s">
        <v>2976</v>
      </c>
      <c r="C10997" s="1" t="s">
        <v>3233</v>
      </c>
    </row>
    <row r="10998">
      <c r="A10998" s="1" t="s">
        <v>1424</v>
      </c>
      <c r="B10998" s="1" t="s">
        <v>2981</v>
      </c>
      <c r="C10998" s="1" t="s">
        <v>3550</v>
      </c>
    </row>
    <row r="10999">
      <c r="A10999" s="1" t="s">
        <v>1207</v>
      </c>
      <c r="B10999" s="1" t="s">
        <v>2978</v>
      </c>
      <c r="C10999" s="1" t="s">
        <v>3347</v>
      </c>
    </row>
    <row r="11000">
      <c r="A11000" s="1" t="s">
        <v>899</v>
      </c>
      <c r="B11000" s="1" t="s">
        <v>2969</v>
      </c>
      <c r="C11000" s="1" t="s">
        <v>3290</v>
      </c>
    </row>
    <row r="11001">
      <c r="A11001" s="1" t="s">
        <v>2313</v>
      </c>
      <c r="B11001" s="1" t="s">
        <v>2987</v>
      </c>
      <c r="C11001" s="1" t="s">
        <v>3053</v>
      </c>
    </row>
    <row r="11002">
      <c r="A11002" s="1" t="s">
        <v>128</v>
      </c>
      <c r="B11002" s="1" t="s">
        <v>2976</v>
      </c>
      <c r="C11002" s="1" t="s">
        <v>3099</v>
      </c>
    </row>
    <row r="11003">
      <c r="A11003" s="1" t="s">
        <v>1371</v>
      </c>
      <c r="B11003" s="1" t="s">
        <v>2976</v>
      </c>
      <c r="C11003" s="1" t="s">
        <v>3011</v>
      </c>
    </row>
    <row r="11004">
      <c r="A11004" s="1" t="s">
        <v>860</v>
      </c>
      <c r="B11004" s="1" t="s">
        <v>2969</v>
      </c>
      <c r="C11004" s="1" t="s">
        <v>3482</v>
      </c>
    </row>
    <row r="11005">
      <c r="A11005" s="1" t="s">
        <v>711</v>
      </c>
      <c r="B11005" s="1" t="s">
        <v>2969</v>
      </c>
      <c r="C11005" s="1" t="s">
        <v>3176</v>
      </c>
    </row>
    <row r="11006">
      <c r="A11006" s="1" t="s">
        <v>2912</v>
      </c>
      <c r="B11006" s="1" t="s">
        <v>2981</v>
      </c>
      <c r="C11006" s="1" t="s">
        <v>3365</v>
      </c>
    </row>
    <row r="11007">
      <c r="A11007" s="1" t="s">
        <v>2940</v>
      </c>
      <c r="B11007" s="1" t="s">
        <v>2978</v>
      </c>
      <c r="C11007" s="1" t="s">
        <v>4307</v>
      </c>
    </row>
    <row r="11008">
      <c r="A11008" s="1" t="s">
        <v>690</v>
      </c>
      <c r="B11008" s="1" t="s">
        <v>2969</v>
      </c>
      <c r="C11008" s="1" t="s">
        <v>3167</v>
      </c>
    </row>
    <row r="11009">
      <c r="A11009" s="1" t="s">
        <v>1240</v>
      </c>
      <c r="B11009" s="1" t="s">
        <v>2978</v>
      </c>
      <c r="C11009" s="1" t="s">
        <v>4174</v>
      </c>
    </row>
    <row r="11010">
      <c r="A11010" s="1" t="s">
        <v>914</v>
      </c>
      <c r="B11010" s="1" t="s">
        <v>2973</v>
      </c>
      <c r="C11010" s="1" t="s">
        <v>3158</v>
      </c>
    </row>
    <row r="11011">
      <c r="A11011" s="1" t="s">
        <v>490</v>
      </c>
      <c r="B11011" s="1" t="s">
        <v>2971</v>
      </c>
      <c r="C11011" s="1" t="s">
        <v>4664</v>
      </c>
    </row>
    <row r="11012">
      <c r="A11012" s="1" t="s">
        <v>625</v>
      </c>
      <c r="B11012" s="1" t="s">
        <v>2976</v>
      </c>
      <c r="C11012" s="1" t="s">
        <v>3326</v>
      </c>
    </row>
    <row r="11013">
      <c r="A11013" s="1" t="s">
        <v>1526</v>
      </c>
      <c r="B11013" s="1" t="s">
        <v>2976</v>
      </c>
      <c r="C11013" s="1" t="s">
        <v>3030</v>
      </c>
    </row>
    <row r="11014">
      <c r="A11014" s="1" t="s">
        <v>1003</v>
      </c>
      <c r="B11014" s="1" t="s">
        <v>2973</v>
      </c>
      <c r="C11014" s="1" t="s">
        <v>3845</v>
      </c>
    </row>
    <row r="11015">
      <c r="A11015" s="1" t="s">
        <v>1307</v>
      </c>
      <c r="B11015" s="1" t="s">
        <v>2969</v>
      </c>
      <c r="C11015" s="1" t="s">
        <v>4513</v>
      </c>
    </row>
    <row r="11016">
      <c r="A11016" s="1" t="s">
        <v>1174</v>
      </c>
      <c r="B11016" s="1" t="s">
        <v>2981</v>
      </c>
      <c r="C11016" s="1" t="s">
        <v>3328</v>
      </c>
    </row>
    <row r="11017">
      <c r="A11017" s="1" t="s">
        <v>1801</v>
      </c>
      <c r="B11017" s="1" t="s">
        <v>2971</v>
      </c>
      <c r="C11017" s="1" t="s">
        <v>3545</v>
      </c>
    </row>
    <row r="11018">
      <c r="A11018" s="1" t="s">
        <v>2115</v>
      </c>
      <c r="B11018" s="1" t="s">
        <v>2969</v>
      </c>
      <c r="C11018" s="1" t="s">
        <v>2970</v>
      </c>
    </row>
    <row r="11019">
      <c r="A11019" s="1" t="s">
        <v>1342</v>
      </c>
      <c r="B11019" s="1" t="s">
        <v>2978</v>
      </c>
      <c r="C11019" s="1" t="s">
        <v>3427</v>
      </c>
    </row>
    <row r="11020">
      <c r="A11020" s="1" t="s">
        <v>1918</v>
      </c>
      <c r="B11020" s="1" t="s">
        <v>2976</v>
      </c>
      <c r="C11020" s="1" t="s">
        <v>2995</v>
      </c>
    </row>
    <row r="11021">
      <c r="A11021" s="1" t="s">
        <v>1731</v>
      </c>
      <c r="B11021" s="1" t="s">
        <v>2971</v>
      </c>
      <c r="C11021" s="1" t="s">
        <v>3067</v>
      </c>
    </row>
    <row r="11022">
      <c r="A11022" s="1" t="s">
        <v>1793</v>
      </c>
      <c r="B11022" s="1" t="s">
        <v>2978</v>
      </c>
      <c r="C11022" s="1" t="s">
        <v>3810</v>
      </c>
    </row>
    <row r="11023">
      <c r="A11023" s="1" t="s">
        <v>674</v>
      </c>
      <c r="B11023" s="1" t="s">
        <v>2973</v>
      </c>
      <c r="C11023" s="1" t="s">
        <v>2998</v>
      </c>
    </row>
    <row r="11024">
      <c r="A11024" s="1" t="s">
        <v>1566</v>
      </c>
      <c r="B11024" s="1" t="s">
        <v>2976</v>
      </c>
      <c r="C11024" s="1" t="s">
        <v>3105</v>
      </c>
    </row>
    <row r="11025">
      <c r="A11025" s="1" t="s">
        <v>1637</v>
      </c>
      <c r="B11025" s="1" t="s">
        <v>2987</v>
      </c>
      <c r="C11025" s="1" t="s">
        <v>3010</v>
      </c>
    </row>
    <row r="11026">
      <c r="A11026" s="1" t="s">
        <v>2204</v>
      </c>
      <c r="B11026" s="1" t="s">
        <v>2981</v>
      </c>
      <c r="C11026" s="1" t="s">
        <v>3351</v>
      </c>
    </row>
    <row r="11027">
      <c r="A11027" s="1" t="s">
        <v>874</v>
      </c>
      <c r="B11027" s="1" t="s">
        <v>2978</v>
      </c>
      <c r="C11027" s="1" t="s">
        <v>4648</v>
      </c>
    </row>
    <row r="11028">
      <c r="A11028" s="1" t="s">
        <v>1117</v>
      </c>
      <c r="B11028" s="1" t="s">
        <v>2987</v>
      </c>
      <c r="C11028" s="1" t="s">
        <v>3622</v>
      </c>
    </row>
    <row r="11029">
      <c r="A11029" s="1" t="s">
        <v>2620</v>
      </c>
      <c r="B11029" s="1" t="s">
        <v>2973</v>
      </c>
      <c r="C11029" s="1" t="s">
        <v>3290</v>
      </c>
    </row>
    <row r="11030">
      <c r="A11030" s="1" t="s">
        <v>527</v>
      </c>
      <c r="B11030" s="1" t="s">
        <v>2987</v>
      </c>
      <c r="C11030" s="1" t="s">
        <v>3712</v>
      </c>
    </row>
    <row r="11031">
      <c r="A11031" s="1" t="s">
        <v>2351</v>
      </c>
      <c r="B11031" s="1" t="s">
        <v>2987</v>
      </c>
      <c r="C11031" s="1" t="s">
        <v>3251</v>
      </c>
    </row>
    <row r="11032">
      <c r="A11032" s="1" t="s">
        <v>2656</v>
      </c>
      <c r="B11032" s="1" t="s">
        <v>2976</v>
      </c>
      <c r="C11032" s="1" t="s">
        <v>3167</v>
      </c>
    </row>
    <row r="11033">
      <c r="A11033" s="1" t="s">
        <v>1967</v>
      </c>
      <c r="B11033" s="1" t="s">
        <v>2978</v>
      </c>
      <c r="C11033" s="1" t="s">
        <v>3662</v>
      </c>
    </row>
    <row r="11034">
      <c r="A11034" s="1" t="s">
        <v>2677</v>
      </c>
      <c r="B11034" s="1" t="s">
        <v>2978</v>
      </c>
      <c r="C11034" s="1" t="s">
        <v>3404</v>
      </c>
    </row>
    <row r="11035">
      <c r="A11035" s="1" t="s">
        <v>1789</v>
      </c>
      <c r="B11035" s="1" t="s">
        <v>2973</v>
      </c>
      <c r="C11035" s="1" t="s">
        <v>3158</v>
      </c>
    </row>
    <row r="11036">
      <c r="A11036" s="1" t="s">
        <v>2717</v>
      </c>
      <c r="B11036" s="1" t="s">
        <v>2987</v>
      </c>
      <c r="C11036" s="1" t="s">
        <v>2977</v>
      </c>
    </row>
    <row r="11037">
      <c r="A11037" s="1" t="s">
        <v>436</v>
      </c>
      <c r="B11037" s="1" t="s">
        <v>2981</v>
      </c>
      <c r="C11037" s="1" t="s">
        <v>3030</v>
      </c>
    </row>
    <row r="11038">
      <c r="A11038" s="1" t="s">
        <v>1791</v>
      </c>
      <c r="B11038" s="1" t="s">
        <v>2976</v>
      </c>
      <c r="C11038" s="1" t="s">
        <v>2977</v>
      </c>
    </row>
    <row r="11039">
      <c r="A11039" s="1" t="s">
        <v>845</v>
      </c>
      <c r="B11039" s="1" t="s">
        <v>2973</v>
      </c>
      <c r="C11039" s="1" t="s">
        <v>3423</v>
      </c>
    </row>
    <row r="11040">
      <c r="A11040" s="1" t="s">
        <v>2866</v>
      </c>
      <c r="B11040" s="1" t="s">
        <v>2971</v>
      </c>
      <c r="C11040" s="1" t="s">
        <v>3860</v>
      </c>
    </row>
    <row r="11041">
      <c r="A11041" s="1" t="s">
        <v>1535</v>
      </c>
      <c r="B11041" s="1" t="s">
        <v>2971</v>
      </c>
      <c r="C11041" s="1" t="s">
        <v>4395</v>
      </c>
    </row>
    <row r="11042">
      <c r="A11042" s="1" t="s">
        <v>626</v>
      </c>
      <c r="B11042" s="1" t="s">
        <v>2981</v>
      </c>
      <c r="C11042" s="1" t="s">
        <v>3673</v>
      </c>
    </row>
    <row r="11043">
      <c r="A11043" s="1" t="s">
        <v>582</v>
      </c>
      <c r="B11043" s="1" t="s">
        <v>2981</v>
      </c>
      <c r="C11043" s="1" t="s">
        <v>3584</v>
      </c>
    </row>
    <row r="11044">
      <c r="A11044" s="1" t="s">
        <v>2397</v>
      </c>
      <c r="B11044" s="1" t="s">
        <v>2978</v>
      </c>
      <c r="C11044" s="1" t="s">
        <v>3442</v>
      </c>
    </row>
    <row r="11045">
      <c r="A11045" s="1" t="s">
        <v>795</v>
      </c>
      <c r="B11045" s="1" t="s">
        <v>2987</v>
      </c>
      <c r="C11045" s="1" t="s">
        <v>3455</v>
      </c>
    </row>
    <row r="11046">
      <c r="A11046" s="1" t="s">
        <v>2454</v>
      </c>
      <c r="B11046" s="1" t="s">
        <v>2969</v>
      </c>
      <c r="C11046" s="1" t="s">
        <v>2977</v>
      </c>
    </row>
    <row r="11047">
      <c r="A11047" s="1" t="s">
        <v>2289</v>
      </c>
      <c r="B11047" s="1" t="s">
        <v>2976</v>
      </c>
      <c r="C11047" s="1" t="s">
        <v>3445</v>
      </c>
    </row>
    <row r="11048">
      <c r="A11048" s="1" t="s">
        <v>1466</v>
      </c>
      <c r="B11048" s="1" t="s">
        <v>2987</v>
      </c>
      <c r="C11048" s="1" t="s">
        <v>3010</v>
      </c>
    </row>
    <row r="11049">
      <c r="A11049" s="1" t="s">
        <v>2552</v>
      </c>
      <c r="B11049" s="1" t="s">
        <v>2971</v>
      </c>
      <c r="C11049" s="1" t="s">
        <v>3025</v>
      </c>
    </row>
    <row r="11050">
      <c r="A11050" s="1" t="s">
        <v>1663</v>
      </c>
      <c r="B11050" s="1" t="s">
        <v>2971</v>
      </c>
      <c r="C11050" s="1" t="s">
        <v>3839</v>
      </c>
    </row>
    <row r="11051">
      <c r="A11051" s="1" t="s">
        <v>871</v>
      </c>
      <c r="B11051" s="1" t="s">
        <v>2971</v>
      </c>
      <c r="C11051" s="1" t="s">
        <v>4166</v>
      </c>
    </row>
    <row r="11052">
      <c r="A11052" s="1" t="s">
        <v>574</v>
      </c>
      <c r="B11052" s="1" t="s">
        <v>2973</v>
      </c>
      <c r="C11052" s="1" t="s">
        <v>3321</v>
      </c>
    </row>
    <row r="11053">
      <c r="A11053" s="1" t="s">
        <v>1612</v>
      </c>
      <c r="B11053" s="1" t="s">
        <v>2971</v>
      </c>
      <c r="C11053" s="1" t="s">
        <v>3559</v>
      </c>
    </row>
    <row r="11054">
      <c r="A11054" s="1" t="s">
        <v>1326</v>
      </c>
      <c r="B11054" s="1" t="s">
        <v>2987</v>
      </c>
      <c r="C11054" s="1" t="s">
        <v>3453</v>
      </c>
    </row>
    <row r="11055">
      <c r="A11055" s="1" t="s">
        <v>1725</v>
      </c>
      <c r="B11055" s="1" t="s">
        <v>2969</v>
      </c>
      <c r="C11055" s="1" t="s">
        <v>3014</v>
      </c>
    </row>
    <row r="11056">
      <c r="A11056" s="1" t="s">
        <v>2281</v>
      </c>
      <c r="B11056" s="1" t="s">
        <v>2971</v>
      </c>
      <c r="C11056" s="1" t="s">
        <v>2992</v>
      </c>
    </row>
    <row r="11057">
      <c r="A11057" s="1" t="s">
        <v>2849</v>
      </c>
      <c r="B11057" s="1" t="s">
        <v>2981</v>
      </c>
      <c r="C11057" s="1" t="s">
        <v>3075</v>
      </c>
    </row>
    <row r="11058">
      <c r="A11058" s="1" t="s">
        <v>2913</v>
      </c>
      <c r="B11058" s="1" t="s">
        <v>2976</v>
      </c>
      <c r="C11058" s="1" t="s">
        <v>3445</v>
      </c>
    </row>
    <row r="11059">
      <c r="A11059" s="1" t="s">
        <v>917</v>
      </c>
      <c r="B11059" s="1" t="s">
        <v>2976</v>
      </c>
      <c r="C11059" s="1" t="s">
        <v>3083</v>
      </c>
    </row>
    <row r="11060">
      <c r="A11060" s="1" t="s">
        <v>2364</v>
      </c>
      <c r="B11060" s="1" t="s">
        <v>2978</v>
      </c>
      <c r="C11060" s="1" t="s">
        <v>4665</v>
      </c>
    </row>
    <row r="11061">
      <c r="A11061" s="1" t="s">
        <v>504</v>
      </c>
      <c r="B11061" s="1" t="s">
        <v>2971</v>
      </c>
      <c r="C11061" s="1" t="s">
        <v>3429</v>
      </c>
    </row>
    <row r="11062">
      <c r="A11062" s="1" t="s">
        <v>1553</v>
      </c>
      <c r="B11062" s="1" t="s">
        <v>2971</v>
      </c>
      <c r="C11062" s="1" t="s">
        <v>3140</v>
      </c>
    </row>
    <row r="11063">
      <c r="A11063" s="1" t="s">
        <v>370</v>
      </c>
      <c r="B11063" s="1" t="s">
        <v>2978</v>
      </c>
      <c r="C11063" s="1" t="s">
        <v>3166</v>
      </c>
    </row>
    <row r="11064">
      <c r="A11064" s="1" t="s">
        <v>1054</v>
      </c>
      <c r="B11064" s="1" t="s">
        <v>2969</v>
      </c>
      <c r="C11064" s="1" t="s">
        <v>2970</v>
      </c>
    </row>
    <row r="11065">
      <c r="A11065" s="1" t="s">
        <v>2788</v>
      </c>
      <c r="B11065" s="1" t="s">
        <v>2987</v>
      </c>
      <c r="C11065" s="1" t="s">
        <v>3036</v>
      </c>
    </row>
    <row r="11066">
      <c r="A11066" s="1" t="s">
        <v>1697</v>
      </c>
      <c r="B11066" s="1" t="s">
        <v>2978</v>
      </c>
      <c r="C11066" s="1" t="s">
        <v>3856</v>
      </c>
    </row>
    <row r="11067">
      <c r="A11067" s="1" t="s">
        <v>988</v>
      </c>
      <c r="B11067" s="1" t="s">
        <v>2971</v>
      </c>
      <c r="C11067" s="1" t="s">
        <v>3546</v>
      </c>
    </row>
    <row r="11068">
      <c r="A11068" s="1" t="s">
        <v>532</v>
      </c>
      <c r="B11068" s="1" t="s">
        <v>2987</v>
      </c>
      <c r="C11068" s="1" t="s">
        <v>3428</v>
      </c>
    </row>
    <row r="11069">
      <c r="A11069" s="1" t="s">
        <v>2105</v>
      </c>
      <c r="B11069" s="1" t="s">
        <v>2976</v>
      </c>
      <c r="C11069" s="1" t="s">
        <v>3247</v>
      </c>
    </row>
    <row r="11070">
      <c r="A11070" s="1" t="s">
        <v>1138</v>
      </c>
      <c r="B11070" s="1" t="s">
        <v>2969</v>
      </c>
      <c r="C11070" s="1" t="s">
        <v>3107</v>
      </c>
    </row>
    <row r="11071">
      <c r="A11071" s="1" t="s">
        <v>1013</v>
      </c>
      <c r="B11071" s="1" t="s">
        <v>2987</v>
      </c>
      <c r="C11071" s="1" t="s">
        <v>3428</v>
      </c>
    </row>
    <row r="11072">
      <c r="A11072" s="1" t="s">
        <v>2034</v>
      </c>
      <c r="B11072" s="1" t="s">
        <v>2971</v>
      </c>
      <c r="C11072" s="1" t="s">
        <v>4666</v>
      </c>
    </row>
    <row r="11073">
      <c r="A11073" s="1" t="s">
        <v>1033</v>
      </c>
      <c r="B11073" s="1" t="s">
        <v>2978</v>
      </c>
      <c r="C11073" s="1" t="s">
        <v>3285</v>
      </c>
    </row>
    <row r="11074">
      <c r="A11074" s="1" t="s">
        <v>1131</v>
      </c>
      <c r="B11074" s="1" t="s">
        <v>2973</v>
      </c>
      <c r="C11074" s="1" t="s">
        <v>3370</v>
      </c>
    </row>
    <row r="11075">
      <c r="A11075" s="1" t="s">
        <v>1627</v>
      </c>
      <c r="B11075" s="1" t="s">
        <v>2987</v>
      </c>
      <c r="C11075" s="1" t="s">
        <v>2977</v>
      </c>
    </row>
    <row r="11076">
      <c r="A11076" s="1" t="s">
        <v>1431</v>
      </c>
      <c r="B11076" s="1" t="s">
        <v>2976</v>
      </c>
      <c r="C11076" s="1" t="s">
        <v>3030</v>
      </c>
    </row>
    <row r="11077">
      <c r="A11077" s="1" t="s">
        <v>65</v>
      </c>
      <c r="B11077" s="1" t="s">
        <v>2987</v>
      </c>
      <c r="C11077" s="1" t="s">
        <v>3443</v>
      </c>
    </row>
    <row r="11078">
      <c r="A11078" s="1" t="s">
        <v>753</v>
      </c>
      <c r="B11078" s="1" t="s">
        <v>2981</v>
      </c>
      <c r="C11078" s="1" t="s">
        <v>3290</v>
      </c>
    </row>
    <row r="11079">
      <c r="A11079" s="1" t="s">
        <v>1718</v>
      </c>
      <c r="B11079" s="1" t="s">
        <v>2976</v>
      </c>
      <c r="C11079" s="1" t="s">
        <v>4523</v>
      </c>
    </row>
    <row r="11080">
      <c r="A11080" s="1" t="s">
        <v>624</v>
      </c>
      <c r="B11080" s="1" t="s">
        <v>2978</v>
      </c>
      <c r="C11080" s="1" t="s">
        <v>4667</v>
      </c>
    </row>
    <row r="11081">
      <c r="A11081" s="1" t="s">
        <v>2264</v>
      </c>
      <c r="B11081" s="1" t="s">
        <v>2978</v>
      </c>
      <c r="C11081" s="1" t="s">
        <v>3542</v>
      </c>
    </row>
    <row r="11082">
      <c r="A11082" s="1" t="s">
        <v>983</v>
      </c>
      <c r="B11082" s="1" t="s">
        <v>2976</v>
      </c>
      <c r="C11082" s="1" t="s">
        <v>2977</v>
      </c>
    </row>
    <row r="11083">
      <c r="A11083" s="1" t="s">
        <v>2806</v>
      </c>
      <c r="B11083" s="1" t="s">
        <v>2973</v>
      </c>
      <c r="C11083" s="1" t="s">
        <v>3184</v>
      </c>
    </row>
    <row r="11084">
      <c r="A11084" s="1" t="s">
        <v>1954</v>
      </c>
      <c r="B11084" s="1" t="s">
        <v>2987</v>
      </c>
      <c r="C11084" s="1" t="s">
        <v>2977</v>
      </c>
    </row>
    <row r="11085">
      <c r="A11085" s="1" t="s">
        <v>1854</v>
      </c>
      <c r="B11085" s="1" t="s">
        <v>2987</v>
      </c>
      <c r="C11085" s="1" t="s">
        <v>2977</v>
      </c>
    </row>
    <row r="11086">
      <c r="A11086" s="1" t="s">
        <v>812</v>
      </c>
      <c r="B11086" s="1" t="s">
        <v>2971</v>
      </c>
      <c r="C11086" s="1" t="s">
        <v>3201</v>
      </c>
    </row>
    <row r="11087">
      <c r="A11087" s="1" t="s">
        <v>1917</v>
      </c>
      <c r="B11087" s="1" t="s">
        <v>2971</v>
      </c>
      <c r="C11087" s="1" t="s">
        <v>3460</v>
      </c>
    </row>
    <row r="11088">
      <c r="A11088" s="1" t="s">
        <v>2051</v>
      </c>
      <c r="B11088" s="1" t="s">
        <v>2971</v>
      </c>
      <c r="C11088" s="1" t="s">
        <v>3837</v>
      </c>
    </row>
    <row r="11089">
      <c r="A11089" s="1" t="s">
        <v>621</v>
      </c>
      <c r="B11089" s="1" t="s">
        <v>2969</v>
      </c>
      <c r="C11089" s="1" t="s">
        <v>3045</v>
      </c>
    </row>
    <row r="11090">
      <c r="A11090" s="1" t="s">
        <v>2848</v>
      </c>
      <c r="B11090" s="1" t="s">
        <v>2976</v>
      </c>
      <c r="C11090" s="1" t="s">
        <v>3239</v>
      </c>
    </row>
    <row r="11091">
      <c r="A11091" s="1" t="s">
        <v>1635</v>
      </c>
      <c r="B11091" s="1" t="s">
        <v>2969</v>
      </c>
      <c r="C11091" s="1" t="s">
        <v>3457</v>
      </c>
    </row>
    <row r="11092">
      <c r="A11092" s="1" t="s">
        <v>309</v>
      </c>
      <c r="B11092" s="1" t="s">
        <v>2976</v>
      </c>
      <c r="C11092" s="1" t="s">
        <v>3715</v>
      </c>
    </row>
    <row r="11093">
      <c r="A11093" s="1" t="s">
        <v>877</v>
      </c>
      <c r="B11093" s="1" t="s">
        <v>2976</v>
      </c>
      <c r="C11093" s="1" t="s">
        <v>3083</v>
      </c>
    </row>
    <row r="11094">
      <c r="A11094" s="1" t="s">
        <v>522</v>
      </c>
      <c r="B11094" s="1" t="s">
        <v>2969</v>
      </c>
      <c r="C11094" s="1" t="s">
        <v>3236</v>
      </c>
    </row>
    <row r="11095">
      <c r="A11095" s="1" t="s">
        <v>2161</v>
      </c>
      <c r="B11095" s="1" t="s">
        <v>2969</v>
      </c>
      <c r="C11095" s="1" t="s">
        <v>4668</v>
      </c>
    </row>
    <row r="11096">
      <c r="A11096" s="1" t="s">
        <v>2181</v>
      </c>
      <c r="B11096" s="1" t="s">
        <v>2976</v>
      </c>
      <c r="C11096" s="1" t="s">
        <v>2977</v>
      </c>
    </row>
    <row r="11097">
      <c r="A11097" s="1" t="s">
        <v>1999</v>
      </c>
      <c r="B11097" s="1" t="s">
        <v>2976</v>
      </c>
      <c r="C11097" s="1" t="s">
        <v>3206</v>
      </c>
    </row>
    <row r="11098">
      <c r="A11098" s="1" t="s">
        <v>1021</v>
      </c>
      <c r="B11098" s="1" t="s">
        <v>2981</v>
      </c>
      <c r="C11098" s="1" t="s">
        <v>3092</v>
      </c>
    </row>
    <row r="11099">
      <c r="A11099" s="1" t="s">
        <v>1563</v>
      </c>
      <c r="B11099" s="1" t="s">
        <v>2973</v>
      </c>
      <c r="C11099" s="1" t="s">
        <v>2977</v>
      </c>
    </row>
    <row r="11100">
      <c r="A11100" s="1" t="s">
        <v>1289</v>
      </c>
      <c r="B11100" s="1" t="s">
        <v>2987</v>
      </c>
      <c r="C11100" s="1" t="s">
        <v>3578</v>
      </c>
    </row>
    <row r="11101">
      <c r="A11101" s="1" t="s">
        <v>2430</v>
      </c>
      <c r="B11101" s="1" t="s">
        <v>2969</v>
      </c>
      <c r="C11101" s="1" t="s">
        <v>2977</v>
      </c>
    </row>
    <row r="11102">
      <c r="A11102" s="1" t="s">
        <v>160</v>
      </c>
      <c r="B11102" s="1" t="s">
        <v>2978</v>
      </c>
      <c r="C11102" s="1" t="s">
        <v>3614</v>
      </c>
    </row>
    <row r="11103">
      <c r="A11103" s="1" t="s">
        <v>719</v>
      </c>
      <c r="B11103" s="1" t="s">
        <v>2987</v>
      </c>
      <c r="C11103" s="1" t="s">
        <v>2977</v>
      </c>
    </row>
    <row r="11104">
      <c r="A11104" s="1" t="s">
        <v>2365</v>
      </c>
      <c r="B11104" s="1" t="s">
        <v>2976</v>
      </c>
      <c r="C11104" s="1" t="s">
        <v>3445</v>
      </c>
    </row>
    <row r="11105">
      <c r="A11105" s="1" t="s">
        <v>1611</v>
      </c>
      <c r="B11105" s="1" t="s">
        <v>2978</v>
      </c>
      <c r="C11105" s="1" t="s">
        <v>4669</v>
      </c>
    </row>
    <row r="11106">
      <c r="A11106" s="1" t="s">
        <v>1783</v>
      </c>
      <c r="B11106" s="1" t="s">
        <v>2987</v>
      </c>
      <c r="C11106" s="1" t="s">
        <v>2984</v>
      </c>
    </row>
    <row r="11107">
      <c r="A11107" s="1" t="s">
        <v>575</v>
      </c>
      <c r="B11107" s="1" t="s">
        <v>2976</v>
      </c>
      <c r="C11107" s="1" t="s">
        <v>3030</v>
      </c>
    </row>
    <row r="11108">
      <c r="A11108" s="1" t="s">
        <v>2190</v>
      </c>
      <c r="B11108" s="1" t="s">
        <v>2969</v>
      </c>
      <c r="C11108" s="1" t="s">
        <v>3087</v>
      </c>
    </row>
    <row r="11109">
      <c r="A11109" s="1" t="s">
        <v>553</v>
      </c>
      <c r="B11109" s="1" t="s">
        <v>2978</v>
      </c>
      <c r="C11109" s="1" t="s">
        <v>4658</v>
      </c>
    </row>
    <row r="11110">
      <c r="A11110" s="1" t="s">
        <v>1112</v>
      </c>
      <c r="B11110" s="1" t="s">
        <v>2981</v>
      </c>
      <c r="C11110" s="1" t="s">
        <v>2970</v>
      </c>
    </row>
    <row r="11111">
      <c r="A11111" s="1" t="s">
        <v>1264</v>
      </c>
      <c r="B11111" s="1" t="s">
        <v>2969</v>
      </c>
      <c r="C11111" s="1" t="s">
        <v>3526</v>
      </c>
    </row>
    <row r="11112">
      <c r="A11112" s="1" t="s">
        <v>316</v>
      </c>
      <c r="B11112" s="1" t="s">
        <v>2971</v>
      </c>
      <c r="C11112" s="1" t="s">
        <v>3141</v>
      </c>
    </row>
    <row r="11113">
      <c r="A11113" s="1" t="s">
        <v>944</v>
      </c>
      <c r="B11113" s="1" t="s">
        <v>2976</v>
      </c>
      <c r="C11113" s="1" t="s">
        <v>3083</v>
      </c>
    </row>
    <row r="11114">
      <c r="A11114" s="1" t="s">
        <v>138</v>
      </c>
      <c r="B11114" s="1" t="s">
        <v>2969</v>
      </c>
      <c r="C11114" s="1" t="s">
        <v>3106</v>
      </c>
    </row>
    <row r="11115">
      <c r="A11115" s="1" t="s">
        <v>2740</v>
      </c>
      <c r="B11115" s="1" t="s">
        <v>2969</v>
      </c>
      <c r="C11115" s="1" t="s">
        <v>3388</v>
      </c>
    </row>
    <row r="11116">
      <c r="A11116" s="1" t="s">
        <v>1889</v>
      </c>
      <c r="B11116" s="1" t="s">
        <v>2973</v>
      </c>
      <c r="C11116" s="1" t="s">
        <v>2998</v>
      </c>
    </row>
    <row r="11117">
      <c r="A11117" s="1" t="s">
        <v>1504</v>
      </c>
      <c r="B11117" s="1" t="s">
        <v>2978</v>
      </c>
      <c r="C11117" s="1" t="s">
        <v>3285</v>
      </c>
    </row>
    <row r="11118">
      <c r="A11118" s="1" t="s">
        <v>2075</v>
      </c>
      <c r="B11118" s="1" t="s">
        <v>2969</v>
      </c>
      <c r="C11118" s="1" t="s">
        <v>2970</v>
      </c>
    </row>
    <row r="11119">
      <c r="A11119" s="1" t="s">
        <v>1899</v>
      </c>
      <c r="B11119" s="1" t="s">
        <v>2981</v>
      </c>
      <c r="C11119" s="1" t="s">
        <v>2995</v>
      </c>
    </row>
    <row r="11120">
      <c r="A11120" s="1" t="s">
        <v>2433</v>
      </c>
      <c r="B11120" s="1" t="s">
        <v>2976</v>
      </c>
      <c r="C11120" s="1" t="s">
        <v>3811</v>
      </c>
    </row>
    <row r="11121">
      <c r="A11121" s="1" t="s">
        <v>985</v>
      </c>
      <c r="B11121" s="1" t="s">
        <v>2969</v>
      </c>
      <c r="C11121" s="1" t="s">
        <v>4670</v>
      </c>
    </row>
    <row r="11122">
      <c r="A11122" s="1" t="s">
        <v>1263</v>
      </c>
      <c r="B11122" s="1" t="s">
        <v>2981</v>
      </c>
      <c r="C11122" s="1" t="s">
        <v>3616</v>
      </c>
    </row>
    <row r="11123">
      <c r="A11123" s="1" t="s">
        <v>659</v>
      </c>
      <c r="B11123" s="1" t="s">
        <v>2971</v>
      </c>
      <c r="C11123" s="1" t="s">
        <v>4122</v>
      </c>
    </row>
    <row r="11124">
      <c r="A11124" s="1" t="s">
        <v>939</v>
      </c>
      <c r="B11124" s="1" t="s">
        <v>2987</v>
      </c>
      <c r="C11124" s="1" t="s">
        <v>3344</v>
      </c>
    </row>
    <row r="11125">
      <c r="A11125" s="1" t="s">
        <v>2640</v>
      </c>
      <c r="B11125" s="1" t="s">
        <v>2976</v>
      </c>
      <c r="C11125" s="1" t="s">
        <v>3330</v>
      </c>
    </row>
    <row r="11126">
      <c r="A11126" s="1" t="s">
        <v>290</v>
      </c>
      <c r="B11126" s="1" t="s">
        <v>2987</v>
      </c>
      <c r="C11126" s="1" t="s">
        <v>4503</v>
      </c>
    </row>
    <row r="11127">
      <c r="A11127" s="1" t="s">
        <v>992</v>
      </c>
      <c r="B11127" s="1" t="s">
        <v>2981</v>
      </c>
      <c r="C11127" s="1" t="s">
        <v>3290</v>
      </c>
    </row>
    <row r="11128">
      <c r="A11128" s="1" t="s">
        <v>624</v>
      </c>
      <c r="B11128" s="1" t="s">
        <v>2973</v>
      </c>
      <c r="C11128" s="1" t="s">
        <v>3093</v>
      </c>
    </row>
    <row r="11129">
      <c r="A11129" s="1" t="s">
        <v>1286</v>
      </c>
      <c r="B11129" s="1" t="s">
        <v>2987</v>
      </c>
      <c r="C11129" s="1" t="s">
        <v>2977</v>
      </c>
    </row>
    <row r="11130">
      <c r="A11130" s="1" t="s">
        <v>2797</v>
      </c>
      <c r="B11130" s="1" t="s">
        <v>2976</v>
      </c>
      <c r="C11130" s="1" t="s">
        <v>2977</v>
      </c>
    </row>
    <row r="11131">
      <c r="A11131" s="1" t="s">
        <v>1651</v>
      </c>
      <c r="B11131" s="1" t="s">
        <v>2971</v>
      </c>
      <c r="C11131" s="1" t="s">
        <v>3007</v>
      </c>
    </row>
    <row r="11132">
      <c r="A11132" s="1" t="s">
        <v>1259</v>
      </c>
      <c r="B11132" s="1" t="s">
        <v>2987</v>
      </c>
      <c r="C11132" s="1" t="s">
        <v>3736</v>
      </c>
    </row>
    <row r="11133">
      <c r="A11133" s="1" t="s">
        <v>1067</v>
      </c>
      <c r="B11133" s="1" t="s">
        <v>2987</v>
      </c>
      <c r="C11133" s="1" t="s">
        <v>3507</v>
      </c>
    </row>
    <row r="11134">
      <c r="A11134" s="1" t="s">
        <v>376</v>
      </c>
      <c r="B11134" s="1" t="s">
        <v>2978</v>
      </c>
      <c r="C11134" s="1" t="s">
        <v>3045</v>
      </c>
    </row>
    <row r="11135">
      <c r="A11135" s="1" t="s">
        <v>2077</v>
      </c>
      <c r="B11135" s="1" t="s">
        <v>2987</v>
      </c>
      <c r="C11135" s="1" t="s">
        <v>3231</v>
      </c>
    </row>
    <row r="11136">
      <c r="A11136" s="1" t="s">
        <v>1196</v>
      </c>
      <c r="B11136" s="1" t="s">
        <v>2976</v>
      </c>
      <c r="C11136" s="1" t="s">
        <v>3184</v>
      </c>
    </row>
    <row r="11137">
      <c r="A11137" s="1" t="s">
        <v>2044</v>
      </c>
      <c r="B11137" s="1" t="s">
        <v>2971</v>
      </c>
      <c r="C11137" s="1" t="s">
        <v>3976</v>
      </c>
    </row>
    <row r="11138">
      <c r="A11138" s="1" t="s">
        <v>2600</v>
      </c>
      <c r="B11138" s="1" t="s">
        <v>2976</v>
      </c>
      <c r="C11138" s="1" t="s">
        <v>2997</v>
      </c>
    </row>
    <row r="11139">
      <c r="A11139" s="1" t="s">
        <v>714</v>
      </c>
      <c r="B11139" s="1" t="s">
        <v>2969</v>
      </c>
      <c r="C11139" s="1" t="s">
        <v>3866</v>
      </c>
    </row>
    <row r="11140">
      <c r="A11140" s="1" t="s">
        <v>2083</v>
      </c>
      <c r="B11140" s="1" t="s">
        <v>2978</v>
      </c>
      <c r="C11140" s="1" t="s">
        <v>3856</v>
      </c>
    </row>
    <row r="11141">
      <c r="A11141" s="1" t="s">
        <v>1299</v>
      </c>
      <c r="B11141" s="1" t="s">
        <v>2978</v>
      </c>
      <c r="C11141" s="1" t="s">
        <v>3455</v>
      </c>
    </row>
    <row r="11142">
      <c r="A11142" s="1" t="s">
        <v>2310</v>
      </c>
      <c r="B11142" s="1" t="s">
        <v>2971</v>
      </c>
      <c r="C11142" s="1" t="s">
        <v>3274</v>
      </c>
    </row>
    <row r="11143">
      <c r="A11143" s="1" t="s">
        <v>1349</v>
      </c>
      <c r="B11143" s="1" t="s">
        <v>2976</v>
      </c>
      <c r="C11143" s="1" t="s">
        <v>3002</v>
      </c>
    </row>
    <row r="11144">
      <c r="A11144" s="1" t="s">
        <v>630</v>
      </c>
      <c r="B11144" s="1" t="s">
        <v>2981</v>
      </c>
      <c r="C11144" s="1" t="s">
        <v>3157</v>
      </c>
    </row>
    <row r="11145">
      <c r="A11145" s="1" t="s">
        <v>975</v>
      </c>
      <c r="B11145" s="1" t="s">
        <v>2978</v>
      </c>
      <c r="C11145" s="1" t="s">
        <v>4056</v>
      </c>
    </row>
    <row r="11146">
      <c r="A11146" s="1" t="s">
        <v>2452</v>
      </c>
      <c r="B11146" s="1" t="s">
        <v>2978</v>
      </c>
      <c r="C11146" s="1" t="s">
        <v>4138</v>
      </c>
    </row>
    <row r="11147">
      <c r="A11147" s="1" t="s">
        <v>332</v>
      </c>
      <c r="B11147" s="1" t="s">
        <v>2976</v>
      </c>
      <c r="C11147" s="1" t="s">
        <v>3030</v>
      </c>
    </row>
    <row r="11148">
      <c r="A11148" s="1" t="s">
        <v>867</v>
      </c>
      <c r="B11148" s="1" t="s">
        <v>2971</v>
      </c>
      <c r="C11148" s="1" t="s">
        <v>3154</v>
      </c>
    </row>
    <row r="11149">
      <c r="A11149" s="1" t="s">
        <v>868</v>
      </c>
      <c r="B11149" s="1" t="s">
        <v>2973</v>
      </c>
      <c r="C11149" s="1" t="s">
        <v>3598</v>
      </c>
    </row>
    <row r="11150">
      <c r="A11150" s="1" t="s">
        <v>1302</v>
      </c>
      <c r="B11150" s="1" t="s">
        <v>2973</v>
      </c>
      <c r="C11150" s="1" t="s">
        <v>3290</v>
      </c>
    </row>
    <row r="11151">
      <c r="A11151" s="1" t="s">
        <v>647</v>
      </c>
      <c r="B11151" s="1" t="s">
        <v>2971</v>
      </c>
      <c r="C11151" s="1" t="s">
        <v>4671</v>
      </c>
    </row>
    <row r="11152">
      <c r="A11152" s="1" t="s">
        <v>1982</v>
      </c>
      <c r="B11152" s="1" t="s">
        <v>2971</v>
      </c>
      <c r="C11152" s="1" t="s">
        <v>4047</v>
      </c>
    </row>
    <row r="11153">
      <c r="A11153" s="1" t="s">
        <v>403</v>
      </c>
      <c r="B11153" s="1" t="s">
        <v>2969</v>
      </c>
      <c r="C11153" s="1" t="s">
        <v>3290</v>
      </c>
    </row>
    <row r="11154">
      <c r="A11154" s="1" t="s">
        <v>865</v>
      </c>
      <c r="B11154" s="1" t="s">
        <v>2973</v>
      </c>
      <c r="C11154" s="1" t="s">
        <v>3158</v>
      </c>
    </row>
    <row r="11155">
      <c r="A11155" s="1" t="s">
        <v>1854</v>
      </c>
      <c r="B11155" s="1" t="s">
        <v>2973</v>
      </c>
      <c r="C11155" s="1" t="s">
        <v>2977</v>
      </c>
    </row>
    <row r="11156">
      <c r="A11156" s="1" t="s">
        <v>969</v>
      </c>
      <c r="B11156" s="1" t="s">
        <v>2981</v>
      </c>
      <c r="C11156" s="1" t="s">
        <v>3792</v>
      </c>
    </row>
    <row r="11157">
      <c r="A11157" s="1" t="s">
        <v>1672</v>
      </c>
      <c r="B11157" s="1" t="s">
        <v>2971</v>
      </c>
      <c r="C11157" s="1" t="s">
        <v>4600</v>
      </c>
    </row>
    <row r="11158">
      <c r="A11158" s="1" t="s">
        <v>2308</v>
      </c>
      <c r="B11158" s="1" t="s">
        <v>2981</v>
      </c>
      <c r="C11158" s="1" t="s">
        <v>3078</v>
      </c>
    </row>
    <row r="11159">
      <c r="A11159" s="1" t="s">
        <v>2379</v>
      </c>
      <c r="B11159" s="1" t="s">
        <v>2969</v>
      </c>
      <c r="C11159" s="1" t="s">
        <v>4672</v>
      </c>
    </row>
    <row r="11160">
      <c r="A11160" s="1" t="s">
        <v>119</v>
      </c>
      <c r="B11160" s="1" t="s">
        <v>2987</v>
      </c>
      <c r="C11160" s="1" t="s">
        <v>2977</v>
      </c>
    </row>
    <row r="11161">
      <c r="A11161" s="1" t="s">
        <v>2183</v>
      </c>
      <c r="B11161" s="1" t="s">
        <v>2969</v>
      </c>
      <c r="C11161" s="1" t="s">
        <v>3619</v>
      </c>
    </row>
    <row r="11162">
      <c r="A11162" s="1" t="s">
        <v>2009</v>
      </c>
      <c r="B11162" s="1" t="s">
        <v>2976</v>
      </c>
      <c r="C11162" s="1" t="s">
        <v>3116</v>
      </c>
    </row>
    <row r="11163">
      <c r="A11163" s="1" t="s">
        <v>1477</v>
      </c>
      <c r="B11163" s="1" t="s">
        <v>2969</v>
      </c>
      <c r="C11163" s="1" t="s">
        <v>3064</v>
      </c>
    </row>
    <row r="11164">
      <c r="A11164" s="1" t="s">
        <v>1488</v>
      </c>
      <c r="B11164" s="1" t="s">
        <v>2973</v>
      </c>
      <c r="C11164" s="1" t="s">
        <v>3002</v>
      </c>
    </row>
    <row r="11165">
      <c r="A11165" s="1" t="s">
        <v>1760</v>
      </c>
      <c r="B11165" s="1" t="s">
        <v>2971</v>
      </c>
      <c r="C11165" s="1" t="s">
        <v>3614</v>
      </c>
    </row>
    <row r="11166">
      <c r="A11166" s="1" t="s">
        <v>2104</v>
      </c>
      <c r="B11166" s="1" t="s">
        <v>2971</v>
      </c>
      <c r="C11166" s="1" t="s">
        <v>4673</v>
      </c>
    </row>
    <row r="11167">
      <c r="A11167" s="1" t="s">
        <v>836</v>
      </c>
      <c r="B11167" s="1" t="s">
        <v>2981</v>
      </c>
      <c r="C11167" s="1" t="s">
        <v>4317</v>
      </c>
    </row>
    <row r="11168">
      <c r="A11168" s="1" t="s">
        <v>578</v>
      </c>
      <c r="B11168" s="1" t="s">
        <v>2971</v>
      </c>
      <c r="C11168" s="1" t="s">
        <v>4374</v>
      </c>
    </row>
    <row r="11169">
      <c r="A11169" s="1" t="s">
        <v>1567</v>
      </c>
      <c r="B11169" s="1" t="s">
        <v>2969</v>
      </c>
      <c r="C11169" s="1" t="s">
        <v>4609</v>
      </c>
    </row>
    <row r="11170">
      <c r="A11170" s="1" t="s">
        <v>2910</v>
      </c>
      <c r="B11170" s="1" t="s">
        <v>2973</v>
      </c>
      <c r="C11170" s="1" t="s">
        <v>3321</v>
      </c>
    </row>
    <row r="11171">
      <c r="A11171" s="1" t="s">
        <v>2677</v>
      </c>
      <c r="B11171" s="1" t="s">
        <v>2981</v>
      </c>
      <c r="C11171" s="1" t="s">
        <v>4018</v>
      </c>
    </row>
    <row r="11172">
      <c r="A11172" s="1" t="s">
        <v>1433</v>
      </c>
      <c r="B11172" s="1" t="s">
        <v>2971</v>
      </c>
      <c r="C11172" s="1" t="s">
        <v>3614</v>
      </c>
    </row>
    <row r="11173">
      <c r="A11173" s="1" t="s">
        <v>824</v>
      </c>
      <c r="B11173" s="1" t="s">
        <v>2969</v>
      </c>
      <c r="C11173" s="1" t="s">
        <v>3106</v>
      </c>
    </row>
    <row r="11174">
      <c r="A11174" s="1" t="s">
        <v>2369</v>
      </c>
      <c r="B11174" s="1" t="s">
        <v>2987</v>
      </c>
      <c r="C11174" s="1" t="s">
        <v>2977</v>
      </c>
    </row>
    <row r="11175">
      <c r="A11175" s="1" t="s">
        <v>1023</v>
      </c>
      <c r="B11175" s="1" t="s">
        <v>2978</v>
      </c>
      <c r="C11175" s="1" t="s">
        <v>3462</v>
      </c>
    </row>
    <row r="11176">
      <c r="A11176" s="1" t="s">
        <v>940</v>
      </c>
      <c r="B11176" s="1" t="s">
        <v>2987</v>
      </c>
      <c r="C11176" s="1" t="s">
        <v>2977</v>
      </c>
    </row>
    <row r="11177">
      <c r="A11177" s="1" t="s">
        <v>2478</v>
      </c>
      <c r="B11177" s="1" t="s">
        <v>2969</v>
      </c>
      <c r="C11177" s="1" t="s">
        <v>3107</v>
      </c>
    </row>
    <row r="11178">
      <c r="A11178" s="1" t="s">
        <v>1549</v>
      </c>
      <c r="B11178" s="1" t="s">
        <v>2976</v>
      </c>
      <c r="C11178" s="1" t="s">
        <v>3011</v>
      </c>
    </row>
    <row r="11179">
      <c r="A11179" s="1" t="s">
        <v>780</v>
      </c>
      <c r="B11179" s="1" t="s">
        <v>2969</v>
      </c>
      <c r="C11179" s="1" t="s">
        <v>2985</v>
      </c>
    </row>
    <row r="11180">
      <c r="A11180" s="1" t="s">
        <v>1739</v>
      </c>
      <c r="B11180" s="1" t="s">
        <v>2976</v>
      </c>
      <c r="C11180" s="1" t="s">
        <v>3194</v>
      </c>
    </row>
    <row r="11181">
      <c r="A11181" s="1" t="s">
        <v>1533</v>
      </c>
      <c r="B11181" s="1" t="s">
        <v>2973</v>
      </c>
      <c r="C11181" s="1" t="s">
        <v>4313</v>
      </c>
    </row>
    <row r="11182">
      <c r="A11182" s="1" t="s">
        <v>442</v>
      </c>
      <c r="B11182" s="1" t="s">
        <v>2987</v>
      </c>
      <c r="C11182" s="1" t="s">
        <v>3428</v>
      </c>
    </row>
    <row r="11183">
      <c r="A11183" s="1" t="s">
        <v>27</v>
      </c>
      <c r="B11183" s="1" t="s">
        <v>2978</v>
      </c>
      <c r="C11183" s="1" t="s">
        <v>4353</v>
      </c>
    </row>
    <row r="11184">
      <c r="A11184" s="1" t="s">
        <v>2126</v>
      </c>
      <c r="B11184" s="1" t="s">
        <v>2981</v>
      </c>
      <c r="C11184" s="1" t="s">
        <v>3008</v>
      </c>
    </row>
    <row r="11185">
      <c r="A11185" s="1" t="s">
        <v>2741</v>
      </c>
      <c r="B11185" s="1" t="s">
        <v>2971</v>
      </c>
      <c r="C11185" s="1" t="s">
        <v>3850</v>
      </c>
    </row>
    <row r="11186">
      <c r="A11186" s="1" t="s">
        <v>1427</v>
      </c>
      <c r="B11186" s="1" t="s">
        <v>2978</v>
      </c>
      <c r="C11186" s="1" t="s">
        <v>3726</v>
      </c>
    </row>
    <row r="11187">
      <c r="A11187" s="1" t="s">
        <v>247</v>
      </c>
      <c r="B11187" s="1" t="s">
        <v>2973</v>
      </c>
      <c r="C11187" s="1" t="s">
        <v>4017</v>
      </c>
    </row>
    <row r="11188">
      <c r="A11188" s="1" t="s">
        <v>1663</v>
      </c>
      <c r="B11188" s="1" t="s">
        <v>2981</v>
      </c>
      <c r="C11188" s="1" t="s">
        <v>4674</v>
      </c>
    </row>
    <row r="11189">
      <c r="A11189" s="1" t="s">
        <v>114</v>
      </c>
      <c r="B11189" s="1" t="s">
        <v>2987</v>
      </c>
      <c r="C11189" s="1" t="s">
        <v>3273</v>
      </c>
    </row>
    <row r="11190">
      <c r="A11190" s="1" t="s">
        <v>2205</v>
      </c>
      <c r="B11190" s="1" t="s">
        <v>2971</v>
      </c>
      <c r="C11190" s="1" t="s">
        <v>3466</v>
      </c>
    </row>
    <row r="11191">
      <c r="A11191" s="1" t="s">
        <v>1113</v>
      </c>
      <c r="B11191" s="1" t="s">
        <v>2971</v>
      </c>
      <c r="C11191" s="1" t="s">
        <v>3035</v>
      </c>
    </row>
    <row r="11192">
      <c r="A11192" s="1" t="s">
        <v>885</v>
      </c>
      <c r="B11192" s="1" t="s">
        <v>2987</v>
      </c>
      <c r="C11192" s="1" t="s">
        <v>3610</v>
      </c>
    </row>
    <row r="11193">
      <c r="A11193" s="1" t="s">
        <v>1099</v>
      </c>
      <c r="B11193" s="1" t="s">
        <v>2978</v>
      </c>
      <c r="C11193" s="1" t="s">
        <v>3343</v>
      </c>
    </row>
    <row r="11194">
      <c r="A11194" s="1" t="s">
        <v>211</v>
      </c>
      <c r="B11194" s="1" t="s">
        <v>2971</v>
      </c>
      <c r="C11194" s="1" t="s">
        <v>3174</v>
      </c>
    </row>
    <row r="11195">
      <c r="A11195" s="1" t="s">
        <v>2003</v>
      </c>
      <c r="B11195" s="1" t="s">
        <v>2981</v>
      </c>
      <c r="C11195" s="1" t="s">
        <v>2977</v>
      </c>
    </row>
    <row r="11196">
      <c r="A11196" s="1" t="s">
        <v>1026</v>
      </c>
      <c r="B11196" s="1" t="s">
        <v>2987</v>
      </c>
      <c r="C11196" s="1" t="s">
        <v>2977</v>
      </c>
    </row>
    <row r="11197">
      <c r="A11197" s="1" t="s">
        <v>1029</v>
      </c>
      <c r="B11197" s="1" t="s">
        <v>2987</v>
      </c>
      <c r="C11197" s="1" t="s">
        <v>3514</v>
      </c>
    </row>
    <row r="11198">
      <c r="A11198" s="1" t="s">
        <v>1182</v>
      </c>
      <c r="B11198" s="1" t="s">
        <v>2969</v>
      </c>
      <c r="C11198" s="1" t="s">
        <v>3045</v>
      </c>
    </row>
    <row r="11199">
      <c r="A11199" s="1" t="s">
        <v>256</v>
      </c>
      <c r="B11199" s="1" t="s">
        <v>2971</v>
      </c>
      <c r="C11199" s="1" t="s">
        <v>3341</v>
      </c>
    </row>
    <row r="11200">
      <c r="A11200" s="1" t="s">
        <v>749</v>
      </c>
      <c r="B11200" s="1" t="s">
        <v>2978</v>
      </c>
      <c r="C11200" s="1" t="s">
        <v>4063</v>
      </c>
    </row>
    <row r="11201">
      <c r="A11201" s="1" t="s">
        <v>1571</v>
      </c>
      <c r="B11201" s="1" t="s">
        <v>2973</v>
      </c>
      <c r="C11201" s="1" t="s">
        <v>2977</v>
      </c>
    </row>
    <row r="11202">
      <c r="A11202" s="1" t="s">
        <v>2553</v>
      </c>
      <c r="B11202" s="1" t="s">
        <v>2973</v>
      </c>
      <c r="C11202" s="1" t="s">
        <v>3393</v>
      </c>
    </row>
    <row r="11203">
      <c r="A11203" s="1" t="s">
        <v>1329</v>
      </c>
      <c r="B11203" s="1" t="s">
        <v>2976</v>
      </c>
      <c r="C11203" s="1" t="s">
        <v>3184</v>
      </c>
    </row>
    <row r="11204">
      <c r="A11204" s="1" t="s">
        <v>2910</v>
      </c>
      <c r="B11204" s="1" t="s">
        <v>2976</v>
      </c>
      <c r="C11204" s="1" t="s">
        <v>3272</v>
      </c>
    </row>
    <row r="11205">
      <c r="A11205" s="1" t="s">
        <v>1564</v>
      </c>
      <c r="B11205" s="1" t="s">
        <v>2969</v>
      </c>
      <c r="C11205" s="1" t="s">
        <v>3601</v>
      </c>
    </row>
    <row r="11206">
      <c r="A11206" s="1" t="s">
        <v>2581</v>
      </c>
      <c r="B11206" s="1" t="s">
        <v>2976</v>
      </c>
      <c r="C11206" s="1" t="s">
        <v>3083</v>
      </c>
    </row>
    <row r="11207">
      <c r="A11207" s="1" t="s">
        <v>1166</v>
      </c>
      <c r="B11207" s="1" t="s">
        <v>2987</v>
      </c>
      <c r="C11207" s="1" t="s">
        <v>4675</v>
      </c>
    </row>
    <row r="11208">
      <c r="A11208" s="1" t="s">
        <v>982</v>
      </c>
      <c r="B11208" s="1" t="s">
        <v>2971</v>
      </c>
      <c r="C11208" s="1" t="s">
        <v>4676</v>
      </c>
    </row>
    <row r="11209">
      <c r="A11209" s="1" t="s">
        <v>2175</v>
      </c>
      <c r="B11209" s="1" t="s">
        <v>2973</v>
      </c>
      <c r="C11209" s="1" t="s">
        <v>2977</v>
      </c>
    </row>
    <row r="11210">
      <c r="A11210" s="1" t="s">
        <v>2588</v>
      </c>
      <c r="B11210" s="1" t="s">
        <v>2969</v>
      </c>
      <c r="C11210" s="1" t="s">
        <v>3647</v>
      </c>
    </row>
    <row r="11211">
      <c r="A11211" s="1" t="s">
        <v>1490</v>
      </c>
      <c r="B11211" s="1" t="s">
        <v>2971</v>
      </c>
      <c r="C11211" s="1" t="s">
        <v>3546</v>
      </c>
    </row>
    <row r="11212">
      <c r="A11212" s="1" t="s">
        <v>663</v>
      </c>
      <c r="B11212" s="1" t="s">
        <v>2987</v>
      </c>
      <c r="C11212" s="1" t="s">
        <v>2990</v>
      </c>
    </row>
    <row r="11213">
      <c r="A11213" s="1" t="s">
        <v>1037</v>
      </c>
      <c r="B11213" s="1" t="s">
        <v>2973</v>
      </c>
      <c r="C11213" s="1" t="s">
        <v>3264</v>
      </c>
    </row>
    <row r="11214">
      <c r="A11214" s="1" t="s">
        <v>2746</v>
      </c>
      <c r="B11214" s="1" t="s">
        <v>2973</v>
      </c>
      <c r="C11214" s="1" t="s">
        <v>3076</v>
      </c>
    </row>
    <row r="11215">
      <c r="A11215" s="1" t="s">
        <v>2662</v>
      </c>
      <c r="B11215" s="1" t="s">
        <v>2978</v>
      </c>
      <c r="C11215" s="1" t="s">
        <v>4663</v>
      </c>
    </row>
    <row r="11216">
      <c r="A11216" s="1" t="s">
        <v>1117</v>
      </c>
      <c r="B11216" s="1" t="s">
        <v>2976</v>
      </c>
      <c r="C11216" s="1" t="s">
        <v>4232</v>
      </c>
    </row>
    <row r="11217">
      <c r="A11217" s="1" t="s">
        <v>1106</v>
      </c>
      <c r="B11217" s="1" t="s">
        <v>2987</v>
      </c>
      <c r="C11217" s="1" t="s">
        <v>3036</v>
      </c>
    </row>
    <row r="11218">
      <c r="A11218" s="1" t="s">
        <v>67</v>
      </c>
      <c r="B11218" s="1" t="s">
        <v>2973</v>
      </c>
      <c r="C11218" s="1" t="s">
        <v>3589</v>
      </c>
    </row>
    <row r="11219">
      <c r="A11219" s="1" t="s">
        <v>859</v>
      </c>
      <c r="B11219" s="1" t="s">
        <v>2987</v>
      </c>
      <c r="C11219" s="1" t="s">
        <v>3537</v>
      </c>
    </row>
    <row r="11220">
      <c r="A11220" s="1" t="s">
        <v>2481</v>
      </c>
      <c r="B11220" s="1" t="s">
        <v>2973</v>
      </c>
      <c r="C11220" s="1" t="s">
        <v>3030</v>
      </c>
    </row>
    <row r="11221">
      <c r="A11221" s="1" t="s">
        <v>482</v>
      </c>
      <c r="B11221" s="1" t="s">
        <v>2976</v>
      </c>
      <c r="C11221" s="1" t="s">
        <v>3116</v>
      </c>
    </row>
    <row r="11222">
      <c r="A11222" s="1" t="s">
        <v>1367</v>
      </c>
      <c r="B11222" s="1" t="s">
        <v>2978</v>
      </c>
      <c r="C11222" s="1" t="s">
        <v>4402</v>
      </c>
    </row>
    <row r="11223">
      <c r="A11223" s="1" t="s">
        <v>575</v>
      </c>
      <c r="B11223" s="1" t="s">
        <v>2971</v>
      </c>
      <c r="C11223" s="1" t="s">
        <v>3991</v>
      </c>
    </row>
    <row r="11224">
      <c r="A11224" s="1" t="s">
        <v>2081</v>
      </c>
      <c r="B11224" s="1" t="s">
        <v>2976</v>
      </c>
      <c r="C11224" s="1" t="s">
        <v>3075</v>
      </c>
    </row>
    <row r="11225">
      <c r="A11225" s="1" t="s">
        <v>2283</v>
      </c>
      <c r="B11225" s="1" t="s">
        <v>2973</v>
      </c>
      <c r="C11225" s="1" t="s">
        <v>3480</v>
      </c>
    </row>
    <row r="11226">
      <c r="A11226" s="1" t="s">
        <v>1880</v>
      </c>
      <c r="B11226" s="1" t="s">
        <v>2981</v>
      </c>
      <c r="C11226" s="1" t="s">
        <v>4280</v>
      </c>
    </row>
    <row r="11227">
      <c r="A11227" s="1" t="s">
        <v>2251</v>
      </c>
      <c r="B11227" s="1" t="s">
        <v>2976</v>
      </c>
      <c r="C11227" s="1" t="s">
        <v>3083</v>
      </c>
    </row>
    <row r="11228">
      <c r="A11228" s="1" t="s">
        <v>2630</v>
      </c>
      <c r="B11228" s="1" t="s">
        <v>2981</v>
      </c>
      <c r="C11228" s="1" t="s">
        <v>3092</v>
      </c>
    </row>
    <row r="11229">
      <c r="A11229" s="1" t="s">
        <v>2498</v>
      </c>
      <c r="B11229" s="1" t="s">
        <v>2971</v>
      </c>
      <c r="C11229" s="1" t="s">
        <v>4520</v>
      </c>
    </row>
    <row r="11230">
      <c r="A11230" s="1" t="s">
        <v>1268</v>
      </c>
      <c r="B11230" s="1" t="s">
        <v>2987</v>
      </c>
      <c r="C11230" s="1" t="s">
        <v>3857</v>
      </c>
    </row>
    <row r="11231">
      <c r="A11231" s="1" t="s">
        <v>796</v>
      </c>
      <c r="B11231" s="1" t="s">
        <v>2969</v>
      </c>
      <c r="C11231" s="1" t="s">
        <v>2985</v>
      </c>
    </row>
    <row r="11232">
      <c r="A11232" s="1" t="s">
        <v>2656</v>
      </c>
      <c r="B11232" s="1" t="s">
        <v>2973</v>
      </c>
      <c r="C11232" s="1" t="s">
        <v>3888</v>
      </c>
    </row>
    <row r="11233">
      <c r="A11233" s="1" t="s">
        <v>1163</v>
      </c>
      <c r="B11233" s="1" t="s">
        <v>2981</v>
      </c>
      <c r="C11233" s="1" t="s">
        <v>3290</v>
      </c>
    </row>
    <row r="11234">
      <c r="A11234" s="1" t="s">
        <v>783</v>
      </c>
      <c r="B11234" s="1" t="s">
        <v>2969</v>
      </c>
      <c r="C11234" s="1" t="s">
        <v>2977</v>
      </c>
    </row>
    <row r="11235">
      <c r="A11235" s="1" t="s">
        <v>2843</v>
      </c>
      <c r="B11235" s="1" t="s">
        <v>2969</v>
      </c>
      <c r="C11235" s="1" t="s">
        <v>2970</v>
      </c>
    </row>
    <row r="11236">
      <c r="A11236" s="1" t="s">
        <v>1955</v>
      </c>
      <c r="B11236" s="1" t="s">
        <v>2971</v>
      </c>
      <c r="C11236" s="1" t="s">
        <v>4606</v>
      </c>
    </row>
    <row r="11237">
      <c r="A11237" s="1" t="s">
        <v>1461</v>
      </c>
      <c r="B11237" s="1" t="s">
        <v>2978</v>
      </c>
      <c r="C11237" s="1" t="s">
        <v>4677</v>
      </c>
    </row>
    <row r="11238">
      <c r="A11238" s="1" t="s">
        <v>2907</v>
      </c>
      <c r="B11238" s="1" t="s">
        <v>2969</v>
      </c>
      <c r="C11238" s="1" t="s">
        <v>3130</v>
      </c>
    </row>
    <row r="11239">
      <c r="A11239" s="1" t="s">
        <v>2929</v>
      </c>
      <c r="B11239" s="1" t="s">
        <v>2973</v>
      </c>
      <c r="C11239" s="1" t="s">
        <v>2995</v>
      </c>
    </row>
    <row r="11240">
      <c r="A11240" s="1" t="s">
        <v>663</v>
      </c>
      <c r="B11240" s="1" t="s">
        <v>2973</v>
      </c>
      <c r="C11240" s="1" t="s">
        <v>2989</v>
      </c>
    </row>
    <row r="11241">
      <c r="A11241" s="1" t="s">
        <v>2037</v>
      </c>
      <c r="B11241" s="1" t="s">
        <v>2987</v>
      </c>
      <c r="C11241" s="1" t="s">
        <v>3053</v>
      </c>
    </row>
    <row r="11242">
      <c r="A11242" s="1" t="s">
        <v>2619</v>
      </c>
      <c r="B11242" s="1" t="s">
        <v>2978</v>
      </c>
      <c r="C11242" s="1" t="s">
        <v>4067</v>
      </c>
    </row>
    <row r="11243">
      <c r="A11243" s="1" t="s">
        <v>1431</v>
      </c>
      <c r="B11243" s="1" t="s">
        <v>2973</v>
      </c>
      <c r="C11243" s="1" t="s">
        <v>2977</v>
      </c>
    </row>
    <row r="11244">
      <c r="A11244" s="1" t="s">
        <v>1014</v>
      </c>
      <c r="B11244" s="1" t="s">
        <v>2978</v>
      </c>
      <c r="C11244" s="1" t="s">
        <v>4678</v>
      </c>
    </row>
    <row r="11245">
      <c r="A11245" s="1" t="s">
        <v>1949</v>
      </c>
      <c r="B11245" s="1" t="s">
        <v>2973</v>
      </c>
      <c r="C11245" s="1" t="s">
        <v>3060</v>
      </c>
    </row>
    <row r="11246">
      <c r="A11246" s="1" t="s">
        <v>2181</v>
      </c>
      <c r="B11246" s="1" t="s">
        <v>2971</v>
      </c>
      <c r="C11246" s="1" t="s">
        <v>3143</v>
      </c>
    </row>
    <row r="11247">
      <c r="A11247" s="1" t="s">
        <v>1088</v>
      </c>
      <c r="B11247" s="1" t="s">
        <v>2971</v>
      </c>
      <c r="C11247" s="1" t="s">
        <v>4400</v>
      </c>
    </row>
    <row r="11248">
      <c r="A11248" s="1" t="s">
        <v>62</v>
      </c>
      <c r="B11248" s="1" t="s">
        <v>2971</v>
      </c>
      <c r="C11248" s="1" t="s">
        <v>3666</v>
      </c>
    </row>
    <row r="11249">
      <c r="A11249" s="1" t="s">
        <v>2086</v>
      </c>
      <c r="B11249" s="1" t="s">
        <v>2969</v>
      </c>
      <c r="C11249" s="1" t="s">
        <v>2977</v>
      </c>
    </row>
    <row r="11250">
      <c r="A11250" s="1" t="s">
        <v>2700</v>
      </c>
      <c r="B11250" s="1" t="s">
        <v>2978</v>
      </c>
      <c r="C11250" s="1" t="s">
        <v>3527</v>
      </c>
    </row>
    <row r="11251">
      <c r="A11251" s="1" t="s">
        <v>2398</v>
      </c>
      <c r="B11251" s="1" t="s">
        <v>2973</v>
      </c>
      <c r="C11251" s="1" t="s">
        <v>3363</v>
      </c>
    </row>
    <row r="11252">
      <c r="A11252" s="1" t="s">
        <v>2917</v>
      </c>
      <c r="B11252" s="1" t="s">
        <v>2976</v>
      </c>
      <c r="C11252" s="1" t="s">
        <v>3497</v>
      </c>
    </row>
    <row r="11253">
      <c r="A11253" s="1" t="s">
        <v>2937</v>
      </c>
      <c r="B11253" s="1" t="s">
        <v>2973</v>
      </c>
      <c r="C11253" s="1" t="s">
        <v>3007</v>
      </c>
    </row>
    <row r="11254">
      <c r="A11254" s="1" t="s">
        <v>2851</v>
      </c>
      <c r="B11254" s="1" t="s">
        <v>2973</v>
      </c>
      <c r="C11254" s="1" t="s">
        <v>4313</v>
      </c>
    </row>
    <row r="11255">
      <c r="A11255" s="1" t="s">
        <v>2298</v>
      </c>
      <c r="B11255" s="1" t="s">
        <v>2969</v>
      </c>
      <c r="C11255" s="1" t="s">
        <v>4679</v>
      </c>
    </row>
    <row r="11256">
      <c r="A11256" s="1" t="s">
        <v>1450</v>
      </c>
      <c r="B11256" s="1" t="s">
        <v>2971</v>
      </c>
      <c r="C11256" s="1" t="s">
        <v>3653</v>
      </c>
    </row>
    <row r="11257">
      <c r="A11257" s="1" t="s">
        <v>139</v>
      </c>
      <c r="B11257" s="1" t="s">
        <v>2971</v>
      </c>
      <c r="C11257" s="1" t="s">
        <v>3403</v>
      </c>
    </row>
    <row r="11258">
      <c r="A11258" s="1" t="s">
        <v>1231</v>
      </c>
      <c r="B11258" s="1" t="s">
        <v>2973</v>
      </c>
      <c r="C11258" s="1" t="s">
        <v>3546</v>
      </c>
    </row>
    <row r="11259">
      <c r="A11259" s="1" t="s">
        <v>2673</v>
      </c>
      <c r="B11259" s="1" t="s">
        <v>2969</v>
      </c>
      <c r="C11259" s="1" t="s">
        <v>2977</v>
      </c>
    </row>
    <row r="11260">
      <c r="A11260" s="1" t="s">
        <v>2185</v>
      </c>
      <c r="B11260" s="1" t="s">
        <v>2973</v>
      </c>
      <c r="C11260" s="1" t="s">
        <v>3639</v>
      </c>
    </row>
    <row r="11261">
      <c r="A11261" s="1" t="s">
        <v>312</v>
      </c>
      <c r="B11261" s="1" t="s">
        <v>2978</v>
      </c>
      <c r="C11261" s="1" t="s">
        <v>3619</v>
      </c>
    </row>
    <row r="11262">
      <c r="A11262" s="1" t="s">
        <v>209</v>
      </c>
      <c r="B11262" s="1" t="s">
        <v>2969</v>
      </c>
      <c r="C11262" s="1" t="s">
        <v>3167</v>
      </c>
    </row>
    <row r="11263">
      <c r="A11263" s="1" t="s">
        <v>1228</v>
      </c>
      <c r="B11263" s="1" t="s">
        <v>2981</v>
      </c>
      <c r="C11263" s="1" t="s">
        <v>3064</v>
      </c>
    </row>
    <row r="11264">
      <c r="A11264" s="1" t="s">
        <v>2267</v>
      </c>
      <c r="B11264" s="1" t="s">
        <v>2971</v>
      </c>
      <c r="C11264" s="1" t="s">
        <v>4018</v>
      </c>
    </row>
    <row r="11265">
      <c r="A11265" s="1" t="s">
        <v>2813</v>
      </c>
      <c r="B11265" s="1" t="s">
        <v>2973</v>
      </c>
      <c r="C11265" s="1" t="s">
        <v>3060</v>
      </c>
    </row>
    <row r="11266">
      <c r="A11266" s="1" t="s">
        <v>971</v>
      </c>
      <c r="B11266" s="1" t="s">
        <v>2971</v>
      </c>
      <c r="C11266" s="1" t="s">
        <v>3378</v>
      </c>
    </row>
    <row r="11267">
      <c r="A11267" s="1" t="s">
        <v>1883</v>
      </c>
      <c r="B11267" s="1" t="s">
        <v>2969</v>
      </c>
      <c r="C11267" s="1" t="s">
        <v>3364</v>
      </c>
    </row>
    <row r="11268">
      <c r="A11268" s="1" t="s">
        <v>2252</v>
      </c>
      <c r="B11268" s="1" t="s">
        <v>2976</v>
      </c>
      <c r="C11268" s="1" t="s">
        <v>3984</v>
      </c>
    </row>
    <row r="11269">
      <c r="A11269" s="1" t="s">
        <v>2612</v>
      </c>
      <c r="B11269" s="1" t="s">
        <v>2978</v>
      </c>
      <c r="C11269" s="1" t="s">
        <v>4063</v>
      </c>
    </row>
    <row r="11270">
      <c r="A11270" s="1" t="s">
        <v>369</v>
      </c>
      <c r="B11270" s="1" t="s">
        <v>2969</v>
      </c>
      <c r="C11270" s="1" t="s">
        <v>4495</v>
      </c>
    </row>
    <row r="11271">
      <c r="A11271" s="1" t="s">
        <v>1368</v>
      </c>
      <c r="B11271" s="1" t="s">
        <v>2981</v>
      </c>
      <c r="C11271" s="1" t="s">
        <v>3559</v>
      </c>
    </row>
    <row r="11272">
      <c r="A11272" s="1" t="s">
        <v>1366</v>
      </c>
      <c r="B11272" s="1" t="s">
        <v>2973</v>
      </c>
      <c r="C11272" s="1" t="s">
        <v>3349</v>
      </c>
    </row>
    <row r="11273">
      <c r="A11273" s="1" t="s">
        <v>929</v>
      </c>
      <c r="B11273" s="1" t="s">
        <v>2978</v>
      </c>
      <c r="C11273" s="1" t="s">
        <v>4567</v>
      </c>
    </row>
    <row r="11274">
      <c r="A11274" s="1" t="s">
        <v>1735</v>
      </c>
      <c r="B11274" s="1" t="s">
        <v>2969</v>
      </c>
      <c r="C11274" s="1" t="s">
        <v>3457</v>
      </c>
    </row>
    <row r="11275">
      <c r="A11275" s="1" t="s">
        <v>1481</v>
      </c>
      <c r="B11275" s="1" t="s">
        <v>2987</v>
      </c>
      <c r="C11275" s="1" t="s">
        <v>3708</v>
      </c>
    </row>
    <row r="11276">
      <c r="A11276" s="1" t="s">
        <v>896</v>
      </c>
      <c r="B11276" s="1" t="s">
        <v>2978</v>
      </c>
      <c r="C11276" s="1" t="s">
        <v>3750</v>
      </c>
    </row>
    <row r="11277">
      <c r="A11277" s="1" t="s">
        <v>1920</v>
      </c>
      <c r="B11277" s="1" t="s">
        <v>2976</v>
      </c>
      <c r="C11277" s="1" t="s">
        <v>3083</v>
      </c>
    </row>
    <row r="11278">
      <c r="A11278" s="1" t="s">
        <v>383</v>
      </c>
      <c r="B11278" s="1" t="s">
        <v>2981</v>
      </c>
      <c r="C11278" s="1" t="s">
        <v>3342</v>
      </c>
    </row>
    <row r="11279">
      <c r="A11279" s="1" t="s">
        <v>2926</v>
      </c>
      <c r="B11279" s="1" t="s">
        <v>2987</v>
      </c>
      <c r="C11279" s="1" t="s">
        <v>2984</v>
      </c>
    </row>
    <row r="11280">
      <c r="A11280" s="1" t="s">
        <v>2520</v>
      </c>
      <c r="B11280" s="1" t="s">
        <v>2987</v>
      </c>
      <c r="C11280" s="1" t="s">
        <v>2984</v>
      </c>
    </row>
    <row r="11281">
      <c r="A11281" s="1" t="s">
        <v>1884</v>
      </c>
      <c r="B11281" s="1" t="s">
        <v>2969</v>
      </c>
      <c r="C11281" s="1" t="s">
        <v>2977</v>
      </c>
    </row>
    <row r="11282">
      <c r="A11282" s="1" t="s">
        <v>419</v>
      </c>
      <c r="B11282" s="1" t="s">
        <v>2969</v>
      </c>
      <c r="C11282" s="1" t="s">
        <v>3290</v>
      </c>
    </row>
    <row r="11283">
      <c r="A11283" s="1" t="s">
        <v>1464</v>
      </c>
      <c r="B11283" s="1" t="s">
        <v>2969</v>
      </c>
      <c r="C11283" s="1" t="s">
        <v>3165</v>
      </c>
    </row>
    <row r="11284">
      <c r="A11284" s="1" t="s">
        <v>1178</v>
      </c>
      <c r="B11284" s="1" t="s">
        <v>2969</v>
      </c>
      <c r="C11284" s="1" t="s">
        <v>4680</v>
      </c>
    </row>
    <row r="11285">
      <c r="A11285" s="1" t="s">
        <v>2833</v>
      </c>
      <c r="B11285" s="1" t="s">
        <v>2971</v>
      </c>
      <c r="C11285" s="1" t="s">
        <v>3090</v>
      </c>
    </row>
    <row r="11286">
      <c r="A11286" s="1" t="s">
        <v>2471</v>
      </c>
      <c r="B11286" s="1" t="s">
        <v>2987</v>
      </c>
      <c r="C11286" s="1" t="s">
        <v>2977</v>
      </c>
    </row>
    <row r="11287">
      <c r="A11287" s="1" t="s">
        <v>1857</v>
      </c>
      <c r="B11287" s="1" t="s">
        <v>2976</v>
      </c>
      <c r="C11287" s="1" t="s">
        <v>4681</v>
      </c>
    </row>
    <row r="11288">
      <c r="A11288" s="1" t="s">
        <v>999</v>
      </c>
      <c r="B11288" s="1" t="s">
        <v>2976</v>
      </c>
      <c r="C11288" s="1" t="s">
        <v>3195</v>
      </c>
    </row>
    <row r="11289">
      <c r="A11289" s="1" t="s">
        <v>1700</v>
      </c>
      <c r="B11289" s="1" t="s">
        <v>2978</v>
      </c>
      <c r="C11289" s="1" t="s">
        <v>3923</v>
      </c>
    </row>
    <row r="11290">
      <c r="A11290" s="1" t="s">
        <v>1915</v>
      </c>
      <c r="B11290" s="1" t="s">
        <v>2971</v>
      </c>
      <c r="C11290" s="1" t="s">
        <v>4682</v>
      </c>
    </row>
    <row r="11291">
      <c r="A11291" s="1" t="s">
        <v>28</v>
      </c>
      <c r="B11291" s="1" t="s">
        <v>2976</v>
      </c>
      <c r="C11291" s="1" t="s">
        <v>3182</v>
      </c>
    </row>
    <row r="11292">
      <c r="A11292" s="1" t="s">
        <v>2847</v>
      </c>
      <c r="B11292" s="1" t="s">
        <v>2969</v>
      </c>
      <c r="C11292" s="1" t="s">
        <v>2985</v>
      </c>
    </row>
    <row r="11293">
      <c r="A11293" s="1" t="s">
        <v>1056</v>
      </c>
      <c r="B11293" s="1" t="s">
        <v>2978</v>
      </c>
      <c r="C11293" s="1" t="s">
        <v>3754</v>
      </c>
    </row>
    <row r="11294">
      <c r="A11294" s="1" t="s">
        <v>2945</v>
      </c>
      <c r="B11294" s="1" t="s">
        <v>2969</v>
      </c>
      <c r="C11294" s="1" t="s">
        <v>2985</v>
      </c>
    </row>
    <row r="11295">
      <c r="A11295" s="1" t="s">
        <v>2573</v>
      </c>
      <c r="B11295" s="1" t="s">
        <v>2971</v>
      </c>
      <c r="C11295" s="1" t="s">
        <v>4253</v>
      </c>
    </row>
    <row r="11296">
      <c r="A11296" s="1" t="s">
        <v>2774</v>
      </c>
      <c r="B11296" s="1" t="s">
        <v>2987</v>
      </c>
      <c r="C11296" s="1" t="s">
        <v>3010</v>
      </c>
    </row>
    <row r="11297">
      <c r="A11297" s="1" t="s">
        <v>1219</v>
      </c>
      <c r="B11297" s="1" t="s">
        <v>2971</v>
      </c>
      <c r="C11297" s="1" t="s">
        <v>3083</v>
      </c>
    </row>
    <row r="11298">
      <c r="A11298" s="1" t="s">
        <v>2573</v>
      </c>
      <c r="B11298" s="1" t="s">
        <v>2973</v>
      </c>
      <c r="C11298" s="1" t="s">
        <v>3157</v>
      </c>
    </row>
    <row r="11299">
      <c r="A11299" s="1" t="s">
        <v>57</v>
      </c>
      <c r="B11299" s="1" t="s">
        <v>2978</v>
      </c>
      <c r="C11299" s="1" t="s">
        <v>4683</v>
      </c>
    </row>
    <row r="11300">
      <c r="A11300" s="1" t="s">
        <v>2023</v>
      </c>
      <c r="B11300" s="1" t="s">
        <v>2978</v>
      </c>
      <c r="C11300" s="1" t="s">
        <v>4684</v>
      </c>
    </row>
    <row r="11301">
      <c r="A11301" s="1" t="s">
        <v>715</v>
      </c>
      <c r="B11301" s="1" t="s">
        <v>2987</v>
      </c>
      <c r="C11301" s="1" t="s">
        <v>3036</v>
      </c>
    </row>
    <row r="11302">
      <c r="A11302" s="1" t="s">
        <v>628</v>
      </c>
      <c r="B11302" s="1" t="s">
        <v>2971</v>
      </c>
      <c r="C11302" s="1" t="s">
        <v>4685</v>
      </c>
    </row>
    <row r="11303">
      <c r="A11303" s="1" t="s">
        <v>1149</v>
      </c>
      <c r="B11303" s="1" t="s">
        <v>2976</v>
      </c>
      <c r="C11303" s="1" t="s">
        <v>4686</v>
      </c>
    </row>
    <row r="11304">
      <c r="A11304" s="1" t="s">
        <v>293</v>
      </c>
      <c r="B11304" s="1" t="s">
        <v>2969</v>
      </c>
      <c r="C11304" s="1" t="s">
        <v>4475</v>
      </c>
    </row>
    <row r="11305">
      <c r="A11305" s="1" t="s">
        <v>2916</v>
      </c>
      <c r="B11305" s="1" t="s">
        <v>2987</v>
      </c>
      <c r="C11305" s="1" t="s">
        <v>3496</v>
      </c>
    </row>
    <row r="11306">
      <c r="A11306" s="1" t="s">
        <v>2930</v>
      </c>
      <c r="B11306" s="1" t="s">
        <v>2969</v>
      </c>
      <c r="C11306" s="1" t="s">
        <v>3669</v>
      </c>
    </row>
    <row r="11307">
      <c r="A11307" s="1" t="s">
        <v>1578</v>
      </c>
      <c r="B11307" s="1" t="s">
        <v>2971</v>
      </c>
      <c r="C11307" s="1" t="s">
        <v>3084</v>
      </c>
    </row>
    <row r="11308">
      <c r="A11308" s="1" t="s">
        <v>1913</v>
      </c>
      <c r="B11308" s="1" t="s">
        <v>2978</v>
      </c>
      <c r="C11308" s="1" t="s">
        <v>4418</v>
      </c>
    </row>
    <row r="11309">
      <c r="A11309" s="1" t="s">
        <v>2287</v>
      </c>
      <c r="B11309" s="1" t="s">
        <v>2971</v>
      </c>
      <c r="C11309" s="1" t="s">
        <v>4436</v>
      </c>
    </row>
    <row r="11310">
      <c r="A11310" s="1" t="s">
        <v>852</v>
      </c>
      <c r="B11310" s="1" t="s">
        <v>2969</v>
      </c>
      <c r="C11310" s="1" t="s">
        <v>3457</v>
      </c>
    </row>
    <row r="11311">
      <c r="A11311" s="1" t="s">
        <v>2767</v>
      </c>
      <c r="B11311" s="1" t="s">
        <v>2971</v>
      </c>
      <c r="C11311" s="1" t="s">
        <v>3842</v>
      </c>
    </row>
    <row r="11312">
      <c r="A11312" s="1" t="s">
        <v>252</v>
      </c>
      <c r="B11312" s="1" t="s">
        <v>2971</v>
      </c>
      <c r="C11312" s="1" t="s">
        <v>3591</v>
      </c>
    </row>
    <row r="11313">
      <c r="A11313" s="1" t="s">
        <v>1265</v>
      </c>
      <c r="B11313" s="1" t="s">
        <v>2976</v>
      </c>
      <c r="C11313" s="1" t="s">
        <v>4534</v>
      </c>
    </row>
    <row r="11314">
      <c r="A11314" s="1" t="s">
        <v>736</v>
      </c>
      <c r="B11314" s="1" t="s">
        <v>2971</v>
      </c>
      <c r="C11314" s="1" t="s">
        <v>4353</v>
      </c>
    </row>
    <row r="11315">
      <c r="A11315" s="1" t="s">
        <v>1703</v>
      </c>
      <c r="B11315" s="1" t="s">
        <v>2978</v>
      </c>
      <c r="C11315" s="1" t="s">
        <v>4356</v>
      </c>
    </row>
    <row r="11316">
      <c r="A11316" s="1" t="s">
        <v>1312</v>
      </c>
      <c r="B11316" s="1" t="s">
        <v>2973</v>
      </c>
      <c r="C11316" s="1" t="s">
        <v>3060</v>
      </c>
    </row>
    <row r="11317">
      <c r="A11317" s="1" t="s">
        <v>818</v>
      </c>
      <c r="B11317" s="1" t="s">
        <v>2973</v>
      </c>
      <c r="C11317" s="1" t="s">
        <v>3124</v>
      </c>
    </row>
    <row r="11318">
      <c r="A11318" s="1" t="s">
        <v>1501</v>
      </c>
      <c r="B11318" s="1" t="s">
        <v>2978</v>
      </c>
      <c r="C11318" s="1" t="s">
        <v>3959</v>
      </c>
    </row>
    <row r="11319">
      <c r="A11319" s="1" t="s">
        <v>284</v>
      </c>
      <c r="B11319" s="1" t="s">
        <v>2976</v>
      </c>
      <c r="C11319" s="1" t="s">
        <v>3735</v>
      </c>
    </row>
    <row r="11320">
      <c r="A11320" s="1" t="s">
        <v>363</v>
      </c>
      <c r="B11320" s="1" t="s">
        <v>2987</v>
      </c>
      <c r="C11320" s="1" t="s">
        <v>2977</v>
      </c>
    </row>
    <row r="11321">
      <c r="A11321" s="1" t="s">
        <v>423</v>
      </c>
      <c r="B11321" s="1" t="s">
        <v>2987</v>
      </c>
      <c r="C11321" s="1" t="s">
        <v>2977</v>
      </c>
    </row>
    <row r="11322">
      <c r="A11322" s="1" t="s">
        <v>1274</v>
      </c>
      <c r="B11322" s="1" t="s">
        <v>2976</v>
      </c>
      <c r="C11322" s="1" t="s">
        <v>3133</v>
      </c>
    </row>
    <row r="11323">
      <c r="A11323" s="1" t="s">
        <v>920</v>
      </c>
      <c r="B11323" s="1" t="s">
        <v>2976</v>
      </c>
      <c r="C11323" s="1" t="s">
        <v>3083</v>
      </c>
    </row>
    <row r="11324">
      <c r="A11324" s="1" t="s">
        <v>2204</v>
      </c>
      <c r="B11324" s="1" t="s">
        <v>2978</v>
      </c>
      <c r="C11324" s="1" t="s">
        <v>3634</v>
      </c>
    </row>
    <row r="11325">
      <c r="A11325" s="1" t="s">
        <v>115</v>
      </c>
      <c r="B11325" s="1" t="s">
        <v>2976</v>
      </c>
      <c r="C11325" s="1" t="s">
        <v>3811</v>
      </c>
    </row>
    <row r="11326">
      <c r="A11326" s="1" t="s">
        <v>620</v>
      </c>
      <c r="B11326" s="1" t="s">
        <v>2987</v>
      </c>
      <c r="C11326" s="1" t="s">
        <v>3036</v>
      </c>
    </row>
    <row r="11327">
      <c r="A11327" s="1" t="s">
        <v>2656</v>
      </c>
      <c r="B11327" s="1" t="s">
        <v>2969</v>
      </c>
      <c r="C11327" s="1" t="s">
        <v>3809</v>
      </c>
    </row>
    <row r="11328">
      <c r="A11328" s="1" t="s">
        <v>1244</v>
      </c>
      <c r="B11328" s="1" t="s">
        <v>2981</v>
      </c>
      <c r="C11328" s="1" t="s">
        <v>3011</v>
      </c>
    </row>
    <row r="11329">
      <c r="A11329" s="1" t="s">
        <v>1635</v>
      </c>
      <c r="B11329" s="1" t="s">
        <v>2971</v>
      </c>
      <c r="C11329" s="1" t="s">
        <v>4687</v>
      </c>
    </row>
    <row r="11330">
      <c r="A11330" s="1" t="s">
        <v>241</v>
      </c>
      <c r="B11330" s="1" t="s">
        <v>2978</v>
      </c>
      <c r="C11330" s="1" t="s">
        <v>4465</v>
      </c>
    </row>
    <row r="11331">
      <c r="A11331" s="1" t="s">
        <v>2885</v>
      </c>
      <c r="B11331" s="1" t="s">
        <v>2976</v>
      </c>
      <c r="C11331" s="1" t="s">
        <v>3030</v>
      </c>
    </row>
    <row r="11332">
      <c r="A11332" s="1" t="s">
        <v>2054</v>
      </c>
      <c r="B11332" s="1" t="s">
        <v>2973</v>
      </c>
      <c r="C11332" s="1" t="s">
        <v>3157</v>
      </c>
    </row>
    <row r="11333">
      <c r="A11333" s="1" t="s">
        <v>1445</v>
      </c>
      <c r="B11333" s="1" t="s">
        <v>2987</v>
      </c>
      <c r="C11333" s="1" t="s">
        <v>3344</v>
      </c>
    </row>
    <row r="11334">
      <c r="A11334" s="1" t="s">
        <v>468</v>
      </c>
      <c r="B11334" s="1" t="s">
        <v>2971</v>
      </c>
      <c r="C11334" s="1" t="s">
        <v>2983</v>
      </c>
    </row>
    <row r="11335">
      <c r="A11335" s="1" t="s">
        <v>809</v>
      </c>
      <c r="B11335" s="1" t="s">
        <v>2969</v>
      </c>
      <c r="C11335" s="1" t="s">
        <v>3457</v>
      </c>
    </row>
    <row r="11336">
      <c r="A11336" s="1" t="s">
        <v>2143</v>
      </c>
      <c r="B11336" s="1" t="s">
        <v>2973</v>
      </c>
      <c r="C11336" s="1" t="s">
        <v>2990</v>
      </c>
    </row>
    <row r="11337">
      <c r="A11337" s="1" t="s">
        <v>422</v>
      </c>
      <c r="B11337" s="1" t="s">
        <v>2978</v>
      </c>
      <c r="C11337" s="1" t="s">
        <v>3530</v>
      </c>
    </row>
    <row r="11338">
      <c r="A11338" s="1" t="s">
        <v>1112</v>
      </c>
      <c r="B11338" s="1" t="s">
        <v>2973</v>
      </c>
      <c r="C11338" s="1" t="s">
        <v>3264</v>
      </c>
    </row>
    <row r="11339">
      <c r="A11339" s="1" t="s">
        <v>2236</v>
      </c>
      <c r="B11339" s="1" t="s">
        <v>2978</v>
      </c>
      <c r="C11339" s="1" t="s">
        <v>4291</v>
      </c>
    </row>
    <row r="11340">
      <c r="A11340" s="1" t="s">
        <v>2425</v>
      </c>
      <c r="B11340" s="1" t="s">
        <v>2969</v>
      </c>
      <c r="C11340" s="1" t="s">
        <v>4042</v>
      </c>
    </row>
    <row r="11341">
      <c r="A11341" s="1" t="s">
        <v>869</v>
      </c>
      <c r="B11341" s="1" t="s">
        <v>2971</v>
      </c>
      <c r="C11341" s="1" t="s">
        <v>3083</v>
      </c>
    </row>
    <row r="11342">
      <c r="A11342" s="1" t="s">
        <v>2561</v>
      </c>
      <c r="B11342" s="1" t="s">
        <v>2969</v>
      </c>
      <c r="C11342" s="1" t="s">
        <v>3014</v>
      </c>
    </row>
    <row r="11343">
      <c r="A11343" s="1" t="s">
        <v>1476</v>
      </c>
      <c r="B11343" s="1" t="s">
        <v>2987</v>
      </c>
      <c r="C11343" s="1" t="s">
        <v>3375</v>
      </c>
    </row>
    <row r="11344">
      <c r="A11344" s="1" t="s">
        <v>2487</v>
      </c>
      <c r="B11344" s="1" t="s">
        <v>2976</v>
      </c>
      <c r="C11344" s="1" t="s">
        <v>3093</v>
      </c>
    </row>
    <row r="11345">
      <c r="A11345" s="1" t="s">
        <v>2077</v>
      </c>
      <c r="B11345" s="1" t="s">
        <v>2981</v>
      </c>
      <c r="C11345" s="1" t="s">
        <v>3603</v>
      </c>
    </row>
    <row r="11346">
      <c r="A11346" s="1" t="s">
        <v>2917</v>
      </c>
      <c r="B11346" s="1" t="s">
        <v>2978</v>
      </c>
      <c r="C11346" s="1" t="s">
        <v>4548</v>
      </c>
    </row>
    <row r="11347">
      <c r="A11347" s="1" t="s">
        <v>2771</v>
      </c>
      <c r="B11347" s="1" t="s">
        <v>2978</v>
      </c>
      <c r="C11347" s="1" t="s">
        <v>3150</v>
      </c>
    </row>
    <row r="11348">
      <c r="A11348" s="1" t="s">
        <v>1362</v>
      </c>
      <c r="B11348" s="1" t="s">
        <v>2969</v>
      </c>
      <c r="C11348" s="1" t="s">
        <v>3290</v>
      </c>
    </row>
    <row r="11349">
      <c r="A11349" s="1" t="s">
        <v>1970</v>
      </c>
      <c r="B11349" s="1" t="s">
        <v>2976</v>
      </c>
      <c r="C11349" s="1" t="s">
        <v>3075</v>
      </c>
    </row>
    <row r="11350">
      <c r="A11350" s="1" t="s">
        <v>130</v>
      </c>
      <c r="B11350" s="1" t="s">
        <v>2971</v>
      </c>
      <c r="C11350" s="1" t="s">
        <v>3377</v>
      </c>
    </row>
    <row r="11351">
      <c r="A11351" s="1" t="s">
        <v>2555</v>
      </c>
      <c r="B11351" s="1" t="s">
        <v>2969</v>
      </c>
      <c r="C11351" s="1" t="s">
        <v>3107</v>
      </c>
    </row>
    <row r="11352">
      <c r="A11352" s="1" t="s">
        <v>2058</v>
      </c>
      <c r="B11352" s="1" t="s">
        <v>2971</v>
      </c>
      <c r="C11352" s="1" t="s">
        <v>3245</v>
      </c>
    </row>
    <row r="11353">
      <c r="A11353" s="1" t="s">
        <v>1702</v>
      </c>
      <c r="B11353" s="1" t="s">
        <v>2969</v>
      </c>
      <c r="C11353" s="1" t="s">
        <v>3088</v>
      </c>
    </row>
    <row r="11354">
      <c r="A11354" s="1" t="s">
        <v>283</v>
      </c>
      <c r="B11354" s="1" t="s">
        <v>2981</v>
      </c>
      <c r="C11354" s="1" t="s">
        <v>3066</v>
      </c>
    </row>
    <row r="11355">
      <c r="A11355" s="1" t="s">
        <v>1065</v>
      </c>
      <c r="B11355" s="1" t="s">
        <v>2976</v>
      </c>
      <c r="C11355" s="1" t="s">
        <v>3521</v>
      </c>
    </row>
    <row r="11356">
      <c r="A11356" s="1" t="s">
        <v>2276</v>
      </c>
      <c r="B11356" s="1" t="s">
        <v>2969</v>
      </c>
      <c r="C11356" s="1" t="s">
        <v>4390</v>
      </c>
    </row>
    <row r="11357">
      <c r="A11357" s="1" t="s">
        <v>2178</v>
      </c>
      <c r="B11357" s="1" t="s">
        <v>2973</v>
      </c>
      <c r="C11357" s="1" t="s">
        <v>3060</v>
      </c>
    </row>
    <row r="11358">
      <c r="A11358" s="1" t="s">
        <v>930</v>
      </c>
      <c r="B11358" s="1" t="s">
        <v>2976</v>
      </c>
      <c r="C11358" s="1" t="s">
        <v>3272</v>
      </c>
    </row>
    <row r="11359">
      <c r="A11359" s="1" t="s">
        <v>215</v>
      </c>
      <c r="B11359" s="1" t="s">
        <v>2969</v>
      </c>
      <c r="C11359" s="1" t="s">
        <v>2977</v>
      </c>
    </row>
    <row r="11360">
      <c r="A11360" s="1" t="s">
        <v>1998</v>
      </c>
      <c r="B11360" s="1" t="s">
        <v>2987</v>
      </c>
      <c r="C11360" s="1" t="s">
        <v>4546</v>
      </c>
    </row>
    <row r="11361">
      <c r="A11361" s="1" t="s">
        <v>2724</v>
      </c>
      <c r="B11361" s="1" t="s">
        <v>2971</v>
      </c>
      <c r="C11361" s="1" t="s">
        <v>3751</v>
      </c>
    </row>
    <row r="11362">
      <c r="A11362" s="1" t="s">
        <v>1644</v>
      </c>
      <c r="B11362" s="1" t="s">
        <v>2971</v>
      </c>
      <c r="C11362" s="1" t="s">
        <v>3680</v>
      </c>
    </row>
    <row r="11363">
      <c r="A11363" s="1" t="s">
        <v>1136</v>
      </c>
      <c r="B11363" s="1" t="s">
        <v>2976</v>
      </c>
      <c r="C11363" s="1" t="s">
        <v>4688</v>
      </c>
    </row>
    <row r="11364">
      <c r="A11364" s="1" t="s">
        <v>1946</v>
      </c>
      <c r="B11364" s="1" t="s">
        <v>2971</v>
      </c>
      <c r="C11364" s="1" t="s">
        <v>3282</v>
      </c>
    </row>
    <row r="11365">
      <c r="A11365" s="1" t="s">
        <v>1588</v>
      </c>
      <c r="B11365" s="1" t="s">
        <v>2976</v>
      </c>
      <c r="C11365" s="1" t="s">
        <v>4501</v>
      </c>
    </row>
    <row r="11366">
      <c r="A11366" s="1" t="s">
        <v>981</v>
      </c>
      <c r="B11366" s="1" t="s">
        <v>2981</v>
      </c>
      <c r="C11366" s="1" t="s">
        <v>4553</v>
      </c>
    </row>
    <row r="11367">
      <c r="A11367" s="1" t="s">
        <v>2391</v>
      </c>
      <c r="B11367" s="1" t="s">
        <v>2978</v>
      </c>
      <c r="C11367" s="1" t="s">
        <v>3248</v>
      </c>
    </row>
    <row r="11368">
      <c r="A11368" s="1" t="s">
        <v>2086</v>
      </c>
      <c r="B11368" s="1" t="s">
        <v>2981</v>
      </c>
      <c r="C11368" s="1" t="s">
        <v>2990</v>
      </c>
    </row>
    <row r="11369">
      <c r="A11369" s="1" t="s">
        <v>1026</v>
      </c>
      <c r="B11369" s="1" t="s">
        <v>2969</v>
      </c>
      <c r="C11369" s="1" t="s">
        <v>2985</v>
      </c>
    </row>
    <row r="11370">
      <c r="A11370" s="1" t="s">
        <v>2761</v>
      </c>
      <c r="B11370" s="1" t="s">
        <v>2971</v>
      </c>
      <c r="C11370" s="1" t="s">
        <v>4422</v>
      </c>
    </row>
    <row r="11371">
      <c r="A11371" s="1" t="s">
        <v>1657</v>
      </c>
      <c r="B11371" s="1" t="s">
        <v>2971</v>
      </c>
      <c r="C11371" s="1" t="s">
        <v>4390</v>
      </c>
    </row>
    <row r="11372">
      <c r="A11372" s="1" t="s">
        <v>277</v>
      </c>
      <c r="B11372" s="1" t="s">
        <v>2971</v>
      </c>
      <c r="C11372" s="1" t="s">
        <v>4294</v>
      </c>
    </row>
    <row r="11373">
      <c r="A11373" s="1" t="s">
        <v>217</v>
      </c>
      <c r="B11373" s="1" t="s">
        <v>2973</v>
      </c>
      <c r="C11373" s="1" t="s">
        <v>3846</v>
      </c>
    </row>
    <row r="11374">
      <c r="A11374" s="1" t="s">
        <v>2444</v>
      </c>
      <c r="B11374" s="1" t="s">
        <v>2981</v>
      </c>
      <c r="C11374" s="1" t="s">
        <v>3545</v>
      </c>
    </row>
    <row r="11375">
      <c r="A11375" s="1" t="s">
        <v>2321</v>
      </c>
      <c r="B11375" s="1" t="s">
        <v>2971</v>
      </c>
      <c r="C11375" s="1" t="s">
        <v>3101</v>
      </c>
    </row>
    <row r="11376">
      <c r="A11376" s="1" t="s">
        <v>276</v>
      </c>
      <c r="B11376" s="1" t="s">
        <v>2973</v>
      </c>
      <c r="C11376" s="1" t="s">
        <v>2977</v>
      </c>
    </row>
    <row r="11377">
      <c r="A11377" s="1" t="s">
        <v>577</v>
      </c>
      <c r="B11377" s="1" t="s">
        <v>2971</v>
      </c>
      <c r="C11377" s="1" t="s">
        <v>4689</v>
      </c>
    </row>
    <row r="11378">
      <c r="A11378" s="1" t="s">
        <v>1765</v>
      </c>
      <c r="B11378" s="1" t="s">
        <v>2976</v>
      </c>
      <c r="C11378" s="1" t="s">
        <v>3646</v>
      </c>
    </row>
    <row r="11379">
      <c r="A11379" s="1" t="s">
        <v>1361</v>
      </c>
      <c r="B11379" s="1" t="s">
        <v>2978</v>
      </c>
      <c r="C11379" s="1" t="s">
        <v>4690</v>
      </c>
    </row>
    <row r="11380">
      <c r="A11380" s="1" t="s">
        <v>705</v>
      </c>
      <c r="B11380" s="1" t="s">
        <v>2973</v>
      </c>
      <c r="C11380" s="1" t="s">
        <v>3370</v>
      </c>
    </row>
    <row r="11381">
      <c r="A11381" s="1" t="s">
        <v>2544</v>
      </c>
      <c r="B11381" s="1" t="s">
        <v>2971</v>
      </c>
      <c r="C11381" s="1" t="s">
        <v>3967</v>
      </c>
    </row>
    <row r="11382">
      <c r="A11382" s="1" t="s">
        <v>776</v>
      </c>
      <c r="B11382" s="1" t="s">
        <v>2971</v>
      </c>
      <c r="C11382" s="1" t="s">
        <v>3092</v>
      </c>
    </row>
    <row r="11383">
      <c r="A11383" s="1" t="s">
        <v>1095</v>
      </c>
      <c r="B11383" s="1" t="s">
        <v>2987</v>
      </c>
      <c r="C11383" s="1" t="s">
        <v>3880</v>
      </c>
    </row>
    <row r="11384">
      <c r="A11384" s="1" t="s">
        <v>1366</v>
      </c>
      <c r="B11384" s="1" t="s">
        <v>2987</v>
      </c>
      <c r="C11384" s="1" t="s">
        <v>3822</v>
      </c>
    </row>
    <row r="11385">
      <c r="A11385" s="1" t="s">
        <v>2851</v>
      </c>
      <c r="B11385" s="1" t="s">
        <v>2971</v>
      </c>
      <c r="C11385" s="1" t="s">
        <v>4177</v>
      </c>
    </row>
    <row r="11386">
      <c r="A11386" s="1" t="s">
        <v>2309</v>
      </c>
      <c r="B11386" s="1" t="s">
        <v>2987</v>
      </c>
      <c r="C11386" s="1" t="s">
        <v>2977</v>
      </c>
    </row>
    <row r="11387">
      <c r="A11387" s="1" t="s">
        <v>1451</v>
      </c>
      <c r="B11387" s="1" t="s">
        <v>2987</v>
      </c>
      <c r="C11387" s="1" t="s">
        <v>4411</v>
      </c>
    </row>
    <row r="11388">
      <c r="A11388" s="1" t="s">
        <v>995</v>
      </c>
      <c r="B11388" s="1" t="s">
        <v>2976</v>
      </c>
      <c r="C11388" s="1" t="s">
        <v>3316</v>
      </c>
    </row>
    <row r="11389">
      <c r="A11389" s="1" t="s">
        <v>2636</v>
      </c>
      <c r="B11389" s="1" t="s">
        <v>2978</v>
      </c>
      <c r="C11389" s="1" t="s">
        <v>3787</v>
      </c>
    </row>
    <row r="11390">
      <c r="A11390" s="1" t="s">
        <v>2079</v>
      </c>
      <c r="B11390" s="1" t="s">
        <v>2978</v>
      </c>
      <c r="C11390" s="1" t="s">
        <v>4379</v>
      </c>
    </row>
    <row r="11391">
      <c r="A11391" s="1" t="s">
        <v>347</v>
      </c>
      <c r="B11391" s="1" t="s">
        <v>2981</v>
      </c>
      <c r="C11391" s="1" t="s">
        <v>2995</v>
      </c>
    </row>
    <row r="11392">
      <c r="A11392" s="1" t="s">
        <v>278</v>
      </c>
      <c r="B11392" s="1" t="s">
        <v>2971</v>
      </c>
      <c r="C11392" s="1" t="s">
        <v>3512</v>
      </c>
    </row>
    <row r="11393">
      <c r="A11393" s="1" t="s">
        <v>95</v>
      </c>
      <c r="B11393" s="1" t="s">
        <v>2987</v>
      </c>
      <c r="C11393" s="1" t="s">
        <v>2990</v>
      </c>
    </row>
    <row r="11394">
      <c r="A11394" s="1" t="s">
        <v>2730</v>
      </c>
      <c r="B11394" s="1" t="s">
        <v>2987</v>
      </c>
      <c r="C11394" s="1" t="s">
        <v>2977</v>
      </c>
    </row>
    <row r="11395">
      <c r="A11395" s="1" t="s">
        <v>537</v>
      </c>
      <c r="B11395" s="1" t="s">
        <v>2973</v>
      </c>
      <c r="C11395" s="1" t="s">
        <v>4570</v>
      </c>
    </row>
    <row r="11396">
      <c r="A11396" s="1" t="s">
        <v>1097</v>
      </c>
      <c r="B11396" s="1" t="s">
        <v>2969</v>
      </c>
      <c r="C11396" s="1" t="s">
        <v>4528</v>
      </c>
    </row>
    <row r="11397">
      <c r="A11397" s="1" t="s">
        <v>274</v>
      </c>
      <c r="B11397" s="1" t="s">
        <v>2981</v>
      </c>
      <c r="C11397" s="1" t="s">
        <v>3157</v>
      </c>
    </row>
    <row r="11398">
      <c r="A11398" s="1" t="s">
        <v>1110</v>
      </c>
      <c r="B11398" s="1" t="s">
        <v>2971</v>
      </c>
      <c r="C11398" s="1" t="s">
        <v>2989</v>
      </c>
    </row>
    <row r="11399">
      <c r="A11399" s="1" t="s">
        <v>1211</v>
      </c>
      <c r="B11399" s="1" t="s">
        <v>2971</v>
      </c>
      <c r="C11399" s="1" t="s">
        <v>3739</v>
      </c>
    </row>
    <row r="11400">
      <c r="A11400" s="1" t="s">
        <v>1835</v>
      </c>
      <c r="B11400" s="1" t="s">
        <v>2981</v>
      </c>
      <c r="C11400" s="1" t="s">
        <v>3108</v>
      </c>
    </row>
    <row r="11401">
      <c r="A11401" s="1" t="s">
        <v>2510</v>
      </c>
      <c r="B11401" s="1" t="s">
        <v>2973</v>
      </c>
      <c r="C11401" s="1" t="s">
        <v>3093</v>
      </c>
    </row>
    <row r="11402">
      <c r="A11402" s="1" t="s">
        <v>2753</v>
      </c>
      <c r="B11402" s="1" t="s">
        <v>2987</v>
      </c>
      <c r="C11402" s="1" t="s">
        <v>3273</v>
      </c>
    </row>
    <row r="11403">
      <c r="A11403" s="1" t="s">
        <v>1065</v>
      </c>
      <c r="B11403" s="1" t="s">
        <v>2987</v>
      </c>
      <c r="C11403" s="1" t="s">
        <v>3114</v>
      </c>
    </row>
    <row r="11404">
      <c r="A11404" s="1" t="s">
        <v>568</v>
      </c>
      <c r="B11404" s="1" t="s">
        <v>2969</v>
      </c>
      <c r="C11404" s="1" t="s">
        <v>3711</v>
      </c>
    </row>
    <row r="11405">
      <c r="A11405" s="1" t="s">
        <v>1447</v>
      </c>
      <c r="B11405" s="1" t="s">
        <v>2981</v>
      </c>
      <c r="C11405" s="1" t="s">
        <v>2977</v>
      </c>
    </row>
    <row r="11406">
      <c r="A11406" s="1" t="s">
        <v>1926</v>
      </c>
      <c r="B11406" s="1" t="s">
        <v>2981</v>
      </c>
      <c r="C11406" s="1" t="s">
        <v>3030</v>
      </c>
    </row>
    <row r="11407">
      <c r="A11407" s="1" t="s">
        <v>2280</v>
      </c>
      <c r="B11407" s="1" t="s">
        <v>2981</v>
      </c>
      <c r="C11407" s="1" t="s">
        <v>2995</v>
      </c>
    </row>
    <row r="11408">
      <c r="A11408" s="1" t="s">
        <v>2098</v>
      </c>
      <c r="B11408" s="1" t="s">
        <v>2973</v>
      </c>
      <c r="C11408" s="1" t="s">
        <v>2990</v>
      </c>
    </row>
    <row r="11409">
      <c r="A11409" s="1" t="s">
        <v>43</v>
      </c>
      <c r="B11409" s="1" t="s">
        <v>2981</v>
      </c>
      <c r="C11409" s="1" t="s">
        <v>3053</v>
      </c>
    </row>
    <row r="11410">
      <c r="A11410" s="1" t="s">
        <v>1248</v>
      </c>
      <c r="B11410" s="1" t="s">
        <v>2978</v>
      </c>
      <c r="C11410" s="1" t="s">
        <v>3644</v>
      </c>
    </row>
    <row r="11411">
      <c r="A11411" s="1" t="s">
        <v>1991</v>
      </c>
      <c r="B11411" s="1" t="s">
        <v>2978</v>
      </c>
      <c r="C11411" s="1" t="s">
        <v>3587</v>
      </c>
    </row>
    <row r="11412">
      <c r="A11412" s="1" t="s">
        <v>2064</v>
      </c>
      <c r="B11412" s="1" t="s">
        <v>2971</v>
      </c>
      <c r="C11412" s="1" t="s">
        <v>3007</v>
      </c>
    </row>
    <row r="11413">
      <c r="A11413" s="1" t="s">
        <v>1297</v>
      </c>
      <c r="B11413" s="1" t="s">
        <v>2987</v>
      </c>
      <c r="C11413" s="1" t="s">
        <v>3227</v>
      </c>
    </row>
    <row r="11414">
      <c r="A11414" s="1" t="s">
        <v>2772</v>
      </c>
      <c r="B11414" s="1" t="s">
        <v>2973</v>
      </c>
      <c r="C11414" s="1" t="s">
        <v>3264</v>
      </c>
    </row>
    <row r="11415">
      <c r="A11415" s="1" t="s">
        <v>1599</v>
      </c>
      <c r="B11415" s="1" t="s">
        <v>2981</v>
      </c>
      <c r="C11415" s="1" t="s">
        <v>3011</v>
      </c>
    </row>
    <row r="11416">
      <c r="A11416" s="1" t="s">
        <v>748</v>
      </c>
      <c r="B11416" s="1" t="s">
        <v>2981</v>
      </c>
      <c r="C11416" s="1" t="s">
        <v>3449</v>
      </c>
    </row>
    <row r="11417">
      <c r="A11417" s="1" t="s">
        <v>2061</v>
      </c>
      <c r="B11417" s="1" t="s">
        <v>2976</v>
      </c>
      <c r="C11417" s="1" t="s">
        <v>3011</v>
      </c>
    </row>
    <row r="11418">
      <c r="A11418" s="1" t="s">
        <v>1778</v>
      </c>
      <c r="B11418" s="1" t="s">
        <v>2976</v>
      </c>
      <c r="C11418" s="1" t="s">
        <v>3345</v>
      </c>
    </row>
    <row r="11419">
      <c r="A11419" s="1" t="s">
        <v>938</v>
      </c>
      <c r="B11419" s="1" t="s">
        <v>2973</v>
      </c>
      <c r="C11419" s="1" t="s">
        <v>4339</v>
      </c>
    </row>
    <row r="11420">
      <c r="A11420" s="1" t="s">
        <v>1682</v>
      </c>
      <c r="B11420" s="1" t="s">
        <v>2973</v>
      </c>
      <c r="C11420" s="1" t="s">
        <v>3055</v>
      </c>
    </row>
    <row r="11421">
      <c r="A11421" s="1" t="s">
        <v>2020</v>
      </c>
      <c r="B11421" s="1" t="s">
        <v>2973</v>
      </c>
      <c r="C11421" s="1" t="s">
        <v>2977</v>
      </c>
    </row>
    <row r="11422">
      <c r="A11422" s="1" t="s">
        <v>2031</v>
      </c>
      <c r="B11422" s="1" t="s">
        <v>2987</v>
      </c>
      <c r="C11422" s="1" t="s">
        <v>3781</v>
      </c>
    </row>
    <row r="11423">
      <c r="A11423" s="1" t="s">
        <v>2228</v>
      </c>
      <c r="B11423" s="1" t="s">
        <v>2973</v>
      </c>
      <c r="C11423" s="1" t="s">
        <v>2977</v>
      </c>
    </row>
    <row r="11424">
      <c r="A11424" s="1" t="s">
        <v>135</v>
      </c>
      <c r="B11424" s="1" t="s">
        <v>2973</v>
      </c>
      <c r="C11424" s="1" t="s">
        <v>3588</v>
      </c>
    </row>
    <row r="11425">
      <c r="A11425" s="1" t="s">
        <v>2138</v>
      </c>
      <c r="B11425" s="1" t="s">
        <v>2978</v>
      </c>
      <c r="C11425" s="1" t="s">
        <v>4457</v>
      </c>
    </row>
    <row r="11426">
      <c r="A11426" s="1" t="s">
        <v>207</v>
      </c>
      <c r="B11426" s="1" t="s">
        <v>2969</v>
      </c>
      <c r="C11426" s="1" t="s">
        <v>3807</v>
      </c>
    </row>
    <row r="11427">
      <c r="A11427" s="1" t="s">
        <v>1228</v>
      </c>
      <c r="B11427" s="1" t="s">
        <v>2978</v>
      </c>
      <c r="C11427" s="1" t="s">
        <v>3815</v>
      </c>
    </row>
    <row r="11428">
      <c r="A11428" s="1" t="s">
        <v>2720</v>
      </c>
      <c r="B11428" s="1" t="s">
        <v>2969</v>
      </c>
      <c r="C11428" s="1" t="s">
        <v>4130</v>
      </c>
    </row>
    <row r="11429">
      <c r="A11429" s="1" t="s">
        <v>949</v>
      </c>
      <c r="B11429" s="1" t="s">
        <v>2969</v>
      </c>
      <c r="C11429" s="1" t="s">
        <v>3023</v>
      </c>
    </row>
    <row r="11430">
      <c r="A11430" s="1" t="s">
        <v>1468</v>
      </c>
      <c r="B11430" s="1" t="s">
        <v>2973</v>
      </c>
      <c r="C11430" s="1" t="s">
        <v>2977</v>
      </c>
    </row>
    <row r="11431">
      <c r="A11431" s="1" t="s">
        <v>2928</v>
      </c>
      <c r="B11431" s="1" t="s">
        <v>2978</v>
      </c>
      <c r="C11431" s="1" t="s">
        <v>4691</v>
      </c>
    </row>
    <row r="11432">
      <c r="A11432" s="1" t="s">
        <v>1972</v>
      </c>
      <c r="B11432" s="1" t="s">
        <v>2971</v>
      </c>
      <c r="C11432" s="1" t="s">
        <v>3262</v>
      </c>
    </row>
    <row r="11433">
      <c r="A11433" s="1" t="s">
        <v>755</v>
      </c>
      <c r="B11433" s="1" t="s">
        <v>2987</v>
      </c>
      <c r="C11433" s="1" t="s">
        <v>3713</v>
      </c>
    </row>
    <row r="11434">
      <c r="A11434" s="1" t="s">
        <v>99</v>
      </c>
      <c r="B11434" s="1" t="s">
        <v>2978</v>
      </c>
      <c r="C11434" s="1" t="s">
        <v>3067</v>
      </c>
    </row>
    <row r="11435">
      <c r="A11435" s="1" t="s">
        <v>1155</v>
      </c>
      <c r="B11435" s="1" t="s">
        <v>2976</v>
      </c>
      <c r="C11435" s="1" t="s">
        <v>3337</v>
      </c>
    </row>
    <row r="11436">
      <c r="A11436" s="1" t="s">
        <v>163</v>
      </c>
      <c r="B11436" s="1" t="s">
        <v>2978</v>
      </c>
      <c r="C11436" s="1" t="s">
        <v>3718</v>
      </c>
    </row>
    <row r="11437">
      <c r="A11437" s="1" t="s">
        <v>1031</v>
      </c>
      <c r="B11437" s="1" t="s">
        <v>2971</v>
      </c>
      <c r="C11437" s="1" t="s">
        <v>2996</v>
      </c>
    </row>
    <row r="11438">
      <c r="A11438" s="1" t="s">
        <v>2275</v>
      </c>
      <c r="B11438" s="1" t="s">
        <v>2987</v>
      </c>
      <c r="C11438" s="1" t="s">
        <v>2990</v>
      </c>
    </row>
    <row r="11439">
      <c r="A11439" s="1" t="s">
        <v>2069</v>
      </c>
      <c r="B11439" s="1" t="s">
        <v>2971</v>
      </c>
      <c r="C11439" s="1" t="s">
        <v>4130</v>
      </c>
    </row>
    <row r="11440">
      <c r="A11440" s="1" t="s">
        <v>2909</v>
      </c>
      <c r="B11440" s="1" t="s">
        <v>2973</v>
      </c>
      <c r="C11440" s="1" t="s">
        <v>3546</v>
      </c>
    </row>
    <row r="11441">
      <c r="A11441" s="1" t="s">
        <v>1316</v>
      </c>
      <c r="B11441" s="1" t="s">
        <v>2976</v>
      </c>
      <c r="C11441" s="1" t="s">
        <v>3895</v>
      </c>
    </row>
    <row r="11442">
      <c r="A11442" s="1" t="s">
        <v>1025</v>
      </c>
      <c r="B11442" s="1" t="s">
        <v>2973</v>
      </c>
      <c r="C11442" s="1" t="s">
        <v>3060</v>
      </c>
    </row>
    <row r="11443">
      <c r="A11443" s="1" t="s">
        <v>2402</v>
      </c>
      <c r="B11443" s="1" t="s">
        <v>2973</v>
      </c>
      <c r="C11443" s="1" t="s">
        <v>2977</v>
      </c>
    </row>
    <row r="11444">
      <c r="A11444" s="1" t="s">
        <v>2792</v>
      </c>
      <c r="B11444" s="1" t="s">
        <v>2976</v>
      </c>
      <c r="C11444" s="1" t="s">
        <v>3083</v>
      </c>
    </row>
    <row r="11445">
      <c r="A11445" s="1" t="s">
        <v>1302</v>
      </c>
      <c r="B11445" s="1" t="s">
        <v>2969</v>
      </c>
      <c r="C11445" s="1" t="s">
        <v>3048</v>
      </c>
    </row>
    <row r="11446">
      <c r="A11446" s="1" t="s">
        <v>225</v>
      </c>
      <c r="B11446" s="1" t="s">
        <v>2976</v>
      </c>
      <c r="C11446" s="1" t="s">
        <v>3233</v>
      </c>
    </row>
    <row r="11447">
      <c r="A11447" s="1" t="s">
        <v>2387</v>
      </c>
      <c r="B11447" s="1" t="s">
        <v>2981</v>
      </c>
      <c r="C11447" s="1" t="s">
        <v>3097</v>
      </c>
    </row>
    <row r="11448">
      <c r="A11448" s="1" t="s">
        <v>298</v>
      </c>
      <c r="B11448" s="1" t="s">
        <v>2969</v>
      </c>
      <c r="C11448" s="1" t="s">
        <v>3045</v>
      </c>
    </row>
    <row r="11449">
      <c r="A11449" s="1" t="s">
        <v>2378</v>
      </c>
      <c r="B11449" s="1" t="s">
        <v>2978</v>
      </c>
      <c r="C11449" s="1" t="s">
        <v>3542</v>
      </c>
    </row>
    <row r="11450">
      <c r="A11450" s="1" t="s">
        <v>2189</v>
      </c>
      <c r="B11450" s="1" t="s">
        <v>2969</v>
      </c>
      <c r="C11450" s="1" t="s">
        <v>3148</v>
      </c>
    </row>
    <row r="11451">
      <c r="A11451" s="1" t="s">
        <v>977</v>
      </c>
      <c r="B11451" s="1" t="s">
        <v>2976</v>
      </c>
      <c r="C11451" s="1" t="s">
        <v>3779</v>
      </c>
    </row>
    <row r="11452">
      <c r="A11452" s="1" t="s">
        <v>2025</v>
      </c>
      <c r="B11452" s="1" t="s">
        <v>2978</v>
      </c>
      <c r="C11452" s="1" t="s">
        <v>4397</v>
      </c>
    </row>
    <row r="11453">
      <c r="A11453" s="1" t="s">
        <v>1814</v>
      </c>
      <c r="B11453" s="1" t="s">
        <v>2987</v>
      </c>
      <c r="C11453" s="1" t="s">
        <v>3134</v>
      </c>
    </row>
    <row r="11454">
      <c r="A11454" s="1" t="s">
        <v>1911</v>
      </c>
      <c r="B11454" s="1" t="s">
        <v>2973</v>
      </c>
      <c r="C11454" s="1" t="s">
        <v>2997</v>
      </c>
    </row>
    <row r="11455">
      <c r="A11455" s="1" t="s">
        <v>1539</v>
      </c>
      <c r="B11455" s="1" t="s">
        <v>2969</v>
      </c>
      <c r="C11455" s="1" t="s">
        <v>3271</v>
      </c>
    </row>
    <row r="11456">
      <c r="A11456" s="1" t="s">
        <v>898</v>
      </c>
      <c r="B11456" s="1" t="s">
        <v>2976</v>
      </c>
      <c r="C11456" s="1" t="s">
        <v>3586</v>
      </c>
    </row>
    <row r="11457">
      <c r="A11457" s="1" t="s">
        <v>1110</v>
      </c>
      <c r="B11457" s="1" t="s">
        <v>2976</v>
      </c>
      <c r="C11457" s="1" t="s">
        <v>2997</v>
      </c>
    </row>
    <row r="11458">
      <c r="A11458" s="1" t="s">
        <v>98</v>
      </c>
      <c r="B11458" s="1" t="s">
        <v>2969</v>
      </c>
      <c r="C11458" s="1" t="s">
        <v>3023</v>
      </c>
    </row>
    <row r="11459">
      <c r="A11459" s="1" t="s">
        <v>213</v>
      </c>
      <c r="B11459" s="1" t="s">
        <v>2976</v>
      </c>
      <c r="C11459" s="1" t="s">
        <v>3116</v>
      </c>
    </row>
    <row r="11460">
      <c r="A11460" s="1" t="s">
        <v>2121</v>
      </c>
      <c r="B11460" s="1" t="s">
        <v>2973</v>
      </c>
      <c r="C11460" s="1" t="s">
        <v>3603</v>
      </c>
    </row>
    <row r="11461">
      <c r="A11461" s="1" t="s">
        <v>2317</v>
      </c>
      <c r="B11461" s="1" t="s">
        <v>2978</v>
      </c>
      <c r="C11461" s="1" t="s">
        <v>3437</v>
      </c>
    </row>
    <row r="11462">
      <c r="A11462" s="1" t="s">
        <v>2679</v>
      </c>
      <c r="B11462" s="1" t="s">
        <v>2987</v>
      </c>
      <c r="C11462" s="1" t="s">
        <v>3004</v>
      </c>
    </row>
    <row r="11463">
      <c r="A11463" s="1" t="s">
        <v>2517</v>
      </c>
      <c r="B11463" s="1" t="s">
        <v>2971</v>
      </c>
      <c r="C11463" s="1" t="s">
        <v>4156</v>
      </c>
    </row>
    <row r="11464">
      <c r="A11464" s="1" t="s">
        <v>244</v>
      </c>
      <c r="B11464" s="1" t="s">
        <v>2987</v>
      </c>
      <c r="C11464" s="1" t="s">
        <v>3514</v>
      </c>
    </row>
    <row r="11465">
      <c r="A11465" s="1" t="s">
        <v>2917</v>
      </c>
      <c r="B11465" s="1" t="s">
        <v>2973</v>
      </c>
      <c r="C11465" s="1" t="s">
        <v>3006</v>
      </c>
    </row>
    <row r="11466">
      <c r="A11466" s="1" t="s">
        <v>2574</v>
      </c>
      <c r="B11466" s="1" t="s">
        <v>2987</v>
      </c>
      <c r="C11466" s="1" t="s">
        <v>3034</v>
      </c>
    </row>
    <row r="11467">
      <c r="A11467" s="1" t="s">
        <v>292</v>
      </c>
      <c r="B11467" s="1" t="s">
        <v>2971</v>
      </c>
      <c r="C11467" s="1" t="s">
        <v>4692</v>
      </c>
    </row>
    <row r="11468">
      <c r="A11468" s="1" t="s">
        <v>1260</v>
      </c>
      <c r="B11468" s="1" t="s">
        <v>2987</v>
      </c>
      <c r="C11468" s="1" t="s">
        <v>3118</v>
      </c>
    </row>
    <row r="11469">
      <c r="A11469" s="1" t="s">
        <v>1317</v>
      </c>
      <c r="B11469" s="1" t="s">
        <v>2976</v>
      </c>
      <c r="C11469" s="1" t="s">
        <v>3105</v>
      </c>
    </row>
    <row r="11470">
      <c r="A11470" s="1" t="s">
        <v>2489</v>
      </c>
      <c r="B11470" s="1" t="s">
        <v>2978</v>
      </c>
      <c r="C11470" s="1" t="s">
        <v>3570</v>
      </c>
    </row>
    <row r="11471">
      <c r="A11471" s="1" t="s">
        <v>551</v>
      </c>
      <c r="B11471" s="1" t="s">
        <v>2981</v>
      </c>
      <c r="C11471" s="1" t="s">
        <v>2995</v>
      </c>
    </row>
    <row r="11472">
      <c r="A11472" s="1" t="s">
        <v>2740</v>
      </c>
      <c r="B11472" s="1" t="s">
        <v>2978</v>
      </c>
      <c r="C11472" s="1" t="s">
        <v>3287</v>
      </c>
    </row>
    <row r="11473">
      <c r="A11473" s="1" t="s">
        <v>822</v>
      </c>
      <c r="B11473" s="1" t="s">
        <v>2973</v>
      </c>
      <c r="C11473" s="1" t="s">
        <v>2974</v>
      </c>
    </row>
    <row r="11474">
      <c r="A11474" s="1" t="s">
        <v>1839</v>
      </c>
      <c r="B11474" s="1" t="s">
        <v>2978</v>
      </c>
      <c r="C11474" s="1" t="s">
        <v>3847</v>
      </c>
    </row>
    <row r="11475">
      <c r="A11475" s="1" t="s">
        <v>2816</v>
      </c>
      <c r="B11475" s="1" t="s">
        <v>2973</v>
      </c>
      <c r="C11475" s="1" t="s">
        <v>3092</v>
      </c>
    </row>
    <row r="11476">
      <c r="A11476" s="1" t="s">
        <v>1721</v>
      </c>
      <c r="B11476" s="1" t="s">
        <v>2969</v>
      </c>
      <c r="C11476" s="1" t="s">
        <v>4555</v>
      </c>
    </row>
    <row r="11477">
      <c r="A11477" s="1" t="s">
        <v>34</v>
      </c>
      <c r="B11477" s="1" t="s">
        <v>2973</v>
      </c>
      <c r="C11477" s="1" t="s">
        <v>3519</v>
      </c>
    </row>
    <row r="11478">
      <c r="A11478" s="1" t="s">
        <v>1005</v>
      </c>
      <c r="B11478" s="1" t="s">
        <v>2973</v>
      </c>
      <c r="C11478" s="1" t="s">
        <v>3264</v>
      </c>
    </row>
    <row r="11479">
      <c r="A11479" s="1" t="s">
        <v>1175</v>
      </c>
      <c r="B11479" s="1" t="s">
        <v>2971</v>
      </c>
      <c r="C11479" s="1" t="s">
        <v>2989</v>
      </c>
    </row>
    <row r="11480">
      <c r="A11480" s="1" t="s">
        <v>2506</v>
      </c>
      <c r="B11480" s="1" t="s">
        <v>2987</v>
      </c>
      <c r="C11480" s="1" t="s">
        <v>2977</v>
      </c>
    </row>
    <row r="11481">
      <c r="A11481" s="1" t="s">
        <v>1917</v>
      </c>
      <c r="B11481" s="1" t="s">
        <v>2969</v>
      </c>
      <c r="C11481" s="1" t="s">
        <v>2977</v>
      </c>
    </row>
    <row r="11482">
      <c r="A11482" s="1" t="s">
        <v>1300</v>
      </c>
      <c r="B11482" s="1" t="s">
        <v>2987</v>
      </c>
      <c r="C11482" s="1" t="s">
        <v>3231</v>
      </c>
    </row>
    <row r="11483">
      <c r="A11483" s="1" t="s">
        <v>2699</v>
      </c>
      <c r="B11483" s="1" t="s">
        <v>2976</v>
      </c>
      <c r="C11483" s="1" t="s">
        <v>3182</v>
      </c>
    </row>
    <row r="11484">
      <c r="A11484" s="1" t="s">
        <v>2881</v>
      </c>
      <c r="B11484" s="1" t="s">
        <v>2971</v>
      </c>
      <c r="C11484" s="1" t="s">
        <v>3750</v>
      </c>
    </row>
    <row r="11485">
      <c r="A11485" s="1" t="s">
        <v>1989</v>
      </c>
      <c r="B11485" s="1" t="s">
        <v>2973</v>
      </c>
      <c r="C11485" s="1" t="s">
        <v>4473</v>
      </c>
    </row>
    <row r="11486">
      <c r="A11486" s="1" t="s">
        <v>1735</v>
      </c>
      <c r="B11486" s="1" t="s">
        <v>2976</v>
      </c>
      <c r="C11486" s="1" t="s">
        <v>3022</v>
      </c>
    </row>
    <row r="11487">
      <c r="A11487" s="1" t="s">
        <v>570</v>
      </c>
      <c r="B11487" s="1" t="s">
        <v>2978</v>
      </c>
      <c r="C11487" s="1" t="s">
        <v>3812</v>
      </c>
    </row>
    <row r="11488">
      <c r="A11488" s="1" t="s">
        <v>2633</v>
      </c>
      <c r="B11488" s="1" t="s">
        <v>2987</v>
      </c>
      <c r="C11488" s="1" t="s">
        <v>3018</v>
      </c>
    </row>
    <row r="11489">
      <c r="A11489" s="1" t="s">
        <v>2580</v>
      </c>
      <c r="B11489" s="1" t="s">
        <v>2987</v>
      </c>
      <c r="C11489" s="1" t="s">
        <v>3050</v>
      </c>
    </row>
    <row r="11490">
      <c r="A11490" s="1" t="s">
        <v>585</v>
      </c>
      <c r="B11490" s="1" t="s">
        <v>2981</v>
      </c>
      <c r="C11490" s="1" t="s">
        <v>3174</v>
      </c>
    </row>
    <row r="11491">
      <c r="A11491" s="1" t="s">
        <v>1867</v>
      </c>
      <c r="B11491" s="1" t="s">
        <v>2969</v>
      </c>
      <c r="C11491" s="1" t="s">
        <v>3388</v>
      </c>
    </row>
    <row r="11492">
      <c r="A11492" s="1" t="s">
        <v>1949</v>
      </c>
      <c r="B11492" s="1" t="s">
        <v>2978</v>
      </c>
      <c r="C11492" s="1" t="s">
        <v>3763</v>
      </c>
    </row>
    <row r="11493">
      <c r="A11493" s="1" t="s">
        <v>1032</v>
      </c>
      <c r="B11493" s="1" t="s">
        <v>2981</v>
      </c>
      <c r="C11493" s="1" t="s">
        <v>3092</v>
      </c>
    </row>
    <row r="11494">
      <c r="A11494" s="1" t="s">
        <v>772</v>
      </c>
      <c r="B11494" s="1" t="s">
        <v>2969</v>
      </c>
      <c r="C11494" s="1" t="s">
        <v>4693</v>
      </c>
    </row>
    <row r="11495">
      <c r="A11495" s="1" t="s">
        <v>1751</v>
      </c>
      <c r="B11495" s="1" t="s">
        <v>2976</v>
      </c>
      <c r="C11495" s="1" t="s">
        <v>4694</v>
      </c>
    </row>
    <row r="11496">
      <c r="A11496" s="1" t="s">
        <v>2791</v>
      </c>
      <c r="B11496" s="1" t="s">
        <v>2969</v>
      </c>
      <c r="C11496" s="1" t="s">
        <v>3045</v>
      </c>
    </row>
    <row r="11497">
      <c r="A11497" s="1" t="s">
        <v>481</v>
      </c>
      <c r="B11497" s="1" t="s">
        <v>2978</v>
      </c>
      <c r="C11497" s="1" t="s">
        <v>3013</v>
      </c>
    </row>
    <row r="11498">
      <c r="A11498" s="1" t="s">
        <v>534</v>
      </c>
      <c r="B11498" s="1" t="s">
        <v>2969</v>
      </c>
      <c r="C11498" s="1" t="s">
        <v>3167</v>
      </c>
    </row>
    <row r="11499">
      <c r="A11499" s="1" t="s">
        <v>1232</v>
      </c>
      <c r="B11499" s="1" t="s">
        <v>2971</v>
      </c>
      <c r="C11499" s="1" t="s">
        <v>4695</v>
      </c>
    </row>
    <row r="11500">
      <c r="A11500" s="1" t="s">
        <v>1743</v>
      </c>
      <c r="B11500" s="1" t="s">
        <v>2987</v>
      </c>
      <c r="C11500" s="1" t="s">
        <v>2984</v>
      </c>
    </row>
    <row r="11501">
      <c r="A11501" s="1" t="s">
        <v>941</v>
      </c>
      <c r="B11501" s="1" t="s">
        <v>2976</v>
      </c>
      <c r="C11501" s="1" t="s">
        <v>3110</v>
      </c>
    </row>
    <row r="11502">
      <c r="A11502" s="1" t="s">
        <v>950</v>
      </c>
      <c r="B11502" s="1" t="s">
        <v>2978</v>
      </c>
      <c r="C11502" s="1" t="s">
        <v>3144</v>
      </c>
    </row>
    <row r="11503">
      <c r="A11503" s="1" t="s">
        <v>1824</v>
      </c>
      <c r="B11503" s="1" t="s">
        <v>2969</v>
      </c>
      <c r="C11503" s="1" t="s">
        <v>3537</v>
      </c>
    </row>
    <row r="11504">
      <c r="A11504" s="1" t="s">
        <v>2375</v>
      </c>
      <c r="B11504" s="1" t="s">
        <v>2973</v>
      </c>
      <c r="C11504" s="1" t="s">
        <v>3423</v>
      </c>
    </row>
    <row r="11505">
      <c r="A11505" s="1" t="s">
        <v>2294</v>
      </c>
      <c r="B11505" s="1" t="s">
        <v>2971</v>
      </c>
      <c r="C11505" s="1" t="s">
        <v>4548</v>
      </c>
    </row>
    <row r="11506">
      <c r="A11506" s="1" t="s">
        <v>219</v>
      </c>
      <c r="B11506" s="1" t="s">
        <v>2981</v>
      </c>
      <c r="C11506" s="1" t="s">
        <v>3632</v>
      </c>
    </row>
    <row r="11507">
      <c r="A11507" s="1" t="s">
        <v>1382</v>
      </c>
      <c r="B11507" s="1" t="s">
        <v>2981</v>
      </c>
      <c r="C11507" s="1" t="s">
        <v>3066</v>
      </c>
    </row>
    <row r="11508">
      <c r="A11508" s="1" t="s">
        <v>1569</v>
      </c>
      <c r="B11508" s="1" t="s">
        <v>2973</v>
      </c>
      <c r="C11508" s="1" t="s">
        <v>3879</v>
      </c>
    </row>
    <row r="11509">
      <c r="A11509" s="1" t="s">
        <v>168</v>
      </c>
      <c r="B11509" s="1" t="s">
        <v>2971</v>
      </c>
      <c r="C11509" s="1" t="s">
        <v>4556</v>
      </c>
    </row>
    <row r="11510">
      <c r="A11510" s="1" t="s">
        <v>290</v>
      </c>
      <c r="B11510" s="1" t="s">
        <v>2969</v>
      </c>
      <c r="C11510" s="1" t="s">
        <v>3148</v>
      </c>
    </row>
    <row r="11511">
      <c r="A11511" s="1" t="s">
        <v>1455</v>
      </c>
      <c r="B11511" s="1" t="s">
        <v>2973</v>
      </c>
      <c r="C11511" s="1" t="s">
        <v>3546</v>
      </c>
    </row>
    <row r="11512">
      <c r="A11512" s="1" t="s">
        <v>1686</v>
      </c>
      <c r="B11512" s="1" t="s">
        <v>2976</v>
      </c>
      <c r="C11512" s="1" t="s">
        <v>3647</v>
      </c>
    </row>
    <row r="11513">
      <c r="A11513" s="1" t="s">
        <v>654</v>
      </c>
      <c r="B11513" s="1" t="s">
        <v>2969</v>
      </c>
      <c r="C11513" s="1" t="s">
        <v>2977</v>
      </c>
    </row>
    <row r="11514">
      <c r="A11514" s="1" t="s">
        <v>48</v>
      </c>
      <c r="B11514" s="1" t="s">
        <v>2973</v>
      </c>
      <c r="C11514" s="1" t="s">
        <v>2977</v>
      </c>
    </row>
    <row r="11515">
      <c r="A11515" s="1" t="s">
        <v>1883</v>
      </c>
      <c r="B11515" s="1" t="s">
        <v>2976</v>
      </c>
      <c r="C11515" s="1" t="s">
        <v>4076</v>
      </c>
    </row>
    <row r="11516">
      <c r="A11516" s="1" t="s">
        <v>958</v>
      </c>
      <c r="B11516" s="1" t="s">
        <v>2976</v>
      </c>
      <c r="C11516" s="1" t="s">
        <v>2997</v>
      </c>
    </row>
    <row r="11517">
      <c r="A11517" s="1" t="s">
        <v>1947</v>
      </c>
      <c r="B11517" s="1" t="s">
        <v>2973</v>
      </c>
      <c r="C11517" s="1" t="s">
        <v>3953</v>
      </c>
    </row>
    <row r="11518">
      <c r="A11518" s="1" t="s">
        <v>1311</v>
      </c>
      <c r="B11518" s="1" t="s">
        <v>2981</v>
      </c>
      <c r="C11518" s="1" t="s">
        <v>3021</v>
      </c>
    </row>
    <row r="11519">
      <c r="A11519" s="1" t="s">
        <v>446</v>
      </c>
      <c r="B11519" s="1" t="s">
        <v>2973</v>
      </c>
      <c r="C11519" s="1" t="s">
        <v>2977</v>
      </c>
    </row>
    <row r="11520">
      <c r="A11520" s="1" t="s">
        <v>2464</v>
      </c>
      <c r="B11520" s="1" t="s">
        <v>2973</v>
      </c>
      <c r="C11520" s="1" t="s">
        <v>3910</v>
      </c>
    </row>
    <row r="11521">
      <c r="A11521" s="1" t="s">
        <v>1195</v>
      </c>
      <c r="B11521" s="1" t="s">
        <v>2973</v>
      </c>
      <c r="C11521" s="1" t="s">
        <v>2993</v>
      </c>
    </row>
    <row r="11522">
      <c r="A11522" s="1" t="s">
        <v>1377</v>
      </c>
      <c r="B11522" s="1" t="s">
        <v>2987</v>
      </c>
      <c r="C11522" s="1" t="s">
        <v>3264</v>
      </c>
    </row>
    <row r="11523">
      <c r="A11523" s="1" t="s">
        <v>84</v>
      </c>
      <c r="B11523" s="1" t="s">
        <v>2973</v>
      </c>
      <c r="C11523" s="1" t="s">
        <v>3021</v>
      </c>
    </row>
    <row r="11524">
      <c r="A11524" s="1" t="s">
        <v>2063</v>
      </c>
      <c r="B11524" s="1" t="s">
        <v>2971</v>
      </c>
      <c r="C11524" s="1" t="s">
        <v>3201</v>
      </c>
    </row>
    <row r="11525">
      <c r="A11525" s="1" t="s">
        <v>1988</v>
      </c>
      <c r="B11525" s="1" t="s">
        <v>2978</v>
      </c>
      <c r="C11525" s="1" t="s">
        <v>3520</v>
      </c>
    </row>
    <row r="11526">
      <c r="A11526" s="1" t="s">
        <v>930</v>
      </c>
      <c r="B11526" s="1" t="s">
        <v>2971</v>
      </c>
      <c r="C11526" s="1" t="s">
        <v>2998</v>
      </c>
    </row>
    <row r="11527">
      <c r="A11527" s="1" t="s">
        <v>1451</v>
      </c>
      <c r="B11527" s="1" t="s">
        <v>2981</v>
      </c>
      <c r="C11527" s="1" t="s">
        <v>3559</v>
      </c>
    </row>
    <row r="11528">
      <c r="A11528" s="1" t="s">
        <v>1498</v>
      </c>
      <c r="B11528" s="1" t="s">
        <v>2987</v>
      </c>
      <c r="C11528" s="1" t="s">
        <v>2990</v>
      </c>
    </row>
    <row r="11529">
      <c r="A11529" s="1" t="s">
        <v>927</v>
      </c>
      <c r="B11529" s="1" t="s">
        <v>2976</v>
      </c>
      <c r="C11529" s="1" t="s">
        <v>3280</v>
      </c>
    </row>
    <row r="11530">
      <c r="A11530" s="1" t="s">
        <v>1528</v>
      </c>
      <c r="B11530" s="1" t="s">
        <v>2987</v>
      </c>
      <c r="C11530" s="1" t="s">
        <v>3385</v>
      </c>
    </row>
    <row r="11531">
      <c r="A11531" s="1" t="s">
        <v>2764</v>
      </c>
      <c r="B11531" s="1" t="s">
        <v>2976</v>
      </c>
      <c r="C11531" s="1" t="s">
        <v>3002</v>
      </c>
    </row>
    <row r="11532">
      <c r="A11532" s="1" t="s">
        <v>2360</v>
      </c>
      <c r="B11532" s="1" t="s">
        <v>2976</v>
      </c>
      <c r="C11532" s="1" t="s">
        <v>3105</v>
      </c>
    </row>
    <row r="11533">
      <c r="A11533" s="1" t="s">
        <v>696</v>
      </c>
      <c r="B11533" s="1" t="s">
        <v>2976</v>
      </c>
      <c r="C11533" s="1" t="s">
        <v>3867</v>
      </c>
    </row>
    <row r="11534">
      <c r="A11534" s="1" t="s">
        <v>2288</v>
      </c>
      <c r="B11534" s="1" t="s">
        <v>2969</v>
      </c>
      <c r="C11534" s="1" t="s">
        <v>3290</v>
      </c>
    </row>
    <row r="11535">
      <c r="A11535" s="1" t="s">
        <v>2654</v>
      </c>
      <c r="B11535" s="1" t="s">
        <v>2973</v>
      </c>
      <c r="C11535" s="1" t="s">
        <v>3030</v>
      </c>
    </row>
    <row r="11536">
      <c r="A11536" s="1" t="s">
        <v>2915</v>
      </c>
      <c r="B11536" s="1" t="s">
        <v>2976</v>
      </c>
      <c r="C11536" s="1" t="s">
        <v>3747</v>
      </c>
    </row>
    <row r="11537">
      <c r="A11537" s="1" t="s">
        <v>1832</v>
      </c>
      <c r="B11537" s="1" t="s">
        <v>2969</v>
      </c>
      <c r="C11537" s="1" t="s">
        <v>2977</v>
      </c>
    </row>
    <row r="11538">
      <c r="A11538" s="1" t="s">
        <v>1229</v>
      </c>
      <c r="B11538" s="1" t="s">
        <v>2981</v>
      </c>
      <c r="C11538" s="1" t="s">
        <v>3030</v>
      </c>
    </row>
    <row r="11539">
      <c r="A11539" s="1" t="s">
        <v>2087</v>
      </c>
      <c r="B11539" s="1" t="s">
        <v>2981</v>
      </c>
      <c r="C11539" s="1" t="s">
        <v>2995</v>
      </c>
    </row>
    <row r="11540">
      <c r="A11540" s="1" t="s">
        <v>409</v>
      </c>
      <c r="B11540" s="1" t="s">
        <v>2987</v>
      </c>
      <c r="C11540" s="1" t="s">
        <v>3227</v>
      </c>
    </row>
    <row r="11541">
      <c r="A11541" s="1" t="s">
        <v>1754</v>
      </c>
      <c r="B11541" s="1" t="s">
        <v>2973</v>
      </c>
      <c r="C11541" s="1" t="s">
        <v>3335</v>
      </c>
    </row>
    <row r="11542">
      <c r="A11542" s="1" t="s">
        <v>1174</v>
      </c>
      <c r="B11542" s="1" t="s">
        <v>2976</v>
      </c>
      <c r="C11542" s="1" t="s">
        <v>2977</v>
      </c>
    </row>
    <row r="11543">
      <c r="A11543" s="1" t="s">
        <v>701</v>
      </c>
      <c r="B11543" s="1" t="s">
        <v>2969</v>
      </c>
      <c r="C11543" s="1" t="s">
        <v>3023</v>
      </c>
    </row>
    <row r="11544">
      <c r="A11544" s="1" t="s">
        <v>2262</v>
      </c>
      <c r="B11544" s="1" t="s">
        <v>2971</v>
      </c>
      <c r="C11544" s="1" t="s">
        <v>4556</v>
      </c>
    </row>
    <row r="11545">
      <c r="A11545" s="1" t="s">
        <v>2657</v>
      </c>
      <c r="B11545" s="1" t="s">
        <v>2969</v>
      </c>
      <c r="C11545" s="1" t="s">
        <v>3290</v>
      </c>
    </row>
    <row r="11546">
      <c r="A11546" s="1" t="s">
        <v>284</v>
      </c>
      <c r="B11546" s="1" t="s">
        <v>2973</v>
      </c>
      <c r="C11546" s="1" t="s">
        <v>2977</v>
      </c>
    </row>
    <row r="11547">
      <c r="A11547" s="1" t="s">
        <v>476</v>
      </c>
      <c r="B11547" s="1" t="s">
        <v>2969</v>
      </c>
      <c r="C11547" s="1" t="s">
        <v>3165</v>
      </c>
    </row>
    <row r="11548">
      <c r="A11548" s="1" t="s">
        <v>1682</v>
      </c>
      <c r="B11548" s="1" t="s">
        <v>2978</v>
      </c>
      <c r="C11548" s="1" t="s">
        <v>3151</v>
      </c>
    </row>
    <row r="11549">
      <c r="A11549" s="1" t="s">
        <v>2129</v>
      </c>
      <c r="B11549" s="1" t="s">
        <v>2973</v>
      </c>
      <c r="C11549" s="1" t="s">
        <v>2989</v>
      </c>
    </row>
    <row r="11550">
      <c r="A11550" s="1" t="s">
        <v>1564</v>
      </c>
      <c r="B11550" s="1" t="s">
        <v>2971</v>
      </c>
      <c r="C11550" s="1" t="s">
        <v>3234</v>
      </c>
    </row>
    <row r="11551">
      <c r="A11551" s="1" t="s">
        <v>1266</v>
      </c>
      <c r="B11551" s="1" t="s">
        <v>2971</v>
      </c>
      <c r="C11551" s="1" t="s">
        <v>3355</v>
      </c>
    </row>
    <row r="11552">
      <c r="A11552" s="1" t="s">
        <v>2954</v>
      </c>
      <c r="B11552" s="1" t="s">
        <v>2976</v>
      </c>
      <c r="C11552" s="1" t="s">
        <v>3133</v>
      </c>
    </row>
    <row r="11553">
      <c r="A11553" s="1" t="s">
        <v>1993</v>
      </c>
      <c r="B11553" s="1" t="s">
        <v>2976</v>
      </c>
      <c r="C11553" s="1" t="s">
        <v>3030</v>
      </c>
    </row>
    <row r="11554">
      <c r="A11554" s="1" t="s">
        <v>2821</v>
      </c>
      <c r="B11554" s="1" t="s">
        <v>2987</v>
      </c>
      <c r="C11554" s="1" t="s">
        <v>3035</v>
      </c>
    </row>
    <row r="11555">
      <c r="A11555" s="1" t="s">
        <v>2059</v>
      </c>
      <c r="B11555" s="1" t="s">
        <v>2973</v>
      </c>
      <c r="C11555" s="1" t="s">
        <v>3142</v>
      </c>
    </row>
    <row r="11556">
      <c r="A11556" s="1" t="s">
        <v>1735</v>
      </c>
      <c r="B11556" s="1" t="s">
        <v>2973</v>
      </c>
      <c r="C11556" s="1" t="s">
        <v>3370</v>
      </c>
    </row>
    <row r="11557">
      <c r="A11557" s="1" t="s">
        <v>819</v>
      </c>
      <c r="B11557" s="1" t="s">
        <v>2987</v>
      </c>
      <c r="C11557" s="1" t="s">
        <v>2977</v>
      </c>
    </row>
    <row r="11558">
      <c r="A11558" s="1" t="s">
        <v>846</v>
      </c>
      <c r="B11558" s="1" t="s">
        <v>2987</v>
      </c>
      <c r="C11558" s="1" t="s">
        <v>3894</v>
      </c>
    </row>
    <row r="11559">
      <c r="A11559" s="1" t="s">
        <v>2705</v>
      </c>
      <c r="B11559" s="1" t="s">
        <v>2976</v>
      </c>
      <c r="C11559" s="1" t="s">
        <v>4696</v>
      </c>
    </row>
    <row r="11560">
      <c r="A11560" s="1" t="s">
        <v>158</v>
      </c>
      <c r="B11560" s="1" t="s">
        <v>2976</v>
      </c>
      <c r="C11560" s="1" t="s">
        <v>3380</v>
      </c>
    </row>
    <row r="11561">
      <c r="A11561" s="1" t="s">
        <v>1384</v>
      </c>
      <c r="B11561" s="1" t="s">
        <v>2973</v>
      </c>
      <c r="C11561" s="1" t="s">
        <v>3363</v>
      </c>
    </row>
    <row r="11562">
      <c r="A11562" s="1" t="s">
        <v>2580</v>
      </c>
      <c r="B11562" s="1" t="s">
        <v>2971</v>
      </c>
      <c r="C11562" s="1" t="s">
        <v>4146</v>
      </c>
    </row>
    <row r="11563">
      <c r="A11563" s="1" t="s">
        <v>1236</v>
      </c>
      <c r="B11563" s="1" t="s">
        <v>2971</v>
      </c>
      <c r="C11563" s="1" t="s">
        <v>3628</v>
      </c>
    </row>
    <row r="11564">
      <c r="A11564" s="1" t="s">
        <v>2283</v>
      </c>
      <c r="B11564" s="1" t="s">
        <v>2969</v>
      </c>
      <c r="C11564" s="1" t="s">
        <v>4526</v>
      </c>
    </row>
    <row r="11565">
      <c r="A11565" s="1" t="s">
        <v>338</v>
      </c>
      <c r="B11565" s="1" t="s">
        <v>2969</v>
      </c>
      <c r="C11565" s="1" t="s">
        <v>3290</v>
      </c>
    </row>
    <row r="11566">
      <c r="A11566" s="1" t="s">
        <v>1142</v>
      </c>
      <c r="B11566" s="1" t="s">
        <v>2973</v>
      </c>
      <c r="C11566" s="1" t="s">
        <v>3981</v>
      </c>
    </row>
    <row r="11567">
      <c r="A11567" s="1" t="s">
        <v>2844</v>
      </c>
      <c r="B11567" s="1" t="s">
        <v>2969</v>
      </c>
      <c r="C11567" s="1" t="s">
        <v>3460</v>
      </c>
    </row>
    <row r="11568">
      <c r="A11568" s="1" t="s">
        <v>660</v>
      </c>
      <c r="B11568" s="1" t="s">
        <v>2971</v>
      </c>
      <c r="C11568" s="1" t="s">
        <v>4349</v>
      </c>
    </row>
    <row r="11569">
      <c r="A11569" s="1" t="s">
        <v>1675</v>
      </c>
      <c r="B11569" s="1" t="s">
        <v>2976</v>
      </c>
      <c r="C11569" s="1" t="s">
        <v>4089</v>
      </c>
    </row>
    <row r="11570">
      <c r="A11570" s="1" t="s">
        <v>1143</v>
      </c>
      <c r="B11570" s="1" t="s">
        <v>2981</v>
      </c>
      <c r="C11570" s="1" t="s">
        <v>3008</v>
      </c>
    </row>
    <row r="11571">
      <c r="A11571" s="1" t="s">
        <v>1995</v>
      </c>
      <c r="B11571" s="1" t="s">
        <v>2981</v>
      </c>
      <c r="C11571" s="1" t="s">
        <v>3317</v>
      </c>
    </row>
    <row r="11572">
      <c r="A11572" s="1" t="s">
        <v>759</v>
      </c>
      <c r="B11572" s="1" t="s">
        <v>2969</v>
      </c>
      <c r="C11572" s="1" t="s">
        <v>3457</v>
      </c>
    </row>
    <row r="11573">
      <c r="A11573" s="1" t="s">
        <v>306</v>
      </c>
      <c r="B11573" s="1" t="s">
        <v>2976</v>
      </c>
      <c r="C11573" s="1" t="s">
        <v>4111</v>
      </c>
    </row>
    <row r="11574">
      <c r="A11574" s="1" t="s">
        <v>633</v>
      </c>
      <c r="B11574" s="1" t="s">
        <v>2973</v>
      </c>
      <c r="C11574" s="1" t="s">
        <v>3091</v>
      </c>
    </row>
    <row r="11575">
      <c r="A11575" s="1" t="s">
        <v>1943</v>
      </c>
      <c r="B11575" s="1" t="s">
        <v>2973</v>
      </c>
      <c r="C11575" s="1" t="s">
        <v>2977</v>
      </c>
    </row>
    <row r="11576">
      <c r="A11576" s="1" t="s">
        <v>2935</v>
      </c>
      <c r="B11576" s="1" t="s">
        <v>2971</v>
      </c>
      <c r="C11576" s="1" t="s">
        <v>4008</v>
      </c>
    </row>
    <row r="11577">
      <c r="A11577" s="1" t="s">
        <v>2959</v>
      </c>
      <c r="B11577" s="1" t="s">
        <v>2976</v>
      </c>
      <c r="C11577" s="1" t="s">
        <v>4697</v>
      </c>
    </row>
    <row r="11578">
      <c r="A11578" s="1" t="s">
        <v>370</v>
      </c>
      <c r="B11578" s="1" t="s">
        <v>2969</v>
      </c>
      <c r="C11578" s="1" t="s">
        <v>2977</v>
      </c>
    </row>
    <row r="11579">
      <c r="A11579" s="1" t="s">
        <v>2705</v>
      </c>
      <c r="B11579" s="1" t="s">
        <v>2978</v>
      </c>
      <c r="C11579" s="1" t="s">
        <v>3199</v>
      </c>
    </row>
    <row r="11580">
      <c r="A11580" s="1" t="s">
        <v>1955</v>
      </c>
      <c r="B11580" s="1" t="s">
        <v>2976</v>
      </c>
      <c r="C11580" s="1" t="s">
        <v>3136</v>
      </c>
    </row>
    <row r="11581">
      <c r="A11581" s="1" t="s">
        <v>1282</v>
      </c>
      <c r="B11581" s="1" t="s">
        <v>2971</v>
      </c>
      <c r="C11581" s="1" t="s">
        <v>4595</v>
      </c>
    </row>
    <row r="11582">
      <c r="A11582" s="1" t="s">
        <v>714</v>
      </c>
      <c r="B11582" s="1" t="s">
        <v>2987</v>
      </c>
      <c r="C11582" s="1" t="s">
        <v>3309</v>
      </c>
    </row>
    <row r="11583">
      <c r="A11583" s="1" t="s">
        <v>887</v>
      </c>
      <c r="B11583" s="1" t="s">
        <v>2969</v>
      </c>
      <c r="C11583" s="1" t="s">
        <v>4698</v>
      </c>
    </row>
    <row r="11584">
      <c r="A11584" s="1" t="s">
        <v>1624</v>
      </c>
      <c r="B11584" s="1" t="s">
        <v>2971</v>
      </c>
      <c r="C11584" s="1" t="s">
        <v>3420</v>
      </c>
    </row>
    <row r="11585">
      <c r="A11585" s="1" t="s">
        <v>2170</v>
      </c>
      <c r="B11585" s="1" t="s">
        <v>2976</v>
      </c>
      <c r="C11585" s="1" t="s">
        <v>2977</v>
      </c>
    </row>
    <row r="11586">
      <c r="A11586" s="1" t="s">
        <v>2298</v>
      </c>
      <c r="B11586" s="1" t="s">
        <v>2987</v>
      </c>
      <c r="C11586" s="1" t="s">
        <v>3668</v>
      </c>
    </row>
    <row r="11587">
      <c r="A11587" s="1" t="s">
        <v>1005</v>
      </c>
      <c r="B11587" s="1" t="s">
        <v>2976</v>
      </c>
      <c r="C11587" s="1" t="s">
        <v>3105</v>
      </c>
    </row>
    <row r="11588">
      <c r="A11588" s="1" t="s">
        <v>1815</v>
      </c>
      <c r="B11588" s="1" t="s">
        <v>2981</v>
      </c>
      <c r="C11588" s="1" t="s">
        <v>3092</v>
      </c>
    </row>
    <row r="11589">
      <c r="A11589" s="1" t="s">
        <v>366</v>
      </c>
      <c r="B11589" s="1" t="s">
        <v>2971</v>
      </c>
      <c r="C11589" s="1" t="s">
        <v>4112</v>
      </c>
    </row>
    <row r="11590">
      <c r="A11590" s="1" t="s">
        <v>2721</v>
      </c>
      <c r="B11590" s="1" t="s">
        <v>2976</v>
      </c>
      <c r="C11590" s="1" t="s">
        <v>2977</v>
      </c>
    </row>
    <row r="11591">
      <c r="A11591" s="1" t="s">
        <v>1332</v>
      </c>
      <c r="B11591" s="1" t="s">
        <v>2973</v>
      </c>
      <c r="C11591" s="1" t="s">
        <v>3030</v>
      </c>
    </row>
    <row r="11592">
      <c r="A11592" s="1" t="s">
        <v>1138</v>
      </c>
      <c r="B11592" s="1" t="s">
        <v>2976</v>
      </c>
      <c r="C11592" s="1" t="s">
        <v>3124</v>
      </c>
    </row>
    <row r="11593">
      <c r="A11593" s="1" t="s">
        <v>903</v>
      </c>
      <c r="B11593" s="1" t="s">
        <v>2973</v>
      </c>
      <c r="C11593" s="1" t="s">
        <v>3083</v>
      </c>
    </row>
    <row r="11594">
      <c r="A11594" s="1" t="s">
        <v>1437</v>
      </c>
      <c r="B11594" s="1" t="s">
        <v>2976</v>
      </c>
      <c r="C11594" s="1" t="s">
        <v>2977</v>
      </c>
    </row>
    <row r="11595">
      <c r="A11595" s="1" t="s">
        <v>2229</v>
      </c>
      <c r="B11595" s="1" t="s">
        <v>2969</v>
      </c>
      <c r="C11595" s="1" t="s">
        <v>4390</v>
      </c>
    </row>
    <row r="11596">
      <c r="A11596" s="1" t="s">
        <v>786</v>
      </c>
      <c r="B11596" s="1" t="s">
        <v>2987</v>
      </c>
      <c r="C11596" s="1" t="s">
        <v>3106</v>
      </c>
    </row>
    <row r="11597">
      <c r="A11597" s="1" t="s">
        <v>2001</v>
      </c>
      <c r="B11597" s="1" t="s">
        <v>2987</v>
      </c>
      <c r="C11597" s="1" t="s">
        <v>2990</v>
      </c>
    </row>
    <row r="11598">
      <c r="A11598" s="1" t="s">
        <v>1997</v>
      </c>
      <c r="B11598" s="1" t="s">
        <v>2978</v>
      </c>
      <c r="C11598" s="1" t="s">
        <v>4290</v>
      </c>
    </row>
    <row r="11599">
      <c r="A11599" s="1" t="s">
        <v>432</v>
      </c>
      <c r="B11599" s="1" t="s">
        <v>2987</v>
      </c>
      <c r="C11599" s="1" t="s">
        <v>3455</v>
      </c>
    </row>
    <row r="11600">
      <c r="A11600" s="1" t="s">
        <v>2236</v>
      </c>
      <c r="B11600" s="1" t="s">
        <v>2973</v>
      </c>
      <c r="C11600" s="1" t="s">
        <v>3069</v>
      </c>
    </row>
    <row r="11601">
      <c r="A11601" s="1" t="s">
        <v>1940</v>
      </c>
      <c r="B11601" s="1" t="s">
        <v>2981</v>
      </c>
      <c r="C11601" s="1" t="s">
        <v>2995</v>
      </c>
    </row>
    <row r="11602">
      <c r="A11602" s="1" t="s">
        <v>2346</v>
      </c>
      <c r="B11602" s="1" t="s">
        <v>2971</v>
      </c>
      <c r="C11602" s="1" t="s">
        <v>3060</v>
      </c>
    </row>
    <row r="11603">
      <c r="A11603" s="1" t="s">
        <v>275</v>
      </c>
      <c r="B11603" s="1" t="s">
        <v>2973</v>
      </c>
      <c r="C11603" s="1" t="s">
        <v>3354</v>
      </c>
    </row>
    <row r="11604">
      <c r="A11604" s="1" t="s">
        <v>2434</v>
      </c>
      <c r="B11604" s="1" t="s">
        <v>2987</v>
      </c>
      <c r="C11604" s="1" t="s">
        <v>3050</v>
      </c>
    </row>
    <row r="11605">
      <c r="A11605" s="1" t="s">
        <v>373</v>
      </c>
      <c r="B11605" s="1" t="s">
        <v>2978</v>
      </c>
      <c r="C11605" s="1" t="s">
        <v>4699</v>
      </c>
    </row>
    <row r="11606">
      <c r="A11606" s="1" t="s">
        <v>1431</v>
      </c>
      <c r="B11606" s="1" t="s">
        <v>2978</v>
      </c>
      <c r="C11606" s="1" t="s">
        <v>4073</v>
      </c>
    </row>
    <row r="11607">
      <c r="A11607" s="1" t="s">
        <v>100</v>
      </c>
      <c r="B11607" s="1" t="s">
        <v>2978</v>
      </c>
      <c r="C11607" s="1" t="s">
        <v>3731</v>
      </c>
    </row>
    <row r="11608">
      <c r="A11608" s="1" t="s">
        <v>308</v>
      </c>
      <c r="B11608" s="1" t="s">
        <v>2981</v>
      </c>
      <c r="C11608" s="1" t="s">
        <v>3326</v>
      </c>
    </row>
    <row r="11609">
      <c r="A11609" s="1" t="s">
        <v>2337</v>
      </c>
      <c r="B11609" s="1" t="s">
        <v>2978</v>
      </c>
      <c r="C11609" s="1" t="s">
        <v>4700</v>
      </c>
    </row>
    <row r="11610">
      <c r="A11610" s="1" t="s">
        <v>43</v>
      </c>
      <c r="B11610" s="1" t="s">
        <v>2978</v>
      </c>
      <c r="C11610" s="1" t="s">
        <v>4091</v>
      </c>
    </row>
    <row r="11611">
      <c r="A11611" s="1" t="s">
        <v>1251</v>
      </c>
      <c r="B11611" s="1" t="s">
        <v>2973</v>
      </c>
      <c r="C11611" s="1" t="s">
        <v>3132</v>
      </c>
    </row>
    <row r="11612">
      <c r="A11612" s="1" t="s">
        <v>1251</v>
      </c>
      <c r="B11612" s="1" t="s">
        <v>2987</v>
      </c>
      <c r="C11612" s="1" t="s">
        <v>3041</v>
      </c>
    </row>
    <row r="11613">
      <c r="A11613" s="1" t="s">
        <v>732</v>
      </c>
      <c r="B11613" s="1" t="s">
        <v>2969</v>
      </c>
      <c r="C11613" s="1" t="s">
        <v>3624</v>
      </c>
    </row>
    <row r="11614">
      <c r="A11614" s="1" t="s">
        <v>739</v>
      </c>
      <c r="B11614" s="1" t="s">
        <v>2981</v>
      </c>
      <c r="C11614" s="1" t="s">
        <v>3092</v>
      </c>
    </row>
    <row r="11615">
      <c r="A11615" s="1" t="s">
        <v>1033</v>
      </c>
      <c r="B11615" s="1" t="s">
        <v>2976</v>
      </c>
      <c r="C11615" s="1" t="s">
        <v>3445</v>
      </c>
    </row>
    <row r="11616">
      <c r="A11616" s="1" t="s">
        <v>291</v>
      </c>
      <c r="B11616" s="1" t="s">
        <v>2969</v>
      </c>
      <c r="C11616" s="1" t="s">
        <v>3138</v>
      </c>
    </row>
    <row r="11617">
      <c r="A11617" s="1" t="s">
        <v>2882</v>
      </c>
      <c r="B11617" s="1" t="s">
        <v>2978</v>
      </c>
      <c r="C11617" s="1" t="s">
        <v>3189</v>
      </c>
    </row>
    <row r="11618">
      <c r="A11618" s="1" t="s">
        <v>332</v>
      </c>
      <c r="B11618" s="1" t="s">
        <v>2971</v>
      </c>
      <c r="C11618" s="1" t="s">
        <v>3254</v>
      </c>
    </row>
    <row r="11619">
      <c r="A11619" s="1" t="s">
        <v>559</v>
      </c>
      <c r="B11619" s="1" t="s">
        <v>2981</v>
      </c>
      <c r="C11619" s="1" t="s">
        <v>3315</v>
      </c>
    </row>
    <row r="11620">
      <c r="A11620" s="1" t="s">
        <v>1537</v>
      </c>
      <c r="B11620" s="1" t="s">
        <v>2976</v>
      </c>
      <c r="C11620" s="1" t="s">
        <v>2977</v>
      </c>
    </row>
    <row r="11621">
      <c r="A11621" s="1" t="s">
        <v>2233</v>
      </c>
      <c r="B11621" s="1" t="s">
        <v>2971</v>
      </c>
      <c r="C11621" s="1" t="s">
        <v>3262</v>
      </c>
    </row>
    <row r="11622">
      <c r="A11622" s="1" t="s">
        <v>2906</v>
      </c>
      <c r="B11622" s="1" t="s">
        <v>2981</v>
      </c>
      <c r="C11622" s="1" t="s">
        <v>3092</v>
      </c>
    </row>
    <row r="11623">
      <c r="A11623" s="1" t="s">
        <v>1121</v>
      </c>
      <c r="B11623" s="1" t="s">
        <v>2976</v>
      </c>
      <c r="C11623" s="1" t="s">
        <v>3105</v>
      </c>
    </row>
    <row r="11624">
      <c r="A11624" s="1" t="s">
        <v>2152</v>
      </c>
      <c r="B11624" s="1" t="s">
        <v>2969</v>
      </c>
      <c r="C11624" s="1" t="s">
        <v>3023</v>
      </c>
    </row>
    <row r="11625">
      <c r="A11625" s="1" t="s">
        <v>1948</v>
      </c>
      <c r="B11625" s="1" t="s">
        <v>2978</v>
      </c>
      <c r="C11625" s="1" t="s">
        <v>4325</v>
      </c>
    </row>
    <row r="11626">
      <c r="A11626" s="1" t="s">
        <v>278</v>
      </c>
      <c r="B11626" s="1" t="s">
        <v>2976</v>
      </c>
      <c r="C11626" s="1" t="s">
        <v>3011</v>
      </c>
    </row>
    <row r="11627">
      <c r="A11627" s="1" t="s">
        <v>2044</v>
      </c>
      <c r="B11627" s="1" t="s">
        <v>2978</v>
      </c>
      <c r="C11627" s="1" t="s">
        <v>3446</v>
      </c>
    </row>
    <row r="11628">
      <c r="A11628" s="1" t="s">
        <v>1927</v>
      </c>
      <c r="B11628" s="1" t="s">
        <v>2976</v>
      </c>
      <c r="C11628" s="1" t="s">
        <v>2997</v>
      </c>
    </row>
    <row r="11629">
      <c r="A11629" s="1" t="s">
        <v>1039</v>
      </c>
      <c r="B11629" s="1" t="s">
        <v>2987</v>
      </c>
      <c r="C11629" s="1" t="s">
        <v>2984</v>
      </c>
    </row>
    <row r="11630">
      <c r="A11630" s="1" t="s">
        <v>2753</v>
      </c>
      <c r="B11630" s="1" t="s">
        <v>2976</v>
      </c>
      <c r="C11630" s="1" t="s">
        <v>3342</v>
      </c>
    </row>
    <row r="11631">
      <c r="A11631" s="1" t="s">
        <v>627</v>
      </c>
      <c r="B11631" s="1" t="s">
        <v>2969</v>
      </c>
      <c r="C11631" s="1" t="s">
        <v>3290</v>
      </c>
    </row>
    <row r="11632">
      <c r="A11632" s="1" t="s">
        <v>2005</v>
      </c>
      <c r="B11632" s="1" t="s">
        <v>2976</v>
      </c>
      <c r="C11632" s="1" t="s">
        <v>3110</v>
      </c>
    </row>
    <row r="11633">
      <c r="A11633" s="1" t="s">
        <v>68</v>
      </c>
      <c r="B11633" s="1" t="s">
        <v>2978</v>
      </c>
      <c r="C11633" s="1" t="s">
        <v>3942</v>
      </c>
    </row>
    <row r="11634">
      <c r="A11634" s="1" t="s">
        <v>372</v>
      </c>
      <c r="B11634" s="1" t="s">
        <v>2973</v>
      </c>
      <c r="C11634" s="1" t="s">
        <v>2977</v>
      </c>
    </row>
    <row r="11635">
      <c r="A11635" s="1" t="s">
        <v>1753</v>
      </c>
      <c r="B11635" s="1" t="s">
        <v>2973</v>
      </c>
      <c r="C11635" s="1" t="s">
        <v>2977</v>
      </c>
    </row>
    <row r="11636">
      <c r="A11636" s="1" t="s">
        <v>1722</v>
      </c>
      <c r="B11636" s="1" t="s">
        <v>2969</v>
      </c>
      <c r="C11636" s="1" t="s">
        <v>3131</v>
      </c>
    </row>
    <row r="11637">
      <c r="A11637" s="1" t="s">
        <v>1757</v>
      </c>
      <c r="B11637" s="1" t="s">
        <v>2969</v>
      </c>
      <c r="C11637" s="1" t="s">
        <v>3064</v>
      </c>
    </row>
    <row r="11638">
      <c r="A11638" s="1" t="s">
        <v>1150</v>
      </c>
      <c r="B11638" s="1" t="s">
        <v>2971</v>
      </c>
      <c r="C11638" s="1" t="s">
        <v>4701</v>
      </c>
    </row>
    <row r="11639">
      <c r="A11639" s="1" t="s">
        <v>259</v>
      </c>
      <c r="B11639" s="1" t="s">
        <v>2987</v>
      </c>
      <c r="C11639" s="1" t="s">
        <v>3031</v>
      </c>
    </row>
    <row r="11640">
      <c r="A11640" s="1" t="s">
        <v>1775</v>
      </c>
      <c r="B11640" s="1" t="s">
        <v>2976</v>
      </c>
      <c r="C11640" s="1" t="s">
        <v>3342</v>
      </c>
    </row>
    <row r="11641">
      <c r="A11641" s="1" t="s">
        <v>2850</v>
      </c>
      <c r="B11641" s="1" t="s">
        <v>2978</v>
      </c>
      <c r="C11641" s="1" t="s">
        <v>4067</v>
      </c>
    </row>
    <row r="11642">
      <c r="A11642" s="1" t="s">
        <v>1019</v>
      </c>
      <c r="B11642" s="1" t="s">
        <v>2973</v>
      </c>
      <c r="C11642" s="1" t="s">
        <v>3324</v>
      </c>
    </row>
    <row r="11643">
      <c r="A11643" s="1" t="s">
        <v>352</v>
      </c>
      <c r="B11643" s="1" t="s">
        <v>2978</v>
      </c>
      <c r="C11643" s="1" t="s">
        <v>3663</v>
      </c>
    </row>
    <row r="11644">
      <c r="A11644" s="1" t="s">
        <v>2128</v>
      </c>
      <c r="B11644" s="1" t="s">
        <v>2969</v>
      </c>
      <c r="C11644" s="1" t="s">
        <v>2977</v>
      </c>
    </row>
    <row r="11645">
      <c r="A11645" s="1" t="s">
        <v>2053</v>
      </c>
      <c r="B11645" s="1" t="s">
        <v>2971</v>
      </c>
      <c r="C11645" s="1" t="s">
        <v>3141</v>
      </c>
    </row>
    <row r="11646">
      <c r="A11646" s="1" t="s">
        <v>310</v>
      </c>
      <c r="B11646" s="1" t="s">
        <v>2976</v>
      </c>
      <c r="C11646" s="1" t="s">
        <v>3999</v>
      </c>
    </row>
    <row r="11647">
      <c r="A11647" s="1" t="s">
        <v>323</v>
      </c>
      <c r="B11647" s="1" t="s">
        <v>2971</v>
      </c>
      <c r="C11647" s="1" t="s">
        <v>3944</v>
      </c>
    </row>
    <row r="11648">
      <c r="A11648" s="1" t="s">
        <v>2501</v>
      </c>
      <c r="B11648" s="1" t="s">
        <v>2973</v>
      </c>
      <c r="C11648" s="1" t="s">
        <v>3157</v>
      </c>
    </row>
    <row r="11649">
      <c r="A11649" s="1" t="s">
        <v>1719</v>
      </c>
      <c r="B11649" s="1" t="s">
        <v>2976</v>
      </c>
      <c r="C11649" s="1" t="s">
        <v>3190</v>
      </c>
    </row>
    <row r="11650">
      <c r="A11650" s="1" t="s">
        <v>435</v>
      </c>
      <c r="B11650" s="1" t="s">
        <v>2981</v>
      </c>
      <c r="C11650" s="1" t="s">
        <v>3792</v>
      </c>
    </row>
    <row r="11651">
      <c r="A11651" s="1" t="s">
        <v>153</v>
      </c>
      <c r="B11651" s="1" t="s">
        <v>2978</v>
      </c>
      <c r="C11651" s="1" t="s">
        <v>4096</v>
      </c>
    </row>
    <row r="11652">
      <c r="A11652" s="1" t="s">
        <v>2893</v>
      </c>
      <c r="B11652" s="1" t="s">
        <v>2976</v>
      </c>
      <c r="C11652" s="1" t="s">
        <v>4076</v>
      </c>
    </row>
    <row r="11653">
      <c r="A11653" s="1" t="s">
        <v>2687</v>
      </c>
      <c r="B11653" s="1" t="s">
        <v>2973</v>
      </c>
      <c r="C11653" s="1" t="s">
        <v>3804</v>
      </c>
    </row>
    <row r="11654">
      <c r="A11654" s="1" t="s">
        <v>353</v>
      </c>
      <c r="B11654" s="1" t="s">
        <v>2973</v>
      </c>
      <c r="C11654" s="1" t="s">
        <v>2977</v>
      </c>
    </row>
    <row r="11655">
      <c r="A11655" s="1" t="s">
        <v>162</v>
      </c>
      <c r="B11655" s="1" t="s">
        <v>2973</v>
      </c>
      <c r="C11655" s="1" t="s">
        <v>3888</v>
      </c>
    </row>
    <row r="11656">
      <c r="A11656" s="1" t="s">
        <v>1895</v>
      </c>
      <c r="B11656" s="1" t="s">
        <v>2987</v>
      </c>
      <c r="C11656" s="1" t="s">
        <v>2984</v>
      </c>
    </row>
    <row r="11657">
      <c r="A11657" s="1" t="s">
        <v>1185</v>
      </c>
      <c r="B11657" s="1" t="s">
        <v>2978</v>
      </c>
      <c r="C11657" s="1" t="s">
        <v>3681</v>
      </c>
    </row>
    <row r="11658">
      <c r="A11658" s="1" t="s">
        <v>690</v>
      </c>
      <c r="B11658" s="1" t="s">
        <v>2978</v>
      </c>
      <c r="C11658" s="1" t="s">
        <v>4332</v>
      </c>
    </row>
    <row r="11659">
      <c r="A11659" s="1" t="s">
        <v>2317</v>
      </c>
      <c r="B11659" s="1" t="s">
        <v>2976</v>
      </c>
      <c r="C11659" s="1" t="s">
        <v>3105</v>
      </c>
    </row>
    <row r="11660">
      <c r="A11660" s="1" t="s">
        <v>1256</v>
      </c>
      <c r="B11660" s="1" t="s">
        <v>2971</v>
      </c>
      <c r="C11660" s="1" t="s">
        <v>3294</v>
      </c>
    </row>
    <row r="11661">
      <c r="A11661" s="1" t="s">
        <v>33</v>
      </c>
      <c r="B11661" s="1" t="s">
        <v>2981</v>
      </c>
      <c r="C11661" s="1" t="s">
        <v>3792</v>
      </c>
    </row>
    <row r="11662">
      <c r="A11662" s="1" t="s">
        <v>2255</v>
      </c>
      <c r="B11662" s="1" t="s">
        <v>2971</v>
      </c>
      <c r="C11662" s="1" t="s">
        <v>3159</v>
      </c>
    </row>
    <row r="11663">
      <c r="A11663" s="1" t="s">
        <v>1771</v>
      </c>
      <c r="B11663" s="1" t="s">
        <v>2971</v>
      </c>
      <c r="C11663" s="1" t="s">
        <v>4405</v>
      </c>
    </row>
    <row r="11664">
      <c r="A11664" s="1" t="s">
        <v>2415</v>
      </c>
      <c r="B11664" s="1" t="s">
        <v>2978</v>
      </c>
      <c r="C11664" s="1" t="s">
        <v>4472</v>
      </c>
    </row>
    <row r="11665">
      <c r="A11665" s="1" t="s">
        <v>2255</v>
      </c>
      <c r="B11665" s="1" t="s">
        <v>2981</v>
      </c>
      <c r="C11665" s="1" t="s">
        <v>3336</v>
      </c>
    </row>
    <row r="11666">
      <c r="A11666" s="1" t="s">
        <v>658</v>
      </c>
      <c r="B11666" s="1" t="s">
        <v>2987</v>
      </c>
      <c r="C11666" s="1" t="s">
        <v>4257</v>
      </c>
    </row>
    <row r="11667">
      <c r="A11667" s="1" t="s">
        <v>1463</v>
      </c>
      <c r="B11667" s="1" t="s">
        <v>2971</v>
      </c>
      <c r="C11667" s="1" t="s">
        <v>4196</v>
      </c>
    </row>
    <row r="11668">
      <c r="A11668" s="1" t="s">
        <v>373</v>
      </c>
      <c r="B11668" s="1" t="s">
        <v>2973</v>
      </c>
      <c r="C11668" s="1" t="s">
        <v>3069</v>
      </c>
    </row>
    <row r="11669">
      <c r="A11669" s="1" t="s">
        <v>1970</v>
      </c>
      <c r="B11669" s="1" t="s">
        <v>2981</v>
      </c>
      <c r="C11669" s="1" t="s">
        <v>3766</v>
      </c>
    </row>
    <row r="11670">
      <c r="A11670" s="1" t="s">
        <v>2109</v>
      </c>
      <c r="B11670" s="1" t="s">
        <v>2981</v>
      </c>
      <c r="C11670" s="1" t="s">
        <v>3157</v>
      </c>
    </row>
    <row r="11671">
      <c r="A11671" s="1" t="s">
        <v>449</v>
      </c>
      <c r="B11671" s="1" t="s">
        <v>2987</v>
      </c>
      <c r="C11671" s="1" t="s">
        <v>4136</v>
      </c>
    </row>
    <row r="11672">
      <c r="A11672" s="1" t="s">
        <v>1945</v>
      </c>
      <c r="B11672" s="1" t="s">
        <v>2969</v>
      </c>
      <c r="C11672" s="1" t="s">
        <v>4702</v>
      </c>
    </row>
    <row r="11673">
      <c r="A11673" s="1" t="s">
        <v>15</v>
      </c>
      <c r="B11673" s="1" t="s">
        <v>2976</v>
      </c>
      <c r="C11673" s="1" t="s">
        <v>3182</v>
      </c>
    </row>
    <row r="11674">
      <c r="A11674" s="1" t="s">
        <v>1043</v>
      </c>
      <c r="B11674" s="1" t="s">
        <v>2978</v>
      </c>
      <c r="C11674" s="1" t="s">
        <v>4186</v>
      </c>
    </row>
    <row r="11675">
      <c r="A11675" s="1" t="s">
        <v>361</v>
      </c>
      <c r="B11675" s="1" t="s">
        <v>2987</v>
      </c>
      <c r="C11675" s="1" t="s">
        <v>3010</v>
      </c>
    </row>
    <row r="11676">
      <c r="A11676" s="1" t="s">
        <v>2264</v>
      </c>
      <c r="B11676" s="1" t="s">
        <v>2969</v>
      </c>
      <c r="C11676" s="1" t="s">
        <v>3538</v>
      </c>
    </row>
    <row r="11677">
      <c r="A11677" s="1" t="s">
        <v>733</v>
      </c>
      <c r="B11677" s="1" t="s">
        <v>2978</v>
      </c>
      <c r="C11677" s="1" t="s">
        <v>4703</v>
      </c>
    </row>
    <row r="11678">
      <c r="A11678" s="1" t="s">
        <v>1442</v>
      </c>
      <c r="B11678" s="1" t="s">
        <v>2973</v>
      </c>
      <c r="C11678" s="1" t="s">
        <v>3370</v>
      </c>
    </row>
    <row r="11679">
      <c r="A11679" s="1" t="s">
        <v>2334</v>
      </c>
      <c r="B11679" s="1" t="s">
        <v>2969</v>
      </c>
      <c r="C11679" s="1" t="s">
        <v>3427</v>
      </c>
    </row>
    <row r="11680">
      <c r="A11680" s="1" t="s">
        <v>2449</v>
      </c>
      <c r="B11680" s="1" t="s">
        <v>2973</v>
      </c>
      <c r="C11680" s="1" t="s">
        <v>2977</v>
      </c>
    </row>
    <row r="11681">
      <c r="A11681" s="1" t="s">
        <v>751</v>
      </c>
      <c r="B11681" s="1" t="s">
        <v>2981</v>
      </c>
      <c r="C11681" s="1" t="s">
        <v>3130</v>
      </c>
    </row>
    <row r="11682">
      <c r="A11682" s="1" t="s">
        <v>1349</v>
      </c>
      <c r="B11682" s="1" t="s">
        <v>2973</v>
      </c>
      <c r="C11682" s="1" t="s">
        <v>3157</v>
      </c>
    </row>
    <row r="11683">
      <c r="A11683" s="1" t="s">
        <v>1391</v>
      </c>
      <c r="B11683" s="1" t="s">
        <v>2971</v>
      </c>
      <c r="C11683" s="1" t="s">
        <v>4704</v>
      </c>
    </row>
    <row r="11684">
      <c r="A11684" s="1" t="s">
        <v>1768</v>
      </c>
      <c r="B11684" s="1" t="s">
        <v>2976</v>
      </c>
      <c r="C11684" s="1" t="s">
        <v>3124</v>
      </c>
    </row>
    <row r="11685">
      <c r="A11685" s="1" t="s">
        <v>446</v>
      </c>
      <c r="B11685" s="1" t="s">
        <v>2971</v>
      </c>
      <c r="C11685" s="1" t="s">
        <v>3141</v>
      </c>
    </row>
    <row r="11686">
      <c r="A11686" s="1" t="s">
        <v>1811</v>
      </c>
      <c r="B11686" s="1" t="s">
        <v>2978</v>
      </c>
      <c r="C11686" s="1" t="s">
        <v>4705</v>
      </c>
    </row>
    <row r="11687">
      <c r="A11687" s="1" t="s">
        <v>2472</v>
      </c>
      <c r="B11687" s="1" t="s">
        <v>2978</v>
      </c>
      <c r="C11687" s="1" t="s">
        <v>4539</v>
      </c>
    </row>
    <row r="11688">
      <c r="A11688" s="1" t="s">
        <v>787</v>
      </c>
      <c r="B11688" s="1" t="s">
        <v>2971</v>
      </c>
      <c r="C11688" s="1" t="s">
        <v>4193</v>
      </c>
    </row>
    <row r="11689">
      <c r="A11689" s="1" t="s">
        <v>2297</v>
      </c>
      <c r="B11689" s="1" t="s">
        <v>2987</v>
      </c>
      <c r="C11689" s="1" t="s">
        <v>2993</v>
      </c>
    </row>
    <row r="11690">
      <c r="A11690" s="1" t="s">
        <v>2699</v>
      </c>
      <c r="B11690" s="1" t="s">
        <v>2978</v>
      </c>
      <c r="C11690" s="1" t="s">
        <v>4706</v>
      </c>
    </row>
    <row r="11691">
      <c r="A11691" s="1" t="s">
        <v>2393</v>
      </c>
      <c r="B11691" s="1" t="s">
        <v>2987</v>
      </c>
      <c r="C11691" s="1" t="s">
        <v>2990</v>
      </c>
    </row>
    <row r="11692">
      <c r="A11692" s="1" t="s">
        <v>1260</v>
      </c>
      <c r="B11692" s="1" t="s">
        <v>2978</v>
      </c>
      <c r="C11692" s="1" t="s">
        <v>4093</v>
      </c>
    </row>
    <row r="11693">
      <c r="A11693" s="1" t="s">
        <v>2282</v>
      </c>
      <c r="B11693" s="1" t="s">
        <v>2971</v>
      </c>
      <c r="C11693" s="1" t="s">
        <v>3666</v>
      </c>
    </row>
    <row r="11694">
      <c r="A11694" s="1" t="s">
        <v>2644</v>
      </c>
      <c r="B11694" s="1" t="s">
        <v>2969</v>
      </c>
      <c r="C11694" s="1" t="s">
        <v>3023</v>
      </c>
    </row>
    <row r="11695">
      <c r="A11695" s="1" t="s">
        <v>789</v>
      </c>
      <c r="B11695" s="1" t="s">
        <v>2976</v>
      </c>
      <c r="C11695" s="1" t="s">
        <v>3646</v>
      </c>
    </row>
    <row r="11696">
      <c r="A11696" s="1" t="s">
        <v>302</v>
      </c>
      <c r="B11696" s="1" t="s">
        <v>2973</v>
      </c>
      <c r="C11696" s="1" t="s">
        <v>3522</v>
      </c>
    </row>
    <row r="11697">
      <c r="A11697" s="1" t="s">
        <v>245</v>
      </c>
      <c r="B11697" s="1" t="s">
        <v>2973</v>
      </c>
      <c r="C11697" s="1" t="s">
        <v>3048</v>
      </c>
    </row>
    <row r="11698">
      <c r="A11698" s="1" t="s">
        <v>1426</v>
      </c>
      <c r="B11698" s="1" t="s">
        <v>2973</v>
      </c>
      <c r="C11698" s="1" t="s">
        <v>3053</v>
      </c>
    </row>
    <row r="11699">
      <c r="A11699" s="1" t="s">
        <v>2210</v>
      </c>
      <c r="B11699" s="1" t="s">
        <v>2971</v>
      </c>
      <c r="C11699" s="1" t="s">
        <v>3092</v>
      </c>
    </row>
    <row r="11700">
      <c r="A11700" s="1" t="s">
        <v>1876</v>
      </c>
      <c r="B11700" s="1" t="s">
        <v>2971</v>
      </c>
      <c r="C11700" s="1" t="s">
        <v>4707</v>
      </c>
    </row>
    <row r="11701">
      <c r="A11701" s="1" t="s">
        <v>2131</v>
      </c>
      <c r="B11701" s="1" t="s">
        <v>2978</v>
      </c>
      <c r="C11701" s="1" t="s">
        <v>3337</v>
      </c>
    </row>
    <row r="11702">
      <c r="A11702" s="1" t="s">
        <v>2022</v>
      </c>
      <c r="B11702" s="1" t="s">
        <v>2973</v>
      </c>
      <c r="C11702" s="1" t="s">
        <v>2977</v>
      </c>
    </row>
    <row r="11703">
      <c r="A11703" s="1" t="s">
        <v>45</v>
      </c>
      <c r="B11703" s="1" t="s">
        <v>2976</v>
      </c>
      <c r="C11703" s="1" t="s">
        <v>3083</v>
      </c>
    </row>
    <row r="11704">
      <c r="A11704" s="1" t="s">
        <v>2658</v>
      </c>
      <c r="B11704" s="1" t="s">
        <v>2971</v>
      </c>
      <c r="C11704" s="1" t="s">
        <v>4708</v>
      </c>
    </row>
    <row r="11705">
      <c r="A11705" s="1" t="s">
        <v>977</v>
      </c>
      <c r="B11705" s="1" t="s">
        <v>2971</v>
      </c>
      <c r="C11705" s="1" t="s">
        <v>3090</v>
      </c>
    </row>
    <row r="11706">
      <c r="A11706" s="1" t="s">
        <v>767</v>
      </c>
      <c r="B11706" s="1" t="s">
        <v>2973</v>
      </c>
      <c r="C11706" s="1" t="s">
        <v>3564</v>
      </c>
    </row>
    <row r="11707">
      <c r="A11707" s="1" t="s">
        <v>137</v>
      </c>
      <c r="B11707" s="1" t="s">
        <v>2976</v>
      </c>
      <c r="C11707" s="1" t="s">
        <v>4239</v>
      </c>
    </row>
    <row r="11708">
      <c r="A11708" s="1" t="s">
        <v>713</v>
      </c>
      <c r="B11708" s="1" t="s">
        <v>2971</v>
      </c>
      <c r="C11708" s="1" t="s">
        <v>4156</v>
      </c>
    </row>
    <row r="11709">
      <c r="A11709" s="1" t="s">
        <v>1579</v>
      </c>
      <c r="B11709" s="1" t="s">
        <v>2987</v>
      </c>
      <c r="C11709" s="1" t="s">
        <v>3227</v>
      </c>
    </row>
    <row r="11710">
      <c r="A11710" s="1" t="s">
        <v>2670</v>
      </c>
      <c r="B11710" s="1" t="s">
        <v>2976</v>
      </c>
      <c r="C11710" s="1" t="s">
        <v>3239</v>
      </c>
    </row>
    <row r="11711">
      <c r="A11711" s="1" t="s">
        <v>162</v>
      </c>
      <c r="B11711" s="1" t="s">
        <v>2971</v>
      </c>
      <c r="C11711" s="1" t="s">
        <v>3047</v>
      </c>
    </row>
    <row r="11712">
      <c r="A11712" s="1" t="s">
        <v>1027</v>
      </c>
      <c r="B11712" s="1" t="s">
        <v>2978</v>
      </c>
      <c r="C11712" s="1" t="s">
        <v>4709</v>
      </c>
    </row>
    <row r="11713">
      <c r="A11713" s="1" t="s">
        <v>673</v>
      </c>
      <c r="B11713" s="1" t="s">
        <v>2987</v>
      </c>
      <c r="C11713" s="1" t="s">
        <v>2990</v>
      </c>
    </row>
    <row r="11714">
      <c r="A11714" s="1" t="s">
        <v>1299</v>
      </c>
      <c r="B11714" s="1" t="s">
        <v>2976</v>
      </c>
      <c r="C11714" s="1" t="s">
        <v>3142</v>
      </c>
    </row>
    <row r="11715">
      <c r="A11715" s="1" t="s">
        <v>2538</v>
      </c>
      <c r="B11715" s="1" t="s">
        <v>2969</v>
      </c>
      <c r="C11715" s="1" t="s">
        <v>2985</v>
      </c>
    </row>
    <row r="11716">
      <c r="A11716" s="1" t="s">
        <v>2488</v>
      </c>
      <c r="B11716" s="1" t="s">
        <v>2978</v>
      </c>
      <c r="C11716" s="1" t="s">
        <v>4157</v>
      </c>
    </row>
    <row r="11717">
      <c r="A11717" s="1" t="s">
        <v>646</v>
      </c>
      <c r="B11717" s="1" t="s">
        <v>2973</v>
      </c>
      <c r="C11717" s="1" t="s">
        <v>3370</v>
      </c>
    </row>
    <row r="11718">
      <c r="A11718" s="1" t="s">
        <v>1389</v>
      </c>
      <c r="B11718" s="1" t="s">
        <v>2973</v>
      </c>
      <c r="C11718" s="1" t="s">
        <v>2977</v>
      </c>
    </row>
    <row r="11719">
      <c r="A11719" s="1" t="s">
        <v>1324</v>
      </c>
      <c r="B11719" s="1" t="s">
        <v>2969</v>
      </c>
      <c r="C11719" s="1" t="s">
        <v>3658</v>
      </c>
    </row>
    <row r="11720">
      <c r="A11720" s="1" t="s">
        <v>1649</v>
      </c>
      <c r="B11720" s="1" t="s">
        <v>2978</v>
      </c>
      <c r="C11720" s="1" t="s">
        <v>3468</v>
      </c>
    </row>
    <row r="11721">
      <c r="A11721" s="1" t="s">
        <v>2569</v>
      </c>
      <c r="B11721" s="1" t="s">
        <v>2978</v>
      </c>
      <c r="C11721" s="1" t="s">
        <v>3541</v>
      </c>
    </row>
    <row r="11722">
      <c r="A11722" s="1" t="s">
        <v>1124</v>
      </c>
      <c r="B11722" s="1" t="s">
        <v>2987</v>
      </c>
      <c r="C11722" s="1" t="s">
        <v>3428</v>
      </c>
    </row>
    <row r="11723">
      <c r="A11723" s="1" t="s">
        <v>114</v>
      </c>
      <c r="B11723" s="1" t="s">
        <v>2978</v>
      </c>
      <c r="C11723" s="1" t="s">
        <v>4221</v>
      </c>
    </row>
    <row r="11724">
      <c r="A11724" s="1" t="s">
        <v>272</v>
      </c>
      <c r="B11724" s="1" t="s">
        <v>2969</v>
      </c>
      <c r="C11724" s="1" t="s">
        <v>2977</v>
      </c>
    </row>
    <row r="11725">
      <c r="A11725" s="1" t="s">
        <v>1262</v>
      </c>
      <c r="B11725" s="1" t="s">
        <v>2976</v>
      </c>
      <c r="C11725" s="1" t="s">
        <v>2997</v>
      </c>
    </row>
    <row r="11726">
      <c r="A11726" s="1" t="s">
        <v>509</v>
      </c>
      <c r="B11726" s="1" t="s">
        <v>2987</v>
      </c>
      <c r="C11726" s="1" t="s">
        <v>2984</v>
      </c>
    </row>
    <row r="11727">
      <c r="A11727" s="1" t="s">
        <v>2197</v>
      </c>
      <c r="B11727" s="1" t="s">
        <v>2973</v>
      </c>
      <c r="C11727" s="1" t="s">
        <v>3279</v>
      </c>
    </row>
    <row r="11728">
      <c r="A11728" s="1" t="s">
        <v>1838</v>
      </c>
      <c r="B11728" s="1" t="s">
        <v>2976</v>
      </c>
      <c r="C11728" s="1" t="s">
        <v>3182</v>
      </c>
    </row>
    <row r="11729">
      <c r="A11729" s="1" t="s">
        <v>672</v>
      </c>
      <c r="B11729" s="1" t="s">
        <v>2971</v>
      </c>
      <c r="C11729" s="1" t="s">
        <v>3400</v>
      </c>
    </row>
    <row r="11730">
      <c r="A11730" s="1" t="s">
        <v>66</v>
      </c>
      <c r="B11730" s="1" t="s">
        <v>2987</v>
      </c>
      <c r="C11730" s="1" t="s">
        <v>2990</v>
      </c>
    </row>
    <row r="11731">
      <c r="A11731" s="1" t="s">
        <v>90</v>
      </c>
      <c r="B11731" s="1" t="s">
        <v>2978</v>
      </c>
      <c r="C11731" s="1" t="s">
        <v>3807</v>
      </c>
    </row>
    <row r="11732">
      <c r="A11732" s="1" t="s">
        <v>1477</v>
      </c>
      <c r="B11732" s="1" t="s">
        <v>2973</v>
      </c>
      <c r="C11732" s="1" t="s">
        <v>3060</v>
      </c>
    </row>
    <row r="11733">
      <c r="A11733" s="1" t="s">
        <v>1273</v>
      </c>
      <c r="B11733" s="1" t="s">
        <v>2976</v>
      </c>
      <c r="C11733" s="1" t="s">
        <v>3072</v>
      </c>
    </row>
    <row r="11734">
      <c r="A11734" s="1" t="s">
        <v>227</v>
      </c>
      <c r="B11734" s="1" t="s">
        <v>2971</v>
      </c>
      <c r="C11734" s="1" t="s">
        <v>4710</v>
      </c>
    </row>
    <row r="11735">
      <c r="A11735" s="1" t="s">
        <v>800</v>
      </c>
      <c r="B11735" s="1" t="s">
        <v>2981</v>
      </c>
      <c r="C11735" s="1" t="s">
        <v>3328</v>
      </c>
    </row>
    <row r="11736">
      <c r="A11736" s="1" t="s">
        <v>1227</v>
      </c>
      <c r="B11736" s="1" t="s">
        <v>2969</v>
      </c>
      <c r="C11736" s="1" t="s">
        <v>2977</v>
      </c>
    </row>
    <row r="11737">
      <c r="A11737" s="1" t="s">
        <v>1435</v>
      </c>
      <c r="B11737" s="1" t="s">
        <v>2978</v>
      </c>
      <c r="C11737" s="1" t="s">
        <v>4482</v>
      </c>
    </row>
    <row r="11738">
      <c r="A11738" s="1" t="s">
        <v>568</v>
      </c>
      <c r="B11738" s="1" t="s">
        <v>2976</v>
      </c>
      <c r="C11738" s="1" t="s">
        <v>3414</v>
      </c>
    </row>
    <row r="11739">
      <c r="A11739" s="1" t="s">
        <v>944</v>
      </c>
      <c r="B11739" s="1" t="s">
        <v>2981</v>
      </c>
      <c r="C11739" s="1" t="s">
        <v>3158</v>
      </c>
    </row>
    <row r="11740">
      <c r="A11740" s="1" t="s">
        <v>486</v>
      </c>
      <c r="B11740" s="1" t="s">
        <v>2973</v>
      </c>
      <c r="C11740" s="1" t="s">
        <v>4625</v>
      </c>
    </row>
    <row r="11741">
      <c r="A11741" s="1" t="s">
        <v>2562</v>
      </c>
      <c r="B11741" s="1" t="s">
        <v>2978</v>
      </c>
      <c r="C11741" s="1" t="s">
        <v>3252</v>
      </c>
    </row>
    <row r="11742">
      <c r="A11742" s="1" t="s">
        <v>2586</v>
      </c>
      <c r="B11742" s="1" t="s">
        <v>2976</v>
      </c>
      <c r="C11742" s="1" t="s">
        <v>3474</v>
      </c>
    </row>
    <row r="11743">
      <c r="A11743" s="1" t="s">
        <v>2591</v>
      </c>
      <c r="B11743" s="1" t="s">
        <v>2971</v>
      </c>
      <c r="C11743" s="1" t="s">
        <v>4711</v>
      </c>
    </row>
    <row r="11744">
      <c r="A11744" s="1" t="s">
        <v>2043</v>
      </c>
      <c r="B11744" s="1" t="s">
        <v>2976</v>
      </c>
      <c r="C11744" s="1" t="s">
        <v>3182</v>
      </c>
    </row>
    <row r="11745">
      <c r="A11745" s="1" t="s">
        <v>582</v>
      </c>
      <c r="B11745" s="1" t="s">
        <v>2987</v>
      </c>
      <c r="C11745" s="1" t="s">
        <v>3036</v>
      </c>
    </row>
    <row r="11746">
      <c r="A11746" s="1" t="s">
        <v>98</v>
      </c>
      <c r="B11746" s="1" t="s">
        <v>2973</v>
      </c>
      <c r="C11746" s="1" t="s">
        <v>2977</v>
      </c>
    </row>
    <row r="11747">
      <c r="A11747" s="1" t="s">
        <v>907</v>
      </c>
      <c r="B11747" s="1" t="s">
        <v>2981</v>
      </c>
      <c r="C11747" s="1" t="s">
        <v>2996</v>
      </c>
    </row>
    <row r="11748">
      <c r="A11748" s="1" t="s">
        <v>1536</v>
      </c>
      <c r="B11748" s="1" t="s">
        <v>2981</v>
      </c>
      <c r="C11748" s="1" t="s">
        <v>4227</v>
      </c>
    </row>
    <row r="11749">
      <c r="A11749" s="1" t="s">
        <v>2030</v>
      </c>
      <c r="B11749" s="1" t="s">
        <v>2978</v>
      </c>
      <c r="C11749" s="1" t="s">
        <v>3167</v>
      </c>
    </row>
    <row r="11750">
      <c r="A11750" s="1" t="s">
        <v>1892</v>
      </c>
      <c r="B11750" s="1" t="s">
        <v>2969</v>
      </c>
      <c r="C11750" s="1" t="s">
        <v>3597</v>
      </c>
    </row>
    <row r="11751">
      <c r="A11751" s="1" t="s">
        <v>1621</v>
      </c>
      <c r="B11751" s="1" t="s">
        <v>2971</v>
      </c>
      <c r="C11751" s="1" t="s">
        <v>4084</v>
      </c>
    </row>
    <row r="11752">
      <c r="A11752" s="1" t="s">
        <v>745</v>
      </c>
      <c r="B11752" s="1" t="s">
        <v>2973</v>
      </c>
      <c r="C11752" s="1" t="s">
        <v>2977</v>
      </c>
    </row>
    <row r="11753">
      <c r="A11753" s="1" t="s">
        <v>101</v>
      </c>
      <c r="B11753" s="1" t="s">
        <v>2978</v>
      </c>
      <c r="C11753" s="1" t="s">
        <v>4301</v>
      </c>
    </row>
    <row r="11754">
      <c r="A11754" s="1" t="s">
        <v>1930</v>
      </c>
      <c r="B11754" s="1" t="s">
        <v>2971</v>
      </c>
      <c r="C11754" s="1" t="s">
        <v>4712</v>
      </c>
    </row>
    <row r="11755">
      <c r="A11755" s="1" t="s">
        <v>1174</v>
      </c>
      <c r="B11755" s="1" t="s">
        <v>2973</v>
      </c>
      <c r="C11755" s="1" t="s">
        <v>2977</v>
      </c>
    </row>
    <row r="11756">
      <c r="A11756" s="1" t="s">
        <v>762</v>
      </c>
      <c r="B11756" s="1" t="s">
        <v>2973</v>
      </c>
      <c r="C11756" s="1" t="s">
        <v>3370</v>
      </c>
    </row>
    <row r="11757">
      <c r="A11757" s="1" t="s">
        <v>2894</v>
      </c>
      <c r="B11757" s="1" t="s">
        <v>2978</v>
      </c>
      <c r="C11757" s="1" t="s">
        <v>4495</v>
      </c>
    </row>
    <row r="11758">
      <c r="A11758" s="1" t="s">
        <v>315</v>
      </c>
      <c r="B11758" s="1" t="s">
        <v>2981</v>
      </c>
      <c r="C11758" s="1" t="s">
        <v>3008</v>
      </c>
    </row>
    <row r="11759">
      <c r="A11759" s="1" t="s">
        <v>1202</v>
      </c>
      <c r="B11759" s="1" t="s">
        <v>2978</v>
      </c>
      <c r="C11759" s="1" t="s">
        <v>4325</v>
      </c>
    </row>
    <row r="11760">
      <c r="A11760" s="1" t="s">
        <v>171</v>
      </c>
      <c r="B11760" s="1" t="s">
        <v>2971</v>
      </c>
      <c r="C11760" s="1" t="s">
        <v>4713</v>
      </c>
    </row>
    <row r="11761">
      <c r="A11761" s="1" t="s">
        <v>1613</v>
      </c>
      <c r="B11761" s="1" t="s">
        <v>2969</v>
      </c>
      <c r="C11761" s="1" t="s">
        <v>3165</v>
      </c>
    </row>
    <row r="11762">
      <c r="A11762" s="1" t="s">
        <v>627</v>
      </c>
      <c r="B11762" s="1" t="s">
        <v>2981</v>
      </c>
      <c r="C11762" s="1" t="s">
        <v>3616</v>
      </c>
    </row>
    <row r="11763">
      <c r="A11763" s="1" t="s">
        <v>1652</v>
      </c>
      <c r="B11763" s="1" t="s">
        <v>2976</v>
      </c>
      <c r="C11763" s="1" t="s">
        <v>3055</v>
      </c>
    </row>
    <row r="11764">
      <c r="A11764" s="1" t="s">
        <v>495</v>
      </c>
      <c r="B11764" s="1" t="s">
        <v>2987</v>
      </c>
      <c r="C11764" s="1" t="s">
        <v>2977</v>
      </c>
    </row>
    <row r="11765">
      <c r="A11765" s="1" t="s">
        <v>649</v>
      </c>
      <c r="B11765" s="1" t="s">
        <v>2981</v>
      </c>
      <c r="C11765" s="1" t="s">
        <v>2996</v>
      </c>
    </row>
    <row r="11766">
      <c r="A11766" s="1" t="s">
        <v>520</v>
      </c>
      <c r="B11766" s="1" t="s">
        <v>2987</v>
      </c>
      <c r="C11766" s="1" t="s">
        <v>3077</v>
      </c>
    </row>
    <row r="11767">
      <c r="A11767" s="1" t="s">
        <v>1758</v>
      </c>
      <c r="B11767" s="1" t="s">
        <v>2969</v>
      </c>
      <c r="C11767" s="1" t="s">
        <v>3023</v>
      </c>
    </row>
    <row r="11768">
      <c r="A11768" s="1" t="s">
        <v>2637</v>
      </c>
      <c r="B11768" s="1" t="s">
        <v>2987</v>
      </c>
      <c r="C11768" s="1" t="s">
        <v>2990</v>
      </c>
    </row>
    <row r="11769">
      <c r="A11769" s="1" t="s">
        <v>1029</v>
      </c>
      <c r="B11769" s="1" t="s">
        <v>2973</v>
      </c>
      <c r="C11769" s="1" t="s">
        <v>3257</v>
      </c>
    </row>
    <row r="11770">
      <c r="A11770" s="1" t="s">
        <v>2871</v>
      </c>
      <c r="B11770" s="1" t="s">
        <v>2976</v>
      </c>
      <c r="C11770" s="1" t="s">
        <v>3182</v>
      </c>
    </row>
    <row r="11771">
      <c r="A11771" s="1" t="s">
        <v>1320</v>
      </c>
      <c r="B11771" s="1" t="s">
        <v>2978</v>
      </c>
      <c r="C11771" s="1" t="s">
        <v>4343</v>
      </c>
    </row>
    <row r="11772">
      <c r="A11772" s="1" t="s">
        <v>2325</v>
      </c>
      <c r="B11772" s="1" t="s">
        <v>2971</v>
      </c>
      <c r="C11772" s="1" t="s">
        <v>3872</v>
      </c>
    </row>
    <row r="11773">
      <c r="A11773" s="1" t="s">
        <v>2160</v>
      </c>
      <c r="B11773" s="1" t="s">
        <v>2971</v>
      </c>
      <c r="C11773" s="1" t="s">
        <v>4714</v>
      </c>
    </row>
    <row r="11774">
      <c r="A11774" s="1" t="s">
        <v>1851</v>
      </c>
      <c r="B11774" s="1" t="s">
        <v>2978</v>
      </c>
      <c r="C11774" s="1" t="s">
        <v>4715</v>
      </c>
    </row>
    <row r="11775">
      <c r="A11775" s="1" t="s">
        <v>469</v>
      </c>
      <c r="B11775" s="1" t="s">
        <v>2973</v>
      </c>
      <c r="C11775" s="1" t="s">
        <v>3007</v>
      </c>
    </row>
    <row r="11776">
      <c r="A11776" s="1" t="s">
        <v>671</v>
      </c>
      <c r="B11776" s="1" t="s">
        <v>2973</v>
      </c>
      <c r="C11776" s="1" t="s">
        <v>3188</v>
      </c>
    </row>
    <row r="11777">
      <c r="A11777" s="1" t="s">
        <v>353</v>
      </c>
      <c r="B11777" s="1" t="s">
        <v>2981</v>
      </c>
      <c r="C11777" s="1" t="s">
        <v>2999</v>
      </c>
    </row>
    <row r="11778">
      <c r="A11778" s="1" t="s">
        <v>33</v>
      </c>
      <c r="B11778" s="1" t="s">
        <v>2973</v>
      </c>
      <c r="C11778" s="1" t="s">
        <v>3400</v>
      </c>
    </row>
    <row r="11779">
      <c r="A11779" s="1" t="s">
        <v>1721</v>
      </c>
      <c r="B11779" s="1" t="s">
        <v>2976</v>
      </c>
      <c r="C11779" s="1" t="s">
        <v>3646</v>
      </c>
    </row>
    <row r="11780">
      <c r="A11780" s="1" t="s">
        <v>443</v>
      </c>
      <c r="B11780" s="1" t="s">
        <v>2981</v>
      </c>
      <c r="C11780" s="1" t="s">
        <v>4483</v>
      </c>
    </row>
    <row r="11781">
      <c r="A11781" s="1" t="s">
        <v>2775</v>
      </c>
      <c r="B11781" s="1" t="s">
        <v>2981</v>
      </c>
      <c r="C11781" s="1" t="s">
        <v>2996</v>
      </c>
    </row>
    <row r="11782">
      <c r="A11782" s="1" t="s">
        <v>1422</v>
      </c>
      <c r="B11782" s="1" t="s">
        <v>2981</v>
      </c>
      <c r="C11782" s="1" t="s">
        <v>3092</v>
      </c>
    </row>
    <row r="11783">
      <c r="A11783" s="1" t="s">
        <v>1981</v>
      </c>
      <c r="B11783" s="1" t="s">
        <v>2971</v>
      </c>
      <c r="C11783" s="1" t="s">
        <v>3141</v>
      </c>
    </row>
    <row r="11784">
      <c r="A11784" s="1" t="s">
        <v>2545</v>
      </c>
      <c r="B11784" s="1" t="s">
        <v>2981</v>
      </c>
      <c r="C11784" s="1" t="s">
        <v>3048</v>
      </c>
    </row>
    <row r="11785">
      <c r="A11785" s="1" t="s">
        <v>773</v>
      </c>
      <c r="B11785" s="1" t="s">
        <v>2987</v>
      </c>
      <c r="C11785" s="1" t="s">
        <v>4389</v>
      </c>
    </row>
    <row r="11786">
      <c r="A11786" s="1" t="s">
        <v>2287</v>
      </c>
      <c r="B11786" s="1" t="s">
        <v>2987</v>
      </c>
      <c r="C11786" s="1" t="s">
        <v>3453</v>
      </c>
    </row>
    <row r="11787">
      <c r="A11787" s="1" t="s">
        <v>88</v>
      </c>
      <c r="B11787" s="1" t="s">
        <v>2987</v>
      </c>
      <c r="C11787" s="1" t="s">
        <v>3036</v>
      </c>
    </row>
    <row r="11788">
      <c r="A11788" s="1" t="s">
        <v>1527</v>
      </c>
      <c r="B11788" s="1" t="s">
        <v>2969</v>
      </c>
      <c r="C11788" s="1" t="s">
        <v>3290</v>
      </c>
    </row>
    <row r="11789">
      <c r="A11789" s="1" t="s">
        <v>2258</v>
      </c>
      <c r="B11789" s="1" t="s">
        <v>2981</v>
      </c>
      <c r="C11789" s="1" t="s">
        <v>3545</v>
      </c>
    </row>
    <row r="11790">
      <c r="A11790" s="1" t="s">
        <v>2543</v>
      </c>
      <c r="B11790" s="1" t="s">
        <v>2976</v>
      </c>
      <c r="C11790" s="1" t="s">
        <v>2977</v>
      </c>
    </row>
    <row r="11791">
      <c r="A11791" s="1" t="s">
        <v>2957</v>
      </c>
      <c r="B11791" s="1" t="s">
        <v>2971</v>
      </c>
      <c r="C11791" s="1" t="s">
        <v>2977</v>
      </c>
    </row>
    <row r="11792">
      <c r="A11792" s="1" t="s">
        <v>2042</v>
      </c>
      <c r="B11792" s="1" t="s">
        <v>2976</v>
      </c>
      <c r="C11792" s="1" t="s">
        <v>3105</v>
      </c>
    </row>
    <row r="11793">
      <c r="A11793" s="1" t="s">
        <v>1091</v>
      </c>
      <c r="B11793" s="1" t="s">
        <v>2969</v>
      </c>
      <c r="C11793" s="1" t="s">
        <v>4555</v>
      </c>
    </row>
    <row r="11794">
      <c r="A11794" s="1" t="s">
        <v>550</v>
      </c>
      <c r="B11794" s="1" t="s">
        <v>2981</v>
      </c>
      <c r="C11794" s="1" t="s">
        <v>3351</v>
      </c>
    </row>
    <row r="11795">
      <c r="A11795" s="1" t="s">
        <v>2011</v>
      </c>
      <c r="B11795" s="1" t="s">
        <v>2973</v>
      </c>
      <c r="C11795" s="1" t="s">
        <v>3332</v>
      </c>
    </row>
    <row r="11796">
      <c r="A11796" s="1" t="s">
        <v>1785</v>
      </c>
      <c r="B11796" s="1" t="s">
        <v>2973</v>
      </c>
      <c r="C11796" s="1" t="s">
        <v>3040</v>
      </c>
    </row>
    <row r="11797">
      <c r="A11797" s="1" t="s">
        <v>2084</v>
      </c>
      <c r="B11797" s="1" t="s">
        <v>2969</v>
      </c>
      <c r="C11797" s="1" t="s">
        <v>4477</v>
      </c>
    </row>
    <row r="11798">
      <c r="A11798" s="1" t="s">
        <v>2939</v>
      </c>
      <c r="B11798" s="1" t="s">
        <v>2987</v>
      </c>
      <c r="C11798" s="1" t="s">
        <v>3708</v>
      </c>
    </row>
    <row r="11799">
      <c r="A11799" s="1" t="s">
        <v>2856</v>
      </c>
      <c r="B11799" s="1" t="s">
        <v>2969</v>
      </c>
      <c r="C11799" s="1" t="s">
        <v>3304</v>
      </c>
    </row>
    <row r="11800">
      <c r="A11800" s="1" t="s">
        <v>1101</v>
      </c>
      <c r="B11800" s="1" t="s">
        <v>2978</v>
      </c>
      <c r="C11800" s="1" t="s">
        <v>3323</v>
      </c>
    </row>
    <row r="11801">
      <c r="A11801" s="1" t="s">
        <v>1602</v>
      </c>
      <c r="B11801" s="1" t="s">
        <v>2978</v>
      </c>
      <c r="C11801" s="1" t="s">
        <v>3720</v>
      </c>
    </row>
    <row r="11802">
      <c r="A11802" s="1" t="s">
        <v>1143</v>
      </c>
      <c r="B11802" s="1" t="s">
        <v>2987</v>
      </c>
      <c r="C11802" s="1" t="s">
        <v>3231</v>
      </c>
    </row>
    <row r="11803">
      <c r="A11803" s="1" t="s">
        <v>965</v>
      </c>
      <c r="B11803" s="1" t="s">
        <v>2981</v>
      </c>
      <c r="C11803" s="1" t="s">
        <v>2996</v>
      </c>
    </row>
    <row r="11804">
      <c r="A11804" s="1" t="s">
        <v>587</v>
      </c>
      <c r="B11804" s="1" t="s">
        <v>2969</v>
      </c>
      <c r="C11804" s="1" t="s">
        <v>4042</v>
      </c>
    </row>
    <row r="11805">
      <c r="A11805" s="1" t="s">
        <v>2880</v>
      </c>
      <c r="B11805" s="1" t="s">
        <v>2987</v>
      </c>
      <c r="C11805" s="1" t="s">
        <v>3443</v>
      </c>
    </row>
    <row r="11806">
      <c r="A11806" s="1" t="s">
        <v>606</v>
      </c>
      <c r="B11806" s="1" t="s">
        <v>2973</v>
      </c>
      <c r="C11806" s="1" t="s">
        <v>3092</v>
      </c>
    </row>
    <row r="11807">
      <c r="A11807" s="1" t="s">
        <v>2408</v>
      </c>
      <c r="B11807" s="1" t="s">
        <v>2978</v>
      </c>
      <c r="C11807" s="1" t="s">
        <v>3164</v>
      </c>
    </row>
    <row r="11808">
      <c r="A11808" s="1" t="s">
        <v>2082</v>
      </c>
      <c r="B11808" s="1" t="s">
        <v>2976</v>
      </c>
      <c r="C11808" s="1" t="s">
        <v>4716</v>
      </c>
    </row>
    <row r="11809">
      <c r="A11809" s="1" t="s">
        <v>2499</v>
      </c>
      <c r="B11809" s="1" t="s">
        <v>2978</v>
      </c>
      <c r="C11809" s="1" t="s">
        <v>3468</v>
      </c>
    </row>
    <row r="11810">
      <c r="A11810" s="1" t="s">
        <v>1444</v>
      </c>
      <c r="B11810" s="1" t="s">
        <v>2976</v>
      </c>
      <c r="C11810" s="1" t="s">
        <v>4159</v>
      </c>
    </row>
    <row r="11811">
      <c r="A11811" s="1" t="s">
        <v>397</v>
      </c>
      <c r="B11811" s="1" t="s">
        <v>2971</v>
      </c>
      <c r="C11811" s="1" t="s">
        <v>2998</v>
      </c>
    </row>
    <row r="11812">
      <c r="A11812" s="1" t="s">
        <v>665</v>
      </c>
      <c r="B11812" s="1" t="s">
        <v>2987</v>
      </c>
      <c r="C11812" s="1" t="s">
        <v>2977</v>
      </c>
    </row>
    <row r="11813">
      <c r="A11813" s="1" t="s">
        <v>2276</v>
      </c>
      <c r="B11813" s="1" t="s">
        <v>2978</v>
      </c>
      <c r="C11813" s="1" t="s">
        <v>3223</v>
      </c>
    </row>
    <row r="11814">
      <c r="A11814" s="1" t="s">
        <v>729</v>
      </c>
      <c r="B11814" s="1" t="s">
        <v>2981</v>
      </c>
      <c r="C11814" s="1" t="s">
        <v>3023</v>
      </c>
    </row>
    <row r="11815">
      <c r="A11815" s="1" t="s">
        <v>542</v>
      </c>
      <c r="B11815" s="1" t="s">
        <v>2987</v>
      </c>
      <c r="C11815" s="1" t="s">
        <v>3668</v>
      </c>
    </row>
    <row r="11816">
      <c r="A11816" s="1" t="s">
        <v>1079</v>
      </c>
      <c r="B11816" s="1" t="s">
        <v>2981</v>
      </c>
      <c r="C11816" s="1" t="s">
        <v>3048</v>
      </c>
    </row>
    <row r="11817">
      <c r="A11817" s="1" t="s">
        <v>1794</v>
      </c>
      <c r="B11817" s="1" t="s">
        <v>2976</v>
      </c>
      <c r="C11817" s="1" t="s">
        <v>3233</v>
      </c>
    </row>
    <row r="11818">
      <c r="A11818" s="1" t="s">
        <v>767</v>
      </c>
      <c r="B11818" s="1" t="s">
        <v>2976</v>
      </c>
      <c r="C11818" s="1" t="s">
        <v>2977</v>
      </c>
    </row>
    <row r="11819">
      <c r="A11819" s="1" t="s">
        <v>1486</v>
      </c>
      <c r="B11819" s="1" t="s">
        <v>2973</v>
      </c>
      <c r="C11819" s="1" t="s">
        <v>3301</v>
      </c>
    </row>
    <row r="11820">
      <c r="A11820" s="1" t="s">
        <v>1716</v>
      </c>
      <c r="B11820" s="1" t="s">
        <v>2973</v>
      </c>
      <c r="C11820" s="1" t="s">
        <v>3055</v>
      </c>
    </row>
    <row r="11821">
      <c r="A11821" s="1" t="s">
        <v>1659</v>
      </c>
      <c r="B11821" s="1" t="s">
        <v>2973</v>
      </c>
      <c r="C11821" s="1" t="s">
        <v>3393</v>
      </c>
    </row>
    <row r="11822">
      <c r="A11822" s="1" t="s">
        <v>1083</v>
      </c>
      <c r="B11822" s="1" t="s">
        <v>2987</v>
      </c>
      <c r="C11822" s="1" t="s">
        <v>2984</v>
      </c>
    </row>
    <row r="11823">
      <c r="A11823" s="1" t="s">
        <v>2729</v>
      </c>
      <c r="B11823" s="1" t="s">
        <v>2976</v>
      </c>
      <c r="C11823" s="1" t="s">
        <v>3586</v>
      </c>
    </row>
    <row r="11824">
      <c r="A11824" s="1" t="s">
        <v>623</v>
      </c>
      <c r="B11824" s="1" t="s">
        <v>2976</v>
      </c>
      <c r="C11824" s="1" t="s">
        <v>4717</v>
      </c>
    </row>
    <row r="11825">
      <c r="A11825" s="1" t="s">
        <v>294</v>
      </c>
      <c r="B11825" s="1" t="s">
        <v>2987</v>
      </c>
      <c r="C11825" s="1" t="s">
        <v>3114</v>
      </c>
    </row>
    <row r="11826">
      <c r="A11826" s="1" t="s">
        <v>705</v>
      </c>
      <c r="B11826" s="1" t="s">
        <v>2987</v>
      </c>
      <c r="C11826" s="1" t="s">
        <v>2977</v>
      </c>
    </row>
    <row r="11827">
      <c r="A11827" s="1" t="s">
        <v>2540</v>
      </c>
      <c r="B11827" s="1" t="s">
        <v>2987</v>
      </c>
      <c r="C11827" s="1" t="s">
        <v>3050</v>
      </c>
    </row>
    <row r="11828">
      <c r="A11828" s="1" t="s">
        <v>2274</v>
      </c>
      <c r="B11828" s="1" t="s">
        <v>2973</v>
      </c>
      <c r="C11828" s="1" t="s">
        <v>2977</v>
      </c>
    </row>
    <row r="11829">
      <c r="A11829" s="1" t="s">
        <v>581</v>
      </c>
      <c r="B11829" s="1" t="s">
        <v>2976</v>
      </c>
      <c r="C11829" s="1" t="s">
        <v>3105</v>
      </c>
    </row>
    <row r="11830">
      <c r="A11830" s="1" t="s">
        <v>1002</v>
      </c>
      <c r="B11830" s="1" t="s">
        <v>2987</v>
      </c>
      <c r="C11830" s="1" t="s">
        <v>3669</v>
      </c>
    </row>
    <row r="11831">
      <c r="A11831" s="1" t="s">
        <v>1403</v>
      </c>
      <c r="B11831" s="1" t="s">
        <v>2973</v>
      </c>
      <c r="C11831" s="1" t="s">
        <v>2977</v>
      </c>
    </row>
    <row r="11832">
      <c r="A11832" s="1" t="s">
        <v>2854</v>
      </c>
      <c r="B11832" s="1" t="s">
        <v>2981</v>
      </c>
      <c r="C11832" s="1" t="s">
        <v>3092</v>
      </c>
    </row>
    <row r="11833">
      <c r="A11833" s="1" t="s">
        <v>1392</v>
      </c>
      <c r="B11833" s="1" t="s">
        <v>2978</v>
      </c>
      <c r="C11833" s="1" t="s">
        <v>3764</v>
      </c>
    </row>
    <row r="11834">
      <c r="A11834" s="1" t="s">
        <v>1553</v>
      </c>
      <c r="B11834" s="1" t="s">
        <v>2987</v>
      </c>
      <c r="C11834" s="1" t="s">
        <v>4175</v>
      </c>
    </row>
    <row r="11835">
      <c r="A11835" s="1" t="s">
        <v>1128</v>
      </c>
      <c r="B11835" s="1" t="s">
        <v>2978</v>
      </c>
      <c r="C11835" s="1" t="s">
        <v>3200</v>
      </c>
    </row>
    <row r="11836">
      <c r="A11836" s="1" t="s">
        <v>491</v>
      </c>
      <c r="B11836" s="1" t="s">
        <v>2978</v>
      </c>
      <c r="C11836" s="1" t="s">
        <v>3211</v>
      </c>
    </row>
    <row r="11837">
      <c r="A11837" s="1" t="s">
        <v>2824</v>
      </c>
      <c r="B11837" s="1" t="s">
        <v>2987</v>
      </c>
      <c r="C11837" s="1" t="s">
        <v>2977</v>
      </c>
    </row>
    <row r="11838">
      <c r="A11838" s="1" t="s">
        <v>2856</v>
      </c>
      <c r="B11838" s="1" t="s">
        <v>2981</v>
      </c>
      <c r="C11838" s="1" t="s">
        <v>3100</v>
      </c>
    </row>
    <row r="11839">
      <c r="A11839" s="1" t="s">
        <v>2837</v>
      </c>
      <c r="B11839" s="1" t="s">
        <v>2969</v>
      </c>
      <c r="C11839" s="1" t="s">
        <v>3322</v>
      </c>
    </row>
    <row r="11840">
      <c r="A11840" s="1" t="s">
        <v>699</v>
      </c>
      <c r="B11840" s="1" t="s">
        <v>2969</v>
      </c>
      <c r="C11840" s="1" t="s">
        <v>2985</v>
      </c>
    </row>
    <row r="11841">
      <c r="A11841" s="1" t="s">
        <v>618</v>
      </c>
      <c r="B11841" s="1" t="s">
        <v>2973</v>
      </c>
      <c r="C11841" s="1" t="s">
        <v>3030</v>
      </c>
    </row>
    <row r="11842">
      <c r="A11842" s="1" t="s">
        <v>2848</v>
      </c>
      <c r="B11842" s="1" t="s">
        <v>2978</v>
      </c>
      <c r="C11842" s="1" t="s">
        <v>4047</v>
      </c>
    </row>
    <row r="11843">
      <c r="A11843" s="1" t="s">
        <v>305</v>
      </c>
      <c r="B11843" s="1" t="s">
        <v>2976</v>
      </c>
      <c r="C11843" s="1" t="s">
        <v>3124</v>
      </c>
    </row>
    <row r="11844">
      <c r="A11844" s="1" t="s">
        <v>616</v>
      </c>
      <c r="B11844" s="1" t="s">
        <v>2976</v>
      </c>
      <c r="C11844" s="1" t="s">
        <v>3083</v>
      </c>
    </row>
    <row r="11845">
      <c r="A11845" s="1" t="s">
        <v>741</v>
      </c>
      <c r="B11845" s="1" t="s">
        <v>2973</v>
      </c>
      <c r="C11845" s="1" t="s">
        <v>3363</v>
      </c>
    </row>
    <row r="11846">
      <c r="A11846" s="1" t="s">
        <v>80</v>
      </c>
      <c r="B11846" s="1" t="s">
        <v>2978</v>
      </c>
      <c r="C11846" s="1" t="s">
        <v>3856</v>
      </c>
    </row>
    <row r="11847">
      <c r="A11847" s="1" t="s">
        <v>2104</v>
      </c>
      <c r="B11847" s="1" t="s">
        <v>2969</v>
      </c>
      <c r="C11847" s="1" t="s">
        <v>2970</v>
      </c>
    </row>
    <row r="11848">
      <c r="A11848" s="1" t="s">
        <v>495</v>
      </c>
      <c r="B11848" s="1" t="s">
        <v>2973</v>
      </c>
      <c r="C11848" s="1" t="s">
        <v>2977</v>
      </c>
    </row>
    <row r="11849">
      <c r="A11849" s="1" t="s">
        <v>2418</v>
      </c>
      <c r="B11849" s="1" t="s">
        <v>2973</v>
      </c>
      <c r="C11849" s="1" t="s">
        <v>3477</v>
      </c>
    </row>
    <row r="11850">
      <c r="A11850" s="1" t="s">
        <v>2798</v>
      </c>
      <c r="B11850" s="1" t="s">
        <v>2976</v>
      </c>
      <c r="C11850" s="1" t="s">
        <v>2977</v>
      </c>
    </row>
    <row r="11851">
      <c r="A11851" s="1" t="s">
        <v>2694</v>
      </c>
      <c r="B11851" s="1" t="s">
        <v>2971</v>
      </c>
      <c r="C11851" s="1" t="s">
        <v>3420</v>
      </c>
    </row>
    <row r="11852">
      <c r="A11852" s="1" t="s">
        <v>2232</v>
      </c>
      <c r="B11852" s="1" t="s">
        <v>2971</v>
      </c>
      <c r="C11852" s="1" t="s">
        <v>4279</v>
      </c>
    </row>
    <row r="11853">
      <c r="A11853" s="1" t="s">
        <v>91</v>
      </c>
      <c r="B11853" s="1" t="s">
        <v>2978</v>
      </c>
      <c r="C11853" s="1" t="s">
        <v>4718</v>
      </c>
    </row>
    <row r="11854">
      <c r="A11854" s="1" t="s">
        <v>1571</v>
      </c>
      <c r="B11854" s="1" t="s">
        <v>2981</v>
      </c>
      <c r="C11854" s="1" t="s">
        <v>3328</v>
      </c>
    </row>
    <row r="11855">
      <c r="A11855" s="1" t="s">
        <v>127</v>
      </c>
      <c r="B11855" s="1" t="s">
        <v>2969</v>
      </c>
      <c r="C11855" s="1" t="s">
        <v>3148</v>
      </c>
    </row>
    <row r="11856">
      <c r="A11856" s="1" t="s">
        <v>1273</v>
      </c>
      <c r="B11856" s="1" t="s">
        <v>2971</v>
      </c>
      <c r="C11856" s="1" t="s">
        <v>3060</v>
      </c>
    </row>
    <row r="11857">
      <c r="A11857" s="1" t="s">
        <v>541</v>
      </c>
      <c r="B11857" s="1" t="s">
        <v>2969</v>
      </c>
      <c r="C11857" s="1" t="s">
        <v>3106</v>
      </c>
    </row>
    <row r="11858">
      <c r="A11858" s="1" t="s">
        <v>2055</v>
      </c>
      <c r="B11858" s="1" t="s">
        <v>2971</v>
      </c>
      <c r="C11858" s="1" t="s">
        <v>3746</v>
      </c>
    </row>
    <row r="11859">
      <c r="A11859" s="1" t="s">
        <v>1350</v>
      </c>
      <c r="B11859" s="1" t="s">
        <v>2978</v>
      </c>
      <c r="C11859" s="1" t="s">
        <v>3338</v>
      </c>
    </row>
    <row r="11860">
      <c r="A11860" s="1" t="s">
        <v>2316</v>
      </c>
      <c r="B11860" s="1" t="s">
        <v>2973</v>
      </c>
      <c r="C11860" s="1" t="s">
        <v>3064</v>
      </c>
    </row>
    <row r="11861">
      <c r="A11861" s="1" t="s">
        <v>1201</v>
      </c>
      <c r="B11861" s="1" t="s">
        <v>2969</v>
      </c>
      <c r="C11861" s="1" t="s">
        <v>3023</v>
      </c>
    </row>
    <row r="11862">
      <c r="A11862" s="1" t="s">
        <v>1051</v>
      </c>
      <c r="B11862" s="1" t="s">
        <v>2976</v>
      </c>
      <c r="C11862" s="1" t="s">
        <v>2977</v>
      </c>
    </row>
    <row r="11863">
      <c r="A11863" s="1" t="s">
        <v>927</v>
      </c>
      <c r="B11863" s="1" t="s">
        <v>2978</v>
      </c>
      <c r="C11863" s="1" t="s">
        <v>4005</v>
      </c>
    </row>
    <row r="11864">
      <c r="A11864" s="1" t="s">
        <v>2666</v>
      </c>
      <c r="B11864" s="1" t="s">
        <v>2971</v>
      </c>
      <c r="C11864" s="1" t="s">
        <v>3945</v>
      </c>
    </row>
    <row r="11865">
      <c r="A11865" s="1" t="s">
        <v>177</v>
      </c>
      <c r="B11865" s="1" t="s">
        <v>2978</v>
      </c>
      <c r="C11865" s="1" t="s">
        <v>3563</v>
      </c>
    </row>
    <row r="11866">
      <c r="A11866" s="1" t="s">
        <v>458</v>
      </c>
      <c r="B11866" s="1" t="s">
        <v>2971</v>
      </c>
      <c r="C11866" s="1" t="s">
        <v>3188</v>
      </c>
    </row>
    <row r="11867">
      <c r="A11867" s="1" t="s">
        <v>1747</v>
      </c>
      <c r="B11867" s="1" t="s">
        <v>2973</v>
      </c>
      <c r="C11867" s="1" t="s">
        <v>3379</v>
      </c>
    </row>
    <row r="11868">
      <c r="A11868" s="1" t="s">
        <v>2480</v>
      </c>
      <c r="B11868" s="1" t="s">
        <v>2978</v>
      </c>
      <c r="C11868" s="1" t="s">
        <v>4138</v>
      </c>
    </row>
    <row r="11869">
      <c r="A11869" s="1" t="s">
        <v>2474</v>
      </c>
      <c r="B11869" s="1" t="s">
        <v>2971</v>
      </c>
      <c r="C11869" s="1" t="s">
        <v>3546</v>
      </c>
    </row>
    <row r="11870">
      <c r="A11870" s="1" t="s">
        <v>360</v>
      </c>
      <c r="B11870" s="1" t="s">
        <v>2971</v>
      </c>
      <c r="C11870" s="1" t="s">
        <v>3370</v>
      </c>
    </row>
    <row r="11871">
      <c r="A11871" s="1" t="s">
        <v>2709</v>
      </c>
      <c r="B11871" s="1" t="s">
        <v>2981</v>
      </c>
      <c r="C11871" s="1" t="s">
        <v>3066</v>
      </c>
    </row>
    <row r="11872">
      <c r="A11872" s="1" t="s">
        <v>1416</v>
      </c>
      <c r="B11872" s="1" t="s">
        <v>2981</v>
      </c>
      <c r="C11872" s="1" t="s">
        <v>3070</v>
      </c>
    </row>
    <row r="11873">
      <c r="A11873" s="1" t="s">
        <v>2275</v>
      </c>
      <c r="B11873" s="1" t="s">
        <v>2973</v>
      </c>
      <c r="C11873" s="1" t="s">
        <v>3025</v>
      </c>
    </row>
    <row r="11874">
      <c r="A11874" s="1" t="s">
        <v>2200</v>
      </c>
      <c r="B11874" s="1" t="s">
        <v>2987</v>
      </c>
      <c r="C11874" s="1" t="s">
        <v>3005</v>
      </c>
    </row>
    <row r="11875">
      <c r="A11875" s="1" t="s">
        <v>2188</v>
      </c>
      <c r="B11875" s="1" t="s">
        <v>2981</v>
      </c>
      <c r="C11875" s="1" t="s">
        <v>3158</v>
      </c>
    </row>
    <row r="11876">
      <c r="A11876" s="1" t="s">
        <v>2918</v>
      </c>
      <c r="B11876" s="1" t="s">
        <v>2981</v>
      </c>
      <c r="C11876" s="1" t="s">
        <v>3158</v>
      </c>
    </row>
    <row r="11877">
      <c r="A11877" s="1" t="s">
        <v>222</v>
      </c>
      <c r="B11877" s="1" t="s">
        <v>2971</v>
      </c>
      <c r="C11877" s="1" t="s">
        <v>3090</v>
      </c>
    </row>
    <row r="11878">
      <c r="A11878" s="1" t="s">
        <v>2425</v>
      </c>
      <c r="B11878" s="1" t="s">
        <v>2976</v>
      </c>
      <c r="C11878" s="1" t="s">
        <v>3146</v>
      </c>
    </row>
    <row r="11879">
      <c r="A11879" s="1" t="s">
        <v>1679</v>
      </c>
      <c r="B11879" s="1" t="s">
        <v>2973</v>
      </c>
      <c r="C11879" s="1" t="s">
        <v>3172</v>
      </c>
    </row>
    <row r="11880">
      <c r="A11880" s="1" t="s">
        <v>1923</v>
      </c>
      <c r="B11880" s="1" t="s">
        <v>2971</v>
      </c>
      <c r="C11880" s="1" t="s">
        <v>3021</v>
      </c>
    </row>
    <row r="11881">
      <c r="A11881" s="1" t="s">
        <v>672</v>
      </c>
      <c r="B11881" s="1" t="s">
        <v>2973</v>
      </c>
      <c r="C11881" s="1" t="s">
        <v>3140</v>
      </c>
    </row>
    <row r="11882">
      <c r="A11882" s="1" t="s">
        <v>2756</v>
      </c>
      <c r="B11882" s="1" t="s">
        <v>2978</v>
      </c>
      <c r="C11882" s="1" t="s">
        <v>4602</v>
      </c>
    </row>
    <row r="11883">
      <c r="A11883" s="1" t="s">
        <v>2112</v>
      </c>
      <c r="B11883" s="1" t="s">
        <v>2987</v>
      </c>
      <c r="C11883" s="1" t="s">
        <v>3227</v>
      </c>
    </row>
    <row r="11884">
      <c r="A11884" s="1" t="s">
        <v>1374</v>
      </c>
      <c r="B11884" s="1" t="s">
        <v>2969</v>
      </c>
      <c r="C11884" s="1" t="s">
        <v>2977</v>
      </c>
    </row>
    <row r="11885">
      <c r="A11885" s="1" t="s">
        <v>126</v>
      </c>
      <c r="B11885" s="1" t="s">
        <v>2976</v>
      </c>
      <c r="C11885" s="1" t="s">
        <v>2977</v>
      </c>
    </row>
    <row r="11886">
      <c r="A11886" s="1" t="s">
        <v>842</v>
      </c>
      <c r="B11886" s="1" t="s">
        <v>2969</v>
      </c>
      <c r="C11886" s="1" t="s">
        <v>3023</v>
      </c>
    </row>
    <row r="11887">
      <c r="A11887" s="1" t="s">
        <v>1665</v>
      </c>
      <c r="B11887" s="1" t="s">
        <v>2973</v>
      </c>
      <c r="C11887" s="1" t="s">
        <v>3093</v>
      </c>
    </row>
    <row r="11888">
      <c r="A11888" s="1" t="s">
        <v>338</v>
      </c>
      <c r="B11888" s="1" t="s">
        <v>2978</v>
      </c>
      <c r="C11888" s="1" t="s">
        <v>3000</v>
      </c>
    </row>
    <row r="11889">
      <c r="A11889" s="1" t="s">
        <v>2386</v>
      </c>
      <c r="B11889" s="1" t="s">
        <v>2987</v>
      </c>
      <c r="C11889" s="1" t="s">
        <v>3113</v>
      </c>
    </row>
    <row r="11890">
      <c r="A11890" s="1" t="s">
        <v>1639</v>
      </c>
      <c r="B11890" s="1" t="s">
        <v>2973</v>
      </c>
      <c r="C11890" s="1" t="s">
        <v>2977</v>
      </c>
    </row>
    <row r="11891">
      <c r="A11891" s="1" t="s">
        <v>2801</v>
      </c>
      <c r="B11891" s="1" t="s">
        <v>2987</v>
      </c>
      <c r="C11891" s="1" t="s">
        <v>3428</v>
      </c>
    </row>
    <row r="11892">
      <c r="A11892" s="1" t="s">
        <v>1513</v>
      </c>
      <c r="B11892" s="1" t="s">
        <v>2976</v>
      </c>
      <c r="C11892" s="1" t="s">
        <v>2977</v>
      </c>
    </row>
    <row r="11893">
      <c r="A11893" s="1" t="s">
        <v>2859</v>
      </c>
      <c r="B11893" s="1" t="s">
        <v>2971</v>
      </c>
      <c r="C11893" s="1" t="s">
        <v>4520</v>
      </c>
    </row>
    <row r="11894">
      <c r="A11894" s="1" t="s">
        <v>1574</v>
      </c>
      <c r="B11894" s="1" t="s">
        <v>2976</v>
      </c>
      <c r="C11894" s="1" t="s">
        <v>3055</v>
      </c>
    </row>
    <row r="11895">
      <c r="A11895" s="1" t="s">
        <v>1297</v>
      </c>
      <c r="B11895" s="1" t="s">
        <v>2976</v>
      </c>
      <c r="C11895" s="1" t="s">
        <v>3105</v>
      </c>
    </row>
    <row r="11896">
      <c r="A11896" s="1" t="s">
        <v>2241</v>
      </c>
      <c r="B11896" s="1" t="s">
        <v>2976</v>
      </c>
      <c r="C11896" s="1" t="s">
        <v>3170</v>
      </c>
    </row>
    <row r="11897">
      <c r="A11897" s="1" t="s">
        <v>704</v>
      </c>
      <c r="B11897" s="1" t="s">
        <v>2981</v>
      </c>
      <c r="C11897" s="1" t="s">
        <v>3290</v>
      </c>
    </row>
    <row r="11898">
      <c r="A11898" s="1" t="s">
        <v>2923</v>
      </c>
      <c r="B11898" s="1" t="s">
        <v>2971</v>
      </c>
      <c r="C11898" s="1" t="s">
        <v>3465</v>
      </c>
    </row>
    <row r="11899">
      <c r="A11899" s="1" t="s">
        <v>2560</v>
      </c>
      <c r="B11899" s="1" t="s">
        <v>2987</v>
      </c>
      <c r="C11899" s="1" t="s">
        <v>3005</v>
      </c>
    </row>
    <row r="11900">
      <c r="A11900" s="1" t="s">
        <v>2248</v>
      </c>
      <c r="B11900" s="1" t="s">
        <v>2976</v>
      </c>
      <c r="C11900" s="1" t="s">
        <v>3047</v>
      </c>
    </row>
    <row r="11901">
      <c r="A11901" s="1" t="s">
        <v>659</v>
      </c>
      <c r="B11901" s="1" t="s">
        <v>2978</v>
      </c>
      <c r="C11901" s="1" t="s">
        <v>4272</v>
      </c>
    </row>
    <row r="11902">
      <c r="A11902" s="1" t="s">
        <v>2450</v>
      </c>
      <c r="B11902" s="1" t="s">
        <v>2969</v>
      </c>
      <c r="C11902" s="1" t="s">
        <v>3961</v>
      </c>
    </row>
    <row r="11903">
      <c r="A11903" s="1" t="s">
        <v>2334</v>
      </c>
      <c r="B11903" s="1" t="s">
        <v>2971</v>
      </c>
      <c r="C11903" s="1" t="s">
        <v>3770</v>
      </c>
    </row>
    <row r="11904">
      <c r="A11904" s="1" t="s">
        <v>1378</v>
      </c>
      <c r="B11904" s="1" t="s">
        <v>2978</v>
      </c>
      <c r="C11904" s="1" t="s">
        <v>4444</v>
      </c>
    </row>
    <row r="11905">
      <c r="A11905" s="1" t="s">
        <v>688</v>
      </c>
      <c r="B11905" s="1" t="s">
        <v>2976</v>
      </c>
      <c r="C11905" s="1" t="s">
        <v>3142</v>
      </c>
    </row>
    <row r="11906">
      <c r="A11906" s="1" t="s">
        <v>1487</v>
      </c>
      <c r="B11906" s="1" t="s">
        <v>2969</v>
      </c>
      <c r="C11906" s="1" t="s">
        <v>3647</v>
      </c>
    </row>
    <row r="11907">
      <c r="A11907" s="1" t="s">
        <v>2945</v>
      </c>
      <c r="B11907" s="1" t="s">
        <v>2971</v>
      </c>
      <c r="C11907" s="1" t="s">
        <v>3025</v>
      </c>
    </row>
    <row r="11908">
      <c r="A11908" s="1" t="s">
        <v>2096</v>
      </c>
      <c r="B11908" s="1" t="s">
        <v>2981</v>
      </c>
      <c r="C11908" s="1" t="s">
        <v>3312</v>
      </c>
    </row>
    <row r="11909">
      <c r="A11909" s="1" t="s">
        <v>799</v>
      </c>
      <c r="B11909" s="1" t="s">
        <v>2987</v>
      </c>
      <c r="C11909" s="1" t="s">
        <v>2984</v>
      </c>
    </row>
    <row r="11910">
      <c r="A11910" s="1" t="s">
        <v>1819</v>
      </c>
      <c r="B11910" s="1" t="s">
        <v>2969</v>
      </c>
      <c r="C11910" s="1" t="s">
        <v>2975</v>
      </c>
    </row>
    <row r="11911">
      <c r="A11911" s="1" t="s">
        <v>190</v>
      </c>
      <c r="B11911" s="1" t="s">
        <v>2987</v>
      </c>
      <c r="C11911" s="1" t="s">
        <v>3273</v>
      </c>
    </row>
    <row r="11912">
      <c r="A11912" s="1" t="s">
        <v>1842</v>
      </c>
      <c r="B11912" s="1" t="s">
        <v>2973</v>
      </c>
      <c r="C11912" s="1" t="s">
        <v>3228</v>
      </c>
    </row>
    <row r="11913">
      <c r="A11913" s="1" t="s">
        <v>2335</v>
      </c>
      <c r="B11913" s="1" t="s">
        <v>2976</v>
      </c>
      <c r="C11913" s="1" t="s">
        <v>3075</v>
      </c>
    </row>
    <row r="11914">
      <c r="A11914" s="1" t="s">
        <v>2712</v>
      </c>
      <c r="B11914" s="1" t="s">
        <v>2976</v>
      </c>
      <c r="C11914" s="1" t="s">
        <v>3138</v>
      </c>
    </row>
    <row r="11915">
      <c r="A11915" s="1" t="s">
        <v>1675</v>
      </c>
      <c r="B11915" s="1" t="s">
        <v>2987</v>
      </c>
      <c r="C11915" s="1" t="s">
        <v>3740</v>
      </c>
    </row>
    <row r="11916">
      <c r="A11916" s="1" t="s">
        <v>1083</v>
      </c>
      <c r="B11916" s="1" t="s">
        <v>2976</v>
      </c>
      <c r="C11916" s="1" t="s">
        <v>3030</v>
      </c>
    </row>
    <row r="11917">
      <c r="A11917" s="1" t="s">
        <v>620</v>
      </c>
      <c r="B11917" s="1" t="s">
        <v>2971</v>
      </c>
      <c r="C11917" s="1" t="s">
        <v>2990</v>
      </c>
    </row>
    <row r="11918">
      <c r="A11918" s="1" t="s">
        <v>447</v>
      </c>
      <c r="B11918" s="1" t="s">
        <v>2973</v>
      </c>
      <c r="C11918" s="1" t="s">
        <v>3054</v>
      </c>
    </row>
    <row r="11919">
      <c r="A11919" s="1" t="s">
        <v>1102</v>
      </c>
      <c r="B11919" s="1" t="s">
        <v>2976</v>
      </c>
      <c r="C11919" s="1" t="s">
        <v>3184</v>
      </c>
    </row>
    <row r="11920">
      <c r="A11920" s="1" t="s">
        <v>1973</v>
      </c>
      <c r="B11920" s="1" t="s">
        <v>2971</v>
      </c>
      <c r="C11920" s="1" t="s">
        <v>4719</v>
      </c>
    </row>
    <row r="11921">
      <c r="A11921" s="1" t="s">
        <v>198</v>
      </c>
      <c r="B11921" s="1" t="s">
        <v>2981</v>
      </c>
      <c r="C11921" s="1" t="s">
        <v>3315</v>
      </c>
    </row>
    <row r="11922">
      <c r="A11922" s="1" t="s">
        <v>1631</v>
      </c>
      <c r="B11922" s="1" t="s">
        <v>2981</v>
      </c>
      <c r="C11922" s="1" t="s">
        <v>3157</v>
      </c>
    </row>
    <row r="11923">
      <c r="A11923" s="1" t="s">
        <v>1827</v>
      </c>
      <c r="B11923" s="1" t="s">
        <v>2976</v>
      </c>
      <c r="C11923" s="1" t="s">
        <v>2997</v>
      </c>
    </row>
    <row r="11924">
      <c r="A11924" s="1" t="s">
        <v>336</v>
      </c>
      <c r="B11924" s="1" t="s">
        <v>2981</v>
      </c>
      <c r="C11924" s="1" t="s">
        <v>2995</v>
      </c>
    </row>
    <row r="11925">
      <c r="A11925" s="1" t="s">
        <v>2714</v>
      </c>
      <c r="B11925" s="1" t="s">
        <v>2978</v>
      </c>
      <c r="C11925" s="1" t="s">
        <v>3403</v>
      </c>
    </row>
    <row r="11926">
      <c r="A11926" s="1" t="s">
        <v>2093</v>
      </c>
      <c r="B11926" s="1" t="s">
        <v>2981</v>
      </c>
      <c r="C11926" s="1" t="s">
        <v>3092</v>
      </c>
    </row>
    <row r="11927">
      <c r="A11927" s="1" t="s">
        <v>1817</v>
      </c>
      <c r="B11927" s="1" t="s">
        <v>2978</v>
      </c>
      <c r="C11927" s="1" t="s">
        <v>4720</v>
      </c>
    </row>
    <row r="11928">
      <c r="A11928" s="1" t="s">
        <v>2778</v>
      </c>
      <c r="B11928" s="1" t="s">
        <v>2971</v>
      </c>
      <c r="C11928" s="1" t="s">
        <v>3307</v>
      </c>
    </row>
    <row r="11929">
      <c r="A11929" s="1" t="s">
        <v>2448</v>
      </c>
      <c r="B11929" s="1" t="s">
        <v>2987</v>
      </c>
      <c r="C11929" s="1" t="s">
        <v>3285</v>
      </c>
    </row>
    <row r="11930">
      <c r="A11930" s="1" t="s">
        <v>1887</v>
      </c>
      <c r="B11930" s="1" t="s">
        <v>2976</v>
      </c>
      <c r="C11930" s="1" t="s">
        <v>4721</v>
      </c>
    </row>
    <row r="11931">
      <c r="A11931" s="1" t="s">
        <v>1060</v>
      </c>
      <c r="B11931" s="1" t="s">
        <v>2969</v>
      </c>
      <c r="C11931" s="1" t="s">
        <v>3290</v>
      </c>
    </row>
    <row r="11932">
      <c r="A11932" s="1" t="s">
        <v>2861</v>
      </c>
      <c r="B11932" s="1" t="s">
        <v>2976</v>
      </c>
      <c r="C11932" s="1" t="s">
        <v>2997</v>
      </c>
    </row>
    <row r="11933">
      <c r="A11933" s="1" t="s">
        <v>1314</v>
      </c>
      <c r="B11933" s="1" t="s">
        <v>2987</v>
      </c>
      <c r="C11933" s="1" t="s">
        <v>3097</v>
      </c>
    </row>
    <row r="11934">
      <c r="A11934" s="1" t="s">
        <v>1087</v>
      </c>
      <c r="B11934" s="1" t="s">
        <v>2976</v>
      </c>
      <c r="C11934" s="1" t="s">
        <v>3011</v>
      </c>
    </row>
    <row r="11935">
      <c r="A11935" s="1" t="s">
        <v>2953</v>
      </c>
      <c r="B11935" s="1" t="s">
        <v>2987</v>
      </c>
      <c r="C11935" s="1" t="s">
        <v>3522</v>
      </c>
    </row>
    <row r="11936">
      <c r="A11936" s="1" t="s">
        <v>1893</v>
      </c>
      <c r="B11936" s="1" t="s">
        <v>2976</v>
      </c>
      <c r="C11936" s="1" t="s">
        <v>3182</v>
      </c>
    </row>
    <row r="11937">
      <c r="A11937" s="1" t="s">
        <v>381</v>
      </c>
      <c r="B11937" s="1" t="s">
        <v>2981</v>
      </c>
      <c r="C11937" s="1" t="s">
        <v>3502</v>
      </c>
    </row>
    <row r="11938">
      <c r="A11938" s="1" t="s">
        <v>1378</v>
      </c>
      <c r="B11938" s="1" t="s">
        <v>2971</v>
      </c>
      <c r="C11938" s="1" t="s">
        <v>3912</v>
      </c>
    </row>
    <row r="11939">
      <c r="A11939" s="1" t="s">
        <v>1558</v>
      </c>
      <c r="B11939" s="1" t="s">
        <v>2971</v>
      </c>
      <c r="C11939" s="1" t="s">
        <v>3742</v>
      </c>
    </row>
    <row r="11940">
      <c r="A11940" s="1" t="s">
        <v>186</v>
      </c>
      <c r="B11940" s="1" t="s">
        <v>2978</v>
      </c>
      <c r="C11940" s="1" t="s">
        <v>4722</v>
      </c>
    </row>
    <row r="11941">
      <c r="A11941" s="1" t="s">
        <v>1992</v>
      </c>
      <c r="B11941" s="1" t="s">
        <v>2969</v>
      </c>
      <c r="C11941" s="1" t="s">
        <v>3388</v>
      </c>
    </row>
    <row r="11942">
      <c r="A11942" s="1" t="s">
        <v>2788</v>
      </c>
      <c r="B11942" s="1" t="s">
        <v>2981</v>
      </c>
      <c r="C11942" s="1" t="s">
        <v>3336</v>
      </c>
    </row>
    <row r="11943">
      <c r="A11943" s="1" t="s">
        <v>1030</v>
      </c>
      <c r="B11943" s="1" t="s">
        <v>2987</v>
      </c>
      <c r="C11943" s="1" t="s">
        <v>4307</v>
      </c>
    </row>
    <row r="11944">
      <c r="A11944" s="1" t="s">
        <v>1880</v>
      </c>
      <c r="B11944" s="1" t="s">
        <v>2978</v>
      </c>
      <c r="C11944" s="1" t="s">
        <v>3750</v>
      </c>
    </row>
    <row r="11945">
      <c r="A11945" s="1" t="s">
        <v>2824</v>
      </c>
      <c r="B11945" s="1" t="s">
        <v>2981</v>
      </c>
      <c r="C11945" s="1" t="s">
        <v>3008</v>
      </c>
    </row>
    <row r="11946">
      <c r="A11946" s="1" t="s">
        <v>596</v>
      </c>
      <c r="B11946" s="1" t="s">
        <v>2973</v>
      </c>
      <c r="C11946" s="1" t="s">
        <v>3040</v>
      </c>
    </row>
    <row r="11947">
      <c r="A11947" s="1" t="s">
        <v>121</v>
      </c>
      <c r="B11947" s="1" t="s">
        <v>2981</v>
      </c>
      <c r="C11947" s="1" t="s">
        <v>3112</v>
      </c>
    </row>
    <row r="11948">
      <c r="A11948" s="1" t="s">
        <v>939</v>
      </c>
      <c r="B11948" s="1" t="s">
        <v>2969</v>
      </c>
      <c r="C11948" s="1" t="s">
        <v>2985</v>
      </c>
    </row>
    <row r="11949">
      <c r="A11949" s="1" t="s">
        <v>728</v>
      </c>
      <c r="B11949" s="1" t="s">
        <v>2978</v>
      </c>
      <c r="C11949" s="1" t="s">
        <v>4118</v>
      </c>
    </row>
    <row r="11950">
      <c r="A11950" s="1" t="s">
        <v>1439</v>
      </c>
      <c r="B11950" s="1" t="s">
        <v>2969</v>
      </c>
      <c r="C11950" s="1" t="s">
        <v>3045</v>
      </c>
    </row>
    <row r="11951">
      <c r="A11951" s="1" t="s">
        <v>375</v>
      </c>
      <c r="B11951" s="1" t="s">
        <v>2971</v>
      </c>
      <c r="C11951" s="1" t="s">
        <v>4280</v>
      </c>
    </row>
    <row r="11952">
      <c r="A11952" s="1" t="s">
        <v>686</v>
      </c>
      <c r="B11952" s="1" t="s">
        <v>2987</v>
      </c>
      <c r="C11952" s="1" t="s">
        <v>3034</v>
      </c>
    </row>
    <row r="11953">
      <c r="A11953" s="1" t="s">
        <v>2911</v>
      </c>
      <c r="B11953" s="1" t="s">
        <v>2976</v>
      </c>
      <c r="C11953" s="1" t="s">
        <v>3204</v>
      </c>
    </row>
    <row r="11954">
      <c r="A11954" s="1" t="s">
        <v>2841</v>
      </c>
      <c r="B11954" s="1" t="s">
        <v>2973</v>
      </c>
      <c r="C11954" s="1" t="s">
        <v>3091</v>
      </c>
    </row>
    <row r="11955">
      <c r="A11955" s="1" t="s">
        <v>1808</v>
      </c>
      <c r="B11955" s="1" t="s">
        <v>2978</v>
      </c>
      <c r="C11955" s="1" t="s">
        <v>4361</v>
      </c>
    </row>
    <row r="11956">
      <c r="A11956" s="1" t="s">
        <v>2932</v>
      </c>
      <c r="B11956" s="1" t="s">
        <v>2978</v>
      </c>
      <c r="C11956" s="1" t="s">
        <v>4723</v>
      </c>
    </row>
    <row r="11957">
      <c r="A11957" s="1" t="s">
        <v>1049</v>
      </c>
      <c r="B11957" s="1" t="s">
        <v>2969</v>
      </c>
      <c r="C11957" s="1" t="s">
        <v>3081</v>
      </c>
    </row>
    <row r="11958">
      <c r="A11958" s="1" t="s">
        <v>1616</v>
      </c>
      <c r="B11958" s="1" t="s">
        <v>2971</v>
      </c>
      <c r="C11958" s="1" t="s">
        <v>4724</v>
      </c>
    </row>
    <row r="11959">
      <c r="A11959" s="1" t="s">
        <v>2521</v>
      </c>
      <c r="B11959" s="1" t="s">
        <v>2969</v>
      </c>
      <c r="C11959" s="1" t="s">
        <v>3023</v>
      </c>
    </row>
    <row r="11960">
      <c r="A11960" s="1" t="s">
        <v>1889</v>
      </c>
      <c r="B11960" s="1" t="s">
        <v>2971</v>
      </c>
      <c r="C11960" s="1" t="s">
        <v>4725</v>
      </c>
    </row>
    <row r="11961">
      <c r="A11961" s="1" t="s">
        <v>1862</v>
      </c>
      <c r="B11961" s="1" t="s">
        <v>2976</v>
      </c>
      <c r="C11961" s="1" t="s">
        <v>3184</v>
      </c>
    </row>
    <row r="11962">
      <c r="A11962" s="1" t="s">
        <v>550</v>
      </c>
      <c r="B11962" s="1" t="s">
        <v>2971</v>
      </c>
      <c r="C11962" s="1" t="s">
        <v>3229</v>
      </c>
    </row>
    <row r="11963">
      <c r="A11963" s="1" t="s">
        <v>85</v>
      </c>
      <c r="B11963" s="1" t="s">
        <v>2976</v>
      </c>
      <c r="C11963" s="1" t="s">
        <v>3083</v>
      </c>
    </row>
    <row r="11964">
      <c r="A11964" s="1" t="s">
        <v>1032</v>
      </c>
      <c r="B11964" s="1" t="s">
        <v>2973</v>
      </c>
      <c r="C11964" s="1" t="s">
        <v>2970</v>
      </c>
    </row>
    <row r="11965">
      <c r="A11965" s="1" t="s">
        <v>1946</v>
      </c>
      <c r="B11965" s="1" t="s">
        <v>2973</v>
      </c>
      <c r="C11965" s="1" t="s">
        <v>3698</v>
      </c>
    </row>
    <row r="11966">
      <c r="A11966" s="1" t="s">
        <v>2524</v>
      </c>
      <c r="B11966" s="1" t="s">
        <v>2978</v>
      </c>
      <c r="C11966" s="1" t="s">
        <v>4443</v>
      </c>
    </row>
    <row r="11967">
      <c r="A11967" s="1" t="s">
        <v>157</v>
      </c>
      <c r="B11967" s="1" t="s">
        <v>2976</v>
      </c>
      <c r="C11967" s="1" t="s">
        <v>3386</v>
      </c>
    </row>
    <row r="11968">
      <c r="A11968" s="1" t="s">
        <v>2441</v>
      </c>
      <c r="B11968" s="1" t="s">
        <v>2976</v>
      </c>
      <c r="C11968" s="1" t="s">
        <v>3445</v>
      </c>
    </row>
    <row r="11969">
      <c r="A11969" s="1" t="s">
        <v>898</v>
      </c>
      <c r="B11969" s="1" t="s">
        <v>2973</v>
      </c>
      <c r="C11969" s="1" t="s">
        <v>3055</v>
      </c>
    </row>
    <row r="11970">
      <c r="A11970" s="1" t="s">
        <v>606</v>
      </c>
      <c r="B11970" s="1" t="s">
        <v>2987</v>
      </c>
      <c r="C11970" s="1" t="s">
        <v>2990</v>
      </c>
    </row>
    <row r="11971">
      <c r="A11971" s="1" t="s">
        <v>465</v>
      </c>
      <c r="B11971" s="1" t="s">
        <v>2971</v>
      </c>
      <c r="C11971" s="1" t="s">
        <v>4287</v>
      </c>
    </row>
    <row r="11972">
      <c r="A11972" s="1" t="s">
        <v>1310</v>
      </c>
      <c r="B11972" s="1" t="s">
        <v>2973</v>
      </c>
      <c r="C11972" s="1" t="s">
        <v>3084</v>
      </c>
    </row>
    <row r="11973">
      <c r="A11973" s="1" t="s">
        <v>1630</v>
      </c>
      <c r="B11973" s="1" t="s">
        <v>2987</v>
      </c>
      <c r="C11973" s="1" t="s">
        <v>2977</v>
      </c>
    </row>
    <row r="11974">
      <c r="A11974" s="1" t="s">
        <v>2085</v>
      </c>
      <c r="B11974" s="1" t="s">
        <v>2976</v>
      </c>
      <c r="C11974" s="1" t="s">
        <v>4567</v>
      </c>
    </row>
    <row r="11975">
      <c r="A11975" s="1" t="s">
        <v>1449</v>
      </c>
      <c r="B11975" s="1" t="s">
        <v>2978</v>
      </c>
      <c r="C11975" s="1" t="s">
        <v>3282</v>
      </c>
    </row>
    <row r="11976">
      <c r="A11976" s="1" t="s">
        <v>2527</v>
      </c>
      <c r="B11976" s="1" t="s">
        <v>2976</v>
      </c>
      <c r="C11976" s="1" t="s">
        <v>4584</v>
      </c>
    </row>
    <row r="11977">
      <c r="A11977" s="1" t="s">
        <v>696</v>
      </c>
      <c r="B11977" s="1" t="s">
        <v>2969</v>
      </c>
      <c r="C11977" s="1" t="s">
        <v>3898</v>
      </c>
    </row>
    <row r="11978">
      <c r="A11978" s="1" t="s">
        <v>2220</v>
      </c>
      <c r="B11978" s="1" t="s">
        <v>2976</v>
      </c>
      <c r="C11978" s="1" t="s">
        <v>3099</v>
      </c>
    </row>
    <row r="11979">
      <c r="A11979" s="1" t="s">
        <v>864</v>
      </c>
      <c r="B11979" s="1" t="s">
        <v>2976</v>
      </c>
      <c r="C11979" s="1" t="s">
        <v>2977</v>
      </c>
    </row>
    <row r="11980">
      <c r="A11980" s="1" t="s">
        <v>1792</v>
      </c>
      <c r="B11980" s="1" t="s">
        <v>2973</v>
      </c>
      <c r="C11980" s="1" t="s">
        <v>3064</v>
      </c>
    </row>
    <row r="11981">
      <c r="A11981" s="1" t="s">
        <v>2682</v>
      </c>
      <c r="B11981" s="1" t="s">
        <v>2971</v>
      </c>
      <c r="C11981" s="1" t="s">
        <v>4687</v>
      </c>
    </row>
    <row r="11982">
      <c r="A11982" s="1" t="s">
        <v>785</v>
      </c>
      <c r="B11982" s="1" t="s">
        <v>2987</v>
      </c>
      <c r="C11982" s="1" t="s">
        <v>3231</v>
      </c>
    </row>
    <row r="11983">
      <c r="A11983" s="1" t="s">
        <v>2598</v>
      </c>
      <c r="B11983" s="1" t="s">
        <v>2969</v>
      </c>
      <c r="C11983" s="1" t="s">
        <v>3087</v>
      </c>
    </row>
    <row r="11984">
      <c r="A11984" s="1" t="s">
        <v>1023</v>
      </c>
      <c r="B11984" s="1" t="s">
        <v>2987</v>
      </c>
      <c r="C11984" s="1" t="s">
        <v>2984</v>
      </c>
    </row>
    <row r="11985">
      <c r="A11985" s="1" t="s">
        <v>1254</v>
      </c>
      <c r="B11985" s="1" t="s">
        <v>2971</v>
      </c>
      <c r="C11985" s="1" t="s">
        <v>3914</v>
      </c>
    </row>
    <row r="11986">
      <c r="A11986" s="1" t="s">
        <v>1718</v>
      </c>
      <c r="B11986" s="1" t="s">
        <v>2971</v>
      </c>
      <c r="C11986" s="1" t="s">
        <v>3136</v>
      </c>
    </row>
    <row r="11987">
      <c r="A11987" s="1" t="s">
        <v>1556</v>
      </c>
      <c r="B11987" s="1" t="s">
        <v>2976</v>
      </c>
      <c r="C11987" s="1" t="s">
        <v>3664</v>
      </c>
    </row>
    <row r="11988">
      <c r="A11988" s="1" t="s">
        <v>768</v>
      </c>
      <c r="B11988" s="1" t="s">
        <v>2971</v>
      </c>
      <c r="C11988" s="1" t="s">
        <v>2999</v>
      </c>
    </row>
    <row r="11989">
      <c r="A11989" s="1" t="s">
        <v>1646</v>
      </c>
      <c r="B11989" s="1" t="s">
        <v>2969</v>
      </c>
      <c r="C11989" s="1" t="s">
        <v>4102</v>
      </c>
    </row>
    <row r="11990">
      <c r="A11990" s="1" t="s">
        <v>2581</v>
      </c>
      <c r="B11990" s="1" t="s">
        <v>2978</v>
      </c>
      <c r="C11990" s="1" t="s">
        <v>3783</v>
      </c>
    </row>
    <row r="11991">
      <c r="A11991" s="1" t="s">
        <v>816</v>
      </c>
      <c r="B11991" s="1" t="s">
        <v>2971</v>
      </c>
      <c r="C11991" s="1" t="s">
        <v>4726</v>
      </c>
    </row>
    <row r="11992">
      <c r="A11992" s="1" t="s">
        <v>1811</v>
      </c>
      <c r="B11992" s="1" t="s">
        <v>2973</v>
      </c>
      <c r="C11992" s="1" t="s">
        <v>2977</v>
      </c>
    </row>
    <row r="11993">
      <c r="A11993" s="1" t="s">
        <v>2874</v>
      </c>
      <c r="B11993" s="1" t="s">
        <v>2971</v>
      </c>
      <c r="C11993" s="1" t="s">
        <v>3556</v>
      </c>
    </row>
    <row r="11994">
      <c r="A11994" s="1" t="s">
        <v>2360</v>
      </c>
      <c r="B11994" s="1" t="s">
        <v>2981</v>
      </c>
      <c r="C11994" s="1" t="s">
        <v>4674</v>
      </c>
    </row>
    <row r="11995">
      <c r="A11995" s="1" t="s">
        <v>1106</v>
      </c>
      <c r="B11995" s="1" t="s">
        <v>2971</v>
      </c>
      <c r="C11995" s="1" t="s">
        <v>3793</v>
      </c>
    </row>
    <row r="11996">
      <c r="A11996" s="1" t="s">
        <v>794</v>
      </c>
      <c r="B11996" s="1" t="s">
        <v>2976</v>
      </c>
      <c r="C11996" s="1" t="s">
        <v>3445</v>
      </c>
    </row>
    <row r="11997">
      <c r="A11997" s="1" t="s">
        <v>1133</v>
      </c>
      <c r="B11997" s="1" t="s">
        <v>2978</v>
      </c>
      <c r="C11997" s="1" t="s">
        <v>3911</v>
      </c>
    </row>
    <row r="11998">
      <c r="A11998" s="1" t="s">
        <v>93</v>
      </c>
      <c r="B11998" s="1" t="s">
        <v>2969</v>
      </c>
      <c r="C11998" s="1" t="s">
        <v>3236</v>
      </c>
    </row>
    <row r="11999">
      <c r="A11999" s="1" t="s">
        <v>2940</v>
      </c>
      <c r="B11999" s="1" t="s">
        <v>2969</v>
      </c>
      <c r="C11999" s="1" t="s">
        <v>2977</v>
      </c>
    </row>
    <row r="12000">
      <c r="A12000" s="1" t="s">
        <v>2006</v>
      </c>
      <c r="B12000" s="1" t="s">
        <v>2981</v>
      </c>
      <c r="C12000" s="1" t="s">
        <v>4647</v>
      </c>
    </row>
    <row r="12001">
      <c r="A12001" s="1" t="s">
        <v>170</v>
      </c>
      <c r="B12001" s="1" t="s">
        <v>2969</v>
      </c>
      <c r="C12001" s="1" t="s">
        <v>3064</v>
      </c>
    </row>
    <row r="12002">
      <c r="A12002" s="1" t="s">
        <v>2448</v>
      </c>
      <c r="B12002" s="1" t="s">
        <v>2969</v>
      </c>
      <c r="C12002" s="1" t="s">
        <v>3364</v>
      </c>
    </row>
    <row r="12003">
      <c r="A12003" s="1" t="s">
        <v>264</v>
      </c>
      <c r="B12003" s="1" t="s">
        <v>2976</v>
      </c>
      <c r="C12003" s="1" t="s">
        <v>3105</v>
      </c>
    </row>
    <row r="12004">
      <c r="A12004" s="1" t="s">
        <v>2764</v>
      </c>
      <c r="B12004" s="1" t="s">
        <v>2971</v>
      </c>
      <c r="C12004" s="1" t="s">
        <v>4082</v>
      </c>
    </row>
    <row r="12005">
      <c r="A12005" s="1" t="s">
        <v>2307</v>
      </c>
      <c r="B12005" s="1" t="s">
        <v>2976</v>
      </c>
      <c r="C12005" s="1" t="s">
        <v>3022</v>
      </c>
    </row>
    <row r="12006">
      <c r="A12006" s="1" t="s">
        <v>1438</v>
      </c>
      <c r="B12006" s="1" t="s">
        <v>2971</v>
      </c>
      <c r="C12006" s="1" t="s">
        <v>4647</v>
      </c>
    </row>
    <row r="12007">
      <c r="A12007" s="1" t="s">
        <v>25</v>
      </c>
      <c r="B12007" s="1" t="s">
        <v>2978</v>
      </c>
      <c r="C12007" s="1" t="s">
        <v>4472</v>
      </c>
    </row>
    <row r="12008">
      <c r="A12008" s="1" t="s">
        <v>158</v>
      </c>
      <c r="B12008" s="1" t="s">
        <v>2987</v>
      </c>
      <c r="C12008" s="1" t="s">
        <v>3106</v>
      </c>
    </row>
    <row r="12009">
      <c r="A12009" s="1" t="s">
        <v>1724</v>
      </c>
      <c r="B12009" s="1" t="s">
        <v>2971</v>
      </c>
      <c r="C12009" s="1" t="s">
        <v>3307</v>
      </c>
    </row>
    <row r="12010">
      <c r="A12010" s="1" t="s">
        <v>547</v>
      </c>
      <c r="B12010" s="1" t="s">
        <v>2976</v>
      </c>
      <c r="C12010" s="1" t="s">
        <v>3705</v>
      </c>
    </row>
    <row r="12011">
      <c r="A12011" s="1" t="s">
        <v>278</v>
      </c>
      <c r="B12011" s="1" t="s">
        <v>2969</v>
      </c>
      <c r="C12011" s="1" t="s">
        <v>3064</v>
      </c>
    </row>
    <row r="12012">
      <c r="A12012" s="1" t="s">
        <v>117</v>
      </c>
      <c r="B12012" s="1" t="s">
        <v>2969</v>
      </c>
      <c r="C12012" s="1" t="s">
        <v>3618</v>
      </c>
    </row>
    <row r="12013">
      <c r="A12013" s="1" t="s">
        <v>1491</v>
      </c>
      <c r="B12013" s="1" t="s">
        <v>2969</v>
      </c>
      <c r="C12013" s="1" t="s">
        <v>2977</v>
      </c>
    </row>
    <row r="12014">
      <c r="A12014" s="1" t="s">
        <v>2066</v>
      </c>
      <c r="B12014" s="1" t="s">
        <v>2976</v>
      </c>
      <c r="C12014" s="1" t="s">
        <v>3434</v>
      </c>
    </row>
    <row r="12015">
      <c r="A12015" s="1" t="s">
        <v>541</v>
      </c>
      <c r="B12015" s="1" t="s">
        <v>2973</v>
      </c>
      <c r="C12015" s="1" t="s">
        <v>3060</v>
      </c>
    </row>
    <row r="12016">
      <c r="A12016" s="1" t="s">
        <v>857</v>
      </c>
      <c r="B12016" s="1" t="s">
        <v>2987</v>
      </c>
      <c r="C12016" s="1" t="s">
        <v>3251</v>
      </c>
    </row>
    <row r="12017">
      <c r="A12017" s="1" t="s">
        <v>2830</v>
      </c>
      <c r="B12017" s="1" t="s">
        <v>2969</v>
      </c>
      <c r="C12017" s="1" t="s">
        <v>3130</v>
      </c>
    </row>
    <row r="12018">
      <c r="A12018" s="1" t="s">
        <v>469</v>
      </c>
      <c r="B12018" s="1" t="s">
        <v>2969</v>
      </c>
      <c r="C12018" s="1" t="s">
        <v>3130</v>
      </c>
    </row>
    <row r="12019">
      <c r="A12019" s="1" t="s">
        <v>2452</v>
      </c>
      <c r="B12019" s="1" t="s">
        <v>2971</v>
      </c>
      <c r="C12019" s="1" t="s">
        <v>4240</v>
      </c>
    </row>
    <row r="12020">
      <c r="A12020" s="1" t="s">
        <v>2876</v>
      </c>
      <c r="B12020" s="1" t="s">
        <v>2969</v>
      </c>
      <c r="C12020" s="1" t="s">
        <v>2975</v>
      </c>
    </row>
    <row r="12021">
      <c r="A12021" s="1" t="s">
        <v>1568</v>
      </c>
      <c r="B12021" s="1" t="s">
        <v>2978</v>
      </c>
      <c r="C12021" s="1" t="s">
        <v>4472</v>
      </c>
    </row>
    <row r="12022">
      <c r="A12022" s="1" t="s">
        <v>746</v>
      </c>
      <c r="B12022" s="1" t="s">
        <v>2981</v>
      </c>
      <c r="C12022" s="1" t="s">
        <v>3021</v>
      </c>
    </row>
    <row r="12023">
      <c r="A12023" s="1" t="s">
        <v>465</v>
      </c>
      <c r="B12023" s="1" t="s">
        <v>2976</v>
      </c>
      <c r="C12023" s="1" t="s">
        <v>4579</v>
      </c>
    </row>
    <row r="12024">
      <c r="A12024" s="1" t="s">
        <v>963</v>
      </c>
      <c r="B12024" s="1" t="s">
        <v>2981</v>
      </c>
      <c r="C12024" s="1" t="s">
        <v>3055</v>
      </c>
    </row>
    <row r="12025">
      <c r="A12025" s="1" t="s">
        <v>350</v>
      </c>
      <c r="B12025" s="1" t="s">
        <v>2987</v>
      </c>
      <c r="C12025" s="1" t="s">
        <v>3550</v>
      </c>
    </row>
    <row r="12026">
      <c r="A12026" s="1" t="s">
        <v>578</v>
      </c>
      <c r="B12026" s="1" t="s">
        <v>2978</v>
      </c>
      <c r="C12026" s="1" t="s">
        <v>2982</v>
      </c>
    </row>
    <row r="12027">
      <c r="A12027" s="1" t="s">
        <v>2206</v>
      </c>
      <c r="B12027" s="1" t="s">
        <v>2969</v>
      </c>
      <c r="C12027" s="1" t="s">
        <v>2977</v>
      </c>
    </row>
    <row r="12028">
      <c r="A12028" s="1" t="s">
        <v>519</v>
      </c>
      <c r="B12028" s="1" t="s">
        <v>2981</v>
      </c>
      <c r="C12028" s="1" t="s">
        <v>3048</v>
      </c>
    </row>
    <row r="12029">
      <c r="A12029" s="1" t="s">
        <v>2400</v>
      </c>
      <c r="B12029" s="1" t="s">
        <v>2971</v>
      </c>
      <c r="C12029" s="1" t="s">
        <v>3325</v>
      </c>
    </row>
    <row r="12030">
      <c r="A12030" s="1" t="s">
        <v>654</v>
      </c>
      <c r="B12030" s="1" t="s">
        <v>2973</v>
      </c>
      <c r="C12030" s="1" t="s">
        <v>2977</v>
      </c>
    </row>
    <row r="12031">
      <c r="A12031" s="1" t="s">
        <v>464</v>
      </c>
      <c r="B12031" s="1" t="s">
        <v>2971</v>
      </c>
      <c r="C12031" s="1" t="s">
        <v>3666</v>
      </c>
    </row>
    <row r="12032">
      <c r="A12032" s="1" t="s">
        <v>913</v>
      </c>
      <c r="B12032" s="1" t="s">
        <v>2976</v>
      </c>
      <c r="C12032" s="1" t="s">
        <v>3109</v>
      </c>
    </row>
    <row r="12033">
      <c r="A12033" s="1" t="s">
        <v>2242</v>
      </c>
      <c r="B12033" s="1" t="s">
        <v>2978</v>
      </c>
      <c r="C12033" s="1" t="s">
        <v>3676</v>
      </c>
    </row>
    <row r="12034">
      <c r="A12034" s="1" t="s">
        <v>1487</v>
      </c>
      <c r="B12034" s="1" t="s">
        <v>2987</v>
      </c>
      <c r="C12034" s="1" t="s">
        <v>3285</v>
      </c>
    </row>
    <row r="12035">
      <c r="A12035" s="1" t="s">
        <v>2025</v>
      </c>
      <c r="B12035" s="1" t="s">
        <v>2969</v>
      </c>
      <c r="C12035" s="1" t="s">
        <v>4078</v>
      </c>
    </row>
    <row r="12036">
      <c r="A12036" s="1" t="s">
        <v>862</v>
      </c>
      <c r="B12036" s="1" t="s">
        <v>2987</v>
      </c>
      <c r="C12036" s="1" t="s">
        <v>4005</v>
      </c>
    </row>
    <row r="12037">
      <c r="A12037" s="1" t="s">
        <v>1231</v>
      </c>
      <c r="B12037" s="1" t="s">
        <v>2987</v>
      </c>
      <c r="C12037" s="1" t="s">
        <v>3034</v>
      </c>
    </row>
    <row r="12038">
      <c r="A12038" s="1" t="s">
        <v>46</v>
      </c>
      <c r="B12038" s="1" t="s">
        <v>2978</v>
      </c>
      <c r="C12038" s="1" t="s">
        <v>4727</v>
      </c>
    </row>
    <row r="12039">
      <c r="A12039" s="1" t="s">
        <v>220</v>
      </c>
      <c r="B12039" s="1" t="s">
        <v>2987</v>
      </c>
      <c r="C12039" s="1" t="s">
        <v>2977</v>
      </c>
    </row>
    <row r="12040">
      <c r="A12040" s="1" t="s">
        <v>2249</v>
      </c>
      <c r="B12040" s="1" t="s">
        <v>2978</v>
      </c>
      <c r="C12040" s="1" t="s">
        <v>4618</v>
      </c>
    </row>
    <row r="12041">
      <c r="A12041" s="1" t="s">
        <v>1585</v>
      </c>
      <c r="B12041" s="1" t="s">
        <v>2981</v>
      </c>
      <c r="C12041" s="1" t="s">
        <v>3502</v>
      </c>
    </row>
    <row r="12042">
      <c r="A12042" s="1" t="s">
        <v>2426</v>
      </c>
      <c r="B12042" s="1" t="s">
        <v>2978</v>
      </c>
      <c r="C12042" s="1" t="s">
        <v>4628</v>
      </c>
    </row>
    <row r="12043">
      <c r="A12043" s="1" t="s">
        <v>1858</v>
      </c>
      <c r="B12043" s="1" t="s">
        <v>2976</v>
      </c>
      <c r="C12043" s="1" t="s">
        <v>2995</v>
      </c>
    </row>
    <row r="12044">
      <c r="A12044" s="1" t="s">
        <v>1424</v>
      </c>
      <c r="B12044" s="1" t="s">
        <v>2978</v>
      </c>
      <c r="C12044" s="1" t="s">
        <v>4257</v>
      </c>
    </row>
    <row r="12045">
      <c r="A12045" s="1" t="s">
        <v>2012</v>
      </c>
      <c r="B12045" s="1" t="s">
        <v>2987</v>
      </c>
      <c r="C12045" s="1" t="s">
        <v>3483</v>
      </c>
    </row>
    <row r="12046">
      <c r="A12046" s="1" t="s">
        <v>40</v>
      </c>
      <c r="B12046" s="1" t="s">
        <v>2976</v>
      </c>
      <c r="C12046" s="1" t="s">
        <v>4189</v>
      </c>
    </row>
    <row r="12047">
      <c r="A12047" s="1" t="s">
        <v>2182</v>
      </c>
      <c r="B12047" s="1" t="s">
        <v>2969</v>
      </c>
      <c r="C12047" s="1" t="s">
        <v>2977</v>
      </c>
    </row>
    <row r="12048">
      <c r="A12048" s="1" t="s">
        <v>2465</v>
      </c>
      <c r="B12048" s="1" t="s">
        <v>2976</v>
      </c>
      <c r="C12048" s="1" t="s">
        <v>3895</v>
      </c>
    </row>
    <row r="12049">
      <c r="A12049" s="1" t="s">
        <v>1885</v>
      </c>
      <c r="B12049" s="1" t="s">
        <v>2971</v>
      </c>
      <c r="C12049" s="1" t="s">
        <v>3757</v>
      </c>
    </row>
    <row r="12050">
      <c r="A12050" s="1" t="s">
        <v>694</v>
      </c>
      <c r="B12050" s="1" t="s">
        <v>2976</v>
      </c>
      <c r="C12050" s="1" t="s">
        <v>3233</v>
      </c>
    </row>
    <row r="12051">
      <c r="A12051" s="1" t="s">
        <v>140</v>
      </c>
      <c r="B12051" s="1" t="s">
        <v>2969</v>
      </c>
      <c r="C12051" s="1" t="s">
        <v>2977</v>
      </c>
    </row>
    <row r="12052">
      <c r="A12052" s="1" t="s">
        <v>1209</v>
      </c>
      <c r="B12052" s="1" t="s">
        <v>2987</v>
      </c>
      <c r="C12052" s="1" t="s">
        <v>2977</v>
      </c>
    </row>
    <row r="12053">
      <c r="A12053" s="1" t="s">
        <v>1384</v>
      </c>
      <c r="B12053" s="1" t="s">
        <v>2971</v>
      </c>
      <c r="C12053" s="1" t="s">
        <v>4136</v>
      </c>
    </row>
    <row r="12054">
      <c r="A12054" s="1" t="s">
        <v>2692</v>
      </c>
      <c r="B12054" s="1" t="s">
        <v>2971</v>
      </c>
      <c r="C12054" s="1" t="s">
        <v>3512</v>
      </c>
    </row>
    <row r="12055">
      <c r="A12055" s="1" t="s">
        <v>759</v>
      </c>
      <c r="B12055" s="1" t="s">
        <v>2973</v>
      </c>
      <c r="C12055" s="1" t="s">
        <v>3888</v>
      </c>
    </row>
    <row r="12056">
      <c r="A12056" s="1" t="s">
        <v>2194</v>
      </c>
      <c r="B12056" s="1" t="s">
        <v>2987</v>
      </c>
      <c r="C12056" s="1" t="s">
        <v>3321</v>
      </c>
    </row>
    <row r="12057">
      <c r="A12057" s="1" t="s">
        <v>2252</v>
      </c>
      <c r="B12057" s="1" t="s">
        <v>2971</v>
      </c>
      <c r="C12057" s="1" t="s">
        <v>3144</v>
      </c>
    </row>
    <row r="12058">
      <c r="A12058" s="1" t="s">
        <v>1496</v>
      </c>
      <c r="B12058" s="1" t="s">
        <v>2973</v>
      </c>
      <c r="C12058" s="1" t="s">
        <v>3066</v>
      </c>
    </row>
    <row r="12059">
      <c r="A12059" s="1" t="s">
        <v>1097</v>
      </c>
      <c r="B12059" s="1" t="s">
        <v>2976</v>
      </c>
      <c r="C12059" s="1" t="s">
        <v>3200</v>
      </c>
    </row>
    <row r="12060">
      <c r="A12060" s="1" t="s">
        <v>2329</v>
      </c>
      <c r="B12060" s="1" t="s">
        <v>2969</v>
      </c>
      <c r="C12060" s="1" t="s">
        <v>2977</v>
      </c>
    </row>
    <row r="12061">
      <c r="A12061" s="1" t="s">
        <v>837</v>
      </c>
      <c r="B12061" s="1" t="s">
        <v>2987</v>
      </c>
      <c r="C12061" s="1" t="s">
        <v>2977</v>
      </c>
    </row>
    <row r="12062">
      <c r="A12062" s="1" t="s">
        <v>819</v>
      </c>
      <c r="B12062" s="1" t="s">
        <v>2969</v>
      </c>
      <c r="C12062" s="1" t="s">
        <v>2977</v>
      </c>
    </row>
    <row r="12063">
      <c r="A12063" s="1" t="s">
        <v>1729</v>
      </c>
      <c r="B12063" s="1" t="s">
        <v>2976</v>
      </c>
      <c r="C12063" s="1" t="s">
        <v>3083</v>
      </c>
    </row>
    <row r="12064">
      <c r="A12064" s="1" t="s">
        <v>2252</v>
      </c>
      <c r="B12064" s="1" t="s">
        <v>2973</v>
      </c>
      <c r="C12064" s="1" t="s">
        <v>3897</v>
      </c>
    </row>
    <row r="12065">
      <c r="A12065" s="1" t="s">
        <v>1314</v>
      </c>
      <c r="B12065" s="1" t="s">
        <v>2969</v>
      </c>
      <c r="C12065" s="1" t="s">
        <v>2985</v>
      </c>
    </row>
    <row r="12066">
      <c r="A12066" s="1" t="s">
        <v>1668</v>
      </c>
      <c r="B12066" s="1" t="s">
        <v>2987</v>
      </c>
      <c r="C12066" s="1" t="s">
        <v>3903</v>
      </c>
    </row>
    <row r="12067">
      <c r="A12067" s="1" t="s">
        <v>1750</v>
      </c>
      <c r="B12067" s="1" t="s">
        <v>2976</v>
      </c>
      <c r="C12067" s="1" t="s">
        <v>3687</v>
      </c>
    </row>
    <row r="12068">
      <c r="A12068" s="1" t="s">
        <v>619</v>
      </c>
      <c r="B12068" s="1" t="s">
        <v>2969</v>
      </c>
      <c r="C12068" s="1" t="s">
        <v>4096</v>
      </c>
    </row>
    <row r="12069">
      <c r="A12069" s="1" t="s">
        <v>2277</v>
      </c>
      <c r="B12069" s="1" t="s">
        <v>2987</v>
      </c>
      <c r="C12069" s="1" t="s">
        <v>4536</v>
      </c>
    </row>
    <row r="12070">
      <c r="A12070" s="1" t="s">
        <v>1998</v>
      </c>
      <c r="B12070" s="1" t="s">
        <v>2969</v>
      </c>
      <c r="C12070" s="1" t="s">
        <v>4587</v>
      </c>
    </row>
    <row r="12071">
      <c r="A12071" s="1" t="s">
        <v>2190</v>
      </c>
      <c r="B12071" s="1" t="s">
        <v>2978</v>
      </c>
      <c r="C12071" s="1" t="s">
        <v>3821</v>
      </c>
    </row>
    <row r="12072">
      <c r="A12072" s="1" t="s">
        <v>543</v>
      </c>
      <c r="B12072" s="1" t="s">
        <v>2969</v>
      </c>
      <c r="C12072" s="1" t="s">
        <v>3509</v>
      </c>
    </row>
    <row r="12073">
      <c r="A12073" s="1" t="s">
        <v>2877</v>
      </c>
      <c r="B12073" s="1" t="s">
        <v>2969</v>
      </c>
      <c r="C12073" s="1" t="s">
        <v>4140</v>
      </c>
    </row>
    <row r="12074">
      <c r="A12074" s="1" t="s">
        <v>1572</v>
      </c>
      <c r="B12074" s="1" t="s">
        <v>2987</v>
      </c>
      <c r="C12074" s="1" t="s">
        <v>3251</v>
      </c>
    </row>
    <row r="12075">
      <c r="A12075" s="1" t="s">
        <v>2806</v>
      </c>
      <c r="B12075" s="1" t="s">
        <v>2978</v>
      </c>
      <c r="C12075" s="1" t="s">
        <v>4519</v>
      </c>
    </row>
    <row r="12076">
      <c r="A12076" s="1" t="s">
        <v>1223</v>
      </c>
      <c r="B12076" s="1" t="s">
        <v>2971</v>
      </c>
      <c r="C12076" s="1" t="s">
        <v>4085</v>
      </c>
    </row>
    <row r="12077">
      <c r="A12077" s="1" t="s">
        <v>2201</v>
      </c>
      <c r="B12077" s="1" t="s">
        <v>2987</v>
      </c>
      <c r="C12077" s="1" t="s">
        <v>2990</v>
      </c>
    </row>
    <row r="12078">
      <c r="A12078" s="1" t="s">
        <v>1040</v>
      </c>
      <c r="B12078" s="1" t="s">
        <v>2973</v>
      </c>
      <c r="C12078" s="1" t="s">
        <v>3591</v>
      </c>
    </row>
    <row r="12079">
      <c r="A12079" s="1" t="s">
        <v>2395</v>
      </c>
      <c r="B12079" s="1" t="s">
        <v>2971</v>
      </c>
      <c r="C12079" s="1" t="s">
        <v>3025</v>
      </c>
    </row>
    <row r="12080">
      <c r="A12080" s="1" t="s">
        <v>1261</v>
      </c>
      <c r="B12080" s="1" t="s">
        <v>2969</v>
      </c>
      <c r="C12080" s="1" t="s">
        <v>3282</v>
      </c>
    </row>
    <row r="12081">
      <c r="A12081" s="1" t="s">
        <v>95</v>
      </c>
      <c r="B12081" s="1" t="s">
        <v>2971</v>
      </c>
      <c r="C12081" s="1" t="s">
        <v>3060</v>
      </c>
    </row>
    <row r="12082">
      <c r="A12082" s="1" t="s">
        <v>1313</v>
      </c>
      <c r="B12082" s="1" t="s">
        <v>2981</v>
      </c>
      <c r="C12082" s="1" t="s">
        <v>2990</v>
      </c>
    </row>
    <row r="12083">
      <c r="A12083" s="1" t="s">
        <v>2636</v>
      </c>
      <c r="B12083" s="1" t="s">
        <v>2969</v>
      </c>
      <c r="C12083" s="1" t="s">
        <v>3106</v>
      </c>
    </row>
    <row r="12084">
      <c r="A12084" s="1" t="s">
        <v>1680</v>
      </c>
      <c r="B12084" s="1" t="s">
        <v>2978</v>
      </c>
      <c r="C12084" s="1" t="s">
        <v>4300</v>
      </c>
    </row>
    <row r="12085">
      <c r="A12085" s="1" t="s">
        <v>953</v>
      </c>
      <c r="B12085" s="1" t="s">
        <v>2971</v>
      </c>
      <c r="C12085" s="1" t="s">
        <v>3264</v>
      </c>
    </row>
    <row r="12086">
      <c r="A12086" s="1" t="s">
        <v>2034</v>
      </c>
      <c r="B12086" s="1" t="s">
        <v>2978</v>
      </c>
      <c r="C12086" s="1" t="s">
        <v>4278</v>
      </c>
    </row>
    <row r="12087">
      <c r="A12087" s="1" t="s">
        <v>1519</v>
      </c>
      <c r="B12087" s="1" t="s">
        <v>2976</v>
      </c>
      <c r="C12087" s="1" t="s">
        <v>4728</v>
      </c>
    </row>
    <row r="12088">
      <c r="A12088" s="1" t="s">
        <v>2682</v>
      </c>
      <c r="B12088" s="1" t="s">
        <v>2973</v>
      </c>
      <c r="C12088" s="1" t="s">
        <v>3233</v>
      </c>
    </row>
    <row r="12089">
      <c r="A12089" s="1" t="s">
        <v>626</v>
      </c>
      <c r="B12089" s="1" t="s">
        <v>2969</v>
      </c>
      <c r="C12089" s="1" t="s">
        <v>3526</v>
      </c>
    </row>
    <row r="12090">
      <c r="A12090" s="1" t="s">
        <v>1899</v>
      </c>
      <c r="B12090" s="1" t="s">
        <v>2987</v>
      </c>
      <c r="C12090" s="1" t="s">
        <v>3106</v>
      </c>
    </row>
    <row r="12091">
      <c r="A12091" s="1" t="s">
        <v>1035</v>
      </c>
      <c r="B12091" s="1" t="s">
        <v>2973</v>
      </c>
      <c r="C12091" s="1" t="s">
        <v>3215</v>
      </c>
    </row>
    <row r="12092">
      <c r="A12092" s="1" t="s">
        <v>656</v>
      </c>
      <c r="B12092" s="1" t="s">
        <v>2987</v>
      </c>
      <c r="C12092" s="1" t="s">
        <v>3514</v>
      </c>
    </row>
    <row r="12093">
      <c r="A12093" s="1" t="s">
        <v>2056</v>
      </c>
      <c r="B12093" s="1" t="s">
        <v>2969</v>
      </c>
      <c r="C12093" s="1" t="s">
        <v>4170</v>
      </c>
    </row>
    <row r="12094">
      <c r="A12094" s="1" t="s">
        <v>355</v>
      </c>
      <c r="B12094" s="1" t="s">
        <v>2971</v>
      </c>
      <c r="C12094" s="1" t="s">
        <v>3579</v>
      </c>
    </row>
    <row r="12095">
      <c r="A12095" s="1" t="s">
        <v>1460</v>
      </c>
      <c r="B12095" s="1" t="s">
        <v>2971</v>
      </c>
      <c r="C12095" s="1" t="s">
        <v>3122</v>
      </c>
    </row>
    <row r="12096">
      <c r="A12096" s="1" t="s">
        <v>1311</v>
      </c>
      <c r="B12096" s="1" t="s">
        <v>2976</v>
      </c>
      <c r="C12096" s="1" t="s">
        <v>2977</v>
      </c>
    </row>
    <row r="12097">
      <c r="A12097" s="1" t="s">
        <v>1991</v>
      </c>
      <c r="B12097" s="1" t="s">
        <v>2969</v>
      </c>
      <c r="C12097" s="1" t="s">
        <v>3189</v>
      </c>
    </row>
    <row r="12098">
      <c r="A12098" s="1" t="s">
        <v>2948</v>
      </c>
      <c r="B12098" s="1" t="s">
        <v>2969</v>
      </c>
      <c r="C12098" s="1" t="s">
        <v>4729</v>
      </c>
    </row>
    <row r="12099">
      <c r="A12099" s="1" t="s">
        <v>2865</v>
      </c>
      <c r="B12099" s="1" t="s">
        <v>2971</v>
      </c>
      <c r="C12099" s="1" t="s">
        <v>4018</v>
      </c>
    </row>
    <row r="12100">
      <c r="A12100" s="1" t="s">
        <v>898</v>
      </c>
      <c r="B12100" s="1" t="s">
        <v>2978</v>
      </c>
      <c r="C12100" s="1" t="s">
        <v>4658</v>
      </c>
    </row>
    <row r="12101">
      <c r="A12101" s="1" t="s">
        <v>2839</v>
      </c>
      <c r="B12101" s="1" t="s">
        <v>2971</v>
      </c>
      <c r="C12101" s="1" t="s">
        <v>3580</v>
      </c>
    </row>
    <row r="12102">
      <c r="A12102" s="1" t="s">
        <v>186</v>
      </c>
      <c r="B12102" s="1" t="s">
        <v>2971</v>
      </c>
      <c r="C12102" s="1" t="s">
        <v>4317</v>
      </c>
    </row>
    <row r="12103">
      <c r="A12103" s="1" t="s">
        <v>1768</v>
      </c>
      <c r="B12103" s="1" t="s">
        <v>2971</v>
      </c>
      <c r="C12103" s="1" t="s">
        <v>3141</v>
      </c>
    </row>
    <row r="12104">
      <c r="A12104" s="1" t="s">
        <v>90</v>
      </c>
      <c r="B12104" s="1" t="s">
        <v>2973</v>
      </c>
      <c r="C12104" s="1" t="s">
        <v>3409</v>
      </c>
    </row>
    <row r="12105">
      <c r="A12105" s="1" t="s">
        <v>1604</v>
      </c>
      <c r="B12105" s="1" t="s">
        <v>2969</v>
      </c>
      <c r="C12105" s="1" t="s">
        <v>3290</v>
      </c>
    </row>
    <row r="12106">
      <c r="A12106" s="1" t="s">
        <v>1393</v>
      </c>
      <c r="B12106" s="1" t="s">
        <v>2969</v>
      </c>
      <c r="C12106" s="1" t="s">
        <v>3290</v>
      </c>
    </row>
    <row r="12107">
      <c r="A12107" s="1" t="s">
        <v>2722</v>
      </c>
      <c r="B12107" s="1" t="s">
        <v>2973</v>
      </c>
      <c r="C12107" s="1" t="s">
        <v>3233</v>
      </c>
    </row>
    <row r="12108">
      <c r="A12108" s="1" t="s">
        <v>2553</v>
      </c>
      <c r="B12108" s="1" t="s">
        <v>2969</v>
      </c>
      <c r="C12108" s="1" t="s">
        <v>4031</v>
      </c>
    </row>
    <row r="12109">
      <c r="A12109" s="1" t="s">
        <v>2192</v>
      </c>
      <c r="B12109" s="1" t="s">
        <v>2969</v>
      </c>
      <c r="C12109" s="1" t="s">
        <v>3106</v>
      </c>
    </row>
    <row r="12110">
      <c r="A12110" s="1" t="s">
        <v>744</v>
      </c>
      <c r="B12110" s="1" t="s">
        <v>2971</v>
      </c>
      <c r="C12110" s="1" t="s">
        <v>4219</v>
      </c>
    </row>
    <row r="12111">
      <c r="A12111" s="1" t="s">
        <v>2001</v>
      </c>
      <c r="B12111" s="1" t="s">
        <v>2981</v>
      </c>
      <c r="C12111" s="1" t="s">
        <v>3910</v>
      </c>
    </row>
    <row r="12112">
      <c r="A12112" s="1" t="s">
        <v>1106</v>
      </c>
      <c r="B12112" s="1" t="s">
        <v>2969</v>
      </c>
      <c r="C12112" s="1" t="s">
        <v>3849</v>
      </c>
    </row>
    <row r="12113">
      <c r="A12113" s="1" t="s">
        <v>1821</v>
      </c>
      <c r="B12113" s="1" t="s">
        <v>2973</v>
      </c>
      <c r="C12113" s="1" t="s">
        <v>3633</v>
      </c>
    </row>
    <row r="12114">
      <c r="A12114" s="1" t="s">
        <v>2405</v>
      </c>
      <c r="B12114" s="1" t="s">
        <v>2976</v>
      </c>
      <c r="C12114" s="1" t="s">
        <v>3247</v>
      </c>
    </row>
    <row r="12115">
      <c r="A12115" s="1" t="s">
        <v>2112</v>
      </c>
      <c r="B12115" s="1" t="s">
        <v>2973</v>
      </c>
      <c r="C12115" s="1" t="s">
        <v>3394</v>
      </c>
    </row>
    <row r="12116">
      <c r="A12116" s="1" t="s">
        <v>863</v>
      </c>
      <c r="B12116" s="1" t="s">
        <v>2971</v>
      </c>
      <c r="C12116" s="1" t="s">
        <v>3370</v>
      </c>
    </row>
    <row r="12117">
      <c r="A12117" s="1" t="s">
        <v>616</v>
      </c>
      <c r="B12117" s="1" t="s">
        <v>2973</v>
      </c>
      <c r="C12117" s="1" t="s">
        <v>3174</v>
      </c>
    </row>
    <row r="12118">
      <c r="A12118" s="1" t="s">
        <v>2332</v>
      </c>
      <c r="B12118" s="1" t="s">
        <v>2969</v>
      </c>
      <c r="C12118" s="1" t="s">
        <v>3582</v>
      </c>
    </row>
    <row r="12119">
      <c r="A12119" s="1" t="s">
        <v>2197</v>
      </c>
      <c r="B12119" s="1" t="s">
        <v>2978</v>
      </c>
      <c r="C12119" s="1" t="s">
        <v>4658</v>
      </c>
    </row>
    <row r="12120">
      <c r="A12120" s="1" t="s">
        <v>2319</v>
      </c>
      <c r="B12120" s="1" t="s">
        <v>2987</v>
      </c>
      <c r="C12120" s="1" t="s">
        <v>3344</v>
      </c>
    </row>
    <row r="12121">
      <c r="A12121" s="1" t="s">
        <v>425</v>
      </c>
      <c r="B12121" s="1" t="s">
        <v>2971</v>
      </c>
      <c r="C12121" s="1" t="s">
        <v>3332</v>
      </c>
    </row>
    <row r="12122">
      <c r="A12122" s="1" t="s">
        <v>33</v>
      </c>
      <c r="B12122" s="1" t="s">
        <v>2971</v>
      </c>
      <c r="C12122" s="1" t="s">
        <v>3702</v>
      </c>
    </row>
    <row r="12123">
      <c r="A12123" s="1" t="s">
        <v>1457</v>
      </c>
      <c r="B12123" s="1" t="s">
        <v>2987</v>
      </c>
      <c r="C12123" s="1" t="s">
        <v>3041</v>
      </c>
    </row>
    <row r="12124">
      <c r="A12124" s="1" t="s">
        <v>2452</v>
      </c>
      <c r="B12124" s="1" t="s">
        <v>2976</v>
      </c>
      <c r="C12124" s="1" t="s">
        <v>4730</v>
      </c>
    </row>
    <row r="12125">
      <c r="A12125" s="1" t="s">
        <v>307</v>
      </c>
      <c r="B12125" s="1" t="s">
        <v>2981</v>
      </c>
      <c r="C12125" s="1" t="s">
        <v>2990</v>
      </c>
    </row>
    <row r="12126">
      <c r="A12126" s="1" t="s">
        <v>1316</v>
      </c>
      <c r="B12126" s="1" t="s">
        <v>2987</v>
      </c>
      <c r="C12126" s="1" t="s">
        <v>3086</v>
      </c>
    </row>
    <row r="12127">
      <c r="A12127" s="1" t="s">
        <v>549</v>
      </c>
      <c r="B12127" s="1" t="s">
        <v>2978</v>
      </c>
      <c r="C12127" s="1" t="s">
        <v>4731</v>
      </c>
    </row>
    <row r="12128">
      <c r="A12128" s="1" t="s">
        <v>1792</v>
      </c>
      <c r="B12128" s="1" t="s">
        <v>2976</v>
      </c>
      <c r="C12128" s="1" t="s">
        <v>3687</v>
      </c>
    </row>
    <row r="12129">
      <c r="A12129" s="1" t="s">
        <v>1023</v>
      </c>
      <c r="B12129" s="1" t="s">
        <v>2976</v>
      </c>
      <c r="C12129" s="1" t="s">
        <v>3030</v>
      </c>
    </row>
    <row r="12130">
      <c r="A12130" s="1" t="s">
        <v>2219</v>
      </c>
      <c r="B12130" s="1" t="s">
        <v>2976</v>
      </c>
      <c r="C12130" s="1" t="s">
        <v>3345</v>
      </c>
    </row>
    <row r="12131">
      <c r="A12131" s="1" t="s">
        <v>493</v>
      </c>
      <c r="B12131" s="1" t="s">
        <v>2978</v>
      </c>
      <c r="C12131" s="1" t="s">
        <v>3144</v>
      </c>
    </row>
    <row r="12132">
      <c r="A12132" s="1" t="s">
        <v>509</v>
      </c>
      <c r="B12132" s="1" t="s">
        <v>2981</v>
      </c>
      <c r="C12132" s="1" t="s">
        <v>3471</v>
      </c>
    </row>
    <row r="12133">
      <c r="A12133" s="1" t="s">
        <v>707</v>
      </c>
      <c r="B12133" s="1" t="s">
        <v>2987</v>
      </c>
      <c r="C12133" s="1" t="s">
        <v>3386</v>
      </c>
    </row>
    <row r="12134">
      <c r="A12134" s="1" t="s">
        <v>2384</v>
      </c>
      <c r="B12134" s="1" t="s">
        <v>2976</v>
      </c>
      <c r="C12134" s="1" t="s">
        <v>4129</v>
      </c>
    </row>
    <row r="12135">
      <c r="A12135" s="1" t="s">
        <v>914</v>
      </c>
      <c r="B12135" s="1" t="s">
        <v>2987</v>
      </c>
      <c r="C12135" s="1" t="s">
        <v>2984</v>
      </c>
    </row>
    <row r="12136">
      <c r="A12136" s="1" t="s">
        <v>1112</v>
      </c>
      <c r="B12136" s="1" t="s">
        <v>2976</v>
      </c>
      <c r="C12136" s="1" t="s">
        <v>3011</v>
      </c>
    </row>
    <row r="12137">
      <c r="A12137" s="1" t="s">
        <v>1460</v>
      </c>
      <c r="B12137" s="1" t="s">
        <v>2976</v>
      </c>
      <c r="C12137" s="1" t="s">
        <v>4732</v>
      </c>
    </row>
    <row r="12138">
      <c r="A12138" s="1" t="s">
        <v>236</v>
      </c>
      <c r="B12138" s="1" t="s">
        <v>2971</v>
      </c>
      <c r="C12138" s="1" t="s">
        <v>4136</v>
      </c>
    </row>
    <row r="12139">
      <c r="A12139" s="1" t="s">
        <v>2874</v>
      </c>
      <c r="B12139" s="1" t="s">
        <v>2969</v>
      </c>
      <c r="C12139" s="1" t="s">
        <v>3048</v>
      </c>
    </row>
    <row r="12140">
      <c r="A12140" s="1" t="s">
        <v>963</v>
      </c>
      <c r="B12140" s="1" t="s">
        <v>2969</v>
      </c>
      <c r="C12140" s="1" t="s">
        <v>3023</v>
      </c>
    </row>
    <row r="12141">
      <c r="A12141" s="1" t="s">
        <v>2860</v>
      </c>
      <c r="B12141" s="1" t="s">
        <v>2973</v>
      </c>
      <c r="C12141" s="1" t="s">
        <v>3183</v>
      </c>
    </row>
    <row r="12142">
      <c r="A12142" s="1" t="s">
        <v>484</v>
      </c>
      <c r="B12142" s="1" t="s">
        <v>2969</v>
      </c>
      <c r="C12142" s="1" t="s">
        <v>2970</v>
      </c>
    </row>
    <row r="12143">
      <c r="A12143" s="1" t="s">
        <v>831</v>
      </c>
      <c r="B12143" s="1" t="s">
        <v>2971</v>
      </c>
      <c r="C12143" s="1" t="s">
        <v>3988</v>
      </c>
    </row>
    <row r="12144">
      <c r="A12144" s="1" t="s">
        <v>188</v>
      </c>
      <c r="B12144" s="1" t="s">
        <v>2978</v>
      </c>
      <c r="C12144" s="1" t="s">
        <v>2994</v>
      </c>
    </row>
    <row r="12145">
      <c r="A12145" s="1" t="s">
        <v>2519</v>
      </c>
      <c r="B12145" s="1" t="s">
        <v>2976</v>
      </c>
      <c r="C12145" s="1" t="s">
        <v>3316</v>
      </c>
    </row>
    <row r="12146">
      <c r="A12146" s="1" t="s">
        <v>1643</v>
      </c>
      <c r="B12146" s="1" t="s">
        <v>2971</v>
      </c>
      <c r="C12146" s="1" t="s">
        <v>4128</v>
      </c>
    </row>
    <row r="12147">
      <c r="A12147" s="1" t="s">
        <v>354</v>
      </c>
      <c r="B12147" s="1" t="s">
        <v>2973</v>
      </c>
      <c r="C12147" s="1" t="s">
        <v>3011</v>
      </c>
    </row>
    <row r="12148">
      <c r="A12148" s="1" t="s">
        <v>2660</v>
      </c>
      <c r="B12148" s="1" t="s">
        <v>2971</v>
      </c>
      <c r="C12148" s="1" t="s">
        <v>3479</v>
      </c>
    </row>
    <row r="12149">
      <c r="A12149" s="1" t="s">
        <v>890</v>
      </c>
      <c r="B12149" s="1" t="s">
        <v>2976</v>
      </c>
      <c r="C12149" s="1" t="s">
        <v>3126</v>
      </c>
    </row>
    <row r="12150">
      <c r="A12150" s="1" t="s">
        <v>848</v>
      </c>
      <c r="B12150" s="1" t="s">
        <v>2973</v>
      </c>
      <c r="C12150" s="1" t="s">
        <v>3639</v>
      </c>
    </row>
    <row r="12151">
      <c r="A12151" s="1" t="s">
        <v>845</v>
      </c>
      <c r="B12151" s="1" t="s">
        <v>2987</v>
      </c>
      <c r="C12151" s="1" t="s">
        <v>3443</v>
      </c>
    </row>
    <row r="12152">
      <c r="A12152" s="1" t="s">
        <v>1905</v>
      </c>
      <c r="B12152" s="1" t="s">
        <v>2973</v>
      </c>
      <c r="C12152" s="1" t="s">
        <v>3330</v>
      </c>
    </row>
    <row r="12153">
      <c r="A12153" s="1" t="s">
        <v>2832</v>
      </c>
      <c r="B12153" s="1" t="s">
        <v>2976</v>
      </c>
      <c r="C12153" s="1" t="s">
        <v>2977</v>
      </c>
    </row>
    <row r="12154">
      <c r="A12154" s="1" t="s">
        <v>30</v>
      </c>
      <c r="B12154" s="1" t="s">
        <v>2981</v>
      </c>
      <c r="C12154" s="1" t="s">
        <v>3603</v>
      </c>
    </row>
    <row r="12155">
      <c r="A12155" s="1" t="s">
        <v>375</v>
      </c>
      <c r="B12155" s="1" t="s">
        <v>2987</v>
      </c>
      <c r="C12155" s="1" t="s">
        <v>3231</v>
      </c>
    </row>
    <row r="12156">
      <c r="A12156" s="1" t="s">
        <v>1188</v>
      </c>
      <c r="B12156" s="1" t="s">
        <v>2971</v>
      </c>
      <c r="C12156" s="1" t="s">
        <v>4340</v>
      </c>
    </row>
    <row r="12157">
      <c r="A12157" s="1" t="s">
        <v>2466</v>
      </c>
      <c r="B12157" s="1" t="s">
        <v>2976</v>
      </c>
      <c r="C12157" s="1" t="s">
        <v>3075</v>
      </c>
    </row>
    <row r="12158">
      <c r="A12158" s="1" t="s">
        <v>260</v>
      </c>
      <c r="B12158" s="1" t="s">
        <v>2973</v>
      </c>
      <c r="C12158" s="1" t="s">
        <v>3400</v>
      </c>
    </row>
    <row r="12159">
      <c r="A12159" s="1" t="s">
        <v>1066</v>
      </c>
      <c r="B12159" s="1" t="s">
        <v>2981</v>
      </c>
      <c r="C12159" s="1" t="s">
        <v>3070</v>
      </c>
    </row>
    <row r="12160">
      <c r="A12160" s="1" t="s">
        <v>2930</v>
      </c>
      <c r="B12160" s="1" t="s">
        <v>2973</v>
      </c>
      <c r="C12160" s="1" t="s">
        <v>3188</v>
      </c>
    </row>
    <row r="12161">
      <c r="A12161" s="1" t="s">
        <v>167</v>
      </c>
      <c r="B12161" s="1" t="s">
        <v>2987</v>
      </c>
      <c r="C12161" s="1" t="s">
        <v>3231</v>
      </c>
    </row>
    <row r="12162">
      <c r="A12162" s="1" t="s">
        <v>2839</v>
      </c>
      <c r="B12162" s="1" t="s">
        <v>2973</v>
      </c>
      <c r="C12162" s="1" t="s">
        <v>2977</v>
      </c>
    </row>
    <row r="12163">
      <c r="A12163" s="1" t="s">
        <v>2467</v>
      </c>
      <c r="B12163" s="1" t="s">
        <v>2987</v>
      </c>
      <c r="C12163" s="1" t="s">
        <v>3428</v>
      </c>
    </row>
    <row r="12164">
      <c r="A12164" s="1" t="s">
        <v>864</v>
      </c>
      <c r="B12164" s="1" t="s">
        <v>2978</v>
      </c>
      <c r="C12164" s="1" t="s">
        <v>4443</v>
      </c>
    </row>
    <row r="12165">
      <c r="A12165" s="1" t="s">
        <v>418</v>
      </c>
      <c r="B12165" s="1" t="s">
        <v>2981</v>
      </c>
      <c r="C12165" s="1" t="s">
        <v>3342</v>
      </c>
    </row>
    <row r="12166">
      <c r="A12166" s="1" t="s">
        <v>1620</v>
      </c>
      <c r="B12166" s="1" t="s">
        <v>2978</v>
      </c>
      <c r="C12166" s="1" t="s">
        <v>3103</v>
      </c>
    </row>
    <row r="12167">
      <c r="A12167" s="1" t="s">
        <v>1709</v>
      </c>
      <c r="B12167" s="1" t="s">
        <v>2981</v>
      </c>
      <c r="C12167" s="1" t="s">
        <v>3290</v>
      </c>
    </row>
    <row r="12168">
      <c r="A12168" s="1" t="s">
        <v>81</v>
      </c>
      <c r="B12168" s="1" t="s">
        <v>2973</v>
      </c>
      <c r="C12168" s="1" t="s">
        <v>3174</v>
      </c>
    </row>
    <row r="12169">
      <c r="A12169" s="1" t="s">
        <v>2139</v>
      </c>
      <c r="B12169" s="1" t="s">
        <v>2978</v>
      </c>
      <c r="C12169" s="1" t="s">
        <v>4370</v>
      </c>
    </row>
    <row r="12170">
      <c r="A12170" s="1" t="s">
        <v>1089</v>
      </c>
      <c r="B12170" s="1" t="s">
        <v>2973</v>
      </c>
      <c r="C12170" s="1" t="s">
        <v>3603</v>
      </c>
    </row>
    <row r="12171">
      <c r="A12171" s="1" t="s">
        <v>2281</v>
      </c>
      <c r="B12171" s="1" t="s">
        <v>2973</v>
      </c>
      <c r="C12171" s="1" t="s">
        <v>3023</v>
      </c>
    </row>
    <row r="12172">
      <c r="A12172" s="1" t="s">
        <v>2849</v>
      </c>
      <c r="B12172" s="1" t="s">
        <v>2969</v>
      </c>
      <c r="C12172" s="1" t="s">
        <v>2985</v>
      </c>
    </row>
    <row r="12173">
      <c r="A12173" s="1" t="s">
        <v>1363</v>
      </c>
      <c r="B12173" s="1" t="s">
        <v>2971</v>
      </c>
      <c r="C12173" s="1" t="s">
        <v>3865</v>
      </c>
    </row>
    <row r="12174">
      <c r="A12174" s="1" t="s">
        <v>745</v>
      </c>
      <c r="B12174" s="1" t="s">
        <v>2987</v>
      </c>
      <c r="C12174" s="1" t="s">
        <v>2977</v>
      </c>
    </row>
    <row r="12175">
      <c r="A12175" s="1" t="s">
        <v>1067</v>
      </c>
      <c r="B12175" s="1" t="s">
        <v>2976</v>
      </c>
      <c r="C12175" s="1" t="s">
        <v>3239</v>
      </c>
    </row>
    <row r="12176">
      <c r="A12176" s="1" t="s">
        <v>1280</v>
      </c>
      <c r="B12176" s="1" t="s">
        <v>2973</v>
      </c>
      <c r="C12176" s="1" t="s">
        <v>2985</v>
      </c>
    </row>
    <row r="12177">
      <c r="A12177" s="1" t="s">
        <v>2155</v>
      </c>
      <c r="B12177" s="1" t="s">
        <v>2973</v>
      </c>
      <c r="C12177" s="1" t="s">
        <v>3233</v>
      </c>
    </row>
    <row r="12178">
      <c r="A12178" s="1" t="s">
        <v>350</v>
      </c>
      <c r="B12178" s="1" t="s">
        <v>2976</v>
      </c>
      <c r="C12178" s="1" t="s">
        <v>3194</v>
      </c>
    </row>
    <row r="12179">
      <c r="A12179" s="1" t="s">
        <v>1017</v>
      </c>
      <c r="B12179" s="1" t="s">
        <v>2987</v>
      </c>
      <c r="C12179" s="1" t="s">
        <v>3010</v>
      </c>
    </row>
    <row r="12180">
      <c r="A12180" s="1" t="s">
        <v>2108</v>
      </c>
      <c r="B12180" s="1" t="s">
        <v>2971</v>
      </c>
      <c r="C12180" s="1" t="s">
        <v>3441</v>
      </c>
    </row>
    <row r="12181">
      <c r="A12181" s="1" t="s">
        <v>549</v>
      </c>
      <c r="B12181" s="1" t="s">
        <v>2969</v>
      </c>
      <c r="C12181" s="1" t="s">
        <v>2977</v>
      </c>
    </row>
    <row r="12182">
      <c r="A12182" s="1" t="s">
        <v>2927</v>
      </c>
      <c r="B12182" s="1" t="s">
        <v>2981</v>
      </c>
      <c r="C12182" s="1" t="s">
        <v>2996</v>
      </c>
    </row>
    <row r="12183">
      <c r="A12183" s="1" t="s">
        <v>2049</v>
      </c>
      <c r="B12183" s="1" t="s">
        <v>2987</v>
      </c>
      <c r="C12183" s="1" t="s">
        <v>4694</v>
      </c>
    </row>
    <row r="12184">
      <c r="A12184" s="1" t="s">
        <v>803</v>
      </c>
      <c r="B12184" s="1" t="s">
        <v>2981</v>
      </c>
      <c r="C12184" s="1" t="s">
        <v>3290</v>
      </c>
    </row>
    <row r="12185">
      <c r="A12185" s="1" t="s">
        <v>1225</v>
      </c>
      <c r="B12185" s="1" t="s">
        <v>2971</v>
      </c>
      <c r="C12185" s="1" t="s">
        <v>3172</v>
      </c>
    </row>
    <row r="12186">
      <c r="A12186" s="1" t="s">
        <v>363</v>
      </c>
      <c r="B12186" s="1" t="s">
        <v>2973</v>
      </c>
      <c r="C12186" s="1" t="s">
        <v>2977</v>
      </c>
    </row>
    <row r="12187">
      <c r="A12187" s="1" t="s">
        <v>529</v>
      </c>
      <c r="B12187" s="1" t="s">
        <v>2969</v>
      </c>
      <c r="C12187" s="1" t="s">
        <v>2977</v>
      </c>
    </row>
    <row r="12188">
      <c r="A12188" s="1" t="s">
        <v>378</v>
      </c>
      <c r="B12188" s="1" t="s">
        <v>2976</v>
      </c>
      <c r="C12188" s="1" t="s">
        <v>4733</v>
      </c>
    </row>
    <row r="12189">
      <c r="A12189" s="1" t="s">
        <v>934</v>
      </c>
      <c r="B12189" s="1" t="s">
        <v>2987</v>
      </c>
      <c r="C12189" s="1" t="s">
        <v>3114</v>
      </c>
    </row>
    <row r="12190">
      <c r="A12190" s="1" t="s">
        <v>1818</v>
      </c>
      <c r="B12190" s="1" t="s">
        <v>2969</v>
      </c>
      <c r="C12190" s="1" t="s">
        <v>3457</v>
      </c>
    </row>
    <row r="12191">
      <c r="A12191" s="1" t="s">
        <v>1526</v>
      </c>
      <c r="B12191" s="1" t="s">
        <v>2978</v>
      </c>
      <c r="C12191" s="1" t="s">
        <v>4016</v>
      </c>
    </row>
    <row r="12192">
      <c r="A12192" s="1" t="s">
        <v>1687</v>
      </c>
      <c r="B12192" s="1" t="s">
        <v>2987</v>
      </c>
      <c r="C12192" s="1" t="s">
        <v>3113</v>
      </c>
    </row>
    <row r="12193">
      <c r="A12193" s="1" t="s">
        <v>2934</v>
      </c>
      <c r="B12193" s="1" t="s">
        <v>2981</v>
      </c>
      <c r="C12193" s="1" t="s">
        <v>3239</v>
      </c>
    </row>
    <row r="12194">
      <c r="A12194" s="1" t="s">
        <v>2611</v>
      </c>
      <c r="B12194" s="1" t="s">
        <v>2987</v>
      </c>
      <c r="C12194" s="1" t="s">
        <v>2977</v>
      </c>
    </row>
    <row r="12195">
      <c r="A12195" s="1" t="s">
        <v>1392</v>
      </c>
      <c r="B12195" s="1" t="s">
        <v>2981</v>
      </c>
      <c r="C12195" s="1" t="s">
        <v>3055</v>
      </c>
    </row>
    <row r="12196">
      <c r="A12196" s="1" t="s">
        <v>2592</v>
      </c>
      <c r="B12196" s="1" t="s">
        <v>2971</v>
      </c>
      <c r="C12196" s="1" t="s">
        <v>3592</v>
      </c>
    </row>
    <row r="12197">
      <c r="A12197" s="1" t="s">
        <v>397</v>
      </c>
      <c r="B12197" s="1" t="s">
        <v>2969</v>
      </c>
      <c r="C12197" s="1" t="s">
        <v>3290</v>
      </c>
    </row>
    <row r="12198">
      <c r="A12198" s="1" t="s">
        <v>2684</v>
      </c>
      <c r="B12198" s="1" t="s">
        <v>2971</v>
      </c>
      <c r="C12198" s="1" t="s">
        <v>3349</v>
      </c>
    </row>
    <row r="12199">
      <c r="A12199" s="1" t="s">
        <v>1191</v>
      </c>
      <c r="B12199" s="1" t="s">
        <v>2976</v>
      </c>
      <c r="C12199" s="1" t="s">
        <v>3030</v>
      </c>
    </row>
    <row r="12200">
      <c r="A12200" s="1" t="s">
        <v>1943</v>
      </c>
      <c r="B12200" s="1" t="s">
        <v>2971</v>
      </c>
      <c r="C12200" s="1" t="s">
        <v>3201</v>
      </c>
    </row>
    <row r="12201">
      <c r="A12201" s="1" t="s">
        <v>233</v>
      </c>
      <c r="B12201" s="1" t="s">
        <v>2987</v>
      </c>
      <c r="C12201" s="1" t="s">
        <v>2990</v>
      </c>
    </row>
    <row r="12202">
      <c r="A12202" s="1" t="s">
        <v>1317</v>
      </c>
      <c r="B12202" s="1" t="s">
        <v>2987</v>
      </c>
      <c r="C12202" s="1" t="s">
        <v>3227</v>
      </c>
    </row>
    <row r="12203">
      <c r="A12203" s="1" t="s">
        <v>1050</v>
      </c>
      <c r="B12203" s="1" t="s">
        <v>2978</v>
      </c>
      <c r="C12203" s="1" t="s">
        <v>4451</v>
      </c>
    </row>
    <row r="12204">
      <c r="A12204" s="1" t="s">
        <v>1140</v>
      </c>
      <c r="B12204" s="1" t="s">
        <v>2969</v>
      </c>
      <c r="C12204" s="1" t="s">
        <v>3482</v>
      </c>
    </row>
    <row r="12205">
      <c r="A12205" s="1" t="s">
        <v>100</v>
      </c>
      <c r="B12205" s="1" t="s">
        <v>2976</v>
      </c>
      <c r="C12205" s="1" t="s">
        <v>2997</v>
      </c>
    </row>
    <row r="12206">
      <c r="A12206" s="1" t="s">
        <v>198</v>
      </c>
      <c r="B12206" s="1" t="s">
        <v>2971</v>
      </c>
      <c r="C12206" s="1" t="s">
        <v>3128</v>
      </c>
    </row>
    <row r="12207">
      <c r="A12207" s="1" t="s">
        <v>1476</v>
      </c>
      <c r="B12207" s="1" t="s">
        <v>2976</v>
      </c>
      <c r="C12207" s="1" t="s">
        <v>4619</v>
      </c>
    </row>
    <row r="12208">
      <c r="A12208" s="1" t="s">
        <v>2799</v>
      </c>
      <c r="B12208" s="1" t="s">
        <v>2973</v>
      </c>
      <c r="C12208" s="1" t="s">
        <v>3228</v>
      </c>
    </row>
    <row r="12209">
      <c r="A12209" s="1" t="s">
        <v>389</v>
      </c>
      <c r="B12209" s="1" t="s">
        <v>2978</v>
      </c>
      <c r="C12209" s="1" t="s">
        <v>3923</v>
      </c>
    </row>
    <row r="12210">
      <c r="A12210" s="1" t="s">
        <v>269</v>
      </c>
      <c r="B12210" s="1" t="s">
        <v>2987</v>
      </c>
      <c r="C12210" s="1" t="s">
        <v>3034</v>
      </c>
    </row>
    <row r="12211">
      <c r="A12211" s="1" t="s">
        <v>2914</v>
      </c>
      <c r="B12211" s="1" t="s">
        <v>2969</v>
      </c>
      <c r="C12211" s="1" t="s">
        <v>4033</v>
      </c>
    </row>
    <row r="12212">
      <c r="A12212" s="1" t="s">
        <v>1523</v>
      </c>
      <c r="B12212" s="1" t="s">
        <v>2969</v>
      </c>
      <c r="C12212" s="1" t="s">
        <v>2975</v>
      </c>
    </row>
    <row r="12213">
      <c r="A12213" s="1" t="s">
        <v>2556</v>
      </c>
      <c r="B12213" s="1" t="s">
        <v>2976</v>
      </c>
      <c r="C12213" s="1" t="s">
        <v>3011</v>
      </c>
    </row>
    <row r="12214">
      <c r="A12214" s="1" t="s">
        <v>1648</v>
      </c>
      <c r="B12214" s="1" t="s">
        <v>2971</v>
      </c>
      <c r="C12214" s="1" t="s">
        <v>3307</v>
      </c>
    </row>
    <row r="12215">
      <c r="A12215" s="1" t="s">
        <v>2872</v>
      </c>
      <c r="B12215" s="1" t="s">
        <v>2976</v>
      </c>
      <c r="C12215" s="1" t="s">
        <v>3233</v>
      </c>
    </row>
    <row r="12216">
      <c r="A12216" s="1" t="s">
        <v>2608</v>
      </c>
      <c r="B12216" s="1" t="s">
        <v>2973</v>
      </c>
      <c r="C12216" s="1" t="s">
        <v>3173</v>
      </c>
    </row>
    <row r="12217">
      <c r="A12217" s="1" t="s">
        <v>379</v>
      </c>
      <c r="B12217" s="1" t="s">
        <v>2973</v>
      </c>
      <c r="C12217" s="1" t="s">
        <v>3581</v>
      </c>
    </row>
    <row r="12218">
      <c r="A12218" s="1" t="s">
        <v>29</v>
      </c>
      <c r="B12218" s="1" t="s">
        <v>2976</v>
      </c>
      <c r="C12218" s="1" t="s">
        <v>3586</v>
      </c>
    </row>
    <row r="12219">
      <c r="A12219" s="1" t="s">
        <v>1142</v>
      </c>
      <c r="B12219" s="1" t="s">
        <v>2981</v>
      </c>
      <c r="C12219" s="1" t="s">
        <v>3050</v>
      </c>
    </row>
    <row r="12220">
      <c r="A12220" s="1" t="s">
        <v>1748</v>
      </c>
      <c r="B12220" s="1" t="s">
        <v>2981</v>
      </c>
      <c r="C12220" s="1" t="s">
        <v>3092</v>
      </c>
    </row>
    <row r="12221">
      <c r="A12221" s="1" t="s">
        <v>548</v>
      </c>
      <c r="B12221" s="1" t="s">
        <v>2987</v>
      </c>
      <c r="C12221" s="1" t="s">
        <v>3483</v>
      </c>
    </row>
    <row r="12222">
      <c r="A12222" s="1" t="s">
        <v>1883</v>
      </c>
      <c r="B12222" s="1" t="s">
        <v>2973</v>
      </c>
      <c r="C12222" s="1" t="s">
        <v>4125</v>
      </c>
    </row>
    <row r="12223">
      <c r="A12223" s="1" t="s">
        <v>579</v>
      </c>
      <c r="B12223" s="1" t="s">
        <v>2976</v>
      </c>
      <c r="C12223" s="1" t="s">
        <v>3625</v>
      </c>
    </row>
    <row r="12224">
      <c r="A12224" s="1" t="s">
        <v>372</v>
      </c>
      <c r="B12224" s="1" t="s">
        <v>2976</v>
      </c>
      <c r="C12224" s="1" t="s">
        <v>2977</v>
      </c>
    </row>
    <row r="12225">
      <c r="A12225" s="1" t="s">
        <v>133</v>
      </c>
      <c r="B12225" s="1" t="s">
        <v>2978</v>
      </c>
      <c r="C12225" s="1" t="s">
        <v>4157</v>
      </c>
    </row>
    <row r="12226">
      <c r="A12226" s="1" t="s">
        <v>2493</v>
      </c>
      <c r="B12226" s="1" t="s">
        <v>2971</v>
      </c>
      <c r="C12226" s="1" t="s">
        <v>3564</v>
      </c>
    </row>
    <row r="12227">
      <c r="A12227" s="1" t="s">
        <v>2150</v>
      </c>
      <c r="B12227" s="1" t="s">
        <v>2987</v>
      </c>
      <c r="C12227" s="1" t="s">
        <v>2977</v>
      </c>
    </row>
    <row r="12228">
      <c r="A12228" s="1" t="s">
        <v>2780</v>
      </c>
      <c r="B12228" s="1" t="s">
        <v>2973</v>
      </c>
      <c r="C12228" s="1" t="s">
        <v>4179</v>
      </c>
    </row>
    <row r="12229">
      <c r="A12229" s="1" t="s">
        <v>921</v>
      </c>
      <c r="B12229" s="1" t="s">
        <v>2978</v>
      </c>
      <c r="C12229" s="1" t="s">
        <v>4734</v>
      </c>
    </row>
    <row r="12230">
      <c r="A12230" s="1" t="s">
        <v>1217</v>
      </c>
      <c r="B12230" s="1" t="s">
        <v>2976</v>
      </c>
      <c r="C12230" s="1" t="s">
        <v>3136</v>
      </c>
    </row>
    <row r="12231">
      <c r="A12231" s="1" t="s">
        <v>904</v>
      </c>
      <c r="B12231" s="1" t="s">
        <v>2978</v>
      </c>
      <c r="C12231" s="1" t="s">
        <v>3451</v>
      </c>
    </row>
    <row r="12232">
      <c r="A12232" s="1" t="s">
        <v>237</v>
      </c>
      <c r="B12232" s="1" t="s">
        <v>2969</v>
      </c>
      <c r="C12232" s="1" t="s">
        <v>3388</v>
      </c>
    </row>
    <row r="12233">
      <c r="A12233" s="1" t="s">
        <v>549</v>
      </c>
      <c r="B12233" s="1" t="s">
        <v>2976</v>
      </c>
      <c r="C12233" s="1" t="s">
        <v>2977</v>
      </c>
    </row>
    <row r="12234">
      <c r="A12234" s="1" t="s">
        <v>2830</v>
      </c>
      <c r="B12234" s="1" t="s">
        <v>2971</v>
      </c>
      <c r="C12234" s="1" t="s">
        <v>4691</v>
      </c>
    </row>
    <row r="12235">
      <c r="A12235" s="1" t="s">
        <v>1526</v>
      </c>
      <c r="B12235" s="1" t="s">
        <v>2971</v>
      </c>
      <c r="C12235" s="1" t="s">
        <v>3689</v>
      </c>
    </row>
    <row r="12236">
      <c r="A12236" s="1" t="s">
        <v>1399</v>
      </c>
      <c r="B12236" s="1" t="s">
        <v>2971</v>
      </c>
      <c r="C12236" s="1" t="s">
        <v>3443</v>
      </c>
    </row>
    <row r="12237">
      <c r="A12237" s="1" t="s">
        <v>274</v>
      </c>
      <c r="B12237" s="1" t="s">
        <v>2971</v>
      </c>
      <c r="C12237" s="1" t="s">
        <v>3546</v>
      </c>
    </row>
    <row r="12238">
      <c r="A12238" s="1" t="s">
        <v>1703</v>
      </c>
      <c r="B12238" s="1" t="s">
        <v>2987</v>
      </c>
      <c r="C12238" s="1" t="s">
        <v>2977</v>
      </c>
    </row>
    <row r="12239">
      <c r="A12239" s="1" t="s">
        <v>1421</v>
      </c>
      <c r="B12239" s="1" t="s">
        <v>2973</v>
      </c>
      <c r="C12239" s="1" t="s">
        <v>3022</v>
      </c>
    </row>
    <row r="12240">
      <c r="A12240" s="1" t="s">
        <v>2187</v>
      </c>
      <c r="B12240" s="1" t="s">
        <v>2973</v>
      </c>
      <c r="C12240" s="1" t="s">
        <v>3328</v>
      </c>
    </row>
    <row r="12241">
      <c r="A12241" s="1" t="s">
        <v>75</v>
      </c>
      <c r="B12241" s="1" t="s">
        <v>2976</v>
      </c>
      <c r="C12241" s="1" t="s">
        <v>3197</v>
      </c>
    </row>
    <row r="12242">
      <c r="A12242" s="1" t="s">
        <v>641</v>
      </c>
      <c r="B12242" s="1" t="s">
        <v>2971</v>
      </c>
      <c r="C12242" s="1" t="s">
        <v>3312</v>
      </c>
    </row>
    <row r="12243">
      <c r="A12243" s="1" t="s">
        <v>1433</v>
      </c>
      <c r="B12243" s="1" t="s">
        <v>2973</v>
      </c>
      <c r="C12243" s="1" t="s">
        <v>4289</v>
      </c>
    </row>
    <row r="12244">
      <c r="A12244" s="1" t="s">
        <v>1491</v>
      </c>
      <c r="B12244" s="1" t="s">
        <v>2987</v>
      </c>
      <c r="C12244" s="1" t="s">
        <v>3578</v>
      </c>
    </row>
    <row r="12245">
      <c r="A12245" s="1" t="s">
        <v>1757</v>
      </c>
      <c r="B12245" s="1" t="s">
        <v>2973</v>
      </c>
      <c r="C12245" s="1" t="s">
        <v>3654</v>
      </c>
    </row>
    <row r="12246">
      <c r="A12246" s="1" t="s">
        <v>1708</v>
      </c>
      <c r="B12246" s="1" t="s">
        <v>2978</v>
      </c>
      <c r="C12246" s="1" t="s">
        <v>3896</v>
      </c>
    </row>
    <row r="12247">
      <c r="A12247" s="1" t="s">
        <v>1227</v>
      </c>
      <c r="B12247" s="1" t="s">
        <v>2971</v>
      </c>
      <c r="C12247" s="1" t="s">
        <v>3611</v>
      </c>
    </row>
    <row r="12248">
      <c r="A12248" s="1" t="s">
        <v>2641</v>
      </c>
      <c r="B12248" s="1" t="s">
        <v>2973</v>
      </c>
      <c r="C12248" s="1" t="s">
        <v>3522</v>
      </c>
    </row>
    <row r="12249">
      <c r="A12249" s="1" t="s">
        <v>1174</v>
      </c>
      <c r="B12249" s="1" t="s">
        <v>2971</v>
      </c>
      <c r="C12249" s="1" t="s">
        <v>3611</v>
      </c>
    </row>
    <row r="12250">
      <c r="A12250" s="1" t="s">
        <v>1639</v>
      </c>
      <c r="B12250" s="1" t="s">
        <v>2969</v>
      </c>
      <c r="C12250" s="1" t="s">
        <v>2977</v>
      </c>
    </row>
    <row r="12251">
      <c r="A12251" s="1" t="s">
        <v>2131</v>
      </c>
      <c r="B12251" s="1" t="s">
        <v>2969</v>
      </c>
      <c r="C12251" s="1" t="s">
        <v>3015</v>
      </c>
    </row>
    <row r="12252">
      <c r="A12252" s="1" t="s">
        <v>2681</v>
      </c>
      <c r="B12252" s="1" t="s">
        <v>2981</v>
      </c>
      <c r="C12252" s="1" t="s">
        <v>3126</v>
      </c>
    </row>
    <row r="12253">
      <c r="A12253" s="1" t="s">
        <v>629</v>
      </c>
      <c r="B12253" s="1" t="s">
        <v>2976</v>
      </c>
      <c r="C12253" s="1" t="s">
        <v>3105</v>
      </c>
    </row>
    <row r="12254">
      <c r="A12254" s="1" t="s">
        <v>1440</v>
      </c>
      <c r="B12254" s="1" t="s">
        <v>2971</v>
      </c>
      <c r="C12254" s="1" t="s">
        <v>3611</v>
      </c>
    </row>
    <row r="12255">
      <c r="A12255" s="1" t="s">
        <v>2442</v>
      </c>
      <c r="B12255" s="1" t="s">
        <v>2969</v>
      </c>
      <c r="C12255" s="1" t="s">
        <v>3517</v>
      </c>
    </row>
    <row r="12256">
      <c r="A12256" s="1" t="s">
        <v>1875</v>
      </c>
      <c r="B12256" s="1" t="s">
        <v>2978</v>
      </c>
      <c r="C12256" s="1" t="s">
        <v>3267</v>
      </c>
    </row>
    <row r="12257">
      <c r="A12257" s="1" t="s">
        <v>1081</v>
      </c>
      <c r="B12257" s="1" t="s">
        <v>2971</v>
      </c>
      <c r="C12257" s="1" t="s">
        <v>3370</v>
      </c>
    </row>
    <row r="12258">
      <c r="A12258" s="1" t="s">
        <v>1164</v>
      </c>
      <c r="B12258" s="1" t="s">
        <v>2973</v>
      </c>
      <c r="C12258" s="1" t="s">
        <v>3721</v>
      </c>
    </row>
    <row r="12259">
      <c r="A12259" s="1" t="s">
        <v>1906</v>
      </c>
      <c r="B12259" s="1" t="s">
        <v>2973</v>
      </c>
      <c r="C12259" s="1" t="s">
        <v>3743</v>
      </c>
    </row>
    <row r="12260">
      <c r="A12260" s="1" t="s">
        <v>2802</v>
      </c>
      <c r="B12260" s="1" t="s">
        <v>2987</v>
      </c>
      <c r="C12260" s="1" t="s">
        <v>4175</v>
      </c>
    </row>
    <row r="12261">
      <c r="A12261" s="1" t="s">
        <v>2528</v>
      </c>
      <c r="B12261" s="1" t="s">
        <v>2973</v>
      </c>
      <c r="C12261" s="1" t="s">
        <v>3910</v>
      </c>
    </row>
    <row r="12262">
      <c r="A12262" s="1" t="s">
        <v>1302</v>
      </c>
      <c r="B12262" s="1" t="s">
        <v>2981</v>
      </c>
      <c r="C12262" s="1" t="s">
        <v>3048</v>
      </c>
    </row>
    <row r="12263">
      <c r="A12263" s="1" t="s">
        <v>743</v>
      </c>
      <c r="B12263" s="1" t="s">
        <v>2969</v>
      </c>
      <c r="C12263" s="1" t="s">
        <v>2970</v>
      </c>
    </row>
    <row r="12264">
      <c r="A12264" s="1" t="s">
        <v>1948</v>
      </c>
      <c r="B12264" s="1" t="s">
        <v>2971</v>
      </c>
      <c r="C12264" s="1" t="s">
        <v>3641</v>
      </c>
    </row>
    <row r="12265">
      <c r="A12265" s="1" t="s">
        <v>669</v>
      </c>
      <c r="B12265" s="1" t="s">
        <v>2969</v>
      </c>
      <c r="C12265" s="1" t="s">
        <v>3238</v>
      </c>
    </row>
    <row r="12266">
      <c r="A12266" s="1" t="s">
        <v>260</v>
      </c>
      <c r="B12266" s="1" t="s">
        <v>2971</v>
      </c>
      <c r="C12266" s="1" t="s">
        <v>3370</v>
      </c>
    </row>
    <row r="12267">
      <c r="A12267" s="1" t="s">
        <v>2422</v>
      </c>
      <c r="B12267" s="1" t="s">
        <v>2969</v>
      </c>
      <c r="C12267" s="1" t="s">
        <v>3290</v>
      </c>
    </row>
    <row r="12268">
      <c r="A12268" s="1" t="s">
        <v>2946</v>
      </c>
      <c r="B12268" s="1" t="s">
        <v>2978</v>
      </c>
      <c r="C12268" s="1" t="s">
        <v>3166</v>
      </c>
    </row>
    <row r="12269">
      <c r="A12269" s="1" t="s">
        <v>426</v>
      </c>
      <c r="B12269" s="1" t="s">
        <v>2976</v>
      </c>
      <c r="C12269" s="1" t="s">
        <v>3030</v>
      </c>
    </row>
    <row r="12270">
      <c r="A12270" s="1" t="s">
        <v>476</v>
      </c>
      <c r="B12270" s="1" t="s">
        <v>2978</v>
      </c>
      <c r="C12270" s="1" t="s">
        <v>4735</v>
      </c>
    </row>
    <row r="12271">
      <c r="A12271" s="1" t="s">
        <v>1308</v>
      </c>
      <c r="B12271" s="1" t="s">
        <v>2987</v>
      </c>
      <c r="C12271" s="1" t="s">
        <v>4626</v>
      </c>
    </row>
    <row r="12272">
      <c r="A12272" s="1" t="s">
        <v>635</v>
      </c>
      <c r="B12272" s="1" t="s">
        <v>2987</v>
      </c>
      <c r="C12272" s="1" t="s">
        <v>3273</v>
      </c>
    </row>
    <row r="12273">
      <c r="A12273" s="1" t="s">
        <v>866</v>
      </c>
      <c r="B12273" s="1" t="s">
        <v>2971</v>
      </c>
      <c r="C12273" s="1" t="s">
        <v>3057</v>
      </c>
    </row>
    <row r="12274">
      <c r="A12274" s="1" t="s">
        <v>2403</v>
      </c>
      <c r="B12274" s="1" t="s">
        <v>2981</v>
      </c>
      <c r="C12274" s="1" t="s">
        <v>3545</v>
      </c>
    </row>
    <row r="12275">
      <c r="A12275" s="1" t="s">
        <v>820</v>
      </c>
      <c r="B12275" s="1" t="s">
        <v>2978</v>
      </c>
      <c r="C12275" s="1" t="s">
        <v>4209</v>
      </c>
    </row>
    <row r="12276">
      <c r="A12276" s="1" t="s">
        <v>19</v>
      </c>
      <c r="B12276" s="1" t="s">
        <v>2969</v>
      </c>
      <c r="C12276" s="1" t="s">
        <v>3023</v>
      </c>
    </row>
    <row r="12277">
      <c r="A12277" s="1" t="s">
        <v>1894</v>
      </c>
      <c r="B12277" s="1" t="s">
        <v>2976</v>
      </c>
      <c r="C12277" s="1" t="s">
        <v>3011</v>
      </c>
    </row>
    <row r="12278">
      <c r="A12278" s="1" t="s">
        <v>1255</v>
      </c>
      <c r="B12278" s="1" t="s">
        <v>2976</v>
      </c>
      <c r="C12278" s="1" t="s">
        <v>3138</v>
      </c>
    </row>
    <row r="12279">
      <c r="A12279" s="1" t="s">
        <v>1377</v>
      </c>
      <c r="B12279" s="1" t="s">
        <v>2969</v>
      </c>
      <c r="C12279" s="1" t="s">
        <v>3023</v>
      </c>
    </row>
    <row r="12280">
      <c r="A12280" s="1" t="s">
        <v>1566</v>
      </c>
      <c r="B12280" s="1" t="s">
        <v>2987</v>
      </c>
      <c r="C12280" s="1" t="s">
        <v>3227</v>
      </c>
    </row>
    <row r="12281">
      <c r="A12281" s="1" t="s">
        <v>962</v>
      </c>
      <c r="B12281" s="1" t="s">
        <v>2971</v>
      </c>
      <c r="C12281" s="1" t="s">
        <v>4006</v>
      </c>
    </row>
    <row r="12282">
      <c r="A12282" s="1" t="s">
        <v>1039</v>
      </c>
      <c r="B12282" s="1" t="s">
        <v>2978</v>
      </c>
      <c r="C12282" s="1" t="s">
        <v>4703</v>
      </c>
    </row>
    <row r="12283">
      <c r="A12283" s="1" t="s">
        <v>2851</v>
      </c>
      <c r="B12283" s="1" t="s">
        <v>2987</v>
      </c>
      <c r="C12283" s="1" t="s">
        <v>3753</v>
      </c>
    </row>
    <row r="12284">
      <c r="A12284" s="1" t="s">
        <v>2237</v>
      </c>
      <c r="B12284" s="1" t="s">
        <v>2973</v>
      </c>
      <c r="C12284" s="1" t="s">
        <v>2977</v>
      </c>
    </row>
    <row r="12285">
      <c r="A12285" s="1" t="s">
        <v>2167</v>
      </c>
      <c r="B12285" s="1" t="s">
        <v>2973</v>
      </c>
      <c r="C12285" s="1" t="s">
        <v>3436</v>
      </c>
    </row>
    <row r="12286">
      <c r="A12286" s="1" t="s">
        <v>1613</v>
      </c>
      <c r="B12286" s="1" t="s">
        <v>2978</v>
      </c>
      <c r="C12286" s="1" t="s">
        <v>3676</v>
      </c>
    </row>
    <row r="12287">
      <c r="A12287" s="1" t="s">
        <v>1271</v>
      </c>
      <c r="B12287" s="1" t="s">
        <v>2973</v>
      </c>
      <c r="C12287" s="1" t="s">
        <v>3539</v>
      </c>
    </row>
    <row r="12288">
      <c r="A12288" s="1" t="s">
        <v>1362</v>
      </c>
      <c r="B12288" s="1" t="s">
        <v>2973</v>
      </c>
      <c r="C12288" s="1" t="s">
        <v>2977</v>
      </c>
    </row>
    <row r="12289">
      <c r="A12289" s="1" t="s">
        <v>2399</v>
      </c>
      <c r="B12289" s="1" t="s">
        <v>2971</v>
      </c>
      <c r="C12289" s="1" t="s">
        <v>3546</v>
      </c>
    </row>
    <row r="12290">
      <c r="A12290" s="1" t="s">
        <v>1546</v>
      </c>
      <c r="B12290" s="1" t="s">
        <v>2973</v>
      </c>
      <c r="C12290" s="1" t="s">
        <v>3370</v>
      </c>
    </row>
    <row r="12291">
      <c r="A12291" s="1" t="s">
        <v>1202</v>
      </c>
      <c r="B12291" s="1" t="s">
        <v>2973</v>
      </c>
      <c r="C12291" s="1" t="s">
        <v>3698</v>
      </c>
    </row>
    <row r="12292">
      <c r="A12292" s="1" t="s">
        <v>1948</v>
      </c>
      <c r="B12292" s="1" t="s">
        <v>2969</v>
      </c>
      <c r="C12292" s="1" t="s">
        <v>3517</v>
      </c>
    </row>
    <row r="12293">
      <c r="A12293" s="1" t="s">
        <v>2159</v>
      </c>
      <c r="B12293" s="1" t="s">
        <v>2969</v>
      </c>
      <c r="C12293" s="1" t="s">
        <v>3023</v>
      </c>
    </row>
    <row r="12294">
      <c r="A12294" s="1" t="s">
        <v>2423</v>
      </c>
      <c r="B12294" s="1" t="s">
        <v>2973</v>
      </c>
      <c r="C12294" s="1" t="s">
        <v>3589</v>
      </c>
    </row>
    <row r="12295">
      <c r="A12295" s="1" t="s">
        <v>873</v>
      </c>
      <c r="B12295" s="1" t="s">
        <v>2978</v>
      </c>
      <c r="C12295" s="1" t="s">
        <v>4392</v>
      </c>
    </row>
    <row r="12296">
      <c r="A12296" s="1" t="s">
        <v>1132</v>
      </c>
      <c r="B12296" s="1" t="s">
        <v>2971</v>
      </c>
      <c r="C12296" s="1" t="s">
        <v>3615</v>
      </c>
    </row>
    <row r="12297">
      <c r="A12297" s="1" t="s">
        <v>1305</v>
      </c>
      <c r="B12297" s="1" t="s">
        <v>2969</v>
      </c>
      <c r="C12297" s="1" t="s">
        <v>3290</v>
      </c>
    </row>
    <row r="12298">
      <c r="A12298" s="1" t="s">
        <v>2956</v>
      </c>
      <c r="B12298" s="1" t="s">
        <v>2973</v>
      </c>
      <c r="C12298" s="1" t="s">
        <v>3639</v>
      </c>
    </row>
    <row r="12299">
      <c r="A12299" s="1" t="s">
        <v>1358</v>
      </c>
      <c r="B12299" s="1" t="s">
        <v>2973</v>
      </c>
      <c r="C12299" s="1" t="s">
        <v>3142</v>
      </c>
    </row>
    <row r="12300">
      <c r="A12300" s="1" t="s">
        <v>2201</v>
      </c>
      <c r="B12300" s="1" t="s">
        <v>2973</v>
      </c>
      <c r="C12300" s="1" t="s">
        <v>2977</v>
      </c>
    </row>
    <row r="12301">
      <c r="A12301" s="1" t="s">
        <v>178</v>
      </c>
      <c r="B12301" s="1" t="s">
        <v>2976</v>
      </c>
      <c r="C12301" s="1" t="s">
        <v>3072</v>
      </c>
    </row>
    <row r="12302">
      <c r="A12302" s="1" t="s">
        <v>907</v>
      </c>
      <c r="B12302" s="1" t="s">
        <v>2969</v>
      </c>
      <c r="C12302" s="1" t="s">
        <v>3290</v>
      </c>
    </row>
    <row r="12303">
      <c r="A12303" s="1" t="s">
        <v>2581</v>
      </c>
      <c r="B12303" s="1" t="s">
        <v>2971</v>
      </c>
      <c r="C12303" s="1" t="s">
        <v>3172</v>
      </c>
    </row>
    <row r="12304">
      <c r="A12304" s="1" t="s">
        <v>257</v>
      </c>
      <c r="B12304" s="1" t="s">
        <v>2971</v>
      </c>
      <c r="C12304" s="1" t="s">
        <v>2994</v>
      </c>
    </row>
    <row r="12305">
      <c r="A12305" s="1" t="s">
        <v>2325</v>
      </c>
      <c r="B12305" s="1" t="s">
        <v>2973</v>
      </c>
      <c r="C12305" s="1" t="s">
        <v>3091</v>
      </c>
    </row>
    <row r="12306">
      <c r="A12306" s="1" t="s">
        <v>342</v>
      </c>
      <c r="B12306" s="1" t="s">
        <v>2969</v>
      </c>
      <c r="C12306" s="1" t="s">
        <v>3663</v>
      </c>
    </row>
    <row r="12307">
      <c r="A12307" s="1" t="s">
        <v>178</v>
      </c>
      <c r="B12307" s="1" t="s">
        <v>2969</v>
      </c>
      <c r="C12307" s="1" t="s">
        <v>2970</v>
      </c>
    </row>
    <row r="12308">
      <c r="A12308" s="1" t="s">
        <v>420</v>
      </c>
      <c r="B12308" s="1" t="s">
        <v>2981</v>
      </c>
      <c r="C12308" s="1" t="s">
        <v>2999</v>
      </c>
    </row>
    <row r="12309">
      <c r="A12309" s="1" t="s">
        <v>1135</v>
      </c>
      <c r="B12309" s="1" t="s">
        <v>2987</v>
      </c>
      <c r="C12309" s="1" t="s">
        <v>2977</v>
      </c>
    </row>
    <row r="12310">
      <c r="A12310" s="1" t="s">
        <v>828</v>
      </c>
      <c r="B12310" s="1" t="s">
        <v>2978</v>
      </c>
      <c r="C12310" s="1" t="s">
        <v>3310</v>
      </c>
    </row>
    <row r="12311">
      <c r="A12311" s="1" t="s">
        <v>254</v>
      </c>
      <c r="B12311" s="1" t="s">
        <v>2969</v>
      </c>
      <c r="C12311" s="1" t="s">
        <v>3764</v>
      </c>
    </row>
    <row r="12312">
      <c r="A12312" s="1" t="s">
        <v>2085</v>
      </c>
      <c r="B12312" s="1" t="s">
        <v>2971</v>
      </c>
      <c r="C12312" s="1" t="s">
        <v>3120</v>
      </c>
    </row>
    <row r="12313">
      <c r="A12313" s="1" t="s">
        <v>2466</v>
      </c>
      <c r="B12313" s="1" t="s">
        <v>2969</v>
      </c>
      <c r="C12313" s="1" t="s">
        <v>2985</v>
      </c>
    </row>
    <row r="12314">
      <c r="A12314" s="1" t="s">
        <v>1323</v>
      </c>
      <c r="B12314" s="1" t="s">
        <v>2971</v>
      </c>
      <c r="C12314" s="1" t="s">
        <v>4480</v>
      </c>
    </row>
    <row r="12315">
      <c r="A12315" s="1" t="s">
        <v>2545</v>
      </c>
      <c r="B12315" s="1" t="s">
        <v>2971</v>
      </c>
      <c r="C12315" s="1" t="s">
        <v>3666</v>
      </c>
    </row>
    <row r="12316">
      <c r="A12316" s="1" t="s">
        <v>2154</v>
      </c>
      <c r="B12316" s="1" t="s">
        <v>2976</v>
      </c>
      <c r="C12316" s="1" t="s">
        <v>3206</v>
      </c>
    </row>
    <row r="12317">
      <c r="A12317" s="1" t="s">
        <v>2062</v>
      </c>
      <c r="B12317" s="1" t="s">
        <v>2987</v>
      </c>
      <c r="C12317" s="1" t="s">
        <v>3203</v>
      </c>
    </row>
    <row r="12318">
      <c r="A12318" s="1" t="s">
        <v>1206</v>
      </c>
      <c r="B12318" s="1" t="s">
        <v>2973</v>
      </c>
      <c r="C12318" s="1" t="s">
        <v>3370</v>
      </c>
    </row>
    <row r="12319">
      <c r="A12319" s="1" t="s">
        <v>2807</v>
      </c>
      <c r="B12319" s="1" t="s">
        <v>2987</v>
      </c>
      <c r="C12319" s="1" t="s">
        <v>3303</v>
      </c>
    </row>
    <row r="12320">
      <c r="A12320" s="1" t="s">
        <v>198</v>
      </c>
      <c r="B12320" s="1" t="s">
        <v>2978</v>
      </c>
      <c r="C12320" s="1" t="s">
        <v>3404</v>
      </c>
    </row>
    <row r="12321">
      <c r="A12321" s="1" t="s">
        <v>1137</v>
      </c>
      <c r="B12321" s="1" t="s">
        <v>2971</v>
      </c>
      <c r="C12321" s="1" t="s">
        <v>3222</v>
      </c>
    </row>
    <row r="12322">
      <c r="A12322" s="1" t="s">
        <v>2237</v>
      </c>
      <c r="B12322" s="1" t="s">
        <v>2971</v>
      </c>
      <c r="C12322" s="1" t="s">
        <v>3090</v>
      </c>
    </row>
    <row r="12323">
      <c r="A12323" s="1" t="s">
        <v>408</v>
      </c>
      <c r="B12323" s="1" t="s">
        <v>2971</v>
      </c>
      <c r="C12323" s="1" t="s">
        <v>4636</v>
      </c>
    </row>
    <row r="12324">
      <c r="A12324" s="1" t="s">
        <v>2495</v>
      </c>
      <c r="B12324" s="1" t="s">
        <v>2971</v>
      </c>
      <c r="C12324" s="1" t="s">
        <v>3420</v>
      </c>
    </row>
    <row r="12325">
      <c r="A12325" s="1" t="s">
        <v>1504</v>
      </c>
      <c r="B12325" s="1" t="s">
        <v>2976</v>
      </c>
      <c r="C12325" s="1" t="s">
        <v>3105</v>
      </c>
    </row>
    <row r="12326">
      <c r="A12326" s="1" t="s">
        <v>457</v>
      </c>
      <c r="B12326" s="1" t="s">
        <v>2987</v>
      </c>
      <c r="C12326" s="1" t="s">
        <v>3675</v>
      </c>
    </row>
    <row r="12327">
      <c r="A12327" s="1" t="s">
        <v>2277</v>
      </c>
      <c r="B12327" s="1" t="s">
        <v>2969</v>
      </c>
      <c r="C12327" s="1" t="s">
        <v>3435</v>
      </c>
    </row>
    <row r="12328">
      <c r="A12328" s="1" t="s">
        <v>2878</v>
      </c>
      <c r="B12328" s="1" t="s">
        <v>2987</v>
      </c>
      <c r="C12328" s="1" t="s">
        <v>2990</v>
      </c>
    </row>
    <row r="12329">
      <c r="A12329" s="1" t="s">
        <v>226</v>
      </c>
      <c r="B12329" s="1" t="s">
        <v>2976</v>
      </c>
      <c r="C12329" s="1" t="s">
        <v>3030</v>
      </c>
    </row>
    <row r="12330">
      <c r="A12330" s="1" t="s">
        <v>170</v>
      </c>
      <c r="B12330" s="1" t="s">
        <v>2973</v>
      </c>
      <c r="C12330" s="1" t="s">
        <v>3157</v>
      </c>
    </row>
    <row r="12331">
      <c r="A12331" s="1" t="s">
        <v>2047</v>
      </c>
      <c r="B12331" s="1" t="s">
        <v>2969</v>
      </c>
      <c r="C12331" s="1" t="s">
        <v>4078</v>
      </c>
    </row>
    <row r="12332">
      <c r="A12332" s="1" t="s">
        <v>403</v>
      </c>
      <c r="B12332" s="1" t="s">
        <v>2987</v>
      </c>
      <c r="C12332" s="1" t="s">
        <v>3034</v>
      </c>
    </row>
    <row r="12333">
      <c r="A12333" s="1" t="s">
        <v>2678</v>
      </c>
      <c r="B12333" s="1" t="s">
        <v>2969</v>
      </c>
      <c r="C12333" s="1" t="s">
        <v>3045</v>
      </c>
    </row>
    <row r="12334">
      <c r="A12334" s="1" t="s">
        <v>1947</v>
      </c>
      <c r="B12334" s="1" t="s">
        <v>2971</v>
      </c>
      <c r="C12334" s="1" t="s">
        <v>4294</v>
      </c>
    </row>
    <row r="12335">
      <c r="A12335" s="1" t="s">
        <v>136</v>
      </c>
      <c r="B12335" s="1" t="s">
        <v>2976</v>
      </c>
      <c r="C12335" s="1" t="s">
        <v>4597</v>
      </c>
    </row>
    <row r="12336">
      <c r="A12336" s="1" t="s">
        <v>2536</v>
      </c>
      <c r="B12336" s="1" t="s">
        <v>2973</v>
      </c>
      <c r="C12336" s="1" t="s">
        <v>3143</v>
      </c>
    </row>
    <row r="12337">
      <c r="A12337" s="1" t="s">
        <v>798</v>
      </c>
      <c r="B12337" s="1" t="s">
        <v>2969</v>
      </c>
      <c r="C12337" s="1" t="s">
        <v>3107</v>
      </c>
    </row>
    <row r="12338">
      <c r="A12338" s="1" t="s">
        <v>2211</v>
      </c>
      <c r="B12338" s="1" t="s">
        <v>2987</v>
      </c>
      <c r="C12338" s="1" t="s">
        <v>3453</v>
      </c>
    </row>
    <row r="12339">
      <c r="A12339" s="1" t="s">
        <v>2752</v>
      </c>
      <c r="B12339" s="1" t="s">
        <v>2971</v>
      </c>
      <c r="C12339" s="1" t="s">
        <v>4233</v>
      </c>
    </row>
    <row r="12340">
      <c r="A12340" s="1" t="s">
        <v>126</v>
      </c>
      <c r="B12340" s="1" t="s">
        <v>2987</v>
      </c>
      <c r="C12340" s="1" t="s">
        <v>2977</v>
      </c>
    </row>
    <row r="12341">
      <c r="A12341" s="1" t="s">
        <v>1772</v>
      </c>
      <c r="B12341" s="1" t="s">
        <v>2973</v>
      </c>
      <c r="C12341" s="1" t="s">
        <v>3307</v>
      </c>
    </row>
    <row r="12342">
      <c r="A12342" s="1" t="s">
        <v>1460</v>
      </c>
      <c r="B12342" s="1" t="s">
        <v>2973</v>
      </c>
      <c r="C12342" s="1" t="s">
        <v>3214</v>
      </c>
    </row>
    <row r="12343">
      <c r="A12343" s="1" t="s">
        <v>51</v>
      </c>
      <c r="B12343" s="1" t="s">
        <v>2981</v>
      </c>
      <c r="C12343" s="1" t="s">
        <v>3092</v>
      </c>
    </row>
    <row r="12344">
      <c r="A12344" s="1" t="s">
        <v>2043</v>
      </c>
      <c r="B12344" s="1" t="s">
        <v>2971</v>
      </c>
      <c r="C12344" s="1" t="s">
        <v>4018</v>
      </c>
    </row>
    <row r="12345">
      <c r="A12345" s="1" t="s">
        <v>1976</v>
      </c>
      <c r="B12345" s="1" t="s">
        <v>2978</v>
      </c>
      <c r="C12345" s="1" t="s">
        <v>3371</v>
      </c>
    </row>
    <row r="12346">
      <c r="A12346" s="1" t="s">
        <v>2759</v>
      </c>
      <c r="B12346" s="1" t="s">
        <v>2987</v>
      </c>
      <c r="C12346" s="1" t="s">
        <v>2977</v>
      </c>
    </row>
    <row r="12347">
      <c r="A12347" s="1" t="s">
        <v>2444</v>
      </c>
      <c r="B12347" s="1" t="s">
        <v>2969</v>
      </c>
      <c r="C12347" s="1" t="s">
        <v>3064</v>
      </c>
    </row>
    <row r="12348">
      <c r="A12348" s="1" t="s">
        <v>1289</v>
      </c>
      <c r="B12348" s="1" t="s">
        <v>2978</v>
      </c>
      <c r="C12348" s="1" t="s">
        <v>4095</v>
      </c>
    </row>
    <row r="12349">
      <c r="A12349" s="1" t="s">
        <v>1336</v>
      </c>
      <c r="B12349" s="1" t="s">
        <v>2976</v>
      </c>
      <c r="C12349" s="1" t="s">
        <v>3011</v>
      </c>
    </row>
    <row r="12350">
      <c r="A12350" s="1" t="s">
        <v>755</v>
      </c>
      <c r="B12350" s="1" t="s">
        <v>2978</v>
      </c>
      <c r="C12350" s="1" t="s">
        <v>4736</v>
      </c>
    </row>
    <row r="12351">
      <c r="A12351" s="1" t="s">
        <v>2796</v>
      </c>
      <c r="B12351" s="1" t="s">
        <v>2969</v>
      </c>
      <c r="C12351" s="1" t="s">
        <v>3647</v>
      </c>
    </row>
    <row r="12352">
      <c r="A12352" s="1" t="s">
        <v>2013</v>
      </c>
      <c r="B12352" s="1" t="s">
        <v>2976</v>
      </c>
      <c r="C12352" s="1" t="s">
        <v>3133</v>
      </c>
    </row>
    <row r="12353">
      <c r="A12353" s="1" t="s">
        <v>1862</v>
      </c>
      <c r="B12353" s="1" t="s">
        <v>2981</v>
      </c>
      <c r="C12353" s="1" t="s">
        <v>3177</v>
      </c>
    </row>
    <row r="12354">
      <c r="A12354" s="1" t="s">
        <v>735</v>
      </c>
      <c r="B12354" s="1" t="s">
        <v>2976</v>
      </c>
      <c r="C12354" s="1" t="s">
        <v>2977</v>
      </c>
    </row>
    <row r="12355">
      <c r="A12355" s="1" t="s">
        <v>183</v>
      </c>
      <c r="B12355" s="1" t="s">
        <v>2969</v>
      </c>
      <c r="C12355" s="1" t="s">
        <v>4737</v>
      </c>
    </row>
    <row r="12356">
      <c r="A12356" s="1" t="s">
        <v>2099</v>
      </c>
      <c r="B12356" s="1" t="s">
        <v>2978</v>
      </c>
      <c r="C12356" s="1" t="s">
        <v>3841</v>
      </c>
    </row>
    <row r="12357">
      <c r="A12357" s="1" t="s">
        <v>1389</v>
      </c>
      <c r="B12357" s="1" t="s">
        <v>2976</v>
      </c>
      <c r="C12357" s="1" t="s">
        <v>2977</v>
      </c>
    </row>
    <row r="12358">
      <c r="A12358" s="1" t="s">
        <v>1993</v>
      </c>
      <c r="B12358" s="1" t="s">
        <v>2971</v>
      </c>
      <c r="C12358" s="1" t="s">
        <v>3436</v>
      </c>
    </row>
    <row r="12359">
      <c r="A12359" s="1" t="s">
        <v>745</v>
      </c>
      <c r="B12359" s="1" t="s">
        <v>2981</v>
      </c>
      <c r="C12359" s="1" t="s">
        <v>3022</v>
      </c>
    </row>
    <row r="12360">
      <c r="A12360" s="1" t="s">
        <v>1059</v>
      </c>
      <c r="B12360" s="1" t="s">
        <v>2978</v>
      </c>
      <c r="C12360" s="1" t="s">
        <v>3268</v>
      </c>
    </row>
    <row r="12361">
      <c r="A12361" s="1" t="s">
        <v>678</v>
      </c>
      <c r="B12361" s="1" t="s">
        <v>2969</v>
      </c>
      <c r="C12361" s="1" t="s">
        <v>2977</v>
      </c>
    </row>
    <row r="12362">
      <c r="A12362" s="1" t="s">
        <v>1432</v>
      </c>
      <c r="B12362" s="1" t="s">
        <v>2971</v>
      </c>
      <c r="C12362" s="1" t="s">
        <v>3719</v>
      </c>
    </row>
    <row r="12363">
      <c r="A12363" s="1" t="s">
        <v>1044</v>
      </c>
      <c r="B12363" s="1" t="s">
        <v>2987</v>
      </c>
      <c r="C12363" s="1" t="s">
        <v>2977</v>
      </c>
    </row>
    <row r="12364">
      <c r="A12364" s="1" t="s">
        <v>313</v>
      </c>
      <c r="B12364" s="1" t="s">
        <v>2976</v>
      </c>
      <c r="C12364" s="1" t="s">
        <v>2977</v>
      </c>
    </row>
    <row r="12365">
      <c r="A12365" s="1" t="s">
        <v>976</v>
      </c>
      <c r="B12365" s="1" t="s">
        <v>2969</v>
      </c>
      <c r="C12365" s="1" t="s">
        <v>3130</v>
      </c>
    </row>
    <row r="12366">
      <c r="A12366" s="1" t="s">
        <v>2200</v>
      </c>
      <c r="B12366" s="1" t="s">
        <v>2973</v>
      </c>
      <c r="C12366" s="1" t="s">
        <v>3105</v>
      </c>
    </row>
    <row r="12367">
      <c r="A12367" s="1" t="s">
        <v>1190</v>
      </c>
      <c r="B12367" s="1" t="s">
        <v>2971</v>
      </c>
      <c r="C12367" s="1" t="s">
        <v>3564</v>
      </c>
    </row>
    <row r="12368">
      <c r="A12368" s="1" t="s">
        <v>2393</v>
      </c>
      <c r="B12368" s="1" t="s">
        <v>2981</v>
      </c>
      <c r="C12368" s="1" t="s">
        <v>3177</v>
      </c>
    </row>
    <row r="12369">
      <c r="A12369" s="1" t="s">
        <v>1091</v>
      </c>
      <c r="B12369" s="1" t="s">
        <v>2971</v>
      </c>
      <c r="C12369" s="1" t="s">
        <v>3793</v>
      </c>
    </row>
    <row r="12370">
      <c r="A12370" s="1" t="s">
        <v>795</v>
      </c>
      <c r="B12370" s="1" t="s">
        <v>2973</v>
      </c>
      <c r="C12370" s="1" t="s">
        <v>3240</v>
      </c>
    </row>
    <row r="12371">
      <c r="A12371" s="1" t="s">
        <v>1059</v>
      </c>
      <c r="B12371" s="1" t="s">
        <v>2976</v>
      </c>
      <c r="C12371" s="1" t="s">
        <v>3326</v>
      </c>
    </row>
    <row r="12372">
      <c r="A12372" s="1" t="s">
        <v>2916</v>
      </c>
      <c r="B12372" s="1" t="s">
        <v>2969</v>
      </c>
      <c r="C12372" s="1" t="s">
        <v>4315</v>
      </c>
    </row>
    <row r="12373">
      <c r="A12373" s="1" t="s">
        <v>2539</v>
      </c>
      <c r="B12373" s="1" t="s">
        <v>2971</v>
      </c>
      <c r="C12373" s="1" t="s">
        <v>3240</v>
      </c>
    </row>
    <row r="12374">
      <c r="A12374" s="1" t="s">
        <v>2051</v>
      </c>
      <c r="B12374" s="1" t="s">
        <v>2969</v>
      </c>
      <c r="C12374" s="1" t="s">
        <v>4204</v>
      </c>
    </row>
    <row r="12375">
      <c r="A12375" s="1" t="s">
        <v>2016</v>
      </c>
      <c r="B12375" s="1" t="s">
        <v>2973</v>
      </c>
      <c r="C12375" s="1" t="s">
        <v>3006</v>
      </c>
    </row>
    <row r="12376">
      <c r="A12376" s="1" t="s">
        <v>1801</v>
      </c>
      <c r="B12376" s="1" t="s">
        <v>2976</v>
      </c>
      <c r="C12376" s="1" t="s">
        <v>3184</v>
      </c>
    </row>
    <row r="12377">
      <c r="A12377" s="1" t="s">
        <v>784</v>
      </c>
      <c r="B12377" s="1" t="s">
        <v>2969</v>
      </c>
      <c r="C12377" s="1" t="s">
        <v>3663</v>
      </c>
    </row>
    <row r="12378">
      <c r="A12378" s="1" t="s">
        <v>2155</v>
      </c>
      <c r="B12378" s="1" t="s">
        <v>2987</v>
      </c>
      <c r="C12378" s="1" t="s">
        <v>3086</v>
      </c>
    </row>
    <row r="12379">
      <c r="A12379" s="1" t="s">
        <v>447</v>
      </c>
      <c r="B12379" s="1" t="s">
        <v>2976</v>
      </c>
      <c r="C12379" s="1" t="s">
        <v>2986</v>
      </c>
    </row>
    <row r="12380">
      <c r="A12380" s="1" t="s">
        <v>648</v>
      </c>
      <c r="B12380" s="1" t="s">
        <v>2971</v>
      </c>
      <c r="C12380" s="1" t="s">
        <v>4738</v>
      </c>
    </row>
    <row r="12381">
      <c r="A12381" s="1" t="s">
        <v>779</v>
      </c>
      <c r="B12381" s="1" t="s">
        <v>2976</v>
      </c>
      <c r="C12381" s="1" t="s">
        <v>3030</v>
      </c>
    </row>
    <row r="12382">
      <c r="A12382" s="1" t="s">
        <v>132</v>
      </c>
      <c r="B12382" s="1" t="s">
        <v>2987</v>
      </c>
      <c r="C12382" s="1" t="s">
        <v>2977</v>
      </c>
    </row>
    <row r="12383">
      <c r="A12383" s="1" t="s">
        <v>1854</v>
      </c>
      <c r="B12383" s="1" t="s">
        <v>2981</v>
      </c>
      <c r="C12383" s="1" t="s">
        <v>2985</v>
      </c>
    </row>
    <row r="12384">
      <c r="A12384" s="1" t="s">
        <v>1940</v>
      </c>
      <c r="B12384" s="1" t="s">
        <v>2969</v>
      </c>
      <c r="C12384" s="1" t="s">
        <v>2970</v>
      </c>
    </row>
    <row r="12385">
      <c r="A12385" s="1" t="s">
        <v>1595</v>
      </c>
      <c r="B12385" s="1" t="s">
        <v>2969</v>
      </c>
      <c r="C12385" s="1" t="s">
        <v>2977</v>
      </c>
    </row>
    <row r="12386">
      <c r="A12386" s="1" t="s">
        <v>1605</v>
      </c>
      <c r="B12386" s="1" t="s">
        <v>2971</v>
      </c>
      <c r="C12386" s="1" t="s">
        <v>3580</v>
      </c>
    </row>
    <row r="12387">
      <c r="A12387" s="1" t="s">
        <v>217</v>
      </c>
      <c r="B12387" s="1" t="s">
        <v>2971</v>
      </c>
      <c r="C12387" s="1" t="s">
        <v>3030</v>
      </c>
    </row>
    <row r="12388">
      <c r="A12388" s="1" t="s">
        <v>2604</v>
      </c>
      <c r="B12388" s="1" t="s">
        <v>2976</v>
      </c>
      <c r="C12388" s="1" t="s">
        <v>3312</v>
      </c>
    </row>
    <row r="12389">
      <c r="A12389" s="1" t="s">
        <v>1361</v>
      </c>
      <c r="B12389" s="1" t="s">
        <v>2987</v>
      </c>
      <c r="C12389" s="1" t="s">
        <v>4061</v>
      </c>
    </row>
    <row r="12390">
      <c r="A12390" s="1" t="s">
        <v>2618</v>
      </c>
      <c r="B12390" s="1" t="s">
        <v>2969</v>
      </c>
      <c r="C12390" s="1" t="s">
        <v>3526</v>
      </c>
    </row>
    <row r="12391">
      <c r="A12391" s="1" t="s">
        <v>2520</v>
      </c>
      <c r="B12391" s="1" t="s">
        <v>2971</v>
      </c>
      <c r="C12391" s="1" t="s">
        <v>3539</v>
      </c>
    </row>
    <row r="12392">
      <c r="A12392" s="1" t="s">
        <v>709</v>
      </c>
      <c r="B12392" s="1" t="s">
        <v>2973</v>
      </c>
      <c r="C12392" s="1" t="s">
        <v>3335</v>
      </c>
    </row>
    <row r="12393">
      <c r="A12393" s="1" t="s">
        <v>1325</v>
      </c>
      <c r="B12393" s="1" t="s">
        <v>2976</v>
      </c>
      <c r="C12393" s="1" t="s">
        <v>3847</v>
      </c>
    </row>
    <row r="12394">
      <c r="A12394" s="1" t="s">
        <v>1852</v>
      </c>
      <c r="B12394" s="1" t="s">
        <v>2973</v>
      </c>
      <c r="C12394" s="1" t="s">
        <v>3128</v>
      </c>
    </row>
    <row r="12395">
      <c r="A12395" s="1" t="s">
        <v>355</v>
      </c>
      <c r="B12395" s="1" t="s">
        <v>2987</v>
      </c>
      <c r="C12395" s="1" t="s">
        <v>3736</v>
      </c>
    </row>
    <row r="12396">
      <c r="A12396" s="1" t="s">
        <v>492</v>
      </c>
      <c r="B12396" s="1" t="s">
        <v>2987</v>
      </c>
      <c r="C12396" s="1" t="s">
        <v>3344</v>
      </c>
    </row>
    <row r="12397">
      <c r="A12397" s="1" t="s">
        <v>1968</v>
      </c>
      <c r="B12397" s="1" t="s">
        <v>2971</v>
      </c>
      <c r="C12397" s="1" t="s">
        <v>4739</v>
      </c>
    </row>
    <row r="12398">
      <c r="A12398" s="1" t="s">
        <v>597</v>
      </c>
      <c r="B12398" s="1" t="s">
        <v>2971</v>
      </c>
      <c r="C12398" s="1" t="s">
        <v>3172</v>
      </c>
    </row>
    <row r="12399">
      <c r="A12399" s="1" t="s">
        <v>1677</v>
      </c>
      <c r="B12399" s="1" t="s">
        <v>2969</v>
      </c>
      <c r="C12399" s="1" t="s">
        <v>3624</v>
      </c>
    </row>
    <row r="12400">
      <c r="A12400" s="1" t="s">
        <v>2492</v>
      </c>
      <c r="B12400" s="1" t="s">
        <v>2987</v>
      </c>
      <c r="C12400" s="1" t="s">
        <v>2990</v>
      </c>
    </row>
    <row r="12401">
      <c r="A12401" s="1" t="s">
        <v>2363</v>
      </c>
      <c r="B12401" s="1" t="s">
        <v>2969</v>
      </c>
      <c r="C12401" s="1" t="s">
        <v>3457</v>
      </c>
    </row>
    <row r="12402">
      <c r="A12402" s="1" t="s">
        <v>887</v>
      </c>
      <c r="B12402" s="1" t="s">
        <v>2978</v>
      </c>
      <c r="C12402" s="1" t="s">
        <v>3790</v>
      </c>
    </row>
    <row r="12403">
      <c r="A12403" s="1" t="s">
        <v>1412</v>
      </c>
      <c r="B12403" s="1" t="s">
        <v>2969</v>
      </c>
      <c r="C12403" s="1" t="s">
        <v>2985</v>
      </c>
    </row>
    <row r="12404">
      <c r="A12404" s="1" t="s">
        <v>288</v>
      </c>
      <c r="B12404" s="1" t="s">
        <v>2971</v>
      </c>
      <c r="C12404" s="1" t="s">
        <v>3546</v>
      </c>
    </row>
    <row r="12405">
      <c r="A12405" s="1" t="s">
        <v>2712</v>
      </c>
      <c r="B12405" s="1" t="s">
        <v>2981</v>
      </c>
      <c r="C12405" s="1" t="s">
        <v>3048</v>
      </c>
    </row>
    <row r="12406">
      <c r="A12406" s="1" t="s">
        <v>728</v>
      </c>
      <c r="B12406" s="1" t="s">
        <v>2969</v>
      </c>
      <c r="C12406" s="1" t="s">
        <v>4042</v>
      </c>
    </row>
    <row r="12407">
      <c r="A12407" s="1" t="s">
        <v>1783</v>
      </c>
      <c r="B12407" s="1" t="s">
        <v>2976</v>
      </c>
      <c r="C12407" s="1" t="s">
        <v>3030</v>
      </c>
    </row>
    <row r="12408">
      <c r="A12408" s="1" t="s">
        <v>1641</v>
      </c>
      <c r="B12408" s="1" t="s">
        <v>2978</v>
      </c>
      <c r="C12408" s="1" t="s">
        <v>3232</v>
      </c>
    </row>
    <row r="12409">
      <c r="A12409" s="1" t="s">
        <v>1372</v>
      </c>
      <c r="B12409" s="1" t="s">
        <v>2971</v>
      </c>
      <c r="C12409" s="1" t="s">
        <v>3100</v>
      </c>
    </row>
    <row r="12410">
      <c r="A12410" s="1" t="s">
        <v>872</v>
      </c>
      <c r="B12410" s="1" t="s">
        <v>2987</v>
      </c>
      <c r="C12410" s="1" t="s">
        <v>3264</v>
      </c>
    </row>
    <row r="12411">
      <c r="A12411" s="1" t="s">
        <v>2242</v>
      </c>
      <c r="B12411" s="1" t="s">
        <v>2969</v>
      </c>
      <c r="C12411" s="1" t="s">
        <v>3064</v>
      </c>
    </row>
    <row r="12412">
      <c r="A12412" s="1" t="s">
        <v>1146</v>
      </c>
      <c r="B12412" s="1" t="s">
        <v>2976</v>
      </c>
      <c r="C12412" s="1" t="s">
        <v>3093</v>
      </c>
    </row>
    <row r="12413">
      <c r="A12413" s="1" t="s">
        <v>1481</v>
      </c>
      <c r="B12413" s="1" t="s">
        <v>2969</v>
      </c>
      <c r="C12413" s="1" t="s">
        <v>3014</v>
      </c>
    </row>
    <row r="12414">
      <c r="A12414" s="1" t="s">
        <v>2706</v>
      </c>
      <c r="B12414" s="1" t="s">
        <v>2973</v>
      </c>
      <c r="C12414" s="1" t="s">
        <v>3854</v>
      </c>
    </row>
    <row r="12415">
      <c r="A12415" s="1" t="s">
        <v>1021</v>
      </c>
      <c r="B12415" s="1" t="s">
        <v>2976</v>
      </c>
      <c r="C12415" s="1" t="s">
        <v>2997</v>
      </c>
    </row>
    <row r="12416">
      <c r="A12416" s="1" t="s">
        <v>2849</v>
      </c>
      <c r="B12416" s="1" t="s">
        <v>2973</v>
      </c>
      <c r="C12416" s="1" t="s">
        <v>3201</v>
      </c>
    </row>
    <row r="12417">
      <c r="A12417" s="1" t="s">
        <v>32</v>
      </c>
      <c r="B12417" s="1" t="s">
        <v>2978</v>
      </c>
      <c r="C12417" s="1" t="s">
        <v>4207</v>
      </c>
    </row>
    <row r="12418">
      <c r="A12418" s="1" t="s">
        <v>2598</v>
      </c>
      <c r="B12418" s="1" t="s">
        <v>2973</v>
      </c>
      <c r="C12418" s="1" t="s">
        <v>3108</v>
      </c>
    </row>
    <row r="12419">
      <c r="A12419" s="1" t="s">
        <v>2670</v>
      </c>
      <c r="B12419" s="1" t="s">
        <v>2973</v>
      </c>
      <c r="C12419" s="1" t="s">
        <v>3321</v>
      </c>
    </row>
    <row r="12420">
      <c r="A12420" s="1" t="s">
        <v>684</v>
      </c>
      <c r="B12420" s="1" t="s">
        <v>2978</v>
      </c>
      <c r="C12420" s="1" t="s">
        <v>4022</v>
      </c>
    </row>
    <row r="12421">
      <c r="A12421" s="1" t="s">
        <v>2709</v>
      </c>
      <c r="B12421" s="1" t="s">
        <v>2973</v>
      </c>
      <c r="C12421" s="1" t="s">
        <v>3040</v>
      </c>
    </row>
    <row r="12422">
      <c r="A12422" s="1" t="s">
        <v>919</v>
      </c>
      <c r="B12422" s="1" t="s">
        <v>2971</v>
      </c>
      <c r="C12422" s="1" t="s">
        <v>3033</v>
      </c>
    </row>
    <row r="12423">
      <c r="A12423" s="1" t="s">
        <v>1934</v>
      </c>
      <c r="B12423" s="1" t="s">
        <v>2987</v>
      </c>
      <c r="C12423" s="1" t="s">
        <v>3010</v>
      </c>
    </row>
    <row r="12424">
      <c r="A12424" s="1" t="s">
        <v>2282</v>
      </c>
      <c r="B12424" s="1" t="s">
        <v>2969</v>
      </c>
      <c r="C12424" s="1" t="s">
        <v>2977</v>
      </c>
    </row>
    <row r="12425">
      <c r="A12425" s="1" t="s">
        <v>255</v>
      </c>
      <c r="B12425" s="1" t="s">
        <v>2969</v>
      </c>
      <c r="C12425" s="1" t="s">
        <v>3015</v>
      </c>
    </row>
    <row r="12426">
      <c r="A12426" s="1" t="s">
        <v>2695</v>
      </c>
      <c r="B12426" s="1" t="s">
        <v>2969</v>
      </c>
      <c r="C12426" s="1" t="s">
        <v>4113</v>
      </c>
    </row>
    <row r="12427">
      <c r="A12427" s="1" t="s">
        <v>2654</v>
      </c>
      <c r="B12427" s="1" t="s">
        <v>2971</v>
      </c>
      <c r="C12427" s="1" t="s">
        <v>4551</v>
      </c>
    </row>
    <row r="12428">
      <c r="A12428" s="1" t="s">
        <v>1711</v>
      </c>
      <c r="B12428" s="1" t="s">
        <v>2987</v>
      </c>
      <c r="C12428" s="1" t="s">
        <v>3231</v>
      </c>
    </row>
    <row r="12429">
      <c r="A12429" s="1" t="s">
        <v>1418</v>
      </c>
      <c r="B12429" s="1" t="s">
        <v>2976</v>
      </c>
      <c r="C12429" s="1" t="s">
        <v>4740</v>
      </c>
    </row>
    <row r="12430">
      <c r="A12430" s="1" t="s">
        <v>2510</v>
      </c>
      <c r="B12430" s="1" t="s">
        <v>2987</v>
      </c>
      <c r="C12430" s="1" t="s">
        <v>3385</v>
      </c>
    </row>
    <row r="12431">
      <c r="A12431" s="1" t="s">
        <v>2414</v>
      </c>
      <c r="B12431" s="1" t="s">
        <v>2987</v>
      </c>
      <c r="C12431" s="1" t="s">
        <v>3728</v>
      </c>
    </row>
    <row r="12432">
      <c r="A12432" s="1" t="s">
        <v>2385</v>
      </c>
      <c r="B12432" s="1" t="s">
        <v>2971</v>
      </c>
      <c r="C12432" s="1" t="s">
        <v>3107</v>
      </c>
    </row>
    <row r="12433">
      <c r="A12433" s="1" t="s">
        <v>2694</v>
      </c>
      <c r="B12433" s="1" t="s">
        <v>2973</v>
      </c>
      <c r="C12433" s="1" t="s">
        <v>2989</v>
      </c>
    </row>
    <row r="12434">
      <c r="A12434" s="1" t="s">
        <v>1434</v>
      </c>
      <c r="B12434" s="1" t="s">
        <v>2969</v>
      </c>
      <c r="C12434" s="1" t="s">
        <v>3023</v>
      </c>
    </row>
    <row r="12435">
      <c r="A12435" s="1" t="s">
        <v>2752</v>
      </c>
      <c r="B12435" s="1" t="s">
        <v>2969</v>
      </c>
      <c r="C12435" s="1" t="s">
        <v>3131</v>
      </c>
    </row>
    <row r="12436">
      <c r="A12436" s="1" t="s">
        <v>89</v>
      </c>
      <c r="B12436" s="1" t="s">
        <v>2978</v>
      </c>
      <c r="C12436" s="1" t="s">
        <v>4741</v>
      </c>
    </row>
    <row r="12437">
      <c r="A12437" s="1" t="s">
        <v>2880</v>
      </c>
      <c r="B12437" s="1" t="s">
        <v>2978</v>
      </c>
      <c r="C12437" s="1" t="s">
        <v>3249</v>
      </c>
    </row>
    <row r="12438">
      <c r="A12438" s="1" t="s">
        <v>318</v>
      </c>
      <c r="B12438" s="1" t="s">
        <v>2987</v>
      </c>
      <c r="C12438" s="1" t="s">
        <v>3578</v>
      </c>
    </row>
    <row r="12439">
      <c r="A12439" s="1" t="s">
        <v>2638</v>
      </c>
      <c r="B12439" s="1" t="s">
        <v>2981</v>
      </c>
      <c r="C12439" s="1" t="s">
        <v>3064</v>
      </c>
    </row>
    <row r="12440">
      <c r="A12440" s="1" t="s">
        <v>1038</v>
      </c>
      <c r="B12440" s="1" t="s">
        <v>2976</v>
      </c>
      <c r="C12440" s="1" t="s">
        <v>3687</v>
      </c>
    </row>
    <row r="12441">
      <c r="A12441" s="1" t="s">
        <v>1906</v>
      </c>
      <c r="B12441" s="1" t="s">
        <v>2969</v>
      </c>
      <c r="C12441" s="1" t="s">
        <v>3456</v>
      </c>
    </row>
    <row r="12442">
      <c r="A12442" s="1" t="s">
        <v>2097</v>
      </c>
      <c r="B12442" s="1" t="s">
        <v>2987</v>
      </c>
      <c r="C12442" s="1" t="s">
        <v>3034</v>
      </c>
    </row>
    <row r="12443">
      <c r="A12443" s="1" t="s">
        <v>2715</v>
      </c>
      <c r="B12443" s="1" t="s">
        <v>2981</v>
      </c>
      <c r="C12443" s="1" t="s">
        <v>2990</v>
      </c>
    </row>
    <row r="12444">
      <c r="A12444" s="1" t="s">
        <v>257</v>
      </c>
      <c r="B12444" s="1" t="s">
        <v>2981</v>
      </c>
      <c r="C12444" s="1" t="s">
        <v>3326</v>
      </c>
    </row>
    <row r="12445">
      <c r="A12445" s="1" t="s">
        <v>1484</v>
      </c>
      <c r="B12445" s="1" t="s">
        <v>2969</v>
      </c>
      <c r="C12445" s="1" t="s">
        <v>3131</v>
      </c>
    </row>
    <row r="12446">
      <c r="A12446" s="1" t="s">
        <v>449</v>
      </c>
      <c r="B12446" s="1" t="s">
        <v>2969</v>
      </c>
      <c r="C12446" s="1" t="s">
        <v>4324</v>
      </c>
    </row>
    <row r="12447">
      <c r="A12447" s="1" t="s">
        <v>2175</v>
      </c>
      <c r="B12447" s="1" t="s">
        <v>2976</v>
      </c>
      <c r="C12447" s="1" t="s">
        <v>2977</v>
      </c>
    </row>
    <row r="12448">
      <c r="A12448" s="1" t="s">
        <v>613</v>
      </c>
      <c r="B12448" s="1" t="s">
        <v>2971</v>
      </c>
      <c r="C12448" s="1" t="s">
        <v>3145</v>
      </c>
    </row>
    <row r="12449">
      <c r="A12449" s="1" t="s">
        <v>1502</v>
      </c>
      <c r="B12449" s="1" t="s">
        <v>2969</v>
      </c>
      <c r="C12449" s="1" t="s">
        <v>3597</v>
      </c>
    </row>
    <row r="12450">
      <c r="A12450" s="1" t="s">
        <v>2636</v>
      </c>
      <c r="B12450" s="1" t="s">
        <v>2981</v>
      </c>
      <c r="C12450" s="1" t="s">
        <v>3006</v>
      </c>
    </row>
    <row r="12451">
      <c r="A12451" s="1" t="s">
        <v>560</v>
      </c>
      <c r="B12451" s="1" t="s">
        <v>2973</v>
      </c>
      <c r="C12451" s="1" t="s">
        <v>3076</v>
      </c>
    </row>
    <row r="12452">
      <c r="A12452" s="1" t="s">
        <v>2014</v>
      </c>
      <c r="B12452" s="1" t="s">
        <v>2978</v>
      </c>
      <c r="C12452" s="1" t="s">
        <v>3460</v>
      </c>
    </row>
    <row r="12453">
      <c r="A12453" s="1" t="s">
        <v>2606</v>
      </c>
      <c r="B12453" s="1" t="s">
        <v>2969</v>
      </c>
      <c r="C12453" s="1" t="s">
        <v>3138</v>
      </c>
    </row>
    <row r="12454">
      <c r="A12454" s="1" t="s">
        <v>1798</v>
      </c>
      <c r="B12454" s="1" t="s">
        <v>2969</v>
      </c>
      <c r="C12454" s="1" t="s">
        <v>3015</v>
      </c>
    </row>
    <row r="12455">
      <c r="A12455" s="1" t="s">
        <v>1649</v>
      </c>
      <c r="B12455" s="1" t="s">
        <v>2976</v>
      </c>
      <c r="C12455" s="1" t="s">
        <v>3123</v>
      </c>
    </row>
    <row r="12456">
      <c r="A12456" s="1" t="s">
        <v>2398</v>
      </c>
      <c r="B12456" s="1" t="s">
        <v>2969</v>
      </c>
      <c r="C12456" s="1" t="s">
        <v>2985</v>
      </c>
    </row>
    <row r="12457">
      <c r="A12457" s="1" t="s">
        <v>2350</v>
      </c>
      <c r="B12457" s="1" t="s">
        <v>2971</v>
      </c>
      <c r="C12457" s="1" t="s">
        <v>3581</v>
      </c>
    </row>
    <row r="12458">
      <c r="A12458" s="1" t="s">
        <v>2111</v>
      </c>
      <c r="B12458" s="1" t="s">
        <v>2973</v>
      </c>
      <c r="C12458" s="1" t="s">
        <v>3405</v>
      </c>
    </row>
    <row r="12459">
      <c r="A12459" s="1" t="s">
        <v>634</v>
      </c>
      <c r="B12459" s="1" t="s">
        <v>2976</v>
      </c>
      <c r="C12459" s="1" t="s">
        <v>3182</v>
      </c>
    </row>
    <row r="12460">
      <c r="A12460" s="1" t="s">
        <v>215</v>
      </c>
      <c r="B12460" s="1" t="s">
        <v>2976</v>
      </c>
      <c r="C12460" s="1" t="s">
        <v>3083</v>
      </c>
    </row>
    <row r="12461">
      <c r="A12461" s="1" t="s">
        <v>1913</v>
      </c>
      <c r="B12461" s="1" t="s">
        <v>2987</v>
      </c>
      <c r="C12461" s="1" t="s">
        <v>2984</v>
      </c>
    </row>
    <row r="12462">
      <c r="A12462" s="1" t="s">
        <v>2638</v>
      </c>
      <c r="B12462" s="1" t="s">
        <v>2978</v>
      </c>
      <c r="C12462" s="1" t="s">
        <v>4093</v>
      </c>
    </row>
    <row r="12463">
      <c r="A12463" s="1" t="s">
        <v>2551</v>
      </c>
      <c r="B12463" s="1" t="s">
        <v>2981</v>
      </c>
      <c r="C12463" s="1" t="s">
        <v>3101</v>
      </c>
    </row>
    <row r="12464">
      <c r="A12464" s="1" t="s">
        <v>1743</v>
      </c>
      <c r="B12464" s="1" t="s">
        <v>2978</v>
      </c>
      <c r="C12464" s="1" t="s">
        <v>4199</v>
      </c>
    </row>
    <row r="12465">
      <c r="A12465" s="1" t="s">
        <v>865</v>
      </c>
      <c r="B12465" s="1" t="s">
        <v>2981</v>
      </c>
      <c r="C12465" s="1" t="s">
        <v>3214</v>
      </c>
    </row>
    <row r="12466">
      <c r="A12466" s="1" t="s">
        <v>2709</v>
      </c>
      <c r="B12466" s="1" t="s">
        <v>2987</v>
      </c>
      <c r="C12466" s="1" t="s">
        <v>2990</v>
      </c>
    </row>
    <row r="12467">
      <c r="A12467" s="1" t="s">
        <v>1339</v>
      </c>
      <c r="B12467" s="1" t="s">
        <v>2976</v>
      </c>
      <c r="C12467" s="1" t="s">
        <v>4742</v>
      </c>
    </row>
    <row r="12468">
      <c r="A12468" s="1" t="s">
        <v>2523</v>
      </c>
      <c r="B12468" s="1" t="s">
        <v>2978</v>
      </c>
      <c r="C12468" s="1" t="s">
        <v>3783</v>
      </c>
    </row>
    <row r="12469">
      <c r="A12469" s="1" t="s">
        <v>2215</v>
      </c>
      <c r="B12469" s="1" t="s">
        <v>2978</v>
      </c>
      <c r="C12469" s="1" t="s">
        <v>4304</v>
      </c>
    </row>
    <row r="12470">
      <c r="A12470" s="1" t="s">
        <v>1609</v>
      </c>
      <c r="B12470" s="1" t="s">
        <v>2971</v>
      </c>
      <c r="C12470" s="1" t="s">
        <v>4535</v>
      </c>
    </row>
    <row r="12471">
      <c r="A12471" s="1" t="s">
        <v>2185</v>
      </c>
      <c r="B12471" s="1" t="s">
        <v>2978</v>
      </c>
      <c r="C12471" s="1" t="s">
        <v>4234</v>
      </c>
    </row>
    <row r="12472">
      <c r="A12472" s="1" t="s">
        <v>2133</v>
      </c>
      <c r="B12472" s="1" t="s">
        <v>2969</v>
      </c>
      <c r="C12472" s="1" t="s">
        <v>3048</v>
      </c>
    </row>
    <row r="12473">
      <c r="A12473" s="1" t="s">
        <v>2567</v>
      </c>
      <c r="B12473" s="1" t="s">
        <v>2987</v>
      </c>
      <c r="C12473" s="1" t="s">
        <v>3036</v>
      </c>
    </row>
    <row r="12474">
      <c r="A12474" s="1" t="s">
        <v>551</v>
      </c>
      <c r="B12474" s="1" t="s">
        <v>2971</v>
      </c>
      <c r="C12474" s="1" t="s">
        <v>3512</v>
      </c>
    </row>
    <row r="12475">
      <c r="A12475" s="1" t="s">
        <v>1644</v>
      </c>
      <c r="B12475" s="1" t="s">
        <v>2978</v>
      </c>
      <c r="C12475" s="1" t="s">
        <v>4669</v>
      </c>
    </row>
    <row r="12476">
      <c r="A12476" s="1" t="s">
        <v>1599</v>
      </c>
      <c r="B12476" s="1" t="s">
        <v>2976</v>
      </c>
      <c r="C12476" s="1" t="s">
        <v>3182</v>
      </c>
    </row>
    <row r="12477">
      <c r="A12477" s="1" t="s">
        <v>2317</v>
      </c>
      <c r="B12477" s="1" t="s">
        <v>2969</v>
      </c>
      <c r="C12477" s="1" t="s">
        <v>2977</v>
      </c>
    </row>
    <row r="12478">
      <c r="A12478" s="1" t="s">
        <v>2140</v>
      </c>
      <c r="B12478" s="1" t="s">
        <v>2973</v>
      </c>
      <c r="C12478" s="1" t="s">
        <v>3092</v>
      </c>
    </row>
    <row r="12479">
      <c r="A12479" s="1" t="s">
        <v>672</v>
      </c>
      <c r="B12479" s="1" t="s">
        <v>2978</v>
      </c>
      <c r="C12479" s="1" t="s">
        <v>3123</v>
      </c>
    </row>
    <row r="12480">
      <c r="A12480" s="1" t="s">
        <v>1682</v>
      </c>
      <c r="B12480" s="1" t="s">
        <v>2987</v>
      </c>
      <c r="C12480" s="1" t="s">
        <v>3156</v>
      </c>
    </row>
    <row r="12481">
      <c r="A12481" s="1" t="s">
        <v>1479</v>
      </c>
      <c r="B12481" s="1" t="s">
        <v>2987</v>
      </c>
      <c r="C12481" s="1" t="s">
        <v>3428</v>
      </c>
    </row>
    <row r="12482">
      <c r="A12482" s="1" t="s">
        <v>2399</v>
      </c>
      <c r="B12482" s="1" t="s">
        <v>2973</v>
      </c>
      <c r="C12482" s="1" t="s">
        <v>3335</v>
      </c>
    </row>
    <row r="12483">
      <c r="A12483" s="1" t="s">
        <v>1166</v>
      </c>
      <c r="B12483" s="1" t="s">
        <v>2971</v>
      </c>
      <c r="C12483" s="1" t="s">
        <v>3710</v>
      </c>
    </row>
    <row r="12484">
      <c r="A12484" s="1" t="s">
        <v>2715</v>
      </c>
      <c r="B12484" s="1" t="s">
        <v>2969</v>
      </c>
      <c r="C12484" s="1" t="s">
        <v>2977</v>
      </c>
    </row>
    <row r="12485">
      <c r="A12485" s="1" t="s">
        <v>219</v>
      </c>
      <c r="B12485" s="1" t="s">
        <v>2971</v>
      </c>
      <c r="C12485" s="1" t="s">
        <v>4234</v>
      </c>
    </row>
    <row r="12486">
      <c r="A12486" s="1" t="s">
        <v>239</v>
      </c>
      <c r="B12486" s="1" t="s">
        <v>2981</v>
      </c>
      <c r="C12486" s="1" t="s">
        <v>3102</v>
      </c>
    </row>
    <row r="12487">
      <c r="A12487" s="1" t="s">
        <v>711</v>
      </c>
      <c r="B12487" s="1" t="s">
        <v>2978</v>
      </c>
      <c r="C12487" s="1" t="s">
        <v>3764</v>
      </c>
    </row>
    <row r="12488">
      <c r="A12488" s="1" t="s">
        <v>2259</v>
      </c>
      <c r="B12488" s="1" t="s">
        <v>2987</v>
      </c>
      <c r="C12488" s="1" t="s">
        <v>2984</v>
      </c>
    </row>
    <row r="12489">
      <c r="A12489" s="1" t="s">
        <v>2133</v>
      </c>
      <c r="B12489" s="1" t="s">
        <v>2971</v>
      </c>
      <c r="C12489" s="1" t="s">
        <v>3666</v>
      </c>
    </row>
    <row r="12490">
      <c r="A12490" s="1" t="s">
        <v>803</v>
      </c>
      <c r="B12490" s="1" t="s">
        <v>2969</v>
      </c>
      <c r="C12490" s="1" t="s">
        <v>2975</v>
      </c>
    </row>
    <row r="12491">
      <c r="A12491" s="1" t="s">
        <v>1429</v>
      </c>
      <c r="B12491" s="1" t="s">
        <v>2978</v>
      </c>
      <c r="C12491" s="1" t="s">
        <v>4143</v>
      </c>
    </row>
    <row r="12492">
      <c r="A12492" s="1" t="s">
        <v>2952</v>
      </c>
      <c r="B12492" s="1" t="s">
        <v>2969</v>
      </c>
      <c r="C12492" s="1" t="s">
        <v>4052</v>
      </c>
    </row>
    <row r="12493">
      <c r="A12493" s="1" t="s">
        <v>1045</v>
      </c>
      <c r="B12493" s="1" t="s">
        <v>2969</v>
      </c>
      <c r="C12493" s="1" t="s">
        <v>3167</v>
      </c>
    </row>
    <row r="12494">
      <c r="A12494" s="1" t="s">
        <v>2519</v>
      </c>
      <c r="B12494" s="1" t="s">
        <v>2973</v>
      </c>
      <c r="C12494" s="1" t="s">
        <v>3804</v>
      </c>
    </row>
    <row r="12495">
      <c r="A12495" s="1" t="s">
        <v>1872</v>
      </c>
      <c r="B12495" s="1" t="s">
        <v>2987</v>
      </c>
      <c r="C12495" s="1" t="s">
        <v>3483</v>
      </c>
    </row>
    <row r="12496">
      <c r="A12496" s="1" t="s">
        <v>2492</v>
      </c>
      <c r="B12496" s="1" t="s">
        <v>2976</v>
      </c>
      <c r="C12496" s="1" t="s">
        <v>3083</v>
      </c>
    </row>
    <row r="12497">
      <c r="A12497" s="1" t="s">
        <v>589</v>
      </c>
      <c r="B12497" s="1" t="s">
        <v>2971</v>
      </c>
      <c r="C12497" s="1" t="s">
        <v>3005</v>
      </c>
    </row>
    <row r="12498">
      <c r="A12498" s="1" t="s">
        <v>821</v>
      </c>
      <c r="B12498" s="1" t="s">
        <v>2969</v>
      </c>
      <c r="C12498" s="1" t="s">
        <v>2985</v>
      </c>
    </row>
    <row r="12499">
      <c r="A12499" s="1" t="s">
        <v>895</v>
      </c>
      <c r="B12499" s="1" t="s">
        <v>2969</v>
      </c>
      <c r="C12499" s="1" t="s">
        <v>3764</v>
      </c>
    </row>
    <row r="12500">
      <c r="A12500" s="1" t="s">
        <v>1239</v>
      </c>
      <c r="B12500" s="1" t="s">
        <v>2978</v>
      </c>
      <c r="C12500" s="1" t="s">
        <v>4436</v>
      </c>
    </row>
    <row r="12501">
      <c r="A12501" s="1" t="s">
        <v>2691</v>
      </c>
      <c r="B12501" s="1" t="s">
        <v>2971</v>
      </c>
      <c r="C12501" s="1" t="s">
        <v>4693</v>
      </c>
    </row>
    <row r="12502">
      <c r="A12502" s="1" t="s">
        <v>2701</v>
      </c>
      <c r="B12502" s="1" t="s">
        <v>2978</v>
      </c>
      <c r="C12502" s="1" t="s">
        <v>3810</v>
      </c>
    </row>
    <row r="12503">
      <c r="A12503" s="1" t="s">
        <v>1878</v>
      </c>
      <c r="B12503" s="1" t="s">
        <v>2973</v>
      </c>
      <c r="C12503" s="1" t="s">
        <v>3177</v>
      </c>
    </row>
    <row r="12504">
      <c r="A12504" s="1" t="s">
        <v>2092</v>
      </c>
      <c r="B12504" s="1" t="s">
        <v>2976</v>
      </c>
      <c r="C12504" s="1" t="s">
        <v>2997</v>
      </c>
    </row>
    <row r="12505">
      <c r="A12505" s="1" t="s">
        <v>1290</v>
      </c>
      <c r="B12505" s="1" t="s">
        <v>2969</v>
      </c>
      <c r="C12505" s="1" t="s">
        <v>3288</v>
      </c>
    </row>
    <row r="12506">
      <c r="A12506" s="1" t="s">
        <v>2800</v>
      </c>
      <c r="B12506" s="1" t="s">
        <v>2981</v>
      </c>
      <c r="C12506" s="1" t="s">
        <v>3508</v>
      </c>
    </row>
    <row r="12507">
      <c r="A12507" s="1" t="s">
        <v>1941</v>
      </c>
      <c r="B12507" s="1" t="s">
        <v>2971</v>
      </c>
      <c r="C12507" s="1" t="s">
        <v>4288</v>
      </c>
    </row>
    <row r="12508">
      <c r="A12508" s="1" t="s">
        <v>1041</v>
      </c>
      <c r="B12508" s="1" t="s">
        <v>2987</v>
      </c>
      <c r="C12508" s="1" t="s">
        <v>2977</v>
      </c>
    </row>
    <row r="12509">
      <c r="A12509" s="1" t="s">
        <v>2690</v>
      </c>
      <c r="B12509" s="1" t="s">
        <v>2976</v>
      </c>
      <c r="C12509" s="1" t="s">
        <v>3316</v>
      </c>
    </row>
    <row r="12510">
      <c r="A12510" s="1" t="s">
        <v>83</v>
      </c>
      <c r="B12510" s="1" t="s">
        <v>2978</v>
      </c>
      <c r="C12510" s="1" t="s">
        <v>3467</v>
      </c>
    </row>
    <row r="12511">
      <c r="A12511" s="1" t="s">
        <v>1178</v>
      </c>
      <c r="B12511" s="1" t="s">
        <v>2987</v>
      </c>
      <c r="C12511" s="1" t="s">
        <v>3273</v>
      </c>
    </row>
    <row r="12512">
      <c r="A12512" s="1" t="s">
        <v>160</v>
      </c>
      <c r="B12512" s="1" t="s">
        <v>2973</v>
      </c>
      <c r="C12512" s="1" t="s">
        <v>3174</v>
      </c>
    </row>
    <row r="12513">
      <c r="A12513" s="1" t="s">
        <v>2452</v>
      </c>
      <c r="B12513" s="1" t="s">
        <v>2969</v>
      </c>
      <c r="C12513" s="1" t="s">
        <v>3547</v>
      </c>
    </row>
    <row r="12514">
      <c r="A12514" s="1" t="s">
        <v>1436</v>
      </c>
      <c r="B12514" s="1" t="s">
        <v>2976</v>
      </c>
      <c r="C12514" s="1" t="s">
        <v>3281</v>
      </c>
    </row>
    <row r="12515">
      <c r="A12515" s="1" t="s">
        <v>77</v>
      </c>
      <c r="B12515" s="1" t="s">
        <v>2987</v>
      </c>
      <c r="C12515" s="1" t="s">
        <v>3097</v>
      </c>
    </row>
    <row r="12516">
      <c r="A12516" s="1" t="s">
        <v>2535</v>
      </c>
      <c r="B12516" s="1" t="s">
        <v>2978</v>
      </c>
      <c r="C12516" s="1" t="s">
        <v>4427</v>
      </c>
    </row>
    <row r="12517">
      <c r="A12517" s="1" t="s">
        <v>771</v>
      </c>
      <c r="B12517" s="1" t="s">
        <v>2976</v>
      </c>
      <c r="C12517" s="1" t="s">
        <v>3072</v>
      </c>
    </row>
    <row r="12518">
      <c r="A12518" s="1" t="s">
        <v>2269</v>
      </c>
      <c r="B12518" s="1" t="s">
        <v>2978</v>
      </c>
      <c r="C12518" s="1" t="s">
        <v>3928</v>
      </c>
    </row>
    <row r="12519">
      <c r="A12519" s="1" t="s">
        <v>986</v>
      </c>
      <c r="B12519" s="1" t="s">
        <v>2969</v>
      </c>
      <c r="C12519" s="1" t="s">
        <v>2977</v>
      </c>
    </row>
    <row r="12520">
      <c r="A12520" s="1" t="s">
        <v>1574</v>
      </c>
      <c r="B12520" s="1" t="s">
        <v>2987</v>
      </c>
      <c r="C12520" s="1" t="s">
        <v>3113</v>
      </c>
    </row>
    <row r="12521">
      <c r="A12521" s="1" t="s">
        <v>1903</v>
      </c>
      <c r="B12521" s="1" t="s">
        <v>2969</v>
      </c>
      <c r="C12521" s="1" t="s">
        <v>3111</v>
      </c>
    </row>
    <row r="12522">
      <c r="A12522" s="1" t="s">
        <v>2809</v>
      </c>
      <c r="B12522" s="1" t="s">
        <v>2987</v>
      </c>
      <c r="C12522" s="1" t="s">
        <v>3010</v>
      </c>
    </row>
    <row r="12523">
      <c r="A12523" s="1" t="s">
        <v>2066</v>
      </c>
      <c r="B12523" s="1" t="s">
        <v>2987</v>
      </c>
      <c r="C12523" s="1" t="s">
        <v>4650</v>
      </c>
    </row>
    <row r="12524">
      <c r="A12524" s="1" t="s">
        <v>1414</v>
      </c>
      <c r="B12524" s="1" t="s">
        <v>2971</v>
      </c>
      <c r="C12524" s="1" t="s">
        <v>3408</v>
      </c>
    </row>
    <row r="12525">
      <c r="A12525" s="1" t="s">
        <v>1509</v>
      </c>
      <c r="B12525" s="1" t="s">
        <v>2976</v>
      </c>
      <c r="C12525" s="1" t="s">
        <v>3124</v>
      </c>
    </row>
    <row r="12526">
      <c r="A12526" s="1" t="s">
        <v>94</v>
      </c>
      <c r="B12526" s="1" t="s">
        <v>2978</v>
      </c>
      <c r="C12526" s="1" t="s">
        <v>3912</v>
      </c>
    </row>
    <row r="12527">
      <c r="A12527" s="1" t="s">
        <v>253</v>
      </c>
      <c r="B12527" s="1" t="s">
        <v>2971</v>
      </c>
      <c r="C12527" s="1" t="s">
        <v>3030</v>
      </c>
    </row>
    <row r="12528">
      <c r="A12528" s="1" t="s">
        <v>2599</v>
      </c>
      <c r="B12528" s="1" t="s">
        <v>2981</v>
      </c>
      <c r="C12528" s="1" t="s">
        <v>3698</v>
      </c>
    </row>
    <row r="12529">
      <c r="A12529" s="1" t="s">
        <v>1466</v>
      </c>
      <c r="B12529" s="1" t="s">
        <v>2969</v>
      </c>
      <c r="C12529" s="1" t="s">
        <v>2977</v>
      </c>
    </row>
    <row r="12530">
      <c r="A12530" s="1" t="s">
        <v>768</v>
      </c>
      <c r="B12530" s="1" t="s">
        <v>2969</v>
      </c>
      <c r="C12530" s="1" t="s">
        <v>3023</v>
      </c>
    </row>
    <row r="12531">
      <c r="A12531" s="1" t="s">
        <v>1582</v>
      </c>
      <c r="B12531" s="1" t="s">
        <v>2971</v>
      </c>
      <c r="C12531" s="1" t="s">
        <v>3129</v>
      </c>
    </row>
    <row r="12532">
      <c r="A12532" s="1" t="s">
        <v>577</v>
      </c>
      <c r="B12532" s="1" t="s">
        <v>2969</v>
      </c>
      <c r="C12532" s="1" t="s">
        <v>4081</v>
      </c>
    </row>
    <row r="12533">
      <c r="A12533" s="1" t="s">
        <v>2419</v>
      </c>
      <c r="B12533" s="1" t="s">
        <v>2969</v>
      </c>
      <c r="C12533" s="1" t="s">
        <v>2977</v>
      </c>
    </row>
    <row r="12534">
      <c r="A12534" s="1" t="s">
        <v>2869</v>
      </c>
      <c r="B12534" s="1" t="s">
        <v>2978</v>
      </c>
      <c r="C12534" s="1" t="s">
        <v>3276</v>
      </c>
    </row>
    <row r="12535">
      <c r="A12535" s="1" t="s">
        <v>2280</v>
      </c>
      <c r="B12535" s="1" t="s">
        <v>2987</v>
      </c>
      <c r="C12535" s="1" t="s">
        <v>3522</v>
      </c>
    </row>
    <row r="12536">
      <c r="A12536" s="1" t="s">
        <v>294</v>
      </c>
      <c r="B12536" s="1" t="s">
        <v>2969</v>
      </c>
      <c r="C12536" s="1" t="s">
        <v>4019</v>
      </c>
    </row>
    <row r="12537">
      <c r="A12537" s="1" t="s">
        <v>1531</v>
      </c>
      <c r="B12537" s="1" t="s">
        <v>2971</v>
      </c>
      <c r="C12537" s="1" t="s">
        <v>4226</v>
      </c>
    </row>
    <row r="12538">
      <c r="A12538" s="1" t="s">
        <v>1421</v>
      </c>
      <c r="B12538" s="1" t="s">
        <v>2978</v>
      </c>
      <c r="C12538" s="1" t="s">
        <v>3138</v>
      </c>
    </row>
    <row r="12539">
      <c r="A12539" s="1" t="s">
        <v>766</v>
      </c>
      <c r="B12539" s="1" t="s">
        <v>2987</v>
      </c>
      <c r="C12539" s="1" t="s">
        <v>3736</v>
      </c>
    </row>
    <row r="12540">
      <c r="A12540" s="1" t="s">
        <v>1972</v>
      </c>
      <c r="B12540" s="1" t="s">
        <v>2987</v>
      </c>
      <c r="C12540" s="1" t="s">
        <v>2984</v>
      </c>
    </row>
    <row r="12541">
      <c r="A12541" s="1" t="s">
        <v>2685</v>
      </c>
      <c r="B12541" s="1" t="s">
        <v>2973</v>
      </c>
      <c r="C12541" s="1" t="s">
        <v>3174</v>
      </c>
    </row>
    <row r="12542">
      <c r="A12542" s="1" t="s">
        <v>273</v>
      </c>
      <c r="B12542" s="1" t="s">
        <v>2987</v>
      </c>
      <c r="C12542" s="1" t="s">
        <v>2977</v>
      </c>
    </row>
    <row r="12543">
      <c r="A12543" s="1" t="s">
        <v>2534</v>
      </c>
      <c r="B12543" s="1" t="s">
        <v>2981</v>
      </c>
      <c r="C12543" s="1" t="s">
        <v>2996</v>
      </c>
    </row>
    <row r="12544">
      <c r="A12544" s="1" t="s">
        <v>670</v>
      </c>
      <c r="B12544" s="1" t="s">
        <v>2969</v>
      </c>
      <c r="C12544" s="1" t="s">
        <v>3087</v>
      </c>
    </row>
    <row r="12545">
      <c r="A12545" s="1" t="s">
        <v>2122</v>
      </c>
      <c r="B12545" s="1" t="s">
        <v>2976</v>
      </c>
      <c r="C12545" s="1" t="s">
        <v>3574</v>
      </c>
    </row>
    <row r="12546">
      <c r="A12546" s="1" t="s">
        <v>2546</v>
      </c>
      <c r="B12546" s="1" t="s">
        <v>2973</v>
      </c>
      <c r="C12546" s="1" t="s">
        <v>2977</v>
      </c>
    </row>
    <row r="12547">
      <c r="A12547" s="1" t="s">
        <v>527</v>
      </c>
      <c r="B12547" s="1" t="s">
        <v>2976</v>
      </c>
      <c r="C12547" s="1" t="s">
        <v>3391</v>
      </c>
    </row>
    <row r="12548">
      <c r="A12548" s="1" t="s">
        <v>1177</v>
      </c>
      <c r="B12548" s="1" t="s">
        <v>2973</v>
      </c>
      <c r="C12548" s="1" t="s">
        <v>3301</v>
      </c>
    </row>
    <row r="12549">
      <c r="A12549" s="1" t="s">
        <v>268</v>
      </c>
      <c r="B12549" s="1" t="s">
        <v>2978</v>
      </c>
      <c r="C12549" s="1" t="s">
        <v>4228</v>
      </c>
    </row>
    <row r="12550">
      <c r="A12550" s="1" t="s">
        <v>2121</v>
      </c>
      <c r="B12550" s="1" t="s">
        <v>2971</v>
      </c>
      <c r="C12550" s="1" t="s">
        <v>3140</v>
      </c>
    </row>
    <row r="12551">
      <c r="A12551" s="1" t="s">
        <v>808</v>
      </c>
      <c r="B12551" s="1" t="s">
        <v>2969</v>
      </c>
      <c r="C12551" s="1" t="s">
        <v>3755</v>
      </c>
    </row>
    <row r="12552">
      <c r="A12552" s="1" t="s">
        <v>594</v>
      </c>
      <c r="B12552" s="1" t="s">
        <v>2971</v>
      </c>
      <c r="C12552" s="1" t="s">
        <v>3641</v>
      </c>
    </row>
    <row r="12553">
      <c r="A12553" s="1" t="s">
        <v>2530</v>
      </c>
      <c r="B12553" s="1" t="s">
        <v>2973</v>
      </c>
      <c r="C12553" s="1" t="s">
        <v>3633</v>
      </c>
    </row>
    <row r="12554">
      <c r="A12554" s="1" t="s">
        <v>1287</v>
      </c>
      <c r="B12554" s="1" t="s">
        <v>2969</v>
      </c>
      <c r="C12554" s="1" t="s">
        <v>2977</v>
      </c>
    </row>
    <row r="12555">
      <c r="A12555" s="1" t="s">
        <v>538</v>
      </c>
      <c r="B12555" s="1" t="s">
        <v>2976</v>
      </c>
      <c r="C12555" s="1" t="s">
        <v>3030</v>
      </c>
    </row>
    <row r="12556">
      <c r="A12556" s="1" t="s">
        <v>1754</v>
      </c>
      <c r="B12556" s="1" t="s">
        <v>2981</v>
      </c>
      <c r="C12556" s="1" t="s">
        <v>3589</v>
      </c>
    </row>
    <row r="12557">
      <c r="A12557" s="1" t="s">
        <v>835</v>
      </c>
      <c r="B12557" s="1" t="s">
        <v>2976</v>
      </c>
      <c r="C12557" s="1" t="s">
        <v>3182</v>
      </c>
    </row>
    <row r="12558">
      <c r="A12558" s="1" t="s">
        <v>131</v>
      </c>
      <c r="B12558" s="1" t="s">
        <v>2976</v>
      </c>
      <c r="C12558" s="1" t="s">
        <v>3705</v>
      </c>
    </row>
    <row r="12559">
      <c r="A12559" s="1" t="s">
        <v>1191</v>
      </c>
      <c r="B12559" s="1" t="s">
        <v>2973</v>
      </c>
      <c r="C12559" s="1" t="s">
        <v>3040</v>
      </c>
    </row>
    <row r="12560">
      <c r="A12560" s="1" t="s">
        <v>2195</v>
      </c>
      <c r="B12560" s="1" t="s">
        <v>2971</v>
      </c>
      <c r="C12560" s="1" t="s">
        <v>3033</v>
      </c>
    </row>
    <row r="12561">
      <c r="A12561" s="1" t="s">
        <v>743</v>
      </c>
      <c r="B12561" s="1" t="s">
        <v>2973</v>
      </c>
      <c r="C12561" s="1" t="s">
        <v>2996</v>
      </c>
    </row>
    <row r="12562">
      <c r="A12562" s="1" t="s">
        <v>548</v>
      </c>
      <c r="B12562" s="1" t="s">
        <v>2981</v>
      </c>
      <c r="C12562" s="1" t="s">
        <v>3066</v>
      </c>
    </row>
    <row r="12563">
      <c r="A12563" s="1" t="s">
        <v>1828</v>
      </c>
      <c r="B12563" s="1" t="s">
        <v>2978</v>
      </c>
      <c r="C12563" s="1" t="s">
        <v>3932</v>
      </c>
    </row>
    <row r="12564">
      <c r="A12564" s="1" t="s">
        <v>96</v>
      </c>
      <c r="B12564" s="1" t="s">
        <v>2973</v>
      </c>
      <c r="C12564" s="1" t="s">
        <v>3408</v>
      </c>
    </row>
    <row r="12565">
      <c r="A12565" s="1" t="s">
        <v>1689</v>
      </c>
      <c r="B12565" s="1" t="s">
        <v>2976</v>
      </c>
      <c r="C12565" s="1" t="s">
        <v>3242</v>
      </c>
    </row>
    <row r="12566">
      <c r="A12566" s="1" t="s">
        <v>1106</v>
      </c>
      <c r="B12566" s="1" t="s">
        <v>2976</v>
      </c>
      <c r="C12566" s="1" t="s">
        <v>4560</v>
      </c>
    </row>
    <row r="12567">
      <c r="A12567" s="1" t="s">
        <v>2481</v>
      </c>
      <c r="B12567" s="1" t="s">
        <v>2969</v>
      </c>
      <c r="C12567" s="1" t="s">
        <v>3388</v>
      </c>
    </row>
    <row r="12568">
      <c r="A12568" s="1" t="s">
        <v>876</v>
      </c>
      <c r="B12568" s="1" t="s">
        <v>2981</v>
      </c>
      <c r="C12568" s="1" t="s">
        <v>3158</v>
      </c>
    </row>
    <row r="12569">
      <c r="A12569" s="1" t="s">
        <v>49</v>
      </c>
      <c r="B12569" s="1" t="s">
        <v>2973</v>
      </c>
      <c r="C12569" s="1" t="s">
        <v>3008</v>
      </c>
    </row>
    <row r="12570">
      <c r="A12570" s="1" t="s">
        <v>328</v>
      </c>
      <c r="B12570" s="1" t="s">
        <v>2969</v>
      </c>
      <c r="C12570" s="1" t="s">
        <v>3048</v>
      </c>
    </row>
    <row r="12571">
      <c r="A12571" s="1" t="s">
        <v>2288</v>
      </c>
      <c r="B12571" s="1" t="s">
        <v>2981</v>
      </c>
      <c r="C12571" s="1" t="s">
        <v>3290</v>
      </c>
    </row>
    <row r="12572">
      <c r="A12572" s="1" t="s">
        <v>1564</v>
      </c>
      <c r="B12572" s="1" t="s">
        <v>2981</v>
      </c>
      <c r="C12572" s="1" t="s">
        <v>3008</v>
      </c>
    </row>
    <row r="12573">
      <c r="A12573" s="1" t="s">
        <v>289</v>
      </c>
      <c r="B12573" s="1" t="s">
        <v>2976</v>
      </c>
      <c r="C12573" s="1" t="s">
        <v>3083</v>
      </c>
    </row>
    <row r="12574">
      <c r="A12574" s="1" t="s">
        <v>1231</v>
      </c>
      <c r="B12574" s="1" t="s">
        <v>2969</v>
      </c>
      <c r="C12574" s="1" t="s">
        <v>3236</v>
      </c>
    </row>
    <row r="12575">
      <c r="A12575" s="1" t="s">
        <v>1009</v>
      </c>
      <c r="B12575" s="1" t="s">
        <v>2976</v>
      </c>
      <c r="C12575" s="1" t="s">
        <v>3075</v>
      </c>
    </row>
    <row r="12576">
      <c r="A12576" s="1" t="s">
        <v>1945</v>
      </c>
      <c r="B12576" s="1" t="s">
        <v>2987</v>
      </c>
      <c r="C12576" s="1" t="s">
        <v>3250</v>
      </c>
    </row>
    <row r="12577">
      <c r="A12577" s="1" t="s">
        <v>192</v>
      </c>
      <c r="B12577" s="1" t="s">
        <v>2976</v>
      </c>
      <c r="C12577" s="1" t="s">
        <v>3070</v>
      </c>
    </row>
    <row r="12578">
      <c r="A12578" s="1" t="s">
        <v>2688</v>
      </c>
      <c r="B12578" s="1" t="s">
        <v>2969</v>
      </c>
      <c r="C12578" s="1" t="s">
        <v>3597</v>
      </c>
    </row>
    <row r="12579">
      <c r="A12579" s="1" t="s">
        <v>885</v>
      </c>
      <c r="B12579" s="1" t="s">
        <v>2978</v>
      </c>
      <c r="C12579" s="1" t="s">
        <v>4256</v>
      </c>
    </row>
    <row r="12580">
      <c r="A12580" s="1" t="s">
        <v>1375</v>
      </c>
      <c r="B12580" s="1" t="s">
        <v>2969</v>
      </c>
      <c r="C12580" s="1" t="s">
        <v>3290</v>
      </c>
    </row>
    <row r="12581">
      <c r="A12581" s="1" t="s">
        <v>1840</v>
      </c>
      <c r="B12581" s="1" t="s">
        <v>2987</v>
      </c>
      <c r="C12581" s="1" t="s">
        <v>3443</v>
      </c>
    </row>
    <row r="12582">
      <c r="A12582" s="1" t="s">
        <v>2500</v>
      </c>
      <c r="B12582" s="1" t="s">
        <v>2976</v>
      </c>
      <c r="C12582" s="1" t="s">
        <v>3110</v>
      </c>
    </row>
    <row r="12583">
      <c r="A12583" s="1" t="s">
        <v>1935</v>
      </c>
      <c r="B12583" s="1" t="s">
        <v>2971</v>
      </c>
      <c r="C12583" s="1" t="s">
        <v>3227</v>
      </c>
    </row>
    <row r="12584">
      <c r="A12584" s="1" t="s">
        <v>459</v>
      </c>
      <c r="B12584" s="1" t="s">
        <v>2981</v>
      </c>
      <c r="C12584" s="1" t="s">
        <v>3092</v>
      </c>
    </row>
    <row r="12585">
      <c r="A12585" s="1" t="s">
        <v>1572</v>
      </c>
      <c r="B12585" s="1" t="s">
        <v>2971</v>
      </c>
      <c r="C12585" s="1" t="s">
        <v>4548</v>
      </c>
    </row>
    <row r="12586">
      <c r="A12586" s="1" t="s">
        <v>2676</v>
      </c>
      <c r="B12586" s="1" t="s">
        <v>2987</v>
      </c>
      <c r="C12586" s="1" t="s">
        <v>3018</v>
      </c>
    </row>
    <row r="12587">
      <c r="A12587" s="1" t="s">
        <v>678</v>
      </c>
      <c r="B12587" s="1" t="s">
        <v>2981</v>
      </c>
      <c r="C12587" s="1" t="s">
        <v>3188</v>
      </c>
    </row>
    <row r="12588">
      <c r="A12588" s="1" t="s">
        <v>304</v>
      </c>
      <c r="B12588" s="1" t="s">
        <v>2981</v>
      </c>
      <c r="C12588" s="1" t="s">
        <v>2995</v>
      </c>
    </row>
    <row r="12589">
      <c r="A12589" s="1" t="s">
        <v>2893</v>
      </c>
      <c r="B12589" s="1" t="s">
        <v>2973</v>
      </c>
      <c r="C12589" s="1" t="s">
        <v>3279</v>
      </c>
    </row>
    <row r="12590">
      <c r="A12590" s="1" t="s">
        <v>2870</v>
      </c>
      <c r="B12590" s="1" t="s">
        <v>2973</v>
      </c>
      <c r="C12590" s="1" t="s">
        <v>3142</v>
      </c>
    </row>
    <row r="12591">
      <c r="A12591" s="1" t="s">
        <v>2291</v>
      </c>
      <c r="B12591" s="1" t="s">
        <v>2976</v>
      </c>
      <c r="C12591" s="1" t="s">
        <v>3950</v>
      </c>
    </row>
    <row r="12592">
      <c r="A12592" s="1" t="s">
        <v>1950</v>
      </c>
      <c r="B12592" s="1" t="s">
        <v>2971</v>
      </c>
      <c r="C12592" s="1" t="s">
        <v>4219</v>
      </c>
    </row>
    <row r="12593">
      <c r="A12593" s="1" t="s">
        <v>1321</v>
      </c>
      <c r="B12593" s="1" t="s">
        <v>2981</v>
      </c>
      <c r="C12593" s="1" t="s">
        <v>3793</v>
      </c>
    </row>
    <row r="12594">
      <c r="A12594" s="1" t="s">
        <v>2855</v>
      </c>
      <c r="B12594" s="1" t="s">
        <v>2978</v>
      </c>
      <c r="C12594" s="1" t="s">
        <v>4566</v>
      </c>
    </row>
    <row r="12595">
      <c r="A12595" s="1" t="s">
        <v>2206</v>
      </c>
      <c r="B12595" s="1" t="s">
        <v>2981</v>
      </c>
      <c r="C12595" s="1" t="s">
        <v>3405</v>
      </c>
    </row>
    <row r="12596">
      <c r="A12596" s="1" t="s">
        <v>1343</v>
      </c>
      <c r="B12596" s="1" t="s">
        <v>2976</v>
      </c>
      <c r="C12596" s="1" t="s">
        <v>3184</v>
      </c>
    </row>
    <row r="12597">
      <c r="A12597" s="1" t="s">
        <v>2723</v>
      </c>
      <c r="B12597" s="1" t="s">
        <v>2969</v>
      </c>
      <c r="C12597" s="1" t="s">
        <v>2977</v>
      </c>
    </row>
    <row r="12598">
      <c r="A12598" s="1" t="s">
        <v>683</v>
      </c>
      <c r="B12598" s="1" t="s">
        <v>2973</v>
      </c>
      <c r="C12598" s="1" t="s">
        <v>3092</v>
      </c>
    </row>
    <row r="12599">
      <c r="A12599" s="1" t="s">
        <v>1821</v>
      </c>
      <c r="B12599" s="1" t="s">
        <v>2971</v>
      </c>
      <c r="C12599" s="1" t="s">
        <v>3586</v>
      </c>
    </row>
    <row r="12600">
      <c r="A12600" s="1" t="s">
        <v>1223</v>
      </c>
      <c r="B12600" s="1" t="s">
        <v>2981</v>
      </c>
      <c r="C12600" s="1" t="s">
        <v>3342</v>
      </c>
    </row>
    <row r="12601">
      <c r="A12601" s="1" t="s">
        <v>2244</v>
      </c>
      <c r="B12601" s="1" t="s">
        <v>2971</v>
      </c>
      <c r="C12601" s="1" t="s">
        <v>3568</v>
      </c>
    </row>
    <row r="12602">
      <c r="A12602" s="1" t="s">
        <v>1159</v>
      </c>
      <c r="B12602" s="1" t="s">
        <v>2969</v>
      </c>
      <c r="C12602" s="1" t="s">
        <v>3290</v>
      </c>
    </row>
    <row r="12603">
      <c r="A12603" s="1" t="s">
        <v>316</v>
      </c>
      <c r="B12603" s="1" t="s">
        <v>2973</v>
      </c>
      <c r="C12603" s="1" t="s">
        <v>3845</v>
      </c>
    </row>
    <row r="12604">
      <c r="A12604" s="1" t="s">
        <v>160</v>
      </c>
      <c r="B12604" s="1" t="s">
        <v>2987</v>
      </c>
      <c r="C12604" s="1" t="s">
        <v>2977</v>
      </c>
    </row>
    <row r="12605">
      <c r="A12605" s="1" t="s">
        <v>1054</v>
      </c>
      <c r="B12605" s="1" t="s">
        <v>2978</v>
      </c>
      <c r="C12605" s="1" t="s">
        <v>4561</v>
      </c>
    </row>
    <row r="12606">
      <c r="A12606" s="1" t="s">
        <v>1523</v>
      </c>
      <c r="B12606" s="1" t="s">
        <v>2987</v>
      </c>
      <c r="C12606" s="1" t="s">
        <v>3428</v>
      </c>
    </row>
    <row r="12607">
      <c r="A12607" s="1" t="s">
        <v>1010</v>
      </c>
      <c r="B12607" s="1" t="s">
        <v>2969</v>
      </c>
      <c r="C12607" s="1" t="s">
        <v>2977</v>
      </c>
    </row>
    <row r="12608">
      <c r="A12608" s="1" t="s">
        <v>2376</v>
      </c>
      <c r="B12608" s="1" t="s">
        <v>2973</v>
      </c>
      <c r="C12608" s="1" t="s">
        <v>3387</v>
      </c>
    </row>
    <row r="12609">
      <c r="A12609" s="1" t="s">
        <v>285</v>
      </c>
      <c r="B12609" s="1" t="s">
        <v>2981</v>
      </c>
      <c r="C12609" s="1" t="s">
        <v>3545</v>
      </c>
    </row>
    <row r="12610">
      <c r="A12610" s="1" t="s">
        <v>1258</v>
      </c>
      <c r="B12610" s="1" t="s">
        <v>2981</v>
      </c>
      <c r="C12610" s="1" t="s">
        <v>2977</v>
      </c>
    </row>
    <row r="12611">
      <c r="A12611" s="1" t="s">
        <v>444</v>
      </c>
      <c r="B12611" s="1" t="s">
        <v>2976</v>
      </c>
      <c r="C12611" s="1" t="s">
        <v>2977</v>
      </c>
    </row>
    <row r="12612">
      <c r="A12612" s="1" t="s">
        <v>2486</v>
      </c>
      <c r="B12612" s="1" t="s">
        <v>2981</v>
      </c>
      <c r="C12612" s="1" t="s">
        <v>4483</v>
      </c>
    </row>
    <row r="12613">
      <c r="A12613" s="1" t="s">
        <v>291</v>
      </c>
      <c r="B12613" s="1" t="s">
        <v>2971</v>
      </c>
      <c r="C12613" s="1" t="s">
        <v>2997</v>
      </c>
    </row>
    <row r="12614">
      <c r="A12614" s="1" t="s">
        <v>381</v>
      </c>
      <c r="B12614" s="1" t="s">
        <v>2976</v>
      </c>
      <c r="C12614" s="1" t="s">
        <v>2997</v>
      </c>
    </row>
    <row r="12615">
      <c r="A12615" s="1" t="s">
        <v>1919</v>
      </c>
      <c r="B12615" s="1" t="s">
        <v>2987</v>
      </c>
      <c r="C12615" s="1" t="s">
        <v>3091</v>
      </c>
    </row>
    <row r="12616">
      <c r="A12616" s="1" t="s">
        <v>2297</v>
      </c>
      <c r="B12616" s="1" t="s">
        <v>2971</v>
      </c>
      <c r="C12616" s="1" t="s">
        <v>4103</v>
      </c>
    </row>
    <row r="12617">
      <c r="A12617" s="1" t="s">
        <v>2134</v>
      </c>
      <c r="B12617" s="1" t="s">
        <v>2971</v>
      </c>
      <c r="C12617" s="1" t="s">
        <v>3420</v>
      </c>
    </row>
    <row r="12618">
      <c r="A12618" s="1" t="s">
        <v>2728</v>
      </c>
      <c r="B12618" s="1" t="s">
        <v>2981</v>
      </c>
      <c r="C12618" s="1" t="s">
        <v>2995</v>
      </c>
    </row>
    <row r="12619">
      <c r="A12619" s="1" t="s">
        <v>788</v>
      </c>
      <c r="B12619" s="1" t="s">
        <v>2981</v>
      </c>
      <c r="C12619" s="1" t="s">
        <v>3123</v>
      </c>
    </row>
    <row r="12620">
      <c r="A12620" s="1" t="s">
        <v>1654</v>
      </c>
      <c r="B12620" s="1" t="s">
        <v>2981</v>
      </c>
      <c r="C12620" s="1" t="s">
        <v>3006</v>
      </c>
    </row>
    <row r="12621">
      <c r="A12621" s="1" t="s">
        <v>1002</v>
      </c>
      <c r="B12621" s="1" t="s">
        <v>2969</v>
      </c>
      <c r="C12621" s="1" t="s">
        <v>3380</v>
      </c>
    </row>
    <row r="12622">
      <c r="A12622" s="1" t="s">
        <v>1596</v>
      </c>
      <c r="B12622" s="1" t="s">
        <v>2987</v>
      </c>
      <c r="C12622" s="1" t="s">
        <v>3863</v>
      </c>
    </row>
    <row r="12623">
      <c r="A12623" s="1" t="s">
        <v>2781</v>
      </c>
      <c r="B12623" s="1" t="s">
        <v>2987</v>
      </c>
      <c r="C12623" s="1" t="s">
        <v>3483</v>
      </c>
    </row>
    <row r="12624">
      <c r="A12624" s="1" t="s">
        <v>438</v>
      </c>
      <c r="B12624" s="1" t="s">
        <v>2987</v>
      </c>
      <c r="C12624" s="1" t="s">
        <v>3309</v>
      </c>
    </row>
    <row r="12625">
      <c r="A12625" s="1" t="s">
        <v>2647</v>
      </c>
      <c r="B12625" s="1" t="s">
        <v>2981</v>
      </c>
      <c r="C12625" s="1" t="s">
        <v>3010</v>
      </c>
    </row>
    <row r="12626">
      <c r="A12626" s="1" t="s">
        <v>1357</v>
      </c>
      <c r="B12626" s="1" t="s">
        <v>2978</v>
      </c>
      <c r="C12626" s="1" t="s">
        <v>3024</v>
      </c>
    </row>
    <row r="12627">
      <c r="A12627" s="1" t="s">
        <v>2734</v>
      </c>
      <c r="B12627" s="1" t="s">
        <v>2976</v>
      </c>
      <c r="C12627" s="1" t="s">
        <v>3664</v>
      </c>
    </row>
    <row r="12628">
      <c r="A12628" s="1" t="s">
        <v>1475</v>
      </c>
      <c r="B12628" s="1" t="s">
        <v>2971</v>
      </c>
      <c r="C12628" s="1" t="s">
        <v>3482</v>
      </c>
    </row>
    <row r="12629">
      <c r="A12629" s="1" t="s">
        <v>1538</v>
      </c>
      <c r="B12629" s="1" t="s">
        <v>2971</v>
      </c>
      <c r="C12629" s="1" t="s">
        <v>3541</v>
      </c>
    </row>
    <row r="12630">
      <c r="A12630" s="1" t="s">
        <v>210</v>
      </c>
      <c r="B12630" s="1" t="s">
        <v>2981</v>
      </c>
      <c r="C12630" s="1" t="s">
        <v>3922</v>
      </c>
    </row>
    <row r="12631">
      <c r="A12631" s="1" t="s">
        <v>2421</v>
      </c>
      <c r="B12631" s="1" t="s">
        <v>2971</v>
      </c>
      <c r="C12631" s="1" t="s">
        <v>3160</v>
      </c>
    </row>
    <row r="12632">
      <c r="A12632" s="1" t="s">
        <v>1308</v>
      </c>
      <c r="B12632" s="1" t="s">
        <v>2978</v>
      </c>
      <c r="C12632" s="1" t="s">
        <v>3658</v>
      </c>
    </row>
    <row r="12633">
      <c r="A12633" s="1" t="s">
        <v>2141</v>
      </c>
      <c r="B12633" s="1" t="s">
        <v>2981</v>
      </c>
      <c r="C12633" s="1" t="s">
        <v>3021</v>
      </c>
    </row>
    <row r="12634">
      <c r="A12634" s="1" t="s">
        <v>1912</v>
      </c>
      <c r="B12634" s="1" t="s">
        <v>2971</v>
      </c>
      <c r="C12634" s="1" t="s">
        <v>2993</v>
      </c>
    </row>
    <row r="12635">
      <c r="A12635" s="1" t="s">
        <v>235</v>
      </c>
      <c r="B12635" s="1" t="s">
        <v>2973</v>
      </c>
      <c r="C12635" s="1" t="s">
        <v>3058</v>
      </c>
    </row>
    <row r="12636">
      <c r="A12636" s="1" t="s">
        <v>791</v>
      </c>
      <c r="B12636" s="1" t="s">
        <v>2978</v>
      </c>
      <c r="C12636" s="1" t="s">
        <v>3111</v>
      </c>
    </row>
    <row r="12637">
      <c r="A12637" s="1" t="s">
        <v>218</v>
      </c>
      <c r="B12637" s="1" t="s">
        <v>2976</v>
      </c>
      <c r="C12637" s="1" t="s">
        <v>3184</v>
      </c>
    </row>
    <row r="12638">
      <c r="A12638" s="1" t="s">
        <v>999</v>
      </c>
      <c r="B12638" s="1" t="s">
        <v>2978</v>
      </c>
      <c r="C12638" s="1" t="s">
        <v>4004</v>
      </c>
    </row>
    <row r="12639">
      <c r="A12639" s="1" t="s">
        <v>1167</v>
      </c>
      <c r="B12639" s="1" t="s">
        <v>2973</v>
      </c>
      <c r="C12639" s="1" t="s">
        <v>3051</v>
      </c>
    </row>
    <row r="12640">
      <c r="A12640" s="1" t="s">
        <v>1197</v>
      </c>
      <c r="B12640" s="1" t="s">
        <v>2969</v>
      </c>
      <c r="C12640" s="1" t="s">
        <v>3290</v>
      </c>
    </row>
    <row r="12641">
      <c r="A12641" s="1" t="s">
        <v>2237</v>
      </c>
      <c r="B12641" s="1" t="s">
        <v>2987</v>
      </c>
      <c r="C12641" s="1" t="s">
        <v>2990</v>
      </c>
    </row>
    <row r="12642">
      <c r="A12642" s="1" t="s">
        <v>894</v>
      </c>
      <c r="B12642" s="1" t="s">
        <v>2987</v>
      </c>
      <c r="C12642" s="1" t="s">
        <v>3483</v>
      </c>
    </row>
    <row r="12643">
      <c r="A12643" s="1" t="s">
        <v>1972</v>
      </c>
      <c r="B12643" s="1" t="s">
        <v>2981</v>
      </c>
      <c r="C12643" s="1" t="s">
        <v>3011</v>
      </c>
    </row>
    <row r="12644">
      <c r="A12644" s="1" t="s">
        <v>2591</v>
      </c>
      <c r="B12644" s="1" t="s">
        <v>2978</v>
      </c>
      <c r="C12644" s="1" t="s">
        <v>4306</v>
      </c>
    </row>
    <row r="12645">
      <c r="A12645" s="1" t="s">
        <v>1823</v>
      </c>
      <c r="B12645" s="1" t="s">
        <v>2976</v>
      </c>
      <c r="C12645" s="1" t="s">
        <v>4416</v>
      </c>
    </row>
    <row r="12646">
      <c r="A12646" s="1" t="s">
        <v>2886</v>
      </c>
      <c r="B12646" s="1" t="s">
        <v>2971</v>
      </c>
      <c r="C12646" s="1" t="s">
        <v>3614</v>
      </c>
    </row>
    <row r="12647">
      <c r="A12647" s="1" t="s">
        <v>2022</v>
      </c>
      <c r="B12647" s="1" t="s">
        <v>2981</v>
      </c>
      <c r="C12647" s="1" t="s">
        <v>2999</v>
      </c>
    </row>
    <row r="12648">
      <c r="A12648" s="1" t="s">
        <v>292</v>
      </c>
      <c r="B12648" s="1" t="s">
        <v>2987</v>
      </c>
      <c r="C12648" s="1" t="s">
        <v>3736</v>
      </c>
    </row>
    <row r="12649">
      <c r="A12649" s="1" t="s">
        <v>1010</v>
      </c>
      <c r="B12649" s="1" t="s">
        <v>2973</v>
      </c>
      <c r="C12649" s="1" t="s">
        <v>2997</v>
      </c>
    </row>
    <row r="12650">
      <c r="A12650" s="1" t="s">
        <v>1318</v>
      </c>
      <c r="B12650" s="1" t="s">
        <v>2987</v>
      </c>
      <c r="C12650" s="1" t="s">
        <v>3431</v>
      </c>
    </row>
    <row r="12651">
      <c r="A12651" s="1" t="s">
        <v>2725</v>
      </c>
      <c r="B12651" s="1" t="s">
        <v>2976</v>
      </c>
      <c r="C12651" s="1" t="s">
        <v>3142</v>
      </c>
    </row>
    <row r="12652">
      <c r="A12652" s="1" t="s">
        <v>345</v>
      </c>
      <c r="B12652" s="1" t="s">
        <v>2973</v>
      </c>
      <c r="C12652" s="1" t="s">
        <v>3108</v>
      </c>
    </row>
    <row r="12653">
      <c r="A12653" s="1" t="s">
        <v>35</v>
      </c>
      <c r="B12653" s="1" t="s">
        <v>2978</v>
      </c>
      <c r="C12653" s="1" t="s">
        <v>3451</v>
      </c>
    </row>
    <row r="12654">
      <c r="A12654" s="1" t="s">
        <v>2634</v>
      </c>
      <c r="B12654" s="1" t="s">
        <v>2973</v>
      </c>
      <c r="C12654" s="1" t="s">
        <v>3354</v>
      </c>
    </row>
    <row r="12655">
      <c r="A12655" s="1" t="s">
        <v>2259</v>
      </c>
      <c r="B12655" s="1" t="s">
        <v>2976</v>
      </c>
      <c r="C12655" s="1" t="s">
        <v>3083</v>
      </c>
    </row>
    <row r="12656">
      <c r="A12656" s="1" t="s">
        <v>2017</v>
      </c>
      <c r="B12656" s="1" t="s">
        <v>2969</v>
      </c>
      <c r="C12656" s="1" t="s">
        <v>3526</v>
      </c>
    </row>
    <row r="12657">
      <c r="A12657" s="1" t="s">
        <v>1339</v>
      </c>
      <c r="B12657" s="1" t="s">
        <v>2987</v>
      </c>
      <c r="C12657" s="1" t="s">
        <v>3823</v>
      </c>
    </row>
    <row r="12658">
      <c r="A12658" s="1" t="s">
        <v>258</v>
      </c>
      <c r="B12658" s="1" t="s">
        <v>2969</v>
      </c>
      <c r="C12658" s="1" t="s">
        <v>3023</v>
      </c>
    </row>
    <row r="12659">
      <c r="A12659" s="1" t="s">
        <v>958</v>
      </c>
      <c r="B12659" s="1" t="s">
        <v>2973</v>
      </c>
      <c r="C12659" s="1" t="s">
        <v>3143</v>
      </c>
    </row>
    <row r="12660">
      <c r="A12660" s="1" t="s">
        <v>1850</v>
      </c>
      <c r="B12660" s="1" t="s">
        <v>2987</v>
      </c>
      <c r="C12660" s="1" t="s">
        <v>3924</v>
      </c>
    </row>
    <row r="12661">
      <c r="A12661" s="1" t="s">
        <v>2591</v>
      </c>
      <c r="B12661" s="1" t="s">
        <v>2973</v>
      </c>
      <c r="C12661" s="1" t="s">
        <v>3361</v>
      </c>
    </row>
    <row r="12662">
      <c r="A12662" s="1" t="s">
        <v>490</v>
      </c>
      <c r="B12662" s="1" t="s">
        <v>2976</v>
      </c>
      <c r="C12662" s="1" t="s">
        <v>3312</v>
      </c>
    </row>
    <row r="12663">
      <c r="A12663" s="1" t="s">
        <v>775</v>
      </c>
      <c r="B12663" s="1" t="s">
        <v>2987</v>
      </c>
      <c r="C12663" s="1" t="s">
        <v>3034</v>
      </c>
    </row>
    <row r="12664">
      <c r="A12664" s="1" t="s">
        <v>2743</v>
      </c>
      <c r="B12664" s="1" t="s">
        <v>2987</v>
      </c>
      <c r="C12664" s="1" t="s">
        <v>3285</v>
      </c>
    </row>
    <row r="12665">
      <c r="A12665" s="1" t="s">
        <v>21</v>
      </c>
      <c r="B12665" s="1" t="s">
        <v>2981</v>
      </c>
      <c r="C12665" s="1" t="s">
        <v>3092</v>
      </c>
    </row>
    <row r="12666">
      <c r="A12666" s="1" t="s">
        <v>2634</v>
      </c>
      <c r="B12666" s="1" t="s">
        <v>2978</v>
      </c>
      <c r="C12666" s="1" t="s">
        <v>3509</v>
      </c>
    </row>
    <row r="12667">
      <c r="A12667" s="1" t="s">
        <v>2796</v>
      </c>
      <c r="B12667" s="1" t="s">
        <v>2981</v>
      </c>
      <c r="C12667" s="1" t="s">
        <v>3207</v>
      </c>
    </row>
    <row r="12668">
      <c r="A12668" s="1" t="s">
        <v>2475</v>
      </c>
      <c r="B12668" s="1" t="s">
        <v>2976</v>
      </c>
      <c r="C12668" s="1" t="s">
        <v>3072</v>
      </c>
    </row>
    <row r="12669">
      <c r="A12669" s="1" t="s">
        <v>345</v>
      </c>
      <c r="B12669" s="1" t="s">
        <v>2978</v>
      </c>
      <c r="C12669" s="1" t="s">
        <v>4069</v>
      </c>
    </row>
    <row r="12670">
      <c r="A12670" s="1" t="s">
        <v>2186</v>
      </c>
      <c r="B12670" s="1" t="s">
        <v>2969</v>
      </c>
      <c r="C12670" s="1" t="s">
        <v>3290</v>
      </c>
    </row>
    <row r="12671">
      <c r="A12671" s="1" t="s">
        <v>918</v>
      </c>
      <c r="B12671" s="1" t="s">
        <v>2973</v>
      </c>
      <c r="C12671" s="1" t="s">
        <v>3010</v>
      </c>
    </row>
    <row r="12672">
      <c r="A12672" s="1" t="s">
        <v>211</v>
      </c>
      <c r="B12672" s="1" t="s">
        <v>2969</v>
      </c>
      <c r="C12672" s="1" t="s">
        <v>3023</v>
      </c>
    </row>
    <row r="12673">
      <c r="A12673" s="1" t="s">
        <v>2697</v>
      </c>
      <c r="B12673" s="1" t="s">
        <v>2976</v>
      </c>
      <c r="C12673" s="1" t="s">
        <v>4743</v>
      </c>
    </row>
    <row r="12674">
      <c r="A12674" s="1" t="s">
        <v>2271</v>
      </c>
      <c r="B12674" s="1" t="s">
        <v>2978</v>
      </c>
      <c r="C12674" s="1" t="s">
        <v>4744</v>
      </c>
    </row>
    <row r="12675">
      <c r="A12675" s="1" t="s">
        <v>2538</v>
      </c>
      <c r="B12675" s="1" t="s">
        <v>2987</v>
      </c>
      <c r="C12675" s="1" t="s">
        <v>2977</v>
      </c>
    </row>
    <row r="12676">
      <c r="A12676" s="1" t="s">
        <v>717</v>
      </c>
      <c r="B12676" s="1" t="s">
        <v>2981</v>
      </c>
      <c r="C12676" s="1" t="s">
        <v>3092</v>
      </c>
    </row>
    <row r="12677">
      <c r="A12677" s="1" t="s">
        <v>2417</v>
      </c>
      <c r="B12677" s="1" t="s">
        <v>2969</v>
      </c>
      <c r="C12677" s="1" t="s">
        <v>3148</v>
      </c>
    </row>
    <row r="12678">
      <c r="A12678" s="1" t="s">
        <v>2578</v>
      </c>
      <c r="B12678" s="1" t="s">
        <v>2976</v>
      </c>
      <c r="C12678" s="1" t="s">
        <v>3182</v>
      </c>
    </row>
    <row r="12679">
      <c r="A12679" s="1" t="s">
        <v>192</v>
      </c>
      <c r="B12679" s="1" t="s">
        <v>2981</v>
      </c>
      <c r="C12679" s="1" t="s">
        <v>3078</v>
      </c>
    </row>
    <row r="12680">
      <c r="A12680" s="1" t="s">
        <v>2781</v>
      </c>
      <c r="B12680" s="1" t="s">
        <v>2969</v>
      </c>
      <c r="C12680" s="1" t="s">
        <v>3045</v>
      </c>
    </row>
    <row r="12681">
      <c r="A12681" s="1" t="s">
        <v>738</v>
      </c>
      <c r="B12681" s="1" t="s">
        <v>2969</v>
      </c>
      <c r="C12681" s="1" t="s">
        <v>4745</v>
      </c>
    </row>
    <row r="12682">
      <c r="A12682" s="1" t="s">
        <v>379</v>
      </c>
      <c r="B12682" s="1" t="s">
        <v>2981</v>
      </c>
      <c r="C12682" s="1" t="s">
        <v>3338</v>
      </c>
    </row>
    <row r="12683">
      <c r="A12683" s="1" t="s">
        <v>2141</v>
      </c>
      <c r="B12683" s="1" t="s">
        <v>2971</v>
      </c>
      <c r="C12683" s="1" t="s">
        <v>3044</v>
      </c>
    </row>
    <row r="12684">
      <c r="A12684" s="1" t="s">
        <v>704</v>
      </c>
      <c r="B12684" s="1" t="s">
        <v>2969</v>
      </c>
      <c r="C12684" s="1" t="s">
        <v>3290</v>
      </c>
    </row>
    <row r="12685">
      <c r="A12685" s="1" t="s">
        <v>1780</v>
      </c>
      <c r="B12685" s="1" t="s">
        <v>2971</v>
      </c>
      <c r="C12685" s="1" t="s">
        <v>3143</v>
      </c>
    </row>
    <row r="12686">
      <c r="A12686" s="1" t="s">
        <v>2226</v>
      </c>
      <c r="B12686" s="1" t="s">
        <v>2971</v>
      </c>
      <c r="C12686" s="1" t="s">
        <v>3042</v>
      </c>
    </row>
    <row r="12687">
      <c r="A12687" s="1" t="s">
        <v>2684</v>
      </c>
      <c r="B12687" s="1" t="s">
        <v>2987</v>
      </c>
      <c r="C12687" s="1" t="s">
        <v>3034</v>
      </c>
    </row>
    <row r="12688">
      <c r="A12688" s="1" t="s">
        <v>217</v>
      </c>
      <c r="B12688" s="1" t="s">
        <v>2976</v>
      </c>
      <c r="C12688" s="1" t="s">
        <v>3011</v>
      </c>
    </row>
    <row r="12689">
      <c r="A12689" s="1" t="s">
        <v>555</v>
      </c>
      <c r="B12689" s="1" t="s">
        <v>2971</v>
      </c>
      <c r="C12689" s="1" t="s">
        <v>3040</v>
      </c>
    </row>
    <row r="12690">
      <c r="A12690" s="1" t="s">
        <v>829</v>
      </c>
      <c r="B12690" s="1" t="s">
        <v>2987</v>
      </c>
      <c r="C12690" s="1" t="s">
        <v>3270</v>
      </c>
    </row>
    <row r="12691">
      <c r="A12691" s="1" t="s">
        <v>2659</v>
      </c>
      <c r="B12691" s="1" t="s">
        <v>2973</v>
      </c>
      <c r="C12691" s="1" t="s">
        <v>2977</v>
      </c>
    </row>
    <row r="12692">
      <c r="A12692" s="1" t="s">
        <v>1434</v>
      </c>
      <c r="B12692" s="1" t="s">
        <v>2973</v>
      </c>
      <c r="C12692" s="1" t="s">
        <v>2999</v>
      </c>
    </row>
    <row r="12693">
      <c r="A12693" s="1" t="s">
        <v>374</v>
      </c>
      <c r="B12693" s="1" t="s">
        <v>2971</v>
      </c>
      <c r="C12693" s="1" t="s">
        <v>4570</v>
      </c>
    </row>
    <row r="12694">
      <c r="A12694" s="1" t="s">
        <v>2374</v>
      </c>
      <c r="B12694" s="1" t="s">
        <v>2973</v>
      </c>
      <c r="C12694" s="1" t="s">
        <v>3846</v>
      </c>
    </row>
    <row r="12695">
      <c r="A12695" s="1" t="s">
        <v>26</v>
      </c>
      <c r="B12695" s="1" t="s">
        <v>2976</v>
      </c>
      <c r="C12695" s="1" t="s">
        <v>3002</v>
      </c>
    </row>
    <row r="12696">
      <c r="A12696" s="1" t="s">
        <v>324</v>
      </c>
      <c r="B12696" s="1" t="s">
        <v>2987</v>
      </c>
      <c r="C12696" s="1" t="s">
        <v>3227</v>
      </c>
    </row>
    <row r="12697">
      <c r="A12697" s="1" t="s">
        <v>2271</v>
      </c>
      <c r="B12697" s="1" t="s">
        <v>2987</v>
      </c>
      <c r="C12697" s="1" t="s">
        <v>4746</v>
      </c>
    </row>
    <row r="12698">
      <c r="A12698" s="1" t="s">
        <v>1640</v>
      </c>
      <c r="B12698" s="1" t="s">
        <v>2976</v>
      </c>
      <c r="C12698" s="1" t="s">
        <v>3797</v>
      </c>
    </row>
    <row r="12699">
      <c r="A12699" s="1" t="s">
        <v>2210</v>
      </c>
      <c r="B12699" s="1" t="s">
        <v>2987</v>
      </c>
      <c r="C12699" s="1" t="s">
        <v>3034</v>
      </c>
    </row>
    <row r="12700">
      <c r="A12700" s="1" t="s">
        <v>2628</v>
      </c>
      <c r="B12700" s="1" t="s">
        <v>2981</v>
      </c>
      <c r="C12700" s="1" t="s">
        <v>3793</v>
      </c>
    </row>
    <row r="12701">
      <c r="A12701" s="1" t="s">
        <v>2748</v>
      </c>
      <c r="B12701" s="1" t="s">
        <v>2987</v>
      </c>
      <c r="C12701" s="1" t="s">
        <v>2977</v>
      </c>
    </row>
    <row r="12702">
      <c r="A12702" s="1" t="s">
        <v>2079</v>
      </c>
      <c r="B12702" s="1" t="s">
        <v>2971</v>
      </c>
      <c r="C12702" s="1" t="s">
        <v>3333</v>
      </c>
    </row>
    <row r="12703">
      <c r="A12703" s="1" t="s">
        <v>1404</v>
      </c>
      <c r="B12703" s="1" t="s">
        <v>2969</v>
      </c>
      <c r="C12703" s="1" t="s">
        <v>3422</v>
      </c>
    </row>
    <row r="12704">
      <c r="A12704" s="1" t="s">
        <v>1620</v>
      </c>
      <c r="B12704" s="1" t="s">
        <v>2987</v>
      </c>
      <c r="C12704" s="1" t="s">
        <v>3186</v>
      </c>
    </row>
    <row r="12705">
      <c r="A12705" s="1" t="s">
        <v>1289</v>
      </c>
      <c r="B12705" s="1" t="s">
        <v>2969</v>
      </c>
      <c r="C12705" s="1" t="s">
        <v>3130</v>
      </c>
    </row>
    <row r="12706">
      <c r="A12706" s="1" t="s">
        <v>563</v>
      </c>
      <c r="B12706" s="1" t="s">
        <v>2969</v>
      </c>
      <c r="C12706" s="1" t="s">
        <v>3655</v>
      </c>
    </row>
    <row r="12707">
      <c r="A12707" s="1" t="s">
        <v>2451</v>
      </c>
      <c r="B12707" s="1" t="s">
        <v>2981</v>
      </c>
      <c r="C12707" s="1" t="s">
        <v>3008</v>
      </c>
    </row>
    <row r="12708">
      <c r="A12708" s="1" t="s">
        <v>955</v>
      </c>
      <c r="B12708" s="1" t="s">
        <v>2976</v>
      </c>
      <c r="C12708" s="1" t="s">
        <v>2977</v>
      </c>
    </row>
    <row r="12709">
      <c r="A12709" s="1" t="s">
        <v>427</v>
      </c>
      <c r="B12709" s="1" t="s">
        <v>2969</v>
      </c>
      <c r="C12709" s="1" t="s">
        <v>4488</v>
      </c>
    </row>
    <row r="12710">
      <c r="A12710" s="1" t="s">
        <v>2897</v>
      </c>
      <c r="B12710" s="1" t="s">
        <v>2981</v>
      </c>
      <c r="C12710" s="1" t="s">
        <v>2980</v>
      </c>
    </row>
    <row r="12711">
      <c r="A12711" s="1" t="s">
        <v>893</v>
      </c>
      <c r="B12711" s="1" t="s">
        <v>2976</v>
      </c>
      <c r="C12711" s="1" t="s">
        <v>3197</v>
      </c>
    </row>
    <row r="12712">
      <c r="A12712" s="1" t="s">
        <v>2331</v>
      </c>
      <c r="B12712" s="1" t="s">
        <v>2976</v>
      </c>
      <c r="C12712" s="1" t="s">
        <v>4172</v>
      </c>
    </row>
    <row r="12713">
      <c r="A12713" s="1" t="s">
        <v>151</v>
      </c>
      <c r="B12713" s="1" t="s">
        <v>2971</v>
      </c>
      <c r="C12713" s="1" t="s">
        <v>3554</v>
      </c>
    </row>
    <row r="12714">
      <c r="A12714" s="1" t="s">
        <v>932</v>
      </c>
      <c r="B12714" s="1" t="s">
        <v>2978</v>
      </c>
      <c r="C12714" s="1" t="s">
        <v>4148</v>
      </c>
    </row>
    <row r="12715">
      <c r="A12715" s="1" t="s">
        <v>965</v>
      </c>
      <c r="B12715" s="1" t="s">
        <v>2976</v>
      </c>
      <c r="C12715" s="1" t="s">
        <v>3093</v>
      </c>
    </row>
    <row r="12716">
      <c r="A12716" s="1" t="s">
        <v>1247</v>
      </c>
      <c r="B12716" s="1" t="s">
        <v>2978</v>
      </c>
      <c r="C12716" s="1" t="s">
        <v>3212</v>
      </c>
    </row>
    <row r="12717">
      <c r="A12717" s="1" t="s">
        <v>1132</v>
      </c>
      <c r="B12717" s="1" t="s">
        <v>2981</v>
      </c>
      <c r="C12717" s="1" t="s">
        <v>3142</v>
      </c>
    </row>
    <row r="12718">
      <c r="A12718" s="1" t="s">
        <v>720</v>
      </c>
      <c r="B12718" s="1" t="s">
        <v>2978</v>
      </c>
      <c r="C12718" s="1" t="s">
        <v>4504</v>
      </c>
    </row>
    <row r="12719">
      <c r="A12719" s="1" t="s">
        <v>2230</v>
      </c>
      <c r="B12719" s="1" t="s">
        <v>2976</v>
      </c>
      <c r="C12719" s="1" t="s">
        <v>2977</v>
      </c>
    </row>
    <row r="12720">
      <c r="A12720" s="1" t="s">
        <v>2689</v>
      </c>
      <c r="B12720" s="1" t="s">
        <v>2973</v>
      </c>
      <c r="C12720" s="1" t="s">
        <v>3055</v>
      </c>
    </row>
    <row r="12721">
      <c r="A12721" s="1" t="s">
        <v>374</v>
      </c>
      <c r="B12721" s="1" t="s">
        <v>2973</v>
      </c>
      <c r="C12721" s="1" t="s">
        <v>2977</v>
      </c>
    </row>
    <row r="12722">
      <c r="A12722" s="1" t="s">
        <v>876</v>
      </c>
      <c r="B12722" s="1" t="s">
        <v>2976</v>
      </c>
      <c r="C12722" s="1" t="s">
        <v>3184</v>
      </c>
    </row>
    <row r="12723">
      <c r="A12723" s="1" t="s">
        <v>380</v>
      </c>
      <c r="B12723" s="1" t="s">
        <v>2971</v>
      </c>
      <c r="C12723" s="1" t="s">
        <v>3981</v>
      </c>
    </row>
    <row r="12724">
      <c r="A12724" s="1" t="s">
        <v>2235</v>
      </c>
      <c r="B12724" s="1" t="s">
        <v>2981</v>
      </c>
      <c r="C12724" s="1" t="s">
        <v>3124</v>
      </c>
    </row>
    <row r="12725">
      <c r="A12725" s="1" t="s">
        <v>1997</v>
      </c>
      <c r="B12725" s="1" t="s">
        <v>2987</v>
      </c>
      <c r="C12725" s="1" t="s">
        <v>3869</v>
      </c>
    </row>
    <row r="12726">
      <c r="A12726" s="1" t="s">
        <v>2704</v>
      </c>
      <c r="B12726" s="1" t="s">
        <v>2981</v>
      </c>
      <c r="C12726" s="1" t="s">
        <v>3075</v>
      </c>
    </row>
    <row r="12727">
      <c r="A12727" s="1" t="s">
        <v>751</v>
      </c>
      <c r="B12727" s="1" t="s">
        <v>2971</v>
      </c>
      <c r="C12727" s="1" t="s">
        <v>3064</v>
      </c>
    </row>
    <row r="12728">
      <c r="A12728" s="1" t="s">
        <v>1458</v>
      </c>
      <c r="B12728" s="1" t="s">
        <v>2987</v>
      </c>
      <c r="C12728" s="1" t="s">
        <v>4328</v>
      </c>
    </row>
    <row r="12729">
      <c r="A12729" s="1" t="s">
        <v>1964</v>
      </c>
      <c r="B12729" s="1" t="s">
        <v>2987</v>
      </c>
      <c r="C12729" s="1" t="s">
        <v>4307</v>
      </c>
    </row>
    <row r="12730">
      <c r="A12730" s="1" t="s">
        <v>1887</v>
      </c>
      <c r="B12730" s="1" t="s">
        <v>2969</v>
      </c>
      <c r="C12730" s="1" t="s">
        <v>3026</v>
      </c>
    </row>
    <row r="12731">
      <c r="A12731" s="1" t="s">
        <v>2901</v>
      </c>
      <c r="B12731" s="1" t="s">
        <v>2969</v>
      </c>
      <c r="C12731" s="1" t="s">
        <v>2977</v>
      </c>
    </row>
    <row r="12732">
      <c r="A12732" s="1" t="s">
        <v>1499</v>
      </c>
      <c r="B12732" s="1" t="s">
        <v>2973</v>
      </c>
      <c r="C12732" s="1" t="s">
        <v>3796</v>
      </c>
    </row>
    <row r="12733">
      <c r="A12733" s="1" t="s">
        <v>665</v>
      </c>
      <c r="B12733" s="1" t="s">
        <v>2976</v>
      </c>
      <c r="C12733" s="1" t="s">
        <v>2977</v>
      </c>
    </row>
    <row r="12734">
      <c r="A12734" s="1" t="s">
        <v>347</v>
      </c>
      <c r="B12734" s="1" t="s">
        <v>2971</v>
      </c>
      <c r="C12734" s="1" t="s">
        <v>3791</v>
      </c>
    </row>
    <row r="12735">
      <c r="A12735" s="1" t="s">
        <v>1086</v>
      </c>
      <c r="B12735" s="1" t="s">
        <v>2971</v>
      </c>
      <c r="C12735" s="1" t="s">
        <v>4747</v>
      </c>
    </row>
    <row r="12736">
      <c r="A12736" s="1" t="s">
        <v>1971</v>
      </c>
      <c r="B12736" s="1" t="s">
        <v>2981</v>
      </c>
      <c r="C12736" s="1" t="s">
        <v>3006</v>
      </c>
    </row>
    <row r="12737">
      <c r="A12737" s="1" t="s">
        <v>444</v>
      </c>
      <c r="B12737" s="1" t="s">
        <v>2978</v>
      </c>
      <c r="C12737" s="1" t="s">
        <v>3849</v>
      </c>
    </row>
    <row r="12738">
      <c r="A12738" s="1" t="s">
        <v>747</v>
      </c>
      <c r="B12738" s="1" t="s">
        <v>2969</v>
      </c>
      <c r="C12738" s="1" t="s">
        <v>3023</v>
      </c>
    </row>
    <row r="12739">
      <c r="A12739" s="1" t="s">
        <v>2507</v>
      </c>
      <c r="B12739" s="1" t="s">
        <v>2973</v>
      </c>
      <c r="C12739" s="1" t="s">
        <v>3051</v>
      </c>
    </row>
    <row r="12740">
      <c r="A12740" s="1" t="s">
        <v>564</v>
      </c>
      <c r="B12740" s="1" t="s">
        <v>2971</v>
      </c>
      <c r="C12740" s="1" t="s">
        <v>3105</v>
      </c>
    </row>
    <row r="12741">
      <c r="A12741" s="1" t="s">
        <v>1628</v>
      </c>
      <c r="B12741" s="1" t="s">
        <v>2976</v>
      </c>
      <c r="C12741" s="1" t="s">
        <v>4057</v>
      </c>
    </row>
    <row r="12742">
      <c r="A12742" s="1" t="s">
        <v>212</v>
      </c>
      <c r="B12742" s="1" t="s">
        <v>2971</v>
      </c>
      <c r="C12742" s="1" t="s">
        <v>4342</v>
      </c>
    </row>
    <row r="12743">
      <c r="A12743" s="1" t="s">
        <v>158</v>
      </c>
      <c r="B12743" s="1" t="s">
        <v>2981</v>
      </c>
      <c r="C12743" s="1" t="s">
        <v>2995</v>
      </c>
    </row>
    <row r="12744">
      <c r="A12744" s="1" t="s">
        <v>843</v>
      </c>
      <c r="B12744" s="1" t="s">
        <v>2981</v>
      </c>
      <c r="C12744" s="1" t="s">
        <v>3177</v>
      </c>
    </row>
    <row r="12745">
      <c r="A12745" s="1" t="s">
        <v>1655</v>
      </c>
      <c r="B12745" s="1" t="s">
        <v>2978</v>
      </c>
      <c r="C12745" s="1" t="s">
        <v>3483</v>
      </c>
    </row>
    <row r="12746">
      <c r="A12746" s="1" t="s">
        <v>1278</v>
      </c>
      <c r="B12746" s="1" t="s">
        <v>2976</v>
      </c>
      <c r="C12746" s="1" t="s">
        <v>3664</v>
      </c>
    </row>
    <row r="12747">
      <c r="A12747" s="1" t="s">
        <v>740</v>
      </c>
      <c r="B12747" s="1" t="s">
        <v>2971</v>
      </c>
      <c r="C12747" s="1" t="s">
        <v>4666</v>
      </c>
    </row>
    <row r="12748">
      <c r="A12748" s="1" t="s">
        <v>496</v>
      </c>
      <c r="B12748" s="1" t="s">
        <v>2971</v>
      </c>
      <c r="C12748" s="1" t="s">
        <v>4748</v>
      </c>
    </row>
    <row r="12749">
      <c r="A12749" s="1" t="s">
        <v>1276</v>
      </c>
      <c r="B12749" s="1" t="s">
        <v>2976</v>
      </c>
      <c r="C12749" s="1" t="s">
        <v>3126</v>
      </c>
    </row>
    <row r="12750">
      <c r="A12750" s="1" t="s">
        <v>579</v>
      </c>
      <c r="B12750" s="1" t="s">
        <v>2987</v>
      </c>
      <c r="C12750" s="1" t="s">
        <v>4626</v>
      </c>
    </row>
    <row r="12751">
      <c r="A12751" s="1" t="s">
        <v>1182</v>
      </c>
      <c r="B12751" s="1" t="s">
        <v>2978</v>
      </c>
      <c r="C12751" s="1" t="s">
        <v>4749</v>
      </c>
    </row>
    <row r="12752">
      <c r="A12752" s="1" t="s">
        <v>2201</v>
      </c>
      <c r="B12752" s="1" t="s">
        <v>2969</v>
      </c>
      <c r="C12752" s="1" t="s">
        <v>2977</v>
      </c>
    </row>
    <row r="12753">
      <c r="A12753" s="1" t="s">
        <v>1057</v>
      </c>
      <c r="B12753" s="1" t="s">
        <v>2969</v>
      </c>
      <c r="C12753" s="1" t="s">
        <v>2977</v>
      </c>
    </row>
    <row r="12754">
      <c r="A12754" s="1" t="s">
        <v>2307</v>
      </c>
      <c r="B12754" s="1" t="s">
        <v>2981</v>
      </c>
      <c r="C12754" s="1" t="s">
        <v>3066</v>
      </c>
    </row>
    <row r="12755">
      <c r="A12755" s="1" t="s">
        <v>1834</v>
      </c>
      <c r="B12755" s="1" t="s">
        <v>2973</v>
      </c>
      <c r="C12755" s="1" t="s">
        <v>3654</v>
      </c>
    </row>
    <row r="12756">
      <c r="A12756" s="1" t="s">
        <v>1825</v>
      </c>
      <c r="B12756" s="1" t="s">
        <v>2973</v>
      </c>
      <c r="C12756" s="1" t="s">
        <v>4267</v>
      </c>
    </row>
    <row r="12757">
      <c r="A12757" s="1" t="s">
        <v>2774</v>
      </c>
      <c r="B12757" s="1" t="s">
        <v>2981</v>
      </c>
      <c r="C12757" s="1" t="s">
        <v>3078</v>
      </c>
    </row>
    <row r="12758">
      <c r="A12758" s="1" t="s">
        <v>223</v>
      </c>
      <c r="B12758" s="1" t="s">
        <v>2973</v>
      </c>
      <c r="C12758" s="1" t="s">
        <v>3006</v>
      </c>
    </row>
    <row r="12759">
      <c r="A12759" s="1" t="s">
        <v>2855</v>
      </c>
      <c r="B12759" s="1" t="s">
        <v>2987</v>
      </c>
      <c r="C12759" s="1" t="s">
        <v>3453</v>
      </c>
    </row>
    <row r="12760">
      <c r="A12760" s="1" t="s">
        <v>410</v>
      </c>
      <c r="B12760" s="1" t="s">
        <v>2971</v>
      </c>
      <c r="C12760" s="1" t="s">
        <v>4750</v>
      </c>
    </row>
    <row r="12761">
      <c r="A12761" s="1" t="s">
        <v>1115</v>
      </c>
      <c r="B12761" s="1" t="s">
        <v>2987</v>
      </c>
      <c r="C12761" s="1" t="s">
        <v>3097</v>
      </c>
    </row>
    <row r="12762">
      <c r="A12762" s="1" t="s">
        <v>2890</v>
      </c>
      <c r="B12762" s="1" t="s">
        <v>2978</v>
      </c>
      <c r="C12762" s="1" t="s">
        <v>3398</v>
      </c>
    </row>
    <row r="12763">
      <c r="A12763" s="1" t="s">
        <v>306</v>
      </c>
      <c r="B12763" s="1" t="s">
        <v>2971</v>
      </c>
      <c r="C12763" s="1" t="s">
        <v>3825</v>
      </c>
    </row>
    <row r="12764">
      <c r="A12764" s="1" t="s">
        <v>2602</v>
      </c>
      <c r="B12764" s="1" t="s">
        <v>2981</v>
      </c>
      <c r="C12764" s="1" t="s">
        <v>2996</v>
      </c>
    </row>
    <row r="12765">
      <c r="A12765" s="1" t="s">
        <v>2727</v>
      </c>
      <c r="B12765" s="1" t="s">
        <v>2973</v>
      </c>
      <c r="C12765" s="1" t="s">
        <v>3083</v>
      </c>
    </row>
    <row r="12766">
      <c r="A12766" s="1" t="s">
        <v>467</v>
      </c>
      <c r="B12766" s="1" t="s">
        <v>2973</v>
      </c>
      <c r="C12766" s="1" t="s">
        <v>3394</v>
      </c>
    </row>
    <row r="12767">
      <c r="A12767" s="1" t="s">
        <v>1749</v>
      </c>
      <c r="B12767" s="1" t="s">
        <v>2981</v>
      </c>
      <c r="C12767" s="1" t="s">
        <v>3102</v>
      </c>
    </row>
    <row r="12768">
      <c r="A12768" s="1" t="s">
        <v>1148</v>
      </c>
      <c r="B12768" s="1" t="s">
        <v>2976</v>
      </c>
      <c r="C12768" s="1" t="s">
        <v>3046</v>
      </c>
    </row>
    <row r="12769">
      <c r="A12769" s="1" t="s">
        <v>1180</v>
      </c>
      <c r="B12769" s="1" t="s">
        <v>2976</v>
      </c>
      <c r="C12769" s="1" t="s">
        <v>3083</v>
      </c>
    </row>
    <row r="12770">
      <c r="A12770" s="1" t="s">
        <v>1189</v>
      </c>
      <c r="B12770" s="1" t="s">
        <v>2969</v>
      </c>
      <c r="C12770" s="1" t="s">
        <v>3290</v>
      </c>
    </row>
    <row r="12771">
      <c r="A12771" s="1" t="s">
        <v>1056</v>
      </c>
      <c r="B12771" s="1" t="s">
        <v>2976</v>
      </c>
      <c r="C12771" s="1" t="s">
        <v>3326</v>
      </c>
    </row>
    <row r="12772">
      <c r="A12772" s="1" t="s">
        <v>771</v>
      </c>
      <c r="B12772" s="1" t="s">
        <v>2973</v>
      </c>
      <c r="C12772" s="1" t="s">
        <v>3581</v>
      </c>
    </row>
    <row r="12773">
      <c r="A12773" s="1" t="s">
        <v>721</v>
      </c>
      <c r="B12773" s="1" t="s">
        <v>2971</v>
      </c>
      <c r="C12773" s="1" t="s">
        <v>4327</v>
      </c>
    </row>
    <row r="12774">
      <c r="A12774" s="1" t="s">
        <v>1802</v>
      </c>
      <c r="B12774" s="1" t="s">
        <v>2971</v>
      </c>
      <c r="C12774" s="1" t="s">
        <v>3232</v>
      </c>
    </row>
    <row r="12775">
      <c r="A12775" s="1" t="s">
        <v>510</v>
      </c>
      <c r="B12775" s="1" t="s">
        <v>2978</v>
      </c>
      <c r="C12775" s="1" t="s">
        <v>3134</v>
      </c>
    </row>
    <row r="12776">
      <c r="A12776" s="1" t="s">
        <v>2629</v>
      </c>
      <c r="B12776" s="1" t="s">
        <v>2987</v>
      </c>
      <c r="C12776" s="1" t="s">
        <v>3712</v>
      </c>
    </row>
    <row r="12777">
      <c r="A12777" s="1" t="s">
        <v>2010</v>
      </c>
      <c r="B12777" s="1" t="s">
        <v>2976</v>
      </c>
      <c r="C12777" s="1" t="s">
        <v>3123</v>
      </c>
    </row>
    <row r="12778">
      <c r="A12778" s="1" t="s">
        <v>1636</v>
      </c>
      <c r="B12778" s="1" t="s">
        <v>2969</v>
      </c>
      <c r="C12778" s="1" t="s">
        <v>4396</v>
      </c>
    </row>
    <row r="12779">
      <c r="A12779" s="1" t="s">
        <v>2065</v>
      </c>
      <c r="B12779" s="1" t="s">
        <v>2973</v>
      </c>
      <c r="C12779" s="1" t="s">
        <v>4473</v>
      </c>
    </row>
    <row r="12780">
      <c r="A12780" s="1" t="s">
        <v>2786</v>
      </c>
      <c r="B12780" s="1" t="s">
        <v>2978</v>
      </c>
      <c r="C12780" s="1" t="s">
        <v>4006</v>
      </c>
    </row>
    <row r="12781">
      <c r="A12781" s="1" t="s">
        <v>2617</v>
      </c>
      <c r="B12781" s="1" t="s">
        <v>2987</v>
      </c>
      <c r="C12781" s="1" t="s">
        <v>3251</v>
      </c>
    </row>
    <row r="12782">
      <c r="A12782" s="1" t="s">
        <v>730</v>
      </c>
      <c r="B12782" s="1" t="s">
        <v>2978</v>
      </c>
      <c r="C12782" s="1" t="s">
        <v>4654</v>
      </c>
    </row>
    <row r="12783">
      <c r="A12783" s="1" t="s">
        <v>1364</v>
      </c>
      <c r="B12783" s="1" t="s">
        <v>2969</v>
      </c>
      <c r="C12783" s="1" t="s">
        <v>3290</v>
      </c>
    </row>
    <row r="12784">
      <c r="A12784" s="1" t="s">
        <v>700</v>
      </c>
      <c r="B12784" s="1" t="s">
        <v>2971</v>
      </c>
      <c r="C12784" s="1" t="s">
        <v>4751</v>
      </c>
    </row>
    <row r="12785">
      <c r="A12785" s="1" t="s">
        <v>1601</v>
      </c>
      <c r="B12785" s="1" t="s">
        <v>2976</v>
      </c>
      <c r="C12785" s="1" t="s">
        <v>2977</v>
      </c>
    </row>
    <row r="12786">
      <c r="A12786" s="1" t="s">
        <v>2365</v>
      </c>
      <c r="B12786" s="1" t="s">
        <v>2969</v>
      </c>
      <c r="C12786" s="1" t="s">
        <v>2985</v>
      </c>
    </row>
    <row r="12787">
      <c r="A12787" s="1" t="s">
        <v>1799</v>
      </c>
      <c r="B12787" s="1" t="s">
        <v>2969</v>
      </c>
      <c r="C12787" s="1" t="s">
        <v>3457</v>
      </c>
    </row>
    <row r="12788">
      <c r="A12788" s="1" t="s">
        <v>2738</v>
      </c>
      <c r="B12788" s="1" t="s">
        <v>2973</v>
      </c>
      <c r="C12788" s="1" t="s">
        <v>3025</v>
      </c>
    </row>
    <row r="12789">
      <c r="A12789" s="1" t="s">
        <v>498</v>
      </c>
      <c r="B12789" s="1" t="s">
        <v>2987</v>
      </c>
      <c r="C12789" s="1" t="s">
        <v>3390</v>
      </c>
    </row>
    <row r="12790">
      <c r="A12790" s="1" t="s">
        <v>1776</v>
      </c>
      <c r="B12790" s="1" t="s">
        <v>2987</v>
      </c>
      <c r="C12790" s="1" t="s">
        <v>2977</v>
      </c>
    </row>
    <row r="12791">
      <c r="A12791" s="1" t="s">
        <v>2794</v>
      </c>
      <c r="B12791" s="1" t="s">
        <v>2976</v>
      </c>
      <c r="C12791" s="1" t="s">
        <v>4752</v>
      </c>
    </row>
    <row r="12792">
      <c r="A12792" s="1" t="s">
        <v>1021</v>
      </c>
      <c r="B12792" s="1" t="s">
        <v>2987</v>
      </c>
      <c r="C12792" s="1" t="s">
        <v>3010</v>
      </c>
    </row>
    <row r="12793">
      <c r="A12793" s="1" t="s">
        <v>2257</v>
      </c>
      <c r="B12793" s="1" t="s">
        <v>2981</v>
      </c>
      <c r="C12793" s="1" t="s">
        <v>3066</v>
      </c>
    </row>
    <row r="12794">
      <c r="A12794" s="1" t="s">
        <v>880</v>
      </c>
      <c r="B12794" s="1" t="s">
        <v>2973</v>
      </c>
      <c r="C12794" s="1" t="s">
        <v>2977</v>
      </c>
    </row>
    <row r="12795">
      <c r="A12795" s="1" t="s">
        <v>1618</v>
      </c>
      <c r="B12795" s="1" t="s">
        <v>2973</v>
      </c>
      <c r="C12795" s="1" t="s">
        <v>3351</v>
      </c>
    </row>
    <row r="12796">
      <c r="A12796" s="1" t="s">
        <v>486</v>
      </c>
      <c r="B12796" s="1" t="s">
        <v>2971</v>
      </c>
      <c r="C12796" s="1" t="s">
        <v>2980</v>
      </c>
    </row>
    <row r="12797">
      <c r="A12797" s="1" t="s">
        <v>2144</v>
      </c>
      <c r="B12797" s="1" t="s">
        <v>2976</v>
      </c>
      <c r="C12797" s="1" t="s">
        <v>3030</v>
      </c>
    </row>
    <row r="12798">
      <c r="A12798" s="1" t="s">
        <v>1315</v>
      </c>
      <c r="B12798" s="1" t="s">
        <v>2969</v>
      </c>
      <c r="C12798" s="1" t="s">
        <v>3064</v>
      </c>
    </row>
    <row r="12799">
      <c r="A12799" s="1" t="s">
        <v>1926</v>
      </c>
      <c r="B12799" s="1" t="s">
        <v>2973</v>
      </c>
      <c r="C12799" s="1" t="s">
        <v>3092</v>
      </c>
    </row>
    <row r="12800">
      <c r="A12800" s="1" t="s">
        <v>2450</v>
      </c>
      <c r="B12800" s="1" t="s">
        <v>2978</v>
      </c>
      <c r="C12800" s="1" t="s">
        <v>3836</v>
      </c>
    </row>
    <row r="12801">
      <c r="A12801" s="1" t="s">
        <v>964</v>
      </c>
      <c r="B12801" s="1" t="s">
        <v>2971</v>
      </c>
      <c r="C12801" s="1" t="s">
        <v>3493</v>
      </c>
    </row>
    <row r="12802">
      <c r="A12802" s="1" t="s">
        <v>1832</v>
      </c>
      <c r="B12802" s="1" t="s">
        <v>2971</v>
      </c>
      <c r="C12802" s="1" t="s">
        <v>4263</v>
      </c>
    </row>
    <row r="12803">
      <c r="A12803" s="1" t="s">
        <v>1658</v>
      </c>
      <c r="B12803" s="1" t="s">
        <v>2973</v>
      </c>
      <c r="C12803" s="1" t="s">
        <v>2977</v>
      </c>
    </row>
    <row r="12804">
      <c r="A12804" s="1" t="s">
        <v>2488</v>
      </c>
      <c r="B12804" s="1" t="s">
        <v>2976</v>
      </c>
      <c r="C12804" s="1" t="s">
        <v>2997</v>
      </c>
    </row>
    <row r="12805">
      <c r="A12805" s="1" t="s">
        <v>706</v>
      </c>
      <c r="B12805" s="1" t="s">
        <v>2978</v>
      </c>
      <c r="C12805" s="1" t="s">
        <v>3965</v>
      </c>
    </row>
    <row r="12806">
      <c r="A12806" s="1" t="s">
        <v>1444</v>
      </c>
      <c r="B12806" s="1" t="s">
        <v>2969</v>
      </c>
      <c r="C12806" s="1" t="s">
        <v>4753</v>
      </c>
    </row>
    <row r="12807">
      <c r="A12807" s="1" t="s">
        <v>1057</v>
      </c>
      <c r="B12807" s="1" t="s">
        <v>2987</v>
      </c>
      <c r="C12807" s="1" t="s">
        <v>2977</v>
      </c>
    </row>
    <row r="12808">
      <c r="A12808" s="1" t="s">
        <v>1171</v>
      </c>
      <c r="B12808" s="1" t="s">
        <v>2976</v>
      </c>
      <c r="C12808" s="1" t="s">
        <v>3194</v>
      </c>
    </row>
    <row r="12809">
      <c r="A12809" s="1" t="s">
        <v>117</v>
      </c>
      <c r="B12809" s="1" t="s">
        <v>2976</v>
      </c>
      <c r="C12809" s="1" t="s">
        <v>3046</v>
      </c>
    </row>
    <row r="12810">
      <c r="A12810" s="1" t="s">
        <v>776</v>
      </c>
      <c r="B12810" s="1" t="s">
        <v>2976</v>
      </c>
      <c r="C12810" s="1" t="s">
        <v>3130</v>
      </c>
    </row>
    <row r="12811">
      <c r="A12811" s="1" t="s">
        <v>2747</v>
      </c>
      <c r="B12811" s="1" t="s">
        <v>2987</v>
      </c>
      <c r="C12811" s="1" t="s">
        <v>3186</v>
      </c>
    </row>
    <row r="12812">
      <c r="A12812" s="1" t="s">
        <v>1626</v>
      </c>
      <c r="B12812" s="1" t="s">
        <v>2969</v>
      </c>
      <c r="C12812" s="1" t="s">
        <v>2977</v>
      </c>
    </row>
    <row r="12813">
      <c r="A12813" s="1" t="s">
        <v>2525</v>
      </c>
      <c r="B12813" s="1" t="s">
        <v>2978</v>
      </c>
      <c r="C12813" s="1" t="s">
        <v>3744</v>
      </c>
    </row>
    <row r="12814">
      <c r="A12814" s="1" t="s">
        <v>600</v>
      </c>
      <c r="B12814" s="1" t="s">
        <v>2987</v>
      </c>
      <c r="C12814" s="1" t="s">
        <v>3675</v>
      </c>
    </row>
    <row r="12815">
      <c r="A12815" s="1" t="s">
        <v>2032</v>
      </c>
      <c r="B12815" s="1" t="s">
        <v>2987</v>
      </c>
      <c r="C12815" s="1" t="s">
        <v>3622</v>
      </c>
    </row>
    <row r="12816">
      <c r="A12816" s="1" t="s">
        <v>485</v>
      </c>
      <c r="B12816" s="1" t="s">
        <v>2969</v>
      </c>
      <c r="C12816" s="1" t="s">
        <v>3026</v>
      </c>
    </row>
    <row r="12817">
      <c r="A12817" s="1" t="s">
        <v>1624</v>
      </c>
      <c r="B12817" s="1" t="s">
        <v>2976</v>
      </c>
      <c r="C12817" s="1" t="s">
        <v>3345</v>
      </c>
    </row>
    <row r="12818">
      <c r="A12818" s="1" t="s">
        <v>1762</v>
      </c>
      <c r="B12818" s="1" t="s">
        <v>2973</v>
      </c>
      <c r="C12818" s="1" t="s">
        <v>4023</v>
      </c>
    </row>
    <row r="12819">
      <c r="A12819" s="1" t="s">
        <v>2604</v>
      </c>
      <c r="B12819" s="1" t="s">
        <v>2978</v>
      </c>
      <c r="C12819" s="1" t="s">
        <v>4718</v>
      </c>
    </row>
    <row r="12820">
      <c r="A12820" s="1" t="s">
        <v>1863</v>
      </c>
      <c r="B12820" s="1" t="s">
        <v>2973</v>
      </c>
      <c r="C12820" s="1" t="s">
        <v>3340</v>
      </c>
    </row>
    <row r="12821">
      <c r="A12821" s="1" t="s">
        <v>1293</v>
      </c>
      <c r="B12821" s="1" t="s">
        <v>2971</v>
      </c>
      <c r="C12821" s="1" t="s">
        <v>3865</v>
      </c>
    </row>
    <row r="12822">
      <c r="A12822" s="1" t="s">
        <v>498</v>
      </c>
      <c r="B12822" s="1" t="s">
        <v>2976</v>
      </c>
      <c r="C12822" s="1" t="s">
        <v>3176</v>
      </c>
    </row>
    <row r="12823">
      <c r="A12823" s="1" t="s">
        <v>36</v>
      </c>
      <c r="B12823" s="1" t="s">
        <v>2969</v>
      </c>
      <c r="C12823" s="1" t="s">
        <v>4170</v>
      </c>
    </row>
    <row r="12824">
      <c r="A12824" s="1" t="s">
        <v>2648</v>
      </c>
      <c r="B12824" s="1" t="s">
        <v>2971</v>
      </c>
      <c r="C12824" s="1" t="s">
        <v>3325</v>
      </c>
    </row>
    <row r="12825">
      <c r="A12825" s="1" t="s">
        <v>969</v>
      </c>
      <c r="B12825" s="1" t="s">
        <v>2987</v>
      </c>
      <c r="C12825" s="1" t="s">
        <v>2977</v>
      </c>
    </row>
    <row r="12826">
      <c r="A12826" s="1" t="s">
        <v>2937</v>
      </c>
      <c r="B12826" s="1" t="s">
        <v>2981</v>
      </c>
      <c r="C12826" s="1" t="s">
        <v>3793</v>
      </c>
    </row>
    <row r="12827">
      <c r="A12827" s="1" t="s">
        <v>1977</v>
      </c>
      <c r="B12827" s="1" t="s">
        <v>2978</v>
      </c>
      <c r="C12827" s="1" t="s">
        <v>4522</v>
      </c>
    </row>
    <row r="12828">
      <c r="A12828" s="1" t="s">
        <v>322</v>
      </c>
      <c r="B12828" s="1" t="s">
        <v>2981</v>
      </c>
      <c r="C12828" s="1" t="s">
        <v>3419</v>
      </c>
    </row>
    <row r="12829">
      <c r="A12829" s="1" t="s">
        <v>2675</v>
      </c>
      <c r="B12829" s="1" t="s">
        <v>2971</v>
      </c>
      <c r="C12829" s="1" t="s">
        <v>3040</v>
      </c>
    </row>
    <row r="12830">
      <c r="A12830" s="1" t="s">
        <v>355</v>
      </c>
      <c r="B12830" s="1" t="s">
        <v>2976</v>
      </c>
      <c r="C12830" s="1" t="s">
        <v>3330</v>
      </c>
    </row>
    <row r="12831">
      <c r="A12831" s="1" t="s">
        <v>497</v>
      </c>
      <c r="B12831" s="1" t="s">
        <v>2987</v>
      </c>
      <c r="C12831" s="1" t="s">
        <v>3863</v>
      </c>
    </row>
    <row r="12832">
      <c r="A12832" s="1" t="s">
        <v>1280</v>
      </c>
      <c r="B12832" s="1" t="s">
        <v>2978</v>
      </c>
      <c r="C12832" s="1" t="s">
        <v>4366</v>
      </c>
    </row>
    <row r="12833">
      <c r="A12833" s="1" t="s">
        <v>1164</v>
      </c>
      <c r="B12833" s="1" t="s">
        <v>2976</v>
      </c>
      <c r="C12833" s="1" t="s">
        <v>3513</v>
      </c>
    </row>
    <row r="12834">
      <c r="A12834" s="1" t="s">
        <v>643</v>
      </c>
      <c r="B12834" s="1" t="s">
        <v>2973</v>
      </c>
      <c r="C12834" s="1" t="s">
        <v>3522</v>
      </c>
    </row>
    <row r="12835">
      <c r="A12835" s="1" t="s">
        <v>390</v>
      </c>
      <c r="B12835" s="1" t="s">
        <v>2978</v>
      </c>
      <c r="C12835" s="1" t="s">
        <v>3761</v>
      </c>
    </row>
    <row r="12836">
      <c r="A12836" s="1" t="s">
        <v>38</v>
      </c>
      <c r="B12836" s="1" t="s">
        <v>2981</v>
      </c>
      <c r="C12836" s="1" t="s">
        <v>3157</v>
      </c>
    </row>
    <row r="12837">
      <c r="A12837" s="1" t="s">
        <v>269</v>
      </c>
      <c r="B12837" s="1" t="s">
        <v>2981</v>
      </c>
      <c r="C12837" s="1" t="s">
        <v>3328</v>
      </c>
    </row>
    <row r="12838">
      <c r="A12838" s="1" t="s">
        <v>411</v>
      </c>
      <c r="B12838" s="1" t="s">
        <v>2978</v>
      </c>
      <c r="C12838" s="1" t="s">
        <v>3252</v>
      </c>
    </row>
    <row r="12839">
      <c r="A12839" s="1" t="s">
        <v>1402</v>
      </c>
      <c r="B12839" s="1" t="s">
        <v>2976</v>
      </c>
      <c r="C12839" s="1" t="s">
        <v>4728</v>
      </c>
    </row>
    <row r="12840">
      <c r="A12840" s="1" t="s">
        <v>161</v>
      </c>
      <c r="B12840" s="1" t="s">
        <v>2981</v>
      </c>
      <c r="C12840" s="1" t="s">
        <v>3188</v>
      </c>
    </row>
    <row r="12841">
      <c r="A12841" s="1" t="s">
        <v>2804</v>
      </c>
      <c r="B12841" s="1" t="s">
        <v>2976</v>
      </c>
      <c r="C12841" s="1" t="s">
        <v>3055</v>
      </c>
    </row>
    <row r="12842">
      <c r="A12842" s="1" t="s">
        <v>1936</v>
      </c>
      <c r="B12842" s="1" t="s">
        <v>2973</v>
      </c>
      <c r="C12842" s="1" t="s">
        <v>3083</v>
      </c>
    </row>
    <row r="12843">
      <c r="A12843" s="1" t="s">
        <v>1587</v>
      </c>
      <c r="B12843" s="1" t="s">
        <v>2976</v>
      </c>
      <c r="C12843" s="1" t="s">
        <v>3578</v>
      </c>
    </row>
    <row r="12844">
      <c r="A12844" s="1" t="s">
        <v>1583</v>
      </c>
      <c r="B12844" s="1" t="s">
        <v>2976</v>
      </c>
      <c r="C12844" s="1" t="s">
        <v>4159</v>
      </c>
    </row>
    <row r="12845">
      <c r="A12845" s="1" t="s">
        <v>2101</v>
      </c>
      <c r="B12845" s="1" t="s">
        <v>2969</v>
      </c>
      <c r="C12845" s="1" t="s">
        <v>4082</v>
      </c>
    </row>
    <row r="12846">
      <c r="A12846" s="1" t="s">
        <v>2563</v>
      </c>
      <c r="B12846" s="1" t="s">
        <v>2978</v>
      </c>
      <c r="C12846" s="1" t="s">
        <v>4199</v>
      </c>
    </row>
    <row r="12847">
      <c r="A12847" s="1" t="s">
        <v>942</v>
      </c>
      <c r="B12847" s="1" t="s">
        <v>2976</v>
      </c>
      <c r="C12847" s="1" t="s">
        <v>3116</v>
      </c>
    </row>
    <row r="12848">
      <c r="A12848" s="1" t="s">
        <v>2011</v>
      </c>
      <c r="B12848" s="1" t="s">
        <v>2987</v>
      </c>
      <c r="C12848" s="1" t="s">
        <v>3035</v>
      </c>
    </row>
    <row r="12849">
      <c r="A12849" s="1" t="s">
        <v>1822</v>
      </c>
      <c r="B12849" s="1" t="s">
        <v>2987</v>
      </c>
      <c r="C12849" s="1" t="s">
        <v>3578</v>
      </c>
    </row>
    <row r="12850">
      <c r="A12850" s="1" t="s">
        <v>2412</v>
      </c>
      <c r="B12850" s="1" t="s">
        <v>2981</v>
      </c>
      <c r="C12850" s="1" t="s">
        <v>3158</v>
      </c>
    </row>
    <row r="12851">
      <c r="A12851" s="1" t="s">
        <v>1272</v>
      </c>
      <c r="B12851" s="1" t="s">
        <v>2976</v>
      </c>
      <c r="C12851" s="1" t="s">
        <v>3578</v>
      </c>
    </row>
    <row r="12852">
      <c r="A12852" s="1" t="s">
        <v>913</v>
      </c>
      <c r="B12852" s="1" t="s">
        <v>2987</v>
      </c>
      <c r="C12852" s="1" t="s">
        <v>3005</v>
      </c>
    </row>
    <row r="12853">
      <c r="A12853" s="1" t="s">
        <v>508</v>
      </c>
      <c r="B12853" s="1" t="s">
        <v>2976</v>
      </c>
      <c r="C12853" s="1" t="s">
        <v>4754</v>
      </c>
    </row>
    <row r="12854">
      <c r="A12854" s="1" t="s">
        <v>2716</v>
      </c>
      <c r="B12854" s="1" t="s">
        <v>2969</v>
      </c>
      <c r="C12854" s="1" t="s">
        <v>3290</v>
      </c>
    </row>
    <row r="12855">
      <c r="A12855" s="1" t="s">
        <v>1082</v>
      </c>
      <c r="B12855" s="1" t="s">
        <v>2987</v>
      </c>
      <c r="C12855" s="1" t="s">
        <v>3041</v>
      </c>
    </row>
    <row r="12856">
      <c r="A12856" s="1" t="s">
        <v>634</v>
      </c>
      <c r="B12856" s="1" t="s">
        <v>2969</v>
      </c>
      <c r="C12856" s="1" t="s">
        <v>3107</v>
      </c>
    </row>
    <row r="12857">
      <c r="A12857" s="1" t="s">
        <v>1346</v>
      </c>
      <c r="B12857" s="1" t="s">
        <v>2976</v>
      </c>
      <c r="C12857" s="1" t="s">
        <v>2977</v>
      </c>
    </row>
    <row r="12858">
      <c r="A12858" s="1" t="s">
        <v>1230</v>
      </c>
      <c r="B12858" s="1" t="s">
        <v>2973</v>
      </c>
      <c r="C12858" s="1" t="s">
        <v>3105</v>
      </c>
    </row>
    <row r="12859">
      <c r="A12859" s="1" t="s">
        <v>1384</v>
      </c>
      <c r="B12859" s="1" t="s">
        <v>2978</v>
      </c>
      <c r="C12859" s="1" t="s">
        <v>3499</v>
      </c>
    </row>
    <row r="12860">
      <c r="A12860" s="1" t="s">
        <v>615</v>
      </c>
      <c r="B12860" s="1" t="s">
        <v>2969</v>
      </c>
      <c r="C12860" s="1" t="s">
        <v>3290</v>
      </c>
    </row>
    <row r="12861">
      <c r="A12861" s="1" t="s">
        <v>1816</v>
      </c>
      <c r="B12861" s="1" t="s">
        <v>2969</v>
      </c>
      <c r="C12861" s="1" t="s">
        <v>3290</v>
      </c>
    </row>
    <row r="12862">
      <c r="A12862" s="1" t="s">
        <v>2416</v>
      </c>
      <c r="B12862" s="1" t="s">
        <v>2976</v>
      </c>
      <c r="C12862" s="1" t="s">
        <v>3072</v>
      </c>
    </row>
    <row r="12863">
      <c r="A12863" s="1" t="s">
        <v>2549</v>
      </c>
      <c r="B12863" s="1" t="s">
        <v>2971</v>
      </c>
      <c r="C12863" s="1" t="s">
        <v>3361</v>
      </c>
    </row>
    <row r="12864">
      <c r="A12864" s="1" t="s">
        <v>1490</v>
      </c>
      <c r="B12864" s="1" t="s">
        <v>2981</v>
      </c>
      <c r="C12864" s="1" t="s">
        <v>2996</v>
      </c>
    </row>
    <row r="12865">
      <c r="A12865" s="1" t="s">
        <v>298</v>
      </c>
      <c r="B12865" s="1" t="s">
        <v>2971</v>
      </c>
      <c r="C12865" s="1" t="s">
        <v>4036</v>
      </c>
    </row>
    <row r="12866">
      <c r="A12866" s="1" t="s">
        <v>2002</v>
      </c>
      <c r="B12866" s="1" t="s">
        <v>2973</v>
      </c>
      <c r="C12866" s="1" t="s">
        <v>3846</v>
      </c>
    </row>
    <row r="12867">
      <c r="A12867" s="1" t="s">
        <v>2216</v>
      </c>
      <c r="B12867" s="1" t="s">
        <v>2976</v>
      </c>
      <c r="C12867" s="1" t="s">
        <v>3233</v>
      </c>
    </row>
    <row r="12868">
      <c r="A12868" s="1" t="s">
        <v>1876</v>
      </c>
      <c r="B12868" s="1" t="s">
        <v>2978</v>
      </c>
      <c r="C12868" s="1" t="s">
        <v>3226</v>
      </c>
    </row>
    <row r="12869">
      <c r="A12869" s="1" t="s">
        <v>1845</v>
      </c>
      <c r="B12869" s="1" t="s">
        <v>2976</v>
      </c>
      <c r="C12869" s="1" t="s">
        <v>3445</v>
      </c>
    </row>
    <row r="12870">
      <c r="A12870" s="1" t="s">
        <v>2558</v>
      </c>
      <c r="B12870" s="1" t="s">
        <v>2971</v>
      </c>
      <c r="C12870" s="1" t="s">
        <v>3021</v>
      </c>
    </row>
    <row r="12871">
      <c r="A12871" s="1" t="s">
        <v>20</v>
      </c>
      <c r="B12871" s="1" t="s">
        <v>2973</v>
      </c>
      <c r="C12871" s="1" t="s">
        <v>3174</v>
      </c>
    </row>
    <row r="12872">
      <c r="A12872" s="1" t="s">
        <v>1027</v>
      </c>
      <c r="B12872" s="1" t="s">
        <v>2969</v>
      </c>
      <c r="C12872" s="1" t="s">
        <v>2977</v>
      </c>
    </row>
    <row r="12873">
      <c r="A12873" s="1" t="s">
        <v>2575</v>
      </c>
      <c r="B12873" s="1" t="s">
        <v>2978</v>
      </c>
      <c r="C12873" s="1" t="s">
        <v>4749</v>
      </c>
    </row>
    <row r="12874">
      <c r="A12874" s="1" t="s">
        <v>698</v>
      </c>
      <c r="B12874" s="1" t="s">
        <v>2978</v>
      </c>
      <c r="C12874" s="1" t="s">
        <v>3442</v>
      </c>
    </row>
    <row r="12875">
      <c r="A12875" s="1" t="s">
        <v>97</v>
      </c>
      <c r="B12875" s="1" t="s">
        <v>2976</v>
      </c>
      <c r="C12875" s="1" t="s">
        <v>3093</v>
      </c>
    </row>
    <row r="12876">
      <c r="A12876" s="1" t="s">
        <v>1010</v>
      </c>
      <c r="B12876" s="1" t="s">
        <v>2976</v>
      </c>
      <c r="C12876" s="1" t="s">
        <v>3747</v>
      </c>
    </row>
    <row r="12877">
      <c r="A12877" s="1" t="s">
        <v>1578</v>
      </c>
      <c r="B12877" s="1" t="s">
        <v>2978</v>
      </c>
      <c r="C12877" s="1" t="s">
        <v>4755</v>
      </c>
    </row>
    <row r="12878">
      <c r="A12878" s="1" t="s">
        <v>1441</v>
      </c>
      <c r="B12878" s="1" t="s">
        <v>2987</v>
      </c>
      <c r="C12878" s="1" t="s">
        <v>3753</v>
      </c>
    </row>
    <row r="12879">
      <c r="A12879" s="1" t="s">
        <v>612</v>
      </c>
      <c r="B12879" s="1" t="s">
        <v>2971</v>
      </c>
      <c r="C12879" s="1" t="s">
        <v>4202</v>
      </c>
    </row>
    <row r="12880">
      <c r="A12880" s="1" t="s">
        <v>2050</v>
      </c>
      <c r="B12880" s="1" t="s">
        <v>2981</v>
      </c>
      <c r="C12880" s="1" t="s">
        <v>3615</v>
      </c>
    </row>
    <row r="12881">
      <c r="A12881" s="1" t="s">
        <v>1130</v>
      </c>
      <c r="B12881" s="1" t="s">
        <v>2981</v>
      </c>
      <c r="C12881" s="1" t="s">
        <v>3290</v>
      </c>
    </row>
    <row r="12882">
      <c r="A12882" s="1" t="s">
        <v>69</v>
      </c>
      <c r="B12882" s="1" t="s">
        <v>2978</v>
      </c>
      <c r="C12882" s="1" t="s">
        <v>4143</v>
      </c>
    </row>
    <row r="12883">
      <c r="A12883" s="1" t="s">
        <v>2541</v>
      </c>
      <c r="B12883" s="1" t="s">
        <v>2969</v>
      </c>
      <c r="C12883" s="1" t="s">
        <v>3290</v>
      </c>
    </row>
    <row r="12884">
      <c r="A12884" s="1" t="s">
        <v>1712</v>
      </c>
      <c r="B12884" s="1" t="s">
        <v>2969</v>
      </c>
      <c r="C12884" s="1" t="s">
        <v>3236</v>
      </c>
    </row>
    <row r="12885">
      <c r="A12885" s="1" t="s">
        <v>2058</v>
      </c>
      <c r="B12885" s="1" t="s">
        <v>2973</v>
      </c>
      <c r="C12885" s="1" t="s">
        <v>2999</v>
      </c>
    </row>
    <row r="12886">
      <c r="A12886" s="1" t="s">
        <v>1007</v>
      </c>
      <c r="B12886" s="1" t="s">
        <v>2987</v>
      </c>
      <c r="C12886" s="1" t="s">
        <v>3753</v>
      </c>
    </row>
    <row r="12887">
      <c r="A12887" s="1" t="s">
        <v>1619</v>
      </c>
      <c r="B12887" s="1" t="s">
        <v>2973</v>
      </c>
      <c r="C12887" s="1" t="s">
        <v>4125</v>
      </c>
    </row>
    <row r="12888">
      <c r="A12888" s="1" t="s">
        <v>960</v>
      </c>
      <c r="B12888" s="1" t="s">
        <v>2987</v>
      </c>
      <c r="C12888" s="1" t="s">
        <v>3010</v>
      </c>
    </row>
    <row r="12889">
      <c r="A12889" s="1" t="s">
        <v>2674</v>
      </c>
      <c r="B12889" s="1" t="s">
        <v>2973</v>
      </c>
      <c r="C12889" s="1" t="s">
        <v>3188</v>
      </c>
    </row>
    <row r="12890">
      <c r="A12890" s="1" t="s">
        <v>2822</v>
      </c>
      <c r="B12890" s="1" t="s">
        <v>2969</v>
      </c>
      <c r="C12890" s="1" t="s">
        <v>3107</v>
      </c>
    </row>
    <row r="12891">
      <c r="A12891" s="1" t="s">
        <v>2160</v>
      </c>
      <c r="B12891" s="1" t="s">
        <v>2969</v>
      </c>
      <c r="C12891" s="1" t="s">
        <v>3148</v>
      </c>
    </row>
    <row r="12892">
      <c r="A12892" s="1" t="s">
        <v>2432</v>
      </c>
      <c r="B12892" s="1" t="s">
        <v>2976</v>
      </c>
      <c r="C12892" s="1" t="s">
        <v>2977</v>
      </c>
    </row>
    <row r="12893">
      <c r="A12893" s="1" t="s">
        <v>567</v>
      </c>
      <c r="B12893" s="1" t="s">
        <v>2971</v>
      </c>
      <c r="C12893" s="1" t="s">
        <v>4001</v>
      </c>
    </row>
    <row r="12894">
      <c r="A12894" s="1" t="s">
        <v>2344</v>
      </c>
      <c r="B12894" s="1" t="s">
        <v>2981</v>
      </c>
      <c r="C12894" s="1" t="s">
        <v>3545</v>
      </c>
    </row>
    <row r="12895">
      <c r="A12895" s="1" t="s">
        <v>1573</v>
      </c>
      <c r="B12895" s="1" t="s">
        <v>2973</v>
      </c>
      <c r="C12895" s="1" t="s">
        <v>3981</v>
      </c>
    </row>
    <row r="12896">
      <c r="A12896" s="1" t="s">
        <v>635</v>
      </c>
      <c r="B12896" s="1" t="s">
        <v>2981</v>
      </c>
      <c r="C12896" s="1" t="s">
        <v>3330</v>
      </c>
    </row>
    <row r="12897">
      <c r="A12897" s="1" t="s">
        <v>2881</v>
      </c>
      <c r="B12897" s="1" t="s">
        <v>2987</v>
      </c>
      <c r="C12897" s="1" t="s">
        <v>3948</v>
      </c>
    </row>
    <row r="12898">
      <c r="A12898" s="1" t="s">
        <v>1489</v>
      </c>
      <c r="B12898" s="1" t="s">
        <v>2971</v>
      </c>
      <c r="C12898" s="1" t="s">
        <v>3611</v>
      </c>
    </row>
    <row r="12899">
      <c r="A12899" s="1" t="s">
        <v>28</v>
      </c>
      <c r="B12899" s="1" t="s">
        <v>2969</v>
      </c>
      <c r="C12899" s="1" t="s">
        <v>3421</v>
      </c>
    </row>
    <row r="12900">
      <c r="A12900" s="1" t="s">
        <v>883</v>
      </c>
      <c r="B12900" s="1" t="s">
        <v>2987</v>
      </c>
      <c r="C12900" s="1" t="s">
        <v>3034</v>
      </c>
    </row>
    <row r="12901">
      <c r="A12901" s="1" t="s">
        <v>342</v>
      </c>
      <c r="B12901" s="1" t="s">
        <v>2987</v>
      </c>
      <c r="C12901" s="1" t="s">
        <v>2977</v>
      </c>
    </row>
    <row r="12902">
      <c r="A12902" s="1" t="s">
        <v>1203</v>
      </c>
      <c r="B12902" s="1" t="s">
        <v>2976</v>
      </c>
      <c r="C12902" s="1" t="s">
        <v>3330</v>
      </c>
    </row>
    <row r="12903">
      <c r="A12903" s="1" t="s">
        <v>128</v>
      </c>
      <c r="B12903" s="1" t="s">
        <v>2973</v>
      </c>
      <c r="C12903" s="1" t="s">
        <v>3127</v>
      </c>
    </row>
    <row r="12904">
      <c r="A12904" s="1" t="s">
        <v>2222</v>
      </c>
      <c r="B12904" s="1" t="s">
        <v>2969</v>
      </c>
      <c r="C12904" s="1" t="s">
        <v>4756</v>
      </c>
    </row>
    <row r="12905">
      <c r="A12905" s="1" t="s">
        <v>2516</v>
      </c>
      <c r="B12905" s="1" t="s">
        <v>2973</v>
      </c>
      <c r="C12905" s="1" t="s">
        <v>3174</v>
      </c>
    </row>
    <row r="12906">
      <c r="A12906" s="1" t="s">
        <v>2907</v>
      </c>
      <c r="B12906" s="1" t="s">
        <v>2971</v>
      </c>
      <c r="C12906" s="1" t="s">
        <v>2972</v>
      </c>
    </row>
    <row r="12907">
      <c r="A12907" s="1" t="s">
        <v>454</v>
      </c>
      <c r="B12907" s="1" t="s">
        <v>2973</v>
      </c>
      <c r="C12907" s="1" t="s">
        <v>3075</v>
      </c>
    </row>
    <row r="12908">
      <c r="A12908" s="1" t="s">
        <v>2269</v>
      </c>
      <c r="B12908" s="1" t="s">
        <v>2973</v>
      </c>
      <c r="C12908" s="1" t="s">
        <v>3060</v>
      </c>
    </row>
    <row r="12909">
      <c r="A12909" s="1" t="s">
        <v>1368</v>
      </c>
      <c r="B12909" s="1" t="s">
        <v>2969</v>
      </c>
      <c r="C12909" s="1" t="s">
        <v>4757</v>
      </c>
    </row>
    <row r="12910">
      <c r="A12910" s="1" t="s">
        <v>2027</v>
      </c>
      <c r="B12910" s="1" t="s">
        <v>2973</v>
      </c>
      <c r="C12910" s="1" t="s">
        <v>2977</v>
      </c>
    </row>
    <row r="12911">
      <c r="A12911" s="1" t="s">
        <v>1079</v>
      </c>
      <c r="B12911" s="1" t="s">
        <v>2976</v>
      </c>
      <c r="C12911" s="1" t="s">
        <v>2977</v>
      </c>
    </row>
    <row r="12912">
      <c r="A12912" s="1" t="s">
        <v>210</v>
      </c>
      <c r="B12912" s="1" t="s">
        <v>2971</v>
      </c>
      <c r="C12912" s="1" t="s">
        <v>4415</v>
      </c>
    </row>
    <row r="12913">
      <c r="A12913" s="1" t="s">
        <v>2946</v>
      </c>
      <c r="B12913" s="1" t="s">
        <v>2976</v>
      </c>
      <c r="C12913" s="1" t="s">
        <v>2997</v>
      </c>
    </row>
    <row r="12914">
      <c r="A12914" s="1" t="s">
        <v>395</v>
      </c>
      <c r="B12914" s="1" t="s">
        <v>2976</v>
      </c>
      <c r="C12914" s="1" t="s">
        <v>3330</v>
      </c>
    </row>
    <row r="12915">
      <c r="A12915" s="1" t="s">
        <v>1846</v>
      </c>
      <c r="B12915" s="1" t="s">
        <v>2987</v>
      </c>
      <c r="C12915" s="1" t="s">
        <v>3010</v>
      </c>
    </row>
    <row r="12916">
      <c r="A12916" s="1" t="s">
        <v>2208</v>
      </c>
      <c r="B12916" s="1" t="s">
        <v>2971</v>
      </c>
      <c r="C12916" s="1" t="s">
        <v>3201</v>
      </c>
    </row>
    <row r="12917">
      <c r="A12917" s="1" t="s">
        <v>2831</v>
      </c>
      <c r="B12917" s="1" t="s">
        <v>2976</v>
      </c>
      <c r="C12917" s="1" t="s">
        <v>3647</v>
      </c>
    </row>
    <row r="12918">
      <c r="A12918" s="1" t="s">
        <v>2544</v>
      </c>
      <c r="B12918" s="1" t="s">
        <v>2976</v>
      </c>
      <c r="C12918" s="1" t="s">
        <v>3184</v>
      </c>
    </row>
    <row r="12919">
      <c r="A12919" s="1" t="s">
        <v>1203</v>
      </c>
      <c r="B12919" s="1" t="s">
        <v>2971</v>
      </c>
      <c r="C12919" s="1" t="s">
        <v>3670</v>
      </c>
    </row>
    <row r="12920">
      <c r="A12920" s="1" t="s">
        <v>1446</v>
      </c>
      <c r="B12920" s="1" t="s">
        <v>2981</v>
      </c>
      <c r="C12920" s="1" t="s">
        <v>2995</v>
      </c>
    </row>
    <row r="12921">
      <c r="A12921" s="1" t="s">
        <v>2588</v>
      </c>
      <c r="B12921" s="1" t="s">
        <v>2976</v>
      </c>
      <c r="C12921" s="1" t="s">
        <v>3735</v>
      </c>
    </row>
    <row r="12922">
      <c r="A12922" s="1" t="s">
        <v>1177</v>
      </c>
      <c r="B12922" s="1" t="s">
        <v>2971</v>
      </c>
      <c r="C12922" s="1" t="s">
        <v>4348</v>
      </c>
    </row>
    <row r="12923">
      <c r="A12923" s="1" t="s">
        <v>2689</v>
      </c>
      <c r="B12923" s="1" t="s">
        <v>2971</v>
      </c>
      <c r="C12923" s="1" t="s">
        <v>4758</v>
      </c>
    </row>
    <row r="12924">
      <c r="A12924" s="1" t="s">
        <v>1252</v>
      </c>
      <c r="B12924" s="1" t="s">
        <v>2971</v>
      </c>
      <c r="C12924" s="1" t="s">
        <v>3007</v>
      </c>
    </row>
    <row r="12925">
      <c r="A12925" s="1" t="s">
        <v>683</v>
      </c>
      <c r="B12925" s="1" t="s">
        <v>2987</v>
      </c>
      <c r="C12925" s="1" t="s">
        <v>2977</v>
      </c>
    </row>
    <row r="12926">
      <c r="A12926" s="1" t="s">
        <v>975</v>
      </c>
      <c r="B12926" s="1" t="s">
        <v>2981</v>
      </c>
      <c r="C12926" s="1" t="s">
        <v>3106</v>
      </c>
    </row>
    <row r="12927">
      <c r="A12927" s="1" t="s">
        <v>885</v>
      </c>
      <c r="B12927" s="1" t="s">
        <v>2969</v>
      </c>
      <c r="C12927" s="1" t="s">
        <v>3015</v>
      </c>
    </row>
    <row r="12928">
      <c r="A12928" s="1" t="s">
        <v>2120</v>
      </c>
      <c r="B12928" s="1" t="s">
        <v>2978</v>
      </c>
      <c r="C12928" s="1" t="s">
        <v>4199</v>
      </c>
    </row>
    <row r="12929">
      <c r="A12929" s="1" t="s">
        <v>986</v>
      </c>
      <c r="B12929" s="1" t="s">
        <v>2973</v>
      </c>
      <c r="C12929" s="1" t="s">
        <v>2977</v>
      </c>
    </row>
    <row r="12930">
      <c r="A12930" s="1" t="s">
        <v>1335</v>
      </c>
      <c r="B12930" s="1" t="s">
        <v>2969</v>
      </c>
      <c r="C12930" s="1" t="s">
        <v>3619</v>
      </c>
    </row>
    <row r="12931">
      <c r="A12931" s="1" t="s">
        <v>531</v>
      </c>
      <c r="B12931" s="1" t="s">
        <v>2976</v>
      </c>
      <c r="C12931" s="1" t="s">
        <v>3190</v>
      </c>
    </row>
    <row r="12932">
      <c r="A12932" s="1" t="s">
        <v>2639</v>
      </c>
      <c r="B12932" s="1" t="s">
        <v>2976</v>
      </c>
      <c r="C12932" s="1" t="s">
        <v>2977</v>
      </c>
    </row>
    <row r="12933">
      <c r="A12933" s="1" t="s">
        <v>885</v>
      </c>
      <c r="B12933" s="1" t="s">
        <v>2973</v>
      </c>
      <c r="C12933" s="1" t="s">
        <v>3897</v>
      </c>
    </row>
    <row r="12934">
      <c r="A12934" s="1" t="s">
        <v>2116</v>
      </c>
      <c r="B12934" s="1" t="s">
        <v>2969</v>
      </c>
      <c r="C12934" s="1" t="s">
        <v>3433</v>
      </c>
    </row>
    <row r="12935">
      <c r="A12935" s="1" t="s">
        <v>2820</v>
      </c>
      <c r="B12935" s="1" t="s">
        <v>2973</v>
      </c>
      <c r="C12935" s="1" t="s">
        <v>2993</v>
      </c>
    </row>
    <row r="12936">
      <c r="A12936" s="1" t="s">
        <v>1522</v>
      </c>
      <c r="B12936" s="1" t="s">
        <v>2971</v>
      </c>
      <c r="C12936" s="1" t="s">
        <v>3348</v>
      </c>
    </row>
    <row r="12937">
      <c r="A12937" s="1" t="s">
        <v>1269</v>
      </c>
      <c r="B12937" s="1" t="s">
        <v>2969</v>
      </c>
      <c r="C12937" s="1" t="s">
        <v>3744</v>
      </c>
    </row>
    <row r="12938">
      <c r="A12938" s="1" t="s">
        <v>1108</v>
      </c>
      <c r="B12938" s="1" t="s">
        <v>2978</v>
      </c>
      <c r="C12938" s="1" t="s">
        <v>4214</v>
      </c>
    </row>
    <row r="12939">
      <c r="A12939" s="1" t="s">
        <v>321</v>
      </c>
      <c r="B12939" s="1" t="s">
        <v>2978</v>
      </c>
      <c r="C12939" s="1" t="s">
        <v>3816</v>
      </c>
    </row>
    <row r="12940">
      <c r="A12940" s="1" t="s">
        <v>1676</v>
      </c>
      <c r="B12940" s="1" t="s">
        <v>2969</v>
      </c>
      <c r="C12940" s="1" t="s">
        <v>3357</v>
      </c>
    </row>
    <row r="12941">
      <c r="A12941" s="1" t="s">
        <v>1992</v>
      </c>
      <c r="B12941" s="1" t="s">
        <v>2987</v>
      </c>
      <c r="C12941" s="1" t="s">
        <v>2977</v>
      </c>
    </row>
    <row r="12942">
      <c r="A12942" s="1" t="s">
        <v>2823</v>
      </c>
      <c r="B12942" s="1" t="s">
        <v>2978</v>
      </c>
      <c r="C12942" s="1" t="s">
        <v>3462</v>
      </c>
    </row>
    <row r="12943">
      <c r="A12943" s="1" t="s">
        <v>134</v>
      </c>
      <c r="B12943" s="1" t="s">
        <v>2987</v>
      </c>
      <c r="C12943" s="1" t="s">
        <v>2977</v>
      </c>
    </row>
    <row r="12944">
      <c r="A12944" s="1" t="s">
        <v>2495</v>
      </c>
      <c r="B12944" s="1" t="s">
        <v>2976</v>
      </c>
      <c r="C12944" s="1" t="s">
        <v>3075</v>
      </c>
    </row>
    <row r="12945">
      <c r="A12945" s="1" t="s">
        <v>1079</v>
      </c>
      <c r="B12945" s="1" t="s">
        <v>2978</v>
      </c>
      <c r="C12945" s="1" t="s">
        <v>3952</v>
      </c>
    </row>
    <row r="12946">
      <c r="A12946" s="1" t="s">
        <v>2396</v>
      </c>
      <c r="B12946" s="1" t="s">
        <v>2971</v>
      </c>
      <c r="C12946" s="1" t="s">
        <v>3351</v>
      </c>
    </row>
    <row r="12947">
      <c r="A12947" s="1" t="s">
        <v>2440</v>
      </c>
      <c r="B12947" s="1" t="s">
        <v>2976</v>
      </c>
      <c r="C12947" s="1" t="s">
        <v>3782</v>
      </c>
    </row>
    <row r="12948">
      <c r="A12948" s="1" t="s">
        <v>1174</v>
      </c>
      <c r="B12948" s="1" t="s">
        <v>2978</v>
      </c>
      <c r="C12948" s="1" t="s">
        <v>3130</v>
      </c>
    </row>
    <row r="12949">
      <c r="A12949" s="1" t="s">
        <v>2470</v>
      </c>
      <c r="B12949" s="1" t="s">
        <v>2978</v>
      </c>
      <c r="C12949" s="1" t="s">
        <v>3462</v>
      </c>
    </row>
    <row r="12950">
      <c r="A12950" s="1" t="s">
        <v>1210</v>
      </c>
      <c r="B12950" s="1" t="s">
        <v>2978</v>
      </c>
      <c r="C12950" s="1" t="s">
        <v>3401</v>
      </c>
    </row>
    <row r="12951">
      <c r="A12951" s="1" t="s">
        <v>1836</v>
      </c>
      <c r="B12951" s="1" t="s">
        <v>2978</v>
      </c>
      <c r="C12951" s="1" t="s">
        <v>4603</v>
      </c>
    </row>
    <row r="12952">
      <c r="A12952" s="1" t="s">
        <v>1650</v>
      </c>
      <c r="B12952" s="1" t="s">
        <v>2971</v>
      </c>
      <c r="C12952" s="1" t="s">
        <v>3822</v>
      </c>
    </row>
    <row r="12953">
      <c r="A12953" s="1" t="s">
        <v>2863</v>
      </c>
      <c r="B12953" s="1" t="s">
        <v>2981</v>
      </c>
      <c r="C12953" s="1" t="s">
        <v>3545</v>
      </c>
    </row>
    <row r="12954">
      <c r="A12954" s="1" t="s">
        <v>2319</v>
      </c>
      <c r="B12954" s="1" t="s">
        <v>2969</v>
      </c>
      <c r="C12954" s="1" t="s">
        <v>3288</v>
      </c>
    </row>
    <row r="12955">
      <c r="A12955" s="1" t="s">
        <v>566</v>
      </c>
      <c r="B12955" s="1" t="s">
        <v>2978</v>
      </c>
      <c r="C12955" s="1" t="s">
        <v>3249</v>
      </c>
    </row>
    <row r="12956">
      <c r="A12956" s="1" t="s">
        <v>2630</v>
      </c>
      <c r="B12956" s="1" t="s">
        <v>2973</v>
      </c>
      <c r="C12956" s="1" t="s">
        <v>3336</v>
      </c>
    </row>
    <row r="12957">
      <c r="A12957" s="1" t="s">
        <v>450</v>
      </c>
      <c r="B12957" s="1" t="s">
        <v>2976</v>
      </c>
      <c r="C12957" s="1" t="s">
        <v>3182</v>
      </c>
    </row>
    <row r="12958">
      <c r="A12958" s="1" t="s">
        <v>99</v>
      </c>
      <c r="B12958" s="1" t="s">
        <v>2981</v>
      </c>
      <c r="C12958" s="1" t="s">
        <v>2982</v>
      </c>
    </row>
    <row r="12959">
      <c r="A12959" s="1" t="s">
        <v>2499</v>
      </c>
      <c r="B12959" s="1" t="s">
        <v>2969</v>
      </c>
      <c r="C12959" s="1" t="s">
        <v>4393</v>
      </c>
    </row>
    <row r="12960">
      <c r="A12960" s="1" t="s">
        <v>756</v>
      </c>
      <c r="B12960" s="1" t="s">
        <v>2978</v>
      </c>
      <c r="C12960" s="1" t="s">
        <v>4106</v>
      </c>
    </row>
    <row r="12961">
      <c r="A12961" s="1" t="s">
        <v>2577</v>
      </c>
      <c r="B12961" s="1" t="s">
        <v>2981</v>
      </c>
      <c r="C12961" s="1" t="s">
        <v>3157</v>
      </c>
    </row>
    <row r="12962">
      <c r="A12962" s="1" t="s">
        <v>34</v>
      </c>
      <c r="B12962" s="1" t="s">
        <v>2969</v>
      </c>
      <c r="C12962" s="1" t="s">
        <v>4759</v>
      </c>
    </row>
    <row r="12963">
      <c r="A12963" s="1" t="s">
        <v>1065</v>
      </c>
      <c r="B12963" s="1" t="s">
        <v>2971</v>
      </c>
      <c r="C12963" s="1" t="s">
        <v>4760</v>
      </c>
    </row>
    <row r="12964">
      <c r="A12964" s="1" t="s">
        <v>1187</v>
      </c>
      <c r="B12964" s="1" t="s">
        <v>2973</v>
      </c>
      <c r="C12964" s="1" t="s">
        <v>3105</v>
      </c>
    </row>
    <row r="12965">
      <c r="A12965" s="1" t="s">
        <v>2376</v>
      </c>
      <c r="B12965" s="1" t="s">
        <v>2969</v>
      </c>
      <c r="C12965" s="1" t="s">
        <v>3106</v>
      </c>
    </row>
    <row r="12966">
      <c r="A12966" s="1" t="s">
        <v>1537</v>
      </c>
      <c r="B12966" s="1" t="s">
        <v>2981</v>
      </c>
      <c r="C12966" s="1" t="s">
        <v>3159</v>
      </c>
    </row>
    <row r="12967">
      <c r="A12967" s="1" t="s">
        <v>507</v>
      </c>
      <c r="B12967" s="1" t="s">
        <v>2969</v>
      </c>
      <c r="C12967" s="1" t="s">
        <v>3023</v>
      </c>
    </row>
    <row r="12968">
      <c r="A12968" s="1" t="s">
        <v>501</v>
      </c>
      <c r="B12968" s="1" t="s">
        <v>2973</v>
      </c>
      <c r="C12968" s="1" t="s">
        <v>3274</v>
      </c>
    </row>
    <row r="12969">
      <c r="A12969" s="1" t="s">
        <v>1938</v>
      </c>
      <c r="B12969" s="1" t="s">
        <v>2971</v>
      </c>
      <c r="C12969" s="1" t="s">
        <v>2993</v>
      </c>
    </row>
    <row r="12970">
      <c r="A12970" s="1" t="s">
        <v>2207</v>
      </c>
      <c r="B12970" s="1" t="s">
        <v>2973</v>
      </c>
      <c r="C12970" s="1" t="s">
        <v>3721</v>
      </c>
    </row>
    <row r="12971">
      <c r="A12971" s="1" t="s">
        <v>2409</v>
      </c>
      <c r="B12971" s="1" t="s">
        <v>2969</v>
      </c>
      <c r="C12971" s="1" t="s">
        <v>2977</v>
      </c>
    </row>
    <row r="12972">
      <c r="A12972" s="1" t="s">
        <v>294</v>
      </c>
      <c r="B12972" s="1" t="s">
        <v>2978</v>
      </c>
      <c r="C12972" s="1" t="s">
        <v>4331</v>
      </c>
    </row>
    <row r="12973">
      <c r="A12973" s="1" t="s">
        <v>457</v>
      </c>
      <c r="B12973" s="1" t="s">
        <v>2981</v>
      </c>
      <c r="C12973" s="1" t="s">
        <v>2970</v>
      </c>
    </row>
    <row r="12974">
      <c r="A12974" s="1" t="s">
        <v>1594</v>
      </c>
      <c r="B12974" s="1" t="s">
        <v>2976</v>
      </c>
      <c r="C12974" s="1" t="s">
        <v>3644</v>
      </c>
    </row>
    <row r="12975">
      <c r="A12975" s="1" t="s">
        <v>674</v>
      </c>
      <c r="B12975" s="1" t="s">
        <v>2969</v>
      </c>
      <c r="C12975" s="1" t="s">
        <v>3537</v>
      </c>
    </row>
    <row r="12976">
      <c r="A12976" s="1" t="s">
        <v>1364</v>
      </c>
      <c r="B12976" s="1" t="s">
        <v>2973</v>
      </c>
      <c r="C12976" s="1" t="s">
        <v>3092</v>
      </c>
    </row>
    <row r="12977">
      <c r="A12977" s="1" t="s">
        <v>2772</v>
      </c>
      <c r="B12977" s="1" t="s">
        <v>2987</v>
      </c>
      <c r="C12977" s="1" t="s">
        <v>3036</v>
      </c>
    </row>
    <row r="12978">
      <c r="A12978" s="1" t="s">
        <v>731</v>
      </c>
      <c r="B12978" s="1" t="s">
        <v>2976</v>
      </c>
      <c r="C12978" s="1" t="s">
        <v>3521</v>
      </c>
    </row>
    <row r="12979">
      <c r="A12979" s="1" t="s">
        <v>825</v>
      </c>
      <c r="B12979" s="1" t="s">
        <v>2987</v>
      </c>
      <c r="C12979" s="1" t="s">
        <v>3097</v>
      </c>
    </row>
    <row r="12980">
      <c r="A12980" s="1" t="s">
        <v>1129</v>
      </c>
      <c r="B12980" s="1" t="s">
        <v>2973</v>
      </c>
      <c r="C12980" s="1" t="s">
        <v>3140</v>
      </c>
    </row>
    <row r="12981">
      <c r="A12981" s="1" t="s">
        <v>2638</v>
      </c>
      <c r="B12981" s="1" t="s">
        <v>2987</v>
      </c>
      <c r="C12981" s="1" t="s">
        <v>3210</v>
      </c>
    </row>
    <row r="12982">
      <c r="A12982" s="1" t="s">
        <v>2053</v>
      </c>
      <c r="B12982" s="1" t="s">
        <v>2973</v>
      </c>
      <c r="C12982" s="1" t="s">
        <v>3182</v>
      </c>
    </row>
    <row r="12983">
      <c r="A12983" s="1" t="s">
        <v>2608</v>
      </c>
      <c r="B12983" s="1" t="s">
        <v>2981</v>
      </c>
      <c r="C12983" s="1" t="s">
        <v>3290</v>
      </c>
    </row>
    <row r="12984">
      <c r="A12984" s="1" t="s">
        <v>1423</v>
      </c>
      <c r="B12984" s="1" t="s">
        <v>2973</v>
      </c>
      <c r="C12984" s="1" t="s">
        <v>3066</v>
      </c>
    </row>
    <row r="12985">
      <c r="A12985" s="1" t="s">
        <v>2726</v>
      </c>
      <c r="B12985" s="1" t="s">
        <v>2976</v>
      </c>
      <c r="C12985" s="1" t="s">
        <v>2977</v>
      </c>
    </row>
    <row r="12986">
      <c r="A12986" s="1" t="s">
        <v>2143</v>
      </c>
      <c r="B12986" s="1" t="s">
        <v>2976</v>
      </c>
      <c r="C12986" s="1" t="s">
        <v>4584</v>
      </c>
    </row>
    <row r="12987">
      <c r="A12987" s="1" t="s">
        <v>2318</v>
      </c>
      <c r="B12987" s="1" t="s">
        <v>2976</v>
      </c>
      <c r="C12987" s="1" t="s">
        <v>3249</v>
      </c>
    </row>
    <row r="12988">
      <c r="A12988" s="1" t="s">
        <v>2819</v>
      </c>
      <c r="B12988" s="1" t="s">
        <v>2971</v>
      </c>
      <c r="C12988" s="1" t="s">
        <v>3751</v>
      </c>
    </row>
    <row r="12989">
      <c r="A12989" s="1" t="s">
        <v>975</v>
      </c>
      <c r="B12989" s="1" t="s">
        <v>2969</v>
      </c>
      <c r="C12989" s="1" t="s">
        <v>3167</v>
      </c>
    </row>
    <row r="12990">
      <c r="A12990" s="1" t="s">
        <v>838</v>
      </c>
      <c r="B12990" s="1" t="s">
        <v>2973</v>
      </c>
      <c r="C12990" s="1" t="s">
        <v>3093</v>
      </c>
    </row>
    <row r="12991">
      <c r="A12991" s="1" t="s">
        <v>1573</v>
      </c>
      <c r="B12991" s="1" t="s">
        <v>2969</v>
      </c>
      <c r="C12991" s="1" t="s">
        <v>3288</v>
      </c>
    </row>
    <row r="12992">
      <c r="A12992" s="1" t="s">
        <v>992</v>
      </c>
      <c r="B12992" s="1" t="s">
        <v>2976</v>
      </c>
      <c r="C12992" s="1" t="s">
        <v>3105</v>
      </c>
    </row>
    <row r="12993">
      <c r="A12993" s="1" t="s">
        <v>448</v>
      </c>
      <c r="B12993" s="1" t="s">
        <v>2971</v>
      </c>
      <c r="C12993" s="1" t="s">
        <v>3826</v>
      </c>
    </row>
    <row r="12994">
      <c r="A12994" s="1" t="s">
        <v>688</v>
      </c>
      <c r="B12994" s="1" t="s">
        <v>2973</v>
      </c>
      <c r="C12994" s="1" t="s">
        <v>4071</v>
      </c>
    </row>
    <row r="12995">
      <c r="A12995" s="1" t="s">
        <v>1431</v>
      </c>
      <c r="B12995" s="1" t="s">
        <v>2981</v>
      </c>
      <c r="C12995" s="1" t="s">
        <v>3214</v>
      </c>
    </row>
    <row r="12996">
      <c r="A12996" s="1" t="s">
        <v>489</v>
      </c>
      <c r="B12996" s="1" t="s">
        <v>2973</v>
      </c>
      <c r="C12996" s="1" t="s">
        <v>3060</v>
      </c>
    </row>
    <row r="12997">
      <c r="A12997" s="1" t="s">
        <v>2333</v>
      </c>
      <c r="B12997" s="1" t="s">
        <v>2969</v>
      </c>
      <c r="C12997" s="1" t="s">
        <v>2977</v>
      </c>
    </row>
    <row r="12998">
      <c r="A12998" s="1" t="s">
        <v>833</v>
      </c>
      <c r="B12998" s="1" t="s">
        <v>2981</v>
      </c>
      <c r="C12998" s="1" t="s">
        <v>3066</v>
      </c>
    </row>
    <row r="12999">
      <c r="A12999" s="1" t="s">
        <v>1665</v>
      </c>
      <c r="B12999" s="1" t="s">
        <v>2971</v>
      </c>
      <c r="C12999" s="1" t="s">
        <v>4761</v>
      </c>
    </row>
    <row r="13000">
      <c r="A13000" s="1" t="s">
        <v>2426</v>
      </c>
      <c r="B13000" s="1" t="s">
        <v>2971</v>
      </c>
      <c r="C13000" s="1" t="s">
        <v>3051</v>
      </c>
    </row>
    <row r="13001">
      <c r="A13001" s="1" t="s">
        <v>165</v>
      </c>
      <c r="B13001" s="1" t="s">
        <v>2978</v>
      </c>
      <c r="C13001" s="1" t="s">
        <v>3661</v>
      </c>
    </row>
    <row r="13002">
      <c r="A13002" s="1" t="s">
        <v>2434</v>
      </c>
      <c r="B13002" s="1" t="s">
        <v>2978</v>
      </c>
      <c r="C13002" s="1" t="s">
        <v>4404</v>
      </c>
    </row>
    <row r="13003">
      <c r="A13003" s="1" t="s">
        <v>1937</v>
      </c>
      <c r="B13003" s="1" t="s">
        <v>2981</v>
      </c>
      <c r="C13003" s="1" t="s">
        <v>3066</v>
      </c>
    </row>
    <row r="13004">
      <c r="A13004" s="1" t="s">
        <v>327</v>
      </c>
      <c r="B13004" s="1" t="s">
        <v>2973</v>
      </c>
      <c r="C13004" s="1" t="s">
        <v>3315</v>
      </c>
    </row>
    <row r="13005">
      <c r="A13005" s="1" t="s">
        <v>547</v>
      </c>
      <c r="B13005" s="1" t="s">
        <v>2971</v>
      </c>
      <c r="C13005" s="1" t="s">
        <v>3823</v>
      </c>
    </row>
    <row r="13006">
      <c r="A13006" s="1" t="s">
        <v>2161</v>
      </c>
      <c r="B13006" s="1" t="s">
        <v>2973</v>
      </c>
      <c r="C13006" s="1" t="s">
        <v>3245</v>
      </c>
    </row>
    <row r="13007">
      <c r="A13007" s="1" t="s">
        <v>2194</v>
      </c>
      <c r="B13007" s="1" t="s">
        <v>2973</v>
      </c>
      <c r="C13007" s="1" t="s">
        <v>3177</v>
      </c>
    </row>
    <row r="13008">
      <c r="A13008" s="1" t="s">
        <v>82</v>
      </c>
      <c r="B13008" s="1" t="s">
        <v>2971</v>
      </c>
      <c r="C13008" s="1" t="s">
        <v>4287</v>
      </c>
    </row>
    <row r="13009">
      <c r="A13009" s="1" t="s">
        <v>773</v>
      </c>
      <c r="B13009" s="1" t="s">
        <v>2978</v>
      </c>
      <c r="C13009" s="1" t="s">
        <v>4015</v>
      </c>
    </row>
    <row r="13010">
      <c r="A13010" s="1" t="s">
        <v>2163</v>
      </c>
      <c r="B13010" s="1" t="s">
        <v>2976</v>
      </c>
      <c r="C13010" s="1" t="s">
        <v>3002</v>
      </c>
    </row>
    <row r="13011">
      <c r="A13011" s="1" t="s">
        <v>2118</v>
      </c>
      <c r="B13011" s="1" t="s">
        <v>2978</v>
      </c>
      <c r="C13011" s="1" t="s">
        <v>4118</v>
      </c>
    </row>
    <row r="13012">
      <c r="A13012" s="1" t="s">
        <v>512</v>
      </c>
      <c r="B13012" s="1" t="s">
        <v>2987</v>
      </c>
      <c r="C13012" s="1" t="s">
        <v>3264</v>
      </c>
    </row>
    <row r="13013">
      <c r="A13013" s="1" t="s">
        <v>692</v>
      </c>
      <c r="B13013" s="1" t="s">
        <v>2971</v>
      </c>
      <c r="C13013" s="1" t="s">
        <v>4493</v>
      </c>
    </row>
    <row r="13014">
      <c r="A13014" s="1" t="s">
        <v>1231</v>
      </c>
      <c r="B13014" s="1" t="s">
        <v>2978</v>
      </c>
      <c r="C13014" s="1" t="s">
        <v>3247</v>
      </c>
    </row>
    <row r="13015">
      <c r="A13015" s="1" t="s">
        <v>2180</v>
      </c>
      <c r="B13015" s="1" t="s">
        <v>2987</v>
      </c>
      <c r="C13015" s="1" t="s">
        <v>2993</v>
      </c>
    </row>
    <row r="13016">
      <c r="A13016" s="1" t="s">
        <v>2386</v>
      </c>
      <c r="B13016" s="1" t="s">
        <v>2973</v>
      </c>
      <c r="C13016" s="1" t="s">
        <v>3105</v>
      </c>
    </row>
    <row r="13017">
      <c r="A13017" s="1" t="s">
        <v>1036</v>
      </c>
      <c r="B13017" s="1" t="s">
        <v>2976</v>
      </c>
      <c r="C13017" s="1" t="s">
        <v>2995</v>
      </c>
    </row>
    <row r="13018">
      <c r="A13018" s="1" t="s">
        <v>426</v>
      </c>
      <c r="B13018" s="1" t="s">
        <v>2971</v>
      </c>
      <c r="C13018" s="1" t="s">
        <v>4179</v>
      </c>
    </row>
    <row r="13019">
      <c r="A13019" s="1" t="s">
        <v>2708</v>
      </c>
      <c r="B13019" s="1" t="s">
        <v>2978</v>
      </c>
      <c r="C13019" s="1" t="s">
        <v>4404</v>
      </c>
    </row>
    <row r="13020">
      <c r="A13020" s="1" t="s">
        <v>148</v>
      </c>
      <c r="B13020" s="1" t="s">
        <v>2969</v>
      </c>
      <c r="C13020" s="1" t="s">
        <v>2985</v>
      </c>
    </row>
    <row r="13021">
      <c r="A13021" s="1" t="s">
        <v>957</v>
      </c>
      <c r="B13021" s="1" t="s">
        <v>2971</v>
      </c>
      <c r="C13021" s="1" t="s">
        <v>3143</v>
      </c>
    </row>
    <row r="13022">
      <c r="A13022" s="1" t="s">
        <v>2900</v>
      </c>
      <c r="B13022" s="1" t="s">
        <v>2971</v>
      </c>
      <c r="C13022" s="1" t="s">
        <v>3090</v>
      </c>
    </row>
    <row r="13023">
      <c r="A13023" s="1" t="s">
        <v>2353</v>
      </c>
      <c r="B13023" s="1" t="s">
        <v>2978</v>
      </c>
      <c r="C13023" s="1" t="s">
        <v>4561</v>
      </c>
    </row>
    <row r="13024">
      <c r="A13024" s="1" t="s">
        <v>138</v>
      </c>
      <c r="B13024" s="1" t="s">
        <v>2976</v>
      </c>
      <c r="C13024" s="1" t="s">
        <v>3030</v>
      </c>
    </row>
    <row r="13025">
      <c r="A13025" s="1" t="s">
        <v>69</v>
      </c>
      <c r="B13025" s="1" t="s">
        <v>2981</v>
      </c>
      <c r="C13025" s="1" t="s">
        <v>3011</v>
      </c>
    </row>
    <row r="13026">
      <c r="A13026" s="1" t="s">
        <v>604</v>
      </c>
      <c r="B13026" s="1" t="s">
        <v>2971</v>
      </c>
      <c r="C13026" s="1" t="s">
        <v>2998</v>
      </c>
    </row>
    <row r="13027">
      <c r="A13027" s="1" t="s">
        <v>1867</v>
      </c>
      <c r="B13027" s="1" t="s">
        <v>2973</v>
      </c>
      <c r="C13027" s="1" t="s">
        <v>3157</v>
      </c>
    </row>
    <row r="13028">
      <c r="A13028" s="1" t="s">
        <v>2277</v>
      </c>
      <c r="B13028" s="1" t="s">
        <v>2978</v>
      </c>
      <c r="C13028" s="1" t="s">
        <v>3282</v>
      </c>
    </row>
    <row r="13029">
      <c r="A13029" s="1" t="s">
        <v>2347</v>
      </c>
      <c r="B13029" s="1" t="s">
        <v>2981</v>
      </c>
      <c r="C13029" s="1" t="s">
        <v>2986</v>
      </c>
    </row>
    <row r="13030">
      <c r="A13030" s="1" t="s">
        <v>2602</v>
      </c>
      <c r="B13030" s="1" t="s">
        <v>2969</v>
      </c>
      <c r="C13030" s="1" t="s">
        <v>3048</v>
      </c>
    </row>
    <row r="13031">
      <c r="A13031" s="1" t="s">
        <v>2176</v>
      </c>
      <c r="B13031" s="1" t="s">
        <v>2978</v>
      </c>
      <c r="C13031" s="1" t="s">
        <v>3267</v>
      </c>
    </row>
    <row r="13032">
      <c r="A13032" s="1" t="s">
        <v>926</v>
      </c>
      <c r="B13032" s="1" t="s">
        <v>2976</v>
      </c>
      <c r="C13032" s="1" t="s">
        <v>3184</v>
      </c>
    </row>
    <row r="13033">
      <c r="A13033" s="1" t="s">
        <v>1359</v>
      </c>
      <c r="B13033" s="1" t="s">
        <v>2976</v>
      </c>
      <c r="C13033" s="1" t="s">
        <v>3182</v>
      </c>
    </row>
    <row r="13034">
      <c r="A13034" s="1" t="s">
        <v>2350</v>
      </c>
      <c r="B13034" s="1" t="s">
        <v>2976</v>
      </c>
      <c r="C13034" s="1" t="s">
        <v>2995</v>
      </c>
    </row>
    <row r="13035">
      <c r="A13035" s="1" t="s">
        <v>168</v>
      </c>
      <c r="B13035" s="1" t="s">
        <v>2978</v>
      </c>
      <c r="C13035" s="1" t="s">
        <v>3241</v>
      </c>
    </row>
    <row r="13036">
      <c r="A13036" s="1" t="s">
        <v>108</v>
      </c>
      <c r="B13036" s="1" t="s">
        <v>2976</v>
      </c>
      <c r="C13036" s="1" t="s">
        <v>3136</v>
      </c>
    </row>
    <row r="13037">
      <c r="A13037" s="1" t="s">
        <v>1104</v>
      </c>
      <c r="B13037" s="1" t="s">
        <v>2971</v>
      </c>
      <c r="C13037" s="1" t="s">
        <v>3007</v>
      </c>
    </row>
    <row r="13038">
      <c r="A13038" s="1" t="s">
        <v>2780</v>
      </c>
      <c r="B13038" s="1" t="s">
        <v>2969</v>
      </c>
      <c r="C13038" s="1" t="s">
        <v>4315</v>
      </c>
    </row>
    <row r="13039">
      <c r="A13039" s="1" t="s">
        <v>1843</v>
      </c>
      <c r="B13039" s="1" t="s">
        <v>2971</v>
      </c>
      <c r="C13039" s="1" t="s">
        <v>3581</v>
      </c>
    </row>
    <row r="13040">
      <c r="A13040" s="1" t="s">
        <v>655</v>
      </c>
      <c r="B13040" s="1" t="s">
        <v>2971</v>
      </c>
      <c r="C13040" s="1" t="s">
        <v>2974</v>
      </c>
    </row>
    <row r="13041">
      <c r="A13041" s="1" t="s">
        <v>1807</v>
      </c>
      <c r="B13041" s="1" t="s">
        <v>2969</v>
      </c>
      <c r="C13041" s="1" t="s">
        <v>3290</v>
      </c>
    </row>
    <row r="13042">
      <c r="A13042" s="1" t="s">
        <v>1446</v>
      </c>
      <c r="B13042" s="1" t="s">
        <v>2973</v>
      </c>
      <c r="C13042" s="1" t="s">
        <v>3172</v>
      </c>
    </row>
    <row r="13043">
      <c r="A13043" s="1" t="s">
        <v>1120</v>
      </c>
      <c r="B13043" s="1" t="s">
        <v>2973</v>
      </c>
      <c r="C13043" s="1" t="s">
        <v>3546</v>
      </c>
    </row>
    <row r="13044">
      <c r="A13044" s="1" t="s">
        <v>2217</v>
      </c>
      <c r="B13044" s="1" t="s">
        <v>2987</v>
      </c>
      <c r="C13044" s="1" t="s">
        <v>2977</v>
      </c>
    </row>
    <row r="13045">
      <c r="A13045" s="1" t="s">
        <v>915</v>
      </c>
      <c r="B13045" s="1" t="s">
        <v>2976</v>
      </c>
      <c r="C13045" s="1" t="s">
        <v>3330</v>
      </c>
    </row>
    <row r="13046">
      <c r="A13046" s="1" t="s">
        <v>1395</v>
      </c>
      <c r="B13046" s="1" t="s">
        <v>2981</v>
      </c>
      <c r="C13046" s="1" t="s">
        <v>3207</v>
      </c>
    </row>
    <row r="13047">
      <c r="A13047" s="1" t="s">
        <v>369</v>
      </c>
      <c r="B13047" s="1" t="s">
        <v>2973</v>
      </c>
      <c r="C13047" s="1" t="s">
        <v>3536</v>
      </c>
    </row>
    <row r="13048">
      <c r="A13048" s="1" t="s">
        <v>2555</v>
      </c>
      <c r="B13048" s="1" t="s">
        <v>2981</v>
      </c>
      <c r="C13048" s="1" t="s">
        <v>3315</v>
      </c>
    </row>
    <row r="13049">
      <c r="A13049" s="1" t="s">
        <v>1760</v>
      </c>
      <c r="B13049" s="1" t="s">
        <v>2976</v>
      </c>
      <c r="C13049" s="1" t="s">
        <v>3618</v>
      </c>
    </row>
    <row r="13050">
      <c r="A13050" s="1" t="s">
        <v>1737</v>
      </c>
      <c r="B13050" s="1" t="s">
        <v>2981</v>
      </c>
      <c r="C13050" s="1" t="s">
        <v>3092</v>
      </c>
    </row>
    <row r="13051">
      <c r="A13051" s="1" t="s">
        <v>769</v>
      </c>
      <c r="B13051" s="1" t="s">
        <v>2987</v>
      </c>
      <c r="C13051" s="1" t="s">
        <v>3505</v>
      </c>
    </row>
    <row r="13052">
      <c r="A13052" s="1" t="s">
        <v>2959</v>
      </c>
      <c r="B13052" s="1" t="s">
        <v>2969</v>
      </c>
      <c r="C13052" s="1" t="s">
        <v>3015</v>
      </c>
    </row>
    <row r="13053">
      <c r="A13053" s="1" t="s">
        <v>2825</v>
      </c>
      <c r="B13053" s="1" t="s">
        <v>2987</v>
      </c>
      <c r="C13053" s="1" t="s">
        <v>3578</v>
      </c>
    </row>
    <row r="13054">
      <c r="A13054" s="1" t="s">
        <v>1330</v>
      </c>
      <c r="B13054" s="1" t="s">
        <v>2973</v>
      </c>
      <c r="C13054" s="1" t="s">
        <v>3370</v>
      </c>
    </row>
    <row r="13055">
      <c r="A13055" s="1" t="s">
        <v>114</v>
      </c>
      <c r="B13055" s="1" t="s">
        <v>2976</v>
      </c>
      <c r="C13055" s="1" t="s">
        <v>4616</v>
      </c>
    </row>
    <row r="13056">
      <c r="A13056" s="1" t="s">
        <v>1197</v>
      </c>
      <c r="B13056" s="1" t="s">
        <v>2971</v>
      </c>
      <c r="C13056" s="1" t="s">
        <v>3370</v>
      </c>
    </row>
    <row r="13057">
      <c r="A13057" s="1" t="s">
        <v>1992</v>
      </c>
      <c r="B13057" s="1" t="s">
        <v>2981</v>
      </c>
      <c r="C13057" s="1" t="s">
        <v>3142</v>
      </c>
    </row>
    <row r="13058">
      <c r="A13058" s="1" t="s">
        <v>903</v>
      </c>
      <c r="B13058" s="1" t="s">
        <v>2976</v>
      </c>
      <c r="C13058" s="1" t="s">
        <v>3184</v>
      </c>
    </row>
    <row r="13059">
      <c r="A13059" s="1" t="s">
        <v>946</v>
      </c>
      <c r="B13059" s="1" t="s">
        <v>2978</v>
      </c>
      <c r="C13059" s="1" t="s">
        <v>3777</v>
      </c>
    </row>
    <row r="13060">
      <c r="A13060" s="1" t="s">
        <v>176</v>
      </c>
      <c r="B13060" s="1" t="s">
        <v>2971</v>
      </c>
      <c r="C13060" s="1" t="s">
        <v>3083</v>
      </c>
    </row>
    <row r="13061">
      <c r="A13061" s="1" t="s">
        <v>2282</v>
      </c>
      <c r="B13061" s="1" t="s">
        <v>2987</v>
      </c>
      <c r="C13061" s="1" t="s">
        <v>3227</v>
      </c>
    </row>
    <row r="13062">
      <c r="A13062" s="1" t="s">
        <v>1439</v>
      </c>
      <c r="B13062" s="1" t="s">
        <v>2987</v>
      </c>
      <c r="C13062" s="1" t="s">
        <v>3443</v>
      </c>
    </row>
    <row r="13063">
      <c r="A13063" s="1" t="s">
        <v>2853</v>
      </c>
      <c r="B13063" s="1" t="s">
        <v>2978</v>
      </c>
      <c r="C13063" s="1" t="s">
        <v>4141</v>
      </c>
    </row>
    <row r="13064">
      <c r="A13064" s="1" t="s">
        <v>364</v>
      </c>
      <c r="B13064" s="1" t="s">
        <v>2969</v>
      </c>
      <c r="C13064" s="1" t="s">
        <v>4535</v>
      </c>
    </row>
    <row r="13065">
      <c r="A13065" s="1" t="s">
        <v>2612</v>
      </c>
      <c r="B13065" s="1" t="s">
        <v>2973</v>
      </c>
      <c r="C13065" s="1" t="s">
        <v>3796</v>
      </c>
    </row>
    <row r="13066">
      <c r="A13066" s="1" t="s">
        <v>1952</v>
      </c>
      <c r="B13066" s="1" t="s">
        <v>2973</v>
      </c>
      <c r="C13066" s="1" t="s">
        <v>3314</v>
      </c>
    </row>
    <row r="13067">
      <c r="A13067" s="1" t="s">
        <v>2385</v>
      </c>
      <c r="B13067" s="1" t="s">
        <v>2987</v>
      </c>
      <c r="C13067" s="1" t="s">
        <v>3231</v>
      </c>
    </row>
    <row r="13068">
      <c r="A13068" s="1" t="s">
        <v>1125</v>
      </c>
      <c r="B13068" s="1" t="s">
        <v>2981</v>
      </c>
      <c r="C13068" s="1" t="s">
        <v>2999</v>
      </c>
    </row>
    <row r="13069">
      <c r="A13069" s="1" t="s">
        <v>1018</v>
      </c>
      <c r="B13069" s="1" t="s">
        <v>2981</v>
      </c>
      <c r="C13069" s="1" t="s">
        <v>2990</v>
      </c>
    </row>
    <row r="13070">
      <c r="A13070" s="1" t="s">
        <v>1682</v>
      </c>
      <c r="B13070" s="1" t="s">
        <v>2971</v>
      </c>
      <c r="C13070" s="1" t="s">
        <v>4208</v>
      </c>
    </row>
    <row r="13071">
      <c r="A13071" s="1" t="s">
        <v>1508</v>
      </c>
      <c r="B13071" s="1" t="s">
        <v>2987</v>
      </c>
      <c r="C13071" s="1" t="s">
        <v>3227</v>
      </c>
    </row>
    <row r="13072">
      <c r="A13072" s="1" t="s">
        <v>1165</v>
      </c>
      <c r="B13072" s="1" t="s">
        <v>2987</v>
      </c>
      <c r="C13072" s="1" t="s">
        <v>2984</v>
      </c>
    </row>
    <row r="13073">
      <c r="A13073" s="1" t="s">
        <v>1430</v>
      </c>
      <c r="B13073" s="1" t="s">
        <v>2969</v>
      </c>
      <c r="C13073" s="1" t="s">
        <v>3913</v>
      </c>
    </row>
    <row r="13074">
      <c r="A13074" s="1" t="s">
        <v>745</v>
      </c>
      <c r="B13074" s="1" t="s">
        <v>2969</v>
      </c>
      <c r="C13074" s="1" t="s">
        <v>3023</v>
      </c>
    </row>
    <row r="13075">
      <c r="A13075" s="1" t="s">
        <v>1951</v>
      </c>
      <c r="B13075" s="1" t="s">
        <v>2971</v>
      </c>
      <c r="C13075" s="1" t="s">
        <v>3172</v>
      </c>
    </row>
    <row r="13076">
      <c r="A13076" s="1" t="s">
        <v>2702</v>
      </c>
      <c r="B13076" s="1" t="s">
        <v>2981</v>
      </c>
      <c r="C13076" s="1" t="s">
        <v>4103</v>
      </c>
    </row>
    <row r="13077">
      <c r="A13077" s="1" t="s">
        <v>685</v>
      </c>
      <c r="B13077" s="1" t="s">
        <v>2976</v>
      </c>
      <c r="C13077" s="1" t="s">
        <v>3194</v>
      </c>
    </row>
    <row r="13078">
      <c r="A13078" s="1" t="s">
        <v>1071</v>
      </c>
      <c r="B13078" s="1" t="s">
        <v>2973</v>
      </c>
      <c r="C13078" s="1" t="s">
        <v>3281</v>
      </c>
    </row>
    <row r="13079">
      <c r="A13079" s="1" t="s">
        <v>1818</v>
      </c>
      <c r="B13079" s="1" t="s">
        <v>2971</v>
      </c>
      <c r="C13079" s="1" t="s">
        <v>3477</v>
      </c>
    </row>
    <row r="13080">
      <c r="A13080" s="1" t="s">
        <v>409</v>
      </c>
      <c r="B13080" s="1" t="s">
        <v>2969</v>
      </c>
      <c r="C13080" s="1" t="s">
        <v>3023</v>
      </c>
    </row>
    <row r="13081">
      <c r="A13081" s="1" t="s">
        <v>175</v>
      </c>
      <c r="B13081" s="1" t="s">
        <v>2987</v>
      </c>
      <c r="C13081" s="1" t="s">
        <v>2977</v>
      </c>
    </row>
    <row r="13082">
      <c r="A13082" s="1" t="s">
        <v>601</v>
      </c>
      <c r="B13082" s="1" t="s">
        <v>2978</v>
      </c>
      <c r="C13082" s="1" t="s">
        <v>3758</v>
      </c>
    </row>
    <row r="13083">
      <c r="A13083" s="1" t="s">
        <v>1619</v>
      </c>
      <c r="B13083" s="1" t="s">
        <v>2978</v>
      </c>
      <c r="C13083" s="1" t="s">
        <v>4403</v>
      </c>
    </row>
    <row r="13084">
      <c r="A13084" s="1" t="s">
        <v>2387</v>
      </c>
      <c r="B13084" s="1" t="s">
        <v>2969</v>
      </c>
      <c r="C13084" s="1" t="s">
        <v>4762</v>
      </c>
    </row>
    <row r="13085">
      <c r="A13085" s="1" t="s">
        <v>407</v>
      </c>
      <c r="B13085" s="1" t="s">
        <v>2978</v>
      </c>
      <c r="C13085" s="1" t="s">
        <v>3644</v>
      </c>
    </row>
    <row r="13086">
      <c r="A13086" s="1" t="s">
        <v>2394</v>
      </c>
      <c r="B13086" s="1" t="s">
        <v>2978</v>
      </c>
      <c r="C13086" s="1" t="s">
        <v>4141</v>
      </c>
    </row>
    <row r="13087">
      <c r="A13087" s="1" t="s">
        <v>2775</v>
      </c>
      <c r="B13087" s="1" t="s">
        <v>2971</v>
      </c>
      <c r="C13087" s="1" t="s">
        <v>3143</v>
      </c>
    </row>
    <row r="13088">
      <c r="A13088" s="1" t="s">
        <v>2322</v>
      </c>
      <c r="B13088" s="1" t="s">
        <v>2969</v>
      </c>
      <c r="C13088" s="1" t="s">
        <v>2977</v>
      </c>
    </row>
    <row r="13089">
      <c r="A13089" s="1" t="s">
        <v>432</v>
      </c>
      <c r="B13089" s="1" t="s">
        <v>2978</v>
      </c>
      <c r="C13089" s="1" t="s">
        <v>4460</v>
      </c>
    </row>
    <row r="13090">
      <c r="A13090" s="1" t="s">
        <v>1352</v>
      </c>
      <c r="B13090" s="1" t="s">
        <v>2971</v>
      </c>
      <c r="C13090" s="1" t="s">
        <v>3159</v>
      </c>
    </row>
    <row r="13091">
      <c r="A13091" s="1" t="s">
        <v>2118</v>
      </c>
      <c r="B13091" s="1" t="s">
        <v>2969</v>
      </c>
      <c r="C13091" s="1" t="s">
        <v>3924</v>
      </c>
    </row>
    <row r="13092">
      <c r="A13092" s="1" t="s">
        <v>896</v>
      </c>
      <c r="B13092" s="1" t="s">
        <v>2973</v>
      </c>
      <c r="C13092" s="1" t="s">
        <v>3702</v>
      </c>
    </row>
    <row r="13093">
      <c r="A13093" s="1" t="s">
        <v>2888</v>
      </c>
      <c r="B13093" s="1" t="s">
        <v>2973</v>
      </c>
      <c r="C13093" s="1" t="s">
        <v>2977</v>
      </c>
    </row>
    <row r="13094">
      <c r="A13094" s="1" t="s">
        <v>237</v>
      </c>
      <c r="B13094" s="1" t="s">
        <v>2971</v>
      </c>
      <c r="C13094" s="1" t="s">
        <v>3850</v>
      </c>
    </row>
    <row r="13095">
      <c r="A13095" s="1" t="s">
        <v>369</v>
      </c>
      <c r="B13095" s="1" t="s">
        <v>2987</v>
      </c>
      <c r="C13095" s="1" t="s">
        <v>4015</v>
      </c>
    </row>
    <row r="13096">
      <c r="A13096" s="1" t="s">
        <v>2675</v>
      </c>
      <c r="B13096" s="1" t="s">
        <v>2969</v>
      </c>
      <c r="C13096" s="1" t="s">
        <v>3106</v>
      </c>
    </row>
    <row r="13097">
      <c r="A13097" s="1" t="s">
        <v>2199</v>
      </c>
      <c r="B13097" s="1" t="s">
        <v>2973</v>
      </c>
      <c r="C13097" s="1" t="s">
        <v>3545</v>
      </c>
    </row>
    <row r="13098">
      <c r="A13098" s="1" t="s">
        <v>123</v>
      </c>
      <c r="B13098" s="1" t="s">
        <v>2976</v>
      </c>
      <c r="C13098" s="1" t="s">
        <v>3445</v>
      </c>
    </row>
    <row r="13099">
      <c r="A13099" s="1" t="s">
        <v>2416</v>
      </c>
      <c r="B13099" s="1" t="s">
        <v>2971</v>
      </c>
      <c r="C13099" s="1" t="s">
        <v>3691</v>
      </c>
    </row>
    <row r="13100">
      <c r="A13100" s="1" t="s">
        <v>1573</v>
      </c>
      <c r="B13100" s="1" t="s">
        <v>2976</v>
      </c>
      <c r="C13100" s="1" t="s">
        <v>3316</v>
      </c>
    </row>
    <row r="13101">
      <c r="A13101" s="1" t="s">
        <v>2724</v>
      </c>
      <c r="B13101" s="1" t="s">
        <v>2987</v>
      </c>
      <c r="C13101" s="1" t="s">
        <v>2990</v>
      </c>
    </row>
    <row r="13102">
      <c r="A13102" s="1" t="s">
        <v>872</v>
      </c>
      <c r="B13102" s="1" t="s">
        <v>2971</v>
      </c>
      <c r="C13102" s="1" t="s">
        <v>3666</v>
      </c>
    </row>
    <row r="13103">
      <c r="A13103" s="1" t="s">
        <v>1347</v>
      </c>
      <c r="B13103" s="1" t="s">
        <v>2987</v>
      </c>
      <c r="C13103" s="1" t="s">
        <v>2990</v>
      </c>
    </row>
    <row r="13104">
      <c r="A13104" s="1" t="s">
        <v>1498</v>
      </c>
      <c r="B13104" s="1" t="s">
        <v>2969</v>
      </c>
      <c r="C13104" s="1" t="s">
        <v>3106</v>
      </c>
    </row>
    <row r="13105">
      <c r="A13105" s="1" t="s">
        <v>257</v>
      </c>
      <c r="B13105" s="1" t="s">
        <v>2978</v>
      </c>
      <c r="C13105" s="1" t="s">
        <v>3277</v>
      </c>
    </row>
    <row r="13106">
      <c r="A13106" s="1" t="s">
        <v>1630</v>
      </c>
      <c r="B13106" s="1" t="s">
        <v>2981</v>
      </c>
      <c r="C13106" s="1" t="s">
        <v>3882</v>
      </c>
    </row>
    <row r="13107">
      <c r="A13107" s="1" t="s">
        <v>893</v>
      </c>
      <c r="B13107" s="1" t="s">
        <v>2978</v>
      </c>
      <c r="C13107" s="1" t="s">
        <v>3836</v>
      </c>
    </row>
    <row r="13108">
      <c r="A13108" s="1" t="s">
        <v>1983</v>
      </c>
      <c r="B13108" s="1" t="s">
        <v>2973</v>
      </c>
      <c r="C13108" s="1" t="s">
        <v>2990</v>
      </c>
    </row>
    <row r="13109">
      <c r="A13109" s="1" t="s">
        <v>180</v>
      </c>
      <c r="B13109" s="1" t="s">
        <v>2987</v>
      </c>
      <c r="C13109" s="1" t="s">
        <v>3231</v>
      </c>
    </row>
    <row r="13110">
      <c r="A13110" s="1" t="s">
        <v>65</v>
      </c>
      <c r="B13110" s="1" t="s">
        <v>2981</v>
      </c>
      <c r="C13110" s="1" t="s">
        <v>4545</v>
      </c>
    </row>
    <row r="13111">
      <c r="A13111" s="1" t="s">
        <v>546</v>
      </c>
      <c r="B13111" s="1" t="s">
        <v>2973</v>
      </c>
      <c r="C13111" s="1" t="s">
        <v>2977</v>
      </c>
    </row>
    <row r="13112">
      <c r="A13112" s="1" t="s">
        <v>2564</v>
      </c>
      <c r="B13112" s="1" t="s">
        <v>2971</v>
      </c>
      <c r="C13112" s="1" t="s">
        <v>4418</v>
      </c>
    </row>
    <row r="13113">
      <c r="A13113" s="1" t="s">
        <v>1760</v>
      </c>
      <c r="B13113" s="1" t="s">
        <v>2969</v>
      </c>
      <c r="C13113" s="1" t="s">
        <v>3994</v>
      </c>
    </row>
    <row r="13114">
      <c r="A13114" s="1" t="s">
        <v>30</v>
      </c>
      <c r="B13114" s="1" t="s">
        <v>2969</v>
      </c>
      <c r="C13114" s="1" t="s">
        <v>3107</v>
      </c>
    </row>
    <row r="13115">
      <c r="A13115" s="1" t="s">
        <v>1885</v>
      </c>
      <c r="B13115" s="1" t="s">
        <v>2987</v>
      </c>
      <c r="C13115" s="1" t="s">
        <v>3273</v>
      </c>
    </row>
    <row r="13116">
      <c r="A13116" s="1" t="s">
        <v>366</v>
      </c>
      <c r="B13116" s="1" t="s">
        <v>2973</v>
      </c>
      <c r="C13116" s="1" t="s">
        <v>3140</v>
      </c>
    </row>
    <row r="13117">
      <c r="A13117" s="1" t="s">
        <v>1810</v>
      </c>
      <c r="B13117" s="1" t="s">
        <v>2973</v>
      </c>
      <c r="C13117" s="1" t="s">
        <v>3654</v>
      </c>
    </row>
    <row r="13118">
      <c r="A13118" s="1" t="s">
        <v>923</v>
      </c>
      <c r="B13118" s="1" t="s">
        <v>2973</v>
      </c>
      <c r="C13118" s="1" t="s">
        <v>2977</v>
      </c>
    </row>
    <row r="13119">
      <c r="A13119" s="1" t="s">
        <v>1121</v>
      </c>
      <c r="B13119" s="1" t="s">
        <v>2978</v>
      </c>
      <c r="C13119" s="1" t="s">
        <v>4603</v>
      </c>
    </row>
    <row r="13120">
      <c r="A13120" s="1" t="s">
        <v>1246</v>
      </c>
      <c r="B13120" s="1" t="s">
        <v>2981</v>
      </c>
      <c r="C13120" s="1" t="s">
        <v>3030</v>
      </c>
    </row>
    <row r="13121">
      <c r="A13121" s="1" t="s">
        <v>440</v>
      </c>
      <c r="B13121" s="1" t="s">
        <v>2976</v>
      </c>
      <c r="C13121" s="1" t="s">
        <v>4763</v>
      </c>
    </row>
    <row r="13122">
      <c r="A13122" s="1" t="s">
        <v>901</v>
      </c>
      <c r="B13122" s="1" t="s">
        <v>2987</v>
      </c>
      <c r="C13122" s="1" t="s">
        <v>3498</v>
      </c>
    </row>
    <row r="13123">
      <c r="A13123" s="1" t="s">
        <v>2350</v>
      </c>
      <c r="B13123" s="1" t="s">
        <v>2987</v>
      </c>
      <c r="C13123" s="1" t="s">
        <v>3515</v>
      </c>
    </row>
    <row r="13124">
      <c r="A13124" s="1" t="s">
        <v>1466</v>
      </c>
      <c r="B13124" s="1" t="s">
        <v>2981</v>
      </c>
      <c r="C13124" s="1" t="s">
        <v>3290</v>
      </c>
    </row>
    <row r="13125">
      <c r="A13125" s="1" t="s">
        <v>1342</v>
      </c>
      <c r="B13125" s="1" t="s">
        <v>2976</v>
      </c>
      <c r="C13125" s="1" t="s">
        <v>3055</v>
      </c>
    </row>
    <row r="13126">
      <c r="A13126" s="1" t="s">
        <v>1796</v>
      </c>
      <c r="B13126" s="1" t="s">
        <v>2969</v>
      </c>
      <c r="C13126" s="1" t="s">
        <v>2977</v>
      </c>
    </row>
    <row r="13127">
      <c r="A13127" s="1" t="s">
        <v>2736</v>
      </c>
      <c r="B13127" s="1" t="s">
        <v>2987</v>
      </c>
      <c r="C13127" s="1" t="s">
        <v>3005</v>
      </c>
    </row>
    <row r="13128">
      <c r="A13128" s="1" t="s">
        <v>2665</v>
      </c>
      <c r="B13128" s="1" t="s">
        <v>2987</v>
      </c>
      <c r="C13128" s="1" t="s">
        <v>2977</v>
      </c>
    </row>
    <row r="13129">
      <c r="A13129" s="1" t="s">
        <v>2951</v>
      </c>
      <c r="B13129" s="1" t="s">
        <v>2987</v>
      </c>
      <c r="C13129" s="1" t="s">
        <v>3428</v>
      </c>
    </row>
    <row r="13130">
      <c r="A13130" s="1" t="s">
        <v>1296</v>
      </c>
      <c r="B13130" s="1" t="s">
        <v>2976</v>
      </c>
      <c r="C13130" s="1" t="s">
        <v>4764</v>
      </c>
    </row>
    <row r="13131">
      <c r="A13131" s="1" t="s">
        <v>618</v>
      </c>
      <c r="B13131" s="1" t="s">
        <v>2969</v>
      </c>
      <c r="C13131" s="1" t="s">
        <v>3064</v>
      </c>
    </row>
    <row r="13132">
      <c r="A13132" s="1" t="s">
        <v>2217</v>
      </c>
      <c r="B13132" s="1" t="s">
        <v>2981</v>
      </c>
      <c r="C13132" s="1" t="s">
        <v>3718</v>
      </c>
    </row>
    <row r="13133">
      <c r="A13133" s="1" t="s">
        <v>2949</v>
      </c>
      <c r="B13133" s="1" t="s">
        <v>2976</v>
      </c>
      <c r="C13133" s="1" t="s">
        <v>3747</v>
      </c>
    </row>
    <row r="13134">
      <c r="A13134" s="1" t="s">
        <v>2189</v>
      </c>
      <c r="B13134" s="1" t="s">
        <v>2987</v>
      </c>
      <c r="C13134" s="1" t="s">
        <v>3622</v>
      </c>
    </row>
    <row r="13135">
      <c r="A13135" s="1" t="s">
        <v>2375</v>
      </c>
      <c r="B13135" s="1" t="s">
        <v>2978</v>
      </c>
      <c r="C13135" s="1" t="s">
        <v>3248</v>
      </c>
    </row>
    <row r="13136">
      <c r="A13136" s="1" t="s">
        <v>2086</v>
      </c>
      <c r="B13136" s="1" t="s">
        <v>2987</v>
      </c>
      <c r="C13136" s="1" t="s">
        <v>3010</v>
      </c>
    </row>
    <row r="13137">
      <c r="A13137" s="1" t="s">
        <v>701</v>
      </c>
      <c r="B13137" s="1" t="s">
        <v>2981</v>
      </c>
      <c r="C13137" s="1" t="s">
        <v>3092</v>
      </c>
    </row>
    <row r="13138">
      <c r="A13138" s="1" t="s">
        <v>469</v>
      </c>
      <c r="B13138" s="1" t="s">
        <v>2978</v>
      </c>
      <c r="C13138" s="1" t="s">
        <v>3067</v>
      </c>
    </row>
    <row r="13139">
      <c r="A13139" s="1" t="s">
        <v>124</v>
      </c>
      <c r="B13139" s="1" t="s">
        <v>2978</v>
      </c>
      <c r="C13139" s="1" t="s">
        <v>4230</v>
      </c>
    </row>
    <row r="13140">
      <c r="A13140" s="1" t="s">
        <v>275</v>
      </c>
      <c r="B13140" s="1" t="s">
        <v>2976</v>
      </c>
      <c r="C13140" s="1" t="s">
        <v>4765</v>
      </c>
    </row>
    <row r="13141">
      <c r="A13141" s="1" t="s">
        <v>1598</v>
      </c>
      <c r="B13141" s="1" t="s">
        <v>2971</v>
      </c>
      <c r="C13141" s="1" t="s">
        <v>3423</v>
      </c>
    </row>
    <row r="13142">
      <c r="A13142" s="1" t="s">
        <v>2632</v>
      </c>
      <c r="B13142" s="1" t="s">
        <v>2987</v>
      </c>
      <c r="C13142" s="1" t="s">
        <v>4766</v>
      </c>
    </row>
    <row r="13143">
      <c r="A13143" s="1" t="s">
        <v>660</v>
      </c>
      <c r="B13143" s="1" t="s">
        <v>2976</v>
      </c>
      <c r="C13143" s="1" t="s">
        <v>3022</v>
      </c>
    </row>
    <row r="13144">
      <c r="A13144" s="1" t="s">
        <v>165</v>
      </c>
      <c r="B13144" s="1" t="s">
        <v>2987</v>
      </c>
      <c r="C13144" s="1" t="s">
        <v>3231</v>
      </c>
    </row>
    <row r="13145">
      <c r="A13145" s="1" t="s">
        <v>1790</v>
      </c>
      <c r="B13145" s="1" t="s">
        <v>2987</v>
      </c>
      <c r="C13145" s="1" t="s">
        <v>3714</v>
      </c>
    </row>
    <row r="13146">
      <c r="A13146" s="1" t="s">
        <v>2702</v>
      </c>
      <c r="B13146" s="1" t="s">
        <v>2973</v>
      </c>
      <c r="C13146" s="1" t="s">
        <v>3184</v>
      </c>
    </row>
    <row r="13147">
      <c r="A13147" s="1" t="s">
        <v>834</v>
      </c>
      <c r="B13147" s="1" t="s">
        <v>2971</v>
      </c>
      <c r="C13147" s="1" t="s">
        <v>3370</v>
      </c>
    </row>
    <row r="13148">
      <c r="A13148" s="1" t="s">
        <v>1855</v>
      </c>
      <c r="B13148" s="1" t="s">
        <v>2978</v>
      </c>
      <c r="C13148" s="1" t="s">
        <v>3267</v>
      </c>
    </row>
    <row r="13149">
      <c r="A13149" s="1" t="s">
        <v>1890</v>
      </c>
      <c r="B13149" s="1" t="s">
        <v>2973</v>
      </c>
      <c r="C13149" s="1" t="s">
        <v>4202</v>
      </c>
    </row>
    <row r="13150">
      <c r="A13150" s="1" t="s">
        <v>1952</v>
      </c>
      <c r="B13150" s="1" t="s">
        <v>2978</v>
      </c>
      <c r="C13150" s="1" t="s">
        <v>4747</v>
      </c>
    </row>
    <row r="13151">
      <c r="A13151" s="1" t="s">
        <v>727</v>
      </c>
      <c r="B13151" s="1" t="s">
        <v>2987</v>
      </c>
      <c r="C13151" s="1" t="s">
        <v>3053</v>
      </c>
    </row>
    <row r="13152">
      <c r="A13152" s="1" t="s">
        <v>1950</v>
      </c>
      <c r="B13152" s="1" t="s">
        <v>2987</v>
      </c>
      <c r="C13152" s="1" t="s">
        <v>4767</v>
      </c>
    </row>
    <row r="13153">
      <c r="A13153" s="1" t="s">
        <v>839</v>
      </c>
      <c r="B13153" s="1" t="s">
        <v>2981</v>
      </c>
      <c r="C13153" s="1" t="s">
        <v>3097</v>
      </c>
    </row>
    <row r="13154">
      <c r="A13154" s="1" t="s">
        <v>2349</v>
      </c>
      <c r="B13154" s="1" t="s">
        <v>2987</v>
      </c>
      <c r="C13154" s="1" t="s">
        <v>3034</v>
      </c>
    </row>
    <row r="13155">
      <c r="A13155" s="1" t="s">
        <v>566</v>
      </c>
      <c r="B13155" s="1" t="s">
        <v>2973</v>
      </c>
      <c r="C13155" s="1" t="s">
        <v>4028</v>
      </c>
    </row>
    <row r="13156">
      <c r="A13156" s="1" t="s">
        <v>321</v>
      </c>
      <c r="B13156" s="1" t="s">
        <v>2971</v>
      </c>
      <c r="C13156" s="1" t="s">
        <v>4143</v>
      </c>
    </row>
    <row r="13157">
      <c r="A13157" s="1" t="s">
        <v>703</v>
      </c>
      <c r="B13157" s="1" t="s">
        <v>2969</v>
      </c>
      <c r="C13157" s="1" t="s">
        <v>4768</v>
      </c>
    </row>
    <row r="13158">
      <c r="A13158" s="1" t="s">
        <v>927</v>
      </c>
      <c r="B13158" s="1" t="s">
        <v>2969</v>
      </c>
      <c r="C13158" s="1" t="s">
        <v>3165</v>
      </c>
    </row>
    <row r="13159">
      <c r="A13159" s="1" t="s">
        <v>1844</v>
      </c>
      <c r="B13159" s="1" t="s">
        <v>2971</v>
      </c>
      <c r="C13159" s="1" t="s">
        <v>4751</v>
      </c>
    </row>
    <row r="13160">
      <c r="A13160" s="1" t="s">
        <v>1252</v>
      </c>
      <c r="B13160" s="1" t="s">
        <v>2973</v>
      </c>
      <c r="C13160" s="1" t="s">
        <v>3174</v>
      </c>
    </row>
    <row r="13161">
      <c r="A13161" s="1" t="s">
        <v>103</v>
      </c>
      <c r="B13161" s="1" t="s">
        <v>2971</v>
      </c>
      <c r="C13161" s="1" t="s">
        <v>3785</v>
      </c>
    </row>
    <row r="13162">
      <c r="A13162" s="1" t="s">
        <v>833</v>
      </c>
      <c r="B13162" s="1" t="s">
        <v>2973</v>
      </c>
      <c r="C13162" s="1" t="s">
        <v>3591</v>
      </c>
    </row>
    <row r="13163">
      <c r="A13163" s="1" t="s">
        <v>975</v>
      </c>
      <c r="B13163" s="1" t="s">
        <v>2987</v>
      </c>
      <c r="C13163" s="1" t="s">
        <v>3010</v>
      </c>
    </row>
    <row r="13164">
      <c r="A13164" s="1" t="s">
        <v>220</v>
      </c>
      <c r="B13164" s="1" t="s">
        <v>2971</v>
      </c>
      <c r="C13164" s="1" t="s">
        <v>3370</v>
      </c>
    </row>
    <row r="13165">
      <c r="A13165" s="1" t="s">
        <v>641</v>
      </c>
      <c r="B13165" s="1" t="s">
        <v>2969</v>
      </c>
      <c r="C13165" s="1" t="s">
        <v>3556</v>
      </c>
    </row>
    <row r="13166">
      <c r="A13166" s="1" t="s">
        <v>317</v>
      </c>
      <c r="B13166" s="1" t="s">
        <v>2971</v>
      </c>
      <c r="C13166" s="1" t="s">
        <v>3060</v>
      </c>
    </row>
    <row r="13167">
      <c r="A13167" s="1" t="s">
        <v>1717</v>
      </c>
      <c r="B13167" s="1" t="s">
        <v>2973</v>
      </c>
      <c r="C13167" s="1" t="s">
        <v>3882</v>
      </c>
    </row>
    <row r="13168">
      <c r="A13168" s="1" t="s">
        <v>2407</v>
      </c>
      <c r="B13168" s="1" t="s">
        <v>2987</v>
      </c>
      <c r="C13168" s="1" t="s">
        <v>4328</v>
      </c>
    </row>
    <row r="13169">
      <c r="A13169" s="1" t="s">
        <v>1525</v>
      </c>
      <c r="B13169" s="1" t="s">
        <v>2978</v>
      </c>
      <c r="C13169" s="1" t="s">
        <v>3717</v>
      </c>
    </row>
    <row r="13170">
      <c r="A13170" s="1" t="s">
        <v>700</v>
      </c>
      <c r="B13170" s="1" t="s">
        <v>2978</v>
      </c>
      <c r="C13170" s="1" t="s">
        <v>3821</v>
      </c>
    </row>
    <row r="13171">
      <c r="A13171" s="1" t="s">
        <v>667</v>
      </c>
      <c r="B13171" s="1" t="s">
        <v>2969</v>
      </c>
      <c r="C13171" s="1" t="s">
        <v>4329</v>
      </c>
    </row>
    <row r="13172">
      <c r="A13172" s="1" t="s">
        <v>879</v>
      </c>
      <c r="B13172" s="1" t="s">
        <v>2969</v>
      </c>
      <c r="C13172" s="1" t="s">
        <v>2977</v>
      </c>
    </row>
    <row r="13173">
      <c r="A13173" s="1" t="s">
        <v>1345</v>
      </c>
      <c r="B13173" s="1" t="s">
        <v>2969</v>
      </c>
      <c r="C13173" s="1" t="s">
        <v>3048</v>
      </c>
    </row>
    <row r="13174">
      <c r="A13174" s="1" t="s">
        <v>2689</v>
      </c>
      <c r="B13174" s="1" t="s">
        <v>2978</v>
      </c>
      <c r="C13174" s="1" t="s">
        <v>3612</v>
      </c>
    </row>
    <row r="13175">
      <c r="A13175" s="1" t="s">
        <v>1535</v>
      </c>
      <c r="B13175" s="1" t="s">
        <v>2973</v>
      </c>
      <c r="C13175" s="1" t="s">
        <v>3179</v>
      </c>
    </row>
    <row r="13176">
      <c r="A13176" s="1" t="s">
        <v>2838</v>
      </c>
      <c r="B13176" s="1" t="s">
        <v>2971</v>
      </c>
      <c r="C13176" s="1" t="s">
        <v>3745</v>
      </c>
    </row>
    <row r="13177">
      <c r="A13177" s="1" t="s">
        <v>665</v>
      </c>
      <c r="B13177" s="1" t="s">
        <v>2973</v>
      </c>
      <c r="C13177" s="1" t="s">
        <v>2977</v>
      </c>
    </row>
    <row r="13178">
      <c r="A13178" s="1" t="s">
        <v>303</v>
      </c>
      <c r="B13178" s="1" t="s">
        <v>2971</v>
      </c>
      <c r="C13178" s="1" t="s">
        <v>2977</v>
      </c>
    </row>
    <row r="13179">
      <c r="A13179" s="1" t="s">
        <v>2355</v>
      </c>
      <c r="B13179" s="1" t="s">
        <v>2976</v>
      </c>
      <c r="C13179" s="1" t="s">
        <v>2997</v>
      </c>
    </row>
    <row r="13180">
      <c r="A13180" s="1" t="s">
        <v>246</v>
      </c>
      <c r="B13180" s="1" t="s">
        <v>2973</v>
      </c>
      <c r="C13180" s="1" t="s">
        <v>3581</v>
      </c>
    </row>
    <row r="13181">
      <c r="A13181" s="1" t="s">
        <v>1695</v>
      </c>
      <c r="B13181" s="1" t="s">
        <v>2969</v>
      </c>
      <c r="C13181" s="1" t="s">
        <v>3329</v>
      </c>
    </row>
    <row r="13182">
      <c r="A13182" s="1" t="s">
        <v>2599</v>
      </c>
      <c r="B13182" s="1" t="s">
        <v>2976</v>
      </c>
      <c r="C13182" s="1" t="s">
        <v>3272</v>
      </c>
    </row>
    <row r="13183">
      <c r="A13183" s="1" t="s">
        <v>1620</v>
      </c>
      <c r="B13183" s="1" t="s">
        <v>2971</v>
      </c>
      <c r="C13183" s="1" t="s">
        <v>4769</v>
      </c>
    </row>
    <row r="13184">
      <c r="A13184" s="1" t="s">
        <v>296</v>
      </c>
      <c r="B13184" s="1" t="s">
        <v>2981</v>
      </c>
      <c r="C13184" s="1" t="s">
        <v>3157</v>
      </c>
    </row>
    <row r="13185">
      <c r="A13185" s="1" t="s">
        <v>1615</v>
      </c>
      <c r="B13185" s="1" t="s">
        <v>2976</v>
      </c>
      <c r="C13185" s="1" t="s">
        <v>2995</v>
      </c>
    </row>
    <row r="13186">
      <c r="A13186" s="1" t="s">
        <v>1596</v>
      </c>
      <c r="B13186" s="1" t="s">
        <v>2976</v>
      </c>
      <c r="C13186" s="1" t="s">
        <v>3345</v>
      </c>
    </row>
    <row r="13187">
      <c r="A13187" s="1" t="s">
        <v>2469</v>
      </c>
      <c r="B13187" s="1" t="s">
        <v>2987</v>
      </c>
      <c r="C13187" s="1" t="s">
        <v>3622</v>
      </c>
    </row>
    <row r="13188">
      <c r="A13188" s="1" t="s">
        <v>1927</v>
      </c>
      <c r="B13188" s="1" t="s">
        <v>2987</v>
      </c>
      <c r="C13188" s="1" t="s">
        <v>3010</v>
      </c>
    </row>
    <row r="13189">
      <c r="A13189" s="1" t="s">
        <v>912</v>
      </c>
      <c r="B13189" s="1" t="s">
        <v>2973</v>
      </c>
      <c r="C13189" s="1" t="s">
        <v>3182</v>
      </c>
    </row>
    <row r="13190">
      <c r="A13190" s="1" t="s">
        <v>1571</v>
      </c>
      <c r="B13190" s="1" t="s">
        <v>2987</v>
      </c>
      <c r="C13190" s="1" t="s">
        <v>2977</v>
      </c>
    </row>
    <row r="13191">
      <c r="A13191" s="1" t="s">
        <v>243</v>
      </c>
      <c r="B13191" s="1" t="s">
        <v>2973</v>
      </c>
      <c r="C13191" s="1" t="s">
        <v>3522</v>
      </c>
    </row>
    <row r="13192">
      <c r="A13192" s="1" t="s">
        <v>1409</v>
      </c>
      <c r="B13192" s="1" t="s">
        <v>2971</v>
      </c>
      <c r="C13192" s="1" t="s">
        <v>3823</v>
      </c>
    </row>
    <row r="13193">
      <c r="A13193" s="1" t="s">
        <v>520</v>
      </c>
      <c r="B13193" s="1" t="s">
        <v>2981</v>
      </c>
      <c r="C13193" s="1" t="s">
        <v>3119</v>
      </c>
    </row>
    <row r="13194">
      <c r="A13194" s="1" t="s">
        <v>2334</v>
      </c>
      <c r="B13194" s="1" t="s">
        <v>2978</v>
      </c>
      <c r="C13194" s="1" t="s">
        <v>4093</v>
      </c>
    </row>
    <row r="13195">
      <c r="A13195" s="1" t="s">
        <v>840</v>
      </c>
      <c r="B13195" s="1" t="s">
        <v>2969</v>
      </c>
      <c r="C13195" s="1" t="s">
        <v>2977</v>
      </c>
    </row>
    <row r="13196">
      <c r="A13196" s="1" t="s">
        <v>1617</v>
      </c>
      <c r="B13196" s="1" t="s">
        <v>2971</v>
      </c>
      <c r="C13196" s="1" t="s">
        <v>4661</v>
      </c>
    </row>
    <row r="13197">
      <c r="A13197" s="1" t="s">
        <v>2191</v>
      </c>
      <c r="B13197" s="1" t="s">
        <v>2978</v>
      </c>
      <c r="C13197" s="1" t="s">
        <v>3299</v>
      </c>
    </row>
    <row r="13198">
      <c r="A13198" s="1" t="s">
        <v>1354</v>
      </c>
      <c r="B13198" s="1" t="s">
        <v>2981</v>
      </c>
      <c r="C13198" s="1" t="s">
        <v>3158</v>
      </c>
    </row>
    <row r="13199">
      <c r="A13199" s="1" t="s">
        <v>1861</v>
      </c>
      <c r="B13199" s="1" t="s">
        <v>2973</v>
      </c>
      <c r="C13199" s="1" t="s">
        <v>2977</v>
      </c>
    </row>
    <row r="13200">
      <c r="A13200" s="1" t="s">
        <v>2073</v>
      </c>
      <c r="B13200" s="1" t="s">
        <v>2981</v>
      </c>
      <c r="C13200" s="1" t="s">
        <v>3158</v>
      </c>
    </row>
    <row r="13201">
      <c r="A13201" s="1" t="s">
        <v>230</v>
      </c>
      <c r="B13201" s="1" t="s">
        <v>2981</v>
      </c>
      <c r="C13201" s="1" t="s">
        <v>2985</v>
      </c>
    </row>
    <row r="13202">
      <c r="A13202" s="1" t="s">
        <v>1977</v>
      </c>
      <c r="B13202" s="1" t="s">
        <v>2969</v>
      </c>
      <c r="C13202" s="1" t="s">
        <v>3594</v>
      </c>
    </row>
    <row r="13203">
      <c r="A13203" s="1" t="s">
        <v>1865</v>
      </c>
      <c r="B13203" s="1" t="s">
        <v>2971</v>
      </c>
      <c r="C13203" s="1" t="s">
        <v>4770</v>
      </c>
    </row>
    <row r="13204">
      <c r="A13204" s="1" t="s">
        <v>2926</v>
      </c>
      <c r="B13204" s="1" t="s">
        <v>2976</v>
      </c>
      <c r="C13204" s="1" t="s">
        <v>3030</v>
      </c>
    </row>
    <row r="13205">
      <c r="A13205" s="1" t="s">
        <v>1891</v>
      </c>
      <c r="B13205" s="1" t="s">
        <v>2987</v>
      </c>
      <c r="C13205" s="1" t="s">
        <v>3708</v>
      </c>
    </row>
    <row r="13206">
      <c r="A13206" s="1" t="s">
        <v>2550</v>
      </c>
      <c r="B13206" s="1" t="s">
        <v>2971</v>
      </c>
      <c r="C13206" s="1" t="s">
        <v>4032</v>
      </c>
    </row>
    <row r="13207">
      <c r="A13207" s="1" t="s">
        <v>822</v>
      </c>
      <c r="B13207" s="1" t="s">
        <v>2976</v>
      </c>
      <c r="C13207" s="1" t="s">
        <v>4764</v>
      </c>
    </row>
    <row r="13208">
      <c r="A13208" s="1" t="s">
        <v>2126</v>
      </c>
      <c r="B13208" s="1" t="s">
        <v>2976</v>
      </c>
      <c r="C13208" s="1" t="s">
        <v>2977</v>
      </c>
    </row>
    <row r="13209">
      <c r="A13209" s="1" t="s">
        <v>348</v>
      </c>
      <c r="B13209" s="1" t="s">
        <v>2969</v>
      </c>
      <c r="C13209" s="1" t="s">
        <v>3048</v>
      </c>
    </row>
    <row r="13210">
      <c r="A13210" s="1" t="s">
        <v>896</v>
      </c>
      <c r="B13210" s="1" t="s">
        <v>2976</v>
      </c>
      <c r="C13210" s="1" t="s">
        <v>4326</v>
      </c>
    </row>
    <row r="13211">
      <c r="A13211" s="1" t="s">
        <v>1251</v>
      </c>
      <c r="B13211" s="1" t="s">
        <v>2976</v>
      </c>
      <c r="C13211" s="1" t="s">
        <v>3093</v>
      </c>
    </row>
    <row r="13212">
      <c r="A13212" s="1" t="s">
        <v>1636</v>
      </c>
      <c r="B13212" s="1" t="s">
        <v>2976</v>
      </c>
      <c r="C13212" s="1" t="s">
        <v>3176</v>
      </c>
    </row>
    <row r="13213">
      <c r="A13213" s="1" t="s">
        <v>334</v>
      </c>
      <c r="B13213" s="1" t="s">
        <v>2978</v>
      </c>
      <c r="C13213" s="1" t="s">
        <v>3562</v>
      </c>
    </row>
    <row r="13214">
      <c r="A13214" s="1" t="s">
        <v>815</v>
      </c>
      <c r="B13214" s="1" t="s">
        <v>2973</v>
      </c>
      <c r="C13214" s="1" t="s">
        <v>3332</v>
      </c>
    </row>
    <row r="13215">
      <c r="A13215" s="1" t="s">
        <v>1006</v>
      </c>
      <c r="B13215" s="1" t="s">
        <v>2973</v>
      </c>
      <c r="C13215" s="1" t="s">
        <v>3545</v>
      </c>
    </row>
    <row r="13216">
      <c r="A13216" s="1" t="s">
        <v>911</v>
      </c>
      <c r="B13216" s="1" t="s">
        <v>2971</v>
      </c>
      <c r="C13216" s="1" t="s">
        <v>4018</v>
      </c>
    </row>
    <row r="13217">
      <c r="A13217" s="1" t="s">
        <v>481</v>
      </c>
      <c r="B13217" s="1" t="s">
        <v>2976</v>
      </c>
      <c r="C13217" s="1" t="s">
        <v>3047</v>
      </c>
    </row>
    <row r="13218">
      <c r="A13218" s="1" t="s">
        <v>2607</v>
      </c>
      <c r="B13218" s="1" t="s">
        <v>2981</v>
      </c>
      <c r="C13218" s="1" t="s">
        <v>2999</v>
      </c>
    </row>
    <row r="13219">
      <c r="A13219" s="1" t="s">
        <v>1343</v>
      </c>
      <c r="B13219" s="1" t="s">
        <v>2971</v>
      </c>
      <c r="C13219" s="1" t="s">
        <v>3042</v>
      </c>
    </row>
    <row r="13220">
      <c r="A13220" s="1" t="s">
        <v>320</v>
      </c>
      <c r="B13220" s="1" t="s">
        <v>2978</v>
      </c>
      <c r="C13220" s="1" t="s">
        <v>4143</v>
      </c>
    </row>
    <row r="13221">
      <c r="A13221" s="1" t="s">
        <v>763</v>
      </c>
      <c r="B13221" s="1" t="s">
        <v>2973</v>
      </c>
      <c r="C13221" s="1" t="s">
        <v>3588</v>
      </c>
    </row>
    <row r="13222">
      <c r="A13222" s="1" t="s">
        <v>2905</v>
      </c>
      <c r="B13222" s="1" t="s">
        <v>2987</v>
      </c>
      <c r="C13222" s="1" t="s">
        <v>3753</v>
      </c>
    </row>
    <row r="13223">
      <c r="A13223" s="1" t="s">
        <v>2836</v>
      </c>
      <c r="B13223" s="1" t="s">
        <v>2987</v>
      </c>
      <c r="C13223" s="1" t="s">
        <v>4061</v>
      </c>
    </row>
    <row r="13224">
      <c r="A13224" s="1" t="s">
        <v>2826</v>
      </c>
      <c r="B13224" s="1" t="s">
        <v>2973</v>
      </c>
      <c r="C13224" s="1" t="s">
        <v>3222</v>
      </c>
    </row>
    <row r="13225">
      <c r="A13225" s="1" t="s">
        <v>1268</v>
      </c>
      <c r="B13225" s="1" t="s">
        <v>2969</v>
      </c>
      <c r="C13225" s="1" t="s">
        <v>3899</v>
      </c>
    </row>
    <row r="13226">
      <c r="A13226" s="1" t="s">
        <v>1131</v>
      </c>
      <c r="B13226" s="1" t="s">
        <v>2978</v>
      </c>
      <c r="C13226" s="1" t="s">
        <v>4206</v>
      </c>
    </row>
    <row r="13227">
      <c r="A13227" s="1" t="s">
        <v>1189</v>
      </c>
      <c r="B13227" s="1" t="s">
        <v>2971</v>
      </c>
      <c r="C13227" s="1" t="s">
        <v>2989</v>
      </c>
    </row>
    <row r="13228">
      <c r="A13228" s="1" t="s">
        <v>124</v>
      </c>
      <c r="B13228" s="1" t="s">
        <v>2973</v>
      </c>
      <c r="C13228" s="1" t="s">
        <v>3351</v>
      </c>
    </row>
    <row r="13229">
      <c r="A13229" s="1" t="s">
        <v>1295</v>
      </c>
      <c r="B13229" s="1" t="s">
        <v>2973</v>
      </c>
      <c r="C13229" s="1" t="s">
        <v>2998</v>
      </c>
    </row>
    <row r="13230">
      <c r="A13230" s="1" t="s">
        <v>1736</v>
      </c>
      <c r="B13230" s="1" t="s">
        <v>2976</v>
      </c>
      <c r="C13230" s="1" t="s">
        <v>2977</v>
      </c>
    </row>
    <row r="13231">
      <c r="A13231" s="1" t="s">
        <v>842</v>
      </c>
      <c r="B13231" s="1" t="s">
        <v>2971</v>
      </c>
      <c r="C13231" s="1" t="s">
        <v>3611</v>
      </c>
    </row>
    <row r="13232">
      <c r="A13232" s="1" t="s">
        <v>852</v>
      </c>
      <c r="B13232" s="1" t="s">
        <v>2971</v>
      </c>
      <c r="C13232" s="1" t="s">
        <v>3844</v>
      </c>
    </row>
    <row r="13233">
      <c r="A13233" s="1" t="s">
        <v>42</v>
      </c>
      <c r="B13233" s="1" t="s">
        <v>2976</v>
      </c>
      <c r="C13233" s="1" t="s">
        <v>3200</v>
      </c>
    </row>
    <row r="13234">
      <c r="A13234" s="1" t="s">
        <v>651</v>
      </c>
      <c r="B13234" s="1" t="s">
        <v>2973</v>
      </c>
      <c r="C13234" s="1" t="s">
        <v>4017</v>
      </c>
    </row>
    <row r="13235">
      <c r="A13235" s="1" t="s">
        <v>247</v>
      </c>
      <c r="B13235" s="1" t="s">
        <v>2976</v>
      </c>
      <c r="C13235" s="1" t="s">
        <v>3316</v>
      </c>
    </row>
    <row r="13236">
      <c r="A13236" s="1" t="s">
        <v>1125</v>
      </c>
      <c r="B13236" s="1" t="s">
        <v>2987</v>
      </c>
      <c r="C13236" s="1" t="s">
        <v>2977</v>
      </c>
    </row>
    <row r="13237">
      <c r="A13237" s="1" t="s">
        <v>271</v>
      </c>
      <c r="B13237" s="1" t="s">
        <v>2987</v>
      </c>
      <c r="C13237" s="1" t="s">
        <v>3385</v>
      </c>
    </row>
    <row r="13238">
      <c r="A13238" s="1" t="s">
        <v>2496</v>
      </c>
      <c r="B13238" s="1" t="s">
        <v>2971</v>
      </c>
      <c r="C13238" s="1" t="s">
        <v>4347</v>
      </c>
    </row>
    <row r="13239">
      <c r="A13239" s="1" t="s">
        <v>1145</v>
      </c>
      <c r="B13239" s="1" t="s">
        <v>2978</v>
      </c>
      <c r="C13239" s="1" t="s">
        <v>3694</v>
      </c>
    </row>
    <row r="13240">
      <c r="A13240" s="1" t="s">
        <v>200</v>
      </c>
      <c r="B13240" s="1" t="s">
        <v>2981</v>
      </c>
      <c r="C13240" s="1" t="s">
        <v>3471</v>
      </c>
    </row>
    <row r="13241">
      <c r="A13241" s="1" t="s">
        <v>2281</v>
      </c>
      <c r="B13241" s="1" t="s">
        <v>2981</v>
      </c>
      <c r="C13241" s="1" t="s">
        <v>3050</v>
      </c>
    </row>
    <row r="13242">
      <c r="A13242" s="1" t="s">
        <v>1881</v>
      </c>
      <c r="B13242" s="1" t="s">
        <v>2969</v>
      </c>
      <c r="C13242" s="1" t="s">
        <v>4771</v>
      </c>
    </row>
    <row r="13243">
      <c r="A13243" s="1" t="s">
        <v>2464</v>
      </c>
      <c r="B13243" s="1" t="s">
        <v>2981</v>
      </c>
      <c r="C13243" s="1" t="s">
        <v>3157</v>
      </c>
    </row>
    <row r="13244">
      <c r="A13244" s="1" t="s">
        <v>2710</v>
      </c>
      <c r="B13244" s="1" t="s">
        <v>2976</v>
      </c>
      <c r="C13244" s="1" t="s">
        <v>2997</v>
      </c>
    </row>
    <row r="13245">
      <c r="A13245" s="1" t="s">
        <v>693</v>
      </c>
      <c r="B13245" s="1" t="s">
        <v>2987</v>
      </c>
      <c r="C13245" s="1" t="s">
        <v>3036</v>
      </c>
    </row>
    <row r="13246">
      <c r="A13246" s="1" t="s">
        <v>937</v>
      </c>
      <c r="B13246" s="1" t="s">
        <v>2981</v>
      </c>
      <c r="C13246" s="1" t="s">
        <v>3048</v>
      </c>
    </row>
    <row r="13247">
      <c r="A13247" s="1" t="s">
        <v>749</v>
      </c>
      <c r="B13247" s="1" t="s">
        <v>2969</v>
      </c>
      <c r="C13247" s="1" t="s">
        <v>3457</v>
      </c>
    </row>
    <row r="13248">
      <c r="A13248" s="1" t="s">
        <v>2619</v>
      </c>
      <c r="B13248" s="1" t="s">
        <v>2969</v>
      </c>
      <c r="C13248" s="1" t="s">
        <v>3556</v>
      </c>
    </row>
    <row r="13249">
      <c r="A13249" s="1" t="s">
        <v>466</v>
      </c>
      <c r="B13249" s="1" t="s">
        <v>2973</v>
      </c>
      <c r="C13249" s="1" t="s">
        <v>3922</v>
      </c>
    </row>
    <row r="13250">
      <c r="A13250" s="1" t="s">
        <v>2251</v>
      </c>
      <c r="B13250" s="1" t="s">
        <v>2973</v>
      </c>
      <c r="C13250" s="1" t="s">
        <v>3172</v>
      </c>
    </row>
    <row r="13251">
      <c r="A13251" s="1" t="s">
        <v>213</v>
      </c>
      <c r="B13251" s="1" t="s">
        <v>2973</v>
      </c>
      <c r="C13251" s="1" t="s">
        <v>3445</v>
      </c>
    </row>
    <row r="13252">
      <c r="A13252" s="1" t="s">
        <v>2206</v>
      </c>
      <c r="B13252" s="1" t="s">
        <v>2987</v>
      </c>
      <c r="C13252" s="1" t="s">
        <v>2977</v>
      </c>
    </row>
    <row r="13253">
      <c r="A13253" s="1" t="s">
        <v>227</v>
      </c>
      <c r="B13253" s="1" t="s">
        <v>2976</v>
      </c>
      <c r="C13253" s="1" t="s">
        <v>2977</v>
      </c>
    </row>
    <row r="13254">
      <c r="A13254" s="1" t="s">
        <v>2222</v>
      </c>
      <c r="B13254" s="1" t="s">
        <v>2973</v>
      </c>
      <c r="C13254" s="1" t="s">
        <v>3747</v>
      </c>
    </row>
    <row r="13255">
      <c r="A13255" s="1" t="s">
        <v>2542</v>
      </c>
      <c r="B13255" s="1" t="s">
        <v>2981</v>
      </c>
      <c r="C13255" s="1" t="s">
        <v>3048</v>
      </c>
    </row>
    <row r="13256">
      <c r="A13256" s="1" t="s">
        <v>2778</v>
      </c>
      <c r="B13256" s="1" t="s">
        <v>2973</v>
      </c>
      <c r="C13256" s="1" t="s">
        <v>3048</v>
      </c>
    </row>
    <row r="13257">
      <c r="A13257" s="1" t="s">
        <v>985</v>
      </c>
      <c r="B13257" s="1" t="s">
        <v>2978</v>
      </c>
      <c r="C13257" s="1" t="s">
        <v>4212</v>
      </c>
    </row>
    <row r="13258">
      <c r="A13258" s="1" t="s">
        <v>728</v>
      </c>
      <c r="B13258" s="1" t="s">
        <v>2987</v>
      </c>
      <c r="C13258" s="1" t="s">
        <v>3005</v>
      </c>
    </row>
    <row r="13259">
      <c r="A13259" s="1" t="s">
        <v>2515</v>
      </c>
      <c r="B13259" s="1" t="s">
        <v>2987</v>
      </c>
      <c r="C13259" s="1" t="s">
        <v>3186</v>
      </c>
    </row>
    <row r="13260">
      <c r="A13260" s="1" t="s">
        <v>2737</v>
      </c>
      <c r="B13260" s="1" t="s">
        <v>2971</v>
      </c>
      <c r="C13260" s="1" t="s">
        <v>3025</v>
      </c>
    </row>
    <row r="13261">
      <c r="A13261" s="1" t="s">
        <v>1037</v>
      </c>
      <c r="B13261" s="1" t="s">
        <v>2981</v>
      </c>
      <c r="C13261" s="1" t="s">
        <v>2985</v>
      </c>
    </row>
    <row r="13262">
      <c r="A13262" s="1" t="s">
        <v>1610</v>
      </c>
      <c r="B13262" s="1" t="s">
        <v>2981</v>
      </c>
      <c r="C13262" s="1" t="s">
        <v>3048</v>
      </c>
    </row>
    <row r="13263">
      <c r="A13263" s="1" t="s">
        <v>1958</v>
      </c>
      <c r="B13263" s="1" t="s">
        <v>2973</v>
      </c>
      <c r="C13263" s="1" t="s">
        <v>3091</v>
      </c>
    </row>
    <row r="13264">
      <c r="A13264" s="1" t="s">
        <v>2578</v>
      </c>
      <c r="B13264" s="1" t="s">
        <v>2981</v>
      </c>
      <c r="C13264" s="1" t="s">
        <v>3351</v>
      </c>
    </row>
    <row r="13265">
      <c r="A13265" s="1" t="s">
        <v>2730</v>
      </c>
      <c r="B13265" s="1" t="s">
        <v>2978</v>
      </c>
      <c r="C13265" s="1" t="s">
        <v>3246</v>
      </c>
    </row>
    <row r="13266">
      <c r="A13266" s="1" t="s">
        <v>621</v>
      </c>
      <c r="B13266" s="1" t="s">
        <v>2976</v>
      </c>
      <c r="C13266" s="1" t="s">
        <v>3030</v>
      </c>
    </row>
    <row r="13267">
      <c r="A13267" s="1" t="s">
        <v>1099</v>
      </c>
      <c r="B13267" s="1" t="s">
        <v>2971</v>
      </c>
      <c r="C13267" s="1" t="s">
        <v>3522</v>
      </c>
    </row>
    <row r="13268">
      <c r="A13268" s="1" t="s">
        <v>1235</v>
      </c>
      <c r="B13268" s="1" t="s">
        <v>2973</v>
      </c>
      <c r="C13268" s="1" t="s">
        <v>3040</v>
      </c>
    </row>
    <row r="13269">
      <c r="A13269" s="1" t="s">
        <v>1193</v>
      </c>
      <c r="B13269" s="1" t="s">
        <v>2987</v>
      </c>
      <c r="C13269" s="1" t="s">
        <v>3736</v>
      </c>
    </row>
    <row r="13270">
      <c r="A13270" s="1" t="s">
        <v>1405</v>
      </c>
      <c r="B13270" s="1" t="s">
        <v>2981</v>
      </c>
      <c r="C13270" s="1" t="s">
        <v>3053</v>
      </c>
    </row>
    <row r="13271">
      <c r="A13271" s="1" t="s">
        <v>1826</v>
      </c>
      <c r="B13271" s="1" t="s">
        <v>2971</v>
      </c>
      <c r="C13271" s="1" t="s">
        <v>3564</v>
      </c>
    </row>
    <row r="13272">
      <c r="A13272" s="1" t="s">
        <v>918</v>
      </c>
      <c r="B13272" s="1" t="s">
        <v>2976</v>
      </c>
      <c r="C13272" s="1" t="s">
        <v>4772</v>
      </c>
    </row>
    <row r="13273">
      <c r="A13273" s="1" t="s">
        <v>81</v>
      </c>
      <c r="B13273" s="1" t="s">
        <v>2987</v>
      </c>
      <c r="C13273" s="1" t="s">
        <v>2977</v>
      </c>
    </row>
    <row r="13274">
      <c r="A13274" s="1" t="s">
        <v>2114</v>
      </c>
      <c r="B13274" s="1" t="s">
        <v>2981</v>
      </c>
      <c r="C13274" s="1" t="s">
        <v>2995</v>
      </c>
    </row>
    <row r="13275">
      <c r="A13275" s="1" t="s">
        <v>181</v>
      </c>
      <c r="B13275" s="1" t="s">
        <v>2978</v>
      </c>
      <c r="C13275" s="1" t="s">
        <v>4422</v>
      </c>
    </row>
    <row r="13276">
      <c r="A13276" s="1" t="s">
        <v>2652</v>
      </c>
      <c r="B13276" s="1" t="s">
        <v>2987</v>
      </c>
      <c r="C13276" s="1" t="s">
        <v>2984</v>
      </c>
    </row>
    <row r="13277">
      <c r="A13277" s="1" t="s">
        <v>528</v>
      </c>
      <c r="B13277" s="1" t="s">
        <v>2978</v>
      </c>
      <c r="C13277" s="1" t="s">
        <v>3199</v>
      </c>
    </row>
    <row r="13278">
      <c r="A13278" s="1" t="s">
        <v>221</v>
      </c>
      <c r="B13278" s="1" t="s">
        <v>2971</v>
      </c>
      <c r="C13278" s="1" t="s">
        <v>4428</v>
      </c>
    </row>
    <row r="13279">
      <c r="A13279" s="1" t="s">
        <v>1816</v>
      </c>
      <c r="B13279" s="1" t="s">
        <v>2976</v>
      </c>
      <c r="C13279" s="1" t="s">
        <v>3779</v>
      </c>
    </row>
    <row r="13280">
      <c r="A13280" s="1" t="s">
        <v>607</v>
      </c>
      <c r="B13280" s="1" t="s">
        <v>2978</v>
      </c>
      <c r="C13280" s="1" t="s">
        <v>3815</v>
      </c>
    </row>
    <row r="13281">
      <c r="A13281" s="1" t="s">
        <v>878</v>
      </c>
      <c r="B13281" s="1" t="s">
        <v>2973</v>
      </c>
      <c r="C13281" s="1" t="s">
        <v>3172</v>
      </c>
    </row>
    <row r="13282">
      <c r="A13282" s="1" t="s">
        <v>2183</v>
      </c>
      <c r="B13282" s="1" t="s">
        <v>2973</v>
      </c>
      <c r="C13282" s="1" t="s">
        <v>3690</v>
      </c>
    </row>
    <row r="13283">
      <c r="A13283" s="1" t="s">
        <v>1515</v>
      </c>
      <c r="B13283" s="1" t="s">
        <v>2976</v>
      </c>
      <c r="C13283" s="1" t="s">
        <v>3184</v>
      </c>
    </row>
    <row r="13284">
      <c r="A13284" s="1" t="s">
        <v>2538</v>
      </c>
      <c r="B13284" s="1" t="s">
        <v>2976</v>
      </c>
      <c r="C13284" s="1" t="s">
        <v>2977</v>
      </c>
    </row>
    <row r="13285">
      <c r="A13285" s="1" t="s">
        <v>123</v>
      </c>
      <c r="B13285" s="1" t="s">
        <v>2971</v>
      </c>
      <c r="C13285" s="1" t="s">
        <v>3083</v>
      </c>
    </row>
    <row r="13286">
      <c r="A13286" s="1" t="s">
        <v>1356</v>
      </c>
      <c r="B13286" s="1" t="s">
        <v>2969</v>
      </c>
      <c r="C13286" s="1" t="s">
        <v>3048</v>
      </c>
    </row>
    <row r="13287">
      <c r="A13287" s="1" t="s">
        <v>1573</v>
      </c>
      <c r="B13287" s="1" t="s">
        <v>2987</v>
      </c>
      <c r="C13287" s="1" t="s">
        <v>4107</v>
      </c>
    </row>
    <row r="13288">
      <c r="A13288" s="1" t="s">
        <v>221</v>
      </c>
      <c r="B13288" s="1" t="s">
        <v>2987</v>
      </c>
      <c r="C13288" s="1" t="s">
        <v>3514</v>
      </c>
    </row>
    <row r="13289">
      <c r="A13289" s="1" t="s">
        <v>2675</v>
      </c>
      <c r="B13289" s="1" t="s">
        <v>2987</v>
      </c>
      <c r="C13289" s="1" t="s">
        <v>3034</v>
      </c>
    </row>
    <row r="13290">
      <c r="A13290" s="1" t="s">
        <v>462</v>
      </c>
      <c r="B13290" s="1" t="s">
        <v>2976</v>
      </c>
      <c r="C13290" s="1" t="s">
        <v>2977</v>
      </c>
    </row>
    <row r="13291">
      <c r="A13291" s="1" t="s">
        <v>1229</v>
      </c>
      <c r="B13291" s="1" t="s">
        <v>2987</v>
      </c>
      <c r="C13291" s="1" t="s">
        <v>2977</v>
      </c>
    </row>
    <row r="13292">
      <c r="A13292" s="1" t="s">
        <v>1697</v>
      </c>
      <c r="B13292" s="1" t="s">
        <v>2987</v>
      </c>
      <c r="C13292" s="1" t="s">
        <v>3005</v>
      </c>
    </row>
    <row r="13293">
      <c r="A13293" s="1" t="s">
        <v>29</v>
      </c>
      <c r="B13293" s="1" t="s">
        <v>2973</v>
      </c>
      <c r="C13293" s="1" t="s">
        <v>3724</v>
      </c>
    </row>
    <row r="13294">
      <c r="A13294" s="1" t="s">
        <v>458</v>
      </c>
      <c r="B13294" s="1" t="s">
        <v>2978</v>
      </c>
      <c r="C13294" s="1" t="s">
        <v>3145</v>
      </c>
    </row>
    <row r="13295">
      <c r="A13295" s="1" t="s">
        <v>1431</v>
      </c>
      <c r="B13295" s="1" t="s">
        <v>2969</v>
      </c>
      <c r="C13295" s="1" t="s">
        <v>4113</v>
      </c>
    </row>
    <row r="13296">
      <c r="A13296" s="1" t="s">
        <v>2480</v>
      </c>
      <c r="B13296" s="1" t="s">
        <v>2973</v>
      </c>
      <c r="C13296" s="1" t="s">
        <v>3264</v>
      </c>
    </row>
    <row r="13297">
      <c r="A13297" s="1" t="s">
        <v>2154</v>
      </c>
      <c r="B13297" s="1" t="s">
        <v>2981</v>
      </c>
      <c r="C13297" s="1" t="s">
        <v>3502</v>
      </c>
    </row>
    <row r="13298">
      <c r="A13298" s="1" t="s">
        <v>2589</v>
      </c>
      <c r="B13298" s="1" t="s">
        <v>2987</v>
      </c>
      <c r="C13298" s="1" t="s">
        <v>4469</v>
      </c>
    </row>
    <row r="13299">
      <c r="A13299" s="1" t="s">
        <v>387</v>
      </c>
      <c r="B13299" s="1" t="s">
        <v>2969</v>
      </c>
      <c r="C13299" s="1" t="s">
        <v>3760</v>
      </c>
    </row>
    <row r="13300">
      <c r="A13300" s="1" t="s">
        <v>915</v>
      </c>
      <c r="B13300" s="1" t="s">
        <v>2978</v>
      </c>
      <c r="C13300" s="1" t="s">
        <v>4479</v>
      </c>
    </row>
    <row r="13301">
      <c r="A13301" s="1" t="s">
        <v>1208</v>
      </c>
      <c r="B13301" s="1" t="s">
        <v>2971</v>
      </c>
      <c r="C13301" s="1" t="s">
        <v>3254</v>
      </c>
    </row>
    <row r="13302">
      <c r="A13302" s="1" t="s">
        <v>2899</v>
      </c>
      <c r="B13302" s="1" t="s">
        <v>2976</v>
      </c>
      <c r="C13302" s="1" t="s">
        <v>3136</v>
      </c>
    </row>
    <row r="13303">
      <c r="A13303" s="1" t="s">
        <v>1088</v>
      </c>
      <c r="B13303" s="1" t="s">
        <v>2973</v>
      </c>
      <c r="C13303" s="1" t="s">
        <v>3854</v>
      </c>
    </row>
    <row r="13304">
      <c r="A13304" s="1" t="s">
        <v>1438</v>
      </c>
      <c r="B13304" s="1" t="s">
        <v>2976</v>
      </c>
      <c r="C13304" s="1" t="s">
        <v>3472</v>
      </c>
    </row>
    <row r="13305">
      <c r="A13305" s="1" t="s">
        <v>1072</v>
      </c>
      <c r="B13305" s="1" t="s">
        <v>2973</v>
      </c>
      <c r="C13305" s="1" t="s">
        <v>3307</v>
      </c>
    </row>
    <row r="13306">
      <c r="A13306" s="1" t="s">
        <v>2509</v>
      </c>
      <c r="B13306" s="1" t="s">
        <v>2976</v>
      </c>
      <c r="C13306" s="1" t="s">
        <v>3281</v>
      </c>
    </row>
    <row r="13307">
      <c r="A13307" s="1" t="s">
        <v>2692</v>
      </c>
      <c r="B13307" s="1" t="s">
        <v>2973</v>
      </c>
      <c r="C13307" s="1" t="s">
        <v>2977</v>
      </c>
    </row>
    <row r="13308">
      <c r="A13308" s="1" t="s">
        <v>1914</v>
      </c>
      <c r="B13308" s="1" t="s">
        <v>2981</v>
      </c>
      <c r="C13308" s="1" t="s">
        <v>3850</v>
      </c>
    </row>
    <row r="13309">
      <c r="A13309" s="1" t="s">
        <v>485</v>
      </c>
      <c r="B13309" s="1" t="s">
        <v>2978</v>
      </c>
      <c r="C13309" s="1" t="s">
        <v>3000</v>
      </c>
    </row>
    <row r="13310">
      <c r="A13310" s="1" t="s">
        <v>785</v>
      </c>
      <c r="B13310" s="1" t="s">
        <v>2978</v>
      </c>
      <c r="C13310" s="1" t="s">
        <v>3297</v>
      </c>
    </row>
    <row r="13311">
      <c r="A13311" s="1" t="s">
        <v>649</v>
      </c>
      <c r="B13311" s="1" t="s">
        <v>2987</v>
      </c>
      <c r="C13311" s="1" t="s">
        <v>2977</v>
      </c>
    </row>
    <row r="13312">
      <c r="A13312" s="1" t="s">
        <v>1143</v>
      </c>
      <c r="B13312" s="1" t="s">
        <v>2976</v>
      </c>
      <c r="C13312" s="1" t="s">
        <v>3182</v>
      </c>
    </row>
    <row r="13313">
      <c r="A13313" s="1" t="s">
        <v>1095</v>
      </c>
      <c r="B13313" s="1" t="s">
        <v>2978</v>
      </c>
      <c r="C13313" s="1" t="s">
        <v>3131</v>
      </c>
    </row>
    <row r="13314">
      <c r="A13314" s="1" t="s">
        <v>2615</v>
      </c>
      <c r="B13314" s="1" t="s">
        <v>2981</v>
      </c>
      <c r="C13314" s="1" t="s">
        <v>3070</v>
      </c>
    </row>
    <row r="13315">
      <c r="A13315" s="1" t="s">
        <v>2650</v>
      </c>
      <c r="B13315" s="1" t="s">
        <v>2981</v>
      </c>
      <c r="C13315" s="1" t="s">
        <v>3130</v>
      </c>
    </row>
    <row r="13316">
      <c r="A13316" s="1" t="s">
        <v>2360</v>
      </c>
      <c r="B13316" s="1" t="s">
        <v>2969</v>
      </c>
      <c r="C13316" s="1" t="s">
        <v>2985</v>
      </c>
    </row>
    <row r="13317">
      <c r="A13317" s="1" t="s">
        <v>1586</v>
      </c>
      <c r="B13317" s="1" t="s">
        <v>2973</v>
      </c>
      <c r="C13317" s="1" t="s">
        <v>3580</v>
      </c>
    </row>
    <row r="13318">
      <c r="A13318" s="1" t="s">
        <v>1911</v>
      </c>
      <c r="B13318" s="1" t="s">
        <v>2987</v>
      </c>
      <c r="C13318" s="1" t="s">
        <v>3344</v>
      </c>
    </row>
    <row r="13319">
      <c r="A13319" s="1" t="s">
        <v>2328</v>
      </c>
      <c r="B13319" s="1" t="s">
        <v>2987</v>
      </c>
      <c r="C13319" s="1" t="s">
        <v>3097</v>
      </c>
    </row>
    <row r="13320">
      <c r="A13320" s="1" t="s">
        <v>2422</v>
      </c>
      <c r="B13320" s="1" t="s">
        <v>2981</v>
      </c>
      <c r="C13320" s="1" t="s">
        <v>3158</v>
      </c>
    </row>
    <row r="13321">
      <c r="A13321" s="1" t="s">
        <v>1950</v>
      </c>
      <c r="B13321" s="1" t="s">
        <v>2981</v>
      </c>
      <c r="C13321" s="1" t="s">
        <v>3009</v>
      </c>
    </row>
    <row r="13322">
      <c r="A13322" s="1" t="s">
        <v>1078</v>
      </c>
      <c r="B13322" s="1" t="s">
        <v>2971</v>
      </c>
      <c r="C13322" s="1" t="s">
        <v>3174</v>
      </c>
    </row>
    <row r="13323">
      <c r="A13323" s="1" t="s">
        <v>1308</v>
      </c>
      <c r="B13323" s="1" t="s">
        <v>2969</v>
      </c>
      <c r="C13323" s="1" t="s">
        <v>4679</v>
      </c>
    </row>
    <row r="13324">
      <c r="A13324" s="1" t="s">
        <v>1723</v>
      </c>
      <c r="B13324" s="1" t="s">
        <v>2973</v>
      </c>
      <c r="C13324" s="1" t="s">
        <v>2977</v>
      </c>
    </row>
    <row r="13325">
      <c r="A13325" s="1" t="s">
        <v>2486</v>
      </c>
      <c r="B13325" s="1" t="s">
        <v>2971</v>
      </c>
      <c r="C13325" s="1" t="s">
        <v>3099</v>
      </c>
    </row>
    <row r="13326">
      <c r="A13326" s="1" t="s">
        <v>193</v>
      </c>
      <c r="B13326" s="1" t="s">
        <v>2971</v>
      </c>
      <c r="C13326" s="1" t="s">
        <v>3332</v>
      </c>
    </row>
    <row r="13327">
      <c r="A13327" s="1" t="s">
        <v>145</v>
      </c>
      <c r="B13327" s="1" t="s">
        <v>2973</v>
      </c>
      <c r="C13327" s="1" t="s">
        <v>3105</v>
      </c>
    </row>
    <row r="13328">
      <c r="A13328" s="1" t="s">
        <v>2851</v>
      </c>
      <c r="B13328" s="1" t="s">
        <v>2978</v>
      </c>
      <c r="C13328" s="1" t="s">
        <v>4610</v>
      </c>
    </row>
    <row r="13329">
      <c r="A13329" s="1" t="s">
        <v>2390</v>
      </c>
      <c r="B13329" s="1" t="s">
        <v>2971</v>
      </c>
      <c r="C13329" s="1" t="s">
        <v>3457</v>
      </c>
    </row>
    <row r="13330">
      <c r="A13330" s="1" t="s">
        <v>2730</v>
      </c>
      <c r="B13330" s="1" t="s">
        <v>2969</v>
      </c>
      <c r="C13330" s="1" t="s">
        <v>2977</v>
      </c>
    </row>
    <row r="13331">
      <c r="A13331" s="1" t="s">
        <v>232</v>
      </c>
      <c r="B13331" s="1" t="s">
        <v>2969</v>
      </c>
      <c r="C13331" s="1" t="s">
        <v>2985</v>
      </c>
    </row>
    <row r="13332">
      <c r="A13332" s="1" t="s">
        <v>2748</v>
      </c>
      <c r="B13332" s="1" t="s">
        <v>2981</v>
      </c>
      <c r="C13332" s="1" t="s">
        <v>3615</v>
      </c>
    </row>
    <row r="13333">
      <c r="A13333" s="1" t="s">
        <v>350</v>
      </c>
      <c r="B13333" s="1" t="s">
        <v>2969</v>
      </c>
      <c r="C13333" s="1" t="s">
        <v>3048</v>
      </c>
    </row>
    <row r="13334">
      <c r="A13334" s="1" t="s">
        <v>2115</v>
      </c>
      <c r="B13334" s="1" t="s">
        <v>2987</v>
      </c>
      <c r="C13334" s="1" t="s">
        <v>3968</v>
      </c>
    </row>
    <row r="13335">
      <c r="A13335" s="1" t="s">
        <v>63</v>
      </c>
      <c r="B13335" s="1" t="s">
        <v>2987</v>
      </c>
      <c r="C13335" s="1" t="s">
        <v>3010</v>
      </c>
    </row>
    <row r="13336">
      <c r="A13336" s="1" t="s">
        <v>337</v>
      </c>
      <c r="B13336" s="1" t="s">
        <v>2969</v>
      </c>
      <c r="C13336" s="1" t="s">
        <v>2977</v>
      </c>
    </row>
    <row r="13337">
      <c r="A13337" s="1" t="s">
        <v>2153</v>
      </c>
      <c r="B13337" s="1" t="s">
        <v>2971</v>
      </c>
      <c r="C13337" s="1" t="s">
        <v>4773</v>
      </c>
    </row>
    <row r="13338">
      <c r="A13338" s="1" t="s">
        <v>615</v>
      </c>
      <c r="B13338" s="1" t="s">
        <v>2976</v>
      </c>
      <c r="C13338" s="1" t="s">
        <v>2977</v>
      </c>
    </row>
    <row r="13339">
      <c r="A13339" s="1" t="s">
        <v>945</v>
      </c>
      <c r="B13339" s="1" t="s">
        <v>2969</v>
      </c>
      <c r="C13339" s="1" t="s">
        <v>2985</v>
      </c>
    </row>
    <row r="13340">
      <c r="A13340" s="1" t="s">
        <v>2352</v>
      </c>
      <c r="B13340" s="1" t="s">
        <v>2973</v>
      </c>
      <c r="C13340" s="1" t="s">
        <v>3906</v>
      </c>
    </row>
    <row r="13341">
      <c r="A13341" s="1" t="s">
        <v>2812</v>
      </c>
      <c r="B13341" s="1" t="s">
        <v>2971</v>
      </c>
      <c r="C13341" s="1" t="s">
        <v>2996</v>
      </c>
    </row>
    <row r="13342">
      <c r="A13342" s="1" t="s">
        <v>2398</v>
      </c>
      <c r="B13342" s="1" t="s">
        <v>2971</v>
      </c>
      <c r="C13342" s="1" t="s">
        <v>3370</v>
      </c>
    </row>
    <row r="13343">
      <c r="A13343" s="1" t="s">
        <v>1071</v>
      </c>
      <c r="B13343" s="1" t="s">
        <v>2978</v>
      </c>
      <c r="C13343" s="1" t="s">
        <v>4041</v>
      </c>
    </row>
    <row r="13344">
      <c r="A13344" s="1" t="s">
        <v>410</v>
      </c>
      <c r="B13344" s="1" t="s">
        <v>2978</v>
      </c>
      <c r="C13344" s="1" t="s">
        <v>4165</v>
      </c>
    </row>
    <row r="13345">
      <c r="A13345" s="1" t="s">
        <v>951</v>
      </c>
      <c r="B13345" s="1" t="s">
        <v>2969</v>
      </c>
      <c r="C13345" s="1" t="s">
        <v>4774</v>
      </c>
    </row>
    <row r="13346">
      <c r="A13346" s="1" t="s">
        <v>104</v>
      </c>
      <c r="B13346" s="1" t="s">
        <v>2969</v>
      </c>
      <c r="C13346" s="1" t="s">
        <v>3167</v>
      </c>
    </row>
    <row r="13347">
      <c r="A13347" s="1" t="s">
        <v>2399</v>
      </c>
      <c r="B13347" s="1" t="s">
        <v>2976</v>
      </c>
      <c r="C13347" s="1" t="s">
        <v>3248</v>
      </c>
    </row>
    <row r="13348">
      <c r="A13348" s="1" t="s">
        <v>523</v>
      </c>
      <c r="B13348" s="1" t="s">
        <v>2969</v>
      </c>
      <c r="C13348" s="1" t="s">
        <v>2977</v>
      </c>
    </row>
    <row r="13349">
      <c r="A13349" s="1" t="s">
        <v>2962</v>
      </c>
      <c r="B13349" s="1" t="s">
        <v>2987</v>
      </c>
      <c r="C13349" s="1" t="s">
        <v>3728</v>
      </c>
    </row>
    <row r="13350">
      <c r="A13350" s="1" t="s">
        <v>2482</v>
      </c>
      <c r="B13350" s="1" t="s">
        <v>2976</v>
      </c>
      <c r="C13350" s="1" t="s">
        <v>3055</v>
      </c>
    </row>
    <row r="13351">
      <c r="A13351" s="1" t="s">
        <v>536</v>
      </c>
      <c r="B13351" s="1" t="s">
        <v>2971</v>
      </c>
      <c r="C13351" s="1" t="s">
        <v>4775</v>
      </c>
    </row>
    <row r="13352">
      <c r="A13352" s="1" t="s">
        <v>172</v>
      </c>
      <c r="B13352" s="1" t="s">
        <v>2987</v>
      </c>
      <c r="C13352" s="1" t="s">
        <v>3114</v>
      </c>
    </row>
    <row r="13353">
      <c r="A13353" s="1" t="s">
        <v>303</v>
      </c>
      <c r="B13353" s="1" t="s">
        <v>2987</v>
      </c>
      <c r="C13353" s="1" t="s">
        <v>3233</v>
      </c>
    </row>
    <row r="13354">
      <c r="A13354" s="1" t="s">
        <v>1716</v>
      </c>
      <c r="B13354" s="1" t="s">
        <v>2978</v>
      </c>
      <c r="C13354" s="1" t="s">
        <v>3451</v>
      </c>
    </row>
    <row r="13355">
      <c r="A13355" s="1" t="s">
        <v>1312</v>
      </c>
      <c r="B13355" s="1" t="s">
        <v>2981</v>
      </c>
      <c r="C13355" s="1" t="s">
        <v>2995</v>
      </c>
    </row>
    <row r="13356">
      <c r="A13356" s="1" t="s">
        <v>623</v>
      </c>
      <c r="B13356" s="1" t="s">
        <v>2971</v>
      </c>
      <c r="C13356" s="1" t="s">
        <v>4629</v>
      </c>
    </row>
    <row r="13357">
      <c r="A13357" s="1" t="s">
        <v>1372</v>
      </c>
      <c r="B13357" s="1" t="s">
        <v>2976</v>
      </c>
      <c r="C13357" s="1" t="s">
        <v>3184</v>
      </c>
    </row>
    <row r="13358">
      <c r="A13358" s="1" t="s">
        <v>2868</v>
      </c>
      <c r="B13358" s="1" t="s">
        <v>2969</v>
      </c>
      <c r="C13358" s="1" t="s">
        <v>3437</v>
      </c>
    </row>
    <row r="13359">
      <c r="A13359" s="1" t="s">
        <v>2386</v>
      </c>
      <c r="B13359" s="1" t="s">
        <v>2978</v>
      </c>
      <c r="C13359" s="1" t="s">
        <v>4490</v>
      </c>
    </row>
    <row r="13360">
      <c r="A13360" s="1" t="s">
        <v>561</v>
      </c>
      <c r="B13360" s="1" t="s">
        <v>2978</v>
      </c>
      <c r="C13360" s="1" t="s">
        <v>4130</v>
      </c>
    </row>
    <row r="13361">
      <c r="A13361" s="1" t="s">
        <v>653</v>
      </c>
      <c r="B13361" s="1" t="s">
        <v>2976</v>
      </c>
      <c r="C13361" s="1" t="s">
        <v>3083</v>
      </c>
    </row>
    <row r="13362">
      <c r="A13362" s="1" t="s">
        <v>208</v>
      </c>
      <c r="B13362" s="1" t="s">
        <v>2969</v>
      </c>
      <c r="C13362" s="1" t="s">
        <v>3290</v>
      </c>
    </row>
    <row r="13363">
      <c r="A13363" s="1" t="s">
        <v>552</v>
      </c>
      <c r="B13363" s="1" t="s">
        <v>2976</v>
      </c>
      <c r="C13363" s="1" t="s">
        <v>3445</v>
      </c>
    </row>
    <row r="13364">
      <c r="A13364" s="1" t="s">
        <v>1911</v>
      </c>
      <c r="B13364" s="1" t="s">
        <v>2976</v>
      </c>
      <c r="C13364" s="1" t="s">
        <v>3445</v>
      </c>
    </row>
    <row r="13365">
      <c r="A13365" s="1" t="s">
        <v>1769</v>
      </c>
      <c r="B13365" s="1" t="s">
        <v>2976</v>
      </c>
      <c r="C13365" s="1" t="s">
        <v>3099</v>
      </c>
    </row>
    <row r="13366">
      <c r="A13366" s="1" t="s">
        <v>2414</v>
      </c>
      <c r="B13366" s="1" t="s">
        <v>2969</v>
      </c>
      <c r="C13366" s="1" t="s">
        <v>3651</v>
      </c>
    </row>
    <row r="13367">
      <c r="A13367" s="1" t="s">
        <v>1709</v>
      </c>
      <c r="B13367" s="1" t="s">
        <v>2971</v>
      </c>
      <c r="C13367" s="1" t="s">
        <v>3888</v>
      </c>
    </row>
    <row r="13368">
      <c r="A13368" s="1" t="s">
        <v>2626</v>
      </c>
      <c r="B13368" s="1" t="s">
        <v>2971</v>
      </c>
      <c r="C13368" s="1" t="s">
        <v>3551</v>
      </c>
    </row>
    <row r="13369">
      <c r="A13369" s="1" t="s">
        <v>475</v>
      </c>
      <c r="B13369" s="1" t="s">
        <v>2976</v>
      </c>
      <c r="C13369" s="1" t="s">
        <v>3030</v>
      </c>
    </row>
    <row r="13370">
      <c r="A13370" s="1" t="s">
        <v>881</v>
      </c>
      <c r="B13370" s="1" t="s">
        <v>2981</v>
      </c>
      <c r="C13370" s="1" t="s">
        <v>3766</v>
      </c>
    </row>
    <row r="13371">
      <c r="A13371" s="1" t="s">
        <v>1699</v>
      </c>
      <c r="B13371" s="1" t="s">
        <v>2978</v>
      </c>
      <c r="C13371" s="1" t="s">
        <v>3803</v>
      </c>
    </row>
    <row r="13372">
      <c r="A13372" s="1" t="s">
        <v>898</v>
      </c>
      <c r="B13372" s="1" t="s">
        <v>2969</v>
      </c>
      <c r="C13372" s="1" t="s">
        <v>2977</v>
      </c>
    </row>
    <row r="13373">
      <c r="A13373" s="1" t="s">
        <v>620</v>
      </c>
      <c r="B13373" s="1" t="s">
        <v>2973</v>
      </c>
      <c r="C13373" s="1" t="s">
        <v>3143</v>
      </c>
    </row>
    <row r="13374">
      <c r="A13374" s="1" t="s">
        <v>2757</v>
      </c>
      <c r="B13374" s="1" t="s">
        <v>2978</v>
      </c>
      <c r="C13374" s="1" t="s">
        <v>3375</v>
      </c>
    </row>
    <row r="13375">
      <c r="A13375" s="1" t="s">
        <v>1939</v>
      </c>
      <c r="B13375" s="1" t="s">
        <v>2973</v>
      </c>
      <c r="C13375" s="1" t="s">
        <v>3368</v>
      </c>
    </row>
    <row r="13376">
      <c r="A13376" s="1" t="s">
        <v>1895</v>
      </c>
      <c r="B13376" s="1" t="s">
        <v>2971</v>
      </c>
      <c r="C13376" s="1" t="s">
        <v>3140</v>
      </c>
    </row>
    <row r="13377">
      <c r="A13377" s="1" t="s">
        <v>900</v>
      </c>
      <c r="B13377" s="1" t="s">
        <v>2973</v>
      </c>
      <c r="C13377" s="1" t="s">
        <v>3002</v>
      </c>
    </row>
    <row r="13378">
      <c r="A13378" s="1" t="s">
        <v>1029</v>
      </c>
      <c r="B13378" s="1" t="s">
        <v>2969</v>
      </c>
      <c r="C13378" s="1" t="s">
        <v>4345</v>
      </c>
    </row>
    <row r="13379">
      <c r="A13379" s="1" t="s">
        <v>2805</v>
      </c>
      <c r="B13379" s="1" t="s">
        <v>2978</v>
      </c>
      <c r="C13379" s="1" t="s">
        <v>3216</v>
      </c>
    </row>
    <row r="13380">
      <c r="A13380" s="1" t="s">
        <v>1574</v>
      </c>
      <c r="B13380" s="1" t="s">
        <v>2969</v>
      </c>
      <c r="C13380" s="1" t="s">
        <v>3107</v>
      </c>
    </row>
    <row r="13381">
      <c r="A13381" s="1" t="s">
        <v>1567</v>
      </c>
      <c r="B13381" s="1" t="s">
        <v>2978</v>
      </c>
      <c r="C13381" s="1" t="s">
        <v>4776</v>
      </c>
    </row>
    <row r="13382">
      <c r="A13382" s="1" t="s">
        <v>861</v>
      </c>
      <c r="B13382" s="1" t="s">
        <v>2976</v>
      </c>
      <c r="C13382" s="1" t="s">
        <v>2997</v>
      </c>
    </row>
    <row r="13383">
      <c r="A13383" s="1" t="s">
        <v>240</v>
      </c>
      <c r="B13383" s="1" t="s">
        <v>2978</v>
      </c>
      <c r="C13383" s="1" t="s">
        <v>4430</v>
      </c>
    </row>
    <row r="13384">
      <c r="A13384" s="1" t="s">
        <v>2709</v>
      </c>
      <c r="B13384" s="1" t="s">
        <v>2969</v>
      </c>
      <c r="C13384" s="1" t="s">
        <v>2977</v>
      </c>
    </row>
    <row r="13385">
      <c r="A13385" s="1" t="s">
        <v>1195</v>
      </c>
      <c r="B13385" s="1" t="s">
        <v>2987</v>
      </c>
      <c r="C13385" s="1" t="s">
        <v>3327</v>
      </c>
    </row>
    <row r="13386">
      <c r="A13386" s="1" t="s">
        <v>2884</v>
      </c>
      <c r="B13386" s="1" t="s">
        <v>2978</v>
      </c>
      <c r="C13386" s="1" t="s">
        <v>4669</v>
      </c>
    </row>
    <row r="13387">
      <c r="A13387" s="1" t="s">
        <v>1311</v>
      </c>
      <c r="B13387" s="1" t="s">
        <v>2969</v>
      </c>
      <c r="C13387" s="1" t="s">
        <v>2977</v>
      </c>
    </row>
    <row r="13388">
      <c r="A13388" s="1" t="s">
        <v>2831</v>
      </c>
      <c r="B13388" s="1" t="s">
        <v>2987</v>
      </c>
      <c r="C13388" s="1" t="s">
        <v>3463</v>
      </c>
    </row>
    <row r="13389">
      <c r="A13389" s="1" t="s">
        <v>1227</v>
      </c>
      <c r="B13389" s="1" t="s">
        <v>2978</v>
      </c>
      <c r="C13389" s="1" t="s">
        <v>4558</v>
      </c>
    </row>
    <row r="13390">
      <c r="A13390" s="1" t="s">
        <v>271</v>
      </c>
      <c r="B13390" s="1" t="s">
        <v>2978</v>
      </c>
      <c r="C13390" s="1" t="s">
        <v>4255</v>
      </c>
    </row>
    <row r="13391">
      <c r="A13391" s="1" t="s">
        <v>1993</v>
      </c>
      <c r="B13391" s="1" t="s">
        <v>2978</v>
      </c>
      <c r="C13391" s="1" t="s">
        <v>4041</v>
      </c>
    </row>
    <row r="13392">
      <c r="A13392" s="1" t="s">
        <v>2165</v>
      </c>
      <c r="B13392" s="1" t="s">
        <v>2987</v>
      </c>
      <c r="C13392" s="1" t="s">
        <v>3894</v>
      </c>
    </row>
    <row r="13393">
      <c r="A13393" s="1" t="s">
        <v>1714</v>
      </c>
      <c r="B13393" s="1" t="s">
        <v>2969</v>
      </c>
      <c r="C13393" s="1" t="s">
        <v>3537</v>
      </c>
    </row>
    <row r="13394">
      <c r="A13394" s="1" t="s">
        <v>827</v>
      </c>
      <c r="B13394" s="1" t="s">
        <v>2976</v>
      </c>
      <c r="C13394" s="1" t="s">
        <v>3625</v>
      </c>
    </row>
    <row r="13395">
      <c r="A13395" s="1" t="s">
        <v>2681</v>
      </c>
      <c r="B13395" s="1" t="s">
        <v>2971</v>
      </c>
      <c r="C13395" s="1" t="s">
        <v>4582</v>
      </c>
    </row>
    <row r="13396">
      <c r="A13396" s="1" t="s">
        <v>999</v>
      </c>
      <c r="B13396" s="1" t="s">
        <v>2987</v>
      </c>
      <c r="C13396" s="1" t="s">
        <v>3547</v>
      </c>
    </row>
    <row r="13397">
      <c r="A13397" s="1" t="s">
        <v>2561</v>
      </c>
      <c r="B13397" s="1" t="s">
        <v>2987</v>
      </c>
      <c r="C13397" s="1" t="s">
        <v>3041</v>
      </c>
    </row>
    <row r="13398">
      <c r="A13398" s="1" t="s">
        <v>1124</v>
      </c>
      <c r="B13398" s="1" t="s">
        <v>2969</v>
      </c>
      <c r="C13398" s="1" t="s">
        <v>3023</v>
      </c>
    </row>
    <row r="13399">
      <c r="A13399" s="1" t="s">
        <v>270</v>
      </c>
      <c r="B13399" s="1" t="s">
        <v>2987</v>
      </c>
      <c r="C13399" s="1" t="s">
        <v>3622</v>
      </c>
    </row>
    <row r="13400">
      <c r="A13400" s="1" t="s">
        <v>2196</v>
      </c>
      <c r="B13400" s="1" t="s">
        <v>2973</v>
      </c>
      <c r="C13400" s="1" t="s">
        <v>4313</v>
      </c>
    </row>
    <row r="13401">
      <c r="A13401" s="1" t="s">
        <v>2343</v>
      </c>
      <c r="B13401" s="1" t="s">
        <v>2969</v>
      </c>
      <c r="C13401" s="1" t="s">
        <v>3107</v>
      </c>
    </row>
    <row r="13402">
      <c r="A13402" s="1" t="s">
        <v>2594</v>
      </c>
      <c r="B13402" s="1" t="s">
        <v>2969</v>
      </c>
      <c r="C13402" s="1" t="s">
        <v>3290</v>
      </c>
    </row>
    <row r="13403">
      <c r="A13403" s="1" t="s">
        <v>1110</v>
      </c>
      <c r="B13403" s="1" t="s">
        <v>2981</v>
      </c>
      <c r="C13403" s="1" t="s">
        <v>3048</v>
      </c>
    </row>
    <row r="13404">
      <c r="A13404" s="1" t="s">
        <v>2320</v>
      </c>
      <c r="B13404" s="1" t="s">
        <v>2971</v>
      </c>
      <c r="C13404" s="1" t="s">
        <v>4667</v>
      </c>
    </row>
    <row r="13405">
      <c r="A13405" s="1" t="s">
        <v>1656</v>
      </c>
      <c r="B13405" s="1" t="s">
        <v>2971</v>
      </c>
      <c r="C13405" s="1" t="s">
        <v>4035</v>
      </c>
    </row>
    <row r="13406">
      <c r="A13406" s="1" t="s">
        <v>1328</v>
      </c>
      <c r="B13406" s="1" t="s">
        <v>2971</v>
      </c>
      <c r="C13406" s="1" t="s">
        <v>2996</v>
      </c>
    </row>
    <row r="13407">
      <c r="A13407" s="1" t="s">
        <v>2794</v>
      </c>
      <c r="B13407" s="1" t="s">
        <v>2973</v>
      </c>
      <c r="C13407" s="1" t="s">
        <v>3845</v>
      </c>
    </row>
    <row r="13408">
      <c r="A13408" s="1" t="s">
        <v>235</v>
      </c>
      <c r="B13408" s="1" t="s">
        <v>2981</v>
      </c>
      <c r="C13408" s="1" t="s">
        <v>3157</v>
      </c>
    </row>
    <row r="13409">
      <c r="A13409" s="1" t="s">
        <v>726</v>
      </c>
      <c r="B13409" s="1" t="s">
        <v>2981</v>
      </c>
      <c r="C13409" s="1" t="s">
        <v>3066</v>
      </c>
    </row>
    <row r="13410">
      <c r="A13410" s="1" t="s">
        <v>2493</v>
      </c>
      <c r="B13410" s="1" t="s">
        <v>2981</v>
      </c>
      <c r="C13410" s="1" t="s">
        <v>2996</v>
      </c>
    </row>
    <row r="13411">
      <c r="A13411" s="1" t="s">
        <v>1907</v>
      </c>
      <c r="B13411" s="1" t="s">
        <v>2973</v>
      </c>
      <c r="C13411" s="1" t="s">
        <v>3060</v>
      </c>
    </row>
    <row r="13412">
      <c r="A13412" s="1" t="s">
        <v>43</v>
      </c>
      <c r="B13412" s="1" t="s">
        <v>2987</v>
      </c>
      <c r="C13412" s="1" t="s">
        <v>2984</v>
      </c>
    </row>
    <row r="13413">
      <c r="A13413" s="1" t="s">
        <v>2213</v>
      </c>
      <c r="B13413" s="1" t="s">
        <v>2987</v>
      </c>
      <c r="C13413" s="1" t="s">
        <v>2977</v>
      </c>
    </row>
    <row r="13414">
      <c r="A13414" s="1" t="s">
        <v>1280</v>
      </c>
      <c r="B13414" s="1" t="s">
        <v>2971</v>
      </c>
      <c r="C13414" s="1" t="s">
        <v>3482</v>
      </c>
    </row>
    <row r="13415">
      <c r="A13415" s="1" t="s">
        <v>2420</v>
      </c>
      <c r="B13415" s="1" t="s">
        <v>2973</v>
      </c>
      <c r="C13415" s="1" t="s">
        <v>2977</v>
      </c>
    </row>
    <row r="13416">
      <c r="A13416" s="1" t="s">
        <v>1502</v>
      </c>
      <c r="B13416" s="1" t="s">
        <v>2973</v>
      </c>
      <c r="C13416" s="1" t="s">
        <v>3515</v>
      </c>
    </row>
    <row r="13417">
      <c r="A13417" s="1" t="s">
        <v>899</v>
      </c>
      <c r="B13417" s="1" t="s">
        <v>2973</v>
      </c>
      <c r="C13417" s="1" t="s">
        <v>3092</v>
      </c>
    </row>
    <row r="13418">
      <c r="A13418" s="1" t="s">
        <v>2845</v>
      </c>
      <c r="B13418" s="1" t="s">
        <v>2987</v>
      </c>
      <c r="C13418" s="1" t="s">
        <v>3309</v>
      </c>
    </row>
    <row r="13419">
      <c r="A13419" s="1" t="s">
        <v>2947</v>
      </c>
      <c r="B13419" s="1" t="s">
        <v>2987</v>
      </c>
      <c r="C13419" s="1" t="s">
        <v>3903</v>
      </c>
    </row>
    <row r="13420">
      <c r="A13420" s="1" t="s">
        <v>2851</v>
      </c>
      <c r="B13420" s="1" t="s">
        <v>2969</v>
      </c>
      <c r="C13420" s="1" t="s">
        <v>3674</v>
      </c>
    </row>
    <row r="13421">
      <c r="A13421" s="1" t="s">
        <v>42</v>
      </c>
      <c r="B13421" s="1" t="s">
        <v>2973</v>
      </c>
      <c r="C13421" s="1" t="s">
        <v>3184</v>
      </c>
    </row>
    <row r="13422">
      <c r="A13422" s="1" t="s">
        <v>1314</v>
      </c>
      <c r="B13422" s="1" t="s">
        <v>2981</v>
      </c>
      <c r="C13422" s="1" t="s">
        <v>2990</v>
      </c>
    </row>
    <row r="13423">
      <c r="A13423" s="1" t="s">
        <v>722</v>
      </c>
      <c r="B13423" s="1" t="s">
        <v>2987</v>
      </c>
      <c r="C13423" s="1" t="s">
        <v>2977</v>
      </c>
    </row>
    <row r="13424">
      <c r="A13424" s="1" t="s">
        <v>892</v>
      </c>
      <c r="B13424" s="1" t="s">
        <v>2973</v>
      </c>
      <c r="C13424" s="1" t="s">
        <v>3030</v>
      </c>
    </row>
    <row r="13425">
      <c r="A13425" s="1" t="s">
        <v>297</v>
      </c>
      <c r="B13425" s="1" t="s">
        <v>2981</v>
      </c>
      <c r="C13425" s="1" t="s">
        <v>3158</v>
      </c>
    </row>
    <row r="13426">
      <c r="A13426" s="1" t="s">
        <v>2373</v>
      </c>
      <c r="B13426" s="1" t="s">
        <v>2971</v>
      </c>
      <c r="C13426" s="1" t="s">
        <v>4271</v>
      </c>
    </row>
    <row r="13427">
      <c r="A13427" s="1" t="s">
        <v>2748</v>
      </c>
      <c r="B13427" s="1" t="s">
        <v>2969</v>
      </c>
      <c r="C13427" s="1" t="s">
        <v>2977</v>
      </c>
    </row>
    <row r="13428">
      <c r="A13428" s="1" t="s">
        <v>2641</v>
      </c>
      <c r="B13428" s="1" t="s">
        <v>2969</v>
      </c>
      <c r="C13428" s="1" t="s">
        <v>3106</v>
      </c>
    </row>
    <row r="13429">
      <c r="A13429" s="1" t="s">
        <v>505</v>
      </c>
      <c r="B13429" s="1" t="s">
        <v>2978</v>
      </c>
      <c r="C13429" s="1" t="s">
        <v>4741</v>
      </c>
    </row>
    <row r="13430">
      <c r="A13430" s="1" t="s">
        <v>2621</v>
      </c>
      <c r="B13430" s="1" t="s">
        <v>2987</v>
      </c>
      <c r="C13430" s="1" t="s">
        <v>2977</v>
      </c>
    </row>
    <row r="13431">
      <c r="A13431" s="1" t="s">
        <v>2802</v>
      </c>
      <c r="B13431" s="1" t="s">
        <v>2981</v>
      </c>
      <c r="C13431" s="1" t="s">
        <v>3157</v>
      </c>
    </row>
    <row r="13432">
      <c r="A13432" s="1" t="s">
        <v>2596</v>
      </c>
      <c r="B13432" s="1" t="s">
        <v>2969</v>
      </c>
      <c r="C13432" s="1" t="s">
        <v>3764</v>
      </c>
    </row>
    <row r="13433">
      <c r="A13433" s="1" t="s">
        <v>2092</v>
      </c>
      <c r="B13433" s="1" t="s">
        <v>2987</v>
      </c>
      <c r="C13433" s="1" t="s">
        <v>3010</v>
      </c>
    </row>
    <row r="13434">
      <c r="A13434" s="1" t="s">
        <v>21</v>
      </c>
      <c r="B13434" s="1" t="s">
        <v>2973</v>
      </c>
      <c r="C13434" s="1" t="s">
        <v>2996</v>
      </c>
    </row>
    <row r="13435">
      <c r="A13435" s="1" t="s">
        <v>2622</v>
      </c>
      <c r="B13435" s="1" t="s">
        <v>2969</v>
      </c>
      <c r="C13435" s="1" t="s">
        <v>3863</v>
      </c>
    </row>
    <row r="13436">
      <c r="A13436" s="1" t="s">
        <v>1835</v>
      </c>
      <c r="B13436" s="1" t="s">
        <v>2973</v>
      </c>
      <c r="C13436" s="1" t="s">
        <v>3040</v>
      </c>
    </row>
    <row r="13437">
      <c r="A13437" s="1" t="s">
        <v>2565</v>
      </c>
      <c r="B13437" s="1" t="s">
        <v>2976</v>
      </c>
      <c r="C13437" s="1" t="s">
        <v>4457</v>
      </c>
    </row>
    <row r="13438">
      <c r="A13438" s="1" t="s">
        <v>2292</v>
      </c>
      <c r="B13438" s="1" t="s">
        <v>2969</v>
      </c>
      <c r="C13438" s="1" t="s">
        <v>3138</v>
      </c>
    </row>
    <row r="13439">
      <c r="A13439" s="1" t="s">
        <v>2146</v>
      </c>
      <c r="B13439" s="1" t="s">
        <v>2981</v>
      </c>
      <c r="C13439" s="1" t="s">
        <v>3011</v>
      </c>
    </row>
    <row r="13440">
      <c r="A13440" s="1" t="s">
        <v>1274</v>
      </c>
      <c r="B13440" s="1" t="s">
        <v>2971</v>
      </c>
      <c r="C13440" s="1" t="s">
        <v>3882</v>
      </c>
    </row>
    <row r="13441">
      <c r="A13441" s="1" t="s">
        <v>224</v>
      </c>
      <c r="B13441" s="1" t="s">
        <v>2978</v>
      </c>
      <c r="C13441" s="1" t="s">
        <v>3226</v>
      </c>
    </row>
    <row r="13442">
      <c r="A13442" s="1" t="s">
        <v>1259</v>
      </c>
      <c r="B13442" s="1" t="s">
        <v>2973</v>
      </c>
      <c r="C13442" s="1" t="s">
        <v>3053</v>
      </c>
    </row>
    <row r="13443">
      <c r="A13443" s="1" t="s">
        <v>2817</v>
      </c>
      <c r="B13443" s="1" t="s">
        <v>2973</v>
      </c>
      <c r="C13443" s="1" t="s">
        <v>3179</v>
      </c>
    </row>
    <row r="13444">
      <c r="A13444" s="1" t="s">
        <v>935</v>
      </c>
      <c r="B13444" s="1" t="s">
        <v>2981</v>
      </c>
      <c r="C13444" s="1" t="s">
        <v>3545</v>
      </c>
    </row>
    <row r="13445">
      <c r="A13445" s="1" t="s">
        <v>2349</v>
      </c>
      <c r="B13445" s="1" t="s">
        <v>2976</v>
      </c>
      <c r="C13445" s="1" t="s">
        <v>3184</v>
      </c>
    </row>
    <row r="13446">
      <c r="A13446" s="1" t="s">
        <v>2263</v>
      </c>
      <c r="B13446" s="1" t="s">
        <v>2973</v>
      </c>
      <c r="C13446" s="1" t="s">
        <v>3751</v>
      </c>
    </row>
    <row r="13447">
      <c r="A13447" s="1" t="s">
        <v>2771</v>
      </c>
      <c r="B13447" s="1" t="s">
        <v>2971</v>
      </c>
      <c r="C13447" s="1" t="s">
        <v>3235</v>
      </c>
    </row>
    <row r="13448">
      <c r="A13448" s="1" t="s">
        <v>1996</v>
      </c>
      <c r="B13448" s="1" t="s">
        <v>2973</v>
      </c>
      <c r="C13448" s="1" t="s">
        <v>4023</v>
      </c>
    </row>
    <row r="13449">
      <c r="A13449" s="1" t="s">
        <v>2642</v>
      </c>
      <c r="B13449" s="1" t="s">
        <v>2987</v>
      </c>
      <c r="C13449" s="1" t="s">
        <v>2990</v>
      </c>
    </row>
    <row r="13450">
      <c r="A13450" s="1" t="s">
        <v>656</v>
      </c>
      <c r="B13450" s="1" t="s">
        <v>2978</v>
      </c>
      <c r="C13450" s="1" t="s">
        <v>4093</v>
      </c>
    </row>
    <row r="13451">
      <c r="A13451" s="1" t="s">
        <v>322</v>
      </c>
      <c r="B13451" s="1" t="s">
        <v>2973</v>
      </c>
      <c r="C13451" s="1" t="s">
        <v>3245</v>
      </c>
    </row>
    <row r="13452">
      <c r="A13452" s="1" t="s">
        <v>2882</v>
      </c>
      <c r="B13452" s="1" t="s">
        <v>2973</v>
      </c>
      <c r="C13452" s="1" t="s">
        <v>3055</v>
      </c>
    </row>
    <row r="13453">
      <c r="A13453" s="1" t="s">
        <v>2840</v>
      </c>
      <c r="B13453" s="1" t="s">
        <v>2969</v>
      </c>
      <c r="C13453" s="1" t="s">
        <v>2985</v>
      </c>
    </row>
    <row r="13454">
      <c r="A13454" s="1" t="s">
        <v>2306</v>
      </c>
      <c r="B13454" s="1" t="s">
        <v>2978</v>
      </c>
      <c r="C13454" s="1" t="s">
        <v>3815</v>
      </c>
    </row>
    <row r="13455">
      <c r="A13455" s="1" t="s">
        <v>2274</v>
      </c>
      <c r="B13455" s="1" t="s">
        <v>2978</v>
      </c>
      <c r="C13455" s="1" t="s">
        <v>4648</v>
      </c>
    </row>
    <row r="13456">
      <c r="A13456" s="1" t="s">
        <v>1336</v>
      </c>
      <c r="B13456" s="1" t="s">
        <v>2981</v>
      </c>
      <c r="C13456" s="1" t="s">
        <v>3834</v>
      </c>
    </row>
    <row r="13457">
      <c r="A13457" s="1" t="s">
        <v>2478</v>
      </c>
      <c r="B13457" s="1" t="s">
        <v>2981</v>
      </c>
      <c r="C13457" s="1" t="s">
        <v>2996</v>
      </c>
    </row>
    <row r="13458">
      <c r="A13458" s="1" t="s">
        <v>843</v>
      </c>
      <c r="B13458" s="1" t="s">
        <v>2969</v>
      </c>
      <c r="C13458" s="1" t="s">
        <v>3290</v>
      </c>
    </row>
    <row r="13459">
      <c r="A13459" s="1" t="s">
        <v>543</v>
      </c>
      <c r="B13459" s="1" t="s">
        <v>2976</v>
      </c>
      <c r="C13459" s="1" t="s">
        <v>4688</v>
      </c>
    </row>
    <row r="13460">
      <c r="A13460" s="1" t="s">
        <v>193</v>
      </c>
      <c r="B13460" s="1" t="s">
        <v>2981</v>
      </c>
      <c r="C13460" s="1" t="s">
        <v>3108</v>
      </c>
    </row>
    <row r="13461">
      <c r="A13461" s="1" t="s">
        <v>1440</v>
      </c>
      <c r="B13461" s="1" t="s">
        <v>2969</v>
      </c>
      <c r="C13461" s="1" t="s">
        <v>2977</v>
      </c>
    </row>
    <row r="13462">
      <c r="A13462" s="1" t="s">
        <v>1301</v>
      </c>
      <c r="B13462" s="1" t="s">
        <v>2973</v>
      </c>
      <c r="C13462" s="1" t="s">
        <v>4053</v>
      </c>
    </row>
    <row r="13463">
      <c r="A13463" s="1" t="s">
        <v>1719</v>
      </c>
      <c r="B13463" s="1" t="s">
        <v>2981</v>
      </c>
      <c r="C13463" s="1" t="s">
        <v>3102</v>
      </c>
    </row>
    <row r="13464">
      <c r="A13464" s="1" t="s">
        <v>2836</v>
      </c>
      <c r="B13464" s="1" t="s">
        <v>2969</v>
      </c>
      <c r="C13464" s="1" t="s">
        <v>3643</v>
      </c>
    </row>
    <row r="13465">
      <c r="A13465" s="1" t="s">
        <v>263</v>
      </c>
      <c r="B13465" s="1" t="s">
        <v>2973</v>
      </c>
      <c r="C13465" s="1" t="s">
        <v>3751</v>
      </c>
    </row>
    <row r="13466">
      <c r="A13466" s="1" t="s">
        <v>593</v>
      </c>
      <c r="B13466" s="1" t="s">
        <v>2973</v>
      </c>
      <c r="C13466" s="1" t="s">
        <v>3066</v>
      </c>
    </row>
    <row r="13467">
      <c r="A13467" s="1" t="s">
        <v>2352</v>
      </c>
      <c r="B13467" s="1" t="s">
        <v>2978</v>
      </c>
      <c r="C13467" s="1" t="s">
        <v>4576</v>
      </c>
    </row>
    <row r="13468">
      <c r="A13468" s="1" t="s">
        <v>1343</v>
      </c>
      <c r="B13468" s="1" t="s">
        <v>2978</v>
      </c>
      <c r="C13468" s="1" t="s">
        <v>3398</v>
      </c>
    </row>
    <row r="13469">
      <c r="A13469" s="1" t="s">
        <v>1028</v>
      </c>
      <c r="B13469" s="1" t="s">
        <v>2971</v>
      </c>
      <c r="C13469" s="1" t="s">
        <v>4582</v>
      </c>
    </row>
    <row r="13470">
      <c r="A13470" s="1" t="s">
        <v>2643</v>
      </c>
      <c r="B13470" s="1" t="s">
        <v>2969</v>
      </c>
      <c r="C13470" s="1" t="s">
        <v>3778</v>
      </c>
    </row>
    <row r="13471">
      <c r="A13471" s="1" t="s">
        <v>1306</v>
      </c>
      <c r="B13471" s="1" t="s">
        <v>2973</v>
      </c>
      <c r="C13471" s="1" t="s">
        <v>2977</v>
      </c>
    </row>
    <row r="13472">
      <c r="A13472" s="1" t="s">
        <v>1748</v>
      </c>
      <c r="B13472" s="1" t="s">
        <v>2969</v>
      </c>
      <c r="C13472" s="1" t="s">
        <v>3048</v>
      </c>
    </row>
    <row r="13473">
      <c r="A13473" s="1" t="s">
        <v>1955</v>
      </c>
      <c r="B13473" s="1" t="s">
        <v>2987</v>
      </c>
      <c r="C13473" s="1" t="s">
        <v>3729</v>
      </c>
    </row>
    <row r="13474">
      <c r="A13474" s="1" t="s">
        <v>323</v>
      </c>
      <c r="B13474" s="1" t="s">
        <v>2976</v>
      </c>
      <c r="C13474" s="1" t="s">
        <v>3030</v>
      </c>
    </row>
    <row r="13475">
      <c r="A13475" s="1" t="s">
        <v>2125</v>
      </c>
      <c r="B13475" s="1" t="s">
        <v>2973</v>
      </c>
      <c r="C13475" s="1" t="s">
        <v>3084</v>
      </c>
    </row>
    <row r="13476">
      <c r="A13476" s="1" t="s">
        <v>59</v>
      </c>
      <c r="B13476" s="1" t="s">
        <v>2971</v>
      </c>
      <c r="C13476" s="1" t="s">
        <v>3791</v>
      </c>
    </row>
    <row r="13477">
      <c r="A13477" s="1" t="s">
        <v>429</v>
      </c>
      <c r="B13477" s="1" t="s">
        <v>2971</v>
      </c>
      <c r="C13477" s="1" t="s">
        <v>4574</v>
      </c>
    </row>
    <row r="13478">
      <c r="A13478" s="1" t="s">
        <v>2614</v>
      </c>
      <c r="B13478" s="1" t="s">
        <v>2978</v>
      </c>
      <c r="C13478" s="1" t="s">
        <v>3784</v>
      </c>
    </row>
    <row r="13479">
      <c r="A13479" s="1" t="s">
        <v>199</v>
      </c>
      <c r="B13479" s="1" t="s">
        <v>2969</v>
      </c>
      <c r="C13479" s="1" t="s">
        <v>2985</v>
      </c>
    </row>
    <row r="13480">
      <c r="A13480" s="1" t="s">
        <v>147</v>
      </c>
      <c r="B13480" s="1" t="s">
        <v>2987</v>
      </c>
      <c r="C13480" s="1" t="s">
        <v>2977</v>
      </c>
    </row>
    <row r="13481">
      <c r="A13481" s="1" t="s">
        <v>1638</v>
      </c>
      <c r="B13481" s="1" t="s">
        <v>2973</v>
      </c>
      <c r="C13481" s="1" t="s">
        <v>3025</v>
      </c>
    </row>
    <row r="13482">
      <c r="A13482" s="1" t="s">
        <v>299</v>
      </c>
      <c r="B13482" s="1" t="s">
        <v>2976</v>
      </c>
      <c r="C13482" s="1" t="s">
        <v>3271</v>
      </c>
    </row>
    <row r="13483">
      <c r="A13483" s="1" t="s">
        <v>259</v>
      </c>
      <c r="B13483" s="1" t="s">
        <v>2978</v>
      </c>
      <c r="C13483" s="1" t="s">
        <v>4516</v>
      </c>
    </row>
    <row r="13484">
      <c r="A13484" s="1" t="s">
        <v>2197</v>
      </c>
      <c r="B13484" s="1" t="s">
        <v>2969</v>
      </c>
      <c r="C13484" s="1" t="s">
        <v>3189</v>
      </c>
    </row>
    <row r="13485">
      <c r="A13485" s="1" t="s">
        <v>134</v>
      </c>
      <c r="B13485" s="1" t="s">
        <v>2981</v>
      </c>
      <c r="C13485" s="1" t="s">
        <v>3092</v>
      </c>
    </row>
    <row r="13486">
      <c r="A13486" s="1" t="s">
        <v>1003</v>
      </c>
      <c r="B13486" s="1" t="s">
        <v>2981</v>
      </c>
      <c r="C13486" s="1" t="s">
        <v>3471</v>
      </c>
    </row>
    <row r="13487">
      <c r="A13487" s="1" t="s">
        <v>1864</v>
      </c>
      <c r="B13487" s="1" t="s">
        <v>2973</v>
      </c>
      <c r="C13487" s="1" t="s">
        <v>3724</v>
      </c>
    </row>
    <row r="13488">
      <c r="A13488" s="1" t="s">
        <v>2144</v>
      </c>
      <c r="B13488" s="1" t="s">
        <v>2971</v>
      </c>
      <c r="C13488" s="1" t="s">
        <v>2989</v>
      </c>
    </row>
    <row r="13489">
      <c r="A13489" s="1" t="s">
        <v>2020</v>
      </c>
      <c r="B13489" s="1" t="s">
        <v>2978</v>
      </c>
      <c r="C13489" s="1" t="s">
        <v>4208</v>
      </c>
    </row>
    <row r="13490">
      <c r="A13490" s="1" t="s">
        <v>2581</v>
      </c>
      <c r="B13490" s="1" t="s">
        <v>2973</v>
      </c>
      <c r="C13490" s="1" t="s">
        <v>2989</v>
      </c>
    </row>
    <row r="13491">
      <c r="A13491" s="1" t="s">
        <v>725</v>
      </c>
      <c r="B13491" s="1" t="s">
        <v>2971</v>
      </c>
      <c r="C13491" s="1" t="s">
        <v>3092</v>
      </c>
    </row>
    <row r="13492">
      <c r="A13492" s="1" t="s">
        <v>2754</v>
      </c>
      <c r="B13492" s="1" t="s">
        <v>2981</v>
      </c>
      <c r="C13492" s="1" t="s">
        <v>3174</v>
      </c>
    </row>
    <row r="13493">
      <c r="A13493" s="1" t="s">
        <v>687</v>
      </c>
      <c r="B13493" s="1" t="s">
        <v>2969</v>
      </c>
      <c r="C13493" s="1" t="s">
        <v>3064</v>
      </c>
    </row>
    <row r="13494">
      <c r="A13494" s="1" t="s">
        <v>234</v>
      </c>
      <c r="B13494" s="1" t="s">
        <v>2973</v>
      </c>
      <c r="C13494" s="1" t="s">
        <v>3340</v>
      </c>
    </row>
    <row r="13495">
      <c r="A13495" s="1" t="s">
        <v>2682</v>
      </c>
      <c r="B13495" s="1" t="s">
        <v>2978</v>
      </c>
      <c r="C13495" s="1" t="s">
        <v>3731</v>
      </c>
    </row>
    <row r="13496">
      <c r="A13496" s="1" t="s">
        <v>1516</v>
      </c>
      <c r="B13496" s="1" t="s">
        <v>2976</v>
      </c>
      <c r="C13496" s="1" t="s">
        <v>2977</v>
      </c>
    </row>
    <row r="13497">
      <c r="A13497" s="1" t="s">
        <v>911</v>
      </c>
      <c r="B13497" s="1" t="s">
        <v>2987</v>
      </c>
      <c r="C13497" s="1" t="s">
        <v>3210</v>
      </c>
    </row>
    <row r="13498">
      <c r="A13498" s="1" t="s">
        <v>1963</v>
      </c>
      <c r="B13498" s="1" t="s">
        <v>2976</v>
      </c>
      <c r="C13498" s="1" t="s">
        <v>3030</v>
      </c>
    </row>
    <row r="13499">
      <c r="A13499" s="1" t="s">
        <v>280</v>
      </c>
      <c r="B13499" s="1" t="s">
        <v>2981</v>
      </c>
      <c r="C13499" s="1" t="s">
        <v>2977</v>
      </c>
    </row>
    <row r="13500">
      <c r="A13500" s="1" t="s">
        <v>965</v>
      </c>
      <c r="B13500" s="1" t="s">
        <v>2969</v>
      </c>
      <c r="C13500" s="1" t="s">
        <v>2985</v>
      </c>
    </row>
    <row r="13501">
      <c r="A13501" s="1" t="s">
        <v>176</v>
      </c>
      <c r="B13501" s="1" t="s">
        <v>2973</v>
      </c>
      <c r="C13501" s="1" t="s">
        <v>3040</v>
      </c>
    </row>
    <row r="13502">
      <c r="A13502" s="1" t="s">
        <v>2223</v>
      </c>
      <c r="B13502" s="1" t="s">
        <v>2969</v>
      </c>
      <c r="C13502" s="1" t="s">
        <v>2985</v>
      </c>
    </row>
    <row r="13503">
      <c r="A13503" s="1" t="s">
        <v>579</v>
      </c>
      <c r="B13503" s="1" t="s">
        <v>2978</v>
      </c>
      <c r="C13503" s="1" t="s">
        <v>3144</v>
      </c>
    </row>
    <row r="13504">
      <c r="A13504" s="1" t="s">
        <v>1186</v>
      </c>
      <c r="B13504" s="1" t="s">
        <v>2987</v>
      </c>
      <c r="C13504" s="1" t="s">
        <v>3231</v>
      </c>
    </row>
    <row r="13505">
      <c r="A13505" s="1" t="s">
        <v>2304</v>
      </c>
      <c r="B13505" s="1" t="s">
        <v>2981</v>
      </c>
      <c r="C13505" s="1" t="s">
        <v>3834</v>
      </c>
    </row>
    <row r="13506">
      <c r="A13506" s="1" t="s">
        <v>982</v>
      </c>
      <c r="B13506" s="1" t="s">
        <v>2978</v>
      </c>
      <c r="C13506" s="1" t="s">
        <v>3672</v>
      </c>
    </row>
    <row r="13507">
      <c r="A13507" s="1" t="s">
        <v>469</v>
      </c>
      <c r="B13507" s="1" t="s">
        <v>2987</v>
      </c>
      <c r="C13507" s="1" t="s">
        <v>2984</v>
      </c>
    </row>
    <row r="13508">
      <c r="A13508" s="1" t="s">
        <v>1976</v>
      </c>
      <c r="B13508" s="1" t="s">
        <v>2987</v>
      </c>
      <c r="C13508" s="1" t="s">
        <v>2977</v>
      </c>
    </row>
    <row r="13509">
      <c r="A13509" s="1" t="s">
        <v>2219</v>
      </c>
      <c r="B13509" s="1" t="s">
        <v>2971</v>
      </c>
      <c r="C13509" s="1" t="s">
        <v>3097</v>
      </c>
    </row>
    <row r="13510">
      <c r="A13510" s="1" t="s">
        <v>1285</v>
      </c>
      <c r="B13510" s="1" t="s">
        <v>2978</v>
      </c>
      <c r="C13510" s="1" t="s">
        <v>4585</v>
      </c>
    </row>
    <row r="13511">
      <c r="A13511" s="1" t="s">
        <v>1841</v>
      </c>
      <c r="B13511" s="1" t="s">
        <v>2969</v>
      </c>
      <c r="C13511" s="1" t="s">
        <v>4777</v>
      </c>
    </row>
    <row r="13512">
      <c r="A13512" s="1" t="s">
        <v>346</v>
      </c>
      <c r="B13512" s="1" t="s">
        <v>2969</v>
      </c>
      <c r="C13512" s="1" t="s">
        <v>2977</v>
      </c>
    </row>
    <row r="13513">
      <c r="A13513" s="1" t="s">
        <v>846</v>
      </c>
      <c r="B13513" s="1" t="s">
        <v>2973</v>
      </c>
      <c r="C13513" s="1" t="s">
        <v>3589</v>
      </c>
    </row>
    <row r="13514">
      <c r="A13514" s="1" t="s">
        <v>1468</v>
      </c>
      <c r="B13514" s="1" t="s">
        <v>2969</v>
      </c>
      <c r="C13514" s="1" t="s">
        <v>3106</v>
      </c>
    </row>
    <row r="13515">
      <c r="A13515" s="1" t="s">
        <v>2160</v>
      </c>
      <c r="B13515" s="1" t="s">
        <v>2973</v>
      </c>
      <c r="C13515" s="1" t="s">
        <v>3228</v>
      </c>
    </row>
    <row r="13516">
      <c r="A13516" s="1" t="s">
        <v>774</v>
      </c>
      <c r="B13516" s="1" t="s">
        <v>2969</v>
      </c>
      <c r="C13516" s="1" t="s">
        <v>3165</v>
      </c>
    </row>
    <row r="13517">
      <c r="A13517" s="1" t="s">
        <v>1865</v>
      </c>
      <c r="B13517" s="1" t="s">
        <v>2969</v>
      </c>
      <c r="C13517" s="1" t="s">
        <v>3148</v>
      </c>
    </row>
    <row r="13518">
      <c r="A13518" s="1" t="s">
        <v>2532</v>
      </c>
      <c r="B13518" s="1" t="s">
        <v>2976</v>
      </c>
      <c r="C13518" s="1" t="s">
        <v>2977</v>
      </c>
    </row>
    <row r="13519">
      <c r="A13519" s="1" t="s">
        <v>2243</v>
      </c>
      <c r="B13519" s="1" t="s">
        <v>2987</v>
      </c>
      <c r="C13519" s="1" t="s">
        <v>3231</v>
      </c>
    </row>
    <row r="13520">
      <c r="A13520" s="1" t="s">
        <v>1204</v>
      </c>
      <c r="B13520" s="1" t="s">
        <v>2987</v>
      </c>
      <c r="C13520" s="1" t="s">
        <v>4005</v>
      </c>
    </row>
    <row r="13521">
      <c r="A13521" s="1" t="s">
        <v>2870</v>
      </c>
      <c r="B13521" s="1" t="s">
        <v>2969</v>
      </c>
      <c r="C13521" s="1" t="s">
        <v>3835</v>
      </c>
    </row>
    <row r="13522">
      <c r="A13522" s="1" t="s">
        <v>39</v>
      </c>
      <c r="B13522" s="1" t="s">
        <v>2971</v>
      </c>
      <c r="C13522" s="1" t="s">
        <v>3005</v>
      </c>
    </row>
    <row r="13523">
      <c r="A13523" s="1" t="s">
        <v>933</v>
      </c>
      <c r="B13523" s="1" t="s">
        <v>2971</v>
      </c>
      <c r="C13523" s="1" t="s">
        <v>2998</v>
      </c>
    </row>
    <row r="13524">
      <c r="A13524" s="1" t="s">
        <v>1994</v>
      </c>
      <c r="B13524" s="1" t="s">
        <v>2978</v>
      </c>
      <c r="C13524" s="1" t="s">
        <v>4778</v>
      </c>
    </row>
    <row r="13525">
      <c r="A13525" s="1" t="s">
        <v>1930</v>
      </c>
      <c r="B13525" s="1" t="s">
        <v>2987</v>
      </c>
      <c r="C13525" s="1" t="s">
        <v>3729</v>
      </c>
    </row>
    <row r="13526">
      <c r="A13526" s="1" t="s">
        <v>1475</v>
      </c>
      <c r="B13526" s="1" t="s">
        <v>2969</v>
      </c>
      <c r="C13526" s="1" t="s">
        <v>3167</v>
      </c>
    </row>
    <row r="13527">
      <c r="A13527" s="1" t="s">
        <v>315</v>
      </c>
      <c r="B13527" s="1" t="s">
        <v>2969</v>
      </c>
      <c r="C13527" s="1" t="s">
        <v>2977</v>
      </c>
    </row>
    <row r="13528">
      <c r="A13528" s="1" t="s">
        <v>1149</v>
      </c>
      <c r="B13528" s="1" t="s">
        <v>2978</v>
      </c>
      <c r="C13528" s="1" t="s">
        <v>4494</v>
      </c>
    </row>
    <row r="13529">
      <c r="A13529" s="1" t="s">
        <v>1597</v>
      </c>
      <c r="B13529" s="1" t="s">
        <v>2987</v>
      </c>
      <c r="C13529" s="1" t="s">
        <v>2990</v>
      </c>
    </row>
    <row r="13530">
      <c r="A13530" s="1" t="s">
        <v>2091</v>
      </c>
      <c r="B13530" s="1" t="s">
        <v>2978</v>
      </c>
      <c r="C13530" s="1" t="s">
        <v>4328</v>
      </c>
    </row>
    <row r="13531">
      <c r="A13531" s="1" t="s">
        <v>2084</v>
      </c>
      <c r="B13531" s="1" t="s">
        <v>2987</v>
      </c>
      <c r="C13531" s="1" t="s">
        <v>4061</v>
      </c>
    </row>
    <row r="13532">
      <c r="A13532" s="1" t="s">
        <v>441</v>
      </c>
      <c r="B13532" s="1" t="s">
        <v>2973</v>
      </c>
      <c r="C13532" s="1" t="s">
        <v>3132</v>
      </c>
    </row>
    <row r="13533">
      <c r="A13533" s="1" t="s">
        <v>2442</v>
      </c>
      <c r="B13533" s="1" t="s">
        <v>2973</v>
      </c>
      <c r="C13533" s="1" t="s">
        <v>3011</v>
      </c>
    </row>
    <row r="13534">
      <c r="A13534" s="1" t="s">
        <v>1727</v>
      </c>
      <c r="B13534" s="1" t="s">
        <v>2971</v>
      </c>
      <c r="C13534" s="1" t="s">
        <v>3269</v>
      </c>
    </row>
    <row r="13535">
      <c r="A13535" s="1" t="s">
        <v>1950</v>
      </c>
      <c r="B13535" s="1" t="s">
        <v>2969</v>
      </c>
      <c r="C13535" s="1" t="s">
        <v>4768</v>
      </c>
    </row>
    <row r="13536">
      <c r="A13536" s="1" t="s">
        <v>760</v>
      </c>
      <c r="B13536" s="1" t="s">
        <v>2969</v>
      </c>
      <c r="C13536" s="1" t="s">
        <v>3064</v>
      </c>
    </row>
    <row r="13537">
      <c r="A13537" s="1" t="s">
        <v>1829</v>
      </c>
      <c r="B13537" s="1" t="s">
        <v>2973</v>
      </c>
      <c r="C13537" s="1" t="s">
        <v>3315</v>
      </c>
    </row>
    <row r="13538">
      <c r="A13538" s="1" t="s">
        <v>1090</v>
      </c>
      <c r="B13538" s="1" t="s">
        <v>2971</v>
      </c>
      <c r="C13538" s="1" t="s">
        <v>3092</v>
      </c>
    </row>
    <row r="13539">
      <c r="A13539" s="1" t="s">
        <v>2187</v>
      </c>
      <c r="B13539" s="1" t="s">
        <v>2978</v>
      </c>
      <c r="C13539" s="1" t="s">
        <v>4779</v>
      </c>
    </row>
    <row r="13540">
      <c r="A13540" s="1" t="s">
        <v>487</v>
      </c>
      <c r="B13540" s="1" t="s">
        <v>2978</v>
      </c>
      <c r="C13540" s="1" t="s">
        <v>4695</v>
      </c>
    </row>
    <row r="13541">
      <c r="A13541" s="1" t="s">
        <v>1810</v>
      </c>
      <c r="B13541" s="1" t="s">
        <v>2969</v>
      </c>
      <c r="C13541" s="1" t="s">
        <v>4060</v>
      </c>
    </row>
    <row r="13542">
      <c r="A13542" s="1" t="s">
        <v>93</v>
      </c>
      <c r="B13542" s="1" t="s">
        <v>2973</v>
      </c>
      <c r="C13542" s="1" t="s">
        <v>3686</v>
      </c>
    </row>
    <row r="13543">
      <c r="A13543" s="1" t="s">
        <v>891</v>
      </c>
      <c r="B13543" s="1" t="s">
        <v>2987</v>
      </c>
      <c r="C13543" s="1" t="s">
        <v>3005</v>
      </c>
    </row>
    <row r="13544">
      <c r="A13544" s="1" t="s">
        <v>2877</v>
      </c>
      <c r="B13544" s="1" t="s">
        <v>2987</v>
      </c>
      <c r="C13544" s="1" t="s">
        <v>3097</v>
      </c>
    </row>
    <row r="13545">
      <c r="A13545" s="1" t="s">
        <v>2390</v>
      </c>
      <c r="B13545" s="1" t="s">
        <v>2987</v>
      </c>
      <c r="C13545" s="1" t="s">
        <v>3186</v>
      </c>
    </row>
    <row r="13546">
      <c r="A13546" s="1" t="s">
        <v>367</v>
      </c>
      <c r="B13546" s="1" t="s">
        <v>2971</v>
      </c>
      <c r="C13546" s="1" t="s">
        <v>3813</v>
      </c>
    </row>
    <row r="13547">
      <c r="A13547" s="1" t="s">
        <v>2758</v>
      </c>
      <c r="B13547" s="1" t="s">
        <v>2987</v>
      </c>
      <c r="C13547" s="1" t="s">
        <v>3765</v>
      </c>
    </row>
    <row r="13548">
      <c r="A13548" s="1" t="s">
        <v>997</v>
      </c>
      <c r="B13548" s="1" t="s">
        <v>2987</v>
      </c>
      <c r="C13548" s="1" t="s">
        <v>2990</v>
      </c>
    </row>
    <row r="13549">
      <c r="A13549" s="1" t="s">
        <v>885</v>
      </c>
      <c r="B13549" s="1" t="s">
        <v>2971</v>
      </c>
      <c r="C13549" s="1" t="s">
        <v>4565</v>
      </c>
    </row>
    <row r="13550">
      <c r="A13550" s="1" t="s">
        <v>614</v>
      </c>
      <c r="B13550" s="1" t="s">
        <v>2969</v>
      </c>
      <c r="C13550" s="1" t="s">
        <v>3319</v>
      </c>
    </row>
    <row r="13551">
      <c r="A13551" s="1" t="s">
        <v>540</v>
      </c>
      <c r="B13551" s="1" t="s">
        <v>2987</v>
      </c>
      <c r="C13551" s="1" t="s">
        <v>3010</v>
      </c>
    </row>
    <row r="13552">
      <c r="A13552" s="1" t="s">
        <v>1968</v>
      </c>
      <c r="B13552" s="1" t="s">
        <v>2978</v>
      </c>
      <c r="C13552" s="1" t="s">
        <v>3816</v>
      </c>
    </row>
    <row r="13553">
      <c r="A13553" s="1" t="s">
        <v>2514</v>
      </c>
      <c r="B13553" s="1" t="s">
        <v>2987</v>
      </c>
      <c r="C13553" s="1" t="s">
        <v>3010</v>
      </c>
    </row>
    <row r="13554">
      <c r="A13554" s="1" t="s">
        <v>995</v>
      </c>
      <c r="B13554" s="1" t="s">
        <v>2969</v>
      </c>
      <c r="C13554" s="1" t="s">
        <v>3424</v>
      </c>
    </row>
    <row r="13555">
      <c r="A13555" s="1" t="s">
        <v>2098</v>
      </c>
      <c r="B13555" s="1" t="s">
        <v>2978</v>
      </c>
      <c r="C13555" s="1" t="s">
        <v>3369</v>
      </c>
    </row>
    <row r="13556">
      <c r="A13556" s="1" t="s">
        <v>2119</v>
      </c>
      <c r="B13556" s="1" t="s">
        <v>2973</v>
      </c>
      <c r="C13556" s="1" t="s">
        <v>2977</v>
      </c>
    </row>
    <row r="13557">
      <c r="A13557" s="1" t="s">
        <v>1251</v>
      </c>
      <c r="B13557" s="1" t="s">
        <v>2978</v>
      </c>
      <c r="C13557" s="1" t="s">
        <v>3797</v>
      </c>
    </row>
    <row r="13558">
      <c r="A13558" s="1" t="s">
        <v>2905</v>
      </c>
      <c r="B13558" s="1" t="s">
        <v>2973</v>
      </c>
      <c r="C13558" s="1" t="s">
        <v>3577</v>
      </c>
    </row>
    <row r="13559">
      <c r="A13559" s="1" t="s">
        <v>931</v>
      </c>
      <c r="B13559" s="1" t="s">
        <v>2971</v>
      </c>
      <c r="C13559" s="1" t="s">
        <v>3844</v>
      </c>
    </row>
    <row r="13560">
      <c r="A13560" s="1" t="s">
        <v>2363</v>
      </c>
      <c r="B13560" s="1" t="s">
        <v>2987</v>
      </c>
      <c r="C13560" s="1" t="s">
        <v>3483</v>
      </c>
    </row>
    <row r="13561">
      <c r="A13561" s="1" t="s">
        <v>1382</v>
      </c>
      <c r="B13561" s="1" t="s">
        <v>2971</v>
      </c>
      <c r="C13561" s="1" t="s">
        <v>2989</v>
      </c>
    </row>
    <row r="13562">
      <c r="A13562" s="1" t="s">
        <v>297</v>
      </c>
      <c r="B13562" s="1" t="s">
        <v>2987</v>
      </c>
      <c r="C13562" s="1" t="s">
        <v>3227</v>
      </c>
    </row>
    <row r="13563">
      <c r="A13563" s="1" t="s">
        <v>665</v>
      </c>
      <c r="B13563" s="1" t="s">
        <v>2971</v>
      </c>
      <c r="C13563" s="1" t="s">
        <v>3179</v>
      </c>
    </row>
    <row r="13564">
      <c r="A13564" s="1" t="s">
        <v>217</v>
      </c>
      <c r="B13564" s="1" t="s">
        <v>2987</v>
      </c>
      <c r="C13564" s="1" t="s">
        <v>3036</v>
      </c>
    </row>
    <row r="13565">
      <c r="A13565" s="1" t="s">
        <v>290</v>
      </c>
      <c r="B13565" s="1" t="s">
        <v>2971</v>
      </c>
      <c r="C13565" s="1" t="s">
        <v>4205</v>
      </c>
    </row>
    <row r="13566">
      <c r="A13566" s="1" t="s">
        <v>2704</v>
      </c>
      <c r="B13566" s="1" t="s">
        <v>2976</v>
      </c>
      <c r="C13566" s="1" t="s">
        <v>3184</v>
      </c>
    </row>
    <row r="13567">
      <c r="A13567" s="1" t="s">
        <v>1849</v>
      </c>
      <c r="B13567" s="1" t="s">
        <v>2987</v>
      </c>
      <c r="C13567" s="1" t="s">
        <v>2977</v>
      </c>
    </row>
    <row r="13568">
      <c r="A13568" s="1" t="s">
        <v>802</v>
      </c>
      <c r="B13568" s="1" t="s">
        <v>2969</v>
      </c>
      <c r="C13568" s="1" t="s">
        <v>3647</v>
      </c>
    </row>
    <row r="13569">
      <c r="A13569" s="1" t="s">
        <v>1483</v>
      </c>
      <c r="B13569" s="1" t="s">
        <v>2973</v>
      </c>
      <c r="C13569" s="1" t="s">
        <v>3281</v>
      </c>
    </row>
    <row r="13570">
      <c r="A13570" s="1" t="s">
        <v>399</v>
      </c>
      <c r="B13570" s="1" t="s">
        <v>2987</v>
      </c>
      <c r="C13570" s="1" t="s">
        <v>3210</v>
      </c>
    </row>
    <row r="13571">
      <c r="A13571" s="1" t="s">
        <v>1434</v>
      </c>
      <c r="B13571" s="1" t="s">
        <v>2971</v>
      </c>
      <c r="C13571" s="1" t="s">
        <v>3690</v>
      </c>
    </row>
    <row r="13572">
      <c r="A13572" s="1" t="s">
        <v>1647</v>
      </c>
      <c r="B13572" s="1" t="s">
        <v>2987</v>
      </c>
      <c r="C13572" s="1" t="s">
        <v>3231</v>
      </c>
    </row>
    <row r="13573">
      <c r="A13573" s="1" t="s">
        <v>2159</v>
      </c>
      <c r="B13573" s="1" t="s">
        <v>2973</v>
      </c>
      <c r="C13573" s="1" t="s">
        <v>3128</v>
      </c>
    </row>
    <row r="13574">
      <c r="A13574" s="1" t="s">
        <v>1129</v>
      </c>
      <c r="B13574" s="1" t="s">
        <v>2969</v>
      </c>
      <c r="C13574" s="1" t="s">
        <v>2977</v>
      </c>
    </row>
    <row r="13575">
      <c r="A13575" s="1" t="s">
        <v>42</v>
      </c>
      <c r="B13575" s="1" t="s">
        <v>2969</v>
      </c>
      <c r="C13575" s="1" t="s">
        <v>2977</v>
      </c>
    </row>
    <row r="13576">
      <c r="A13576" s="1" t="s">
        <v>1165</v>
      </c>
      <c r="B13576" s="1" t="s">
        <v>2981</v>
      </c>
      <c r="C13576" s="1" t="s">
        <v>3806</v>
      </c>
    </row>
    <row r="13577">
      <c r="A13577" s="1" t="s">
        <v>164</v>
      </c>
      <c r="B13577" s="1" t="s">
        <v>2987</v>
      </c>
      <c r="C13577" s="1" t="s">
        <v>3250</v>
      </c>
    </row>
    <row r="13578">
      <c r="A13578" s="1" t="s">
        <v>1350</v>
      </c>
      <c r="B13578" s="1" t="s">
        <v>2969</v>
      </c>
      <c r="C13578" s="1" t="s">
        <v>2985</v>
      </c>
    </row>
    <row r="13579">
      <c r="A13579" s="1" t="s">
        <v>820</v>
      </c>
      <c r="B13579" s="1" t="s">
        <v>2981</v>
      </c>
      <c r="C13579" s="1" t="s">
        <v>3093</v>
      </c>
    </row>
    <row r="13580">
      <c r="A13580" s="1" t="s">
        <v>2872</v>
      </c>
      <c r="B13580" s="1" t="s">
        <v>2987</v>
      </c>
      <c r="C13580" s="1" t="s">
        <v>2984</v>
      </c>
    </row>
    <row r="13581">
      <c r="A13581" s="1" t="s">
        <v>2950</v>
      </c>
      <c r="B13581" s="1" t="s">
        <v>2971</v>
      </c>
      <c r="C13581" s="1" t="s">
        <v>4241</v>
      </c>
    </row>
    <row r="13582">
      <c r="A13582" s="1" t="s">
        <v>771</v>
      </c>
      <c r="B13582" s="1" t="s">
        <v>2987</v>
      </c>
      <c r="C13582" s="1" t="s">
        <v>3005</v>
      </c>
    </row>
    <row r="13583">
      <c r="A13583" s="1" t="s">
        <v>78</v>
      </c>
      <c r="B13583" s="1" t="s">
        <v>2987</v>
      </c>
      <c r="C13583" s="1" t="s">
        <v>4065</v>
      </c>
    </row>
    <row r="13584">
      <c r="A13584" s="1" t="s">
        <v>2239</v>
      </c>
      <c r="B13584" s="1" t="s">
        <v>2987</v>
      </c>
      <c r="C13584" s="1" t="s">
        <v>2986</v>
      </c>
    </row>
    <row r="13585">
      <c r="A13585" s="1" t="s">
        <v>1179</v>
      </c>
      <c r="B13585" s="1" t="s">
        <v>2987</v>
      </c>
      <c r="C13585" s="1" t="s">
        <v>3231</v>
      </c>
    </row>
    <row r="13586">
      <c r="A13586" s="1" t="s">
        <v>2812</v>
      </c>
      <c r="B13586" s="1" t="s">
        <v>2978</v>
      </c>
      <c r="C13586" s="1" t="s">
        <v>3038</v>
      </c>
    </row>
    <row r="13587">
      <c r="A13587" s="1" t="s">
        <v>435</v>
      </c>
      <c r="B13587" s="1" t="s">
        <v>2987</v>
      </c>
      <c r="C13587" s="1" t="s">
        <v>3035</v>
      </c>
    </row>
    <row r="13588">
      <c r="A13588" s="1" t="s">
        <v>624</v>
      </c>
      <c r="B13588" s="1" t="s">
        <v>2971</v>
      </c>
      <c r="C13588" s="1" t="s">
        <v>4058</v>
      </c>
    </row>
    <row r="13589">
      <c r="A13589" s="1" t="s">
        <v>1134</v>
      </c>
      <c r="B13589" s="1" t="s">
        <v>2969</v>
      </c>
      <c r="C13589" s="1" t="s">
        <v>2977</v>
      </c>
    </row>
    <row r="13590">
      <c r="A13590" s="1" t="s">
        <v>1623</v>
      </c>
      <c r="B13590" s="1" t="s">
        <v>2973</v>
      </c>
      <c r="C13590" s="1" t="s">
        <v>3201</v>
      </c>
    </row>
    <row r="13591">
      <c r="A13591" s="1" t="s">
        <v>2961</v>
      </c>
      <c r="B13591" s="1" t="s">
        <v>2976</v>
      </c>
      <c r="C13591" s="1" t="s">
        <v>2977</v>
      </c>
    </row>
    <row r="13592">
      <c r="A13592" s="1" t="s">
        <v>1555</v>
      </c>
      <c r="B13592" s="1" t="s">
        <v>2973</v>
      </c>
      <c r="C13592" s="1" t="s">
        <v>3290</v>
      </c>
    </row>
    <row r="13593">
      <c r="A13593" s="1" t="s">
        <v>1996</v>
      </c>
      <c r="B13593" s="1" t="s">
        <v>2976</v>
      </c>
      <c r="C13593" s="1" t="s">
        <v>3247</v>
      </c>
    </row>
    <row r="13594">
      <c r="A13594" s="1" t="s">
        <v>459</v>
      </c>
      <c r="B13594" s="1" t="s">
        <v>2976</v>
      </c>
      <c r="C13594" s="1" t="s">
        <v>3217</v>
      </c>
    </row>
    <row r="13595">
      <c r="A13595" s="1" t="s">
        <v>1214</v>
      </c>
      <c r="B13595" s="1" t="s">
        <v>2978</v>
      </c>
      <c r="C13595" s="1" t="s">
        <v>4780</v>
      </c>
    </row>
    <row r="13596">
      <c r="A13596" s="1" t="s">
        <v>1535</v>
      </c>
      <c r="B13596" s="1" t="s">
        <v>2981</v>
      </c>
      <c r="C13596" s="1" t="s">
        <v>3545</v>
      </c>
    </row>
    <row r="13597">
      <c r="A13597" s="1" t="s">
        <v>2144</v>
      </c>
      <c r="B13597" s="1" t="s">
        <v>2973</v>
      </c>
      <c r="C13597" s="1" t="s">
        <v>3415</v>
      </c>
    </row>
    <row r="13598">
      <c r="A13598" s="1" t="s">
        <v>2523</v>
      </c>
      <c r="B13598" s="1" t="s">
        <v>2971</v>
      </c>
      <c r="C13598" s="1" t="s">
        <v>3747</v>
      </c>
    </row>
    <row r="13599">
      <c r="A13599" s="1" t="s">
        <v>974</v>
      </c>
      <c r="B13599" s="1" t="s">
        <v>2971</v>
      </c>
      <c r="C13599" s="1" t="s">
        <v>3377</v>
      </c>
    </row>
    <row r="13600">
      <c r="A13600" s="1" t="s">
        <v>1119</v>
      </c>
      <c r="B13600" s="1" t="s">
        <v>2969</v>
      </c>
      <c r="C13600" s="1" t="s">
        <v>4585</v>
      </c>
    </row>
    <row r="13601">
      <c r="A13601" s="1" t="s">
        <v>1433</v>
      </c>
      <c r="B13601" s="1" t="s">
        <v>2987</v>
      </c>
      <c r="C13601" s="1" t="s">
        <v>2977</v>
      </c>
    </row>
    <row r="13602">
      <c r="A13602" s="1" t="s">
        <v>252</v>
      </c>
      <c r="B13602" s="1" t="s">
        <v>2973</v>
      </c>
      <c r="C13602" s="1" t="s">
        <v>2977</v>
      </c>
    </row>
    <row r="13603">
      <c r="A13603" s="1" t="s">
        <v>1381</v>
      </c>
      <c r="B13603" s="1" t="s">
        <v>2973</v>
      </c>
      <c r="C13603" s="1" t="s">
        <v>3436</v>
      </c>
    </row>
    <row r="13604">
      <c r="A13604" s="1" t="s">
        <v>2135</v>
      </c>
      <c r="B13604" s="1" t="s">
        <v>2973</v>
      </c>
      <c r="C13604" s="1" t="s">
        <v>3532</v>
      </c>
    </row>
    <row r="13605">
      <c r="A13605" s="1" t="s">
        <v>89</v>
      </c>
      <c r="B13605" s="1" t="s">
        <v>2969</v>
      </c>
      <c r="C13605" s="1" t="s">
        <v>2970</v>
      </c>
    </row>
    <row r="13606">
      <c r="A13606" s="1" t="s">
        <v>1715</v>
      </c>
      <c r="B13606" s="1" t="s">
        <v>2969</v>
      </c>
      <c r="C13606" s="1" t="s">
        <v>3517</v>
      </c>
    </row>
    <row r="13607">
      <c r="A13607" s="1" t="s">
        <v>710</v>
      </c>
      <c r="B13607" s="1" t="s">
        <v>2971</v>
      </c>
      <c r="C13607" s="1" t="s">
        <v>3141</v>
      </c>
    </row>
    <row r="13608">
      <c r="A13608" s="1" t="s">
        <v>1822</v>
      </c>
      <c r="B13608" s="1" t="s">
        <v>2978</v>
      </c>
      <c r="C13608" s="1" t="s">
        <v>3521</v>
      </c>
    </row>
    <row r="13609">
      <c r="A13609" s="1" t="s">
        <v>2224</v>
      </c>
      <c r="B13609" s="1" t="s">
        <v>2987</v>
      </c>
      <c r="C13609" s="1" t="s">
        <v>3483</v>
      </c>
    </row>
    <row r="13610">
      <c r="A13610" s="1" t="s">
        <v>1695</v>
      </c>
      <c r="B13610" s="1" t="s">
        <v>2973</v>
      </c>
      <c r="C13610" s="1" t="s">
        <v>3466</v>
      </c>
    </row>
    <row r="13611">
      <c r="A13611" s="1" t="s">
        <v>1828</v>
      </c>
      <c r="B13611" s="1" t="s">
        <v>2971</v>
      </c>
      <c r="C13611" s="1" t="s">
        <v>3621</v>
      </c>
    </row>
    <row r="13612">
      <c r="A13612" s="1" t="s">
        <v>1170</v>
      </c>
      <c r="B13612" s="1" t="s">
        <v>2978</v>
      </c>
      <c r="C13612" s="1" t="s">
        <v>4781</v>
      </c>
    </row>
    <row r="13613">
      <c r="A13613" s="1" t="s">
        <v>1115</v>
      </c>
      <c r="B13613" s="1" t="s">
        <v>2976</v>
      </c>
      <c r="C13613" s="1" t="s">
        <v>3194</v>
      </c>
    </row>
    <row r="13614">
      <c r="A13614" s="1" t="s">
        <v>947</v>
      </c>
      <c r="B13614" s="1" t="s">
        <v>2987</v>
      </c>
      <c r="C13614" s="1" t="s">
        <v>4468</v>
      </c>
    </row>
    <row r="13615">
      <c r="A13615" s="1" t="s">
        <v>1470</v>
      </c>
      <c r="B13615" s="1" t="s">
        <v>2969</v>
      </c>
      <c r="C13615" s="1" t="s">
        <v>2985</v>
      </c>
    </row>
    <row r="13616">
      <c r="A13616" s="1" t="s">
        <v>2381</v>
      </c>
      <c r="B13616" s="1" t="s">
        <v>2981</v>
      </c>
      <c r="C13616" s="1" t="s">
        <v>3312</v>
      </c>
    </row>
    <row r="13617">
      <c r="A13617" s="1" t="s">
        <v>2433</v>
      </c>
      <c r="B13617" s="1" t="s">
        <v>2978</v>
      </c>
      <c r="C13617" s="1" t="s">
        <v>4422</v>
      </c>
    </row>
    <row r="13618">
      <c r="A13618" s="1" t="s">
        <v>2404</v>
      </c>
      <c r="B13618" s="1" t="s">
        <v>2969</v>
      </c>
      <c r="C13618" s="1" t="s">
        <v>2970</v>
      </c>
    </row>
    <row r="13619">
      <c r="A13619" s="1" t="s">
        <v>580</v>
      </c>
      <c r="B13619" s="1" t="s">
        <v>2969</v>
      </c>
      <c r="C13619" s="1" t="s">
        <v>4471</v>
      </c>
    </row>
    <row r="13620">
      <c r="A13620" s="1" t="s">
        <v>1024</v>
      </c>
      <c r="B13620" s="1" t="s">
        <v>2973</v>
      </c>
      <c r="C13620" s="1" t="s">
        <v>2977</v>
      </c>
    </row>
    <row r="13621">
      <c r="A13621" s="1" t="s">
        <v>1973</v>
      </c>
      <c r="B13621" s="1" t="s">
        <v>2969</v>
      </c>
      <c r="C13621" s="1" t="s">
        <v>4113</v>
      </c>
    </row>
    <row r="13622">
      <c r="A13622" s="1" t="s">
        <v>2117</v>
      </c>
      <c r="B13622" s="1" t="s">
        <v>2978</v>
      </c>
      <c r="C13622" s="1" t="s">
        <v>3013</v>
      </c>
    </row>
    <row r="13623">
      <c r="A13623" s="1" t="s">
        <v>2132</v>
      </c>
      <c r="B13623" s="1" t="s">
        <v>2976</v>
      </c>
      <c r="C13623" s="1" t="s">
        <v>4296</v>
      </c>
    </row>
    <row r="13624">
      <c r="A13624" s="1" t="s">
        <v>736</v>
      </c>
      <c r="B13624" s="1" t="s">
        <v>2976</v>
      </c>
      <c r="C13624" s="1" t="s">
        <v>3895</v>
      </c>
    </row>
    <row r="13625">
      <c r="A13625" s="1" t="s">
        <v>2956</v>
      </c>
      <c r="B13625" s="1" t="s">
        <v>2978</v>
      </c>
      <c r="C13625" s="1" t="s">
        <v>3443</v>
      </c>
    </row>
    <row r="13626">
      <c r="A13626" s="1" t="s">
        <v>799</v>
      </c>
      <c r="B13626" s="1" t="s">
        <v>2976</v>
      </c>
      <c r="C13626" s="1" t="s">
        <v>3030</v>
      </c>
    </row>
    <row r="13627">
      <c r="A13627" s="1" t="s">
        <v>638</v>
      </c>
      <c r="B13627" s="1" t="s">
        <v>2971</v>
      </c>
      <c r="C13627" s="1" t="s">
        <v>4782</v>
      </c>
    </row>
    <row r="13628">
      <c r="A13628" s="1" t="s">
        <v>2494</v>
      </c>
      <c r="B13628" s="1" t="s">
        <v>2971</v>
      </c>
      <c r="C13628" s="1" t="s">
        <v>3581</v>
      </c>
    </row>
    <row r="13629">
      <c r="A13629" s="1" t="s">
        <v>83</v>
      </c>
      <c r="B13629" s="1" t="s">
        <v>2969</v>
      </c>
      <c r="C13629" s="1" t="s">
        <v>3290</v>
      </c>
    </row>
    <row r="13630">
      <c r="A13630" s="1" t="s">
        <v>1771</v>
      </c>
      <c r="B13630" s="1" t="s">
        <v>2987</v>
      </c>
      <c r="C13630" s="1" t="s">
        <v>3622</v>
      </c>
    </row>
    <row r="13631">
      <c r="A13631" s="1" t="s">
        <v>868</v>
      </c>
      <c r="B13631" s="1" t="s">
        <v>2976</v>
      </c>
      <c r="C13631" s="1" t="s">
        <v>3022</v>
      </c>
    </row>
    <row r="13632">
      <c r="A13632" s="1" t="s">
        <v>998</v>
      </c>
      <c r="B13632" s="1" t="s">
        <v>2987</v>
      </c>
      <c r="C13632" s="1" t="s">
        <v>3515</v>
      </c>
    </row>
    <row r="13633">
      <c r="A13633" s="1" t="s">
        <v>2315</v>
      </c>
      <c r="B13633" s="1" t="s">
        <v>2973</v>
      </c>
      <c r="C13633" s="1" t="s">
        <v>2977</v>
      </c>
    </row>
    <row r="13634">
      <c r="A13634" s="1" t="s">
        <v>1627</v>
      </c>
      <c r="B13634" s="1" t="s">
        <v>2973</v>
      </c>
      <c r="C13634" s="1" t="s">
        <v>2977</v>
      </c>
    </row>
    <row r="13635">
      <c r="A13635" s="1" t="s">
        <v>475</v>
      </c>
      <c r="B13635" s="1" t="s">
        <v>2978</v>
      </c>
      <c r="C13635" s="1" t="s">
        <v>4453</v>
      </c>
    </row>
    <row r="13636">
      <c r="A13636" s="1" t="s">
        <v>1940</v>
      </c>
      <c r="B13636" s="1" t="s">
        <v>2973</v>
      </c>
      <c r="C13636" s="1" t="s">
        <v>3025</v>
      </c>
    </row>
    <row r="13637">
      <c r="A13637" s="1" t="s">
        <v>2582</v>
      </c>
      <c r="B13637" s="1" t="s">
        <v>2987</v>
      </c>
      <c r="C13637" s="1" t="s">
        <v>4546</v>
      </c>
    </row>
    <row r="13638">
      <c r="A13638" s="1" t="s">
        <v>1928</v>
      </c>
      <c r="B13638" s="1" t="s">
        <v>2969</v>
      </c>
      <c r="C13638" s="1" t="s">
        <v>2977</v>
      </c>
    </row>
    <row r="13639">
      <c r="A13639" s="1" t="s">
        <v>715</v>
      </c>
      <c r="B13639" s="1" t="s">
        <v>2978</v>
      </c>
      <c r="C13639" s="1" t="s">
        <v>4330</v>
      </c>
    </row>
    <row r="13640">
      <c r="A13640" s="1" t="s">
        <v>1727</v>
      </c>
      <c r="B13640" s="1" t="s">
        <v>2978</v>
      </c>
      <c r="C13640" s="1" t="s">
        <v>4080</v>
      </c>
    </row>
    <row r="13641">
      <c r="A13641" s="1" t="s">
        <v>2912</v>
      </c>
      <c r="B13641" s="1" t="s">
        <v>2969</v>
      </c>
      <c r="C13641" s="1" t="s">
        <v>2975</v>
      </c>
    </row>
    <row r="13642">
      <c r="A13642" s="1" t="s">
        <v>551</v>
      </c>
      <c r="B13642" s="1" t="s">
        <v>2976</v>
      </c>
      <c r="C13642" s="1" t="s">
        <v>3124</v>
      </c>
    </row>
    <row r="13643">
      <c r="A13643" s="1" t="s">
        <v>1950</v>
      </c>
      <c r="B13643" s="1" t="s">
        <v>2976</v>
      </c>
      <c r="C13643" s="1" t="s">
        <v>4326</v>
      </c>
    </row>
    <row r="13644">
      <c r="A13644" s="1" t="s">
        <v>2677</v>
      </c>
      <c r="B13644" s="1" t="s">
        <v>2976</v>
      </c>
      <c r="C13644" s="1" t="s">
        <v>3093</v>
      </c>
    </row>
    <row r="13645">
      <c r="A13645" s="1" t="s">
        <v>1008</v>
      </c>
      <c r="B13645" s="1" t="s">
        <v>2969</v>
      </c>
      <c r="C13645" s="1" t="s">
        <v>3777</v>
      </c>
    </row>
    <row r="13646">
      <c r="A13646" s="1" t="s">
        <v>1539</v>
      </c>
      <c r="B13646" s="1" t="s">
        <v>2971</v>
      </c>
      <c r="C13646" s="1" t="s">
        <v>3629</v>
      </c>
    </row>
    <row r="13647">
      <c r="A13647" s="1" t="s">
        <v>1145</v>
      </c>
      <c r="B13647" s="1" t="s">
        <v>2976</v>
      </c>
      <c r="C13647" s="1" t="s">
        <v>2995</v>
      </c>
    </row>
    <row r="13648">
      <c r="A13648" s="1" t="s">
        <v>1322</v>
      </c>
      <c r="B13648" s="1" t="s">
        <v>2987</v>
      </c>
      <c r="C13648" s="1" t="s">
        <v>3227</v>
      </c>
    </row>
    <row r="13649">
      <c r="A13649" s="1" t="s">
        <v>996</v>
      </c>
      <c r="B13649" s="1" t="s">
        <v>2973</v>
      </c>
      <c r="C13649" s="1" t="s">
        <v>2998</v>
      </c>
    </row>
    <row r="13650">
      <c r="A13650" s="1" t="s">
        <v>144</v>
      </c>
      <c r="B13650" s="1" t="s">
        <v>2978</v>
      </c>
      <c r="C13650" s="1" t="s">
        <v>4350</v>
      </c>
    </row>
    <row r="13651">
      <c r="A13651" s="1" t="s">
        <v>2640</v>
      </c>
      <c r="B13651" s="1" t="s">
        <v>2987</v>
      </c>
      <c r="C13651" s="1" t="s">
        <v>3736</v>
      </c>
    </row>
    <row r="13652">
      <c r="A13652" s="1" t="s">
        <v>1661</v>
      </c>
      <c r="B13652" s="1" t="s">
        <v>2973</v>
      </c>
      <c r="C13652" s="1" t="s">
        <v>2977</v>
      </c>
    </row>
    <row r="13653">
      <c r="A13653" s="1" t="s">
        <v>1336</v>
      </c>
      <c r="B13653" s="1" t="s">
        <v>2987</v>
      </c>
      <c r="C13653" s="1" t="s">
        <v>3036</v>
      </c>
    </row>
    <row r="13654">
      <c r="A13654" s="1" t="s">
        <v>37</v>
      </c>
      <c r="B13654" s="1" t="s">
        <v>2969</v>
      </c>
      <c r="C13654" s="1" t="s">
        <v>2977</v>
      </c>
    </row>
    <row r="13655">
      <c r="A13655" s="1" t="s">
        <v>2360</v>
      </c>
      <c r="B13655" s="1" t="s">
        <v>2971</v>
      </c>
      <c r="C13655" s="1" t="s">
        <v>4783</v>
      </c>
    </row>
    <row r="13656">
      <c r="A13656" s="1" t="s">
        <v>1561</v>
      </c>
      <c r="B13656" s="1" t="s">
        <v>2981</v>
      </c>
      <c r="C13656" s="1" t="s">
        <v>2977</v>
      </c>
    </row>
    <row r="13657">
      <c r="A13657" s="1" t="s">
        <v>1237</v>
      </c>
      <c r="B13657" s="1" t="s">
        <v>2973</v>
      </c>
      <c r="C13657" s="1" t="s">
        <v>3379</v>
      </c>
    </row>
    <row r="13658">
      <c r="A13658" s="1" t="s">
        <v>1014</v>
      </c>
      <c r="B13658" s="1" t="s">
        <v>2987</v>
      </c>
      <c r="C13658" s="1" t="s">
        <v>2977</v>
      </c>
    </row>
    <row r="13659">
      <c r="A13659" s="1" t="s">
        <v>2181</v>
      </c>
      <c r="B13659" s="1" t="s">
        <v>2987</v>
      </c>
      <c r="C13659" s="1" t="s">
        <v>2977</v>
      </c>
    </row>
    <row r="13660">
      <c r="A13660" s="1" t="s">
        <v>1146</v>
      </c>
      <c r="B13660" s="1" t="s">
        <v>2973</v>
      </c>
      <c r="C13660" s="1" t="s">
        <v>3615</v>
      </c>
    </row>
    <row r="13661">
      <c r="A13661" s="1" t="s">
        <v>1977</v>
      </c>
      <c r="B13661" s="1" t="s">
        <v>2971</v>
      </c>
      <c r="C13661" s="1" t="s">
        <v>3099</v>
      </c>
    </row>
    <row r="13662">
      <c r="A13662" s="1" t="s">
        <v>757</v>
      </c>
      <c r="B13662" s="1" t="s">
        <v>2969</v>
      </c>
      <c r="C13662" s="1" t="s">
        <v>3048</v>
      </c>
    </row>
    <row r="13663">
      <c r="A13663" s="1" t="s">
        <v>2722</v>
      </c>
      <c r="B13663" s="1" t="s">
        <v>2981</v>
      </c>
      <c r="C13663" s="1" t="s">
        <v>3100</v>
      </c>
    </row>
    <row r="13664">
      <c r="A13664" s="1" t="s">
        <v>404</v>
      </c>
      <c r="B13664" s="1" t="s">
        <v>2981</v>
      </c>
      <c r="C13664" s="1" t="s">
        <v>3603</v>
      </c>
    </row>
    <row r="13665">
      <c r="A13665" s="1" t="s">
        <v>580</v>
      </c>
      <c r="B13665" s="1" t="s">
        <v>2987</v>
      </c>
      <c r="C13665" s="1" t="s">
        <v>4784</v>
      </c>
    </row>
    <row r="13666">
      <c r="A13666" s="1" t="s">
        <v>285</v>
      </c>
      <c r="B13666" s="1" t="s">
        <v>2971</v>
      </c>
      <c r="C13666" s="1" t="s">
        <v>4288</v>
      </c>
    </row>
    <row r="13667">
      <c r="A13667" s="1" t="s">
        <v>2373</v>
      </c>
      <c r="B13667" s="1" t="s">
        <v>2976</v>
      </c>
      <c r="C13667" s="1" t="s">
        <v>3342</v>
      </c>
    </row>
    <row r="13668">
      <c r="A13668" s="1" t="s">
        <v>1659</v>
      </c>
      <c r="B13668" s="1" t="s">
        <v>2978</v>
      </c>
      <c r="C13668" s="1" t="s">
        <v>3965</v>
      </c>
    </row>
    <row r="13669">
      <c r="A13669" s="1" t="s">
        <v>1944</v>
      </c>
      <c r="B13669" s="1" t="s">
        <v>2973</v>
      </c>
      <c r="C13669" s="1" t="s">
        <v>3142</v>
      </c>
    </row>
    <row r="13670">
      <c r="A13670" s="1" t="s">
        <v>2101</v>
      </c>
      <c r="B13670" s="1" t="s">
        <v>2976</v>
      </c>
      <c r="C13670" s="1" t="s">
        <v>4785</v>
      </c>
    </row>
    <row r="13671">
      <c r="A13671" s="1" t="s">
        <v>1511</v>
      </c>
      <c r="B13671" s="1" t="s">
        <v>2971</v>
      </c>
      <c r="C13671" s="1" t="s">
        <v>4786</v>
      </c>
    </row>
    <row r="13672">
      <c r="A13672" s="1" t="s">
        <v>2819</v>
      </c>
      <c r="B13672" s="1" t="s">
        <v>2969</v>
      </c>
      <c r="C13672" s="1" t="s">
        <v>3290</v>
      </c>
    </row>
    <row r="13673">
      <c r="A13673" s="1" t="s">
        <v>2496</v>
      </c>
      <c r="B13673" s="1" t="s">
        <v>2969</v>
      </c>
      <c r="C13673" s="1" t="s">
        <v>3290</v>
      </c>
    </row>
    <row r="13674">
      <c r="A13674" s="1" t="s">
        <v>2403</v>
      </c>
      <c r="B13674" s="1" t="s">
        <v>2971</v>
      </c>
      <c r="C13674" s="1" t="s">
        <v>3030</v>
      </c>
    </row>
    <row r="13675">
      <c r="A13675" s="1" t="s">
        <v>1468</v>
      </c>
      <c r="B13675" s="1" t="s">
        <v>2976</v>
      </c>
      <c r="C13675" s="1" t="s">
        <v>3072</v>
      </c>
    </row>
    <row r="13676">
      <c r="A13676" s="1" t="s">
        <v>1085</v>
      </c>
      <c r="B13676" s="1" t="s">
        <v>2973</v>
      </c>
      <c r="C13676" s="1" t="s">
        <v>2998</v>
      </c>
    </row>
    <row r="13677">
      <c r="A13677" s="1" t="s">
        <v>1097</v>
      </c>
      <c r="B13677" s="1" t="s">
        <v>2978</v>
      </c>
      <c r="C13677" s="1" t="s">
        <v>3926</v>
      </c>
    </row>
    <row r="13678">
      <c r="A13678" s="1" t="s">
        <v>1093</v>
      </c>
      <c r="B13678" s="1" t="s">
        <v>2971</v>
      </c>
      <c r="C13678" s="1" t="s">
        <v>3021</v>
      </c>
    </row>
    <row r="13679">
      <c r="A13679" s="1" t="s">
        <v>762</v>
      </c>
      <c r="B13679" s="1" t="s">
        <v>2971</v>
      </c>
      <c r="C13679" s="1" t="s">
        <v>3092</v>
      </c>
    </row>
    <row r="13680">
      <c r="A13680" s="1" t="s">
        <v>2575</v>
      </c>
      <c r="B13680" s="1" t="s">
        <v>2976</v>
      </c>
      <c r="C13680" s="1" t="s">
        <v>2997</v>
      </c>
    </row>
    <row r="13681">
      <c r="A13681" s="1" t="s">
        <v>1092</v>
      </c>
      <c r="B13681" s="1" t="s">
        <v>2981</v>
      </c>
      <c r="C13681" s="1" t="s">
        <v>3066</v>
      </c>
    </row>
    <row r="13682">
      <c r="A13682" s="1" t="s">
        <v>449</v>
      </c>
      <c r="B13682" s="1" t="s">
        <v>2978</v>
      </c>
      <c r="C13682" s="1" t="s">
        <v>3517</v>
      </c>
    </row>
    <row r="13683">
      <c r="A13683" s="1" t="s">
        <v>284</v>
      </c>
      <c r="B13683" s="1" t="s">
        <v>2969</v>
      </c>
      <c r="C13683" s="1" t="s">
        <v>4742</v>
      </c>
    </row>
    <row r="13684">
      <c r="A13684" s="1" t="s">
        <v>1210</v>
      </c>
      <c r="B13684" s="1" t="s">
        <v>2976</v>
      </c>
      <c r="C13684" s="1" t="s">
        <v>3233</v>
      </c>
    </row>
    <row r="13685">
      <c r="A13685" s="1" t="s">
        <v>1178</v>
      </c>
      <c r="B13685" s="1" t="s">
        <v>2976</v>
      </c>
      <c r="C13685" s="1" t="s">
        <v>3342</v>
      </c>
    </row>
    <row r="13686">
      <c r="A13686" s="1" t="s">
        <v>682</v>
      </c>
      <c r="B13686" s="1" t="s">
        <v>2971</v>
      </c>
      <c r="C13686" s="1" t="s">
        <v>3577</v>
      </c>
    </row>
    <row r="13687">
      <c r="A13687" s="1" t="s">
        <v>2749</v>
      </c>
      <c r="B13687" s="1" t="s">
        <v>2978</v>
      </c>
      <c r="C13687" s="1" t="s">
        <v>4221</v>
      </c>
    </row>
    <row r="13688">
      <c r="A13688" s="1" t="s">
        <v>1227</v>
      </c>
      <c r="B13688" s="1" t="s">
        <v>2976</v>
      </c>
      <c r="C13688" s="1" t="s">
        <v>2977</v>
      </c>
    </row>
    <row r="13689">
      <c r="A13689" s="1" t="s">
        <v>2333</v>
      </c>
      <c r="B13689" s="1" t="s">
        <v>2987</v>
      </c>
      <c r="C13689" s="1" t="s">
        <v>3227</v>
      </c>
    </row>
    <row r="13690">
      <c r="A13690" s="1" t="s">
        <v>2290</v>
      </c>
      <c r="B13690" s="1" t="s">
        <v>2976</v>
      </c>
      <c r="C13690" s="1" t="s">
        <v>3194</v>
      </c>
    </row>
    <row r="13691">
      <c r="A13691" s="1" t="s">
        <v>1214</v>
      </c>
      <c r="B13691" s="1" t="s">
        <v>2976</v>
      </c>
      <c r="C13691" s="1" t="s">
        <v>3011</v>
      </c>
    </row>
    <row r="13692">
      <c r="A13692" s="1" t="s">
        <v>413</v>
      </c>
      <c r="B13692" s="1" t="s">
        <v>2987</v>
      </c>
      <c r="C13692" s="1" t="s">
        <v>3289</v>
      </c>
    </row>
    <row r="13693">
      <c r="A13693" s="1" t="s">
        <v>270</v>
      </c>
      <c r="B13693" s="1" t="s">
        <v>2981</v>
      </c>
      <c r="C13693" s="1" t="s">
        <v>3100</v>
      </c>
    </row>
    <row r="13694">
      <c r="A13694" s="1" t="s">
        <v>543</v>
      </c>
      <c r="B13694" s="1" t="s">
        <v>2971</v>
      </c>
      <c r="C13694" s="1" t="s">
        <v>3589</v>
      </c>
    </row>
    <row r="13695">
      <c r="A13695" s="1" t="s">
        <v>2643</v>
      </c>
      <c r="B13695" s="1" t="s">
        <v>2987</v>
      </c>
      <c r="C13695" s="1" t="s">
        <v>3134</v>
      </c>
    </row>
    <row r="13696">
      <c r="A13696" s="1" t="s">
        <v>2913</v>
      </c>
      <c r="B13696" s="1" t="s">
        <v>2981</v>
      </c>
      <c r="C13696" s="1" t="s">
        <v>3188</v>
      </c>
    </row>
    <row r="13697">
      <c r="A13697" s="1" t="s">
        <v>1834</v>
      </c>
      <c r="B13697" s="1" t="s">
        <v>2976</v>
      </c>
      <c r="C13697" s="1" t="s">
        <v>3046</v>
      </c>
    </row>
    <row r="13698">
      <c r="A13698" s="1" t="s">
        <v>1553</v>
      </c>
      <c r="B13698" s="1" t="s">
        <v>2976</v>
      </c>
      <c r="C13698" s="1" t="s">
        <v>3386</v>
      </c>
    </row>
    <row r="13699">
      <c r="A13699" s="1" t="s">
        <v>2739</v>
      </c>
      <c r="B13699" s="1" t="s">
        <v>2978</v>
      </c>
      <c r="C13699" s="1" t="s">
        <v>4410</v>
      </c>
    </row>
    <row r="13700">
      <c r="A13700" s="1" t="s">
        <v>1534</v>
      </c>
      <c r="B13700" s="1" t="s">
        <v>2987</v>
      </c>
      <c r="C13700" s="1" t="s">
        <v>4379</v>
      </c>
    </row>
    <row r="13701">
      <c r="A13701" s="1" t="s">
        <v>1172</v>
      </c>
      <c r="B13701" s="1" t="s">
        <v>2978</v>
      </c>
      <c r="C13701" s="1" t="s">
        <v>3208</v>
      </c>
    </row>
    <row r="13702">
      <c r="A13702" s="1" t="s">
        <v>2030</v>
      </c>
      <c r="B13702" s="1" t="s">
        <v>2976</v>
      </c>
      <c r="C13702" s="1" t="s">
        <v>4523</v>
      </c>
    </row>
    <row r="13703">
      <c r="A13703" s="1" t="s">
        <v>1401</v>
      </c>
      <c r="B13703" s="1" t="s">
        <v>2987</v>
      </c>
      <c r="C13703" s="1" t="s">
        <v>3736</v>
      </c>
    </row>
    <row r="13704">
      <c r="A13704" s="1" t="s">
        <v>1518</v>
      </c>
      <c r="B13704" s="1" t="s">
        <v>2976</v>
      </c>
      <c r="C13704" s="1" t="s">
        <v>4787</v>
      </c>
    </row>
    <row r="13705">
      <c r="A13705" s="1" t="s">
        <v>2113</v>
      </c>
      <c r="B13705" s="1" t="s">
        <v>2976</v>
      </c>
      <c r="C13705" s="1" t="s">
        <v>3248</v>
      </c>
    </row>
    <row r="13706">
      <c r="A13706" s="1" t="s">
        <v>299</v>
      </c>
      <c r="B13706" s="1" t="s">
        <v>2978</v>
      </c>
      <c r="C13706" s="1" t="s">
        <v>4417</v>
      </c>
    </row>
    <row r="13707">
      <c r="A13707" s="1" t="s">
        <v>2914</v>
      </c>
      <c r="B13707" s="1" t="s">
        <v>2987</v>
      </c>
      <c r="C13707" s="1" t="s">
        <v>3675</v>
      </c>
    </row>
    <row r="13708">
      <c r="A13708" s="1" t="s">
        <v>1122</v>
      </c>
      <c r="B13708" s="1" t="s">
        <v>2971</v>
      </c>
      <c r="C13708" s="1" t="s">
        <v>3179</v>
      </c>
    </row>
    <row r="13709">
      <c r="A13709" s="1" t="s">
        <v>2578</v>
      </c>
      <c r="B13709" s="1" t="s">
        <v>2971</v>
      </c>
      <c r="C13709" s="1" t="s">
        <v>3443</v>
      </c>
    </row>
    <row r="13710">
      <c r="A13710" s="1" t="s">
        <v>1265</v>
      </c>
      <c r="B13710" s="1" t="s">
        <v>2987</v>
      </c>
      <c r="C13710" s="1" t="s">
        <v>3823</v>
      </c>
    </row>
    <row r="13711">
      <c r="A13711" s="1" t="s">
        <v>194</v>
      </c>
      <c r="B13711" s="1" t="s">
        <v>2976</v>
      </c>
      <c r="C13711" s="1" t="s">
        <v>3625</v>
      </c>
    </row>
    <row r="13712">
      <c r="A13712" s="1" t="s">
        <v>1369</v>
      </c>
      <c r="B13712" s="1" t="s">
        <v>2978</v>
      </c>
      <c r="C13712" s="1" t="s">
        <v>4364</v>
      </c>
    </row>
    <row r="13713">
      <c r="A13713" s="1" t="s">
        <v>456</v>
      </c>
      <c r="B13713" s="1" t="s">
        <v>2978</v>
      </c>
      <c r="C13713" s="1" t="s">
        <v>3202</v>
      </c>
    </row>
    <row r="13714">
      <c r="A13714" s="1" t="s">
        <v>197</v>
      </c>
      <c r="B13714" s="1" t="s">
        <v>2978</v>
      </c>
      <c r="C13714" s="1" t="s">
        <v>3529</v>
      </c>
    </row>
    <row r="13715">
      <c r="A13715" s="1" t="s">
        <v>2806</v>
      </c>
      <c r="B13715" s="1" t="s">
        <v>2981</v>
      </c>
      <c r="C13715" s="1" t="s">
        <v>4359</v>
      </c>
    </row>
    <row r="13716">
      <c r="A13716" s="1" t="s">
        <v>892</v>
      </c>
      <c r="B13716" s="1" t="s">
        <v>2981</v>
      </c>
      <c r="C13716" s="1" t="s">
        <v>3021</v>
      </c>
    </row>
    <row r="13717">
      <c r="A13717" s="1" t="s">
        <v>2942</v>
      </c>
      <c r="B13717" s="1" t="s">
        <v>2971</v>
      </c>
      <c r="C13717" s="1" t="s">
        <v>3040</v>
      </c>
    </row>
    <row r="13718">
      <c r="A13718" s="1" t="s">
        <v>1689</v>
      </c>
      <c r="B13718" s="1" t="s">
        <v>2973</v>
      </c>
      <c r="C13718" s="1" t="s">
        <v>4053</v>
      </c>
    </row>
    <row r="13719">
      <c r="A13719" s="1" t="s">
        <v>288</v>
      </c>
      <c r="B13719" s="1" t="s">
        <v>2973</v>
      </c>
      <c r="C13719" s="1" t="s">
        <v>3400</v>
      </c>
    </row>
    <row r="13720">
      <c r="A13720" s="1" t="s">
        <v>207</v>
      </c>
      <c r="B13720" s="1" t="s">
        <v>2971</v>
      </c>
      <c r="C13720" s="1" t="s">
        <v>3349</v>
      </c>
    </row>
    <row r="13721">
      <c r="A13721" s="1" t="s">
        <v>2301</v>
      </c>
      <c r="B13721" s="1" t="s">
        <v>2981</v>
      </c>
      <c r="C13721" s="1" t="s">
        <v>4018</v>
      </c>
    </row>
    <row r="13722">
      <c r="A13722" s="1" t="s">
        <v>805</v>
      </c>
      <c r="B13722" s="1" t="s">
        <v>2981</v>
      </c>
      <c r="C13722" s="1" t="s">
        <v>3048</v>
      </c>
    </row>
    <row r="13723">
      <c r="A13723" s="1" t="s">
        <v>642</v>
      </c>
      <c r="B13723" s="1" t="s">
        <v>2973</v>
      </c>
      <c r="C13723" s="1" t="s">
        <v>4211</v>
      </c>
    </row>
    <row r="13724">
      <c r="A13724" s="1" t="s">
        <v>2022</v>
      </c>
      <c r="B13724" s="1" t="s">
        <v>2987</v>
      </c>
      <c r="C13724" s="1" t="s">
        <v>2977</v>
      </c>
    </row>
    <row r="13725">
      <c r="A13725" s="1" t="s">
        <v>573</v>
      </c>
      <c r="B13725" s="1" t="s">
        <v>2978</v>
      </c>
      <c r="C13725" s="1" t="s">
        <v>4219</v>
      </c>
    </row>
    <row r="13726">
      <c r="A13726" s="1" t="s">
        <v>2227</v>
      </c>
      <c r="B13726" s="1" t="s">
        <v>2973</v>
      </c>
      <c r="C13726" s="1" t="s">
        <v>2996</v>
      </c>
    </row>
    <row r="13727">
      <c r="A13727" s="1" t="s">
        <v>1558</v>
      </c>
      <c r="B13727" s="1" t="s">
        <v>2978</v>
      </c>
      <c r="C13727" s="1" t="s">
        <v>3583</v>
      </c>
    </row>
    <row r="13728">
      <c r="A13728" s="1" t="s">
        <v>650</v>
      </c>
      <c r="B13728" s="1" t="s">
        <v>2987</v>
      </c>
      <c r="C13728" s="1" t="s">
        <v>2977</v>
      </c>
    </row>
    <row r="13729">
      <c r="A13729" s="1" t="s">
        <v>1301</v>
      </c>
      <c r="B13729" s="1" t="s">
        <v>2969</v>
      </c>
      <c r="C13729" s="1" t="s">
        <v>3380</v>
      </c>
    </row>
    <row r="13730">
      <c r="A13730" s="1" t="s">
        <v>2568</v>
      </c>
      <c r="B13730" s="1" t="s">
        <v>2987</v>
      </c>
      <c r="C13730" s="1" t="s">
        <v>3522</v>
      </c>
    </row>
    <row r="13731">
      <c r="A13731" s="1" t="s">
        <v>1965</v>
      </c>
      <c r="B13731" s="1" t="s">
        <v>2976</v>
      </c>
      <c r="C13731" s="1" t="s">
        <v>3136</v>
      </c>
    </row>
    <row r="13732">
      <c r="A13732" s="1" t="s">
        <v>2137</v>
      </c>
      <c r="B13732" s="1" t="s">
        <v>2976</v>
      </c>
      <c r="C13732" s="1" t="s">
        <v>2977</v>
      </c>
    </row>
    <row r="13733">
      <c r="A13733" s="1" t="s">
        <v>130</v>
      </c>
      <c r="B13733" s="1" t="s">
        <v>2976</v>
      </c>
      <c r="C13733" s="1" t="s">
        <v>2977</v>
      </c>
    </row>
    <row r="13734">
      <c r="A13734" s="1" t="s">
        <v>1689</v>
      </c>
      <c r="B13734" s="1" t="s">
        <v>2987</v>
      </c>
      <c r="C13734" s="1" t="s">
        <v>3877</v>
      </c>
    </row>
    <row r="13735">
      <c r="A13735" s="1" t="s">
        <v>2008</v>
      </c>
      <c r="B13735" s="1" t="s">
        <v>2969</v>
      </c>
      <c r="C13735" s="1" t="s">
        <v>3457</v>
      </c>
    </row>
    <row r="13736">
      <c r="A13736" s="1" t="s">
        <v>2125</v>
      </c>
      <c r="B13736" s="1" t="s">
        <v>2969</v>
      </c>
      <c r="C13736" s="1" t="s">
        <v>3755</v>
      </c>
    </row>
    <row r="13737">
      <c r="A13737" s="1" t="s">
        <v>253</v>
      </c>
      <c r="B13737" s="1" t="s">
        <v>2978</v>
      </c>
      <c r="C13737" s="1" t="s">
        <v>3427</v>
      </c>
    </row>
    <row r="13738">
      <c r="A13738" s="1" t="s">
        <v>279</v>
      </c>
      <c r="B13738" s="1" t="s">
        <v>2973</v>
      </c>
      <c r="C13738" s="1" t="s">
        <v>3580</v>
      </c>
    </row>
    <row r="13739">
      <c r="A13739" s="1" t="s">
        <v>2267</v>
      </c>
      <c r="B13739" s="1" t="s">
        <v>2981</v>
      </c>
      <c r="C13739" s="1" t="s">
        <v>3613</v>
      </c>
    </row>
    <row r="13740">
      <c r="A13740" s="1" t="s">
        <v>2228</v>
      </c>
      <c r="B13740" s="1" t="s">
        <v>2971</v>
      </c>
      <c r="C13740" s="1" t="s">
        <v>3512</v>
      </c>
    </row>
    <row r="13741">
      <c r="A13741" s="1" t="s">
        <v>496</v>
      </c>
      <c r="B13741" s="1" t="s">
        <v>2976</v>
      </c>
      <c r="C13741" s="1" t="s">
        <v>4296</v>
      </c>
    </row>
    <row r="13742">
      <c r="A13742" s="1" t="s">
        <v>1702</v>
      </c>
      <c r="B13742" s="1" t="s">
        <v>2971</v>
      </c>
      <c r="C13742" s="1" t="s">
        <v>3073</v>
      </c>
    </row>
    <row r="13743">
      <c r="A13743" s="1" t="s">
        <v>2848</v>
      </c>
      <c r="B13743" s="1" t="s">
        <v>2987</v>
      </c>
      <c r="C13743" s="1" t="s">
        <v>3507</v>
      </c>
    </row>
    <row r="13744">
      <c r="A13744" s="1" t="s">
        <v>2348</v>
      </c>
      <c r="B13744" s="1" t="s">
        <v>2981</v>
      </c>
      <c r="C13744" s="1" t="s">
        <v>3006</v>
      </c>
    </row>
    <row r="13745">
      <c r="A13745" s="1" t="s">
        <v>1887</v>
      </c>
      <c r="B13745" s="1" t="s">
        <v>2978</v>
      </c>
      <c r="C13745" s="1" t="s">
        <v>4494</v>
      </c>
    </row>
    <row r="13746">
      <c r="A13746" s="1" t="s">
        <v>2924</v>
      </c>
      <c r="B13746" s="1" t="s">
        <v>2971</v>
      </c>
      <c r="C13746" s="1" t="s">
        <v>3291</v>
      </c>
    </row>
    <row r="13747">
      <c r="A13747" s="1" t="s">
        <v>2477</v>
      </c>
      <c r="B13747" s="1" t="s">
        <v>2969</v>
      </c>
      <c r="C13747" s="1" t="s">
        <v>3249</v>
      </c>
    </row>
    <row r="13748">
      <c r="A13748" s="1" t="s">
        <v>94</v>
      </c>
      <c r="B13748" s="1" t="s">
        <v>2971</v>
      </c>
      <c r="C13748" s="1" t="s">
        <v>3319</v>
      </c>
    </row>
    <row r="13749">
      <c r="A13749" s="1" t="s">
        <v>51</v>
      </c>
      <c r="B13749" s="1" t="s">
        <v>2973</v>
      </c>
      <c r="C13749" s="1" t="s">
        <v>3128</v>
      </c>
    </row>
    <row r="13750">
      <c r="A13750" s="1" t="s">
        <v>1014</v>
      </c>
      <c r="B13750" s="1" t="s">
        <v>2969</v>
      </c>
      <c r="C13750" s="1" t="s">
        <v>2977</v>
      </c>
    </row>
    <row r="13751">
      <c r="A13751" s="1" t="s">
        <v>899</v>
      </c>
      <c r="B13751" s="1" t="s">
        <v>2987</v>
      </c>
      <c r="C13751" s="1" t="s">
        <v>2984</v>
      </c>
    </row>
    <row r="13752">
      <c r="A13752" s="1" t="s">
        <v>1948</v>
      </c>
      <c r="B13752" s="1" t="s">
        <v>2973</v>
      </c>
      <c r="C13752" s="1" t="s">
        <v>3615</v>
      </c>
    </row>
    <row r="13753">
      <c r="A13753" s="1" t="s">
        <v>134</v>
      </c>
      <c r="B13753" s="1" t="s">
        <v>2976</v>
      </c>
      <c r="C13753" s="1" t="s">
        <v>2977</v>
      </c>
    </row>
    <row r="13754">
      <c r="A13754" s="1" t="s">
        <v>750</v>
      </c>
      <c r="B13754" s="1" t="s">
        <v>2976</v>
      </c>
      <c r="C13754" s="1" t="s">
        <v>3418</v>
      </c>
    </row>
    <row r="13755">
      <c r="A13755" s="1" t="s">
        <v>2834</v>
      </c>
      <c r="B13755" s="1" t="s">
        <v>2987</v>
      </c>
      <c r="C13755" s="1" t="s">
        <v>2977</v>
      </c>
    </row>
    <row r="13756">
      <c r="A13756" s="1" t="s">
        <v>2920</v>
      </c>
      <c r="B13756" s="1" t="s">
        <v>2981</v>
      </c>
      <c r="C13756" s="1" t="s">
        <v>3806</v>
      </c>
    </row>
    <row r="13757">
      <c r="A13757" s="1" t="s">
        <v>2080</v>
      </c>
      <c r="B13757" s="1" t="s">
        <v>2987</v>
      </c>
      <c r="C13757" s="1" t="s">
        <v>4694</v>
      </c>
    </row>
    <row r="13758">
      <c r="A13758" s="1" t="s">
        <v>1384</v>
      </c>
      <c r="B13758" s="1" t="s">
        <v>2969</v>
      </c>
      <c r="C13758" s="1" t="s">
        <v>3319</v>
      </c>
    </row>
    <row r="13759">
      <c r="A13759" s="1" t="s">
        <v>1071</v>
      </c>
      <c r="B13759" s="1" t="s">
        <v>2969</v>
      </c>
      <c r="C13759" s="1" t="s">
        <v>4788</v>
      </c>
    </row>
    <row r="13760">
      <c r="A13760" s="1" t="s">
        <v>168</v>
      </c>
      <c r="B13760" s="1" t="s">
        <v>2973</v>
      </c>
      <c r="C13760" s="1" t="s">
        <v>3171</v>
      </c>
    </row>
    <row r="13761">
      <c r="A13761" s="1" t="s">
        <v>2162</v>
      </c>
      <c r="B13761" s="1" t="s">
        <v>2978</v>
      </c>
      <c r="C13761" s="1" t="s">
        <v>3504</v>
      </c>
    </row>
    <row r="13762">
      <c r="A13762" s="1" t="s">
        <v>319</v>
      </c>
      <c r="B13762" s="1" t="s">
        <v>2981</v>
      </c>
      <c r="C13762" s="1" t="s">
        <v>3886</v>
      </c>
    </row>
    <row r="13763">
      <c r="A13763" s="1" t="s">
        <v>1775</v>
      </c>
      <c r="B13763" s="1" t="s">
        <v>2978</v>
      </c>
      <c r="C13763" s="1" t="s">
        <v>4141</v>
      </c>
    </row>
    <row r="13764">
      <c r="A13764" s="1" t="s">
        <v>1193</v>
      </c>
      <c r="B13764" s="1" t="s">
        <v>2978</v>
      </c>
      <c r="C13764" s="1" t="s">
        <v>4789</v>
      </c>
    </row>
    <row r="13765">
      <c r="A13765" s="1" t="s">
        <v>978</v>
      </c>
      <c r="B13765" s="1" t="s">
        <v>2976</v>
      </c>
      <c r="C13765" s="1" t="s">
        <v>3184</v>
      </c>
    </row>
    <row r="13766">
      <c r="A13766" s="1" t="s">
        <v>2491</v>
      </c>
      <c r="B13766" s="1" t="s">
        <v>2976</v>
      </c>
      <c r="C13766" s="1" t="s">
        <v>3123</v>
      </c>
    </row>
    <row r="13767">
      <c r="A13767" s="1" t="s">
        <v>2635</v>
      </c>
      <c r="B13767" s="1" t="s">
        <v>2969</v>
      </c>
      <c r="C13767" s="1" t="s">
        <v>3866</v>
      </c>
    </row>
    <row r="13768">
      <c r="A13768" s="1" t="s">
        <v>1081</v>
      </c>
      <c r="B13768" s="1" t="s">
        <v>2969</v>
      </c>
      <c r="C13768" s="1" t="s">
        <v>3023</v>
      </c>
    </row>
    <row r="13769">
      <c r="A13769" s="1" t="s">
        <v>1915</v>
      </c>
      <c r="B13769" s="1" t="s">
        <v>2976</v>
      </c>
      <c r="C13769" s="1" t="s">
        <v>3093</v>
      </c>
    </row>
    <row r="13770">
      <c r="A13770" s="1" t="s">
        <v>2256</v>
      </c>
      <c r="B13770" s="1" t="s">
        <v>2981</v>
      </c>
      <c r="C13770" s="1" t="s">
        <v>3048</v>
      </c>
    </row>
    <row r="13771">
      <c r="A13771" s="1" t="s">
        <v>989</v>
      </c>
      <c r="B13771" s="1" t="s">
        <v>2987</v>
      </c>
      <c r="C13771" s="1" t="s">
        <v>2984</v>
      </c>
    </row>
    <row r="13772">
      <c r="A13772" s="1" t="s">
        <v>1209</v>
      </c>
      <c r="B13772" s="1" t="s">
        <v>2981</v>
      </c>
      <c r="C13772" s="1" t="s">
        <v>3048</v>
      </c>
    </row>
    <row r="13773">
      <c r="A13773" s="1" t="s">
        <v>2797</v>
      </c>
      <c r="B13773" s="1" t="s">
        <v>2981</v>
      </c>
      <c r="C13773" s="1" t="s">
        <v>3589</v>
      </c>
    </row>
    <row r="13774">
      <c r="A13774" s="1" t="s">
        <v>587</v>
      </c>
      <c r="B13774" s="1" t="s">
        <v>2978</v>
      </c>
      <c r="C13774" s="1" t="s">
        <v>3403</v>
      </c>
    </row>
    <row r="13775">
      <c r="A13775" s="1" t="s">
        <v>854</v>
      </c>
      <c r="B13775" s="1" t="s">
        <v>2978</v>
      </c>
      <c r="C13775" s="1" t="s">
        <v>4256</v>
      </c>
    </row>
    <row r="13776">
      <c r="A13776" s="1" t="s">
        <v>958</v>
      </c>
      <c r="B13776" s="1" t="s">
        <v>2981</v>
      </c>
      <c r="C13776" s="1" t="s">
        <v>3545</v>
      </c>
    </row>
    <row r="13777">
      <c r="A13777" s="1" t="s">
        <v>1885</v>
      </c>
      <c r="B13777" s="1" t="s">
        <v>2973</v>
      </c>
      <c r="C13777" s="1" t="s">
        <v>3053</v>
      </c>
    </row>
    <row r="13778">
      <c r="A13778" s="1" t="s">
        <v>1125</v>
      </c>
      <c r="B13778" s="1" t="s">
        <v>2969</v>
      </c>
      <c r="C13778" s="1" t="s">
        <v>3023</v>
      </c>
    </row>
    <row r="13779">
      <c r="A13779" s="1" t="s">
        <v>2339</v>
      </c>
      <c r="B13779" s="1" t="s">
        <v>2969</v>
      </c>
      <c r="C13779" s="1" t="s">
        <v>2977</v>
      </c>
    </row>
    <row r="13780">
      <c r="A13780" s="1" t="s">
        <v>1941</v>
      </c>
      <c r="B13780" s="1" t="s">
        <v>2973</v>
      </c>
      <c r="C13780" s="1" t="s">
        <v>3030</v>
      </c>
    </row>
    <row r="13781">
      <c r="A13781" s="1" t="s">
        <v>928</v>
      </c>
      <c r="B13781" s="1" t="s">
        <v>2973</v>
      </c>
      <c r="C13781" s="1" t="s">
        <v>2977</v>
      </c>
    </row>
    <row r="13782">
      <c r="A13782" s="1" t="s">
        <v>1407</v>
      </c>
      <c r="B13782" s="1" t="s">
        <v>2973</v>
      </c>
      <c r="C13782" s="1" t="s">
        <v>3228</v>
      </c>
    </row>
    <row r="13783">
      <c r="A13783" s="1" t="s">
        <v>2870</v>
      </c>
      <c r="B13783" s="1" t="s">
        <v>2987</v>
      </c>
      <c r="C13783" s="1" t="s">
        <v>3675</v>
      </c>
    </row>
    <row r="13784">
      <c r="A13784" s="1" t="s">
        <v>1225</v>
      </c>
      <c r="B13784" s="1" t="s">
        <v>2976</v>
      </c>
      <c r="C13784" s="1" t="s">
        <v>3184</v>
      </c>
    </row>
    <row r="13785">
      <c r="A13785" s="1" t="s">
        <v>1150</v>
      </c>
      <c r="B13785" s="1" t="s">
        <v>2969</v>
      </c>
      <c r="C13785" s="1" t="s">
        <v>3651</v>
      </c>
    </row>
    <row r="13786">
      <c r="A13786" s="1" t="s">
        <v>848</v>
      </c>
      <c r="B13786" s="1" t="s">
        <v>2981</v>
      </c>
      <c r="C13786" s="1" t="s">
        <v>3365</v>
      </c>
    </row>
    <row r="13787">
      <c r="A13787" s="1" t="s">
        <v>529</v>
      </c>
      <c r="B13787" s="1" t="s">
        <v>2976</v>
      </c>
      <c r="C13787" s="1" t="s">
        <v>3312</v>
      </c>
    </row>
    <row r="13788">
      <c r="A13788" s="1" t="s">
        <v>241</v>
      </c>
      <c r="B13788" s="1" t="s">
        <v>2976</v>
      </c>
      <c r="C13788" s="1" t="s">
        <v>4197</v>
      </c>
    </row>
    <row r="13789">
      <c r="A13789" s="1" t="s">
        <v>18</v>
      </c>
      <c r="B13789" s="1" t="s">
        <v>2969</v>
      </c>
      <c r="C13789" s="1" t="s">
        <v>3290</v>
      </c>
    </row>
    <row r="13790">
      <c r="A13790" s="1" t="s">
        <v>637</v>
      </c>
      <c r="B13790" s="1" t="s">
        <v>2978</v>
      </c>
      <c r="C13790" s="1" t="s">
        <v>3541</v>
      </c>
    </row>
    <row r="13791">
      <c r="A13791" s="1" t="s">
        <v>1079</v>
      </c>
      <c r="B13791" s="1" t="s">
        <v>2971</v>
      </c>
      <c r="C13791" s="1" t="s">
        <v>3172</v>
      </c>
    </row>
    <row r="13792">
      <c r="A13792" s="1" t="s">
        <v>30</v>
      </c>
      <c r="B13792" s="1" t="s">
        <v>2971</v>
      </c>
      <c r="C13792" s="1" t="s">
        <v>3886</v>
      </c>
    </row>
    <row r="13793">
      <c r="A13793" s="1" t="s">
        <v>1154</v>
      </c>
      <c r="B13793" s="1" t="s">
        <v>2978</v>
      </c>
      <c r="C13793" s="1" t="s">
        <v>3711</v>
      </c>
    </row>
    <row r="13794">
      <c r="A13794" s="1" t="s">
        <v>1047</v>
      </c>
      <c r="B13794" s="1" t="s">
        <v>2971</v>
      </c>
      <c r="C13794" s="1" t="s">
        <v>3126</v>
      </c>
    </row>
    <row r="13795">
      <c r="A13795" s="1" t="s">
        <v>1945</v>
      </c>
      <c r="B13795" s="1" t="s">
        <v>2971</v>
      </c>
      <c r="C13795" s="1" t="s">
        <v>3016</v>
      </c>
    </row>
    <row r="13796">
      <c r="A13796" s="1" t="s">
        <v>2793</v>
      </c>
      <c r="B13796" s="1" t="s">
        <v>2981</v>
      </c>
      <c r="C13796" s="1" t="s">
        <v>3328</v>
      </c>
    </row>
    <row r="13797">
      <c r="A13797" s="1" t="s">
        <v>2782</v>
      </c>
      <c r="B13797" s="1" t="s">
        <v>2978</v>
      </c>
      <c r="C13797" s="1" t="s">
        <v>3614</v>
      </c>
    </row>
    <row r="13798">
      <c r="A13798" s="1" t="s">
        <v>1220</v>
      </c>
      <c r="B13798" s="1" t="s">
        <v>2976</v>
      </c>
      <c r="C13798" s="1" t="s">
        <v>3214</v>
      </c>
    </row>
    <row r="13799">
      <c r="A13799" s="1" t="s">
        <v>2419</v>
      </c>
      <c r="B13799" s="1" t="s">
        <v>2971</v>
      </c>
      <c r="C13799" s="1" t="s">
        <v>2997</v>
      </c>
    </row>
    <row r="13800">
      <c r="A13800" s="1" t="s">
        <v>1085</v>
      </c>
      <c r="B13800" s="1" t="s">
        <v>2976</v>
      </c>
      <c r="C13800" s="1" t="s">
        <v>2995</v>
      </c>
    </row>
    <row r="13801">
      <c r="A13801" s="1" t="s">
        <v>129</v>
      </c>
      <c r="B13801" s="1" t="s">
        <v>2969</v>
      </c>
      <c r="C13801" s="1" t="s">
        <v>2977</v>
      </c>
    </row>
    <row r="13802">
      <c r="A13802" s="1" t="s">
        <v>1678</v>
      </c>
      <c r="B13802" s="1" t="s">
        <v>2987</v>
      </c>
      <c r="C13802" s="1" t="s">
        <v>3005</v>
      </c>
    </row>
    <row r="13803">
      <c r="A13803" s="1" t="s">
        <v>1371</v>
      </c>
      <c r="B13803" s="1" t="s">
        <v>2973</v>
      </c>
      <c r="C13803" s="1" t="s">
        <v>3066</v>
      </c>
    </row>
    <row r="13804">
      <c r="A13804" s="1" t="s">
        <v>1249</v>
      </c>
      <c r="B13804" s="1" t="s">
        <v>2973</v>
      </c>
      <c r="C13804" s="1" t="s">
        <v>3393</v>
      </c>
    </row>
    <row r="13805">
      <c r="A13805" s="1" t="s">
        <v>249</v>
      </c>
      <c r="B13805" s="1" t="s">
        <v>2976</v>
      </c>
      <c r="C13805" s="1" t="s">
        <v>4790</v>
      </c>
    </row>
    <row r="13806">
      <c r="A13806" s="1" t="s">
        <v>2104</v>
      </c>
      <c r="B13806" s="1" t="s">
        <v>2973</v>
      </c>
      <c r="C13806" s="1" t="s">
        <v>3522</v>
      </c>
    </row>
    <row r="13807">
      <c r="A13807" s="1" t="s">
        <v>1760</v>
      </c>
      <c r="B13807" s="1" t="s">
        <v>2978</v>
      </c>
      <c r="C13807" s="1" t="s">
        <v>3347</v>
      </c>
    </row>
    <row r="13808">
      <c r="A13808" s="1" t="s">
        <v>2666</v>
      </c>
      <c r="B13808" s="1" t="s">
        <v>2978</v>
      </c>
      <c r="C13808" s="1" t="s">
        <v>4566</v>
      </c>
    </row>
    <row r="13809">
      <c r="A13809" s="1" t="s">
        <v>466</v>
      </c>
      <c r="B13809" s="1" t="s">
        <v>2969</v>
      </c>
      <c r="C13809" s="1" t="s">
        <v>3517</v>
      </c>
    </row>
    <row r="13810">
      <c r="A13810" s="1" t="s">
        <v>230</v>
      </c>
      <c r="B13810" s="1" t="s">
        <v>2987</v>
      </c>
      <c r="C13810" s="1" t="s">
        <v>3344</v>
      </c>
    </row>
    <row r="13811">
      <c r="A13811" s="1" t="s">
        <v>1097</v>
      </c>
      <c r="B13811" s="1" t="s">
        <v>2987</v>
      </c>
      <c r="C13811" s="1" t="s">
        <v>3244</v>
      </c>
    </row>
    <row r="13812">
      <c r="A13812" s="1" t="s">
        <v>2573</v>
      </c>
      <c r="B13812" s="1" t="s">
        <v>2987</v>
      </c>
      <c r="C13812" s="1" t="s">
        <v>3005</v>
      </c>
    </row>
    <row r="13813">
      <c r="A13813" s="1" t="s">
        <v>832</v>
      </c>
      <c r="B13813" s="1" t="s">
        <v>2978</v>
      </c>
      <c r="C13813" s="1" t="s">
        <v>3537</v>
      </c>
    </row>
    <row r="13814">
      <c r="A13814" s="1" t="s">
        <v>1469</v>
      </c>
      <c r="B13814" s="1" t="s">
        <v>2971</v>
      </c>
      <c r="C13814" s="1" t="s">
        <v>3751</v>
      </c>
    </row>
    <row r="13815">
      <c r="A13815" s="1" t="s">
        <v>2692</v>
      </c>
      <c r="B13815" s="1" t="s">
        <v>2976</v>
      </c>
      <c r="C13815" s="1" t="s">
        <v>2977</v>
      </c>
    </row>
    <row r="13816">
      <c r="A13816" s="1" t="s">
        <v>917</v>
      </c>
      <c r="B13816" s="1" t="s">
        <v>2969</v>
      </c>
      <c r="C13816" s="1" t="s">
        <v>3064</v>
      </c>
    </row>
    <row r="13817">
      <c r="A13817" s="1" t="s">
        <v>2879</v>
      </c>
      <c r="B13817" s="1" t="s">
        <v>2971</v>
      </c>
      <c r="C13817" s="1" t="s">
        <v>3078</v>
      </c>
    </row>
    <row r="13818">
      <c r="A13818" s="1" t="s">
        <v>2864</v>
      </c>
      <c r="B13818" s="1" t="s">
        <v>2978</v>
      </c>
      <c r="C13818" s="1" t="s">
        <v>3518</v>
      </c>
    </row>
    <row r="13819">
      <c r="A13819" s="1" t="s">
        <v>1535</v>
      </c>
      <c r="B13819" s="1" t="s">
        <v>2978</v>
      </c>
      <c r="C13819" s="1" t="s">
        <v>3284</v>
      </c>
    </row>
    <row r="13820">
      <c r="A13820" s="1" t="s">
        <v>1781</v>
      </c>
      <c r="B13820" s="1" t="s">
        <v>2971</v>
      </c>
      <c r="C13820" s="1" t="s">
        <v>3739</v>
      </c>
    </row>
    <row r="13821">
      <c r="A13821" s="1" t="s">
        <v>2854</v>
      </c>
      <c r="B13821" s="1" t="s">
        <v>2973</v>
      </c>
      <c r="C13821" s="1" t="s">
        <v>3278</v>
      </c>
    </row>
    <row r="13822">
      <c r="A13822" s="1" t="s">
        <v>443</v>
      </c>
      <c r="B13822" s="1" t="s">
        <v>2987</v>
      </c>
      <c r="C13822" s="1" t="s">
        <v>3431</v>
      </c>
    </row>
    <row r="13823">
      <c r="A13823" s="1" t="s">
        <v>2857</v>
      </c>
      <c r="B13823" s="1" t="s">
        <v>2973</v>
      </c>
      <c r="C13823" s="1" t="s">
        <v>2977</v>
      </c>
    </row>
    <row r="13824">
      <c r="A13824" s="1" t="s">
        <v>105</v>
      </c>
      <c r="B13824" s="1" t="s">
        <v>2971</v>
      </c>
      <c r="C13824" s="1" t="s">
        <v>3702</v>
      </c>
    </row>
    <row r="13825">
      <c r="A13825" s="1" t="s">
        <v>2127</v>
      </c>
      <c r="B13825" s="1" t="s">
        <v>2971</v>
      </c>
      <c r="C13825" s="1" t="s">
        <v>4483</v>
      </c>
    </row>
    <row r="13826">
      <c r="A13826" s="1" t="s">
        <v>1814</v>
      </c>
      <c r="B13826" s="1" t="s">
        <v>2971</v>
      </c>
      <c r="C13826" s="1" t="s">
        <v>4352</v>
      </c>
    </row>
    <row r="13827">
      <c r="A13827" s="1" t="s">
        <v>298</v>
      </c>
      <c r="B13827" s="1" t="s">
        <v>2987</v>
      </c>
      <c r="C13827" s="1" t="s">
        <v>2977</v>
      </c>
    </row>
    <row r="13828">
      <c r="A13828" s="1" t="s">
        <v>2519</v>
      </c>
      <c r="B13828" s="1" t="s">
        <v>2978</v>
      </c>
      <c r="C13828" s="1" t="s">
        <v>4012</v>
      </c>
    </row>
    <row r="13829">
      <c r="A13829" s="1" t="s">
        <v>1830</v>
      </c>
      <c r="B13829" s="1" t="s">
        <v>2969</v>
      </c>
      <c r="C13829" s="1" t="s">
        <v>2985</v>
      </c>
    </row>
    <row r="13830">
      <c r="A13830" s="1" t="s">
        <v>2229</v>
      </c>
      <c r="B13830" s="1" t="s">
        <v>2978</v>
      </c>
      <c r="C13830" s="1" t="s">
        <v>4268</v>
      </c>
    </row>
    <row r="13831">
      <c r="A13831" s="1" t="s">
        <v>2211</v>
      </c>
      <c r="B13831" s="1" t="s">
        <v>2969</v>
      </c>
      <c r="C13831" s="1" t="s">
        <v>4791</v>
      </c>
    </row>
    <row r="13832">
      <c r="A13832" s="1" t="s">
        <v>1974</v>
      </c>
      <c r="B13832" s="1" t="s">
        <v>2976</v>
      </c>
      <c r="C13832" s="1" t="s">
        <v>3771</v>
      </c>
    </row>
    <row r="13833">
      <c r="A13833" s="1" t="s">
        <v>2906</v>
      </c>
      <c r="B13833" s="1" t="s">
        <v>2978</v>
      </c>
      <c r="C13833" s="1" t="s">
        <v>4714</v>
      </c>
    </row>
    <row r="13834">
      <c r="A13834" s="1" t="s">
        <v>446</v>
      </c>
      <c r="B13834" s="1" t="s">
        <v>2976</v>
      </c>
      <c r="C13834" s="1" t="s">
        <v>2977</v>
      </c>
    </row>
    <row r="13835">
      <c r="A13835" s="1" t="s">
        <v>215</v>
      </c>
      <c r="B13835" s="1" t="s">
        <v>2973</v>
      </c>
      <c r="C13835" s="1" t="s">
        <v>3581</v>
      </c>
    </row>
    <row r="13836">
      <c r="A13836" s="1" t="s">
        <v>2468</v>
      </c>
      <c r="B13836" s="1" t="s">
        <v>2969</v>
      </c>
      <c r="C13836" s="1" t="s">
        <v>4792</v>
      </c>
    </row>
    <row r="13837">
      <c r="A13837" s="1" t="s">
        <v>679</v>
      </c>
      <c r="B13837" s="1" t="s">
        <v>2969</v>
      </c>
      <c r="C13837" s="1" t="s">
        <v>4475</v>
      </c>
    </row>
    <row r="13838">
      <c r="A13838" s="1" t="s">
        <v>264</v>
      </c>
      <c r="B13838" s="1" t="s">
        <v>2987</v>
      </c>
      <c r="C13838" s="1" t="s">
        <v>3227</v>
      </c>
    </row>
    <row r="13839">
      <c r="A13839" s="1" t="s">
        <v>1167</v>
      </c>
      <c r="B13839" s="1" t="s">
        <v>2976</v>
      </c>
      <c r="C13839" s="1" t="s">
        <v>4567</v>
      </c>
    </row>
    <row r="13840">
      <c r="A13840" s="1" t="s">
        <v>2446</v>
      </c>
      <c r="B13840" s="1" t="s">
        <v>2978</v>
      </c>
      <c r="C13840" s="1" t="s">
        <v>3810</v>
      </c>
    </row>
    <row r="13841">
      <c r="A13841" s="1" t="s">
        <v>1998</v>
      </c>
      <c r="B13841" s="1" t="s">
        <v>2973</v>
      </c>
      <c r="C13841" s="1" t="s">
        <v>3589</v>
      </c>
    </row>
    <row r="13842">
      <c r="A13842" s="1" t="s">
        <v>1779</v>
      </c>
      <c r="B13842" s="1" t="s">
        <v>2976</v>
      </c>
      <c r="C13842" s="1" t="s">
        <v>3239</v>
      </c>
    </row>
    <row r="13843">
      <c r="A13843" s="1" t="s">
        <v>323</v>
      </c>
      <c r="B13843" s="1" t="s">
        <v>2969</v>
      </c>
      <c r="C13843" s="1" t="s">
        <v>3023</v>
      </c>
    </row>
    <row r="13844">
      <c r="A13844" s="1" t="s">
        <v>2183</v>
      </c>
      <c r="B13844" s="1" t="s">
        <v>2976</v>
      </c>
      <c r="C13844" s="1" t="s">
        <v>4434</v>
      </c>
    </row>
    <row r="13845">
      <c r="A13845" s="1" t="s">
        <v>2014</v>
      </c>
      <c r="B13845" s="1" t="s">
        <v>2976</v>
      </c>
      <c r="C13845" s="1" t="s">
        <v>3105</v>
      </c>
    </row>
    <row r="13846">
      <c r="A13846" s="1" t="s">
        <v>955</v>
      </c>
      <c r="B13846" s="1" t="s">
        <v>2971</v>
      </c>
      <c r="C13846" s="1" t="s">
        <v>3551</v>
      </c>
    </row>
    <row r="13847">
      <c r="A13847" s="1" t="s">
        <v>2712</v>
      </c>
      <c r="B13847" s="1" t="s">
        <v>2971</v>
      </c>
      <c r="C13847" s="1" t="s">
        <v>3083</v>
      </c>
    </row>
    <row r="13848">
      <c r="A13848" s="1" t="s">
        <v>2174</v>
      </c>
      <c r="B13848" s="1" t="s">
        <v>2971</v>
      </c>
      <c r="C13848" s="1" t="s">
        <v>3638</v>
      </c>
    </row>
    <row r="13849">
      <c r="A13849" s="1" t="s">
        <v>2426</v>
      </c>
      <c r="B13849" s="1" t="s">
        <v>2969</v>
      </c>
      <c r="C13849" s="1" t="s">
        <v>2985</v>
      </c>
    </row>
    <row r="13850">
      <c r="A13850" s="1" t="s">
        <v>908</v>
      </c>
      <c r="B13850" s="1" t="s">
        <v>2973</v>
      </c>
      <c r="C13850" s="1" t="s">
        <v>3545</v>
      </c>
    </row>
    <row r="13851">
      <c r="A13851" s="1" t="s">
        <v>1475</v>
      </c>
      <c r="B13851" s="1" t="s">
        <v>2978</v>
      </c>
      <c r="C13851" s="1" t="s">
        <v>3211</v>
      </c>
    </row>
    <row r="13852">
      <c r="A13852" s="1" t="s">
        <v>1582</v>
      </c>
      <c r="B13852" s="1" t="s">
        <v>2969</v>
      </c>
      <c r="C13852" s="1" t="s">
        <v>4345</v>
      </c>
    </row>
    <row r="13853">
      <c r="A13853" s="1" t="s">
        <v>2217</v>
      </c>
      <c r="B13853" s="1" t="s">
        <v>2973</v>
      </c>
      <c r="C13853" s="1" t="s">
        <v>3749</v>
      </c>
    </row>
    <row r="13854">
      <c r="A13854" s="1" t="s">
        <v>1555</v>
      </c>
      <c r="B13854" s="1" t="s">
        <v>2969</v>
      </c>
      <c r="C13854" s="1" t="s">
        <v>3651</v>
      </c>
    </row>
    <row r="13855">
      <c r="A13855" s="1" t="s">
        <v>2713</v>
      </c>
      <c r="B13855" s="1" t="s">
        <v>2981</v>
      </c>
      <c r="C13855" s="1" t="s">
        <v>3886</v>
      </c>
    </row>
    <row r="13856">
      <c r="A13856" s="1" t="s">
        <v>1162</v>
      </c>
      <c r="B13856" s="1" t="s">
        <v>2973</v>
      </c>
      <c r="C13856" s="1" t="s">
        <v>2977</v>
      </c>
    </row>
    <row r="13857">
      <c r="A13857" s="1" t="s">
        <v>734</v>
      </c>
      <c r="B13857" s="1" t="s">
        <v>2971</v>
      </c>
      <c r="C13857" s="1" t="s">
        <v>3060</v>
      </c>
    </row>
    <row r="13858">
      <c r="A13858" s="1" t="s">
        <v>429</v>
      </c>
      <c r="B13858" s="1" t="s">
        <v>2973</v>
      </c>
      <c r="C13858" s="1" t="s">
        <v>3058</v>
      </c>
    </row>
    <row r="13859">
      <c r="A13859" s="1" t="s">
        <v>2566</v>
      </c>
      <c r="B13859" s="1" t="s">
        <v>2987</v>
      </c>
      <c r="C13859" s="1" t="s">
        <v>3036</v>
      </c>
    </row>
    <row r="13860">
      <c r="A13860" s="1" t="s">
        <v>1559</v>
      </c>
      <c r="B13860" s="1" t="s">
        <v>2969</v>
      </c>
      <c r="C13860" s="1" t="s">
        <v>3965</v>
      </c>
    </row>
    <row r="13861">
      <c r="A13861" s="1" t="s">
        <v>2731</v>
      </c>
      <c r="B13861" s="1" t="s">
        <v>2973</v>
      </c>
      <c r="C13861" s="1" t="s">
        <v>2977</v>
      </c>
    </row>
    <row r="13862">
      <c r="A13862" s="1" t="s">
        <v>2026</v>
      </c>
      <c r="B13862" s="1" t="s">
        <v>2971</v>
      </c>
      <c r="C13862" s="1" t="s">
        <v>4277</v>
      </c>
    </row>
    <row r="13863">
      <c r="A13863" s="1" t="s">
        <v>1404</v>
      </c>
      <c r="B13863" s="1" t="s">
        <v>2971</v>
      </c>
      <c r="C13863" s="1" t="s">
        <v>3691</v>
      </c>
    </row>
    <row r="13864">
      <c r="A13864" s="1" t="s">
        <v>1924</v>
      </c>
      <c r="B13864" s="1" t="s">
        <v>2976</v>
      </c>
      <c r="C13864" s="1" t="s">
        <v>2977</v>
      </c>
    </row>
    <row r="13865">
      <c r="A13865" s="1" t="s">
        <v>2370</v>
      </c>
      <c r="B13865" s="1" t="s">
        <v>2969</v>
      </c>
      <c r="C13865" s="1" t="s">
        <v>3167</v>
      </c>
    </row>
    <row r="13866">
      <c r="A13866" s="1" t="s">
        <v>47</v>
      </c>
      <c r="B13866" s="1" t="s">
        <v>2976</v>
      </c>
      <c r="C13866" s="1" t="s">
        <v>3105</v>
      </c>
    </row>
    <row r="13867">
      <c r="A13867" s="1" t="s">
        <v>1422</v>
      </c>
      <c r="B13867" s="1" t="s">
        <v>2976</v>
      </c>
      <c r="C13867" s="1" t="s">
        <v>3779</v>
      </c>
    </row>
    <row r="13868">
      <c r="A13868" s="1" t="s">
        <v>2544</v>
      </c>
      <c r="B13868" s="1" t="s">
        <v>2981</v>
      </c>
      <c r="C13868" s="1" t="s">
        <v>3616</v>
      </c>
    </row>
    <row r="13869">
      <c r="A13869" s="1" t="s">
        <v>2097</v>
      </c>
      <c r="B13869" s="1" t="s">
        <v>2976</v>
      </c>
      <c r="C13869" s="1" t="s">
        <v>3184</v>
      </c>
    </row>
    <row r="13870">
      <c r="A13870" s="1" t="s">
        <v>1978</v>
      </c>
      <c r="B13870" s="1" t="s">
        <v>2971</v>
      </c>
      <c r="C13870" s="1" t="s">
        <v>4191</v>
      </c>
    </row>
    <row r="13871">
      <c r="A13871" s="1" t="s">
        <v>645</v>
      </c>
      <c r="B13871" s="1" t="s">
        <v>2973</v>
      </c>
      <c r="C13871" s="1" t="s">
        <v>3865</v>
      </c>
    </row>
    <row r="13872">
      <c r="A13872" s="1" t="s">
        <v>823</v>
      </c>
      <c r="B13872" s="1" t="s">
        <v>2976</v>
      </c>
      <c r="C13872" s="1" t="s">
        <v>3093</v>
      </c>
    </row>
    <row r="13873">
      <c r="A13873" s="1" t="s">
        <v>2458</v>
      </c>
      <c r="B13873" s="1" t="s">
        <v>2971</v>
      </c>
      <c r="C13873" s="1" t="s">
        <v>3436</v>
      </c>
    </row>
    <row r="13874">
      <c r="A13874" s="1" t="s">
        <v>2770</v>
      </c>
      <c r="B13874" s="1" t="s">
        <v>2971</v>
      </c>
      <c r="C13874" s="1" t="s">
        <v>2977</v>
      </c>
    </row>
    <row r="13875">
      <c r="A13875" s="1" t="s">
        <v>593</v>
      </c>
      <c r="B13875" s="1" t="s">
        <v>2987</v>
      </c>
      <c r="C13875" s="1" t="s">
        <v>4654</v>
      </c>
    </row>
    <row r="13876">
      <c r="A13876" s="1" t="s">
        <v>896</v>
      </c>
      <c r="B13876" s="1" t="s">
        <v>2987</v>
      </c>
      <c r="C13876" s="1" t="s">
        <v>4767</v>
      </c>
    </row>
    <row r="13877">
      <c r="A13877" s="1" t="s">
        <v>289</v>
      </c>
      <c r="B13877" s="1" t="s">
        <v>2969</v>
      </c>
      <c r="C13877" s="1" t="s">
        <v>2977</v>
      </c>
    </row>
    <row r="13878">
      <c r="A13878" s="1" t="s">
        <v>2158</v>
      </c>
      <c r="B13878" s="1" t="s">
        <v>2987</v>
      </c>
      <c r="C13878" s="1" t="s">
        <v>3250</v>
      </c>
    </row>
    <row r="13879">
      <c r="A13879" s="1" t="s">
        <v>2343</v>
      </c>
      <c r="B13879" s="1" t="s">
        <v>2987</v>
      </c>
      <c r="C13879" s="1" t="s">
        <v>3005</v>
      </c>
    </row>
    <row r="13880">
      <c r="A13880" s="1" t="s">
        <v>477</v>
      </c>
      <c r="B13880" s="1" t="s">
        <v>2987</v>
      </c>
      <c r="C13880" s="1" t="s">
        <v>3113</v>
      </c>
    </row>
    <row r="13881">
      <c r="A13881" s="1" t="s">
        <v>1302</v>
      </c>
      <c r="B13881" s="1" t="s">
        <v>2976</v>
      </c>
      <c r="C13881" s="1" t="s">
        <v>3022</v>
      </c>
    </row>
    <row r="13882">
      <c r="A13882" s="1" t="s">
        <v>1024</v>
      </c>
      <c r="B13882" s="1" t="s">
        <v>2969</v>
      </c>
      <c r="C13882" s="1" t="s">
        <v>3107</v>
      </c>
    </row>
    <row r="13883">
      <c r="A13883" s="1" t="s">
        <v>41</v>
      </c>
      <c r="B13883" s="1" t="s">
        <v>2976</v>
      </c>
      <c r="C13883" s="1" t="s">
        <v>2977</v>
      </c>
    </row>
    <row r="13884">
      <c r="A13884" s="1" t="s">
        <v>2397</v>
      </c>
      <c r="B13884" s="1" t="s">
        <v>2976</v>
      </c>
      <c r="C13884" s="1" t="s">
        <v>3083</v>
      </c>
    </row>
    <row r="13885">
      <c r="A13885" s="1" t="s">
        <v>919</v>
      </c>
      <c r="B13885" s="1" t="s">
        <v>2981</v>
      </c>
      <c r="C13885" s="1" t="s">
        <v>3048</v>
      </c>
    </row>
    <row r="13886">
      <c r="A13886" s="1" t="s">
        <v>2309</v>
      </c>
      <c r="B13886" s="1" t="s">
        <v>2971</v>
      </c>
      <c r="C13886" s="1" t="s">
        <v>3140</v>
      </c>
    </row>
    <row r="13887">
      <c r="A13887" s="1" t="s">
        <v>1191</v>
      </c>
      <c r="B13887" s="1" t="s">
        <v>2969</v>
      </c>
      <c r="C13887" s="1" t="s">
        <v>3290</v>
      </c>
    </row>
    <row r="13888">
      <c r="A13888" s="1" t="s">
        <v>732</v>
      </c>
      <c r="B13888" s="1" t="s">
        <v>2978</v>
      </c>
      <c r="C13888" s="1" t="s">
        <v>3629</v>
      </c>
    </row>
    <row r="13889">
      <c r="A13889" s="1" t="s">
        <v>2348</v>
      </c>
      <c r="B13889" s="1" t="s">
        <v>2987</v>
      </c>
      <c r="C13889" s="1" t="s">
        <v>3010</v>
      </c>
    </row>
    <row r="13890">
      <c r="A13890" s="1" t="s">
        <v>2269</v>
      </c>
      <c r="B13890" s="1" t="s">
        <v>2981</v>
      </c>
      <c r="C13890" s="1" t="s">
        <v>4317</v>
      </c>
    </row>
    <row r="13891">
      <c r="A13891" s="1" t="s">
        <v>1774</v>
      </c>
      <c r="B13891" s="1" t="s">
        <v>2973</v>
      </c>
      <c r="C13891" s="1" t="s">
        <v>2977</v>
      </c>
    </row>
    <row r="13892">
      <c r="A13892" s="1" t="s">
        <v>2419</v>
      </c>
      <c r="B13892" s="1" t="s">
        <v>2973</v>
      </c>
      <c r="C13892" s="1" t="s">
        <v>2977</v>
      </c>
    </row>
    <row r="13893">
      <c r="A13893" s="1" t="s">
        <v>1480</v>
      </c>
      <c r="B13893" s="1" t="s">
        <v>2987</v>
      </c>
      <c r="C13893" s="1" t="s">
        <v>3753</v>
      </c>
    </row>
    <row r="13894">
      <c r="A13894" s="1" t="s">
        <v>2191</v>
      </c>
      <c r="B13894" s="1" t="s">
        <v>2981</v>
      </c>
      <c r="C13894" s="1" t="s">
        <v>2982</v>
      </c>
    </row>
    <row r="13895">
      <c r="A13895" s="1" t="s">
        <v>2023</v>
      </c>
      <c r="B13895" s="1" t="s">
        <v>2981</v>
      </c>
      <c r="C13895" s="1" t="s">
        <v>3545</v>
      </c>
    </row>
    <row r="13896">
      <c r="A13896" s="1" t="s">
        <v>108</v>
      </c>
      <c r="B13896" s="1" t="s">
        <v>2971</v>
      </c>
      <c r="C13896" s="1" t="s">
        <v>3791</v>
      </c>
    </row>
    <row r="13897">
      <c r="A13897" s="1" t="s">
        <v>2721</v>
      </c>
      <c r="B13897" s="1" t="s">
        <v>2971</v>
      </c>
      <c r="C13897" s="1" t="s">
        <v>3307</v>
      </c>
    </row>
    <row r="13898">
      <c r="A13898" s="1" t="s">
        <v>2278</v>
      </c>
      <c r="B13898" s="1" t="s">
        <v>2971</v>
      </c>
      <c r="C13898" s="1" t="s">
        <v>3788</v>
      </c>
    </row>
    <row r="13899">
      <c r="A13899" s="1" t="s">
        <v>296</v>
      </c>
      <c r="B13899" s="1" t="s">
        <v>2971</v>
      </c>
      <c r="C13899" s="1" t="s">
        <v>4347</v>
      </c>
    </row>
    <row r="13900">
      <c r="A13900" s="1" t="s">
        <v>921</v>
      </c>
      <c r="B13900" s="1" t="s">
        <v>2971</v>
      </c>
      <c r="C13900" s="1" t="s">
        <v>4793</v>
      </c>
    </row>
    <row r="13901">
      <c r="A13901" s="1" t="s">
        <v>747</v>
      </c>
      <c r="B13901" s="1" t="s">
        <v>2976</v>
      </c>
      <c r="C13901" s="1" t="s">
        <v>3184</v>
      </c>
    </row>
    <row r="13902">
      <c r="A13902" s="1" t="s">
        <v>2726</v>
      </c>
      <c r="B13902" s="1" t="s">
        <v>2978</v>
      </c>
      <c r="C13902" s="1" t="s">
        <v>3891</v>
      </c>
    </row>
    <row r="13903">
      <c r="A13903" s="1" t="s">
        <v>164</v>
      </c>
      <c r="B13903" s="1" t="s">
        <v>2973</v>
      </c>
      <c r="C13903" s="1" t="s">
        <v>4288</v>
      </c>
    </row>
    <row r="13904">
      <c r="A13904" s="1" t="s">
        <v>998</v>
      </c>
      <c r="B13904" s="1" t="s">
        <v>2976</v>
      </c>
      <c r="C13904" s="1" t="s">
        <v>3133</v>
      </c>
    </row>
    <row r="13905">
      <c r="A13905" s="1" t="s">
        <v>2486</v>
      </c>
      <c r="B13905" s="1" t="s">
        <v>2973</v>
      </c>
      <c r="C13905" s="1" t="s">
        <v>2977</v>
      </c>
    </row>
    <row r="13906">
      <c r="A13906" s="1" t="s">
        <v>174</v>
      </c>
      <c r="B13906" s="1" t="s">
        <v>2978</v>
      </c>
      <c r="C13906" s="1" t="s">
        <v>3518</v>
      </c>
    </row>
    <row r="13907">
      <c r="A13907" s="1" t="s">
        <v>1355</v>
      </c>
      <c r="B13907" s="1" t="s">
        <v>2969</v>
      </c>
      <c r="C13907" s="1" t="s">
        <v>4102</v>
      </c>
    </row>
    <row r="13908">
      <c r="A13908" s="1" t="s">
        <v>1455</v>
      </c>
      <c r="B13908" s="1" t="s">
        <v>2987</v>
      </c>
      <c r="C13908" s="1" t="s">
        <v>2977</v>
      </c>
    </row>
    <row r="13909">
      <c r="A13909" s="1" t="s">
        <v>2650</v>
      </c>
      <c r="B13909" s="1" t="s">
        <v>2973</v>
      </c>
      <c r="C13909" s="1" t="s">
        <v>3060</v>
      </c>
    </row>
    <row r="13910">
      <c r="A13910" s="1" t="s">
        <v>272</v>
      </c>
      <c r="B13910" s="1" t="s">
        <v>2978</v>
      </c>
      <c r="C13910" s="1" t="s">
        <v>4233</v>
      </c>
    </row>
    <row r="13911">
      <c r="A13911" s="1" t="s">
        <v>638</v>
      </c>
      <c r="B13911" s="1" t="s">
        <v>2978</v>
      </c>
      <c r="C13911" s="1" t="s">
        <v>4727</v>
      </c>
    </row>
    <row r="13912">
      <c r="A13912" s="1" t="s">
        <v>376</v>
      </c>
      <c r="B13912" s="1" t="s">
        <v>2976</v>
      </c>
      <c r="C13912" s="1" t="s">
        <v>2977</v>
      </c>
    </row>
    <row r="13913">
      <c r="A13913" s="1" t="s">
        <v>1127</v>
      </c>
      <c r="B13913" s="1" t="s">
        <v>2978</v>
      </c>
      <c r="C13913" s="1" t="s">
        <v>3486</v>
      </c>
    </row>
    <row r="13914">
      <c r="A13914" s="1" t="s">
        <v>1828</v>
      </c>
      <c r="B13914" s="1" t="s">
        <v>2981</v>
      </c>
      <c r="C13914" s="1" t="s">
        <v>3177</v>
      </c>
    </row>
    <row r="13915">
      <c r="A13915" s="1" t="s">
        <v>2266</v>
      </c>
      <c r="B13915" s="1" t="s">
        <v>2981</v>
      </c>
      <c r="C13915" s="1" t="s">
        <v>2995</v>
      </c>
    </row>
    <row r="13916">
      <c r="A13916" s="1" t="s">
        <v>878</v>
      </c>
      <c r="B13916" s="1" t="s">
        <v>2976</v>
      </c>
      <c r="C13916" s="1" t="s">
        <v>3030</v>
      </c>
    </row>
    <row r="13917">
      <c r="A13917" s="1" t="s">
        <v>2843</v>
      </c>
      <c r="B13917" s="1" t="s">
        <v>2981</v>
      </c>
      <c r="C13917" s="1" t="s">
        <v>4317</v>
      </c>
    </row>
    <row r="13918">
      <c r="A13918" s="1" t="s">
        <v>1392</v>
      </c>
      <c r="B13918" s="1" t="s">
        <v>2971</v>
      </c>
      <c r="C13918" s="1" t="s">
        <v>4049</v>
      </c>
    </row>
    <row r="13919">
      <c r="A13919" s="1" t="s">
        <v>1939</v>
      </c>
      <c r="B13919" s="1" t="s">
        <v>2969</v>
      </c>
      <c r="C13919" s="1" t="s">
        <v>4392</v>
      </c>
    </row>
    <row r="13920">
      <c r="A13920" s="1" t="s">
        <v>1878</v>
      </c>
      <c r="B13920" s="1" t="s">
        <v>2981</v>
      </c>
      <c r="C13920" s="1" t="s">
        <v>3207</v>
      </c>
    </row>
    <row r="13921">
      <c r="A13921" s="1" t="s">
        <v>2048</v>
      </c>
      <c r="B13921" s="1" t="s">
        <v>2971</v>
      </c>
      <c r="C13921" s="1" t="s">
        <v>3136</v>
      </c>
    </row>
    <row r="13922">
      <c r="A13922" s="1" t="s">
        <v>2073</v>
      </c>
      <c r="B13922" s="1" t="s">
        <v>2987</v>
      </c>
      <c r="C13922" s="1" t="s">
        <v>2990</v>
      </c>
    </row>
    <row r="13923">
      <c r="A13923" s="1" t="s">
        <v>1423</v>
      </c>
      <c r="B13923" s="1" t="s">
        <v>2981</v>
      </c>
      <c r="C13923" s="1" t="s">
        <v>3157</v>
      </c>
    </row>
    <row r="13924">
      <c r="A13924" s="1" t="s">
        <v>1869</v>
      </c>
      <c r="B13924" s="1" t="s">
        <v>2981</v>
      </c>
      <c r="C13924" s="1" t="s">
        <v>3290</v>
      </c>
    </row>
    <row r="13925">
      <c r="A13925" s="1" t="s">
        <v>88</v>
      </c>
      <c r="B13925" s="1" t="s">
        <v>2981</v>
      </c>
      <c r="C13925" s="1" t="s">
        <v>3290</v>
      </c>
    </row>
    <row r="13926">
      <c r="A13926" s="1" t="s">
        <v>1941</v>
      </c>
      <c r="B13926" s="1" t="s">
        <v>2987</v>
      </c>
      <c r="C13926" s="1" t="s">
        <v>2990</v>
      </c>
    </row>
    <row r="13927">
      <c r="A13927" s="1" t="s">
        <v>2257</v>
      </c>
      <c r="B13927" s="1" t="s">
        <v>2969</v>
      </c>
      <c r="C13927" s="1" t="s">
        <v>3048</v>
      </c>
    </row>
    <row r="13928">
      <c r="A13928" s="1" t="s">
        <v>2894</v>
      </c>
      <c r="B13928" s="1" t="s">
        <v>2987</v>
      </c>
      <c r="C13928" s="1" t="s">
        <v>3036</v>
      </c>
    </row>
    <row r="13929">
      <c r="A13929" s="1" t="s">
        <v>2228</v>
      </c>
      <c r="B13929" s="1" t="s">
        <v>2987</v>
      </c>
      <c r="C13929" s="1" t="s">
        <v>2990</v>
      </c>
    </row>
    <row r="13930">
      <c r="A13930" s="1" t="s">
        <v>539</v>
      </c>
      <c r="B13930" s="1" t="s">
        <v>2987</v>
      </c>
      <c r="C13930" s="1" t="s">
        <v>3428</v>
      </c>
    </row>
    <row r="13931">
      <c r="A13931" s="1" t="s">
        <v>2843</v>
      </c>
      <c r="B13931" s="1" t="s">
        <v>2978</v>
      </c>
      <c r="C13931" s="1" t="s">
        <v>3662</v>
      </c>
    </row>
    <row r="13932">
      <c r="A13932" s="1" t="s">
        <v>585</v>
      </c>
      <c r="B13932" s="1" t="s">
        <v>2971</v>
      </c>
      <c r="C13932" s="1" t="s">
        <v>3090</v>
      </c>
    </row>
    <row r="13933">
      <c r="A13933" s="1" t="s">
        <v>945</v>
      </c>
      <c r="B13933" s="1" t="s">
        <v>2981</v>
      </c>
      <c r="C13933" s="1" t="s">
        <v>3157</v>
      </c>
    </row>
    <row r="13934">
      <c r="A13934" s="1" t="s">
        <v>174</v>
      </c>
      <c r="B13934" s="1" t="s">
        <v>2971</v>
      </c>
      <c r="C13934" s="1" t="s">
        <v>3375</v>
      </c>
    </row>
    <row r="13935">
      <c r="A13935" s="1" t="s">
        <v>2713</v>
      </c>
      <c r="B13935" s="1" t="s">
        <v>2973</v>
      </c>
      <c r="C13935" s="1" t="s">
        <v>2997</v>
      </c>
    </row>
    <row r="13936">
      <c r="A13936" s="1" t="s">
        <v>2326</v>
      </c>
      <c r="B13936" s="1" t="s">
        <v>2987</v>
      </c>
      <c r="C13936" s="1" t="s">
        <v>2990</v>
      </c>
    </row>
    <row r="13937">
      <c r="A13937" s="1" t="s">
        <v>194</v>
      </c>
      <c r="B13937" s="1" t="s">
        <v>2969</v>
      </c>
      <c r="C13937" s="1" t="s">
        <v>3167</v>
      </c>
    </row>
    <row r="13938">
      <c r="A13938" s="1" t="s">
        <v>1771</v>
      </c>
      <c r="B13938" s="1" t="s">
        <v>2969</v>
      </c>
      <c r="C13938" s="1" t="s">
        <v>4794</v>
      </c>
    </row>
    <row r="13939">
      <c r="A13939" s="1" t="s">
        <v>1062</v>
      </c>
      <c r="B13939" s="1" t="s">
        <v>2978</v>
      </c>
      <c r="C13939" s="1" t="s">
        <v>4278</v>
      </c>
    </row>
    <row r="13940">
      <c r="A13940" s="1" t="s">
        <v>714</v>
      </c>
      <c r="B13940" s="1" t="s">
        <v>2976</v>
      </c>
      <c r="C13940" s="1" t="s">
        <v>3647</v>
      </c>
    </row>
    <row r="13941">
      <c r="A13941" s="1" t="s">
        <v>2850</v>
      </c>
      <c r="B13941" s="1" t="s">
        <v>2969</v>
      </c>
      <c r="C13941" s="1" t="s">
        <v>3924</v>
      </c>
    </row>
    <row r="13942">
      <c r="A13942" s="1" t="s">
        <v>1907</v>
      </c>
      <c r="B13942" s="1" t="s">
        <v>2969</v>
      </c>
      <c r="C13942" s="1" t="s">
        <v>3290</v>
      </c>
    </row>
    <row r="13943">
      <c r="A13943" s="1" t="s">
        <v>2071</v>
      </c>
      <c r="B13943" s="1" t="s">
        <v>2971</v>
      </c>
      <c r="C13943" s="1" t="s">
        <v>2996</v>
      </c>
    </row>
    <row r="13944">
      <c r="A13944" s="1" t="s">
        <v>2171</v>
      </c>
      <c r="B13944" s="1" t="s">
        <v>2973</v>
      </c>
      <c r="C13944" s="1" t="s">
        <v>3092</v>
      </c>
    </row>
    <row r="13945">
      <c r="A13945" s="1" t="s">
        <v>2829</v>
      </c>
      <c r="B13945" s="1" t="s">
        <v>2973</v>
      </c>
      <c r="C13945" s="1" t="s">
        <v>3934</v>
      </c>
    </row>
    <row r="13946">
      <c r="A13946" s="1" t="s">
        <v>2150</v>
      </c>
      <c r="B13946" s="1" t="s">
        <v>2981</v>
      </c>
      <c r="C13946" s="1" t="s">
        <v>3792</v>
      </c>
    </row>
    <row r="13947">
      <c r="A13947" s="1" t="s">
        <v>2962</v>
      </c>
      <c r="B13947" s="1" t="s">
        <v>2981</v>
      </c>
      <c r="C13947" s="1" t="s">
        <v>4018</v>
      </c>
    </row>
    <row r="13948">
      <c r="A13948" s="1" t="s">
        <v>1678</v>
      </c>
      <c r="B13948" s="1" t="s">
        <v>2971</v>
      </c>
      <c r="C13948" s="1" t="s">
        <v>3666</v>
      </c>
    </row>
    <row r="13949">
      <c r="A13949" s="1" t="s">
        <v>2100</v>
      </c>
      <c r="B13949" s="1" t="s">
        <v>2973</v>
      </c>
      <c r="C13949" s="1" t="s">
        <v>2977</v>
      </c>
    </row>
    <row r="13950">
      <c r="A13950" s="1" t="s">
        <v>358</v>
      </c>
      <c r="B13950" s="1" t="s">
        <v>2978</v>
      </c>
      <c r="C13950" s="1" t="s">
        <v>4328</v>
      </c>
    </row>
    <row r="13951">
      <c r="A13951" s="1" t="s">
        <v>2886</v>
      </c>
      <c r="B13951" s="1" t="s">
        <v>2987</v>
      </c>
      <c r="C13951" s="1" t="s">
        <v>3524</v>
      </c>
    </row>
    <row r="13952">
      <c r="A13952" s="1" t="s">
        <v>669</v>
      </c>
      <c r="B13952" s="1" t="s">
        <v>2987</v>
      </c>
      <c r="C13952" s="1" t="s">
        <v>3450</v>
      </c>
    </row>
    <row r="13953">
      <c r="A13953" s="1" t="s">
        <v>1149</v>
      </c>
      <c r="B13953" s="1" t="s">
        <v>2973</v>
      </c>
      <c r="C13953" s="1" t="s">
        <v>3048</v>
      </c>
    </row>
    <row r="13954">
      <c r="A13954" s="1" t="s">
        <v>399</v>
      </c>
      <c r="B13954" s="1" t="s">
        <v>2981</v>
      </c>
      <c r="C13954" s="1" t="s">
        <v>3910</v>
      </c>
    </row>
    <row r="13955">
      <c r="A13955" s="1" t="s">
        <v>2811</v>
      </c>
      <c r="B13955" s="1" t="s">
        <v>2969</v>
      </c>
      <c r="C13955" s="1" t="s">
        <v>3421</v>
      </c>
    </row>
    <row r="13956">
      <c r="A13956" s="1" t="s">
        <v>697</v>
      </c>
      <c r="B13956" s="1" t="s">
        <v>2971</v>
      </c>
      <c r="C13956" s="1" t="s">
        <v>4795</v>
      </c>
    </row>
    <row r="13957">
      <c r="A13957" s="1" t="s">
        <v>1185</v>
      </c>
      <c r="B13957" s="1" t="s">
        <v>2976</v>
      </c>
      <c r="C13957" s="1" t="s">
        <v>3647</v>
      </c>
    </row>
    <row r="13958">
      <c r="A13958" s="1" t="s">
        <v>1688</v>
      </c>
      <c r="B13958" s="1" t="s">
        <v>2973</v>
      </c>
      <c r="C13958" s="1" t="s">
        <v>2977</v>
      </c>
    </row>
    <row r="13959">
      <c r="A13959" s="1" t="s">
        <v>337</v>
      </c>
      <c r="B13959" s="1" t="s">
        <v>2973</v>
      </c>
      <c r="C13959" s="1" t="s">
        <v>2977</v>
      </c>
    </row>
    <row r="13960">
      <c r="A13960" s="1" t="s">
        <v>1386</v>
      </c>
      <c r="B13960" s="1" t="s">
        <v>2976</v>
      </c>
      <c r="C13960" s="1" t="s">
        <v>4424</v>
      </c>
    </row>
    <row r="13961">
      <c r="A13961" s="1" t="s">
        <v>2169</v>
      </c>
      <c r="B13961" s="1" t="s">
        <v>2973</v>
      </c>
      <c r="C13961" s="1" t="s">
        <v>3127</v>
      </c>
    </row>
    <row r="13962">
      <c r="A13962" s="1" t="s">
        <v>2628</v>
      </c>
      <c r="B13962" s="1" t="s">
        <v>2976</v>
      </c>
      <c r="C13962" s="1" t="s">
        <v>3072</v>
      </c>
    </row>
    <row r="13963">
      <c r="A13963" s="1" t="s">
        <v>1275</v>
      </c>
      <c r="B13963" s="1" t="s">
        <v>2973</v>
      </c>
      <c r="C13963" s="1" t="s">
        <v>3581</v>
      </c>
    </row>
    <row r="13964">
      <c r="A13964" s="1" t="s">
        <v>622</v>
      </c>
      <c r="B13964" s="1" t="s">
        <v>2971</v>
      </c>
      <c r="C13964" s="1" t="s">
        <v>4288</v>
      </c>
    </row>
    <row r="13965">
      <c r="A13965" s="1" t="s">
        <v>1028</v>
      </c>
      <c r="B13965" s="1" t="s">
        <v>2973</v>
      </c>
      <c r="C13965" s="1" t="s">
        <v>4313</v>
      </c>
    </row>
    <row r="13966">
      <c r="A13966" s="1" t="s">
        <v>2316</v>
      </c>
      <c r="B13966" s="1" t="s">
        <v>2978</v>
      </c>
      <c r="C13966" s="1" t="s">
        <v>4436</v>
      </c>
    </row>
    <row r="13967">
      <c r="A13967" s="1" t="s">
        <v>479</v>
      </c>
      <c r="B13967" s="1" t="s">
        <v>2973</v>
      </c>
      <c r="C13967" s="1" t="s">
        <v>2998</v>
      </c>
    </row>
    <row r="13968">
      <c r="A13968" s="1" t="s">
        <v>181</v>
      </c>
      <c r="B13968" s="1" t="s">
        <v>2987</v>
      </c>
      <c r="C13968" s="1" t="s">
        <v>3077</v>
      </c>
    </row>
    <row r="13969">
      <c r="A13969" s="1" t="s">
        <v>1968</v>
      </c>
      <c r="B13969" s="1" t="s">
        <v>2981</v>
      </c>
      <c r="C13969" s="1" t="s">
        <v>3321</v>
      </c>
    </row>
    <row r="13970">
      <c r="A13970" s="1" t="s">
        <v>411</v>
      </c>
      <c r="B13970" s="1" t="s">
        <v>2971</v>
      </c>
      <c r="C13970" s="1" t="s">
        <v>3338</v>
      </c>
    </row>
    <row r="13971">
      <c r="A13971" s="1" t="s">
        <v>2623</v>
      </c>
      <c r="B13971" s="1" t="s">
        <v>2978</v>
      </c>
      <c r="C13971" s="1" t="s">
        <v>3805</v>
      </c>
    </row>
    <row r="13972">
      <c r="A13972" s="1" t="s">
        <v>517</v>
      </c>
      <c r="B13972" s="1" t="s">
        <v>2976</v>
      </c>
      <c r="C13972" s="1" t="s">
        <v>2977</v>
      </c>
    </row>
    <row r="13973">
      <c r="A13973" s="1" t="s">
        <v>2297</v>
      </c>
      <c r="B13973" s="1" t="s">
        <v>2978</v>
      </c>
      <c r="C13973" s="1" t="s">
        <v>4176</v>
      </c>
    </row>
    <row r="13974">
      <c r="A13974" s="1" t="s">
        <v>1326</v>
      </c>
      <c r="B13974" s="1" t="s">
        <v>2976</v>
      </c>
      <c r="C13974" s="1" t="s">
        <v>3022</v>
      </c>
    </row>
    <row r="13975">
      <c r="A13975" s="1" t="s">
        <v>715</v>
      </c>
      <c r="B13975" s="1" t="s">
        <v>2973</v>
      </c>
      <c r="C13975" s="1" t="s">
        <v>2985</v>
      </c>
    </row>
    <row r="13976">
      <c r="A13976" s="1" t="s">
        <v>2693</v>
      </c>
      <c r="B13976" s="1" t="s">
        <v>2976</v>
      </c>
      <c r="C13976" s="1" t="s">
        <v>4076</v>
      </c>
    </row>
    <row r="13977">
      <c r="A13977" s="1" t="s">
        <v>693</v>
      </c>
      <c r="B13977" s="1" t="s">
        <v>2978</v>
      </c>
      <c r="C13977" s="1" t="s">
        <v>4419</v>
      </c>
    </row>
    <row r="13978">
      <c r="A13978" s="1" t="s">
        <v>404</v>
      </c>
      <c r="B13978" s="1" t="s">
        <v>2987</v>
      </c>
      <c r="C13978" s="1" t="s">
        <v>2990</v>
      </c>
    </row>
    <row r="13979">
      <c r="A13979" s="1" t="s">
        <v>2431</v>
      </c>
      <c r="B13979" s="1" t="s">
        <v>2987</v>
      </c>
      <c r="C13979" s="1" t="s">
        <v>3862</v>
      </c>
    </row>
    <row r="13980">
      <c r="A13980" s="1" t="s">
        <v>1722</v>
      </c>
      <c r="B13980" s="1" t="s">
        <v>2987</v>
      </c>
      <c r="C13980" s="1" t="s">
        <v>3728</v>
      </c>
    </row>
    <row r="13981">
      <c r="A13981" s="1" t="s">
        <v>2365</v>
      </c>
      <c r="B13981" s="1" t="s">
        <v>2973</v>
      </c>
      <c r="C13981" s="1" t="s">
        <v>3172</v>
      </c>
    </row>
    <row r="13982">
      <c r="A13982" s="1" t="s">
        <v>1512</v>
      </c>
      <c r="B13982" s="1" t="s">
        <v>2973</v>
      </c>
      <c r="C13982" s="1" t="s">
        <v>3400</v>
      </c>
    </row>
    <row r="13983">
      <c r="A13983" s="1" t="s">
        <v>238</v>
      </c>
      <c r="B13983" s="1" t="s">
        <v>2976</v>
      </c>
      <c r="C13983" s="1" t="s">
        <v>3046</v>
      </c>
    </row>
    <row r="13984">
      <c r="A13984" s="1" t="s">
        <v>731</v>
      </c>
      <c r="B13984" s="1" t="s">
        <v>2969</v>
      </c>
      <c r="C13984" s="1" t="s">
        <v>4204</v>
      </c>
    </row>
    <row r="13985">
      <c r="A13985" s="1" t="s">
        <v>781</v>
      </c>
      <c r="B13985" s="1" t="s">
        <v>2971</v>
      </c>
      <c r="C13985" s="1" t="s">
        <v>3092</v>
      </c>
    </row>
    <row r="13986">
      <c r="A13986" s="1" t="s">
        <v>1016</v>
      </c>
      <c r="B13986" s="1" t="s">
        <v>2969</v>
      </c>
      <c r="C13986" s="1" t="s">
        <v>3866</v>
      </c>
    </row>
    <row r="13987">
      <c r="A13987" s="1" t="s">
        <v>2810</v>
      </c>
      <c r="B13987" s="1" t="s">
        <v>2971</v>
      </c>
      <c r="C13987" s="1" t="s">
        <v>4503</v>
      </c>
    </row>
    <row r="13988">
      <c r="A13988" s="1" t="s">
        <v>727</v>
      </c>
      <c r="B13988" s="1" t="s">
        <v>2973</v>
      </c>
      <c r="C13988" s="1" t="s">
        <v>2993</v>
      </c>
    </row>
    <row r="13989">
      <c r="A13989" s="1" t="s">
        <v>1012</v>
      </c>
      <c r="B13989" s="1" t="s">
        <v>2978</v>
      </c>
      <c r="C13989" s="1" t="s">
        <v>3569</v>
      </c>
    </row>
    <row r="13990">
      <c r="A13990" s="1" t="s">
        <v>2240</v>
      </c>
      <c r="B13990" s="1" t="s">
        <v>2973</v>
      </c>
      <c r="C13990" s="1" t="s">
        <v>2977</v>
      </c>
    </row>
    <row r="13991">
      <c r="A13991" s="1" t="s">
        <v>2087</v>
      </c>
      <c r="B13991" s="1" t="s">
        <v>2973</v>
      </c>
      <c r="C13991" s="1" t="s">
        <v>2995</v>
      </c>
    </row>
    <row r="13992">
      <c r="A13992" s="1" t="s">
        <v>783</v>
      </c>
      <c r="B13992" s="1" t="s">
        <v>2981</v>
      </c>
      <c r="C13992" s="1" t="s">
        <v>3055</v>
      </c>
    </row>
    <row r="13993">
      <c r="A13993" s="1" t="s">
        <v>163</v>
      </c>
      <c r="B13993" s="1" t="s">
        <v>2981</v>
      </c>
      <c r="C13993" s="1" t="s">
        <v>3290</v>
      </c>
    </row>
    <row r="13994">
      <c r="A13994" s="1" t="s">
        <v>1599</v>
      </c>
      <c r="B13994" s="1" t="s">
        <v>2978</v>
      </c>
      <c r="C13994" s="1" t="s">
        <v>4360</v>
      </c>
    </row>
    <row r="13995">
      <c r="A13995" s="1" t="s">
        <v>1266</v>
      </c>
      <c r="B13995" s="1" t="s">
        <v>2973</v>
      </c>
      <c r="C13995" s="1" t="s">
        <v>3229</v>
      </c>
    </row>
    <row r="13996">
      <c r="A13996" s="1" t="s">
        <v>2887</v>
      </c>
      <c r="B13996" s="1" t="s">
        <v>2981</v>
      </c>
      <c r="C13996" s="1" t="s">
        <v>3603</v>
      </c>
    </row>
    <row r="13997">
      <c r="A13997" s="1" t="s">
        <v>978</v>
      </c>
      <c r="B13997" s="1" t="s">
        <v>2971</v>
      </c>
      <c r="C13997" s="1" t="s">
        <v>3289</v>
      </c>
    </row>
    <row r="13998">
      <c r="A13998" s="1" t="s">
        <v>2672</v>
      </c>
      <c r="B13998" s="1" t="s">
        <v>2969</v>
      </c>
      <c r="C13998" s="1" t="s">
        <v>2985</v>
      </c>
    </row>
    <row r="13999">
      <c r="A13999" s="1" t="s">
        <v>839</v>
      </c>
      <c r="B13999" s="1" t="s">
        <v>2976</v>
      </c>
      <c r="C13999" s="1" t="s">
        <v>3342</v>
      </c>
    </row>
    <row r="14000">
      <c r="A14000" s="1" t="s">
        <v>2447</v>
      </c>
      <c r="B14000" s="1" t="s">
        <v>2971</v>
      </c>
      <c r="C14000" s="1" t="s">
        <v>2983</v>
      </c>
    </row>
    <row r="14001">
      <c r="A14001" s="1" t="s">
        <v>1673</v>
      </c>
      <c r="B14001" s="1" t="s">
        <v>2987</v>
      </c>
      <c r="C14001" s="1" t="s">
        <v>4774</v>
      </c>
    </row>
    <row r="14002">
      <c r="A14002" s="1" t="s">
        <v>539</v>
      </c>
      <c r="B14002" s="1" t="s">
        <v>2981</v>
      </c>
      <c r="C14002" s="1" t="s">
        <v>3106</v>
      </c>
    </row>
    <row r="14003">
      <c r="A14003" s="1" t="s">
        <v>306</v>
      </c>
      <c r="B14003" s="1" t="s">
        <v>2969</v>
      </c>
      <c r="C14003" s="1" t="s">
        <v>4796</v>
      </c>
    </row>
    <row r="14004">
      <c r="A14004" s="1" t="s">
        <v>422</v>
      </c>
      <c r="B14004" s="1" t="s">
        <v>2969</v>
      </c>
      <c r="C14004" s="1" t="s">
        <v>4345</v>
      </c>
    </row>
    <row r="14005">
      <c r="A14005" s="1" t="s">
        <v>32</v>
      </c>
      <c r="B14005" s="1" t="s">
        <v>2987</v>
      </c>
      <c r="C14005" s="1" t="s">
        <v>3231</v>
      </c>
    </row>
    <row r="14006">
      <c r="A14006" s="1" t="s">
        <v>2746</v>
      </c>
      <c r="B14006" s="1" t="s">
        <v>2971</v>
      </c>
      <c r="C14006" s="1" t="s">
        <v>4755</v>
      </c>
    </row>
    <row r="14007">
      <c r="A14007" s="1" t="s">
        <v>773</v>
      </c>
      <c r="B14007" s="1" t="s">
        <v>2976</v>
      </c>
      <c r="C14007" s="1" t="s">
        <v>3275</v>
      </c>
    </row>
    <row r="14008">
      <c r="A14008" s="1" t="s">
        <v>1156</v>
      </c>
      <c r="B14008" s="1" t="s">
        <v>2987</v>
      </c>
      <c r="C14008" s="1" t="s">
        <v>3524</v>
      </c>
    </row>
    <row r="14009">
      <c r="A14009" s="1" t="s">
        <v>2235</v>
      </c>
      <c r="B14009" s="1" t="s">
        <v>2973</v>
      </c>
      <c r="C14009" s="1" t="s">
        <v>2977</v>
      </c>
    </row>
    <row r="14010">
      <c r="A14010" s="1" t="s">
        <v>2434</v>
      </c>
      <c r="B14010" s="1" t="s">
        <v>2973</v>
      </c>
      <c r="C14010" s="1" t="s">
        <v>4288</v>
      </c>
    </row>
    <row r="14011">
      <c r="A14011" s="1" t="s">
        <v>842</v>
      </c>
      <c r="B14011" s="1" t="s">
        <v>2987</v>
      </c>
      <c r="C14011" s="1" t="s">
        <v>2984</v>
      </c>
    </row>
    <row r="14012">
      <c r="A14012" s="1" t="s">
        <v>2548</v>
      </c>
      <c r="B14012" s="1" t="s">
        <v>2973</v>
      </c>
      <c r="C14012" s="1" t="s">
        <v>3307</v>
      </c>
    </row>
    <row r="14013">
      <c r="A14013" s="1" t="s">
        <v>2429</v>
      </c>
      <c r="B14013" s="1" t="s">
        <v>2976</v>
      </c>
      <c r="C14013" s="1" t="s">
        <v>3083</v>
      </c>
    </row>
    <row r="14014">
      <c r="A14014" s="1" t="s">
        <v>2866</v>
      </c>
      <c r="B14014" s="1" t="s">
        <v>2987</v>
      </c>
      <c r="C14014" s="1" t="s">
        <v>3086</v>
      </c>
    </row>
    <row r="14015">
      <c r="A14015" s="1" t="s">
        <v>841</v>
      </c>
      <c r="B14015" s="1" t="s">
        <v>2973</v>
      </c>
      <c r="C14015" s="1" t="s">
        <v>3953</v>
      </c>
    </row>
    <row r="14016">
      <c r="A14016" s="1" t="s">
        <v>1704</v>
      </c>
      <c r="B14016" s="1" t="s">
        <v>2969</v>
      </c>
      <c r="C14016" s="1" t="s">
        <v>3048</v>
      </c>
    </row>
    <row r="14017">
      <c r="A14017" s="1" t="s">
        <v>603</v>
      </c>
      <c r="B14017" s="1" t="s">
        <v>2978</v>
      </c>
      <c r="C14017" s="1" t="s">
        <v>4132</v>
      </c>
    </row>
    <row r="14018">
      <c r="A14018" s="1" t="s">
        <v>1945</v>
      </c>
      <c r="B14018" s="1" t="s">
        <v>2978</v>
      </c>
      <c r="C14018" s="1" t="s">
        <v>4385</v>
      </c>
    </row>
    <row r="14019">
      <c r="A14019" s="1" t="s">
        <v>1831</v>
      </c>
      <c r="B14019" s="1" t="s">
        <v>2976</v>
      </c>
      <c r="C14019" s="1" t="s">
        <v>3124</v>
      </c>
    </row>
    <row r="14020">
      <c r="A14020" s="1" t="s">
        <v>769</v>
      </c>
      <c r="B14020" s="1" t="s">
        <v>2973</v>
      </c>
      <c r="C14020" s="1" t="s">
        <v>4053</v>
      </c>
    </row>
    <row r="14021">
      <c r="A14021" s="1" t="s">
        <v>2049</v>
      </c>
      <c r="B14021" s="1" t="s">
        <v>2976</v>
      </c>
      <c r="C14021" s="1" t="s">
        <v>4242</v>
      </c>
    </row>
    <row r="14022">
      <c r="A14022" s="1" t="s">
        <v>2752</v>
      </c>
      <c r="B14022" s="1" t="s">
        <v>2987</v>
      </c>
      <c r="C14022" s="1" t="s">
        <v>4626</v>
      </c>
    </row>
    <row r="14023">
      <c r="A14023" s="1" t="s">
        <v>1829</v>
      </c>
      <c r="B14023" s="1" t="s">
        <v>2969</v>
      </c>
      <c r="C14023" s="1" t="s">
        <v>3165</v>
      </c>
    </row>
    <row r="14024">
      <c r="A14024" s="1" t="s">
        <v>567</v>
      </c>
      <c r="B14024" s="1" t="s">
        <v>2969</v>
      </c>
      <c r="C14024" s="1" t="s">
        <v>4160</v>
      </c>
    </row>
    <row r="14025">
      <c r="A14025" s="1" t="s">
        <v>723</v>
      </c>
      <c r="B14025" s="1" t="s">
        <v>2978</v>
      </c>
      <c r="C14025" s="1" t="s">
        <v>3212</v>
      </c>
    </row>
    <row r="14026">
      <c r="A14026" s="1" t="s">
        <v>582</v>
      </c>
      <c r="B14026" s="1" t="s">
        <v>2971</v>
      </c>
      <c r="C14026" s="1" t="s">
        <v>4284</v>
      </c>
    </row>
    <row r="14027">
      <c r="A14027" s="1" t="s">
        <v>545</v>
      </c>
      <c r="B14027" s="1" t="s">
        <v>2987</v>
      </c>
      <c r="C14027" s="1" t="s">
        <v>2990</v>
      </c>
    </row>
    <row r="14028">
      <c r="A14028" s="1" t="s">
        <v>2446</v>
      </c>
      <c r="B14028" s="1" t="s">
        <v>2969</v>
      </c>
      <c r="C14028" s="1" t="s">
        <v>2977</v>
      </c>
    </row>
    <row r="14029">
      <c r="A14029" s="1" t="s">
        <v>1108</v>
      </c>
      <c r="B14029" s="1" t="s">
        <v>2971</v>
      </c>
      <c r="C14029" s="1" t="s">
        <v>3932</v>
      </c>
    </row>
    <row r="14030">
      <c r="A14030" s="1" t="s">
        <v>894</v>
      </c>
      <c r="B14030" s="1" t="s">
        <v>2978</v>
      </c>
      <c r="C14030" s="1" t="s">
        <v>3902</v>
      </c>
    </row>
    <row r="14031">
      <c r="A14031" s="1" t="s">
        <v>1739</v>
      </c>
      <c r="B14031" s="1" t="s">
        <v>2973</v>
      </c>
      <c r="C14031" s="1" t="s">
        <v>3906</v>
      </c>
    </row>
    <row r="14032">
      <c r="A14032" s="1" t="s">
        <v>1450</v>
      </c>
      <c r="B14032" s="1" t="s">
        <v>2978</v>
      </c>
      <c r="C14032" s="1" t="s">
        <v>4557</v>
      </c>
    </row>
    <row r="14033">
      <c r="A14033" s="1" t="s">
        <v>2125</v>
      </c>
      <c r="B14033" s="1" t="s">
        <v>2976</v>
      </c>
      <c r="C14033" s="1" t="s">
        <v>2977</v>
      </c>
    </row>
    <row r="14034">
      <c r="A14034" s="1" t="s">
        <v>791</v>
      </c>
      <c r="B14034" s="1" t="s">
        <v>2969</v>
      </c>
      <c r="C14034" s="1" t="s">
        <v>2970</v>
      </c>
    </row>
    <row r="14035">
      <c r="A14035" s="1" t="s">
        <v>1975</v>
      </c>
      <c r="B14035" s="1" t="s">
        <v>2973</v>
      </c>
      <c r="C14035" s="1" t="s">
        <v>3105</v>
      </c>
    </row>
    <row r="14036">
      <c r="A14036" s="1" t="s">
        <v>1442</v>
      </c>
      <c r="B14036" s="1" t="s">
        <v>2987</v>
      </c>
      <c r="C14036" s="1" t="s">
        <v>3498</v>
      </c>
    </row>
    <row r="14037">
      <c r="A14037" s="1" t="s">
        <v>2961</v>
      </c>
      <c r="B14037" s="1" t="s">
        <v>2973</v>
      </c>
      <c r="C14037" s="1" t="s">
        <v>2989</v>
      </c>
    </row>
    <row r="14038">
      <c r="A14038" s="1" t="s">
        <v>1458</v>
      </c>
      <c r="B14038" s="1" t="s">
        <v>2978</v>
      </c>
      <c r="C14038" s="1" t="s">
        <v>3337</v>
      </c>
    </row>
    <row r="14039">
      <c r="A14039" s="1" t="s">
        <v>1945</v>
      </c>
      <c r="B14039" s="1" t="s">
        <v>2976</v>
      </c>
      <c r="C14039" s="1" t="s">
        <v>4365</v>
      </c>
    </row>
    <row r="14040">
      <c r="A14040" s="1" t="s">
        <v>797</v>
      </c>
      <c r="B14040" s="1" t="s">
        <v>2987</v>
      </c>
      <c r="C14040" s="1" t="s">
        <v>3010</v>
      </c>
    </row>
    <row r="14041">
      <c r="A14041" s="1" t="s">
        <v>1909</v>
      </c>
      <c r="B14041" s="1" t="s">
        <v>2969</v>
      </c>
      <c r="C14041" s="1" t="s">
        <v>3138</v>
      </c>
    </row>
    <row r="14042">
      <c r="A14042" s="1" t="s">
        <v>2573</v>
      </c>
      <c r="B14042" s="1" t="s">
        <v>2976</v>
      </c>
      <c r="C14042" s="1" t="s">
        <v>3072</v>
      </c>
    </row>
    <row r="14043">
      <c r="A14043" s="1" t="s">
        <v>248</v>
      </c>
      <c r="B14043" s="1" t="s">
        <v>2981</v>
      </c>
      <c r="C14043" s="1" t="s">
        <v>3584</v>
      </c>
    </row>
    <row r="14044">
      <c r="A14044" s="1" t="s">
        <v>1000</v>
      </c>
      <c r="B14044" s="1" t="s">
        <v>2971</v>
      </c>
      <c r="C14044" s="1" t="s">
        <v>3122</v>
      </c>
    </row>
    <row r="14045">
      <c r="A14045" s="1" t="s">
        <v>301</v>
      </c>
      <c r="B14045" s="1" t="s">
        <v>2971</v>
      </c>
      <c r="C14045" s="1" t="s">
        <v>3069</v>
      </c>
    </row>
    <row r="14046">
      <c r="A14046" s="1" t="s">
        <v>2421</v>
      </c>
      <c r="B14046" s="1" t="s">
        <v>2987</v>
      </c>
      <c r="C14046" s="1" t="s">
        <v>3114</v>
      </c>
    </row>
    <row r="14047">
      <c r="A14047" s="1" t="s">
        <v>1781</v>
      </c>
      <c r="B14047" s="1" t="s">
        <v>2987</v>
      </c>
      <c r="C14047" s="1" t="s">
        <v>3251</v>
      </c>
    </row>
    <row r="14048">
      <c r="A14048" s="1" t="s">
        <v>702</v>
      </c>
      <c r="B14048" s="1" t="s">
        <v>2969</v>
      </c>
      <c r="C14048" s="1" t="s">
        <v>3618</v>
      </c>
    </row>
    <row r="14049">
      <c r="A14049" s="1" t="s">
        <v>136</v>
      </c>
      <c r="B14049" s="1" t="s">
        <v>2987</v>
      </c>
      <c r="C14049" s="1" t="s">
        <v>4524</v>
      </c>
    </row>
    <row r="14050">
      <c r="A14050" s="1" t="s">
        <v>2201</v>
      </c>
      <c r="B14050" s="1" t="s">
        <v>2976</v>
      </c>
      <c r="C14050" s="1" t="s">
        <v>3083</v>
      </c>
    </row>
    <row r="14051">
      <c r="A14051" s="1" t="s">
        <v>2156</v>
      </c>
      <c r="B14051" s="1" t="s">
        <v>2969</v>
      </c>
      <c r="C14051" s="1" t="s">
        <v>2977</v>
      </c>
    </row>
    <row r="14052">
      <c r="A14052" s="1" t="s">
        <v>1535</v>
      </c>
      <c r="B14052" s="1" t="s">
        <v>2969</v>
      </c>
      <c r="C14052" s="1" t="s">
        <v>3388</v>
      </c>
    </row>
    <row r="14053">
      <c r="A14053" s="1" t="s">
        <v>1271</v>
      </c>
      <c r="B14053" s="1" t="s">
        <v>2971</v>
      </c>
      <c r="C14053" s="1" t="s">
        <v>3975</v>
      </c>
    </row>
    <row r="14054">
      <c r="A14054" s="1" t="s">
        <v>1495</v>
      </c>
      <c r="B14054" s="1" t="s">
        <v>2969</v>
      </c>
      <c r="C14054" s="1" t="s">
        <v>3244</v>
      </c>
    </row>
    <row r="14055">
      <c r="A14055" s="1" t="s">
        <v>1289</v>
      </c>
      <c r="B14055" s="1" t="s">
        <v>2973</v>
      </c>
      <c r="C14055" s="1" t="s">
        <v>3289</v>
      </c>
    </row>
    <row r="14056">
      <c r="A14056" s="1" t="s">
        <v>2264</v>
      </c>
      <c r="B14056" s="1" t="s">
        <v>2987</v>
      </c>
      <c r="C14056" s="1" t="s">
        <v>3086</v>
      </c>
    </row>
    <row r="14057">
      <c r="A14057" s="1" t="s">
        <v>141</v>
      </c>
      <c r="B14057" s="1" t="s">
        <v>2973</v>
      </c>
      <c r="C14057" s="1" t="s">
        <v>3469</v>
      </c>
    </row>
    <row r="14058">
      <c r="A14058" s="1" t="s">
        <v>2153</v>
      </c>
      <c r="B14058" s="1" t="s">
        <v>2976</v>
      </c>
      <c r="C14058" s="1" t="s">
        <v>3099</v>
      </c>
    </row>
    <row r="14059">
      <c r="A14059" s="1" t="s">
        <v>2005</v>
      </c>
      <c r="B14059" s="1" t="s">
        <v>2978</v>
      </c>
      <c r="C14059" s="1" t="s">
        <v>3195</v>
      </c>
    </row>
    <row r="14060">
      <c r="A14060" s="1" t="s">
        <v>485</v>
      </c>
      <c r="B14060" s="1" t="s">
        <v>2987</v>
      </c>
      <c r="C14060" s="1" t="s">
        <v>4383</v>
      </c>
    </row>
    <row r="14061">
      <c r="A14061" s="1" t="s">
        <v>1600</v>
      </c>
      <c r="B14061" s="1" t="s">
        <v>2978</v>
      </c>
      <c r="C14061" s="1" t="s">
        <v>3622</v>
      </c>
    </row>
    <row r="14062">
      <c r="A14062" s="1" t="s">
        <v>1205</v>
      </c>
      <c r="B14062" s="1" t="s">
        <v>2987</v>
      </c>
      <c r="C14062" s="1" t="s">
        <v>4287</v>
      </c>
    </row>
    <row r="14063">
      <c r="A14063" s="1" t="s">
        <v>1505</v>
      </c>
      <c r="B14063" s="1" t="s">
        <v>2981</v>
      </c>
      <c r="C14063" s="1" t="s">
        <v>4483</v>
      </c>
    </row>
    <row r="14064">
      <c r="A14064" s="1" t="s">
        <v>1962</v>
      </c>
      <c r="B14064" s="1" t="s">
        <v>2971</v>
      </c>
      <c r="C14064" s="1" t="s">
        <v>4384</v>
      </c>
    </row>
    <row r="14065">
      <c r="A14065" s="1" t="s">
        <v>2556</v>
      </c>
      <c r="B14065" s="1" t="s">
        <v>2969</v>
      </c>
      <c r="C14065" s="1" t="s">
        <v>2977</v>
      </c>
    </row>
    <row r="14066">
      <c r="A14066" s="1" t="s">
        <v>2736</v>
      </c>
      <c r="B14066" s="1" t="s">
        <v>2981</v>
      </c>
      <c r="C14066" s="1" t="s">
        <v>3129</v>
      </c>
    </row>
    <row r="14067">
      <c r="A14067" s="1" t="s">
        <v>2479</v>
      </c>
      <c r="B14067" s="1" t="s">
        <v>2987</v>
      </c>
      <c r="C14067" s="1" t="s">
        <v>2984</v>
      </c>
    </row>
    <row r="14068">
      <c r="A14068" s="1" t="s">
        <v>2577</v>
      </c>
      <c r="B14068" s="1" t="s">
        <v>2969</v>
      </c>
      <c r="C14068" s="1" t="s">
        <v>3290</v>
      </c>
    </row>
    <row r="14069">
      <c r="A14069" s="1" t="s">
        <v>1527</v>
      </c>
      <c r="B14069" s="1" t="s">
        <v>2987</v>
      </c>
      <c r="C14069" s="1" t="s">
        <v>3233</v>
      </c>
    </row>
    <row r="14070">
      <c r="A14070" s="1" t="s">
        <v>337</v>
      </c>
      <c r="B14070" s="1" t="s">
        <v>2976</v>
      </c>
      <c r="C14070" s="1" t="s">
        <v>2977</v>
      </c>
    </row>
    <row r="14071">
      <c r="A14071" s="1" t="s">
        <v>719</v>
      </c>
      <c r="B14071" s="1" t="s">
        <v>2976</v>
      </c>
      <c r="C14071" s="1" t="s">
        <v>2977</v>
      </c>
    </row>
    <row r="14072">
      <c r="A14072" s="1" t="s">
        <v>2609</v>
      </c>
      <c r="B14072" s="1" t="s">
        <v>2971</v>
      </c>
      <c r="C14072" s="1" t="s">
        <v>3127</v>
      </c>
    </row>
    <row r="14073">
      <c r="A14073" s="1" t="s">
        <v>639</v>
      </c>
      <c r="B14073" s="1" t="s">
        <v>2969</v>
      </c>
      <c r="C14073" s="1" t="s">
        <v>2977</v>
      </c>
    </row>
    <row r="14074">
      <c r="A14074" s="1" t="s">
        <v>2555</v>
      </c>
      <c r="B14074" s="1" t="s">
        <v>2987</v>
      </c>
      <c r="C14074" s="1" t="s">
        <v>3428</v>
      </c>
    </row>
    <row r="14075">
      <c r="A14075" s="1" t="s">
        <v>1543</v>
      </c>
      <c r="B14075" s="1" t="s">
        <v>2976</v>
      </c>
      <c r="C14075" s="1" t="s">
        <v>4209</v>
      </c>
    </row>
    <row r="14076">
      <c r="A14076" s="1" t="s">
        <v>938</v>
      </c>
      <c r="B14076" s="1" t="s">
        <v>2971</v>
      </c>
      <c r="C14076" s="1" t="s">
        <v>3142</v>
      </c>
    </row>
    <row r="14077">
      <c r="A14077" s="1" t="s">
        <v>2562</v>
      </c>
      <c r="B14077" s="1" t="s">
        <v>2976</v>
      </c>
      <c r="C14077" s="1" t="s">
        <v>4797</v>
      </c>
    </row>
    <row r="14078">
      <c r="A14078" s="1" t="s">
        <v>757</v>
      </c>
      <c r="B14078" s="1" t="s">
        <v>2973</v>
      </c>
      <c r="C14078" s="1" t="s">
        <v>3076</v>
      </c>
    </row>
    <row r="14079">
      <c r="A14079" s="1" t="s">
        <v>971</v>
      </c>
      <c r="B14079" s="1" t="s">
        <v>2978</v>
      </c>
      <c r="C14079" s="1" t="s">
        <v>3525</v>
      </c>
    </row>
    <row r="14080">
      <c r="A14080" s="1" t="s">
        <v>1877</v>
      </c>
      <c r="B14080" s="1" t="s">
        <v>2976</v>
      </c>
      <c r="C14080" s="1" t="s">
        <v>4763</v>
      </c>
    </row>
    <row r="14081">
      <c r="A14081" s="1" t="s">
        <v>1720</v>
      </c>
      <c r="B14081" s="1" t="s">
        <v>2973</v>
      </c>
      <c r="C14081" s="1" t="s">
        <v>3307</v>
      </c>
    </row>
    <row r="14082">
      <c r="A14082" s="1" t="s">
        <v>2436</v>
      </c>
      <c r="B14082" s="1" t="s">
        <v>2969</v>
      </c>
      <c r="C14082" s="1" t="s">
        <v>2985</v>
      </c>
    </row>
    <row r="14083">
      <c r="A14083" s="1" t="s">
        <v>1209</v>
      </c>
      <c r="B14083" s="1" t="s">
        <v>2976</v>
      </c>
      <c r="C14083" s="1" t="s">
        <v>2977</v>
      </c>
    </row>
    <row r="14084">
      <c r="A14084" s="1" t="s">
        <v>1739</v>
      </c>
      <c r="B14084" s="1" t="s">
        <v>2969</v>
      </c>
      <c r="C14084" s="1" t="s">
        <v>4798</v>
      </c>
    </row>
    <row r="14085">
      <c r="A14085" s="1" t="s">
        <v>35</v>
      </c>
      <c r="B14085" s="1" t="s">
        <v>2973</v>
      </c>
      <c r="C14085" s="1" t="s">
        <v>3215</v>
      </c>
    </row>
    <row r="14086">
      <c r="A14086" s="1" t="s">
        <v>1815</v>
      </c>
      <c r="B14086" s="1" t="s">
        <v>2969</v>
      </c>
      <c r="C14086" s="1" t="s">
        <v>3290</v>
      </c>
    </row>
    <row r="14087">
      <c r="A14087" s="1" t="s">
        <v>1565</v>
      </c>
      <c r="B14087" s="1" t="s">
        <v>2969</v>
      </c>
      <c r="C14087" s="1" t="s">
        <v>3048</v>
      </c>
    </row>
    <row r="14088">
      <c r="A14088" s="1" t="s">
        <v>2509</v>
      </c>
      <c r="B14088" s="1" t="s">
        <v>2981</v>
      </c>
      <c r="C14088" s="1" t="s">
        <v>3290</v>
      </c>
    </row>
    <row r="14089">
      <c r="A14089" s="1" t="s">
        <v>956</v>
      </c>
      <c r="B14089" s="1" t="s">
        <v>2969</v>
      </c>
      <c r="C14089" s="1" t="s">
        <v>3087</v>
      </c>
    </row>
    <row r="14090">
      <c r="A14090" s="1" t="s">
        <v>1732</v>
      </c>
      <c r="B14090" s="1" t="s">
        <v>2987</v>
      </c>
      <c r="C14090" s="1" t="s">
        <v>3005</v>
      </c>
    </row>
    <row r="14091">
      <c r="A14091" s="1" t="s">
        <v>143</v>
      </c>
      <c r="B14091" s="1" t="s">
        <v>2976</v>
      </c>
      <c r="C14091" s="1" t="s">
        <v>3104</v>
      </c>
    </row>
    <row r="14092">
      <c r="A14092" s="1" t="s">
        <v>764</v>
      </c>
      <c r="B14092" s="1" t="s">
        <v>2973</v>
      </c>
      <c r="C14092" s="1" t="s">
        <v>2977</v>
      </c>
    </row>
    <row r="14093">
      <c r="A14093" s="1" t="s">
        <v>2501</v>
      </c>
      <c r="B14093" s="1" t="s">
        <v>2978</v>
      </c>
      <c r="C14093" s="1" t="s">
        <v>3942</v>
      </c>
    </row>
    <row r="14094">
      <c r="A14094" s="1" t="s">
        <v>2560</v>
      </c>
      <c r="B14094" s="1" t="s">
        <v>2981</v>
      </c>
      <c r="C14094" s="1" t="s">
        <v>2985</v>
      </c>
    </row>
    <row r="14095">
      <c r="A14095" s="1" t="s">
        <v>129</v>
      </c>
      <c r="B14095" s="1" t="s">
        <v>2987</v>
      </c>
      <c r="C14095" s="1" t="s">
        <v>3005</v>
      </c>
    </row>
    <row r="14096">
      <c r="A14096" s="1" t="s">
        <v>1281</v>
      </c>
      <c r="B14096" s="1" t="s">
        <v>2976</v>
      </c>
      <c r="C14096" s="1" t="s">
        <v>3833</v>
      </c>
    </row>
    <row r="14097">
      <c r="A14097" s="1" t="s">
        <v>88</v>
      </c>
      <c r="B14097" s="1" t="s">
        <v>2969</v>
      </c>
      <c r="C14097" s="1" t="s">
        <v>3249</v>
      </c>
    </row>
    <row r="14098">
      <c r="A14098" s="1" t="s">
        <v>1930</v>
      </c>
      <c r="B14098" s="1" t="s">
        <v>2976</v>
      </c>
      <c r="C14098" s="1" t="s">
        <v>3136</v>
      </c>
    </row>
    <row r="14099">
      <c r="A14099" s="1" t="s">
        <v>801</v>
      </c>
      <c r="B14099" s="1" t="s">
        <v>2981</v>
      </c>
      <c r="C14099" s="1" t="s">
        <v>3066</v>
      </c>
    </row>
    <row r="14100">
      <c r="A14100" s="1" t="s">
        <v>1668</v>
      </c>
      <c r="B14100" s="1" t="s">
        <v>2978</v>
      </c>
      <c r="C14100" s="1" t="s">
        <v>3276</v>
      </c>
    </row>
    <row r="14101">
      <c r="A14101" s="1" t="s">
        <v>531</v>
      </c>
      <c r="B14101" s="1" t="s">
        <v>2971</v>
      </c>
      <c r="C14101" s="1" t="s">
        <v>4345</v>
      </c>
    </row>
    <row r="14102">
      <c r="A14102" s="1" t="s">
        <v>2132</v>
      </c>
      <c r="B14102" s="1" t="s">
        <v>2971</v>
      </c>
      <c r="C14102" s="1" t="s">
        <v>4273</v>
      </c>
    </row>
    <row r="14103">
      <c r="A14103" s="1" t="s">
        <v>1814</v>
      </c>
      <c r="B14103" s="1" t="s">
        <v>2978</v>
      </c>
      <c r="C14103" s="1" t="s">
        <v>3094</v>
      </c>
    </row>
    <row r="14104">
      <c r="A14104" s="1" t="s">
        <v>1657</v>
      </c>
      <c r="B14104" s="1" t="s">
        <v>2973</v>
      </c>
      <c r="C14104" s="1" t="s">
        <v>3315</v>
      </c>
    </row>
    <row r="14105">
      <c r="A14105" s="1" t="s">
        <v>1453</v>
      </c>
      <c r="B14105" s="1" t="s">
        <v>2987</v>
      </c>
      <c r="C14105" s="1" t="s">
        <v>3231</v>
      </c>
    </row>
    <row r="14106">
      <c r="A14106" s="1" t="s">
        <v>355</v>
      </c>
      <c r="B14106" s="1" t="s">
        <v>2978</v>
      </c>
      <c r="C14106" s="1" t="s">
        <v>3073</v>
      </c>
    </row>
    <row r="14107">
      <c r="A14107" s="1" t="s">
        <v>983</v>
      </c>
      <c r="B14107" s="1" t="s">
        <v>2971</v>
      </c>
      <c r="C14107" s="1" t="s">
        <v>4514</v>
      </c>
    </row>
    <row r="14108">
      <c r="A14108" s="1" t="s">
        <v>2517</v>
      </c>
      <c r="B14108" s="1" t="s">
        <v>2987</v>
      </c>
      <c r="C14108" s="1" t="s">
        <v>3106</v>
      </c>
    </row>
    <row r="14109">
      <c r="A14109" s="1" t="s">
        <v>2726</v>
      </c>
      <c r="B14109" s="1" t="s">
        <v>2973</v>
      </c>
      <c r="C14109" s="1" t="s">
        <v>4122</v>
      </c>
    </row>
    <row r="14110">
      <c r="A14110" s="1" t="s">
        <v>2742</v>
      </c>
      <c r="B14110" s="1" t="s">
        <v>2971</v>
      </c>
      <c r="C14110" s="1" t="s">
        <v>3198</v>
      </c>
    </row>
    <row r="14111">
      <c r="A14111" s="1" t="s">
        <v>1555</v>
      </c>
      <c r="B14111" s="1" t="s">
        <v>2971</v>
      </c>
      <c r="C14111" s="1" t="s">
        <v>4799</v>
      </c>
    </row>
    <row r="14112">
      <c r="A14112" s="1" t="s">
        <v>2406</v>
      </c>
      <c r="B14112" s="1" t="s">
        <v>2976</v>
      </c>
      <c r="C14112" s="1" t="s">
        <v>3248</v>
      </c>
    </row>
    <row r="14113">
      <c r="A14113" s="1" t="s">
        <v>1335</v>
      </c>
      <c r="B14113" s="1" t="s">
        <v>2976</v>
      </c>
      <c r="C14113" s="1" t="s">
        <v>3715</v>
      </c>
    </row>
    <row r="14114">
      <c r="A14114" s="1" t="s">
        <v>1106</v>
      </c>
      <c r="B14114" s="1" t="s">
        <v>2973</v>
      </c>
      <c r="C14114" s="1" t="s">
        <v>4021</v>
      </c>
    </row>
    <row r="14115">
      <c r="A14115" s="1" t="s">
        <v>173</v>
      </c>
      <c r="B14115" s="1" t="s">
        <v>2973</v>
      </c>
      <c r="C14115" s="1" t="s">
        <v>3157</v>
      </c>
    </row>
    <row r="14116">
      <c r="A14116" s="1" t="s">
        <v>2506</v>
      </c>
      <c r="B14116" s="1" t="s">
        <v>2971</v>
      </c>
      <c r="C14116" s="1" t="s">
        <v>3844</v>
      </c>
    </row>
    <row r="14117">
      <c r="A14117" s="1" t="s">
        <v>2157</v>
      </c>
      <c r="B14117" s="1" t="s">
        <v>2978</v>
      </c>
      <c r="C14117" s="1" t="s">
        <v>3452</v>
      </c>
    </row>
    <row r="14118">
      <c r="A14118" s="1" t="s">
        <v>512</v>
      </c>
      <c r="B14118" s="1" t="s">
        <v>2976</v>
      </c>
      <c r="C14118" s="1" t="s">
        <v>3386</v>
      </c>
    </row>
    <row r="14119">
      <c r="A14119" s="1" t="s">
        <v>510</v>
      </c>
      <c r="B14119" s="1" t="s">
        <v>2981</v>
      </c>
      <c r="C14119" s="1" t="s">
        <v>3326</v>
      </c>
    </row>
    <row r="14120">
      <c r="A14120" s="1" t="s">
        <v>2799</v>
      </c>
      <c r="B14120" s="1" t="s">
        <v>2976</v>
      </c>
      <c r="C14120" s="1" t="s">
        <v>3002</v>
      </c>
    </row>
    <row r="14121">
      <c r="A14121" s="1" t="s">
        <v>1881</v>
      </c>
      <c r="B14121" s="1" t="s">
        <v>2987</v>
      </c>
      <c r="C14121" s="1" t="s">
        <v>3736</v>
      </c>
    </row>
    <row r="14122">
      <c r="A14122" s="1" t="s">
        <v>2177</v>
      </c>
      <c r="B14122" s="1" t="s">
        <v>2971</v>
      </c>
      <c r="C14122" s="1" t="s">
        <v>3057</v>
      </c>
    </row>
    <row r="14123">
      <c r="A14123" s="1" t="s">
        <v>1079</v>
      </c>
      <c r="B14123" s="1" t="s">
        <v>2969</v>
      </c>
      <c r="C14123" s="1" t="s">
        <v>3290</v>
      </c>
    </row>
    <row r="14124">
      <c r="A14124" s="1" t="s">
        <v>2229</v>
      </c>
      <c r="B14124" s="1" t="s">
        <v>2976</v>
      </c>
      <c r="C14124" s="1" t="s">
        <v>3280</v>
      </c>
    </row>
    <row r="14125">
      <c r="A14125" s="1" t="s">
        <v>2307</v>
      </c>
      <c r="B14125" s="1" t="s">
        <v>2971</v>
      </c>
      <c r="C14125" s="1" t="s">
        <v>3060</v>
      </c>
    </row>
    <row r="14126">
      <c r="A14126" s="1" t="s">
        <v>2236</v>
      </c>
      <c r="B14126" s="1" t="s">
        <v>2987</v>
      </c>
      <c r="C14126" s="1" t="s">
        <v>4800</v>
      </c>
    </row>
    <row r="14127">
      <c r="A14127" s="1" t="s">
        <v>876</v>
      </c>
      <c r="B14127" s="1" t="s">
        <v>2978</v>
      </c>
      <c r="C14127" s="1" t="s">
        <v>3678</v>
      </c>
    </row>
    <row r="14128">
      <c r="A14128" s="1" t="s">
        <v>825</v>
      </c>
      <c r="B14128" s="1" t="s">
        <v>2971</v>
      </c>
      <c r="C14128" s="1" t="s">
        <v>3791</v>
      </c>
    </row>
    <row r="14129">
      <c r="A14129" s="1" t="s">
        <v>1291</v>
      </c>
      <c r="B14129" s="1" t="s">
        <v>2976</v>
      </c>
      <c r="C14129" s="1" t="s">
        <v>2995</v>
      </c>
    </row>
    <row r="14130">
      <c r="A14130" s="1" t="s">
        <v>1616</v>
      </c>
      <c r="B14130" s="1" t="s">
        <v>2987</v>
      </c>
      <c r="C14130" s="1" t="s">
        <v>3924</v>
      </c>
    </row>
    <row r="14131">
      <c r="A14131" s="1" t="s">
        <v>1482</v>
      </c>
      <c r="B14131" s="1" t="s">
        <v>2976</v>
      </c>
      <c r="C14131" s="1" t="s">
        <v>3342</v>
      </c>
    </row>
    <row r="14132">
      <c r="A14132" s="1" t="s">
        <v>2357</v>
      </c>
      <c r="B14132" s="1" t="s">
        <v>2987</v>
      </c>
      <c r="C14132" s="1" t="s">
        <v>3522</v>
      </c>
    </row>
    <row r="14133">
      <c r="A14133" s="1" t="s">
        <v>141</v>
      </c>
      <c r="B14133" s="1" t="s">
        <v>2978</v>
      </c>
      <c r="C14133" s="1" t="s">
        <v>4535</v>
      </c>
    </row>
    <row r="14134">
      <c r="A14134" s="1" t="s">
        <v>2242</v>
      </c>
      <c r="B14134" s="1" t="s">
        <v>2976</v>
      </c>
      <c r="C14134" s="1" t="s">
        <v>2977</v>
      </c>
    </row>
    <row r="14135">
      <c r="A14135" s="1" t="s">
        <v>2233</v>
      </c>
      <c r="B14135" s="1" t="s">
        <v>2987</v>
      </c>
      <c r="C14135" s="1" t="s">
        <v>2990</v>
      </c>
    </row>
    <row r="14136">
      <c r="A14136" s="1" t="s">
        <v>334</v>
      </c>
      <c r="B14136" s="1" t="s">
        <v>2981</v>
      </c>
      <c r="C14136" s="1" t="s">
        <v>3886</v>
      </c>
    </row>
    <row r="14137">
      <c r="A14137" s="1" t="s">
        <v>452</v>
      </c>
      <c r="B14137" s="1" t="s">
        <v>2969</v>
      </c>
      <c r="C14137" s="1" t="s">
        <v>3023</v>
      </c>
    </row>
    <row r="14138">
      <c r="A14138" s="1" t="s">
        <v>1758</v>
      </c>
      <c r="B14138" s="1" t="s">
        <v>2976</v>
      </c>
      <c r="C14138" s="1" t="s">
        <v>3130</v>
      </c>
    </row>
    <row r="14139">
      <c r="A14139" s="1" t="s">
        <v>565</v>
      </c>
      <c r="B14139" s="1" t="s">
        <v>2976</v>
      </c>
      <c r="C14139" s="1" t="s">
        <v>3735</v>
      </c>
    </row>
    <row r="14140">
      <c r="A14140" s="1" t="s">
        <v>1272</v>
      </c>
      <c r="B14140" s="1" t="s">
        <v>2978</v>
      </c>
      <c r="C14140" s="1" t="s">
        <v>3490</v>
      </c>
    </row>
    <row r="14141">
      <c r="A14141" s="1" t="s">
        <v>442</v>
      </c>
      <c r="B14141" s="1" t="s">
        <v>2973</v>
      </c>
      <c r="C14141" s="1" t="s">
        <v>2996</v>
      </c>
    </row>
    <row r="14142">
      <c r="A14142" s="1" t="s">
        <v>1638</v>
      </c>
      <c r="B14142" s="1" t="s">
        <v>2981</v>
      </c>
      <c r="C14142" s="1" t="s">
        <v>3806</v>
      </c>
    </row>
    <row r="14143">
      <c r="A14143" s="1" t="s">
        <v>2736</v>
      </c>
      <c r="B14143" s="1" t="s">
        <v>2971</v>
      </c>
      <c r="C14143" s="1" t="s">
        <v>3477</v>
      </c>
    </row>
    <row r="14144">
      <c r="A14144" s="1" t="s">
        <v>1279</v>
      </c>
      <c r="B14144" s="1" t="s">
        <v>2969</v>
      </c>
      <c r="C14144" s="1" t="s">
        <v>3106</v>
      </c>
    </row>
    <row r="14145">
      <c r="A14145" s="1" t="s">
        <v>573</v>
      </c>
      <c r="B14145" s="1" t="s">
        <v>2976</v>
      </c>
      <c r="C14145" s="1" t="s">
        <v>3105</v>
      </c>
    </row>
    <row r="14146">
      <c r="A14146" s="1" t="s">
        <v>1993</v>
      </c>
      <c r="B14146" s="1" t="s">
        <v>2969</v>
      </c>
      <c r="C14146" s="1" t="s">
        <v>3388</v>
      </c>
    </row>
    <row r="14147">
      <c r="A14147" s="1" t="s">
        <v>2403</v>
      </c>
      <c r="B14147" s="1" t="s">
        <v>2987</v>
      </c>
      <c r="C14147" s="1" t="s">
        <v>3010</v>
      </c>
    </row>
    <row r="14148">
      <c r="A14148" s="1" t="s">
        <v>677</v>
      </c>
      <c r="B14148" s="1" t="s">
        <v>2976</v>
      </c>
      <c r="C14148" s="1" t="s">
        <v>2997</v>
      </c>
    </row>
    <row r="14149">
      <c r="A14149" s="1" t="s">
        <v>2382</v>
      </c>
      <c r="B14149" s="1" t="s">
        <v>2978</v>
      </c>
      <c r="C14149" s="1" t="s">
        <v>3468</v>
      </c>
    </row>
    <row r="14150">
      <c r="A14150" s="1" t="s">
        <v>2735</v>
      </c>
      <c r="B14150" s="1" t="s">
        <v>2987</v>
      </c>
      <c r="C14150" s="1" t="s">
        <v>3018</v>
      </c>
    </row>
    <row r="14151">
      <c r="A14151" s="1" t="s">
        <v>209</v>
      </c>
      <c r="B14151" s="1" t="s">
        <v>2973</v>
      </c>
      <c r="C14151" s="1" t="s">
        <v>4017</v>
      </c>
    </row>
    <row r="14152">
      <c r="A14152" s="1" t="s">
        <v>1637</v>
      </c>
      <c r="B14152" s="1" t="s">
        <v>2981</v>
      </c>
      <c r="C14152" s="1" t="s">
        <v>3613</v>
      </c>
    </row>
    <row r="14153">
      <c r="A14153" s="1" t="s">
        <v>1208</v>
      </c>
      <c r="B14153" s="1" t="s">
        <v>2981</v>
      </c>
      <c r="C14153" s="1" t="s">
        <v>3910</v>
      </c>
    </row>
    <row r="14154">
      <c r="A14154" s="1" t="s">
        <v>1248</v>
      </c>
      <c r="B14154" s="1" t="s">
        <v>2969</v>
      </c>
      <c r="C14154" s="1" t="s">
        <v>4363</v>
      </c>
    </row>
    <row r="14155">
      <c r="A14155" s="1" t="s">
        <v>243</v>
      </c>
      <c r="B14155" s="1" t="s">
        <v>2987</v>
      </c>
      <c r="C14155" s="1" t="s">
        <v>3210</v>
      </c>
    </row>
    <row r="14156">
      <c r="A14156" s="1" t="s">
        <v>2574</v>
      </c>
      <c r="B14156" s="1" t="s">
        <v>2973</v>
      </c>
      <c r="C14156" s="1" t="s">
        <v>3415</v>
      </c>
    </row>
    <row r="14157">
      <c r="A14157" s="1" t="s">
        <v>2389</v>
      </c>
      <c r="B14157" s="1" t="s">
        <v>2973</v>
      </c>
      <c r="C14157" s="1" t="s">
        <v>3409</v>
      </c>
    </row>
    <row r="14158">
      <c r="A14158" s="1" t="s">
        <v>2883</v>
      </c>
      <c r="B14158" s="1" t="s">
        <v>2981</v>
      </c>
      <c r="C14158" s="1" t="s">
        <v>3882</v>
      </c>
    </row>
    <row r="14159">
      <c r="A14159" s="1" t="s">
        <v>742</v>
      </c>
      <c r="B14159" s="1" t="s">
        <v>2969</v>
      </c>
      <c r="C14159" s="1" t="s">
        <v>2977</v>
      </c>
    </row>
    <row r="14160">
      <c r="A14160" s="1" t="s">
        <v>2123</v>
      </c>
      <c r="B14160" s="1" t="s">
        <v>2976</v>
      </c>
      <c r="C14160" s="1" t="s">
        <v>4801</v>
      </c>
    </row>
    <row r="14161">
      <c r="A14161" s="1" t="s">
        <v>2720</v>
      </c>
      <c r="B14161" s="1" t="s">
        <v>2973</v>
      </c>
      <c r="C14161" s="1" t="s">
        <v>4112</v>
      </c>
    </row>
    <row r="14162">
      <c r="A14162" s="1" t="s">
        <v>2708</v>
      </c>
      <c r="B14162" s="1" t="s">
        <v>2969</v>
      </c>
      <c r="C14162" s="1" t="s">
        <v>3290</v>
      </c>
    </row>
    <row r="14163">
      <c r="A14163" s="1" t="s">
        <v>663</v>
      </c>
      <c r="B14163" s="1" t="s">
        <v>2981</v>
      </c>
      <c r="C14163" s="1" t="s">
        <v>3328</v>
      </c>
    </row>
    <row r="14164">
      <c r="A14164" s="1" t="s">
        <v>2674</v>
      </c>
      <c r="B14164" s="1" t="s">
        <v>2978</v>
      </c>
      <c r="C14164" s="1" t="s">
        <v>4029</v>
      </c>
    </row>
    <row r="14165">
      <c r="A14165" s="1" t="s">
        <v>106</v>
      </c>
      <c r="B14165" s="1" t="s">
        <v>2976</v>
      </c>
      <c r="C14165" s="1" t="s">
        <v>3126</v>
      </c>
    </row>
    <row r="14166">
      <c r="A14166" s="1" t="s">
        <v>2829</v>
      </c>
      <c r="B14166" s="1" t="s">
        <v>2971</v>
      </c>
      <c r="C14166" s="1" t="s">
        <v>4273</v>
      </c>
    </row>
    <row r="14167">
      <c r="A14167" s="1" t="s">
        <v>1999</v>
      </c>
      <c r="B14167" s="1" t="s">
        <v>2978</v>
      </c>
      <c r="C14167" s="1" t="s">
        <v>4019</v>
      </c>
    </row>
    <row r="14168">
      <c r="A14168" s="1" t="s">
        <v>142</v>
      </c>
      <c r="B14168" s="1" t="s">
        <v>2976</v>
      </c>
      <c r="C14168" s="1" t="s">
        <v>4764</v>
      </c>
    </row>
    <row r="14169">
      <c r="A14169" s="1" t="s">
        <v>2361</v>
      </c>
      <c r="B14169" s="1" t="s">
        <v>2976</v>
      </c>
      <c r="C14169" s="1" t="s">
        <v>3445</v>
      </c>
    </row>
    <row r="14170">
      <c r="A14170" s="1" t="s">
        <v>1650</v>
      </c>
      <c r="B14170" s="1" t="s">
        <v>2978</v>
      </c>
      <c r="C14170" s="1" t="s">
        <v>3079</v>
      </c>
    </row>
    <row r="14171">
      <c r="A14171" s="1" t="s">
        <v>1300</v>
      </c>
      <c r="B14171" s="1" t="s">
        <v>2976</v>
      </c>
      <c r="C14171" s="1" t="s">
        <v>4239</v>
      </c>
    </row>
    <row r="14172">
      <c r="A14172" s="1" t="s">
        <v>2757</v>
      </c>
      <c r="B14172" s="1" t="s">
        <v>2976</v>
      </c>
      <c r="C14172" s="1" t="s">
        <v>2997</v>
      </c>
    </row>
    <row r="14173">
      <c r="A14173" s="1" t="s">
        <v>1513</v>
      </c>
      <c r="B14173" s="1" t="s">
        <v>2973</v>
      </c>
      <c r="C14173" s="1" t="s">
        <v>3245</v>
      </c>
    </row>
    <row r="14174">
      <c r="A14174" s="1" t="s">
        <v>1959</v>
      </c>
      <c r="B14174" s="1" t="s">
        <v>2987</v>
      </c>
      <c r="C14174" s="1" t="s">
        <v>3005</v>
      </c>
    </row>
    <row r="14175">
      <c r="A14175" s="1" t="s">
        <v>811</v>
      </c>
      <c r="B14175" s="1" t="s">
        <v>2976</v>
      </c>
      <c r="C14175" s="1" t="s">
        <v>2977</v>
      </c>
    </row>
    <row r="14176">
      <c r="A14176" s="1" t="s">
        <v>1678</v>
      </c>
      <c r="B14176" s="1" t="s">
        <v>2969</v>
      </c>
      <c r="C14176" s="1" t="s">
        <v>3152</v>
      </c>
    </row>
    <row r="14177">
      <c r="A14177" s="1" t="s">
        <v>1390</v>
      </c>
      <c r="B14177" s="1" t="s">
        <v>2973</v>
      </c>
      <c r="C14177" s="1" t="s">
        <v>3724</v>
      </c>
    </row>
    <row r="14178">
      <c r="A14178" s="1" t="s">
        <v>2093</v>
      </c>
      <c r="B14178" s="1" t="s">
        <v>2969</v>
      </c>
      <c r="C14178" s="1" t="s">
        <v>3290</v>
      </c>
    </row>
    <row r="14179">
      <c r="A14179" s="1" t="s">
        <v>2181</v>
      </c>
      <c r="B14179" s="1" t="s">
        <v>2981</v>
      </c>
      <c r="C14179" s="1" t="s">
        <v>3290</v>
      </c>
    </row>
    <row r="14180">
      <c r="A14180" s="1" t="s">
        <v>1414</v>
      </c>
      <c r="B14180" s="1" t="s">
        <v>2987</v>
      </c>
      <c r="C14180" s="1" t="s">
        <v>2984</v>
      </c>
    </row>
    <row r="14181">
      <c r="A14181" s="1" t="s">
        <v>786</v>
      </c>
      <c r="B14181" s="1" t="s">
        <v>2971</v>
      </c>
      <c r="C14181" s="1" t="s">
        <v>3581</v>
      </c>
    </row>
    <row r="14182">
      <c r="A14182" s="1" t="s">
        <v>782</v>
      </c>
      <c r="B14182" s="1" t="s">
        <v>2987</v>
      </c>
      <c r="C14182" s="1" t="s">
        <v>2977</v>
      </c>
    </row>
    <row r="14183">
      <c r="A14183" s="1" t="s">
        <v>121</v>
      </c>
      <c r="B14183" s="1" t="s">
        <v>2973</v>
      </c>
      <c r="C14183" s="1" t="s">
        <v>3157</v>
      </c>
    </row>
    <row r="14184">
      <c r="A14184" s="1" t="s">
        <v>21</v>
      </c>
      <c r="B14184" s="1" t="s">
        <v>2969</v>
      </c>
      <c r="C14184" s="1" t="s">
        <v>3130</v>
      </c>
    </row>
    <row r="14185">
      <c r="A14185" s="1" t="s">
        <v>1053</v>
      </c>
      <c r="B14185" s="1" t="s">
        <v>2987</v>
      </c>
      <c r="C14185" s="1" t="s">
        <v>4175</v>
      </c>
    </row>
    <row r="14186">
      <c r="A14186" s="1" t="s">
        <v>2668</v>
      </c>
      <c r="B14186" s="1" t="s">
        <v>2973</v>
      </c>
      <c r="C14186" s="1" t="s">
        <v>4071</v>
      </c>
    </row>
    <row r="14187">
      <c r="A14187" s="1" t="s">
        <v>2068</v>
      </c>
      <c r="B14187" s="1" t="s">
        <v>2969</v>
      </c>
      <c r="C14187" s="1" t="s">
        <v>4170</v>
      </c>
    </row>
    <row r="14188">
      <c r="A14188" s="1" t="s">
        <v>1040</v>
      </c>
      <c r="B14188" s="1" t="s">
        <v>2971</v>
      </c>
      <c r="C14188" s="1" t="s">
        <v>3378</v>
      </c>
    </row>
    <row r="14189">
      <c r="A14189" s="1" t="s">
        <v>2180</v>
      </c>
      <c r="B14189" s="1" t="s">
        <v>2976</v>
      </c>
      <c r="C14189" s="1" t="s">
        <v>3625</v>
      </c>
    </row>
    <row r="14190">
      <c r="A14190" s="1" t="s">
        <v>2848</v>
      </c>
      <c r="B14190" s="1" t="s">
        <v>2981</v>
      </c>
      <c r="C14190" s="1" t="s">
        <v>3207</v>
      </c>
    </row>
    <row r="14191">
      <c r="A14191" s="1" t="s">
        <v>2284</v>
      </c>
      <c r="B14191" s="1" t="s">
        <v>2971</v>
      </c>
      <c r="C14191" s="1" t="s">
        <v>4270</v>
      </c>
    </row>
    <row r="14192">
      <c r="A14192" s="1" t="s">
        <v>2956</v>
      </c>
      <c r="B14192" s="1" t="s">
        <v>2987</v>
      </c>
      <c r="C14192" s="1" t="s">
        <v>4802</v>
      </c>
    </row>
    <row r="14193">
      <c r="A14193" s="1" t="s">
        <v>2929</v>
      </c>
      <c r="B14193" s="1" t="s">
        <v>2976</v>
      </c>
      <c r="C14193" s="1" t="s">
        <v>3275</v>
      </c>
    </row>
    <row r="14194">
      <c r="A14194" s="1" t="s">
        <v>1369</v>
      </c>
      <c r="B14194" s="1" t="s">
        <v>2973</v>
      </c>
      <c r="C14194" s="1" t="s">
        <v>3140</v>
      </c>
    </row>
    <row r="14195">
      <c r="A14195" s="1" t="s">
        <v>2609</v>
      </c>
      <c r="B14195" s="1" t="s">
        <v>2973</v>
      </c>
      <c r="C14195" s="1" t="s">
        <v>3025</v>
      </c>
    </row>
    <row r="14196">
      <c r="A14196" s="1" t="s">
        <v>1815</v>
      </c>
      <c r="B14196" s="1" t="s">
        <v>2976</v>
      </c>
      <c r="C14196" s="1" t="s">
        <v>3160</v>
      </c>
    </row>
    <row r="14197">
      <c r="A14197" s="1" t="s">
        <v>554</v>
      </c>
      <c r="B14197" s="1" t="s">
        <v>2973</v>
      </c>
      <c r="C14197" s="1" t="s">
        <v>3008</v>
      </c>
    </row>
    <row r="14198">
      <c r="A14198" s="1" t="s">
        <v>2028</v>
      </c>
      <c r="B14198" s="1" t="s">
        <v>2976</v>
      </c>
      <c r="C14198" s="1" t="s">
        <v>3665</v>
      </c>
    </row>
    <row r="14199">
      <c r="A14199" s="1" t="s">
        <v>426</v>
      </c>
      <c r="B14199" s="1" t="s">
        <v>2987</v>
      </c>
      <c r="C14199" s="1" t="s">
        <v>2984</v>
      </c>
    </row>
    <row r="14200">
      <c r="A14200" s="1" t="s">
        <v>398</v>
      </c>
      <c r="B14200" s="1" t="s">
        <v>2987</v>
      </c>
      <c r="C14200" s="1" t="s">
        <v>3636</v>
      </c>
    </row>
    <row r="14201">
      <c r="A14201" s="1" t="s">
        <v>457</v>
      </c>
      <c r="B14201" s="1" t="s">
        <v>2969</v>
      </c>
      <c r="C14201" s="1" t="s">
        <v>3651</v>
      </c>
    </row>
    <row r="14202">
      <c r="A14202" s="1" t="s">
        <v>1439</v>
      </c>
      <c r="B14202" s="1" t="s">
        <v>2976</v>
      </c>
      <c r="C14202" s="1" t="s">
        <v>3233</v>
      </c>
    </row>
    <row r="14203">
      <c r="A14203" s="1" t="s">
        <v>879</v>
      </c>
      <c r="B14203" s="1" t="s">
        <v>2987</v>
      </c>
      <c r="C14203" s="1" t="s">
        <v>2990</v>
      </c>
    </row>
    <row r="14204">
      <c r="A14204" s="1" t="s">
        <v>1963</v>
      </c>
      <c r="B14204" s="1" t="s">
        <v>2973</v>
      </c>
      <c r="C14204" s="1" t="s">
        <v>2998</v>
      </c>
    </row>
    <row r="14205">
      <c r="A14205" s="1" t="s">
        <v>2648</v>
      </c>
      <c r="B14205" s="1" t="s">
        <v>2981</v>
      </c>
      <c r="C14205" s="1" t="s">
        <v>3616</v>
      </c>
    </row>
    <row r="14206">
      <c r="A14206" s="1" t="s">
        <v>199</v>
      </c>
      <c r="B14206" s="1" t="s">
        <v>2971</v>
      </c>
      <c r="C14206" s="1" t="s">
        <v>4224</v>
      </c>
    </row>
    <row r="14207">
      <c r="A14207" s="1" t="s">
        <v>1855</v>
      </c>
      <c r="B14207" s="1" t="s">
        <v>2987</v>
      </c>
      <c r="C14207" s="1" t="s">
        <v>4536</v>
      </c>
    </row>
    <row r="14208">
      <c r="A14208" s="1" t="s">
        <v>1808</v>
      </c>
      <c r="B14208" s="1" t="s">
        <v>2981</v>
      </c>
      <c r="C14208" s="1" t="s">
        <v>3616</v>
      </c>
    </row>
    <row r="14209">
      <c r="A14209" s="1" t="s">
        <v>2706</v>
      </c>
      <c r="B14209" s="1" t="s">
        <v>2971</v>
      </c>
      <c r="C14209" s="1" t="s">
        <v>3143</v>
      </c>
    </row>
    <row r="14210">
      <c r="A14210" s="1" t="s">
        <v>2371</v>
      </c>
      <c r="B14210" s="1" t="s">
        <v>2969</v>
      </c>
      <c r="C14210" s="1" t="s">
        <v>3651</v>
      </c>
    </row>
    <row r="14211">
      <c r="A14211" s="1" t="s">
        <v>1361</v>
      </c>
      <c r="B14211" s="1" t="s">
        <v>2973</v>
      </c>
      <c r="C14211" s="1" t="s">
        <v>4021</v>
      </c>
    </row>
    <row r="14212">
      <c r="A14212" s="1" t="s">
        <v>416</v>
      </c>
      <c r="B14212" s="1" t="s">
        <v>2969</v>
      </c>
      <c r="C14212" s="1" t="s">
        <v>2977</v>
      </c>
    </row>
    <row r="14213">
      <c r="A14213" s="1" t="s">
        <v>206</v>
      </c>
      <c r="B14213" s="1" t="s">
        <v>2987</v>
      </c>
      <c r="C14213" s="1" t="s">
        <v>4650</v>
      </c>
    </row>
    <row r="14214">
      <c r="A14214" s="1" t="s">
        <v>1502</v>
      </c>
      <c r="B14214" s="1" t="s">
        <v>2978</v>
      </c>
      <c r="C14214" s="1" t="s">
        <v>3777</v>
      </c>
    </row>
    <row r="14215">
      <c r="A14215" s="1" t="s">
        <v>1600</v>
      </c>
      <c r="B14215" s="1" t="s">
        <v>2976</v>
      </c>
      <c r="C14215" s="1" t="s">
        <v>4622</v>
      </c>
    </row>
    <row r="14216">
      <c r="A14216" s="1" t="s">
        <v>2265</v>
      </c>
      <c r="B14216" s="1" t="s">
        <v>2969</v>
      </c>
      <c r="C14216" s="1" t="s">
        <v>2977</v>
      </c>
    </row>
    <row r="14217">
      <c r="A14217" s="1" t="s">
        <v>939</v>
      </c>
      <c r="B14217" s="1" t="s">
        <v>2981</v>
      </c>
      <c r="C14217" s="1" t="s">
        <v>3793</v>
      </c>
    </row>
    <row r="14218">
      <c r="A14218" s="1" t="s">
        <v>1710</v>
      </c>
      <c r="B14218" s="1" t="s">
        <v>2981</v>
      </c>
      <c r="C14218" s="1" t="s">
        <v>3804</v>
      </c>
    </row>
    <row r="14219">
      <c r="A14219" s="1" t="s">
        <v>1257</v>
      </c>
      <c r="B14219" s="1" t="s">
        <v>2973</v>
      </c>
      <c r="C14219" s="1" t="s">
        <v>3785</v>
      </c>
    </row>
    <row r="14220">
      <c r="A14220" s="1" t="s">
        <v>2401</v>
      </c>
      <c r="B14220" s="1" t="s">
        <v>2978</v>
      </c>
      <c r="C14220" s="1" t="s">
        <v>3945</v>
      </c>
    </row>
    <row r="14221">
      <c r="A14221" s="1" t="s">
        <v>2322</v>
      </c>
      <c r="B14221" s="1" t="s">
        <v>2987</v>
      </c>
      <c r="C14221" s="1" t="s">
        <v>3097</v>
      </c>
    </row>
    <row r="14222">
      <c r="A14222" s="1" t="s">
        <v>1357</v>
      </c>
      <c r="B14222" s="1" t="s">
        <v>2987</v>
      </c>
      <c r="C14222" s="1" t="s">
        <v>3247</v>
      </c>
    </row>
    <row r="14223">
      <c r="A14223" s="1" t="s">
        <v>1174</v>
      </c>
      <c r="B14223" s="1" t="s">
        <v>2987</v>
      </c>
      <c r="C14223" s="1" t="s">
        <v>2977</v>
      </c>
    </row>
    <row r="14224">
      <c r="A14224" s="1" t="s">
        <v>460</v>
      </c>
      <c r="B14224" s="1" t="s">
        <v>2969</v>
      </c>
      <c r="C14224" s="1" t="s">
        <v>3048</v>
      </c>
    </row>
    <row r="14225">
      <c r="A14225" s="1" t="s">
        <v>718</v>
      </c>
      <c r="B14225" s="1" t="s">
        <v>2973</v>
      </c>
      <c r="C14225" s="1" t="s">
        <v>2977</v>
      </c>
    </row>
    <row r="14226">
      <c r="A14226" s="1" t="s">
        <v>780</v>
      </c>
      <c r="B14226" s="1" t="s">
        <v>2973</v>
      </c>
      <c r="C14226" s="1" t="s">
        <v>3888</v>
      </c>
    </row>
    <row r="14227">
      <c r="A14227" s="1" t="s">
        <v>574</v>
      </c>
      <c r="B14227" s="1" t="s">
        <v>2987</v>
      </c>
      <c r="C14227" s="1" t="s">
        <v>3578</v>
      </c>
    </row>
    <row r="14228">
      <c r="A14228" s="1" t="s">
        <v>735</v>
      </c>
      <c r="B14228" s="1" t="s">
        <v>2987</v>
      </c>
      <c r="C14228" s="1" t="s">
        <v>2977</v>
      </c>
    </row>
    <row r="14229">
      <c r="A14229" s="1" t="s">
        <v>200</v>
      </c>
      <c r="B14229" s="1" t="s">
        <v>2969</v>
      </c>
      <c r="C14229" s="1" t="s">
        <v>2985</v>
      </c>
    </row>
    <row r="14230">
      <c r="A14230" s="1" t="s">
        <v>1805</v>
      </c>
      <c r="B14230" s="1" t="s">
        <v>2978</v>
      </c>
      <c r="C14230" s="1" t="s">
        <v>3355</v>
      </c>
    </row>
    <row r="14231">
      <c r="A14231" s="1" t="s">
        <v>1298</v>
      </c>
      <c r="B14231" s="1" t="s">
        <v>2969</v>
      </c>
      <c r="C14231" s="1" t="s">
        <v>3290</v>
      </c>
    </row>
    <row r="14232">
      <c r="A14232" s="1" t="s">
        <v>2370</v>
      </c>
      <c r="B14232" s="1" t="s">
        <v>2973</v>
      </c>
      <c r="C14232" s="1" t="s">
        <v>3281</v>
      </c>
    </row>
    <row r="14233">
      <c r="A14233" s="1" t="s">
        <v>2946</v>
      </c>
      <c r="B14233" s="1" t="s">
        <v>2981</v>
      </c>
      <c r="C14233" s="1" t="s">
        <v>2995</v>
      </c>
    </row>
    <row r="14234">
      <c r="A14234" s="1" t="s">
        <v>1892</v>
      </c>
      <c r="B14234" s="1" t="s">
        <v>2971</v>
      </c>
      <c r="C14234" s="1" t="s">
        <v>4053</v>
      </c>
    </row>
    <row r="14235">
      <c r="A14235" s="1" t="s">
        <v>2903</v>
      </c>
      <c r="B14235" s="1" t="s">
        <v>2971</v>
      </c>
      <c r="C14235" s="1" t="s">
        <v>3656</v>
      </c>
    </row>
    <row r="14236">
      <c r="A14236" s="1" t="s">
        <v>886</v>
      </c>
      <c r="B14236" s="1" t="s">
        <v>2987</v>
      </c>
      <c r="C14236" s="1" t="s">
        <v>3894</v>
      </c>
    </row>
    <row r="14237">
      <c r="A14237" s="1" t="s">
        <v>2680</v>
      </c>
      <c r="B14237" s="1" t="s">
        <v>2971</v>
      </c>
      <c r="C14237" s="1" t="s">
        <v>4003</v>
      </c>
    </row>
    <row r="14238">
      <c r="A14238" s="1" t="s">
        <v>2034</v>
      </c>
      <c r="B14238" s="1" t="s">
        <v>2981</v>
      </c>
      <c r="C14238" s="1" t="s">
        <v>2982</v>
      </c>
    </row>
    <row r="14239">
      <c r="A14239" s="1" t="s">
        <v>2660</v>
      </c>
      <c r="B14239" s="1" t="s">
        <v>2969</v>
      </c>
      <c r="C14239" s="1" t="s">
        <v>3023</v>
      </c>
    </row>
    <row r="14240">
      <c r="A14240" s="1" t="s">
        <v>789</v>
      </c>
      <c r="B14240" s="1" t="s">
        <v>2969</v>
      </c>
      <c r="C14240" s="1" t="s">
        <v>2977</v>
      </c>
    </row>
    <row r="14241">
      <c r="A14241" s="1" t="s">
        <v>1910</v>
      </c>
      <c r="B14241" s="1" t="s">
        <v>2973</v>
      </c>
      <c r="C14241" s="1" t="s">
        <v>3845</v>
      </c>
    </row>
    <row r="14242">
      <c r="A14242" s="1" t="s">
        <v>1335</v>
      </c>
      <c r="B14242" s="1" t="s">
        <v>2978</v>
      </c>
      <c r="C14242" s="1" t="s">
        <v>4465</v>
      </c>
    </row>
    <row r="14243">
      <c r="A14243" s="1" t="s">
        <v>2523</v>
      </c>
      <c r="B14243" s="1" t="s">
        <v>2987</v>
      </c>
      <c r="C14243" s="1" t="s">
        <v>3231</v>
      </c>
    </row>
    <row r="14244">
      <c r="A14244" s="1" t="s">
        <v>2446</v>
      </c>
      <c r="B14244" s="1" t="s">
        <v>2981</v>
      </c>
      <c r="C14244" s="1" t="s">
        <v>3053</v>
      </c>
    </row>
    <row r="14245">
      <c r="A14245" s="1" t="s">
        <v>2043</v>
      </c>
      <c r="B14245" s="1" t="s">
        <v>2973</v>
      </c>
      <c r="C14245" s="1" t="s">
        <v>3387</v>
      </c>
    </row>
    <row r="14246">
      <c r="A14246" s="1" t="s">
        <v>1690</v>
      </c>
      <c r="B14246" s="1" t="s">
        <v>2981</v>
      </c>
      <c r="C14246" s="1" t="s">
        <v>3130</v>
      </c>
    </row>
    <row r="14247">
      <c r="A14247" s="1" t="s">
        <v>889</v>
      </c>
      <c r="B14247" s="1" t="s">
        <v>2981</v>
      </c>
      <c r="C14247" s="1" t="s">
        <v>3157</v>
      </c>
    </row>
    <row r="14248">
      <c r="A14248" s="1" t="s">
        <v>2919</v>
      </c>
      <c r="B14248" s="1" t="s">
        <v>2969</v>
      </c>
      <c r="C14248" s="1" t="s">
        <v>2977</v>
      </c>
    </row>
    <row r="14249">
      <c r="A14249" s="1" t="s">
        <v>688</v>
      </c>
      <c r="B14249" s="1" t="s">
        <v>2981</v>
      </c>
      <c r="C14249" s="1" t="s">
        <v>3048</v>
      </c>
    </row>
    <row r="14250">
      <c r="A14250" s="1" t="s">
        <v>1514</v>
      </c>
      <c r="B14250" s="1" t="s">
        <v>2976</v>
      </c>
      <c r="C14250" s="1" t="s">
        <v>2997</v>
      </c>
    </row>
    <row r="14251">
      <c r="A14251" s="1" t="s">
        <v>2341</v>
      </c>
      <c r="B14251" s="1" t="s">
        <v>2987</v>
      </c>
      <c r="C14251" s="1" t="s">
        <v>2977</v>
      </c>
    </row>
    <row r="14252">
      <c r="A14252" s="1" t="s">
        <v>1400</v>
      </c>
      <c r="B14252" s="1" t="s">
        <v>2976</v>
      </c>
      <c r="C14252" s="1" t="s">
        <v>4351</v>
      </c>
    </row>
    <row r="14253">
      <c r="A14253" s="1" t="s">
        <v>1781</v>
      </c>
      <c r="B14253" s="1" t="s">
        <v>2978</v>
      </c>
      <c r="C14253" s="1" t="s">
        <v>3816</v>
      </c>
    </row>
    <row r="14254">
      <c r="A14254" s="1" t="s">
        <v>652</v>
      </c>
      <c r="B14254" s="1" t="s">
        <v>2987</v>
      </c>
      <c r="C14254" s="1" t="s">
        <v>3907</v>
      </c>
    </row>
    <row r="14255">
      <c r="A14255" s="1" t="s">
        <v>92</v>
      </c>
      <c r="B14255" s="1" t="s">
        <v>2981</v>
      </c>
      <c r="C14255" s="1" t="s">
        <v>3126</v>
      </c>
    </row>
    <row r="14256">
      <c r="A14256" s="1" t="s">
        <v>231</v>
      </c>
      <c r="B14256" s="1" t="s">
        <v>2976</v>
      </c>
      <c r="C14256" s="1" t="s">
        <v>3083</v>
      </c>
    </row>
    <row r="14257">
      <c r="A14257" s="1" t="s">
        <v>500</v>
      </c>
      <c r="B14257" s="1" t="s">
        <v>2987</v>
      </c>
      <c r="C14257" s="1" t="s">
        <v>3515</v>
      </c>
    </row>
    <row r="14258">
      <c r="A14258" s="1" t="s">
        <v>1988</v>
      </c>
      <c r="B14258" s="1" t="s">
        <v>2969</v>
      </c>
      <c r="C14258" s="1" t="s">
        <v>3252</v>
      </c>
    </row>
    <row r="14259">
      <c r="A14259" s="1" t="s">
        <v>2046</v>
      </c>
      <c r="B14259" s="1" t="s">
        <v>2976</v>
      </c>
      <c r="C14259" s="1" t="s">
        <v>3200</v>
      </c>
    </row>
    <row r="14260">
      <c r="A14260" s="1" t="s">
        <v>1383</v>
      </c>
      <c r="B14260" s="1" t="s">
        <v>2987</v>
      </c>
      <c r="C14260" s="1" t="s">
        <v>3327</v>
      </c>
    </row>
    <row r="14261">
      <c r="A14261" s="1" t="s">
        <v>1571</v>
      </c>
      <c r="B14261" s="1" t="s">
        <v>2969</v>
      </c>
      <c r="C14261" s="1" t="s">
        <v>3290</v>
      </c>
    </row>
    <row r="14262">
      <c r="A14262" s="1" t="s">
        <v>542</v>
      </c>
      <c r="B14262" s="1" t="s">
        <v>2978</v>
      </c>
      <c r="C14262" s="1" t="s">
        <v>4715</v>
      </c>
    </row>
    <row r="14263">
      <c r="A14263" s="1" t="s">
        <v>1302</v>
      </c>
      <c r="B14263" s="1" t="s">
        <v>2987</v>
      </c>
      <c r="C14263" s="1" t="s">
        <v>4175</v>
      </c>
    </row>
    <row r="14264">
      <c r="A14264" s="1" t="s">
        <v>1192</v>
      </c>
      <c r="B14264" s="1" t="s">
        <v>2976</v>
      </c>
      <c r="C14264" s="1" t="s">
        <v>3116</v>
      </c>
    </row>
    <row r="14265">
      <c r="A14265" s="1" t="s">
        <v>1841</v>
      </c>
      <c r="B14265" s="1" t="s">
        <v>2973</v>
      </c>
      <c r="C14265" s="1" t="s">
        <v>3568</v>
      </c>
    </row>
    <row r="14266">
      <c r="A14266" s="1" t="s">
        <v>1856</v>
      </c>
      <c r="B14266" s="1" t="s">
        <v>2971</v>
      </c>
      <c r="C14266" s="1" t="s">
        <v>3848</v>
      </c>
    </row>
    <row r="14267">
      <c r="A14267" s="1" t="s">
        <v>2873</v>
      </c>
      <c r="B14267" s="1" t="s">
        <v>2978</v>
      </c>
      <c r="C14267" s="1" t="s">
        <v>3079</v>
      </c>
    </row>
    <row r="14268">
      <c r="A14268" s="1" t="s">
        <v>723</v>
      </c>
      <c r="B14268" s="1" t="s">
        <v>2987</v>
      </c>
      <c r="C14268" s="1" t="s">
        <v>3247</v>
      </c>
    </row>
    <row r="14269">
      <c r="A14269" s="1" t="s">
        <v>210</v>
      </c>
      <c r="B14269" s="1" t="s">
        <v>2987</v>
      </c>
      <c r="C14269" s="1" t="s">
        <v>3695</v>
      </c>
    </row>
    <row r="14270">
      <c r="A14270" s="1" t="s">
        <v>1299</v>
      </c>
      <c r="B14270" s="1" t="s">
        <v>2987</v>
      </c>
      <c r="C14270" s="1" t="s">
        <v>3244</v>
      </c>
    </row>
    <row r="14271">
      <c r="A14271" s="1" t="s">
        <v>2227</v>
      </c>
      <c r="B14271" s="1" t="s">
        <v>2981</v>
      </c>
      <c r="C14271" s="1" t="s">
        <v>3174</v>
      </c>
    </row>
    <row r="14272">
      <c r="A14272" s="1" t="s">
        <v>2271</v>
      </c>
      <c r="B14272" s="1" t="s">
        <v>2971</v>
      </c>
      <c r="C14272" s="1" t="s">
        <v>3374</v>
      </c>
    </row>
    <row r="14273">
      <c r="A14273" s="1" t="s">
        <v>1989</v>
      </c>
      <c r="B14273" s="1" t="s">
        <v>2976</v>
      </c>
      <c r="C14273" s="1" t="s">
        <v>4108</v>
      </c>
    </row>
    <row r="14274">
      <c r="A14274" s="1" t="s">
        <v>1796</v>
      </c>
      <c r="B14274" s="1" t="s">
        <v>2987</v>
      </c>
      <c r="C14274" s="1" t="s">
        <v>2977</v>
      </c>
    </row>
    <row r="14275">
      <c r="A14275" s="1" t="s">
        <v>2089</v>
      </c>
      <c r="B14275" s="1" t="s">
        <v>2976</v>
      </c>
      <c r="C14275" s="1" t="s">
        <v>3011</v>
      </c>
    </row>
    <row r="14276">
      <c r="A14276" s="1" t="s">
        <v>2557</v>
      </c>
      <c r="B14276" s="1" t="s">
        <v>2973</v>
      </c>
      <c r="C14276" s="1" t="s">
        <v>3002</v>
      </c>
    </row>
    <row r="14277">
      <c r="A14277" s="1" t="s">
        <v>924</v>
      </c>
      <c r="B14277" s="1" t="s">
        <v>2971</v>
      </c>
      <c r="C14277" s="1" t="s">
        <v>3040</v>
      </c>
    </row>
    <row r="14278">
      <c r="A14278" s="1" t="s">
        <v>2285</v>
      </c>
      <c r="B14278" s="1" t="s">
        <v>2981</v>
      </c>
      <c r="C14278" s="1" t="s">
        <v>2996</v>
      </c>
    </row>
    <row r="14279">
      <c r="A14279" s="1" t="s">
        <v>2590</v>
      </c>
      <c r="B14279" s="1" t="s">
        <v>2969</v>
      </c>
      <c r="C14279" s="1" t="s">
        <v>3249</v>
      </c>
    </row>
    <row r="14280">
      <c r="A14280" s="1" t="s">
        <v>2152</v>
      </c>
      <c r="B14280" s="1" t="s">
        <v>2987</v>
      </c>
      <c r="C14280" s="1" t="s">
        <v>2977</v>
      </c>
    </row>
    <row r="14281">
      <c r="A14281" s="1" t="s">
        <v>394</v>
      </c>
      <c r="B14281" s="1" t="s">
        <v>2981</v>
      </c>
      <c r="C14281" s="1" t="s">
        <v>3158</v>
      </c>
    </row>
    <row r="14282">
      <c r="A14282" s="1" t="s">
        <v>266</v>
      </c>
      <c r="B14282" s="1" t="s">
        <v>2969</v>
      </c>
      <c r="C14282" s="1" t="s">
        <v>4467</v>
      </c>
    </row>
    <row r="14283">
      <c r="A14283" s="1" t="s">
        <v>2531</v>
      </c>
      <c r="B14283" s="1" t="s">
        <v>2971</v>
      </c>
      <c r="C14283" s="1" t="s">
        <v>3021</v>
      </c>
    </row>
    <row r="14284">
      <c r="A14284" s="1" t="s">
        <v>1259</v>
      </c>
      <c r="B14284" s="1" t="s">
        <v>2976</v>
      </c>
      <c r="C14284" s="1" t="s">
        <v>4803</v>
      </c>
    </row>
    <row r="14285">
      <c r="A14285" s="1" t="s">
        <v>1240</v>
      </c>
      <c r="B14285" s="1" t="s">
        <v>2981</v>
      </c>
      <c r="C14285" s="1" t="s">
        <v>3922</v>
      </c>
    </row>
    <row r="14286">
      <c r="A14286" s="1" t="s">
        <v>2209</v>
      </c>
      <c r="B14286" s="1" t="s">
        <v>2971</v>
      </c>
      <c r="C14286" s="1" t="s">
        <v>4793</v>
      </c>
    </row>
    <row r="14287">
      <c r="A14287" s="1" t="s">
        <v>1313</v>
      </c>
      <c r="B14287" s="1" t="s">
        <v>2973</v>
      </c>
      <c r="C14287" s="1" t="s">
        <v>3565</v>
      </c>
    </row>
    <row r="14288">
      <c r="A14288" s="1" t="s">
        <v>2906</v>
      </c>
      <c r="B14288" s="1" t="s">
        <v>2969</v>
      </c>
      <c r="C14288" s="1" t="s">
        <v>2977</v>
      </c>
    </row>
    <row r="14289">
      <c r="A14289" s="1" t="s">
        <v>1970</v>
      </c>
      <c r="B14289" s="1" t="s">
        <v>2971</v>
      </c>
      <c r="C14289" s="1" t="s">
        <v>3613</v>
      </c>
    </row>
    <row r="14290">
      <c r="A14290" s="1" t="s">
        <v>951</v>
      </c>
      <c r="B14290" s="1" t="s">
        <v>2987</v>
      </c>
      <c r="C14290" s="1" t="s">
        <v>2977</v>
      </c>
    </row>
    <row r="14291">
      <c r="A14291" s="1" t="s">
        <v>211</v>
      </c>
      <c r="B14291" s="1" t="s">
        <v>2973</v>
      </c>
      <c r="C14291" s="1" t="s">
        <v>3423</v>
      </c>
    </row>
    <row r="14292">
      <c r="A14292" s="1" t="s">
        <v>2069</v>
      </c>
      <c r="B14292" s="1" t="s">
        <v>2976</v>
      </c>
      <c r="C14292" s="1" t="s">
        <v>3619</v>
      </c>
    </row>
    <row r="14293">
      <c r="A14293" s="1" t="s">
        <v>1787</v>
      </c>
      <c r="B14293" s="1" t="s">
        <v>2973</v>
      </c>
      <c r="C14293" s="1" t="s">
        <v>3006</v>
      </c>
    </row>
    <row r="14294">
      <c r="A14294" s="1" t="s">
        <v>1187</v>
      </c>
      <c r="B14294" s="1" t="s">
        <v>2969</v>
      </c>
      <c r="C14294" s="1" t="s">
        <v>3152</v>
      </c>
    </row>
    <row r="14295">
      <c r="A14295" s="1" t="s">
        <v>2555</v>
      </c>
      <c r="B14295" s="1" t="s">
        <v>2971</v>
      </c>
      <c r="C14295" s="1" t="s">
        <v>3428</v>
      </c>
    </row>
    <row r="14296">
      <c r="A14296" s="1" t="s">
        <v>1042</v>
      </c>
      <c r="B14296" s="1" t="s">
        <v>2971</v>
      </c>
      <c r="C14296" s="1" t="s">
        <v>3057</v>
      </c>
    </row>
    <row r="14297">
      <c r="A14297" s="1" t="s">
        <v>409</v>
      </c>
      <c r="B14297" s="1" t="s">
        <v>2978</v>
      </c>
      <c r="C14297" s="1" t="s">
        <v>3448</v>
      </c>
    </row>
    <row r="14298">
      <c r="A14298" s="1" t="s">
        <v>782</v>
      </c>
      <c r="B14298" s="1" t="s">
        <v>2978</v>
      </c>
      <c r="C14298" s="1" t="s">
        <v>4221</v>
      </c>
    </row>
    <row r="14299">
      <c r="A14299" s="1" t="s">
        <v>143</v>
      </c>
      <c r="B14299" s="1" t="s">
        <v>2987</v>
      </c>
      <c r="C14299" s="1" t="s">
        <v>4136</v>
      </c>
    </row>
    <row r="14300">
      <c r="A14300" s="1" t="s">
        <v>1068</v>
      </c>
      <c r="B14300" s="1" t="s">
        <v>2973</v>
      </c>
      <c r="C14300" s="1" t="s">
        <v>3307</v>
      </c>
    </row>
    <row r="14301">
      <c r="A14301" s="1" t="s">
        <v>1714</v>
      </c>
      <c r="B14301" s="1" t="s">
        <v>2971</v>
      </c>
      <c r="C14301" s="1" t="s">
        <v>4226</v>
      </c>
    </row>
    <row r="14302">
      <c r="A14302" s="1" t="s">
        <v>2388</v>
      </c>
      <c r="B14302" s="1" t="s">
        <v>2978</v>
      </c>
      <c r="C14302" s="1" t="s">
        <v>4453</v>
      </c>
    </row>
    <row r="14303">
      <c r="A14303" s="1" t="s">
        <v>2117</v>
      </c>
      <c r="B14303" s="1" t="s">
        <v>2969</v>
      </c>
      <c r="C14303" s="1" t="s">
        <v>3663</v>
      </c>
    </row>
    <row r="14304">
      <c r="A14304" s="1" t="s">
        <v>1053</v>
      </c>
      <c r="B14304" s="1" t="s">
        <v>2976</v>
      </c>
      <c r="C14304" s="1" t="s">
        <v>3847</v>
      </c>
    </row>
    <row r="14305">
      <c r="A14305" s="1" t="s">
        <v>382</v>
      </c>
      <c r="B14305" s="1" t="s">
        <v>2973</v>
      </c>
      <c r="C14305" s="1" t="s">
        <v>3040</v>
      </c>
    </row>
    <row r="14306">
      <c r="A14306" s="1" t="s">
        <v>434</v>
      </c>
      <c r="B14306" s="1" t="s">
        <v>2987</v>
      </c>
      <c r="C14306" s="1" t="s">
        <v>3010</v>
      </c>
    </row>
    <row r="14307">
      <c r="A14307" s="1" t="s">
        <v>2036</v>
      </c>
      <c r="B14307" s="1" t="s">
        <v>2978</v>
      </c>
      <c r="C14307" s="1" t="s">
        <v>4601</v>
      </c>
    </row>
    <row r="14308">
      <c r="A14308" s="1" t="s">
        <v>2331</v>
      </c>
      <c r="B14308" s="1" t="s">
        <v>2987</v>
      </c>
      <c r="C14308" s="1" t="s">
        <v>3496</v>
      </c>
    </row>
    <row r="14309">
      <c r="A14309" s="1" t="s">
        <v>1095</v>
      </c>
      <c r="B14309" s="1" t="s">
        <v>2976</v>
      </c>
      <c r="C14309" s="1" t="s">
        <v>3422</v>
      </c>
    </row>
    <row r="14310">
      <c r="A14310" s="1" t="s">
        <v>2243</v>
      </c>
      <c r="B14310" s="1" t="s">
        <v>2973</v>
      </c>
      <c r="C14310" s="1" t="s">
        <v>4804</v>
      </c>
    </row>
    <row r="14311">
      <c r="A14311" s="1" t="s">
        <v>2802</v>
      </c>
      <c r="B14311" s="1" t="s">
        <v>2969</v>
      </c>
      <c r="C14311" s="1" t="s">
        <v>3023</v>
      </c>
    </row>
    <row r="14312">
      <c r="A14312" s="1" t="s">
        <v>110</v>
      </c>
      <c r="B14312" s="1" t="s">
        <v>2976</v>
      </c>
      <c r="C14312" s="1" t="s">
        <v>3153</v>
      </c>
    </row>
    <row r="14313">
      <c r="A14313" s="1" t="s">
        <v>728</v>
      </c>
      <c r="B14313" s="1" t="s">
        <v>2976</v>
      </c>
      <c r="C14313" s="1" t="s">
        <v>3072</v>
      </c>
    </row>
    <row r="14314">
      <c r="A14314" s="1" t="s">
        <v>72</v>
      </c>
      <c r="B14314" s="1" t="s">
        <v>2976</v>
      </c>
      <c r="C14314" s="1" t="s">
        <v>3747</v>
      </c>
    </row>
    <row r="14315">
      <c r="A14315" s="1" t="s">
        <v>546</v>
      </c>
      <c r="B14315" s="1" t="s">
        <v>2987</v>
      </c>
      <c r="C14315" s="1" t="s">
        <v>2977</v>
      </c>
    </row>
    <row r="14316">
      <c r="A14316" s="1" t="s">
        <v>1473</v>
      </c>
      <c r="B14316" s="1" t="s">
        <v>2971</v>
      </c>
      <c r="C14316" s="1" t="s">
        <v>4347</v>
      </c>
    </row>
    <row r="14317">
      <c r="A14317" s="1" t="s">
        <v>942</v>
      </c>
      <c r="B14317" s="1" t="s">
        <v>2978</v>
      </c>
      <c r="C14317" s="1" t="s">
        <v>4410</v>
      </c>
    </row>
    <row r="14318">
      <c r="A14318" s="1" t="s">
        <v>699</v>
      </c>
      <c r="B14318" s="1" t="s">
        <v>2987</v>
      </c>
      <c r="C14318" s="1" t="s">
        <v>3227</v>
      </c>
    </row>
    <row r="14319">
      <c r="A14319" s="1" t="s">
        <v>1326</v>
      </c>
      <c r="B14319" s="1" t="s">
        <v>2978</v>
      </c>
      <c r="C14319" s="1" t="s">
        <v>3484</v>
      </c>
    </row>
    <row r="14320">
      <c r="A14320" s="1" t="s">
        <v>605</v>
      </c>
      <c r="B14320" s="1" t="s">
        <v>2981</v>
      </c>
      <c r="C14320" s="1" t="s">
        <v>3008</v>
      </c>
    </row>
    <row r="14321">
      <c r="A14321" s="1" t="s">
        <v>1199</v>
      </c>
      <c r="B14321" s="1" t="s">
        <v>2981</v>
      </c>
      <c r="C14321" s="1" t="s">
        <v>3092</v>
      </c>
    </row>
    <row r="14322">
      <c r="A14322" s="1" t="s">
        <v>2061</v>
      </c>
      <c r="B14322" s="1" t="s">
        <v>2971</v>
      </c>
      <c r="C14322" s="1" t="s">
        <v>4612</v>
      </c>
    </row>
    <row r="14323">
      <c r="A14323" s="1" t="s">
        <v>2768</v>
      </c>
      <c r="B14323" s="1" t="s">
        <v>2973</v>
      </c>
      <c r="C14323" s="1" t="s">
        <v>3173</v>
      </c>
    </row>
    <row r="14324">
      <c r="A14324" s="1" t="s">
        <v>110</v>
      </c>
      <c r="B14324" s="1" t="s">
        <v>2978</v>
      </c>
      <c r="C14324" s="1" t="s">
        <v>4214</v>
      </c>
    </row>
    <row r="14325">
      <c r="A14325" s="1" t="s">
        <v>2824</v>
      </c>
      <c r="B14325" s="1" t="s">
        <v>2978</v>
      </c>
      <c r="C14325" s="1" t="s">
        <v>4633</v>
      </c>
    </row>
    <row r="14326">
      <c r="A14326" s="1" t="s">
        <v>407</v>
      </c>
      <c r="B14326" s="1" t="s">
        <v>2976</v>
      </c>
      <c r="C14326" s="1" t="s">
        <v>2983</v>
      </c>
    </row>
    <row r="14327">
      <c r="A14327" s="1" t="s">
        <v>1410</v>
      </c>
      <c r="B14327" s="1" t="s">
        <v>2976</v>
      </c>
      <c r="C14327" s="1" t="s">
        <v>2977</v>
      </c>
    </row>
    <row r="14328">
      <c r="A14328" s="1" t="s">
        <v>508</v>
      </c>
      <c r="B14328" s="1" t="s">
        <v>2971</v>
      </c>
      <c r="C14328" s="1" t="s">
        <v>4182</v>
      </c>
    </row>
    <row r="14329">
      <c r="A14329" s="1" t="s">
        <v>1043</v>
      </c>
      <c r="B14329" s="1" t="s">
        <v>2971</v>
      </c>
      <c r="C14329" s="1" t="s">
        <v>4543</v>
      </c>
    </row>
    <row r="14330">
      <c r="A14330" s="1" t="s">
        <v>1194</v>
      </c>
      <c r="B14330" s="1" t="s">
        <v>2971</v>
      </c>
      <c r="C14330" s="1" t="s">
        <v>3143</v>
      </c>
    </row>
    <row r="14331">
      <c r="A14331" s="1" t="s">
        <v>873</v>
      </c>
      <c r="B14331" s="1" t="s">
        <v>2971</v>
      </c>
      <c r="C14331" s="1" t="s">
        <v>3354</v>
      </c>
    </row>
    <row r="14332">
      <c r="A14332" s="1" t="s">
        <v>684</v>
      </c>
      <c r="B14332" s="1" t="s">
        <v>2981</v>
      </c>
      <c r="C14332" s="1" t="s">
        <v>3584</v>
      </c>
    </row>
    <row r="14333">
      <c r="A14333" s="1" t="s">
        <v>1041</v>
      </c>
      <c r="B14333" s="1" t="s">
        <v>2969</v>
      </c>
      <c r="C14333" s="1" t="s">
        <v>2977</v>
      </c>
    </row>
    <row r="14334">
      <c r="A14334" s="1" t="s">
        <v>1820</v>
      </c>
      <c r="B14334" s="1" t="s">
        <v>2981</v>
      </c>
      <c r="C14334" s="1" t="s">
        <v>3206</v>
      </c>
    </row>
    <row r="14335">
      <c r="A14335" s="1" t="s">
        <v>797</v>
      </c>
      <c r="B14335" s="1" t="s">
        <v>2978</v>
      </c>
      <c r="C14335" s="1" t="s">
        <v>3553</v>
      </c>
    </row>
    <row r="14336">
      <c r="A14336" s="1" t="s">
        <v>588</v>
      </c>
      <c r="B14336" s="1" t="s">
        <v>2978</v>
      </c>
      <c r="C14336" s="1" t="s">
        <v>3267</v>
      </c>
    </row>
    <row r="14337">
      <c r="A14337" s="1" t="s">
        <v>2615</v>
      </c>
      <c r="B14337" s="1" t="s">
        <v>2987</v>
      </c>
      <c r="C14337" s="1" t="s">
        <v>3483</v>
      </c>
    </row>
    <row r="14338">
      <c r="A14338" s="1" t="s">
        <v>2114</v>
      </c>
      <c r="B14338" s="1" t="s">
        <v>2976</v>
      </c>
      <c r="C14338" s="1" t="s">
        <v>2986</v>
      </c>
    </row>
    <row r="14339">
      <c r="A14339" s="1" t="s">
        <v>806</v>
      </c>
      <c r="B14339" s="1" t="s">
        <v>2987</v>
      </c>
      <c r="C14339" s="1" t="s">
        <v>2977</v>
      </c>
    </row>
    <row r="14340">
      <c r="A14340" s="1" t="s">
        <v>1747</v>
      </c>
      <c r="B14340" s="1" t="s">
        <v>2969</v>
      </c>
      <c r="C14340" s="1" t="s">
        <v>3087</v>
      </c>
    </row>
    <row r="14341">
      <c r="A14341" s="1" t="s">
        <v>1855</v>
      </c>
      <c r="B14341" s="1" t="s">
        <v>2969</v>
      </c>
      <c r="C14341" s="1" t="s">
        <v>3170</v>
      </c>
    </row>
    <row r="14342">
      <c r="A14342" s="1" t="s">
        <v>2427</v>
      </c>
      <c r="B14342" s="1" t="s">
        <v>2976</v>
      </c>
      <c r="C14342" s="1" t="s">
        <v>2997</v>
      </c>
    </row>
    <row r="14343">
      <c r="A14343" s="1" t="s">
        <v>422</v>
      </c>
      <c r="B14343" s="1" t="s">
        <v>2971</v>
      </c>
      <c r="C14343" s="1" t="s">
        <v>3743</v>
      </c>
    </row>
    <row r="14344">
      <c r="A14344" s="1" t="s">
        <v>281</v>
      </c>
      <c r="B14344" s="1" t="s">
        <v>2987</v>
      </c>
      <c r="C14344" s="1" t="s">
        <v>3428</v>
      </c>
    </row>
    <row r="14345">
      <c r="A14345" s="1" t="s">
        <v>546</v>
      </c>
      <c r="B14345" s="1" t="s">
        <v>2976</v>
      </c>
      <c r="C14345" s="1" t="s">
        <v>2977</v>
      </c>
    </row>
    <row r="14346">
      <c r="A14346" s="1" t="s">
        <v>152</v>
      </c>
      <c r="B14346" s="1" t="s">
        <v>2987</v>
      </c>
      <c r="C14346" s="1" t="s">
        <v>3034</v>
      </c>
    </row>
    <row r="14347">
      <c r="A14347" s="1" t="s">
        <v>2002</v>
      </c>
      <c r="B14347" s="1" t="s">
        <v>2976</v>
      </c>
      <c r="C14347" s="1" t="s">
        <v>3105</v>
      </c>
    </row>
    <row r="14348">
      <c r="A14348" s="1" t="s">
        <v>1127</v>
      </c>
      <c r="B14348" s="1" t="s">
        <v>2981</v>
      </c>
      <c r="C14348" s="1" t="s">
        <v>3290</v>
      </c>
    </row>
    <row r="14349">
      <c r="A14349" s="1" t="s">
        <v>509</v>
      </c>
      <c r="B14349" s="1" t="s">
        <v>2976</v>
      </c>
      <c r="C14349" s="1" t="s">
        <v>3030</v>
      </c>
    </row>
    <row r="14350">
      <c r="A14350" s="1" t="s">
        <v>536</v>
      </c>
      <c r="B14350" s="1" t="s">
        <v>2969</v>
      </c>
      <c r="C14350" s="1" t="s">
        <v>2985</v>
      </c>
    </row>
    <row r="14351">
      <c r="A14351" s="1" t="s">
        <v>1069</v>
      </c>
      <c r="B14351" s="1" t="s">
        <v>2969</v>
      </c>
      <c r="C14351" s="1" t="s">
        <v>3212</v>
      </c>
    </row>
    <row r="14352">
      <c r="A14352" s="1" t="s">
        <v>1313</v>
      </c>
      <c r="B14352" s="1" t="s">
        <v>2971</v>
      </c>
      <c r="C14352" s="1" t="s">
        <v>3791</v>
      </c>
    </row>
    <row r="14353">
      <c r="A14353" s="1" t="s">
        <v>1221</v>
      </c>
      <c r="B14353" s="1" t="s">
        <v>2987</v>
      </c>
      <c r="C14353" s="1" t="s">
        <v>2990</v>
      </c>
    </row>
    <row r="14354">
      <c r="A14354" s="1" t="s">
        <v>2006</v>
      </c>
      <c r="B14354" s="1" t="s">
        <v>2971</v>
      </c>
      <c r="C14354" s="1" t="s">
        <v>3676</v>
      </c>
    </row>
    <row r="14355">
      <c r="A14355" s="1" t="s">
        <v>1713</v>
      </c>
      <c r="B14355" s="1" t="s">
        <v>2978</v>
      </c>
      <c r="C14355" s="1" t="s">
        <v>3432</v>
      </c>
    </row>
    <row r="14356">
      <c r="A14356" s="1" t="s">
        <v>897</v>
      </c>
      <c r="B14356" s="1" t="s">
        <v>2987</v>
      </c>
      <c r="C14356" s="1" t="s">
        <v>3035</v>
      </c>
    </row>
    <row r="14357">
      <c r="A14357" s="1" t="s">
        <v>1652</v>
      </c>
      <c r="B14357" s="1" t="s">
        <v>2987</v>
      </c>
      <c r="C14357" s="1" t="s">
        <v>3113</v>
      </c>
    </row>
    <row r="14358">
      <c r="A14358" s="1" t="s">
        <v>1145</v>
      </c>
      <c r="B14358" s="1" t="s">
        <v>2973</v>
      </c>
      <c r="C14358" s="1" t="s">
        <v>3173</v>
      </c>
    </row>
    <row r="14359">
      <c r="A14359" s="1" t="s">
        <v>1999</v>
      </c>
      <c r="B14359" s="1" t="s">
        <v>2971</v>
      </c>
      <c r="C14359" s="1" t="s">
        <v>4460</v>
      </c>
    </row>
    <row r="14360">
      <c r="A14360" s="1" t="s">
        <v>959</v>
      </c>
      <c r="B14360" s="1" t="s">
        <v>2976</v>
      </c>
      <c r="C14360" s="1" t="s">
        <v>4424</v>
      </c>
    </row>
    <row r="14361">
      <c r="A14361" s="1" t="s">
        <v>1133</v>
      </c>
      <c r="B14361" s="1" t="s">
        <v>2971</v>
      </c>
      <c r="C14361" s="1" t="s">
        <v>3154</v>
      </c>
    </row>
    <row r="14362">
      <c r="A14362" s="1" t="s">
        <v>146</v>
      </c>
      <c r="B14362" s="1" t="s">
        <v>2971</v>
      </c>
      <c r="C14362" s="1" t="s">
        <v>4805</v>
      </c>
    </row>
    <row r="14363">
      <c r="A14363" s="1" t="s">
        <v>2611</v>
      </c>
      <c r="B14363" s="1" t="s">
        <v>2971</v>
      </c>
      <c r="C14363" s="1" t="s">
        <v>3057</v>
      </c>
    </row>
    <row r="14364">
      <c r="A14364" s="1" t="s">
        <v>2314</v>
      </c>
      <c r="B14364" s="1" t="s">
        <v>2987</v>
      </c>
      <c r="C14364" s="1" t="s">
        <v>3514</v>
      </c>
    </row>
    <row r="14365">
      <c r="A14365" s="1" t="s">
        <v>1026</v>
      </c>
      <c r="B14365" s="1" t="s">
        <v>2973</v>
      </c>
      <c r="C14365" s="1" t="s">
        <v>3307</v>
      </c>
    </row>
    <row r="14366">
      <c r="A14366" s="1" t="s">
        <v>1786</v>
      </c>
      <c r="B14366" s="1" t="s">
        <v>2969</v>
      </c>
      <c r="C14366" s="1" t="s">
        <v>4479</v>
      </c>
    </row>
    <row r="14367">
      <c r="A14367" s="1" t="s">
        <v>1698</v>
      </c>
      <c r="B14367" s="1" t="s">
        <v>2971</v>
      </c>
      <c r="C14367" s="1" t="s">
        <v>4182</v>
      </c>
    </row>
    <row r="14368">
      <c r="A14368" s="1" t="s">
        <v>566</v>
      </c>
      <c r="B14368" s="1" t="s">
        <v>2971</v>
      </c>
      <c r="C14368" s="1" t="s">
        <v>3112</v>
      </c>
    </row>
    <row r="14369">
      <c r="A14369" s="1" t="s">
        <v>1131</v>
      </c>
      <c r="B14369" s="1" t="s">
        <v>2976</v>
      </c>
      <c r="C14369" s="1" t="s">
        <v>3011</v>
      </c>
    </row>
    <row r="14370">
      <c r="A14370" s="1" t="s">
        <v>1001</v>
      </c>
      <c r="B14370" s="1" t="s">
        <v>2973</v>
      </c>
      <c r="C14370" s="1" t="s">
        <v>3083</v>
      </c>
    </row>
    <row r="14371">
      <c r="A14371" s="1" t="s">
        <v>1785</v>
      </c>
      <c r="B14371" s="1" t="s">
        <v>2987</v>
      </c>
      <c r="C14371" s="1" t="s">
        <v>3005</v>
      </c>
    </row>
    <row r="14372">
      <c r="A14372" s="1" t="s">
        <v>401</v>
      </c>
      <c r="B14372" s="1" t="s">
        <v>2973</v>
      </c>
      <c r="C14372" s="1" t="s">
        <v>4112</v>
      </c>
    </row>
    <row r="14373">
      <c r="A14373" s="1" t="s">
        <v>1819</v>
      </c>
      <c r="B14373" s="1" t="s">
        <v>2987</v>
      </c>
      <c r="C14373" s="1" t="s">
        <v>3428</v>
      </c>
    </row>
    <row r="14374">
      <c r="A14374" s="1" t="s">
        <v>817</v>
      </c>
      <c r="B14374" s="1" t="s">
        <v>2976</v>
      </c>
      <c r="C14374" s="1" t="s">
        <v>3113</v>
      </c>
    </row>
    <row r="14375">
      <c r="A14375" s="1" t="s">
        <v>126</v>
      </c>
      <c r="B14375" s="1" t="s">
        <v>2978</v>
      </c>
      <c r="C14375" s="1" t="s">
        <v>3343</v>
      </c>
    </row>
    <row r="14376">
      <c r="A14376" s="1" t="s">
        <v>1221</v>
      </c>
      <c r="B14376" s="1" t="s">
        <v>2971</v>
      </c>
      <c r="C14376" s="1" t="s">
        <v>4394</v>
      </c>
    </row>
    <row r="14377">
      <c r="A14377" s="1" t="s">
        <v>2648</v>
      </c>
      <c r="B14377" s="1" t="s">
        <v>2987</v>
      </c>
      <c r="C14377" s="1" t="s">
        <v>3034</v>
      </c>
    </row>
    <row r="14378">
      <c r="A14378" s="1" t="s">
        <v>1244</v>
      </c>
      <c r="B14378" s="1" t="s">
        <v>2973</v>
      </c>
      <c r="C14378" s="1" t="s">
        <v>3307</v>
      </c>
    </row>
    <row r="14379">
      <c r="A14379" s="1" t="s">
        <v>2647</v>
      </c>
      <c r="B14379" s="1" t="s">
        <v>2978</v>
      </c>
      <c r="C14379" s="1" t="s">
        <v>4207</v>
      </c>
    </row>
    <row r="14380">
      <c r="A14380" s="1" t="s">
        <v>1300</v>
      </c>
      <c r="B14380" s="1" t="s">
        <v>2978</v>
      </c>
      <c r="C14380" s="1" t="s">
        <v>3931</v>
      </c>
    </row>
    <row r="14381">
      <c r="A14381" s="1" t="s">
        <v>1397</v>
      </c>
      <c r="B14381" s="1" t="s">
        <v>2981</v>
      </c>
      <c r="C14381" s="1" t="s">
        <v>3336</v>
      </c>
    </row>
    <row r="14382">
      <c r="A14382" s="1" t="s">
        <v>2214</v>
      </c>
      <c r="B14382" s="1" t="s">
        <v>2987</v>
      </c>
      <c r="C14382" s="1" t="s">
        <v>3507</v>
      </c>
    </row>
    <row r="14383">
      <c r="A14383" s="1" t="s">
        <v>2139</v>
      </c>
      <c r="B14383" s="1" t="s">
        <v>2987</v>
      </c>
      <c r="C14383" s="1" t="s">
        <v>2977</v>
      </c>
    </row>
    <row r="14384">
      <c r="A14384" s="1" t="s">
        <v>2587</v>
      </c>
      <c r="B14384" s="1" t="s">
        <v>2976</v>
      </c>
      <c r="C14384" s="1" t="s">
        <v>3083</v>
      </c>
    </row>
    <row r="14385">
      <c r="A14385" s="1" t="s">
        <v>1883</v>
      </c>
      <c r="B14385" s="1" t="s">
        <v>2987</v>
      </c>
      <c r="C14385" s="1" t="s">
        <v>3862</v>
      </c>
    </row>
    <row r="14386">
      <c r="A14386" s="1" t="s">
        <v>188</v>
      </c>
      <c r="B14386" s="1" t="s">
        <v>2976</v>
      </c>
      <c r="C14386" s="1" t="s">
        <v>3072</v>
      </c>
    </row>
    <row r="14387">
      <c r="A14387" s="1" t="s">
        <v>262</v>
      </c>
      <c r="B14387" s="1" t="s">
        <v>2981</v>
      </c>
      <c r="C14387" s="1" t="s">
        <v>2995</v>
      </c>
    </row>
    <row r="14388">
      <c r="A14388" s="1" t="s">
        <v>2420</v>
      </c>
      <c r="B14388" s="1" t="s">
        <v>2987</v>
      </c>
      <c r="C14388" s="1" t="s">
        <v>3034</v>
      </c>
    </row>
    <row r="14389">
      <c r="A14389" s="1" t="s">
        <v>2305</v>
      </c>
      <c r="B14389" s="1" t="s">
        <v>2971</v>
      </c>
      <c r="C14389" s="1" t="s">
        <v>3579</v>
      </c>
    </row>
    <row r="14390">
      <c r="A14390" s="1" t="s">
        <v>2347</v>
      </c>
      <c r="B14390" s="1" t="s">
        <v>2978</v>
      </c>
      <c r="C14390" s="1" t="s">
        <v>4506</v>
      </c>
    </row>
    <row r="14391">
      <c r="A14391" s="1" t="s">
        <v>231</v>
      </c>
      <c r="B14391" s="1" t="s">
        <v>2987</v>
      </c>
      <c r="C14391" s="1" t="s">
        <v>2990</v>
      </c>
    </row>
    <row r="14392">
      <c r="A14392" s="1" t="s">
        <v>37</v>
      </c>
      <c r="B14392" s="1" t="s">
        <v>2978</v>
      </c>
      <c r="C14392" s="1" t="s">
        <v>3875</v>
      </c>
    </row>
    <row r="14393">
      <c r="A14393" s="1" t="s">
        <v>1826</v>
      </c>
      <c r="B14393" s="1" t="s">
        <v>2987</v>
      </c>
      <c r="C14393" s="1" t="s">
        <v>2984</v>
      </c>
    </row>
    <row r="14394">
      <c r="A14394" s="1" t="s">
        <v>1503</v>
      </c>
      <c r="B14394" s="1" t="s">
        <v>2971</v>
      </c>
      <c r="C14394" s="1" t="s">
        <v>3092</v>
      </c>
    </row>
    <row r="14395">
      <c r="A14395" s="1" t="s">
        <v>2074</v>
      </c>
      <c r="B14395" s="1" t="s">
        <v>2971</v>
      </c>
      <c r="C14395" s="1" t="s">
        <v>3262</v>
      </c>
    </row>
    <row r="14396">
      <c r="A14396" s="1" t="s">
        <v>2948</v>
      </c>
      <c r="B14396" s="1" t="s">
        <v>2976</v>
      </c>
      <c r="C14396" s="1" t="s">
        <v>3242</v>
      </c>
    </row>
    <row r="14397">
      <c r="A14397" s="1" t="s">
        <v>641</v>
      </c>
      <c r="B14397" s="1" t="s">
        <v>2976</v>
      </c>
      <c r="C14397" s="1" t="s">
        <v>3386</v>
      </c>
    </row>
    <row r="14398">
      <c r="A14398" s="1" t="s">
        <v>641</v>
      </c>
      <c r="B14398" s="1" t="s">
        <v>2987</v>
      </c>
      <c r="C14398" s="1" t="s">
        <v>3578</v>
      </c>
    </row>
    <row r="14399">
      <c r="A14399" s="1" t="s">
        <v>2856</v>
      </c>
      <c r="B14399" s="1" t="s">
        <v>2987</v>
      </c>
      <c r="C14399" s="1" t="s">
        <v>3036</v>
      </c>
    </row>
    <row r="14400">
      <c r="A14400" s="1" t="s">
        <v>1759</v>
      </c>
      <c r="B14400" s="1" t="s">
        <v>2978</v>
      </c>
      <c r="C14400" s="1" t="s">
        <v>4443</v>
      </c>
    </row>
    <row r="14401">
      <c r="A14401" s="1" t="s">
        <v>2920</v>
      </c>
      <c r="B14401" s="1" t="s">
        <v>2969</v>
      </c>
      <c r="C14401" s="1" t="s">
        <v>3064</v>
      </c>
    </row>
    <row r="14402">
      <c r="A14402" s="1" t="s">
        <v>302</v>
      </c>
      <c r="B14402" s="1" t="s">
        <v>2978</v>
      </c>
      <c r="C14402" s="1" t="s">
        <v>3210</v>
      </c>
    </row>
    <row r="14403">
      <c r="A14403" s="1" t="s">
        <v>355</v>
      </c>
      <c r="B14403" s="1" t="s">
        <v>2973</v>
      </c>
      <c r="C14403" s="1" t="s">
        <v>3439</v>
      </c>
    </row>
    <row r="14404">
      <c r="A14404" s="1" t="s">
        <v>1612</v>
      </c>
      <c r="B14404" s="1" t="s">
        <v>2976</v>
      </c>
      <c r="C14404" s="1" t="s">
        <v>3093</v>
      </c>
    </row>
    <row r="14405">
      <c r="A14405" s="1" t="s">
        <v>1048</v>
      </c>
      <c r="B14405" s="1" t="s">
        <v>2987</v>
      </c>
      <c r="C14405" s="1" t="s">
        <v>3237</v>
      </c>
    </row>
    <row r="14406">
      <c r="A14406" s="1" t="s">
        <v>1286</v>
      </c>
      <c r="B14406" s="1" t="s">
        <v>2969</v>
      </c>
      <c r="C14406" s="1" t="s">
        <v>4806</v>
      </c>
    </row>
    <row r="14407">
      <c r="A14407" s="1" t="s">
        <v>1973</v>
      </c>
      <c r="B14407" s="1" t="s">
        <v>2978</v>
      </c>
      <c r="C14407" s="1" t="s">
        <v>4120</v>
      </c>
    </row>
    <row r="14408">
      <c r="A14408" s="1" t="s">
        <v>547</v>
      </c>
      <c r="B14408" s="1" t="s">
        <v>2978</v>
      </c>
      <c r="C14408" s="1" t="s">
        <v>3448</v>
      </c>
    </row>
    <row r="14409">
      <c r="A14409" s="1" t="s">
        <v>537</v>
      </c>
      <c r="B14409" s="1" t="s">
        <v>2978</v>
      </c>
      <c r="C14409" s="1" t="s">
        <v>4285</v>
      </c>
    </row>
    <row r="14410">
      <c r="A14410" s="1" t="s">
        <v>2239</v>
      </c>
      <c r="B14410" s="1" t="s">
        <v>2969</v>
      </c>
      <c r="C14410" s="1" t="s">
        <v>4075</v>
      </c>
    </row>
    <row r="14411">
      <c r="A14411" s="1" t="s">
        <v>2824</v>
      </c>
      <c r="B14411" s="1" t="s">
        <v>2973</v>
      </c>
      <c r="C14411" s="1" t="s">
        <v>3092</v>
      </c>
    </row>
    <row r="14412">
      <c r="A14412" s="1" t="s">
        <v>1935</v>
      </c>
      <c r="B14412" s="1" t="s">
        <v>2981</v>
      </c>
      <c r="C14412" s="1" t="s">
        <v>3550</v>
      </c>
    </row>
    <row r="14413">
      <c r="A14413" s="1" t="s">
        <v>2367</v>
      </c>
      <c r="B14413" s="1" t="s">
        <v>2971</v>
      </c>
      <c r="C14413" s="1" t="s">
        <v>3090</v>
      </c>
    </row>
    <row r="14414">
      <c r="A14414" s="1" t="s">
        <v>649</v>
      </c>
      <c r="B14414" s="1" t="s">
        <v>2973</v>
      </c>
      <c r="C14414" s="1" t="s">
        <v>2977</v>
      </c>
    </row>
    <row r="14415">
      <c r="A14415" s="1" t="s">
        <v>1253</v>
      </c>
      <c r="B14415" s="1" t="s">
        <v>2987</v>
      </c>
      <c r="C14415" s="1" t="s">
        <v>3672</v>
      </c>
    </row>
    <row r="14416">
      <c r="A14416" s="1" t="s">
        <v>2904</v>
      </c>
      <c r="B14416" s="1" t="s">
        <v>2976</v>
      </c>
      <c r="C14416" s="1" t="s">
        <v>3083</v>
      </c>
    </row>
    <row r="14417">
      <c r="A14417" s="1" t="s">
        <v>24</v>
      </c>
      <c r="B14417" s="1" t="s">
        <v>2981</v>
      </c>
      <c r="C14417" s="1" t="s">
        <v>3011</v>
      </c>
    </row>
    <row r="14418">
      <c r="A14418" s="1" t="s">
        <v>1905</v>
      </c>
      <c r="B14418" s="1" t="s">
        <v>2971</v>
      </c>
      <c r="C14418" s="1" t="s">
        <v>4807</v>
      </c>
    </row>
    <row r="14419">
      <c r="A14419" s="1" t="s">
        <v>461</v>
      </c>
      <c r="B14419" s="1" t="s">
        <v>2969</v>
      </c>
      <c r="C14419" s="1" t="s">
        <v>2977</v>
      </c>
    </row>
    <row r="14420">
      <c r="A14420" s="1" t="s">
        <v>126</v>
      </c>
      <c r="B14420" s="1" t="s">
        <v>2969</v>
      </c>
      <c r="C14420" s="1" t="s">
        <v>2977</v>
      </c>
    </row>
    <row r="14421">
      <c r="A14421" s="1" t="s">
        <v>428</v>
      </c>
      <c r="B14421" s="1" t="s">
        <v>2969</v>
      </c>
      <c r="C14421" s="1" t="s">
        <v>2970</v>
      </c>
    </row>
    <row r="14422">
      <c r="A14422" s="1" t="s">
        <v>2571</v>
      </c>
      <c r="B14422" s="1" t="s">
        <v>2969</v>
      </c>
      <c r="C14422" s="1" t="s">
        <v>2977</v>
      </c>
    </row>
    <row r="14423">
      <c r="A14423" s="1" t="s">
        <v>1405</v>
      </c>
      <c r="B14423" s="1" t="s">
        <v>2978</v>
      </c>
      <c r="C14423" s="1" t="s">
        <v>4691</v>
      </c>
    </row>
    <row r="14424">
      <c r="A14424" s="1" t="s">
        <v>1987</v>
      </c>
      <c r="B14424" s="1" t="s">
        <v>2978</v>
      </c>
      <c r="C14424" s="1" t="s">
        <v>3001</v>
      </c>
    </row>
    <row r="14425">
      <c r="A14425" s="1" t="s">
        <v>2852</v>
      </c>
      <c r="B14425" s="1" t="s">
        <v>2987</v>
      </c>
      <c r="C14425" s="1" t="s">
        <v>3036</v>
      </c>
    </row>
    <row r="14426">
      <c r="A14426" s="1" t="s">
        <v>129</v>
      </c>
      <c r="B14426" s="1" t="s">
        <v>2973</v>
      </c>
      <c r="C14426" s="1" t="s">
        <v>3179</v>
      </c>
    </row>
    <row r="14427">
      <c r="A14427" s="1" t="s">
        <v>2088</v>
      </c>
      <c r="B14427" s="1" t="s">
        <v>2969</v>
      </c>
      <c r="C14427" s="1" t="s">
        <v>2977</v>
      </c>
    </row>
    <row r="14428">
      <c r="A14428" s="1" t="s">
        <v>56</v>
      </c>
      <c r="B14428" s="1" t="s">
        <v>2971</v>
      </c>
      <c r="C14428" s="1" t="s">
        <v>3546</v>
      </c>
    </row>
    <row r="14429">
      <c r="A14429" s="1" t="s">
        <v>295</v>
      </c>
      <c r="B14429" s="1" t="s">
        <v>2978</v>
      </c>
      <c r="C14429" s="1" t="s">
        <v>4091</v>
      </c>
    </row>
    <row r="14430">
      <c r="A14430" s="1" t="s">
        <v>2012</v>
      </c>
      <c r="B14430" s="1" t="s">
        <v>2969</v>
      </c>
      <c r="C14430" s="1" t="s">
        <v>3167</v>
      </c>
    </row>
    <row r="14431">
      <c r="A14431" s="1" t="s">
        <v>2359</v>
      </c>
      <c r="B14431" s="1" t="s">
        <v>2969</v>
      </c>
      <c r="C14431" s="1" t="s">
        <v>2977</v>
      </c>
    </row>
    <row r="14432">
      <c r="A14432" s="1" t="s">
        <v>1462</v>
      </c>
      <c r="B14432" s="1" t="s">
        <v>2976</v>
      </c>
      <c r="C14432" s="1" t="s">
        <v>3170</v>
      </c>
    </row>
    <row r="14433">
      <c r="A14433" s="1" t="s">
        <v>872</v>
      </c>
      <c r="B14433" s="1" t="s">
        <v>2973</v>
      </c>
      <c r="C14433" s="1" t="s">
        <v>3274</v>
      </c>
    </row>
    <row r="14434">
      <c r="A14434" s="1" t="s">
        <v>1619</v>
      </c>
      <c r="B14434" s="1" t="s">
        <v>2987</v>
      </c>
      <c r="C14434" s="1" t="s">
        <v>2977</v>
      </c>
    </row>
    <row r="14435">
      <c r="A14435" s="1" t="s">
        <v>462</v>
      </c>
      <c r="B14435" s="1" t="s">
        <v>2973</v>
      </c>
      <c r="C14435" s="1" t="s">
        <v>2977</v>
      </c>
    </row>
    <row r="14436">
      <c r="A14436" s="1" t="s">
        <v>2554</v>
      </c>
      <c r="B14436" s="1" t="s">
        <v>2973</v>
      </c>
      <c r="C14436" s="1" t="s">
        <v>2977</v>
      </c>
    </row>
    <row r="14437">
      <c r="A14437" s="1" t="s">
        <v>2012</v>
      </c>
      <c r="B14437" s="1" t="s">
        <v>2978</v>
      </c>
      <c r="C14437" s="1" t="s">
        <v>4246</v>
      </c>
    </row>
    <row r="14438">
      <c r="A14438" s="1" t="s">
        <v>179</v>
      </c>
      <c r="B14438" s="1" t="s">
        <v>2969</v>
      </c>
      <c r="C14438" s="1" t="s">
        <v>3924</v>
      </c>
    </row>
    <row r="14439">
      <c r="A14439" s="1" t="s">
        <v>778</v>
      </c>
      <c r="B14439" s="1" t="s">
        <v>2969</v>
      </c>
      <c r="C14439" s="1" t="s">
        <v>2977</v>
      </c>
    </row>
    <row r="14440">
      <c r="A14440" s="1" t="s">
        <v>261</v>
      </c>
      <c r="B14440" s="1" t="s">
        <v>2969</v>
      </c>
      <c r="C14440" s="1" t="s">
        <v>3290</v>
      </c>
    </row>
    <row r="14441">
      <c r="A14441" s="1" t="s">
        <v>1866</v>
      </c>
      <c r="B14441" s="1" t="s">
        <v>2973</v>
      </c>
      <c r="C14441" s="1" t="s">
        <v>3522</v>
      </c>
    </row>
    <row r="14442">
      <c r="A14442" s="1" t="s">
        <v>1715</v>
      </c>
      <c r="B14442" s="1" t="s">
        <v>2978</v>
      </c>
      <c r="C14442" s="1" t="s">
        <v>4229</v>
      </c>
    </row>
    <row r="14443">
      <c r="A14443" s="1" t="s">
        <v>1530</v>
      </c>
      <c r="B14443" s="1" t="s">
        <v>2976</v>
      </c>
      <c r="C14443" s="1" t="s">
        <v>3646</v>
      </c>
    </row>
    <row r="14444">
      <c r="A14444" s="1" t="s">
        <v>2643</v>
      </c>
      <c r="B14444" s="1" t="s">
        <v>2976</v>
      </c>
      <c r="C14444" s="1" t="s">
        <v>3109</v>
      </c>
    </row>
    <row r="14445">
      <c r="A14445" s="1" t="s">
        <v>333</v>
      </c>
      <c r="B14445" s="1" t="s">
        <v>2969</v>
      </c>
      <c r="C14445" s="1" t="s">
        <v>3048</v>
      </c>
    </row>
    <row r="14446">
      <c r="A14446" s="1" t="s">
        <v>1858</v>
      </c>
      <c r="B14446" s="1" t="s">
        <v>2981</v>
      </c>
      <c r="C14446" s="1" t="s">
        <v>3598</v>
      </c>
    </row>
    <row r="14447">
      <c r="A14447" s="1" t="s">
        <v>111</v>
      </c>
      <c r="B14447" s="1" t="s">
        <v>2971</v>
      </c>
      <c r="C14447" s="1" t="s">
        <v>4414</v>
      </c>
    </row>
    <row r="14448">
      <c r="A14448" s="1" t="s">
        <v>1936</v>
      </c>
      <c r="B14448" s="1" t="s">
        <v>2971</v>
      </c>
      <c r="C14448" s="1" t="s">
        <v>3033</v>
      </c>
    </row>
    <row r="14449">
      <c r="A14449" s="1" t="s">
        <v>2075</v>
      </c>
      <c r="B14449" s="1" t="s">
        <v>2971</v>
      </c>
      <c r="C14449" s="1" t="s">
        <v>3105</v>
      </c>
    </row>
    <row r="14450">
      <c r="A14450" s="1" t="s">
        <v>1210</v>
      </c>
      <c r="B14450" s="1" t="s">
        <v>2973</v>
      </c>
      <c r="C14450" s="1" t="s">
        <v>2977</v>
      </c>
    </row>
    <row r="14451">
      <c r="A14451" s="1" t="s">
        <v>996</v>
      </c>
      <c r="B14451" s="1" t="s">
        <v>2976</v>
      </c>
      <c r="C14451" s="1" t="s">
        <v>3072</v>
      </c>
    </row>
    <row r="14452">
      <c r="A14452" s="1" t="s">
        <v>587</v>
      </c>
      <c r="B14452" s="1" t="s">
        <v>2976</v>
      </c>
      <c r="C14452" s="1" t="s">
        <v>3130</v>
      </c>
    </row>
    <row r="14453">
      <c r="A14453" s="1" t="s">
        <v>1229</v>
      </c>
      <c r="B14453" s="1" t="s">
        <v>2973</v>
      </c>
      <c r="C14453" s="1" t="s">
        <v>2977</v>
      </c>
    </row>
    <row r="14454">
      <c r="A14454" s="1" t="s">
        <v>1497</v>
      </c>
      <c r="B14454" s="1" t="s">
        <v>2987</v>
      </c>
      <c r="C14454" s="1" t="s">
        <v>2990</v>
      </c>
    </row>
    <row r="14455">
      <c r="A14455" s="1" t="s">
        <v>694</v>
      </c>
      <c r="B14455" s="1" t="s">
        <v>2978</v>
      </c>
      <c r="C14455" s="1" t="s">
        <v>4029</v>
      </c>
    </row>
    <row r="14456">
      <c r="A14456" s="1" t="s">
        <v>526</v>
      </c>
      <c r="B14456" s="1" t="s">
        <v>2981</v>
      </c>
      <c r="C14456" s="1" t="s">
        <v>3157</v>
      </c>
    </row>
    <row r="14457">
      <c r="A14457" s="1" t="s">
        <v>1622</v>
      </c>
      <c r="B14457" s="1" t="s">
        <v>2973</v>
      </c>
      <c r="C14457" s="1" t="s">
        <v>3987</v>
      </c>
    </row>
    <row r="14458">
      <c r="A14458" s="1" t="s">
        <v>2520</v>
      </c>
      <c r="B14458" s="1" t="s">
        <v>2976</v>
      </c>
      <c r="C14458" s="1" t="s">
        <v>3030</v>
      </c>
    </row>
    <row r="14459">
      <c r="A14459" s="1" t="s">
        <v>1405</v>
      </c>
      <c r="B14459" s="1" t="s">
        <v>2976</v>
      </c>
      <c r="C14459" s="1" t="s">
        <v>3136</v>
      </c>
    </row>
    <row r="14460">
      <c r="A14460" s="1" t="s">
        <v>1150</v>
      </c>
      <c r="B14460" s="1" t="s">
        <v>2973</v>
      </c>
      <c r="C14460" s="1" t="s">
        <v>3632</v>
      </c>
    </row>
    <row r="14461">
      <c r="A14461" s="1" t="s">
        <v>1577</v>
      </c>
      <c r="B14461" s="1" t="s">
        <v>2971</v>
      </c>
      <c r="C14461" s="1" t="s">
        <v>3307</v>
      </c>
    </row>
    <row r="14462">
      <c r="A14462" s="1" t="s">
        <v>1443</v>
      </c>
      <c r="B14462" s="1" t="s">
        <v>2981</v>
      </c>
      <c r="C14462" s="1" t="s">
        <v>3159</v>
      </c>
    </row>
    <row r="14463">
      <c r="A14463" s="1" t="s">
        <v>2253</v>
      </c>
      <c r="B14463" s="1" t="s">
        <v>2978</v>
      </c>
      <c r="C14463" s="1" t="s">
        <v>3175</v>
      </c>
    </row>
    <row r="14464">
      <c r="A14464" s="1" t="s">
        <v>2192</v>
      </c>
      <c r="B14464" s="1" t="s">
        <v>2976</v>
      </c>
      <c r="C14464" s="1" t="s">
        <v>3072</v>
      </c>
    </row>
    <row r="14465">
      <c r="A14465" s="1" t="s">
        <v>2124</v>
      </c>
      <c r="B14465" s="1" t="s">
        <v>2987</v>
      </c>
      <c r="C14465" s="1" t="s">
        <v>3736</v>
      </c>
    </row>
    <row r="14466">
      <c r="A14466" s="1" t="s">
        <v>1221</v>
      </c>
      <c r="B14466" s="1" t="s">
        <v>2978</v>
      </c>
      <c r="C14466" s="1" t="s">
        <v>3720</v>
      </c>
    </row>
    <row r="14467">
      <c r="A14467" s="1" t="s">
        <v>2545</v>
      </c>
      <c r="B14467" s="1" t="s">
        <v>2987</v>
      </c>
      <c r="C14467" s="1" t="s">
        <v>2984</v>
      </c>
    </row>
    <row r="14468">
      <c r="A14468" s="1" t="s">
        <v>2652</v>
      </c>
      <c r="B14468" s="1" t="s">
        <v>2969</v>
      </c>
      <c r="C14468" s="1" t="s">
        <v>3357</v>
      </c>
    </row>
    <row r="14469">
      <c r="A14469" s="1" t="s">
        <v>1870</v>
      </c>
      <c r="B14469" s="1" t="s">
        <v>2978</v>
      </c>
      <c r="C14469" s="1" t="s">
        <v>3212</v>
      </c>
    </row>
    <row r="14470">
      <c r="A14470" s="1" t="s">
        <v>2769</v>
      </c>
      <c r="B14470" s="1" t="s">
        <v>2971</v>
      </c>
      <c r="C14470" s="1" t="s">
        <v>3611</v>
      </c>
    </row>
    <row r="14471">
      <c r="A14471" s="1" t="s">
        <v>2605</v>
      </c>
      <c r="B14471" s="1" t="s">
        <v>2969</v>
      </c>
      <c r="C14471" s="1" t="s">
        <v>3048</v>
      </c>
    </row>
    <row r="14472">
      <c r="A14472" s="1" t="s">
        <v>1636</v>
      </c>
      <c r="B14472" s="1" t="s">
        <v>2971</v>
      </c>
      <c r="C14472" s="1" t="s">
        <v>4808</v>
      </c>
    </row>
    <row r="14473">
      <c r="A14473" s="1" t="s">
        <v>375</v>
      </c>
      <c r="B14473" s="1" t="s">
        <v>2978</v>
      </c>
      <c r="C14473" s="1" t="s">
        <v>4294</v>
      </c>
    </row>
    <row r="14474">
      <c r="A14474" s="1" t="s">
        <v>2083</v>
      </c>
      <c r="B14474" s="1" t="s">
        <v>2976</v>
      </c>
      <c r="C14474" s="1" t="s">
        <v>3105</v>
      </c>
    </row>
    <row r="14475">
      <c r="A14475" s="1" t="s">
        <v>765</v>
      </c>
      <c r="B14475" s="1" t="s">
        <v>2978</v>
      </c>
      <c r="C14475" s="1" t="s">
        <v>3569</v>
      </c>
    </row>
    <row r="14476">
      <c r="A14476" s="1" t="s">
        <v>2310</v>
      </c>
      <c r="B14476" s="1" t="s">
        <v>2987</v>
      </c>
      <c r="C14476" s="1" t="s">
        <v>3285</v>
      </c>
    </row>
    <row r="14477">
      <c r="A14477" s="1" t="s">
        <v>193</v>
      </c>
      <c r="B14477" s="1" t="s">
        <v>2973</v>
      </c>
      <c r="C14477" s="1" t="s">
        <v>2977</v>
      </c>
    </row>
    <row r="14478">
      <c r="A14478" s="1" t="s">
        <v>2738</v>
      </c>
      <c r="B14478" s="1" t="s">
        <v>2969</v>
      </c>
      <c r="C14478" s="1" t="s">
        <v>3107</v>
      </c>
    </row>
    <row r="14479">
      <c r="A14479" s="1" t="s">
        <v>2868</v>
      </c>
      <c r="B14479" s="1" t="s">
        <v>2971</v>
      </c>
      <c r="C14479" s="1" t="s">
        <v>4666</v>
      </c>
    </row>
    <row r="14480">
      <c r="A14480" s="1" t="s">
        <v>91</v>
      </c>
      <c r="B14480" s="1" t="s">
        <v>2976</v>
      </c>
      <c r="C14480" s="1" t="s">
        <v>3445</v>
      </c>
    </row>
    <row r="14481">
      <c r="A14481" s="1" t="s">
        <v>1072</v>
      </c>
      <c r="B14481" s="1" t="s">
        <v>2981</v>
      </c>
      <c r="C14481" s="1" t="s">
        <v>3048</v>
      </c>
    </row>
    <row r="14482">
      <c r="A14482" s="1" t="s">
        <v>2151</v>
      </c>
      <c r="B14482" s="1" t="s">
        <v>2976</v>
      </c>
      <c r="C14482" s="1" t="s">
        <v>3022</v>
      </c>
    </row>
    <row r="14483">
      <c r="A14483" s="1" t="s">
        <v>43</v>
      </c>
      <c r="B14483" s="1" t="s">
        <v>2971</v>
      </c>
      <c r="C14483" s="1" t="s">
        <v>3813</v>
      </c>
    </row>
    <row r="14484">
      <c r="A14484" s="1" t="s">
        <v>830</v>
      </c>
      <c r="B14484" s="1" t="s">
        <v>2987</v>
      </c>
      <c r="C14484" s="1" t="s">
        <v>2977</v>
      </c>
    </row>
    <row r="14485">
      <c r="A14485" s="1" t="s">
        <v>1323</v>
      </c>
      <c r="B14485" s="1" t="s">
        <v>2978</v>
      </c>
      <c r="C14485" s="1" t="s">
        <v>4809</v>
      </c>
    </row>
    <row r="14486">
      <c r="A14486" s="1" t="s">
        <v>2600</v>
      </c>
      <c r="B14486" s="1" t="s">
        <v>2973</v>
      </c>
      <c r="C14486" s="1" t="s">
        <v>3143</v>
      </c>
    </row>
    <row r="14487">
      <c r="A14487" s="1" t="s">
        <v>1290</v>
      </c>
      <c r="B14487" s="1" t="s">
        <v>2976</v>
      </c>
      <c r="C14487" s="1" t="s">
        <v>3380</v>
      </c>
    </row>
    <row r="14488">
      <c r="A14488" s="1" t="s">
        <v>1531</v>
      </c>
      <c r="B14488" s="1" t="s">
        <v>2987</v>
      </c>
      <c r="C14488" s="1" t="s">
        <v>2977</v>
      </c>
    </row>
    <row r="14489">
      <c r="A14489" s="1" t="s">
        <v>1321</v>
      </c>
      <c r="B14489" s="1" t="s">
        <v>2969</v>
      </c>
      <c r="C14489" s="1" t="s">
        <v>3271</v>
      </c>
    </row>
    <row r="14490">
      <c r="A14490" s="1" t="s">
        <v>1410</v>
      </c>
      <c r="B14490" s="1" t="s">
        <v>2973</v>
      </c>
      <c r="C14490" s="1" t="s">
        <v>3021</v>
      </c>
    </row>
    <row r="14491">
      <c r="A14491" s="1" t="s">
        <v>2918</v>
      </c>
      <c r="B14491" s="1" t="s">
        <v>2971</v>
      </c>
      <c r="C14491" s="1" t="s">
        <v>3092</v>
      </c>
    </row>
    <row r="14492">
      <c r="A14492" s="1" t="s">
        <v>1976</v>
      </c>
      <c r="B14492" s="1" t="s">
        <v>2981</v>
      </c>
      <c r="C14492" s="1" t="s">
        <v>3473</v>
      </c>
    </row>
    <row r="14493">
      <c r="A14493" s="1" t="s">
        <v>1554</v>
      </c>
      <c r="B14493" s="1" t="s">
        <v>2976</v>
      </c>
      <c r="C14493" s="1" t="s">
        <v>3083</v>
      </c>
    </row>
    <row r="14494">
      <c r="A14494" s="1" t="s">
        <v>597</v>
      </c>
      <c r="B14494" s="1" t="s">
        <v>2987</v>
      </c>
      <c r="C14494" s="1" t="s">
        <v>2990</v>
      </c>
    </row>
    <row r="14495">
      <c r="A14495" s="1" t="s">
        <v>1424</v>
      </c>
      <c r="B14495" s="1" t="s">
        <v>2971</v>
      </c>
      <c r="C14495" s="1" t="s">
        <v>4627</v>
      </c>
    </row>
    <row r="14496">
      <c r="A14496" s="1" t="s">
        <v>165</v>
      </c>
      <c r="B14496" s="1" t="s">
        <v>2969</v>
      </c>
      <c r="C14496" s="1" t="s">
        <v>2975</v>
      </c>
    </row>
    <row r="14497">
      <c r="A14497" s="1" t="s">
        <v>1775</v>
      </c>
      <c r="B14497" s="1" t="s">
        <v>2973</v>
      </c>
      <c r="C14497" s="1" t="s">
        <v>3008</v>
      </c>
    </row>
    <row r="14498">
      <c r="A14498" s="1" t="s">
        <v>968</v>
      </c>
      <c r="B14498" s="1" t="s">
        <v>2969</v>
      </c>
      <c r="C14498" s="1" t="s">
        <v>4446</v>
      </c>
    </row>
    <row r="14499">
      <c r="A14499" s="1" t="s">
        <v>417</v>
      </c>
      <c r="B14499" s="1" t="s">
        <v>2969</v>
      </c>
      <c r="C14499" s="1" t="s">
        <v>2977</v>
      </c>
    </row>
    <row r="14500">
      <c r="A14500" s="1" t="s">
        <v>2167</v>
      </c>
      <c r="B14500" s="1" t="s">
        <v>2976</v>
      </c>
      <c r="C14500" s="1" t="s">
        <v>4077</v>
      </c>
    </row>
    <row r="14501">
      <c r="A14501" s="1" t="s">
        <v>2332</v>
      </c>
      <c r="B14501" s="1" t="s">
        <v>2978</v>
      </c>
      <c r="C14501" s="1" t="s">
        <v>3794</v>
      </c>
    </row>
    <row r="14502">
      <c r="A14502" s="1" t="s">
        <v>2306</v>
      </c>
      <c r="B14502" s="1" t="s">
        <v>2976</v>
      </c>
      <c r="C14502" s="1" t="s">
        <v>4500</v>
      </c>
    </row>
    <row r="14503">
      <c r="A14503" s="1" t="s">
        <v>1180</v>
      </c>
      <c r="B14503" s="1" t="s">
        <v>2978</v>
      </c>
      <c r="C14503" s="1" t="s">
        <v>4810</v>
      </c>
    </row>
    <row r="14504">
      <c r="A14504" s="1" t="s">
        <v>2700</v>
      </c>
      <c r="B14504" s="1" t="s">
        <v>2971</v>
      </c>
      <c r="C14504" s="1" t="s">
        <v>3498</v>
      </c>
    </row>
    <row r="14505">
      <c r="A14505" s="1" t="s">
        <v>50</v>
      </c>
      <c r="B14505" s="1" t="s">
        <v>2978</v>
      </c>
      <c r="C14505" s="1" t="s">
        <v>3803</v>
      </c>
    </row>
    <row r="14506">
      <c r="A14506" s="1" t="s">
        <v>878</v>
      </c>
      <c r="B14506" s="1" t="s">
        <v>2987</v>
      </c>
      <c r="C14506" s="1" t="s">
        <v>2984</v>
      </c>
    </row>
    <row r="14507">
      <c r="A14507" s="1" t="s">
        <v>1942</v>
      </c>
      <c r="B14507" s="1" t="s">
        <v>2981</v>
      </c>
      <c r="C14507" s="1" t="s">
        <v>3177</v>
      </c>
    </row>
    <row r="14508">
      <c r="A14508" s="1" t="s">
        <v>193</v>
      </c>
      <c r="B14508" s="1" t="s">
        <v>2976</v>
      </c>
      <c r="C14508" s="1" t="s">
        <v>3083</v>
      </c>
    </row>
    <row r="14509">
      <c r="A14509" s="1" t="s">
        <v>1111</v>
      </c>
      <c r="B14509" s="1" t="s">
        <v>2978</v>
      </c>
      <c r="C14509" s="1" t="s">
        <v>3337</v>
      </c>
    </row>
    <row r="14510">
      <c r="A14510" s="1" t="s">
        <v>2885</v>
      </c>
      <c r="B14510" s="1" t="s">
        <v>2969</v>
      </c>
      <c r="C14510" s="1" t="s">
        <v>3023</v>
      </c>
    </row>
    <row r="14511">
      <c r="A14511" s="1" t="s">
        <v>557</v>
      </c>
      <c r="B14511" s="1" t="s">
        <v>2969</v>
      </c>
      <c r="C14511" s="1" t="s">
        <v>3014</v>
      </c>
    </row>
    <row r="14512">
      <c r="A14512" s="1" t="s">
        <v>1485</v>
      </c>
      <c r="B14512" s="1" t="s">
        <v>2971</v>
      </c>
      <c r="C14512" s="1" t="s">
        <v>3021</v>
      </c>
    </row>
    <row r="14513">
      <c r="A14513" s="1" t="s">
        <v>2756</v>
      </c>
      <c r="B14513" s="1" t="s">
        <v>2971</v>
      </c>
      <c r="C14513" s="1" t="s">
        <v>3274</v>
      </c>
    </row>
    <row r="14514">
      <c r="A14514" s="1" t="s">
        <v>2912</v>
      </c>
      <c r="B14514" s="1" t="s">
        <v>2987</v>
      </c>
      <c r="C14514" s="1" t="s">
        <v>3041</v>
      </c>
    </row>
    <row r="14515">
      <c r="A14515" s="1" t="s">
        <v>2777</v>
      </c>
      <c r="B14515" s="1" t="s">
        <v>2969</v>
      </c>
      <c r="C14515" s="1" t="s">
        <v>4693</v>
      </c>
    </row>
    <row r="14516">
      <c r="A14516" s="1" t="s">
        <v>2525</v>
      </c>
      <c r="B14516" s="1" t="s">
        <v>2987</v>
      </c>
      <c r="C14516" s="1" t="s">
        <v>3227</v>
      </c>
    </row>
    <row r="14517">
      <c r="A14517" s="1" t="s">
        <v>1806</v>
      </c>
      <c r="B14517" s="1" t="s">
        <v>2987</v>
      </c>
      <c r="C14517" s="1" t="s">
        <v>3231</v>
      </c>
    </row>
    <row r="14518">
      <c r="A14518" s="1" t="s">
        <v>2671</v>
      </c>
      <c r="B14518" s="1" t="s">
        <v>2987</v>
      </c>
      <c r="C14518" s="1" t="s">
        <v>2990</v>
      </c>
    </row>
    <row r="14519">
      <c r="A14519" s="1" t="s">
        <v>2625</v>
      </c>
      <c r="B14519" s="1" t="s">
        <v>2976</v>
      </c>
      <c r="C14519" s="1" t="s">
        <v>3027</v>
      </c>
    </row>
    <row r="14520">
      <c r="A14520" s="1" t="s">
        <v>429</v>
      </c>
      <c r="B14520" s="1" t="s">
        <v>2978</v>
      </c>
      <c r="C14520" s="1" t="s">
        <v>3542</v>
      </c>
    </row>
    <row r="14521">
      <c r="A14521" s="1" t="s">
        <v>1064</v>
      </c>
      <c r="B14521" s="1" t="s">
        <v>2971</v>
      </c>
      <c r="C14521" s="1" t="s">
        <v>3581</v>
      </c>
    </row>
    <row r="14522">
      <c r="A14522" s="1" t="s">
        <v>236</v>
      </c>
      <c r="B14522" s="1" t="s">
        <v>2981</v>
      </c>
      <c r="C14522" s="1" t="s">
        <v>3159</v>
      </c>
    </row>
    <row r="14523">
      <c r="A14523" s="1" t="s">
        <v>648</v>
      </c>
      <c r="B14523" s="1" t="s">
        <v>2973</v>
      </c>
      <c r="C14523" s="1" t="s">
        <v>3394</v>
      </c>
    </row>
    <row r="14524">
      <c r="A14524" s="1" t="s">
        <v>2498</v>
      </c>
      <c r="B14524" s="1" t="s">
        <v>2976</v>
      </c>
      <c r="C14524" s="1" t="s">
        <v>2977</v>
      </c>
    </row>
    <row r="14525">
      <c r="A14525" s="1" t="s">
        <v>742</v>
      </c>
      <c r="B14525" s="1" t="s">
        <v>2978</v>
      </c>
      <c r="C14525" s="1" t="s">
        <v>3958</v>
      </c>
    </row>
    <row r="14526">
      <c r="A14526" s="1" t="s">
        <v>567</v>
      </c>
      <c r="B14526" s="1" t="s">
        <v>2973</v>
      </c>
      <c r="C14526" s="1" t="s">
        <v>3603</v>
      </c>
    </row>
    <row r="14527">
      <c r="A14527" s="1" t="s">
        <v>2955</v>
      </c>
      <c r="B14527" s="1" t="s">
        <v>2978</v>
      </c>
      <c r="C14527" s="1" t="s">
        <v>4516</v>
      </c>
    </row>
    <row r="14528">
      <c r="A14528" s="1" t="s">
        <v>1800</v>
      </c>
      <c r="B14528" s="1" t="s">
        <v>2969</v>
      </c>
      <c r="C14528" s="1" t="s">
        <v>3727</v>
      </c>
    </row>
    <row r="14529">
      <c r="A14529" s="1" t="s">
        <v>1189</v>
      </c>
      <c r="B14529" s="1" t="s">
        <v>2976</v>
      </c>
      <c r="C14529" s="1" t="s">
        <v>3109</v>
      </c>
    </row>
    <row r="14530">
      <c r="A14530" s="1" t="s">
        <v>118</v>
      </c>
      <c r="B14530" s="1" t="s">
        <v>2976</v>
      </c>
      <c r="C14530" s="1" t="s">
        <v>2977</v>
      </c>
    </row>
    <row r="14531">
      <c r="A14531" s="1" t="s">
        <v>705</v>
      </c>
      <c r="B14531" s="1" t="s">
        <v>2971</v>
      </c>
      <c r="C14531" s="1" t="s">
        <v>3108</v>
      </c>
    </row>
    <row r="14532">
      <c r="A14532" s="1" t="s">
        <v>2357</v>
      </c>
      <c r="B14532" s="1" t="s">
        <v>2971</v>
      </c>
      <c r="C14532" s="1" t="s">
        <v>3546</v>
      </c>
    </row>
    <row r="14533">
      <c r="A14533" s="1" t="s">
        <v>1162</v>
      </c>
      <c r="B14533" s="1" t="s">
        <v>2978</v>
      </c>
      <c r="C14533" s="1" t="s">
        <v>3144</v>
      </c>
    </row>
    <row r="14534">
      <c r="A14534" s="1" t="s">
        <v>590</v>
      </c>
      <c r="B14534" s="1" t="s">
        <v>2973</v>
      </c>
      <c r="C14534" s="1" t="s">
        <v>2977</v>
      </c>
    </row>
    <row r="14535">
      <c r="A14535" s="1" t="s">
        <v>314</v>
      </c>
      <c r="B14535" s="1" t="s">
        <v>2976</v>
      </c>
      <c r="C14535" s="1" t="s">
        <v>3138</v>
      </c>
    </row>
    <row r="14536">
      <c r="A14536" s="1" t="s">
        <v>2066</v>
      </c>
      <c r="B14536" s="1" t="s">
        <v>2969</v>
      </c>
      <c r="C14536" s="1" t="s">
        <v>3304</v>
      </c>
    </row>
    <row r="14537">
      <c r="A14537" s="1" t="s">
        <v>2515</v>
      </c>
      <c r="B14537" s="1" t="s">
        <v>2971</v>
      </c>
      <c r="C14537" s="1" t="s">
        <v>3529</v>
      </c>
    </row>
    <row r="14538">
      <c r="A14538" s="1" t="s">
        <v>2405</v>
      </c>
      <c r="B14538" s="1" t="s">
        <v>2973</v>
      </c>
      <c r="C14538" s="1" t="s">
        <v>2977</v>
      </c>
    </row>
    <row r="14539">
      <c r="A14539" s="1" t="s">
        <v>116</v>
      </c>
      <c r="B14539" s="1" t="s">
        <v>2969</v>
      </c>
      <c r="C14539" s="1" t="s">
        <v>3048</v>
      </c>
    </row>
    <row r="14540">
      <c r="A14540" s="1" t="s">
        <v>2577</v>
      </c>
      <c r="B14540" s="1" t="s">
        <v>2971</v>
      </c>
      <c r="C14540" s="1" t="s">
        <v>2989</v>
      </c>
    </row>
    <row r="14541">
      <c r="A14541" s="1" t="s">
        <v>1057</v>
      </c>
      <c r="B14541" s="1" t="s">
        <v>2978</v>
      </c>
      <c r="C14541" s="1" t="s">
        <v>3812</v>
      </c>
    </row>
    <row r="14542">
      <c r="A14542" s="1" t="s">
        <v>2179</v>
      </c>
      <c r="B14542" s="1" t="s">
        <v>2978</v>
      </c>
      <c r="C14542" s="1" t="s">
        <v>4060</v>
      </c>
    </row>
    <row r="14543">
      <c r="A14543" s="1" t="s">
        <v>817</v>
      </c>
      <c r="B14543" s="1" t="s">
        <v>2987</v>
      </c>
      <c r="C14543" s="1" t="s">
        <v>4323</v>
      </c>
    </row>
    <row r="14544">
      <c r="A14544" s="1" t="s">
        <v>2392</v>
      </c>
      <c r="B14544" s="1" t="s">
        <v>2987</v>
      </c>
      <c r="C14544" s="1" t="s">
        <v>3753</v>
      </c>
    </row>
    <row r="14545">
      <c r="A14545" s="1" t="s">
        <v>916</v>
      </c>
      <c r="B14545" s="1" t="s">
        <v>2971</v>
      </c>
      <c r="C14545" s="1" t="s">
        <v>4240</v>
      </c>
    </row>
    <row r="14546">
      <c r="A14546" s="1" t="s">
        <v>437</v>
      </c>
      <c r="B14546" s="1" t="s">
        <v>2976</v>
      </c>
      <c r="C14546" s="1" t="s">
        <v>2977</v>
      </c>
    </row>
    <row r="14547">
      <c r="A14547" s="1" t="s">
        <v>2560</v>
      </c>
      <c r="B14547" s="1" t="s">
        <v>2973</v>
      </c>
      <c r="C14547" s="1" t="s">
        <v>2977</v>
      </c>
    </row>
    <row r="14548">
      <c r="A14548" s="1" t="s">
        <v>817</v>
      </c>
      <c r="B14548" s="1" t="s">
        <v>2973</v>
      </c>
      <c r="C14548" s="1" t="s">
        <v>3813</v>
      </c>
    </row>
    <row r="14549">
      <c r="A14549" s="1" t="s">
        <v>27</v>
      </c>
      <c r="B14549" s="1" t="s">
        <v>2971</v>
      </c>
      <c r="C14549" s="1" t="s">
        <v>4115</v>
      </c>
    </row>
    <row r="14550">
      <c r="A14550" s="1" t="s">
        <v>2752</v>
      </c>
      <c r="B14550" s="1" t="s">
        <v>2973</v>
      </c>
      <c r="C14550" s="1" t="s">
        <v>3033</v>
      </c>
    </row>
    <row r="14551">
      <c r="A14551" s="1" t="s">
        <v>2302</v>
      </c>
      <c r="B14551" s="1" t="s">
        <v>2971</v>
      </c>
      <c r="C14551" s="1" t="s">
        <v>3227</v>
      </c>
    </row>
    <row r="14552">
      <c r="A14552" s="1" t="s">
        <v>1853</v>
      </c>
      <c r="B14552" s="1" t="s">
        <v>2976</v>
      </c>
      <c r="C14552" s="1" t="s">
        <v>4811</v>
      </c>
    </row>
    <row r="14553">
      <c r="A14553" s="1" t="s">
        <v>1940</v>
      </c>
      <c r="B14553" s="1" t="s">
        <v>2987</v>
      </c>
      <c r="C14553" s="1" t="s">
        <v>2984</v>
      </c>
    </row>
    <row r="14554">
      <c r="A14554" s="1" t="s">
        <v>1747</v>
      </c>
      <c r="B14554" s="1" t="s">
        <v>2987</v>
      </c>
      <c r="C14554" s="1" t="s">
        <v>3731</v>
      </c>
    </row>
    <row r="14555">
      <c r="A14555" s="1" t="s">
        <v>672</v>
      </c>
      <c r="B14555" s="1" t="s">
        <v>2976</v>
      </c>
      <c r="C14555" s="1" t="s">
        <v>3184</v>
      </c>
    </row>
    <row r="14556">
      <c r="A14556" s="1" t="s">
        <v>539</v>
      </c>
      <c r="B14556" s="1" t="s">
        <v>2973</v>
      </c>
      <c r="C14556" s="1" t="s">
        <v>3173</v>
      </c>
    </row>
    <row r="14557">
      <c r="A14557" s="1" t="s">
        <v>208</v>
      </c>
      <c r="B14557" s="1" t="s">
        <v>2981</v>
      </c>
      <c r="C14557" s="1" t="s">
        <v>2977</v>
      </c>
    </row>
    <row r="14558">
      <c r="A14558" s="1" t="s">
        <v>1164</v>
      </c>
      <c r="B14558" s="1" t="s">
        <v>2978</v>
      </c>
      <c r="C14558" s="1" t="s">
        <v>4812</v>
      </c>
    </row>
    <row r="14559">
      <c r="A14559" s="1" t="s">
        <v>782</v>
      </c>
      <c r="B14559" s="1" t="s">
        <v>2969</v>
      </c>
      <c r="C14559" s="1" t="s">
        <v>3023</v>
      </c>
    </row>
    <row r="14560">
      <c r="A14560" s="1" t="s">
        <v>1910</v>
      </c>
      <c r="B14560" s="1" t="s">
        <v>2976</v>
      </c>
      <c r="C14560" s="1" t="s">
        <v>3895</v>
      </c>
    </row>
    <row r="14561">
      <c r="A14561" s="1" t="s">
        <v>1838</v>
      </c>
      <c r="B14561" s="1" t="s">
        <v>2971</v>
      </c>
      <c r="C14561" s="1" t="s">
        <v>4483</v>
      </c>
    </row>
    <row r="14562">
      <c r="A14562" s="1" t="s">
        <v>525</v>
      </c>
      <c r="B14562" s="1" t="s">
        <v>2971</v>
      </c>
      <c r="C14562" s="1" t="s">
        <v>3388</v>
      </c>
    </row>
    <row r="14563">
      <c r="A14563" s="1" t="s">
        <v>1364</v>
      </c>
      <c r="B14563" s="1" t="s">
        <v>2971</v>
      </c>
      <c r="C14563" s="1" t="s">
        <v>3057</v>
      </c>
    </row>
    <row r="14564">
      <c r="A14564" s="1" t="s">
        <v>2808</v>
      </c>
      <c r="B14564" s="1" t="s">
        <v>2973</v>
      </c>
      <c r="C14564" s="1" t="s">
        <v>2977</v>
      </c>
    </row>
    <row r="14565">
      <c r="A14565" s="1" t="s">
        <v>550</v>
      </c>
      <c r="B14565" s="1" t="s">
        <v>2969</v>
      </c>
      <c r="C14565" s="1" t="s">
        <v>2977</v>
      </c>
    </row>
    <row r="14566">
      <c r="A14566" s="1" t="s">
        <v>1539</v>
      </c>
      <c r="B14566" s="1" t="s">
        <v>2981</v>
      </c>
      <c r="C14566" s="1" t="s">
        <v>3112</v>
      </c>
    </row>
    <row r="14567">
      <c r="A14567" s="1" t="s">
        <v>1291</v>
      </c>
      <c r="B14567" s="1" t="s">
        <v>2971</v>
      </c>
      <c r="C14567" s="1" t="s">
        <v>3330</v>
      </c>
    </row>
    <row r="14568">
      <c r="A14568" s="1" t="s">
        <v>1162</v>
      </c>
      <c r="B14568" s="1" t="s">
        <v>2987</v>
      </c>
      <c r="C14568" s="1" t="s">
        <v>2977</v>
      </c>
    </row>
    <row r="14569">
      <c r="A14569" s="1" t="s">
        <v>498</v>
      </c>
      <c r="B14569" s="1" t="s">
        <v>2971</v>
      </c>
      <c r="C14569" s="1" t="s">
        <v>4813</v>
      </c>
    </row>
    <row r="14570">
      <c r="A14570" s="1" t="s">
        <v>978</v>
      </c>
      <c r="B14570" s="1" t="s">
        <v>2978</v>
      </c>
      <c r="C14570" s="1" t="s">
        <v>3235</v>
      </c>
    </row>
    <row r="14571">
      <c r="A14571" s="1" t="s">
        <v>1171</v>
      </c>
      <c r="B14571" s="1" t="s">
        <v>2987</v>
      </c>
      <c r="C14571" s="1" t="s">
        <v>2993</v>
      </c>
    </row>
    <row r="14572">
      <c r="A14572" s="1" t="s">
        <v>1937</v>
      </c>
      <c r="B14572" s="1" t="s">
        <v>2976</v>
      </c>
      <c r="C14572" s="1" t="s">
        <v>3072</v>
      </c>
    </row>
    <row r="14573">
      <c r="A14573" s="1" t="s">
        <v>430</v>
      </c>
      <c r="B14573" s="1" t="s">
        <v>2969</v>
      </c>
      <c r="C14573" s="1" t="s">
        <v>3023</v>
      </c>
    </row>
    <row r="14574">
      <c r="A14574" s="1" t="s">
        <v>1129</v>
      </c>
      <c r="B14574" s="1" t="s">
        <v>2971</v>
      </c>
      <c r="C14574" s="1" t="s">
        <v>3307</v>
      </c>
    </row>
    <row r="14575">
      <c r="A14575" s="1" t="s">
        <v>1831</v>
      </c>
      <c r="B14575" s="1" t="s">
        <v>2978</v>
      </c>
      <c r="C14575" s="1" t="s">
        <v>3399</v>
      </c>
    </row>
    <row r="14576">
      <c r="A14576" s="1" t="s">
        <v>2242</v>
      </c>
      <c r="B14576" s="1" t="s">
        <v>2987</v>
      </c>
      <c r="C14576" s="1" t="s">
        <v>2977</v>
      </c>
    </row>
    <row r="14577">
      <c r="A14577" s="1" t="s">
        <v>2403</v>
      </c>
      <c r="B14577" s="1" t="s">
        <v>2978</v>
      </c>
      <c r="C14577" s="1" t="s">
        <v>3612</v>
      </c>
    </row>
    <row r="14578">
      <c r="A14578" s="1" t="s">
        <v>866</v>
      </c>
      <c r="B14578" s="1" t="s">
        <v>2969</v>
      </c>
      <c r="C14578" s="1" t="s">
        <v>3290</v>
      </c>
    </row>
    <row r="14579">
      <c r="A14579" s="1" t="s">
        <v>243</v>
      </c>
      <c r="B14579" s="1" t="s">
        <v>2978</v>
      </c>
      <c r="C14579" s="1" t="s">
        <v>3444</v>
      </c>
    </row>
    <row r="14580">
      <c r="A14580" s="1" t="s">
        <v>1038</v>
      </c>
      <c r="B14580" s="1" t="s">
        <v>2969</v>
      </c>
      <c r="C14580" s="1" t="s">
        <v>4814</v>
      </c>
    </row>
    <row r="14581">
      <c r="A14581" s="1" t="s">
        <v>1807</v>
      </c>
      <c r="B14581" s="1" t="s">
        <v>2971</v>
      </c>
      <c r="C14581" s="1" t="s">
        <v>3154</v>
      </c>
    </row>
    <row r="14582">
      <c r="A14582" s="1" t="s">
        <v>1727</v>
      </c>
      <c r="B14582" s="1" t="s">
        <v>2981</v>
      </c>
      <c r="C14582" s="1" t="s">
        <v>3632</v>
      </c>
    </row>
    <row r="14583">
      <c r="A14583" s="1" t="s">
        <v>1862</v>
      </c>
      <c r="B14583" s="1" t="s">
        <v>2973</v>
      </c>
      <c r="C14583" s="1" t="s">
        <v>2977</v>
      </c>
    </row>
    <row r="14584">
      <c r="A14584" s="1" t="s">
        <v>2688</v>
      </c>
      <c r="B14584" s="1" t="s">
        <v>2976</v>
      </c>
      <c r="C14584" s="1" t="s">
        <v>3116</v>
      </c>
    </row>
    <row r="14585">
      <c r="A14585" s="1" t="s">
        <v>1526</v>
      </c>
      <c r="B14585" s="1" t="s">
        <v>2987</v>
      </c>
      <c r="C14585" s="1" t="s">
        <v>2984</v>
      </c>
    </row>
    <row r="14586">
      <c r="A14586" s="1" t="s">
        <v>1399</v>
      </c>
      <c r="B14586" s="1" t="s">
        <v>2973</v>
      </c>
      <c r="C14586" s="1" t="s">
        <v>3751</v>
      </c>
    </row>
    <row r="14587">
      <c r="A14587" s="1" t="s">
        <v>550</v>
      </c>
      <c r="B14587" s="1" t="s">
        <v>2987</v>
      </c>
      <c r="C14587" s="1" t="s">
        <v>3034</v>
      </c>
    </row>
    <row r="14588">
      <c r="A14588" s="1" t="s">
        <v>2286</v>
      </c>
      <c r="B14588" s="1" t="s">
        <v>2976</v>
      </c>
      <c r="C14588" s="1" t="s">
        <v>3083</v>
      </c>
    </row>
    <row r="14589">
      <c r="A14589" s="1" t="s">
        <v>1274</v>
      </c>
      <c r="B14589" s="1" t="s">
        <v>2973</v>
      </c>
      <c r="C14589" s="1" t="s">
        <v>4100</v>
      </c>
    </row>
    <row r="14590">
      <c r="A14590" s="1" t="s">
        <v>176</v>
      </c>
      <c r="B14590" s="1" t="s">
        <v>2969</v>
      </c>
      <c r="C14590" s="1" t="s">
        <v>2977</v>
      </c>
    </row>
    <row r="14591">
      <c r="A14591" s="1" t="s">
        <v>451</v>
      </c>
      <c r="B14591" s="1" t="s">
        <v>2969</v>
      </c>
      <c r="C14591" s="1" t="s">
        <v>3165</v>
      </c>
    </row>
    <row r="14592">
      <c r="A14592" s="1" t="s">
        <v>2744</v>
      </c>
      <c r="B14592" s="1" t="s">
        <v>2973</v>
      </c>
      <c r="C14592" s="1" t="s">
        <v>3030</v>
      </c>
    </row>
    <row r="14593">
      <c r="A14593" s="1" t="s">
        <v>1490</v>
      </c>
      <c r="B14593" s="1" t="s">
        <v>2969</v>
      </c>
      <c r="C14593" s="1" t="s">
        <v>2985</v>
      </c>
    </row>
    <row r="14594">
      <c r="A14594" s="1" t="s">
        <v>2466</v>
      </c>
      <c r="B14594" s="1" t="s">
        <v>2981</v>
      </c>
      <c r="C14594" s="1" t="s">
        <v>3222</v>
      </c>
    </row>
    <row r="14595">
      <c r="A14595" s="1" t="s">
        <v>1185</v>
      </c>
      <c r="B14595" s="1" t="s">
        <v>2969</v>
      </c>
      <c r="C14595" s="1" t="s">
        <v>4815</v>
      </c>
    </row>
    <row r="14596">
      <c r="A14596" s="1" t="s">
        <v>491</v>
      </c>
      <c r="B14596" s="1" t="s">
        <v>2971</v>
      </c>
      <c r="C14596" s="1" t="s">
        <v>3482</v>
      </c>
    </row>
    <row r="14597">
      <c r="A14597" s="1" t="s">
        <v>853</v>
      </c>
      <c r="B14597" s="1" t="s">
        <v>2978</v>
      </c>
      <c r="C14597" s="1" t="s">
        <v>3323</v>
      </c>
    </row>
    <row r="14598">
      <c r="A14598" s="1" t="s">
        <v>300</v>
      </c>
      <c r="B14598" s="1" t="s">
        <v>2978</v>
      </c>
      <c r="C14598" s="1" t="s">
        <v>4816</v>
      </c>
    </row>
    <row r="14599">
      <c r="A14599" s="1" t="s">
        <v>1555</v>
      </c>
      <c r="B14599" s="1" t="s">
        <v>2976</v>
      </c>
      <c r="C14599" s="1" t="s">
        <v>2986</v>
      </c>
    </row>
    <row r="14600">
      <c r="A14600" s="1" t="s">
        <v>332</v>
      </c>
      <c r="B14600" s="1" t="s">
        <v>2981</v>
      </c>
      <c r="C14600" s="1" t="s">
        <v>2999</v>
      </c>
    </row>
    <row r="14601">
      <c r="A14601" s="1" t="s">
        <v>619</v>
      </c>
      <c r="B14601" s="1" t="s">
        <v>2987</v>
      </c>
      <c r="C14601" s="1" t="s">
        <v>3265</v>
      </c>
    </row>
    <row r="14602">
      <c r="A14602" s="1" t="s">
        <v>1510</v>
      </c>
      <c r="B14602" s="1" t="s">
        <v>2978</v>
      </c>
      <c r="C14602" s="1" t="s">
        <v>4040</v>
      </c>
    </row>
    <row r="14603">
      <c r="A14603" s="1" t="s">
        <v>2865</v>
      </c>
      <c r="B14603" s="1" t="s">
        <v>2987</v>
      </c>
      <c r="C14603" s="1" t="s">
        <v>3344</v>
      </c>
    </row>
    <row r="14604">
      <c r="A14604" s="1" t="s">
        <v>1409</v>
      </c>
      <c r="B14604" s="1" t="s">
        <v>2969</v>
      </c>
      <c r="C14604" s="1" t="s">
        <v>3098</v>
      </c>
    </row>
    <row r="14605">
      <c r="A14605" s="1" t="s">
        <v>866</v>
      </c>
      <c r="B14605" s="1" t="s">
        <v>2981</v>
      </c>
      <c r="C14605" s="1" t="s">
        <v>3328</v>
      </c>
    </row>
    <row r="14606">
      <c r="A14606" s="1" t="s">
        <v>2634</v>
      </c>
      <c r="B14606" s="1" t="s">
        <v>2976</v>
      </c>
      <c r="C14606" s="1" t="s">
        <v>4365</v>
      </c>
    </row>
    <row r="14607">
      <c r="A14607" s="1" t="s">
        <v>2679</v>
      </c>
      <c r="B14607" s="1" t="s">
        <v>2981</v>
      </c>
      <c r="C14607" s="1" t="s">
        <v>4175</v>
      </c>
    </row>
    <row r="14608">
      <c r="A14608" s="1" t="s">
        <v>1967</v>
      </c>
      <c r="B14608" s="1" t="s">
        <v>2973</v>
      </c>
      <c r="C14608" s="1" t="s">
        <v>2977</v>
      </c>
    </row>
    <row r="14609">
      <c r="A14609" s="1" t="s">
        <v>1480</v>
      </c>
      <c r="B14609" s="1" t="s">
        <v>2973</v>
      </c>
      <c r="C14609" s="1" t="s">
        <v>2977</v>
      </c>
    </row>
    <row r="14610">
      <c r="A14610" s="1" t="s">
        <v>1763</v>
      </c>
      <c r="B14610" s="1" t="s">
        <v>2976</v>
      </c>
      <c r="C14610" s="1" t="s">
        <v>3083</v>
      </c>
    </row>
    <row r="14611">
      <c r="A14611" s="1" t="s">
        <v>870</v>
      </c>
      <c r="B14611" s="1" t="s">
        <v>2973</v>
      </c>
      <c r="C14611" s="1" t="s">
        <v>3006</v>
      </c>
    </row>
    <row r="14612">
      <c r="A14612" s="1" t="s">
        <v>1566</v>
      </c>
      <c r="B14612" s="1" t="s">
        <v>2981</v>
      </c>
      <c r="C14612" s="1" t="s">
        <v>3043</v>
      </c>
    </row>
    <row r="14613">
      <c r="A14613" s="1" t="s">
        <v>2527</v>
      </c>
      <c r="B14613" s="1" t="s">
        <v>2969</v>
      </c>
      <c r="C14613" s="1" t="s">
        <v>4466</v>
      </c>
    </row>
    <row r="14614">
      <c r="A14614" s="1" t="s">
        <v>2586</v>
      </c>
      <c r="B14614" s="1" t="s">
        <v>2978</v>
      </c>
      <c r="C14614" s="1" t="s">
        <v>3523</v>
      </c>
    </row>
    <row r="14615">
      <c r="A14615" s="1" t="s">
        <v>1845</v>
      </c>
      <c r="B14615" s="1" t="s">
        <v>2973</v>
      </c>
      <c r="C14615" s="1" t="s">
        <v>3157</v>
      </c>
    </row>
    <row r="14616">
      <c r="A14616" s="1" t="s">
        <v>2915</v>
      </c>
      <c r="B14616" s="1" t="s">
        <v>2978</v>
      </c>
      <c r="C14616" s="1" t="s">
        <v>4561</v>
      </c>
    </row>
    <row r="14617">
      <c r="A14617" s="1" t="s">
        <v>1784</v>
      </c>
      <c r="B14617" s="1" t="s">
        <v>2976</v>
      </c>
      <c r="C14617" s="1" t="s">
        <v>4189</v>
      </c>
    </row>
    <row r="14618">
      <c r="A14618" s="1" t="s">
        <v>498</v>
      </c>
      <c r="B14618" s="1" t="s">
        <v>2978</v>
      </c>
      <c r="C14618" s="1" t="s">
        <v>4459</v>
      </c>
    </row>
    <row r="14619">
      <c r="A14619" s="1" t="s">
        <v>1846</v>
      </c>
      <c r="B14619" s="1" t="s">
        <v>2969</v>
      </c>
      <c r="C14619" s="1" t="s">
        <v>2977</v>
      </c>
    </row>
    <row r="14620">
      <c r="A14620" s="1" t="s">
        <v>1293</v>
      </c>
      <c r="B14620" s="1" t="s">
        <v>2969</v>
      </c>
      <c r="C14620" s="1" t="s">
        <v>3674</v>
      </c>
    </row>
    <row r="14621">
      <c r="A14621" s="1" t="s">
        <v>2593</v>
      </c>
      <c r="B14621" s="1" t="s">
        <v>2978</v>
      </c>
      <c r="C14621" s="1" t="s">
        <v>4504</v>
      </c>
    </row>
    <row r="14622">
      <c r="A14622" s="1" t="s">
        <v>816</v>
      </c>
      <c r="B14622" s="1" t="s">
        <v>2969</v>
      </c>
      <c r="C14622" s="1" t="s">
        <v>3236</v>
      </c>
    </row>
    <row r="14623">
      <c r="A14623" s="1" t="s">
        <v>1468</v>
      </c>
      <c r="B14623" s="1" t="s">
        <v>2971</v>
      </c>
      <c r="C14623" s="1" t="s">
        <v>3956</v>
      </c>
    </row>
    <row r="14624">
      <c r="A14624" s="1" t="s">
        <v>2539</v>
      </c>
      <c r="B14624" s="1" t="s">
        <v>2969</v>
      </c>
      <c r="C14624" s="1" t="s">
        <v>3138</v>
      </c>
    </row>
    <row r="14625">
      <c r="A14625" s="1" t="s">
        <v>1634</v>
      </c>
      <c r="B14625" s="1" t="s">
        <v>2971</v>
      </c>
      <c r="C14625" s="1" t="s">
        <v>3621</v>
      </c>
    </row>
    <row r="14626">
      <c r="A14626" s="1" t="s">
        <v>1399</v>
      </c>
      <c r="B14626" s="1" t="s">
        <v>2969</v>
      </c>
      <c r="C14626" s="1" t="s">
        <v>4130</v>
      </c>
    </row>
    <row r="14627">
      <c r="A14627" s="1" t="s">
        <v>1791</v>
      </c>
      <c r="B14627" s="1" t="s">
        <v>2973</v>
      </c>
      <c r="C14627" s="1" t="s">
        <v>3173</v>
      </c>
    </row>
    <row r="14628">
      <c r="A14628" s="1" t="s">
        <v>867</v>
      </c>
      <c r="B14628" s="1" t="s">
        <v>2981</v>
      </c>
      <c r="C14628" s="1" t="s">
        <v>2995</v>
      </c>
    </row>
    <row r="14629">
      <c r="A14629" s="1" t="s">
        <v>1629</v>
      </c>
      <c r="B14629" s="1" t="s">
        <v>2981</v>
      </c>
      <c r="C14629" s="1" t="s">
        <v>4030</v>
      </c>
    </row>
    <row r="14630">
      <c r="A14630" s="1" t="s">
        <v>2791</v>
      </c>
      <c r="B14630" s="1" t="s">
        <v>2981</v>
      </c>
      <c r="C14630" s="1" t="s">
        <v>3023</v>
      </c>
    </row>
    <row r="14631">
      <c r="A14631" s="1" t="s">
        <v>107</v>
      </c>
      <c r="B14631" s="1" t="s">
        <v>2987</v>
      </c>
      <c r="C14631" s="1" t="s">
        <v>3731</v>
      </c>
    </row>
    <row r="14632">
      <c r="A14632" s="1" t="s">
        <v>2776</v>
      </c>
      <c r="B14632" s="1" t="s">
        <v>2987</v>
      </c>
      <c r="C14632" s="1" t="s">
        <v>3431</v>
      </c>
    </row>
    <row r="14633">
      <c r="A14633" s="1" t="s">
        <v>946</v>
      </c>
      <c r="B14633" s="1" t="s">
        <v>2971</v>
      </c>
      <c r="C14633" s="1" t="s">
        <v>3092</v>
      </c>
    </row>
    <row r="14634">
      <c r="A14634" s="1" t="s">
        <v>265</v>
      </c>
      <c r="B14634" s="1" t="s">
        <v>2987</v>
      </c>
      <c r="C14634" s="1" t="s">
        <v>3537</v>
      </c>
    </row>
    <row r="14635">
      <c r="A14635" s="1" t="s">
        <v>2877</v>
      </c>
      <c r="B14635" s="1" t="s">
        <v>2973</v>
      </c>
      <c r="C14635" s="1" t="s">
        <v>3730</v>
      </c>
    </row>
    <row r="14636">
      <c r="A14636" s="1" t="s">
        <v>2276</v>
      </c>
      <c r="B14636" s="1" t="s">
        <v>2987</v>
      </c>
      <c r="C14636" s="1" t="s">
        <v>3823</v>
      </c>
    </row>
    <row r="14637">
      <c r="A14637" s="1" t="s">
        <v>670</v>
      </c>
      <c r="B14637" s="1" t="s">
        <v>2976</v>
      </c>
      <c r="C14637" s="1" t="s">
        <v>3237</v>
      </c>
    </row>
    <row r="14638">
      <c r="A14638" s="1" t="s">
        <v>779</v>
      </c>
      <c r="B14638" s="1" t="s">
        <v>2981</v>
      </c>
      <c r="C14638" s="1" t="s">
        <v>3603</v>
      </c>
    </row>
    <row r="14639">
      <c r="A14639" s="1" t="s">
        <v>1506</v>
      </c>
      <c r="B14639" s="1" t="s">
        <v>2981</v>
      </c>
      <c r="C14639" s="1" t="s">
        <v>3159</v>
      </c>
    </row>
    <row r="14640">
      <c r="A14640" s="1" t="s">
        <v>941</v>
      </c>
      <c r="B14640" s="1" t="s">
        <v>2969</v>
      </c>
      <c r="C14640" s="1" t="s">
        <v>4396</v>
      </c>
    </row>
    <row r="14641">
      <c r="A14641" s="1" t="s">
        <v>560</v>
      </c>
      <c r="B14641" s="1" t="s">
        <v>2978</v>
      </c>
      <c r="C14641" s="1" t="s">
        <v>3635</v>
      </c>
    </row>
    <row r="14642">
      <c r="A14642" s="1" t="s">
        <v>556</v>
      </c>
      <c r="B14642" s="1" t="s">
        <v>2969</v>
      </c>
      <c r="C14642" s="1" t="s">
        <v>3674</v>
      </c>
    </row>
    <row r="14643">
      <c r="A14643" s="1" t="s">
        <v>2181</v>
      </c>
      <c r="B14643" s="1" t="s">
        <v>2969</v>
      </c>
      <c r="C14643" s="1" t="s">
        <v>3107</v>
      </c>
    </row>
    <row r="14644">
      <c r="A14644" s="1" t="s">
        <v>2601</v>
      </c>
      <c r="B14644" s="1" t="s">
        <v>2987</v>
      </c>
      <c r="C14644" s="1" t="s">
        <v>2984</v>
      </c>
    </row>
    <row r="14645">
      <c r="A14645" s="1" t="s">
        <v>576</v>
      </c>
      <c r="B14645" s="1" t="s">
        <v>2981</v>
      </c>
      <c r="C14645" s="1" t="s">
        <v>3834</v>
      </c>
    </row>
    <row r="14646">
      <c r="A14646" s="1" t="s">
        <v>732</v>
      </c>
      <c r="B14646" s="1" t="s">
        <v>2971</v>
      </c>
      <c r="C14646" s="1" t="s">
        <v>4817</v>
      </c>
    </row>
    <row r="14647">
      <c r="A14647" s="1" t="s">
        <v>1512</v>
      </c>
      <c r="B14647" s="1" t="s">
        <v>2969</v>
      </c>
      <c r="C14647" s="1" t="s">
        <v>3345</v>
      </c>
    </row>
    <row r="14648">
      <c r="A14648" s="1" t="s">
        <v>564</v>
      </c>
      <c r="B14648" s="1" t="s">
        <v>2973</v>
      </c>
      <c r="C14648" s="1" t="s">
        <v>3281</v>
      </c>
    </row>
    <row r="14649">
      <c r="A14649" s="1" t="s">
        <v>209</v>
      </c>
      <c r="B14649" s="1" t="s">
        <v>2981</v>
      </c>
      <c r="C14649" s="1" t="s">
        <v>3792</v>
      </c>
    </row>
    <row r="14650">
      <c r="A14650" s="1" t="s">
        <v>1046</v>
      </c>
      <c r="B14650" s="1" t="s">
        <v>2976</v>
      </c>
      <c r="C14650" s="1" t="s">
        <v>3030</v>
      </c>
    </row>
    <row r="14651">
      <c r="A14651" s="1" t="s">
        <v>2511</v>
      </c>
      <c r="B14651" s="1" t="s">
        <v>2976</v>
      </c>
      <c r="C14651" s="1" t="s">
        <v>3046</v>
      </c>
    </row>
    <row r="14652">
      <c r="A14652" s="1" t="s">
        <v>1837</v>
      </c>
      <c r="B14652" s="1" t="s">
        <v>2969</v>
      </c>
      <c r="C14652" s="1" t="s">
        <v>3997</v>
      </c>
    </row>
    <row r="14653">
      <c r="A14653" s="1" t="s">
        <v>1768</v>
      </c>
      <c r="B14653" s="1" t="s">
        <v>2987</v>
      </c>
      <c r="C14653" s="1" t="s">
        <v>3550</v>
      </c>
    </row>
    <row r="14654">
      <c r="A14654" s="1" t="s">
        <v>1560</v>
      </c>
      <c r="B14654" s="1" t="s">
        <v>2976</v>
      </c>
      <c r="C14654" s="1" t="s">
        <v>3030</v>
      </c>
    </row>
    <row r="14655">
      <c r="A14655" s="1" t="s">
        <v>104</v>
      </c>
      <c r="B14655" s="1" t="s">
        <v>2981</v>
      </c>
      <c r="C14655" s="1" t="s">
        <v>3214</v>
      </c>
    </row>
    <row r="14656">
      <c r="A14656" s="1" t="s">
        <v>684</v>
      </c>
      <c r="B14656" s="1" t="s">
        <v>2976</v>
      </c>
      <c r="C14656" s="1" t="s">
        <v>2977</v>
      </c>
    </row>
    <row r="14657">
      <c r="A14657" s="1" t="s">
        <v>1942</v>
      </c>
      <c r="B14657" s="1" t="s">
        <v>2973</v>
      </c>
      <c r="C14657" s="1" t="s">
        <v>2977</v>
      </c>
    </row>
    <row r="14658">
      <c r="A14658" s="1" t="s">
        <v>231</v>
      </c>
      <c r="B14658" s="1" t="s">
        <v>2978</v>
      </c>
      <c r="C14658" s="1" t="s">
        <v>4818</v>
      </c>
    </row>
    <row r="14659">
      <c r="A14659" s="1" t="s">
        <v>405</v>
      </c>
      <c r="B14659" s="1" t="s">
        <v>2976</v>
      </c>
      <c r="C14659" s="1" t="s">
        <v>3133</v>
      </c>
    </row>
    <row r="14660">
      <c r="A14660" s="1" t="s">
        <v>2821</v>
      </c>
      <c r="B14660" s="1" t="s">
        <v>2978</v>
      </c>
      <c r="C14660" s="1" t="s">
        <v>4770</v>
      </c>
    </row>
    <row r="14661">
      <c r="A14661" s="1" t="s">
        <v>1478</v>
      </c>
      <c r="B14661" s="1" t="s">
        <v>2976</v>
      </c>
      <c r="C14661" s="1" t="s">
        <v>3497</v>
      </c>
    </row>
    <row r="14662">
      <c r="A14662" s="1" t="s">
        <v>529</v>
      </c>
      <c r="B14662" s="1" t="s">
        <v>2987</v>
      </c>
      <c r="C14662" s="1" t="s">
        <v>3005</v>
      </c>
    </row>
    <row r="14663">
      <c r="A14663" s="1" t="s">
        <v>820</v>
      </c>
      <c r="B14663" s="1" t="s">
        <v>2987</v>
      </c>
      <c r="C14663" s="1" t="s">
        <v>2984</v>
      </c>
    </row>
    <row r="14664">
      <c r="A14664" s="1" t="s">
        <v>435</v>
      </c>
      <c r="B14664" s="1" t="s">
        <v>2971</v>
      </c>
      <c r="C14664" s="1" t="s">
        <v>4819</v>
      </c>
    </row>
    <row r="14665">
      <c r="A14665" s="1" t="s">
        <v>2838</v>
      </c>
      <c r="B14665" s="1" t="s">
        <v>2978</v>
      </c>
      <c r="C14665" s="1" t="s">
        <v>4453</v>
      </c>
    </row>
    <row r="14666">
      <c r="A14666" s="1" t="s">
        <v>439</v>
      </c>
      <c r="B14666" s="1" t="s">
        <v>2971</v>
      </c>
      <c r="C14666" s="1" t="s">
        <v>2989</v>
      </c>
    </row>
    <row r="14667">
      <c r="A14667" s="1" t="s">
        <v>184</v>
      </c>
      <c r="B14667" s="1" t="s">
        <v>2976</v>
      </c>
      <c r="C14667" s="1" t="s">
        <v>2977</v>
      </c>
    </row>
    <row r="14668">
      <c r="A14668" s="1" t="s">
        <v>384</v>
      </c>
      <c r="B14668" s="1" t="s">
        <v>2987</v>
      </c>
      <c r="C14668" s="1" t="s">
        <v>2990</v>
      </c>
    </row>
    <row r="14669">
      <c r="A14669" s="1" t="s">
        <v>2690</v>
      </c>
      <c r="B14669" s="1" t="s">
        <v>2969</v>
      </c>
      <c r="C14669" s="1" t="s">
        <v>3478</v>
      </c>
    </row>
    <row r="14670">
      <c r="A14670" s="1" t="s">
        <v>709</v>
      </c>
      <c r="B14670" s="1" t="s">
        <v>2981</v>
      </c>
      <c r="C14670" s="1" t="s">
        <v>3066</v>
      </c>
    </row>
    <row r="14671">
      <c r="A14671" s="1" t="s">
        <v>2594</v>
      </c>
      <c r="B14671" s="1" t="s">
        <v>2971</v>
      </c>
      <c r="C14671" s="1" t="s">
        <v>3992</v>
      </c>
    </row>
    <row r="14672">
      <c r="A14672" s="1" t="s">
        <v>2513</v>
      </c>
      <c r="B14672" s="1" t="s">
        <v>2971</v>
      </c>
      <c r="C14672" s="1" t="s">
        <v>3057</v>
      </c>
    </row>
    <row r="14673">
      <c r="A14673" s="1" t="s">
        <v>109</v>
      </c>
      <c r="B14673" s="1" t="s">
        <v>2976</v>
      </c>
      <c r="C14673" s="1" t="s">
        <v>3194</v>
      </c>
    </row>
    <row r="14674">
      <c r="A14674" s="1" t="s">
        <v>259</v>
      </c>
      <c r="B14674" s="1" t="s">
        <v>2973</v>
      </c>
      <c r="C14674" s="1" t="s">
        <v>3108</v>
      </c>
    </row>
    <row r="14675">
      <c r="A14675" s="1" t="s">
        <v>301</v>
      </c>
      <c r="B14675" s="1" t="s">
        <v>2969</v>
      </c>
      <c r="C14675" s="1" t="s">
        <v>2977</v>
      </c>
    </row>
    <row r="14676">
      <c r="A14676" s="1" t="s">
        <v>2887</v>
      </c>
      <c r="B14676" s="1" t="s">
        <v>2976</v>
      </c>
      <c r="C14676" s="1" t="s">
        <v>3030</v>
      </c>
    </row>
    <row r="14677">
      <c r="A14677" s="1" t="s">
        <v>2249</v>
      </c>
      <c r="B14677" s="1" t="s">
        <v>2973</v>
      </c>
      <c r="C14677" s="1" t="s">
        <v>3201</v>
      </c>
    </row>
    <row r="14678">
      <c r="A14678" s="1" t="s">
        <v>322</v>
      </c>
      <c r="B14678" s="1" t="s">
        <v>2971</v>
      </c>
      <c r="C14678" s="1" t="s">
        <v>3810</v>
      </c>
    </row>
    <row r="14679">
      <c r="A14679" s="1" t="s">
        <v>569</v>
      </c>
      <c r="B14679" s="1" t="s">
        <v>2973</v>
      </c>
      <c r="C14679" s="1" t="s">
        <v>2999</v>
      </c>
    </row>
    <row r="14680">
      <c r="A14680" s="1" t="s">
        <v>2489</v>
      </c>
      <c r="B14680" s="1" t="s">
        <v>2976</v>
      </c>
      <c r="C14680" s="1" t="s">
        <v>3412</v>
      </c>
    </row>
    <row r="14681">
      <c r="A14681" s="1" t="s">
        <v>236</v>
      </c>
      <c r="B14681" s="1" t="s">
        <v>2987</v>
      </c>
      <c r="C14681" s="1" t="s">
        <v>3505</v>
      </c>
    </row>
    <row r="14682">
      <c r="A14682" s="1" t="s">
        <v>2039</v>
      </c>
      <c r="B14682" s="1" t="s">
        <v>2978</v>
      </c>
      <c r="C14682" s="1" t="s">
        <v>4548</v>
      </c>
    </row>
    <row r="14683">
      <c r="A14683" s="1" t="s">
        <v>56</v>
      </c>
      <c r="B14683" s="1" t="s">
        <v>2969</v>
      </c>
      <c r="C14683" s="1" t="s">
        <v>3167</v>
      </c>
    </row>
    <row r="14684">
      <c r="A14684" s="1" t="s">
        <v>2037</v>
      </c>
      <c r="B14684" s="1" t="s">
        <v>2971</v>
      </c>
      <c r="C14684" s="1" t="s">
        <v>3141</v>
      </c>
    </row>
    <row r="14685">
      <c r="A14685" s="1" t="s">
        <v>2546</v>
      </c>
      <c r="B14685" s="1" t="s">
        <v>2971</v>
      </c>
      <c r="C14685" s="1" t="s">
        <v>4673</v>
      </c>
    </row>
    <row r="14686">
      <c r="A14686" s="1" t="s">
        <v>2884</v>
      </c>
      <c r="B14686" s="1" t="s">
        <v>2976</v>
      </c>
      <c r="C14686" s="1" t="s">
        <v>4787</v>
      </c>
    </row>
    <row r="14687">
      <c r="A14687" s="1" t="s">
        <v>736</v>
      </c>
      <c r="B14687" s="1" t="s">
        <v>2973</v>
      </c>
      <c r="C14687" s="1" t="s">
        <v>3439</v>
      </c>
    </row>
    <row r="14688">
      <c r="A14688" s="1" t="s">
        <v>651</v>
      </c>
      <c r="B14688" s="1" t="s">
        <v>2971</v>
      </c>
      <c r="C14688" s="1" t="s">
        <v>3512</v>
      </c>
    </row>
    <row r="14689">
      <c r="A14689" s="1" t="s">
        <v>1394</v>
      </c>
      <c r="B14689" s="1" t="s">
        <v>2971</v>
      </c>
      <c r="C14689" s="1" t="s">
        <v>3307</v>
      </c>
    </row>
    <row r="14690">
      <c r="A14690" s="1" t="s">
        <v>1984</v>
      </c>
      <c r="B14690" s="1" t="s">
        <v>2971</v>
      </c>
      <c r="C14690" s="1" t="s">
        <v>3370</v>
      </c>
    </row>
    <row r="14691">
      <c r="A14691" s="1" t="s">
        <v>2724</v>
      </c>
      <c r="B14691" s="1" t="s">
        <v>2976</v>
      </c>
      <c r="C14691" s="1" t="s">
        <v>3083</v>
      </c>
    </row>
    <row r="14692">
      <c r="A14692" s="1" t="s">
        <v>1551</v>
      </c>
      <c r="B14692" s="1" t="s">
        <v>2976</v>
      </c>
      <c r="C14692" s="1" t="s">
        <v>3184</v>
      </c>
    </row>
    <row r="14693">
      <c r="A14693" s="1" t="s">
        <v>2055</v>
      </c>
      <c r="B14693" s="1" t="s">
        <v>2969</v>
      </c>
      <c r="C14693" s="1" t="s">
        <v>3517</v>
      </c>
    </row>
    <row r="14694">
      <c r="A14694" s="1" t="s">
        <v>1204</v>
      </c>
      <c r="B14694" s="1" t="s">
        <v>2971</v>
      </c>
      <c r="C14694" s="1" t="s">
        <v>4414</v>
      </c>
    </row>
    <row r="14695">
      <c r="A14695" s="1" t="s">
        <v>967</v>
      </c>
      <c r="B14695" s="1" t="s">
        <v>2973</v>
      </c>
      <c r="C14695" s="1" t="s">
        <v>4083</v>
      </c>
    </row>
    <row r="14696">
      <c r="A14696" s="1" t="s">
        <v>2782</v>
      </c>
      <c r="B14696" s="1" t="s">
        <v>2969</v>
      </c>
      <c r="C14696" s="1" t="s">
        <v>2985</v>
      </c>
    </row>
    <row r="14697">
      <c r="A14697" s="1" t="s">
        <v>1681</v>
      </c>
      <c r="B14697" s="1" t="s">
        <v>2969</v>
      </c>
      <c r="C14697" s="1" t="s">
        <v>4646</v>
      </c>
    </row>
    <row r="14698">
      <c r="A14698" s="1" t="s">
        <v>2684</v>
      </c>
      <c r="B14698" s="1" t="s">
        <v>2969</v>
      </c>
      <c r="C14698" s="1" t="s">
        <v>2977</v>
      </c>
    </row>
    <row r="14699">
      <c r="A14699" s="1" t="s">
        <v>1904</v>
      </c>
      <c r="B14699" s="1" t="s">
        <v>2969</v>
      </c>
      <c r="C14699" s="1" t="s">
        <v>3106</v>
      </c>
    </row>
    <row r="14700">
      <c r="A14700" s="1" t="s">
        <v>2013</v>
      </c>
      <c r="B14700" s="1" t="s">
        <v>2981</v>
      </c>
      <c r="C14700" s="1" t="s">
        <v>2996</v>
      </c>
    </row>
    <row r="14701">
      <c r="A14701" s="1" t="s">
        <v>401</v>
      </c>
      <c r="B14701" s="1" t="s">
        <v>2978</v>
      </c>
      <c r="C14701" s="1" t="s">
        <v>3761</v>
      </c>
    </row>
    <row r="14702">
      <c r="A14702" s="1" t="s">
        <v>2013</v>
      </c>
      <c r="B14702" s="1" t="s">
        <v>2971</v>
      </c>
      <c r="C14702" s="1" t="s">
        <v>3551</v>
      </c>
    </row>
    <row r="14703">
      <c r="A14703" s="1" t="s">
        <v>854</v>
      </c>
      <c r="B14703" s="1" t="s">
        <v>2969</v>
      </c>
      <c r="C14703" s="1" t="s">
        <v>3762</v>
      </c>
    </row>
    <row r="14704">
      <c r="A14704" s="1" t="s">
        <v>1253</v>
      </c>
      <c r="B14704" s="1" t="s">
        <v>2969</v>
      </c>
      <c r="C14704" s="1" t="s">
        <v>3701</v>
      </c>
    </row>
    <row r="14705">
      <c r="A14705" s="1" t="s">
        <v>2713</v>
      </c>
      <c r="B14705" s="1" t="s">
        <v>2969</v>
      </c>
      <c r="C14705" s="1" t="s">
        <v>3106</v>
      </c>
    </row>
    <row r="14706">
      <c r="A14706" s="1" t="s">
        <v>382</v>
      </c>
      <c r="B14706" s="1" t="s">
        <v>2976</v>
      </c>
      <c r="C14706" s="1" t="s">
        <v>2977</v>
      </c>
    </row>
    <row r="14707">
      <c r="A14707" s="1" t="s">
        <v>103</v>
      </c>
      <c r="B14707" s="1" t="s">
        <v>2969</v>
      </c>
      <c r="C14707" s="1" t="s">
        <v>4263</v>
      </c>
    </row>
    <row r="14708">
      <c r="A14708" s="1" t="s">
        <v>1053</v>
      </c>
      <c r="B14708" s="1" t="s">
        <v>2981</v>
      </c>
      <c r="C14708" s="1" t="s">
        <v>2995</v>
      </c>
    </row>
    <row r="14709">
      <c r="A14709" s="1" t="s">
        <v>865</v>
      </c>
      <c r="B14709" s="1" t="s">
        <v>2971</v>
      </c>
      <c r="C14709" s="1" t="s">
        <v>4015</v>
      </c>
    </row>
    <row r="14710">
      <c r="A14710" s="1" t="s">
        <v>2477</v>
      </c>
      <c r="B14710" s="1" t="s">
        <v>2978</v>
      </c>
      <c r="C14710" s="1" t="s">
        <v>3779</v>
      </c>
    </row>
    <row r="14711">
      <c r="A14711" s="1" t="s">
        <v>2454</v>
      </c>
      <c r="B14711" s="1" t="s">
        <v>2978</v>
      </c>
      <c r="C14711" s="1" t="s">
        <v>3742</v>
      </c>
    </row>
    <row r="14712">
      <c r="A14712" s="1" t="s">
        <v>1988</v>
      </c>
      <c r="B14712" s="1" t="s">
        <v>2976</v>
      </c>
      <c r="C14712" s="1" t="s">
        <v>3608</v>
      </c>
    </row>
    <row r="14713">
      <c r="A14713" s="1" t="s">
        <v>1080</v>
      </c>
      <c r="B14713" s="1" t="s">
        <v>2978</v>
      </c>
      <c r="C14713" s="1" t="s">
        <v>4820</v>
      </c>
    </row>
    <row r="14714">
      <c r="A14714" s="1" t="s">
        <v>2579</v>
      </c>
      <c r="B14714" s="1" t="s">
        <v>2978</v>
      </c>
      <c r="C14714" s="1" t="s">
        <v>3821</v>
      </c>
    </row>
    <row r="14715">
      <c r="A14715" s="1" t="s">
        <v>1771</v>
      </c>
      <c r="B14715" s="1" t="s">
        <v>2981</v>
      </c>
      <c r="C14715" s="1" t="s">
        <v>3010</v>
      </c>
    </row>
    <row r="14716">
      <c r="A14716" s="1" t="s">
        <v>2062</v>
      </c>
      <c r="B14716" s="1" t="s">
        <v>2978</v>
      </c>
      <c r="C14716" s="1" t="s">
        <v>3444</v>
      </c>
    </row>
    <row r="14717">
      <c r="A14717" s="1" t="s">
        <v>1369</v>
      </c>
      <c r="B14717" s="1" t="s">
        <v>2976</v>
      </c>
      <c r="C14717" s="1" t="s">
        <v>2997</v>
      </c>
    </row>
    <row r="14718">
      <c r="A14718" s="1" t="s">
        <v>536</v>
      </c>
      <c r="B14718" s="1" t="s">
        <v>2976</v>
      </c>
      <c r="C14718" s="1" t="s">
        <v>3342</v>
      </c>
    </row>
    <row r="14719">
      <c r="A14719" s="1" t="s">
        <v>517</v>
      </c>
      <c r="B14719" s="1" t="s">
        <v>2973</v>
      </c>
      <c r="C14719" s="1" t="s">
        <v>2977</v>
      </c>
    </row>
    <row r="14720">
      <c r="A14720" s="1" t="s">
        <v>2402</v>
      </c>
      <c r="B14720" s="1" t="s">
        <v>2978</v>
      </c>
      <c r="C14720" s="1" t="s">
        <v>3138</v>
      </c>
    </row>
    <row r="14721">
      <c r="A14721" s="1" t="s">
        <v>217</v>
      </c>
      <c r="B14721" s="1" t="s">
        <v>2981</v>
      </c>
      <c r="C14721" s="1" t="s">
        <v>3075</v>
      </c>
    </row>
    <row r="14722">
      <c r="A14722" s="1" t="s">
        <v>873</v>
      </c>
      <c r="B14722" s="1" t="s">
        <v>2969</v>
      </c>
      <c r="C14722" s="1" t="s">
        <v>3023</v>
      </c>
    </row>
    <row r="14723">
      <c r="A14723" s="1" t="s">
        <v>1388</v>
      </c>
      <c r="B14723" s="1" t="s">
        <v>2976</v>
      </c>
      <c r="C14723" s="1" t="s">
        <v>3182</v>
      </c>
    </row>
    <row r="14724">
      <c r="A14724" s="1" t="s">
        <v>710</v>
      </c>
      <c r="B14724" s="1" t="s">
        <v>2969</v>
      </c>
      <c r="C14724" s="1" t="s">
        <v>2985</v>
      </c>
    </row>
    <row r="14725">
      <c r="A14725" s="1" t="s">
        <v>1522</v>
      </c>
      <c r="B14725" s="1" t="s">
        <v>2976</v>
      </c>
      <c r="C14725" s="1" t="s">
        <v>4076</v>
      </c>
    </row>
    <row r="14726">
      <c r="A14726" s="1" t="s">
        <v>2241</v>
      </c>
      <c r="B14726" s="1" t="s">
        <v>2978</v>
      </c>
      <c r="C14726" s="1" t="s">
        <v>3337</v>
      </c>
    </row>
    <row r="14727">
      <c r="A14727" s="1" t="s">
        <v>417</v>
      </c>
      <c r="B14727" s="1" t="s">
        <v>2976</v>
      </c>
      <c r="C14727" s="1" t="s">
        <v>2977</v>
      </c>
    </row>
    <row r="14728">
      <c r="A14728" s="1" t="s">
        <v>764</v>
      </c>
      <c r="B14728" s="1" t="s">
        <v>2976</v>
      </c>
      <c r="C14728" s="1" t="s">
        <v>2977</v>
      </c>
    </row>
    <row r="14729">
      <c r="A14729" s="1" t="s">
        <v>2876</v>
      </c>
      <c r="B14729" s="1" t="s">
        <v>2976</v>
      </c>
      <c r="C14729" s="1" t="s">
        <v>3182</v>
      </c>
    </row>
    <row r="14730">
      <c r="A14730" s="1" t="s">
        <v>650</v>
      </c>
      <c r="B14730" s="1" t="s">
        <v>2981</v>
      </c>
      <c r="C14730" s="1" t="s">
        <v>3030</v>
      </c>
    </row>
    <row r="14731">
      <c r="A14731" s="1" t="s">
        <v>598</v>
      </c>
      <c r="B14731" s="1" t="s">
        <v>2969</v>
      </c>
      <c r="C14731" s="1" t="s">
        <v>2970</v>
      </c>
    </row>
    <row r="14732">
      <c r="A14732" s="1" t="s">
        <v>1878</v>
      </c>
      <c r="B14732" s="1" t="s">
        <v>2971</v>
      </c>
      <c r="C14732" s="1" t="s">
        <v>4015</v>
      </c>
    </row>
    <row r="14733">
      <c r="A14733" s="1" t="s">
        <v>1498</v>
      </c>
      <c r="B14733" s="1" t="s">
        <v>2978</v>
      </c>
      <c r="C14733" s="1" t="s">
        <v>3736</v>
      </c>
    </row>
    <row r="14734">
      <c r="A14734" s="1" t="s">
        <v>362</v>
      </c>
      <c r="B14734" s="1" t="s">
        <v>2969</v>
      </c>
      <c r="C14734" s="1" t="s">
        <v>3290</v>
      </c>
    </row>
    <row r="14735">
      <c r="A14735" s="1" t="s">
        <v>2058</v>
      </c>
      <c r="B14735" s="1" t="s">
        <v>2976</v>
      </c>
      <c r="C14735" s="1" t="s">
        <v>3075</v>
      </c>
    </row>
    <row r="14736">
      <c r="A14736" s="1" t="s">
        <v>1767</v>
      </c>
      <c r="B14736" s="1" t="s">
        <v>2969</v>
      </c>
      <c r="C14736" s="1" t="s">
        <v>3106</v>
      </c>
    </row>
    <row r="14737">
      <c r="A14737" s="1" t="s">
        <v>2857</v>
      </c>
      <c r="B14737" s="1" t="s">
        <v>2969</v>
      </c>
      <c r="C14737" s="1" t="s">
        <v>2977</v>
      </c>
    </row>
    <row r="14738">
      <c r="A14738" s="1" t="s">
        <v>674</v>
      </c>
      <c r="B14738" s="1" t="s">
        <v>2981</v>
      </c>
      <c r="C14738" s="1" t="s">
        <v>3584</v>
      </c>
    </row>
    <row r="14739">
      <c r="A14739" s="1" t="s">
        <v>343</v>
      </c>
      <c r="B14739" s="1" t="s">
        <v>2987</v>
      </c>
      <c r="C14739" s="1" t="s">
        <v>3034</v>
      </c>
    </row>
    <row r="14740">
      <c r="A14740" s="1" t="s">
        <v>1236</v>
      </c>
      <c r="B14740" s="1" t="s">
        <v>2973</v>
      </c>
      <c r="C14740" s="1" t="s">
        <v>3007</v>
      </c>
    </row>
    <row r="14741">
      <c r="A14741" s="1" t="s">
        <v>2406</v>
      </c>
      <c r="B14741" s="1" t="s">
        <v>2971</v>
      </c>
      <c r="C14741" s="1" t="s">
        <v>4146</v>
      </c>
    </row>
    <row r="14742">
      <c r="A14742" s="1" t="s">
        <v>544</v>
      </c>
      <c r="B14742" s="1" t="s">
        <v>2976</v>
      </c>
      <c r="C14742" s="1" t="s">
        <v>3083</v>
      </c>
    </row>
    <row r="14743">
      <c r="A14743" s="1" t="s">
        <v>493</v>
      </c>
      <c r="B14743" s="1" t="s">
        <v>2973</v>
      </c>
      <c r="C14743" s="1" t="s">
        <v>3060</v>
      </c>
    </row>
    <row r="14744">
      <c r="A14744" s="1" t="s">
        <v>2790</v>
      </c>
      <c r="B14744" s="1" t="s">
        <v>2981</v>
      </c>
      <c r="C14744" s="1" t="s">
        <v>4280</v>
      </c>
    </row>
    <row r="14745">
      <c r="A14745" s="1" t="s">
        <v>2445</v>
      </c>
      <c r="B14745" s="1" t="s">
        <v>2976</v>
      </c>
      <c r="C14745" s="1" t="s">
        <v>3618</v>
      </c>
    </row>
    <row r="14746">
      <c r="A14746" s="1" t="s">
        <v>1018</v>
      </c>
      <c r="B14746" s="1" t="s">
        <v>2976</v>
      </c>
      <c r="C14746" s="1" t="s">
        <v>3330</v>
      </c>
    </row>
    <row r="14747">
      <c r="A14747" s="1" t="s">
        <v>1180</v>
      </c>
      <c r="B14747" s="1" t="s">
        <v>2981</v>
      </c>
      <c r="C14747" s="1" t="s">
        <v>3336</v>
      </c>
    </row>
    <row r="14748">
      <c r="A14748" s="1" t="s">
        <v>2283</v>
      </c>
      <c r="B14748" s="1" t="s">
        <v>2978</v>
      </c>
      <c r="C14748" s="1" t="s">
        <v>4093</v>
      </c>
    </row>
    <row r="14749">
      <c r="A14749" s="1" t="s">
        <v>1339</v>
      </c>
      <c r="B14749" s="1" t="s">
        <v>2973</v>
      </c>
      <c r="C14749" s="1" t="s">
        <v>3721</v>
      </c>
    </row>
    <row r="14750">
      <c r="A14750" s="1" t="s">
        <v>173</v>
      </c>
      <c r="B14750" s="1" t="s">
        <v>2971</v>
      </c>
      <c r="C14750" s="1" t="s">
        <v>3939</v>
      </c>
    </row>
    <row r="14751">
      <c r="A14751" s="1" t="s">
        <v>2832</v>
      </c>
      <c r="B14751" s="1" t="s">
        <v>2987</v>
      </c>
      <c r="C14751" s="1" t="s">
        <v>2977</v>
      </c>
    </row>
    <row r="14752">
      <c r="A14752" s="1" t="s">
        <v>671</v>
      </c>
      <c r="B14752" s="1" t="s">
        <v>2969</v>
      </c>
      <c r="C14752" s="1" t="s">
        <v>4285</v>
      </c>
    </row>
    <row r="14753">
      <c r="A14753" s="1" t="s">
        <v>2883</v>
      </c>
      <c r="B14753" s="1" t="s">
        <v>2987</v>
      </c>
      <c r="C14753" s="1" t="s">
        <v>2977</v>
      </c>
    </row>
    <row r="14754">
      <c r="A14754" s="1" t="s">
        <v>690</v>
      </c>
      <c r="B14754" s="1" t="s">
        <v>2987</v>
      </c>
      <c r="C14754" s="1" t="s">
        <v>3344</v>
      </c>
    </row>
    <row r="14755">
      <c r="A14755" s="1" t="s">
        <v>1070</v>
      </c>
      <c r="B14755" s="1" t="s">
        <v>2973</v>
      </c>
      <c r="C14755" s="1" t="s">
        <v>2977</v>
      </c>
    </row>
    <row r="14756">
      <c r="A14756" s="1" t="s">
        <v>1264</v>
      </c>
      <c r="B14756" s="1" t="s">
        <v>2987</v>
      </c>
      <c r="C14756" s="1" t="s">
        <v>3431</v>
      </c>
    </row>
    <row r="14757">
      <c r="A14757" s="1" t="s">
        <v>1511</v>
      </c>
      <c r="B14757" s="1" t="s">
        <v>2987</v>
      </c>
      <c r="C14757" s="1" t="s">
        <v>3968</v>
      </c>
    </row>
    <row r="14758">
      <c r="A14758" s="1" t="s">
        <v>148</v>
      </c>
      <c r="B14758" s="1" t="s">
        <v>2987</v>
      </c>
      <c r="C14758" s="1" t="s">
        <v>2984</v>
      </c>
    </row>
    <row r="14759">
      <c r="A14759" s="1" t="s">
        <v>518</v>
      </c>
      <c r="B14759" s="1" t="s">
        <v>2981</v>
      </c>
      <c r="C14759" s="1" t="s">
        <v>3290</v>
      </c>
    </row>
    <row r="14760">
      <c r="A14760" s="1" t="s">
        <v>2609</v>
      </c>
      <c r="B14760" s="1" t="s">
        <v>2976</v>
      </c>
      <c r="C14760" s="1" t="s">
        <v>3083</v>
      </c>
    </row>
    <row r="14761">
      <c r="A14761" s="1" t="s">
        <v>348</v>
      </c>
      <c r="B14761" s="1" t="s">
        <v>2973</v>
      </c>
      <c r="C14761" s="1" t="s">
        <v>2995</v>
      </c>
    </row>
    <row r="14762">
      <c r="A14762" s="1" t="s">
        <v>1110</v>
      </c>
      <c r="B14762" s="1" t="s">
        <v>2987</v>
      </c>
      <c r="C14762" s="1" t="s">
        <v>3010</v>
      </c>
    </row>
    <row r="14763">
      <c r="A14763" s="1" t="s">
        <v>1938</v>
      </c>
      <c r="B14763" s="1" t="s">
        <v>2976</v>
      </c>
      <c r="C14763" s="1" t="s">
        <v>3747</v>
      </c>
    </row>
    <row r="14764">
      <c r="A14764" s="1" t="s">
        <v>897</v>
      </c>
      <c r="B14764" s="1" t="s">
        <v>2969</v>
      </c>
      <c r="C14764" s="1" t="s">
        <v>3526</v>
      </c>
    </row>
    <row r="14765">
      <c r="A14765" s="1" t="s">
        <v>2538</v>
      </c>
      <c r="B14765" s="1" t="s">
        <v>2973</v>
      </c>
      <c r="C14765" s="1" t="s">
        <v>3021</v>
      </c>
    </row>
    <row r="14766">
      <c r="A14766" s="1" t="s">
        <v>617</v>
      </c>
      <c r="B14766" s="1" t="s">
        <v>2971</v>
      </c>
      <c r="C14766" s="1" t="s">
        <v>3642</v>
      </c>
    </row>
    <row r="14767">
      <c r="A14767" s="1" t="s">
        <v>781</v>
      </c>
      <c r="B14767" s="1" t="s">
        <v>2981</v>
      </c>
      <c r="C14767" s="1" t="s">
        <v>2995</v>
      </c>
    </row>
    <row r="14768">
      <c r="A14768" s="1" t="s">
        <v>1060</v>
      </c>
      <c r="B14768" s="1" t="s">
        <v>2973</v>
      </c>
      <c r="C14768" s="1" t="s">
        <v>3025</v>
      </c>
    </row>
    <row r="14769">
      <c r="A14769" s="1" t="s">
        <v>1739</v>
      </c>
      <c r="B14769" s="1" t="s">
        <v>2978</v>
      </c>
      <c r="C14769" s="1" t="s">
        <v>3644</v>
      </c>
    </row>
    <row r="14770">
      <c r="A14770" s="1" t="s">
        <v>2020</v>
      </c>
      <c r="B14770" s="1" t="s">
        <v>2969</v>
      </c>
      <c r="C14770" s="1" t="s">
        <v>3388</v>
      </c>
    </row>
    <row r="14771">
      <c r="A14771" s="1" t="s">
        <v>1993</v>
      </c>
      <c r="B14771" s="1" t="s">
        <v>2987</v>
      </c>
      <c r="C14771" s="1" t="s">
        <v>2984</v>
      </c>
    </row>
    <row r="14772">
      <c r="A14772" s="1" t="s">
        <v>2743</v>
      </c>
      <c r="B14772" s="1" t="s">
        <v>2978</v>
      </c>
      <c r="C14772" s="1" t="s">
        <v>3032</v>
      </c>
    </row>
    <row r="14773">
      <c r="A14773" s="1" t="s">
        <v>2816</v>
      </c>
      <c r="B14773" s="1" t="s">
        <v>2969</v>
      </c>
      <c r="C14773" s="1" t="s">
        <v>2977</v>
      </c>
    </row>
    <row r="14774">
      <c r="A14774" s="1" t="s">
        <v>86</v>
      </c>
      <c r="B14774" s="1" t="s">
        <v>2973</v>
      </c>
      <c r="C14774" s="1" t="s">
        <v>3565</v>
      </c>
    </row>
    <row r="14775">
      <c r="A14775" s="1" t="s">
        <v>178</v>
      </c>
      <c r="B14775" s="1" t="s">
        <v>2971</v>
      </c>
      <c r="C14775" s="1" t="s">
        <v>3042</v>
      </c>
    </row>
    <row r="14776">
      <c r="A14776" s="1" t="s">
        <v>1625</v>
      </c>
      <c r="B14776" s="1" t="s">
        <v>2987</v>
      </c>
      <c r="C14776" s="1" t="s">
        <v>3522</v>
      </c>
    </row>
    <row r="14777">
      <c r="A14777" s="1" t="s">
        <v>144</v>
      </c>
      <c r="B14777" s="1" t="s">
        <v>2987</v>
      </c>
      <c r="C14777" s="1" t="s">
        <v>2984</v>
      </c>
    </row>
    <row r="14778">
      <c r="A14778" s="1" t="s">
        <v>61</v>
      </c>
      <c r="B14778" s="1" t="s">
        <v>2973</v>
      </c>
      <c r="C14778" s="1" t="s">
        <v>2985</v>
      </c>
    </row>
    <row r="14779">
      <c r="A14779" s="1" t="s">
        <v>994</v>
      </c>
      <c r="B14779" s="1" t="s">
        <v>2976</v>
      </c>
      <c r="C14779" s="1" t="s">
        <v>3861</v>
      </c>
    </row>
    <row r="14780">
      <c r="A14780" s="1" t="s">
        <v>1851</v>
      </c>
      <c r="B14780" s="1" t="s">
        <v>2973</v>
      </c>
      <c r="C14780" s="1" t="s">
        <v>3040</v>
      </c>
    </row>
    <row r="14781">
      <c r="A14781" s="1" t="s">
        <v>112</v>
      </c>
      <c r="B14781" s="1" t="s">
        <v>2987</v>
      </c>
      <c r="C14781" s="1" t="s">
        <v>3668</v>
      </c>
    </row>
    <row r="14782">
      <c r="A14782" s="1" t="s">
        <v>968</v>
      </c>
      <c r="B14782" s="1" t="s">
        <v>2976</v>
      </c>
      <c r="C14782" s="1" t="s">
        <v>3380</v>
      </c>
    </row>
    <row r="14783">
      <c r="A14783" s="1" t="s">
        <v>129</v>
      </c>
      <c r="B14783" s="1" t="s">
        <v>2976</v>
      </c>
      <c r="C14783" s="1" t="s">
        <v>3072</v>
      </c>
    </row>
    <row r="14784">
      <c r="A14784" s="1" t="s">
        <v>1362</v>
      </c>
      <c r="B14784" s="1" t="s">
        <v>2981</v>
      </c>
      <c r="C14784" s="1" t="s">
        <v>3030</v>
      </c>
    </row>
    <row r="14785">
      <c r="A14785" s="1" t="s">
        <v>916</v>
      </c>
      <c r="B14785" s="1" t="s">
        <v>2973</v>
      </c>
      <c r="C14785" s="1" t="s">
        <v>3846</v>
      </c>
    </row>
    <row r="14786">
      <c r="A14786" s="1" t="s">
        <v>1521</v>
      </c>
      <c r="B14786" s="1" t="s">
        <v>2969</v>
      </c>
      <c r="C14786" s="1" t="s">
        <v>3290</v>
      </c>
    </row>
    <row r="14787">
      <c r="A14787" s="1" t="s">
        <v>338</v>
      </c>
      <c r="B14787" s="1" t="s">
        <v>2971</v>
      </c>
      <c r="C14787" s="1" t="s">
        <v>3944</v>
      </c>
    </row>
    <row r="14788">
      <c r="A14788" s="1" t="s">
        <v>280</v>
      </c>
      <c r="B14788" s="1" t="s">
        <v>2987</v>
      </c>
      <c r="C14788" s="1" t="s">
        <v>3006</v>
      </c>
    </row>
    <row r="14789">
      <c r="A14789" s="1" t="s">
        <v>1627</v>
      </c>
      <c r="B14789" s="1" t="s">
        <v>2981</v>
      </c>
      <c r="C14789" s="1" t="s">
        <v>3158</v>
      </c>
    </row>
    <row r="14790">
      <c r="A14790" s="1" t="s">
        <v>54</v>
      </c>
      <c r="B14790" s="1" t="s">
        <v>2969</v>
      </c>
      <c r="C14790" s="1" t="s">
        <v>3064</v>
      </c>
    </row>
    <row r="14791">
      <c r="A14791" s="1" t="s">
        <v>1263</v>
      </c>
      <c r="B14791" s="1" t="s">
        <v>2973</v>
      </c>
      <c r="C14791" s="1" t="s">
        <v>2970</v>
      </c>
    </row>
    <row r="14792">
      <c r="A14792" s="1" t="s">
        <v>2363</v>
      </c>
      <c r="B14792" s="1" t="s">
        <v>2978</v>
      </c>
      <c r="C14792" s="1" t="s">
        <v>3246</v>
      </c>
    </row>
    <row r="14793">
      <c r="A14793" s="1" t="s">
        <v>1041</v>
      </c>
      <c r="B14793" s="1" t="s">
        <v>2973</v>
      </c>
      <c r="C14793" s="1" t="s">
        <v>2977</v>
      </c>
    </row>
    <row r="14794">
      <c r="A14794" s="1" t="s">
        <v>2791</v>
      </c>
      <c r="B14794" s="1" t="s">
        <v>2971</v>
      </c>
      <c r="C14794" s="1" t="s">
        <v>3132</v>
      </c>
    </row>
    <row r="14795">
      <c r="A14795" s="1" t="s">
        <v>50</v>
      </c>
      <c r="B14795" s="1" t="s">
        <v>2976</v>
      </c>
      <c r="C14795" s="1" t="s">
        <v>3280</v>
      </c>
    </row>
    <row r="14796">
      <c r="A14796" s="1" t="s">
        <v>2891</v>
      </c>
      <c r="B14796" s="1" t="s">
        <v>2971</v>
      </c>
      <c r="C14796" s="1" t="s">
        <v>2998</v>
      </c>
    </row>
    <row r="14797">
      <c r="A14797" s="1" t="s">
        <v>938</v>
      </c>
      <c r="B14797" s="1" t="s">
        <v>2987</v>
      </c>
      <c r="C14797" s="1" t="s">
        <v>3210</v>
      </c>
    </row>
    <row r="14798">
      <c r="A14798" s="1" t="s">
        <v>1726</v>
      </c>
      <c r="B14798" s="1" t="s">
        <v>2976</v>
      </c>
      <c r="C14798" s="1" t="s">
        <v>4821</v>
      </c>
    </row>
    <row r="14799">
      <c r="A14799" s="1" t="s">
        <v>2945</v>
      </c>
      <c r="B14799" s="1" t="s">
        <v>2981</v>
      </c>
      <c r="C14799" s="1" t="s">
        <v>3157</v>
      </c>
    </row>
    <row r="14800">
      <c r="A14800" s="1" t="s">
        <v>454</v>
      </c>
      <c r="B14800" s="1" t="s">
        <v>2971</v>
      </c>
      <c r="C14800" s="1" t="s">
        <v>3564</v>
      </c>
    </row>
    <row r="14801">
      <c r="A14801" s="1" t="s">
        <v>394</v>
      </c>
      <c r="B14801" s="1" t="s">
        <v>2969</v>
      </c>
      <c r="C14801" s="1" t="s">
        <v>3023</v>
      </c>
    </row>
    <row r="14802">
      <c r="A14802" s="1" t="s">
        <v>2318</v>
      </c>
      <c r="B14802" s="1" t="s">
        <v>2973</v>
      </c>
      <c r="C14802" s="1" t="s">
        <v>3048</v>
      </c>
    </row>
    <row r="14803">
      <c r="A14803" s="1" t="s">
        <v>829</v>
      </c>
      <c r="B14803" s="1" t="s">
        <v>2976</v>
      </c>
      <c r="C14803" s="1" t="s">
        <v>3416</v>
      </c>
    </row>
    <row r="14804">
      <c r="A14804" s="1" t="s">
        <v>721</v>
      </c>
      <c r="B14804" s="1" t="s">
        <v>2978</v>
      </c>
      <c r="C14804" s="1" t="s">
        <v>4052</v>
      </c>
    </row>
    <row r="14805">
      <c r="A14805" s="1" t="s">
        <v>320</v>
      </c>
      <c r="B14805" s="1" t="s">
        <v>2973</v>
      </c>
      <c r="C14805" s="1" t="s">
        <v>2989</v>
      </c>
    </row>
    <row r="14806">
      <c r="A14806" s="1" t="s">
        <v>1122</v>
      </c>
      <c r="B14806" s="1" t="s">
        <v>2981</v>
      </c>
      <c r="C14806" s="1" t="s">
        <v>3603</v>
      </c>
    </row>
    <row r="14807">
      <c r="A14807" s="1" t="s">
        <v>166</v>
      </c>
      <c r="B14807" s="1" t="s">
        <v>2969</v>
      </c>
      <c r="C14807" s="1" t="s">
        <v>3236</v>
      </c>
    </row>
    <row r="14808">
      <c r="A14808" s="1" t="s">
        <v>1656</v>
      </c>
      <c r="B14808" s="1" t="s">
        <v>2969</v>
      </c>
      <c r="C14808" s="1" t="s">
        <v>3783</v>
      </c>
    </row>
    <row r="14809">
      <c r="A14809" s="1" t="s">
        <v>771</v>
      </c>
      <c r="B14809" s="1" t="s">
        <v>2981</v>
      </c>
      <c r="C14809" s="1" t="s">
        <v>3021</v>
      </c>
    </row>
    <row r="14810">
      <c r="A14810" s="1" t="s">
        <v>2938</v>
      </c>
      <c r="B14810" s="1" t="s">
        <v>2971</v>
      </c>
      <c r="C14810" s="1" t="s">
        <v>3369</v>
      </c>
    </row>
    <row r="14811">
      <c r="A14811" s="1" t="s">
        <v>796</v>
      </c>
      <c r="B14811" s="1" t="s">
        <v>2987</v>
      </c>
      <c r="C14811" s="1" t="s">
        <v>3010</v>
      </c>
    </row>
    <row r="14812">
      <c r="A14812" s="1" t="s">
        <v>1397</v>
      </c>
      <c r="B14812" s="1" t="s">
        <v>2976</v>
      </c>
      <c r="C14812" s="1" t="s">
        <v>3011</v>
      </c>
    </row>
    <row r="14813">
      <c r="A14813" s="1" t="s">
        <v>869</v>
      </c>
      <c r="B14813" s="1" t="s">
        <v>2969</v>
      </c>
      <c r="C14813" s="1" t="s">
        <v>2977</v>
      </c>
    </row>
    <row r="14814">
      <c r="A14814" s="1" t="s">
        <v>1069</v>
      </c>
      <c r="B14814" s="1" t="s">
        <v>2978</v>
      </c>
      <c r="C14814" s="1" t="s">
        <v>3199</v>
      </c>
    </row>
    <row r="14815">
      <c r="A14815" s="1" t="s">
        <v>1221</v>
      </c>
      <c r="B14815" s="1" t="s">
        <v>2981</v>
      </c>
      <c r="C14815" s="1" t="s">
        <v>3910</v>
      </c>
    </row>
    <row r="14816">
      <c r="A14816" s="1" t="s">
        <v>1448</v>
      </c>
      <c r="B14816" s="1" t="s">
        <v>2971</v>
      </c>
      <c r="C14816" s="1" t="s">
        <v>3057</v>
      </c>
    </row>
    <row r="14817">
      <c r="A14817" s="1" t="s">
        <v>167</v>
      </c>
      <c r="B14817" s="1" t="s">
        <v>2981</v>
      </c>
      <c r="C14817" s="1" t="s">
        <v>3174</v>
      </c>
    </row>
    <row r="14818">
      <c r="A14818" s="1" t="s">
        <v>422</v>
      </c>
      <c r="B14818" s="1" t="s">
        <v>2973</v>
      </c>
      <c r="C14818" s="1" t="s">
        <v>3690</v>
      </c>
    </row>
    <row r="14819">
      <c r="A14819" s="1" t="s">
        <v>1223</v>
      </c>
      <c r="B14819" s="1" t="s">
        <v>2987</v>
      </c>
      <c r="C14819" s="1" t="s">
        <v>3753</v>
      </c>
    </row>
    <row r="14820">
      <c r="A14820" s="1" t="s">
        <v>442</v>
      </c>
      <c r="B14820" s="1" t="s">
        <v>2981</v>
      </c>
      <c r="C14820" s="1" t="s">
        <v>3207</v>
      </c>
    </row>
    <row r="14821">
      <c r="A14821" s="1" t="s">
        <v>1701</v>
      </c>
      <c r="B14821" s="1" t="s">
        <v>2981</v>
      </c>
      <c r="C14821" s="1" t="s">
        <v>2996</v>
      </c>
    </row>
    <row r="14822">
      <c r="A14822" s="1" t="s">
        <v>1517</v>
      </c>
      <c r="B14822" s="1" t="s">
        <v>2969</v>
      </c>
      <c r="C14822" s="1" t="s">
        <v>3319</v>
      </c>
    </row>
    <row r="14823">
      <c r="A14823" s="1" t="s">
        <v>684</v>
      </c>
      <c r="B14823" s="1" t="s">
        <v>2973</v>
      </c>
      <c r="C14823" s="1" t="s">
        <v>3157</v>
      </c>
    </row>
    <row r="14824">
      <c r="A14824" s="1" t="s">
        <v>503</v>
      </c>
      <c r="B14824" s="1" t="s">
        <v>2971</v>
      </c>
      <c r="C14824" s="1" t="s">
        <v>3307</v>
      </c>
    </row>
    <row r="14825">
      <c r="A14825" s="1" t="s">
        <v>1551</v>
      </c>
      <c r="B14825" s="1" t="s">
        <v>2971</v>
      </c>
      <c r="C14825" s="1" t="s">
        <v>3092</v>
      </c>
    </row>
    <row r="14826">
      <c r="A14826" s="1" t="s">
        <v>2880</v>
      </c>
      <c r="B14826" s="1" t="s">
        <v>2976</v>
      </c>
      <c r="C14826" s="1" t="s">
        <v>3233</v>
      </c>
    </row>
    <row r="14827">
      <c r="A14827" s="1" t="s">
        <v>2020</v>
      </c>
      <c r="B14827" s="1" t="s">
        <v>2987</v>
      </c>
      <c r="C14827" s="1" t="s">
        <v>3736</v>
      </c>
    </row>
    <row r="14828">
      <c r="A14828" s="1" t="s">
        <v>2453</v>
      </c>
      <c r="B14828" s="1" t="s">
        <v>2969</v>
      </c>
      <c r="C14828" s="1" t="s">
        <v>3594</v>
      </c>
    </row>
    <row r="14829">
      <c r="A14829" s="1" t="s">
        <v>2473</v>
      </c>
      <c r="B14829" s="1" t="s">
        <v>2987</v>
      </c>
      <c r="C14829" s="1" t="s">
        <v>3036</v>
      </c>
    </row>
    <row r="14830">
      <c r="A14830" s="1" t="s">
        <v>460</v>
      </c>
      <c r="B14830" s="1" t="s">
        <v>2976</v>
      </c>
      <c r="C14830" s="1" t="s">
        <v>3247</v>
      </c>
    </row>
    <row r="14831">
      <c r="A14831" s="1" t="s">
        <v>481</v>
      </c>
      <c r="B14831" s="1" t="s">
        <v>2981</v>
      </c>
      <c r="C14831" s="1" t="s">
        <v>3935</v>
      </c>
    </row>
    <row r="14832">
      <c r="A14832" s="1" t="s">
        <v>205</v>
      </c>
      <c r="B14832" s="1" t="s">
        <v>2978</v>
      </c>
      <c r="C14832" s="1" t="s">
        <v>3694</v>
      </c>
    </row>
    <row r="14833">
      <c r="A14833" s="1" t="s">
        <v>2541</v>
      </c>
      <c r="B14833" s="1" t="s">
        <v>2978</v>
      </c>
      <c r="C14833" s="1" t="s">
        <v>4781</v>
      </c>
    </row>
    <row r="14834">
      <c r="A14834" s="1" t="s">
        <v>2367</v>
      </c>
      <c r="B14834" s="1" t="s">
        <v>2987</v>
      </c>
      <c r="C14834" s="1" t="s">
        <v>2977</v>
      </c>
    </row>
    <row r="14835">
      <c r="A14835" s="1" t="s">
        <v>179</v>
      </c>
      <c r="B14835" s="1" t="s">
        <v>2973</v>
      </c>
      <c r="C14835" s="1" t="s">
        <v>3906</v>
      </c>
    </row>
    <row r="14836">
      <c r="A14836" s="1" t="s">
        <v>2835</v>
      </c>
      <c r="B14836" s="1" t="s">
        <v>2971</v>
      </c>
      <c r="C14836" s="1" t="s">
        <v>2989</v>
      </c>
    </row>
    <row r="14837">
      <c r="A14837" s="1" t="s">
        <v>1527</v>
      </c>
      <c r="B14837" s="1" t="s">
        <v>2976</v>
      </c>
      <c r="C14837" s="1" t="s">
        <v>2997</v>
      </c>
    </row>
    <row r="14838">
      <c r="A14838" s="1" t="s">
        <v>2686</v>
      </c>
      <c r="B14838" s="1" t="s">
        <v>2969</v>
      </c>
      <c r="C14838" s="1" t="s">
        <v>2970</v>
      </c>
    </row>
    <row r="14839">
      <c r="A14839" s="1" t="s">
        <v>2820</v>
      </c>
      <c r="B14839" s="1" t="s">
        <v>2976</v>
      </c>
      <c r="C14839" s="1" t="s">
        <v>3055</v>
      </c>
    </row>
    <row r="14840">
      <c r="A14840" s="1" t="s">
        <v>995</v>
      </c>
      <c r="B14840" s="1" t="s">
        <v>2971</v>
      </c>
      <c r="C14840" s="1" t="s">
        <v>3431</v>
      </c>
    </row>
    <row r="14841">
      <c r="A14841" s="1" t="s">
        <v>2296</v>
      </c>
      <c r="B14841" s="1" t="s">
        <v>2971</v>
      </c>
      <c r="C14841" s="1" t="s">
        <v>4151</v>
      </c>
    </row>
    <row r="14842">
      <c r="A14842" s="1" t="s">
        <v>1718</v>
      </c>
      <c r="B14842" s="1" t="s">
        <v>2969</v>
      </c>
      <c r="C14842" s="1" t="s">
        <v>4446</v>
      </c>
    </row>
    <row r="14843">
      <c r="A14843" s="1" t="s">
        <v>2166</v>
      </c>
      <c r="B14843" s="1" t="s">
        <v>2969</v>
      </c>
      <c r="C14843" s="1" t="s">
        <v>3106</v>
      </c>
    </row>
    <row r="14844">
      <c r="A14844" s="1" t="s">
        <v>2617</v>
      </c>
      <c r="B14844" s="1" t="s">
        <v>2978</v>
      </c>
      <c r="C14844" s="1" t="s">
        <v>4105</v>
      </c>
    </row>
    <row r="14845">
      <c r="A14845" s="1" t="s">
        <v>1433</v>
      </c>
      <c r="B14845" s="1" t="s">
        <v>2976</v>
      </c>
      <c r="C14845" s="1" t="s">
        <v>2977</v>
      </c>
    </row>
    <row r="14846">
      <c r="A14846" s="1" t="s">
        <v>2502</v>
      </c>
      <c r="B14846" s="1" t="s">
        <v>2976</v>
      </c>
      <c r="C14846" s="1" t="s">
        <v>3195</v>
      </c>
    </row>
    <row r="14847">
      <c r="A14847" s="1" t="s">
        <v>2027</v>
      </c>
      <c r="B14847" s="1" t="s">
        <v>2978</v>
      </c>
      <c r="C14847" s="1" t="s">
        <v>3553</v>
      </c>
    </row>
    <row r="14848">
      <c r="A14848" s="1" t="s">
        <v>2711</v>
      </c>
      <c r="B14848" s="1" t="s">
        <v>2969</v>
      </c>
      <c r="C14848" s="1" t="s">
        <v>2977</v>
      </c>
    </row>
    <row r="14849">
      <c r="A14849" s="1" t="s">
        <v>1194</v>
      </c>
      <c r="B14849" s="1" t="s">
        <v>2969</v>
      </c>
      <c r="C14849" s="1" t="s">
        <v>2985</v>
      </c>
    </row>
    <row r="14850">
      <c r="A14850" s="1" t="s">
        <v>933</v>
      </c>
      <c r="B14850" s="1" t="s">
        <v>2987</v>
      </c>
      <c r="C14850" s="1" t="s">
        <v>3010</v>
      </c>
    </row>
    <row r="14851">
      <c r="A14851" s="1" t="s">
        <v>503</v>
      </c>
      <c r="B14851" s="1" t="s">
        <v>2969</v>
      </c>
      <c r="C14851" s="1" t="s">
        <v>2977</v>
      </c>
    </row>
    <row r="14852">
      <c r="A14852" s="1" t="s">
        <v>254</v>
      </c>
      <c r="B14852" s="1" t="s">
        <v>2976</v>
      </c>
      <c r="C14852" s="1" t="s">
        <v>3123</v>
      </c>
    </row>
    <row r="14853">
      <c r="A14853" s="1" t="s">
        <v>845</v>
      </c>
      <c r="B14853" s="1" t="s">
        <v>2969</v>
      </c>
      <c r="C14853" s="1" t="s">
        <v>2977</v>
      </c>
    </row>
    <row r="14854">
      <c r="A14854" s="1" t="s">
        <v>2339</v>
      </c>
      <c r="B14854" s="1" t="s">
        <v>2973</v>
      </c>
      <c r="C14854" s="1" t="s">
        <v>3743</v>
      </c>
    </row>
    <row r="14855">
      <c r="A14855" s="1" t="s">
        <v>493</v>
      </c>
      <c r="B14855" s="1" t="s">
        <v>2971</v>
      </c>
      <c r="C14855" s="1" t="s">
        <v>3092</v>
      </c>
    </row>
    <row r="14856">
      <c r="A14856" s="1" t="s">
        <v>1528</v>
      </c>
      <c r="B14856" s="1" t="s">
        <v>2981</v>
      </c>
      <c r="C14856" s="1" t="s">
        <v>3613</v>
      </c>
    </row>
    <row r="14857">
      <c r="A14857" s="1" t="s">
        <v>871</v>
      </c>
      <c r="B14857" s="1" t="s">
        <v>2969</v>
      </c>
      <c r="C14857" s="1" t="s">
        <v>3609</v>
      </c>
    </row>
    <row r="14858">
      <c r="A14858" s="1" t="s">
        <v>2358</v>
      </c>
      <c r="B14858" s="1" t="s">
        <v>2978</v>
      </c>
      <c r="C14858" s="1" t="s">
        <v>4741</v>
      </c>
    </row>
    <row r="14859">
      <c r="A14859" s="1" t="s">
        <v>1749</v>
      </c>
      <c r="B14859" s="1" t="s">
        <v>2978</v>
      </c>
      <c r="C14859" s="1" t="s">
        <v>3161</v>
      </c>
    </row>
    <row r="14860">
      <c r="A14860" s="1" t="s">
        <v>1312</v>
      </c>
      <c r="B14860" s="1" t="s">
        <v>2987</v>
      </c>
      <c r="C14860" s="1" t="s">
        <v>2977</v>
      </c>
    </row>
    <row r="14861">
      <c r="A14861" s="1" t="s">
        <v>770</v>
      </c>
      <c r="B14861" s="1" t="s">
        <v>2981</v>
      </c>
      <c r="C14861" s="1" t="s">
        <v>3806</v>
      </c>
    </row>
    <row r="14862">
      <c r="A14862" s="1" t="s">
        <v>1809</v>
      </c>
      <c r="B14862" s="1" t="s">
        <v>2978</v>
      </c>
      <c r="C14862" s="1" t="s">
        <v>3563</v>
      </c>
    </row>
    <row r="14863">
      <c r="A14863" s="1" t="s">
        <v>124</v>
      </c>
      <c r="B14863" s="1" t="s">
        <v>2987</v>
      </c>
      <c r="C14863" s="1" t="s">
        <v>3968</v>
      </c>
    </row>
    <row r="14864">
      <c r="A14864" s="1" t="s">
        <v>2615</v>
      </c>
      <c r="B14864" s="1" t="s">
        <v>2976</v>
      </c>
      <c r="C14864" s="1" t="s">
        <v>3075</v>
      </c>
    </row>
    <row r="14865">
      <c r="A14865" s="1" t="s">
        <v>627</v>
      </c>
      <c r="B14865" s="1" t="s">
        <v>2978</v>
      </c>
      <c r="C14865" s="1" t="s">
        <v>3159</v>
      </c>
    </row>
    <row r="14866">
      <c r="A14866" s="1" t="s">
        <v>281</v>
      </c>
      <c r="B14866" s="1" t="s">
        <v>2971</v>
      </c>
      <c r="C14866" s="1" t="s">
        <v>3564</v>
      </c>
    </row>
    <row r="14867">
      <c r="A14867" s="1" t="s">
        <v>1026</v>
      </c>
      <c r="B14867" s="1" t="s">
        <v>2976</v>
      </c>
      <c r="C14867" s="1" t="s">
        <v>2977</v>
      </c>
    </row>
    <row r="14868">
      <c r="A14868" s="1" t="s">
        <v>2936</v>
      </c>
      <c r="B14868" s="1" t="s">
        <v>2969</v>
      </c>
      <c r="C14868" s="1" t="s">
        <v>3290</v>
      </c>
    </row>
    <row r="14869">
      <c r="A14869" s="1" t="s">
        <v>1509</v>
      </c>
      <c r="B14869" s="1" t="s">
        <v>2971</v>
      </c>
      <c r="C14869" s="1" t="s">
        <v>4115</v>
      </c>
    </row>
    <row r="14870">
      <c r="A14870" s="1" t="s">
        <v>209</v>
      </c>
      <c r="B14870" s="1" t="s">
        <v>2976</v>
      </c>
      <c r="C14870" s="1" t="s">
        <v>3075</v>
      </c>
    </row>
    <row r="14871">
      <c r="A14871" s="1" t="s">
        <v>1626</v>
      </c>
      <c r="B14871" s="1" t="s">
        <v>2976</v>
      </c>
      <c r="C14871" s="1" t="s">
        <v>2977</v>
      </c>
    </row>
    <row r="14872">
      <c r="A14872" s="1" t="s">
        <v>1090</v>
      </c>
      <c r="B14872" s="1" t="s">
        <v>2973</v>
      </c>
      <c r="C14872" s="1" t="s">
        <v>3048</v>
      </c>
    </row>
    <row r="14873">
      <c r="A14873" s="1" t="s">
        <v>703</v>
      </c>
      <c r="B14873" s="1" t="s">
        <v>2973</v>
      </c>
      <c r="C14873" s="1" t="s">
        <v>3340</v>
      </c>
    </row>
    <row r="14874">
      <c r="A14874" s="1" t="s">
        <v>542</v>
      </c>
      <c r="B14874" s="1" t="s">
        <v>2971</v>
      </c>
      <c r="C14874" s="1" t="s">
        <v>4450</v>
      </c>
    </row>
    <row r="14875">
      <c r="A14875" s="1" t="s">
        <v>553</v>
      </c>
      <c r="B14875" s="1" t="s">
        <v>2973</v>
      </c>
      <c r="C14875" s="1" t="s">
        <v>3603</v>
      </c>
    </row>
    <row r="14876">
      <c r="A14876" s="1" t="s">
        <v>1617</v>
      </c>
      <c r="B14876" s="1" t="s">
        <v>2987</v>
      </c>
      <c r="C14876" s="1" t="s">
        <v>3453</v>
      </c>
    </row>
    <row r="14877">
      <c r="A14877" s="1" t="s">
        <v>757</v>
      </c>
      <c r="B14877" s="1" t="s">
        <v>2976</v>
      </c>
      <c r="C14877" s="1" t="s">
        <v>3047</v>
      </c>
    </row>
    <row r="14878">
      <c r="A14878" s="1" t="s">
        <v>1620</v>
      </c>
      <c r="B14878" s="1" t="s">
        <v>2976</v>
      </c>
      <c r="C14878" s="1" t="s">
        <v>3046</v>
      </c>
    </row>
    <row r="14879">
      <c r="A14879" s="1" t="s">
        <v>647</v>
      </c>
      <c r="B14879" s="1" t="s">
        <v>2987</v>
      </c>
      <c r="C14879" s="1" t="s">
        <v>2984</v>
      </c>
    </row>
    <row r="14880">
      <c r="A14880" s="1" t="s">
        <v>1759</v>
      </c>
      <c r="B14880" s="1" t="s">
        <v>2987</v>
      </c>
      <c r="C14880" s="1" t="s">
        <v>2993</v>
      </c>
    </row>
    <row r="14881">
      <c r="A14881" s="1" t="s">
        <v>473</v>
      </c>
      <c r="B14881" s="1" t="s">
        <v>2973</v>
      </c>
      <c r="C14881" s="1" t="s">
        <v>3043</v>
      </c>
    </row>
    <row r="14882">
      <c r="A14882" s="1" t="s">
        <v>1575</v>
      </c>
      <c r="B14882" s="1" t="s">
        <v>2971</v>
      </c>
      <c r="C14882" s="1" t="s">
        <v>4464</v>
      </c>
    </row>
    <row r="14883">
      <c r="A14883" s="1" t="s">
        <v>2566</v>
      </c>
      <c r="B14883" s="1" t="s">
        <v>2969</v>
      </c>
      <c r="C14883" s="1" t="s">
        <v>3023</v>
      </c>
    </row>
    <row r="14884">
      <c r="A14884" s="1" t="s">
        <v>1168</v>
      </c>
      <c r="B14884" s="1" t="s">
        <v>2969</v>
      </c>
      <c r="C14884" s="1" t="s">
        <v>4399</v>
      </c>
    </row>
    <row r="14885">
      <c r="A14885" s="1" t="s">
        <v>1235</v>
      </c>
      <c r="B14885" s="1" t="s">
        <v>2971</v>
      </c>
      <c r="C14885" s="1" t="s">
        <v>3060</v>
      </c>
    </row>
    <row r="14886">
      <c r="A14886" s="1" t="s">
        <v>736</v>
      </c>
      <c r="B14886" s="1" t="s">
        <v>2978</v>
      </c>
      <c r="C14886" s="1" t="s">
        <v>3676</v>
      </c>
    </row>
    <row r="14887">
      <c r="A14887" s="1" t="s">
        <v>2339</v>
      </c>
      <c r="B14887" s="1" t="s">
        <v>2987</v>
      </c>
      <c r="C14887" s="1" t="s">
        <v>3321</v>
      </c>
    </row>
    <row r="14888">
      <c r="A14888" s="1" t="s">
        <v>834</v>
      </c>
      <c r="B14888" s="1" t="s">
        <v>2981</v>
      </c>
      <c r="C14888" s="1" t="s">
        <v>3157</v>
      </c>
    </row>
    <row r="14889">
      <c r="A14889" s="1" t="s">
        <v>845</v>
      </c>
      <c r="B14889" s="1" t="s">
        <v>2971</v>
      </c>
      <c r="C14889" s="1" t="s">
        <v>4240</v>
      </c>
    </row>
    <row r="14890">
      <c r="A14890" s="1" t="s">
        <v>2159</v>
      </c>
      <c r="B14890" s="1" t="s">
        <v>2971</v>
      </c>
      <c r="C14890" s="1" t="s">
        <v>3092</v>
      </c>
    </row>
    <row r="14891">
      <c r="A14891" s="1" t="s">
        <v>331</v>
      </c>
      <c r="B14891" s="1" t="s">
        <v>2987</v>
      </c>
      <c r="C14891" s="1" t="s">
        <v>3034</v>
      </c>
    </row>
    <row r="14892">
      <c r="A14892" s="1" t="s">
        <v>194</v>
      </c>
      <c r="B14892" s="1" t="s">
        <v>2987</v>
      </c>
      <c r="C14892" s="1" t="s">
        <v>4626</v>
      </c>
    </row>
    <row r="14893">
      <c r="A14893" s="1" t="s">
        <v>1529</v>
      </c>
      <c r="B14893" s="1" t="s">
        <v>2969</v>
      </c>
      <c r="C14893" s="1" t="s">
        <v>3088</v>
      </c>
    </row>
    <row r="14894">
      <c r="A14894" s="1" t="s">
        <v>1170</v>
      </c>
      <c r="B14894" s="1" t="s">
        <v>2987</v>
      </c>
      <c r="C14894" s="1" t="s">
        <v>3948</v>
      </c>
    </row>
    <row r="14895">
      <c r="A14895" s="1" t="s">
        <v>780</v>
      </c>
      <c r="B14895" s="1" t="s">
        <v>2976</v>
      </c>
      <c r="C14895" s="1" t="s">
        <v>3011</v>
      </c>
    </row>
    <row r="14896">
      <c r="A14896" s="1" t="s">
        <v>1270</v>
      </c>
      <c r="B14896" s="1" t="s">
        <v>2981</v>
      </c>
      <c r="C14896" s="1" t="s">
        <v>2996</v>
      </c>
    </row>
    <row r="14897">
      <c r="A14897" s="1" t="s">
        <v>2118</v>
      </c>
      <c r="B14897" s="1" t="s">
        <v>2973</v>
      </c>
      <c r="C14897" s="1" t="s">
        <v>3315</v>
      </c>
    </row>
    <row r="14898">
      <c r="A14898" s="1" t="s">
        <v>2376</v>
      </c>
      <c r="B14898" s="1" t="s">
        <v>2981</v>
      </c>
      <c r="C14898" s="1" t="s">
        <v>3050</v>
      </c>
    </row>
    <row r="14899">
      <c r="A14899" s="1" t="s">
        <v>337</v>
      </c>
      <c r="B14899" s="1" t="s">
        <v>2987</v>
      </c>
      <c r="C14899" s="1" t="s">
        <v>2977</v>
      </c>
    </row>
    <row r="14900">
      <c r="A14900" s="1" t="s">
        <v>1529</v>
      </c>
      <c r="B14900" s="1" t="s">
        <v>2987</v>
      </c>
      <c r="C14900" s="1" t="s">
        <v>3578</v>
      </c>
    </row>
    <row r="14901">
      <c r="A14901" s="1" t="s">
        <v>1474</v>
      </c>
      <c r="B14901" s="1" t="s">
        <v>2971</v>
      </c>
      <c r="C14901" s="1" t="s">
        <v>3182</v>
      </c>
    </row>
    <row r="14902">
      <c r="A14902" s="1" t="s">
        <v>1228</v>
      </c>
      <c r="B14902" s="1" t="s">
        <v>2969</v>
      </c>
      <c r="C14902" s="1" t="s">
        <v>2977</v>
      </c>
    </row>
    <row r="14903">
      <c r="A14903" s="1" t="s">
        <v>1653</v>
      </c>
      <c r="B14903" s="1" t="s">
        <v>2973</v>
      </c>
      <c r="C14903" s="1" t="s">
        <v>3691</v>
      </c>
    </row>
    <row r="14904">
      <c r="A14904" s="1" t="s">
        <v>1472</v>
      </c>
      <c r="B14904" s="1" t="s">
        <v>2969</v>
      </c>
      <c r="C14904" s="1" t="s">
        <v>2977</v>
      </c>
    </row>
    <row r="14905">
      <c r="A14905" s="1" t="s">
        <v>1391</v>
      </c>
      <c r="B14905" s="1" t="s">
        <v>2976</v>
      </c>
      <c r="C14905" s="1" t="s">
        <v>3083</v>
      </c>
    </row>
    <row r="14906">
      <c r="A14906" s="1" t="s">
        <v>2410</v>
      </c>
      <c r="B14906" s="1" t="s">
        <v>2978</v>
      </c>
      <c r="C14906" s="1" t="s">
        <v>3034</v>
      </c>
    </row>
    <row r="14907">
      <c r="A14907" s="1" t="s">
        <v>1791</v>
      </c>
      <c r="B14907" s="1" t="s">
        <v>2971</v>
      </c>
      <c r="C14907" s="1" t="s">
        <v>3097</v>
      </c>
    </row>
    <row r="14908">
      <c r="A14908" s="1" t="s">
        <v>39</v>
      </c>
      <c r="B14908" s="1" t="s">
        <v>2973</v>
      </c>
      <c r="C14908" s="1" t="s">
        <v>3030</v>
      </c>
    </row>
    <row r="14909">
      <c r="A14909" s="1" t="s">
        <v>1546</v>
      </c>
      <c r="B14909" s="1" t="s">
        <v>2978</v>
      </c>
      <c r="C14909" s="1" t="s">
        <v>3504</v>
      </c>
    </row>
    <row r="14910">
      <c r="A14910" s="1" t="s">
        <v>2932</v>
      </c>
      <c r="B14910" s="1" t="s">
        <v>2973</v>
      </c>
      <c r="C14910" s="1" t="s">
        <v>3632</v>
      </c>
    </row>
    <row r="14911">
      <c r="A14911" s="1" t="s">
        <v>730</v>
      </c>
      <c r="B14911" s="1" t="s">
        <v>2987</v>
      </c>
      <c r="C14911" s="1" t="s">
        <v>2977</v>
      </c>
    </row>
    <row r="14912">
      <c r="A14912" s="1" t="s">
        <v>513</v>
      </c>
      <c r="B14912" s="1" t="s">
        <v>2973</v>
      </c>
      <c r="C14912" s="1" t="s">
        <v>3002</v>
      </c>
    </row>
    <row r="14913">
      <c r="A14913" s="1" t="s">
        <v>309</v>
      </c>
      <c r="B14913" s="1" t="s">
        <v>2971</v>
      </c>
      <c r="C14913" s="1" t="s">
        <v>3508</v>
      </c>
    </row>
    <row r="14914">
      <c r="A14914" s="1" t="s">
        <v>661</v>
      </c>
      <c r="B14914" s="1" t="s">
        <v>2981</v>
      </c>
      <c r="C14914" s="1" t="s">
        <v>2977</v>
      </c>
    </row>
    <row r="14915">
      <c r="A14915" s="1" t="s">
        <v>2308</v>
      </c>
      <c r="B14915" s="1" t="s">
        <v>2969</v>
      </c>
      <c r="C14915" s="1" t="s">
        <v>3597</v>
      </c>
    </row>
    <row r="14916">
      <c r="A14916" s="1" t="s">
        <v>1894</v>
      </c>
      <c r="B14916" s="1" t="s">
        <v>2981</v>
      </c>
      <c r="C14916" s="1" t="s">
        <v>3290</v>
      </c>
    </row>
    <row r="14917">
      <c r="A14917" s="1" t="s">
        <v>1859</v>
      </c>
      <c r="B14917" s="1" t="s">
        <v>2976</v>
      </c>
      <c r="C14917" s="1" t="s">
        <v>3093</v>
      </c>
    </row>
    <row r="14918">
      <c r="A14918" s="1" t="s">
        <v>811</v>
      </c>
      <c r="B14918" s="1" t="s">
        <v>2973</v>
      </c>
      <c r="C14918" s="1" t="s">
        <v>2977</v>
      </c>
    </row>
    <row r="14919">
      <c r="A14919" s="1" t="s">
        <v>2366</v>
      </c>
      <c r="B14919" s="1" t="s">
        <v>2969</v>
      </c>
      <c r="C14919" s="1" t="s">
        <v>4822</v>
      </c>
    </row>
    <row r="14920">
      <c r="A14920" s="1" t="s">
        <v>1064</v>
      </c>
      <c r="B14920" s="1" t="s">
        <v>2987</v>
      </c>
      <c r="C14920" s="1" t="s">
        <v>3091</v>
      </c>
    </row>
    <row r="14921">
      <c r="A14921" s="1" t="s">
        <v>940</v>
      </c>
      <c r="B14921" s="1" t="s">
        <v>2971</v>
      </c>
      <c r="C14921" s="1" t="s">
        <v>3787</v>
      </c>
    </row>
    <row r="14922">
      <c r="A14922" s="1" t="s">
        <v>453</v>
      </c>
      <c r="B14922" s="1" t="s">
        <v>2973</v>
      </c>
      <c r="C14922" s="1" t="s">
        <v>3058</v>
      </c>
    </row>
    <row r="14923">
      <c r="A14923" s="1" t="s">
        <v>2055</v>
      </c>
      <c r="B14923" s="1" t="s">
        <v>2976</v>
      </c>
      <c r="C14923" s="1" t="s">
        <v>3625</v>
      </c>
    </row>
    <row r="14924">
      <c r="A14924" s="1" t="s">
        <v>2072</v>
      </c>
      <c r="B14924" s="1" t="s">
        <v>2987</v>
      </c>
      <c r="C14924" s="1" t="s">
        <v>3483</v>
      </c>
    </row>
    <row r="14925">
      <c r="A14925" s="1" t="s">
        <v>2898</v>
      </c>
      <c r="B14925" s="1" t="s">
        <v>2976</v>
      </c>
      <c r="C14925" s="1" t="s">
        <v>3130</v>
      </c>
    </row>
    <row r="14926">
      <c r="A14926" s="1" t="s">
        <v>286</v>
      </c>
      <c r="B14926" s="1" t="s">
        <v>2971</v>
      </c>
      <c r="C14926" s="1" t="s">
        <v>3461</v>
      </c>
    </row>
    <row r="14927">
      <c r="A14927" s="1" t="s">
        <v>204</v>
      </c>
      <c r="B14927" s="1" t="s">
        <v>2987</v>
      </c>
      <c r="C14927" s="1" t="s">
        <v>3428</v>
      </c>
    </row>
    <row r="14928">
      <c r="A14928" s="1" t="s">
        <v>2772</v>
      </c>
      <c r="B14928" s="1" t="s">
        <v>2969</v>
      </c>
      <c r="C14928" s="1" t="s">
        <v>3457</v>
      </c>
    </row>
    <row r="14929">
      <c r="A14929" s="1" t="s">
        <v>795</v>
      </c>
      <c r="B14929" s="1" t="s">
        <v>2976</v>
      </c>
      <c r="C14929" s="1" t="s">
        <v>4209</v>
      </c>
    </row>
    <row r="14930">
      <c r="A14930" s="1" t="s">
        <v>795</v>
      </c>
      <c r="B14930" s="1" t="s">
        <v>2971</v>
      </c>
      <c r="C14930" s="1" t="s">
        <v>4359</v>
      </c>
    </row>
    <row r="14931">
      <c r="A14931" s="1" t="s">
        <v>2835</v>
      </c>
      <c r="B14931" s="1" t="s">
        <v>2969</v>
      </c>
      <c r="C14931" s="1" t="s">
        <v>2985</v>
      </c>
    </row>
    <row r="14932">
      <c r="A14932" s="1" t="s">
        <v>296</v>
      </c>
      <c r="B14932" s="1" t="s">
        <v>2969</v>
      </c>
      <c r="C14932" s="1" t="s">
        <v>3048</v>
      </c>
    </row>
    <row r="14933">
      <c r="A14933" s="1" t="s">
        <v>2064</v>
      </c>
      <c r="B14933" s="1" t="s">
        <v>2978</v>
      </c>
      <c r="C14933" s="1" t="s">
        <v>3231</v>
      </c>
    </row>
    <row r="14934">
      <c r="A14934" s="1" t="s">
        <v>591</v>
      </c>
      <c r="B14934" s="1" t="s">
        <v>2973</v>
      </c>
      <c r="C14934" s="1" t="s">
        <v>2977</v>
      </c>
    </row>
    <row r="14935">
      <c r="A14935" s="1" t="s">
        <v>367</v>
      </c>
      <c r="B14935" s="1" t="s">
        <v>2973</v>
      </c>
      <c r="C14935" s="1" t="s">
        <v>3222</v>
      </c>
    </row>
    <row r="14936">
      <c r="A14936" s="1" t="s">
        <v>2948</v>
      </c>
      <c r="B14936" s="1" t="s">
        <v>2987</v>
      </c>
      <c r="C14936" s="1" t="s">
        <v>3877</v>
      </c>
    </row>
    <row r="14937">
      <c r="A14937" s="1" t="s">
        <v>1953</v>
      </c>
      <c r="B14937" s="1" t="s">
        <v>2973</v>
      </c>
      <c r="C14937" s="1" t="s">
        <v>3394</v>
      </c>
    </row>
    <row r="14938">
      <c r="A14938" s="1" t="s">
        <v>2779</v>
      </c>
      <c r="B14938" s="1" t="s">
        <v>2969</v>
      </c>
      <c r="C14938" s="1" t="s">
        <v>2977</v>
      </c>
    </row>
    <row r="14939">
      <c r="A14939" s="1" t="s">
        <v>2749</v>
      </c>
      <c r="B14939" s="1" t="s">
        <v>2969</v>
      </c>
      <c r="C14939" s="1" t="s">
        <v>3165</v>
      </c>
    </row>
    <row r="14940">
      <c r="A14940" s="1" t="s">
        <v>1415</v>
      </c>
      <c r="B14940" s="1" t="s">
        <v>2973</v>
      </c>
      <c r="C14940" s="1" t="s">
        <v>2977</v>
      </c>
    </row>
    <row r="14941">
      <c r="A14941" s="1" t="s">
        <v>1556</v>
      </c>
      <c r="B14941" s="1" t="s">
        <v>2969</v>
      </c>
      <c r="C14941" s="1" t="s">
        <v>3138</v>
      </c>
    </row>
    <row r="14942">
      <c r="A14942" s="1" t="s">
        <v>2962</v>
      </c>
      <c r="B14942" s="1" t="s">
        <v>2973</v>
      </c>
      <c r="C14942" s="1" t="s">
        <v>4823</v>
      </c>
    </row>
    <row r="14943">
      <c r="A14943" s="1" t="s">
        <v>1482</v>
      </c>
      <c r="B14943" s="1" t="s">
        <v>2971</v>
      </c>
      <c r="C14943" s="1" t="s">
        <v>3083</v>
      </c>
    </row>
    <row r="14944">
      <c r="A14944" s="1" t="s">
        <v>724</v>
      </c>
      <c r="B14944" s="1" t="s">
        <v>2981</v>
      </c>
      <c r="C14944" s="1" t="s">
        <v>2999</v>
      </c>
    </row>
    <row r="14945">
      <c r="A14945" s="1" t="s">
        <v>1692</v>
      </c>
      <c r="B14945" s="1" t="s">
        <v>2976</v>
      </c>
      <c r="C14945" s="1" t="s">
        <v>3124</v>
      </c>
    </row>
    <row r="14946">
      <c r="A14946" s="1" t="s">
        <v>1313</v>
      </c>
      <c r="B14946" s="1" t="s">
        <v>2987</v>
      </c>
      <c r="C14946" s="1" t="s">
        <v>3428</v>
      </c>
    </row>
    <row r="14947">
      <c r="A14947" s="1" t="s">
        <v>1077</v>
      </c>
      <c r="B14947" s="1" t="s">
        <v>2973</v>
      </c>
      <c r="C14947" s="1" t="s">
        <v>3006</v>
      </c>
    </row>
    <row r="14948">
      <c r="A14948" s="1" t="s">
        <v>1777</v>
      </c>
      <c r="B14948" s="1" t="s">
        <v>2981</v>
      </c>
      <c r="C14948" s="1" t="s">
        <v>3022</v>
      </c>
    </row>
    <row r="14949">
      <c r="A14949" s="1" t="s">
        <v>2610</v>
      </c>
      <c r="B14949" s="1" t="s">
        <v>2969</v>
      </c>
      <c r="C14949" s="1" t="s">
        <v>3236</v>
      </c>
    </row>
    <row r="14950">
      <c r="A14950" s="1" t="s">
        <v>1986</v>
      </c>
      <c r="B14950" s="1" t="s">
        <v>2969</v>
      </c>
      <c r="C14950" s="1" t="s">
        <v>2985</v>
      </c>
    </row>
    <row r="14951">
      <c r="A14951" s="1" t="s">
        <v>833</v>
      </c>
      <c r="B14951" s="1" t="s">
        <v>2987</v>
      </c>
      <c r="C14951" s="1" t="s">
        <v>3244</v>
      </c>
    </row>
    <row r="14952">
      <c r="A14952" s="1" t="s">
        <v>1245</v>
      </c>
      <c r="B14952" s="1" t="s">
        <v>2987</v>
      </c>
      <c r="C14952" s="1" t="s">
        <v>3061</v>
      </c>
    </row>
    <row r="14953">
      <c r="A14953" s="1" t="s">
        <v>660</v>
      </c>
      <c r="B14953" s="1" t="s">
        <v>2978</v>
      </c>
      <c r="C14953" s="1" t="s">
        <v>4209</v>
      </c>
    </row>
    <row r="14954">
      <c r="A14954" s="1" t="s">
        <v>2742</v>
      </c>
      <c r="B14954" s="1" t="s">
        <v>2973</v>
      </c>
      <c r="C14954" s="1" t="s">
        <v>3445</v>
      </c>
    </row>
    <row r="14955">
      <c r="A14955" s="1" t="s">
        <v>2514</v>
      </c>
      <c r="B14955" s="1" t="s">
        <v>2981</v>
      </c>
      <c r="C14955" s="1" t="s">
        <v>3910</v>
      </c>
    </row>
    <row r="14956">
      <c r="A14956" s="1" t="s">
        <v>1795</v>
      </c>
      <c r="B14956" s="1" t="s">
        <v>2981</v>
      </c>
      <c r="C14956" s="1" t="s">
        <v>3130</v>
      </c>
    </row>
    <row r="14957">
      <c r="A14957" s="1" t="s">
        <v>1221</v>
      </c>
      <c r="B14957" s="1" t="s">
        <v>2973</v>
      </c>
      <c r="C14957" s="1" t="s">
        <v>2996</v>
      </c>
    </row>
    <row r="14958">
      <c r="A14958" s="1" t="s">
        <v>1441</v>
      </c>
      <c r="B14958" s="1" t="s">
        <v>2981</v>
      </c>
      <c r="C14958" s="1" t="s">
        <v>3008</v>
      </c>
    </row>
    <row r="14959">
      <c r="A14959" s="1" t="s">
        <v>2169</v>
      </c>
      <c r="B14959" s="1" t="s">
        <v>2987</v>
      </c>
      <c r="C14959" s="1" t="s">
        <v>3695</v>
      </c>
    </row>
    <row r="14960">
      <c r="A14960" s="1" t="s">
        <v>591</v>
      </c>
      <c r="B14960" s="1" t="s">
        <v>2981</v>
      </c>
      <c r="C14960" s="1" t="s">
        <v>2985</v>
      </c>
    </row>
    <row r="14961">
      <c r="A14961" s="1" t="s">
        <v>2369</v>
      </c>
      <c r="B14961" s="1" t="s">
        <v>2969</v>
      </c>
      <c r="C14961" s="1" t="s">
        <v>3106</v>
      </c>
    </row>
    <row r="14962">
      <c r="A14962" s="1" t="s">
        <v>400</v>
      </c>
      <c r="B14962" s="1" t="s">
        <v>2971</v>
      </c>
      <c r="C14962" s="1" t="s">
        <v>3060</v>
      </c>
    </row>
    <row r="14963">
      <c r="A14963" s="1" t="s">
        <v>970</v>
      </c>
      <c r="B14963" s="1" t="s">
        <v>2971</v>
      </c>
      <c r="C14963" s="1" t="s">
        <v>3423</v>
      </c>
    </row>
    <row r="14964">
      <c r="A14964" s="1" t="s">
        <v>1548</v>
      </c>
      <c r="B14964" s="1" t="s">
        <v>2978</v>
      </c>
      <c r="C14964" s="1" t="s">
        <v>4357</v>
      </c>
    </row>
    <row r="14965">
      <c r="A14965" s="1" t="s">
        <v>2616</v>
      </c>
      <c r="B14965" s="1" t="s">
        <v>2981</v>
      </c>
      <c r="C14965" s="1" t="s">
        <v>3008</v>
      </c>
    </row>
    <row r="14966">
      <c r="A14966" s="1" t="s">
        <v>2080</v>
      </c>
      <c r="B14966" s="1" t="s">
        <v>2976</v>
      </c>
      <c r="C14966" s="1" t="s">
        <v>4242</v>
      </c>
    </row>
    <row r="14967">
      <c r="A14967" s="1" t="s">
        <v>1884</v>
      </c>
      <c r="B14967" s="1" t="s">
        <v>2971</v>
      </c>
      <c r="C14967" s="1" t="s">
        <v>3174</v>
      </c>
    </row>
    <row r="14968">
      <c r="A14968" s="1" t="s">
        <v>1480</v>
      </c>
      <c r="B14968" s="1" t="s">
        <v>2976</v>
      </c>
      <c r="C14968" s="1" t="s">
        <v>3326</v>
      </c>
    </row>
    <row r="14969">
      <c r="A14969" s="1" t="s">
        <v>708</v>
      </c>
      <c r="B14969" s="1" t="s">
        <v>2981</v>
      </c>
      <c r="C14969" s="1" t="s">
        <v>3092</v>
      </c>
    </row>
    <row r="14970">
      <c r="A14970" s="1" t="s">
        <v>1592</v>
      </c>
      <c r="B14970" s="1" t="s">
        <v>2973</v>
      </c>
      <c r="C14970" s="1" t="s">
        <v>3673</v>
      </c>
    </row>
    <row r="14971">
      <c r="A14971" s="1" t="s">
        <v>264</v>
      </c>
      <c r="B14971" s="1" t="s">
        <v>2969</v>
      </c>
      <c r="C14971" s="1" t="s">
        <v>3647</v>
      </c>
    </row>
    <row r="14972">
      <c r="A14972" s="1" t="s">
        <v>1608</v>
      </c>
      <c r="B14972" s="1" t="s">
        <v>2976</v>
      </c>
      <c r="C14972" s="1" t="s">
        <v>3493</v>
      </c>
    </row>
    <row r="14973">
      <c r="A14973" s="1" t="s">
        <v>2783</v>
      </c>
      <c r="B14973" s="1" t="s">
        <v>2976</v>
      </c>
      <c r="C14973" s="1" t="s">
        <v>3030</v>
      </c>
    </row>
    <row r="14974">
      <c r="A14974" s="1" t="s">
        <v>1896</v>
      </c>
      <c r="B14974" s="1" t="s">
        <v>2976</v>
      </c>
      <c r="C14974" s="1" t="s">
        <v>3083</v>
      </c>
    </row>
    <row r="14975">
      <c r="A14975" s="1" t="s">
        <v>1161</v>
      </c>
      <c r="B14975" s="1" t="s">
        <v>2971</v>
      </c>
      <c r="C14975" s="1" t="s">
        <v>3024</v>
      </c>
    </row>
    <row r="14976">
      <c r="A14976" s="1" t="s">
        <v>1902</v>
      </c>
      <c r="B14976" s="1" t="s">
        <v>2969</v>
      </c>
      <c r="C14976" s="1" t="s">
        <v>3130</v>
      </c>
    </row>
    <row r="14977">
      <c r="A14977" s="1" t="s">
        <v>874</v>
      </c>
      <c r="B14977" s="1" t="s">
        <v>2971</v>
      </c>
      <c r="C14977" s="1" t="s">
        <v>2993</v>
      </c>
    </row>
    <row r="14978">
      <c r="A14978" s="1" t="s">
        <v>1836</v>
      </c>
      <c r="B14978" s="1" t="s">
        <v>2969</v>
      </c>
      <c r="C14978" s="1" t="s">
        <v>3282</v>
      </c>
    </row>
    <row r="14979">
      <c r="A14979" s="1" t="s">
        <v>555</v>
      </c>
      <c r="B14979" s="1" t="s">
        <v>2987</v>
      </c>
      <c r="C14979" s="1" t="s">
        <v>3010</v>
      </c>
    </row>
    <row r="14980">
      <c r="A14980" s="1" t="s">
        <v>1853</v>
      </c>
      <c r="B14980" s="1" t="s">
        <v>2973</v>
      </c>
      <c r="C14980" s="1" t="s">
        <v>3233</v>
      </c>
    </row>
    <row r="14981">
      <c r="A14981" s="1" t="s">
        <v>602</v>
      </c>
      <c r="B14981" s="1" t="s">
        <v>2971</v>
      </c>
      <c r="C14981" s="1" t="s">
        <v>4824</v>
      </c>
    </row>
    <row r="14982">
      <c r="A14982" s="1" t="s">
        <v>2948</v>
      </c>
      <c r="B14982" s="1" t="s">
        <v>2981</v>
      </c>
      <c r="C14982" s="1" t="s">
        <v>3070</v>
      </c>
    </row>
    <row r="14983">
      <c r="A14983" s="1" t="s">
        <v>996</v>
      </c>
      <c r="B14983" s="1" t="s">
        <v>2981</v>
      </c>
      <c r="C14983" s="1" t="s">
        <v>3603</v>
      </c>
    </row>
    <row r="14984">
      <c r="A14984" s="1" t="s">
        <v>2060</v>
      </c>
      <c r="B14984" s="1" t="s">
        <v>2978</v>
      </c>
      <c r="C14984" s="1" t="s">
        <v>3538</v>
      </c>
    </row>
    <row r="14985">
      <c r="A14985" s="1" t="s">
        <v>2621</v>
      </c>
      <c r="B14985" s="1" t="s">
        <v>2981</v>
      </c>
      <c r="C14985" s="1" t="s">
        <v>3177</v>
      </c>
    </row>
    <row r="14986">
      <c r="A14986" s="1" t="s">
        <v>1202</v>
      </c>
      <c r="B14986" s="1" t="s">
        <v>2976</v>
      </c>
      <c r="C14986" s="1" t="s">
        <v>4653</v>
      </c>
    </row>
    <row r="14987">
      <c r="A14987" s="1" t="s">
        <v>740</v>
      </c>
      <c r="B14987" s="1" t="s">
        <v>2987</v>
      </c>
      <c r="C14987" s="1" t="s">
        <v>4533</v>
      </c>
    </row>
    <row r="14988">
      <c r="A14988" s="1" t="s">
        <v>491</v>
      </c>
      <c r="B14988" s="1" t="s">
        <v>2976</v>
      </c>
      <c r="C14988" s="1" t="s">
        <v>3272</v>
      </c>
    </row>
    <row r="14989">
      <c r="A14989" s="1" t="s">
        <v>1774</v>
      </c>
      <c r="B14989" s="1" t="s">
        <v>2978</v>
      </c>
      <c r="C14989" s="1" t="s">
        <v>3041</v>
      </c>
    </row>
    <row r="14990">
      <c r="A14990" s="1" t="s">
        <v>119</v>
      </c>
      <c r="B14990" s="1" t="s">
        <v>2978</v>
      </c>
      <c r="C14990" s="1" t="s">
        <v>3369</v>
      </c>
    </row>
    <row r="14991">
      <c r="A14991" s="1" t="s">
        <v>980</v>
      </c>
      <c r="B14991" s="1" t="s">
        <v>2969</v>
      </c>
      <c r="C14991" s="1" t="s">
        <v>3288</v>
      </c>
    </row>
    <row r="14992">
      <c r="A14992" s="1" t="s">
        <v>907</v>
      </c>
      <c r="B14992" s="1" t="s">
        <v>2971</v>
      </c>
      <c r="C14992" s="1" t="s">
        <v>3060</v>
      </c>
    </row>
    <row r="14993">
      <c r="A14993" s="1" t="s">
        <v>944</v>
      </c>
      <c r="B14993" s="1" t="s">
        <v>2969</v>
      </c>
      <c r="C14993" s="1" t="s">
        <v>3290</v>
      </c>
    </row>
    <row r="14994">
      <c r="A14994" s="1" t="s">
        <v>2429</v>
      </c>
      <c r="B14994" s="1" t="s">
        <v>2987</v>
      </c>
      <c r="C14994" s="1" t="s">
        <v>2990</v>
      </c>
    </row>
    <row r="14995">
      <c r="A14995" s="1" t="s">
        <v>353</v>
      </c>
      <c r="B14995" s="1" t="s">
        <v>2987</v>
      </c>
      <c r="C14995" s="1" t="s">
        <v>2977</v>
      </c>
    </row>
    <row r="14996">
      <c r="A14996" s="1" t="s">
        <v>763</v>
      </c>
      <c r="B14996" s="1" t="s">
        <v>2978</v>
      </c>
      <c r="C14996" s="1" t="s">
        <v>3757</v>
      </c>
    </row>
    <row r="14997">
      <c r="A14997" s="1" t="s">
        <v>2445</v>
      </c>
      <c r="B14997" s="1" t="s">
        <v>2987</v>
      </c>
      <c r="C14997" s="1" t="s">
        <v>3708</v>
      </c>
    </row>
    <row r="14998">
      <c r="A14998" s="1" t="s">
        <v>461</v>
      </c>
      <c r="B14998" s="1" t="s">
        <v>2987</v>
      </c>
      <c r="C14998" s="1" t="s">
        <v>2977</v>
      </c>
    </row>
    <row r="14999">
      <c r="A14999" s="1" t="s">
        <v>969</v>
      </c>
      <c r="B14999" s="1" t="s">
        <v>2976</v>
      </c>
      <c r="C14999" s="1" t="s">
        <v>2977</v>
      </c>
    </row>
    <row r="15000">
      <c r="A15000" s="1" t="s">
        <v>2485</v>
      </c>
      <c r="B15000" s="1" t="s">
        <v>2971</v>
      </c>
      <c r="C15000" s="1" t="s">
        <v>3312</v>
      </c>
    </row>
    <row r="15001">
      <c r="A15001" s="1" t="s">
        <v>2140</v>
      </c>
      <c r="B15001" s="1" t="s">
        <v>2969</v>
      </c>
      <c r="C15001" s="1" t="s">
        <v>3130</v>
      </c>
    </row>
    <row r="15002">
      <c r="A15002" s="1" t="s">
        <v>1469</v>
      </c>
      <c r="B15002" s="1" t="s">
        <v>2981</v>
      </c>
      <c r="C15002" s="1" t="s">
        <v>3142</v>
      </c>
    </row>
    <row r="15003">
      <c r="A15003" s="1" t="s">
        <v>1524</v>
      </c>
      <c r="B15003" s="1" t="s">
        <v>2976</v>
      </c>
      <c r="C15003" s="1" t="s">
        <v>3011</v>
      </c>
    </row>
    <row r="15004">
      <c r="A15004" s="1" t="s">
        <v>1227</v>
      </c>
      <c r="B15004" s="1" t="s">
        <v>2981</v>
      </c>
      <c r="C15004" s="1" t="s">
        <v>3092</v>
      </c>
    </row>
    <row r="15005">
      <c r="A15005" s="1" t="s">
        <v>341</v>
      </c>
      <c r="B15005" s="1" t="s">
        <v>2976</v>
      </c>
      <c r="C15005" s="1" t="s">
        <v>3664</v>
      </c>
    </row>
    <row r="15006">
      <c r="A15006" s="1" t="s">
        <v>830</v>
      </c>
      <c r="B15006" s="1" t="s">
        <v>2978</v>
      </c>
      <c r="C15006" s="1" t="s">
        <v>3797</v>
      </c>
    </row>
    <row r="15007">
      <c r="A15007" s="1" t="s">
        <v>1980</v>
      </c>
      <c r="B15007" s="1" t="s">
        <v>2969</v>
      </c>
      <c r="C15007" s="1" t="s">
        <v>3388</v>
      </c>
    </row>
    <row r="15008">
      <c r="A15008" s="1" t="s">
        <v>1506</v>
      </c>
      <c r="B15008" s="1" t="s">
        <v>2987</v>
      </c>
      <c r="C15008" s="1" t="s">
        <v>3318</v>
      </c>
    </row>
    <row r="15009">
      <c r="A15009" s="1" t="s">
        <v>1982</v>
      </c>
      <c r="B15009" s="1" t="s">
        <v>2978</v>
      </c>
      <c r="C15009" s="1" t="s">
        <v>4173</v>
      </c>
    </row>
    <row r="15010">
      <c r="A15010" s="1" t="s">
        <v>1009</v>
      </c>
      <c r="B15010" s="1" t="s">
        <v>2971</v>
      </c>
      <c r="C15010" s="1" t="s">
        <v>4633</v>
      </c>
    </row>
    <row r="15011">
      <c r="A15011" s="1" t="s">
        <v>2188</v>
      </c>
      <c r="B15011" s="1" t="s">
        <v>2971</v>
      </c>
      <c r="C15011" s="1" t="s">
        <v>3060</v>
      </c>
    </row>
    <row r="15012">
      <c r="A15012" s="1" t="s">
        <v>904</v>
      </c>
      <c r="B15012" s="1" t="s">
        <v>2969</v>
      </c>
      <c r="C15012" s="1" t="s">
        <v>3290</v>
      </c>
    </row>
    <row r="15013">
      <c r="A15013" s="1" t="s">
        <v>2569</v>
      </c>
      <c r="B15013" s="1" t="s">
        <v>2976</v>
      </c>
      <c r="C15013" s="1" t="s">
        <v>3521</v>
      </c>
    </row>
    <row r="15014">
      <c r="A15014" s="1" t="s">
        <v>1443</v>
      </c>
      <c r="B15014" s="1" t="s">
        <v>2976</v>
      </c>
      <c r="C15014" s="1" t="s">
        <v>3130</v>
      </c>
    </row>
    <row r="15015">
      <c r="A15015" s="1" t="s">
        <v>935</v>
      </c>
      <c r="B15015" s="1" t="s">
        <v>2971</v>
      </c>
      <c r="C15015" s="1" t="s">
        <v>3174</v>
      </c>
    </row>
    <row r="15016">
      <c r="A15016" s="1" t="s">
        <v>1823</v>
      </c>
      <c r="B15016" s="1" t="s">
        <v>2971</v>
      </c>
      <c r="C15016" s="1" t="s">
        <v>3181</v>
      </c>
    </row>
    <row r="15017">
      <c r="A15017" s="1" t="s">
        <v>37</v>
      </c>
      <c r="B15017" s="1" t="s">
        <v>2981</v>
      </c>
      <c r="C15017" s="1" t="s">
        <v>2970</v>
      </c>
    </row>
    <row r="15018">
      <c r="A15018" s="1" t="s">
        <v>518</v>
      </c>
      <c r="B15018" s="1" t="s">
        <v>2987</v>
      </c>
      <c r="C15018" s="1" t="s">
        <v>2977</v>
      </c>
    </row>
    <row r="15019">
      <c r="A15019" s="1" t="s">
        <v>214</v>
      </c>
      <c r="B15019" s="1" t="s">
        <v>2969</v>
      </c>
      <c r="C15019" s="1" t="s">
        <v>3961</v>
      </c>
    </row>
    <row r="15020">
      <c r="A15020" s="1" t="s">
        <v>2198</v>
      </c>
      <c r="B15020" s="1" t="s">
        <v>2969</v>
      </c>
      <c r="C15020" s="1" t="s">
        <v>3490</v>
      </c>
    </row>
    <row r="15021">
      <c r="A15021" s="1" t="s">
        <v>2883</v>
      </c>
      <c r="B15021" s="1" t="s">
        <v>2971</v>
      </c>
      <c r="C15021" s="1" t="s">
        <v>3295</v>
      </c>
    </row>
    <row r="15022">
      <c r="A15022" s="1" t="s">
        <v>72</v>
      </c>
      <c r="B15022" s="1" t="s">
        <v>2987</v>
      </c>
      <c r="C15022" s="1" t="s">
        <v>3431</v>
      </c>
    </row>
    <row r="15023">
      <c r="A15023" s="1" t="s">
        <v>2635</v>
      </c>
      <c r="B15023" s="1" t="s">
        <v>2976</v>
      </c>
      <c r="C15023" s="1" t="s">
        <v>4825</v>
      </c>
    </row>
    <row r="15024">
      <c r="A15024" s="1" t="s">
        <v>639</v>
      </c>
      <c r="B15024" s="1" t="s">
        <v>2987</v>
      </c>
      <c r="C15024" s="1" t="s">
        <v>3034</v>
      </c>
    </row>
    <row r="15025">
      <c r="A15025" s="1" t="s">
        <v>1837</v>
      </c>
      <c r="B15025" s="1" t="s">
        <v>2971</v>
      </c>
      <c r="C15025" s="1" t="s">
        <v>3797</v>
      </c>
    </row>
    <row r="15026">
      <c r="A15026" s="1" t="s">
        <v>638</v>
      </c>
      <c r="B15026" s="1" t="s">
        <v>2987</v>
      </c>
      <c r="C15026" s="1" t="s">
        <v>3572</v>
      </c>
    </row>
    <row r="15027">
      <c r="A15027" s="1" t="s">
        <v>1630</v>
      </c>
      <c r="B15027" s="1" t="s">
        <v>2973</v>
      </c>
      <c r="C15027" s="1" t="s">
        <v>3546</v>
      </c>
    </row>
    <row r="15028">
      <c r="A15028" s="1" t="s">
        <v>2643</v>
      </c>
      <c r="B15028" s="1" t="s">
        <v>2978</v>
      </c>
      <c r="C15028" s="1" t="s">
        <v>3841</v>
      </c>
    </row>
    <row r="15029">
      <c r="A15029" s="1" t="s">
        <v>1623</v>
      </c>
      <c r="B15029" s="1" t="s">
        <v>2971</v>
      </c>
      <c r="C15029" s="1" t="s">
        <v>3449</v>
      </c>
    </row>
    <row r="15030">
      <c r="A15030" s="1" t="s">
        <v>2491</v>
      </c>
      <c r="B15030" s="1" t="s">
        <v>2973</v>
      </c>
      <c r="C15030" s="1" t="s">
        <v>3245</v>
      </c>
    </row>
    <row r="15031">
      <c r="A15031" s="1" t="s">
        <v>1623</v>
      </c>
      <c r="B15031" s="1" t="s">
        <v>2987</v>
      </c>
      <c r="C15031" s="1" t="s">
        <v>2984</v>
      </c>
    </row>
    <row r="15032">
      <c r="A15032" s="1" t="s">
        <v>2761</v>
      </c>
      <c r="B15032" s="1" t="s">
        <v>2976</v>
      </c>
      <c r="C15032" s="1" t="s">
        <v>3521</v>
      </c>
    </row>
    <row r="15033">
      <c r="A15033" s="1" t="s">
        <v>593</v>
      </c>
      <c r="B15033" s="1" t="s">
        <v>2971</v>
      </c>
      <c r="C15033" s="1" t="s">
        <v>3106</v>
      </c>
    </row>
    <row r="15034">
      <c r="A15034" s="1" t="s">
        <v>309</v>
      </c>
      <c r="B15034" s="1" t="s">
        <v>2969</v>
      </c>
      <c r="C15034" s="1" t="s">
        <v>3965</v>
      </c>
    </row>
    <row r="15035">
      <c r="A15035" s="1" t="s">
        <v>2195</v>
      </c>
      <c r="B15035" s="1" t="s">
        <v>2978</v>
      </c>
      <c r="C15035" s="1" t="s">
        <v>3887</v>
      </c>
    </row>
    <row r="15036">
      <c r="A15036" s="1" t="s">
        <v>478</v>
      </c>
      <c r="B15036" s="1" t="s">
        <v>2971</v>
      </c>
      <c r="C15036" s="1" t="s">
        <v>4215</v>
      </c>
    </row>
    <row r="15037">
      <c r="A15037" s="1" t="s">
        <v>2299</v>
      </c>
      <c r="B15037" s="1" t="s">
        <v>2976</v>
      </c>
      <c r="C15037" s="1" t="s">
        <v>2977</v>
      </c>
    </row>
    <row r="15038">
      <c r="A15038" s="1" t="s">
        <v>280</v>
      </c>
      <c r="B15038" s="1" t="s">
        <v>2973</v>
      </c>
      <c r="C15038" s="1" t="s">
        <v>3172</v>
      </c>
    </row>
    <row r="15039">
      <c r="A15039" s="1" t="s">
        <v>1337</v>
      </c>
      <c r="B15039" s="1" t="s">
        <v>2969</v>
      </c>
      <c r="C15039" s="1" t="s">
        <v>3290</v>
      </c>
    </row>
    <row r="15040">
      <c r="A15040" s="1" t="s">
        <v>1670</v>
      </c>
      <c r="B15040" s="1" t="s">
        <v>2981</v>
      </c>
      <c r="C15040" s="1" t="s">
        <v>3158</v>
      </c>
    </row>
    <row r="15041">
      <c r="A15041" s="1" t="s">
        <v>1099</v>
      </c>
      <c r="B15041" s="1" t="s">
        <v>2969</v>
      </c>
      <c r="C15041" s="1" t="s">
        <v>3290</v>
      </c>
    </row>
    <row r="15042">
      <c r="A15042" s="1" t="s">
        <v>1215</v>
      </c>
      <c r="B15042" s="1" t="s">
        <v>2976</v>
      </c>
      <c r="C15042" s="1" t="s">
        <v>3011</v>
      </c>
    </row>
    <row r="15043">
      <c r="A15043" s="1" t="s">
        <v>2162</v>
      </c>
      <c r="B15043" s="1" t="s">
        <v>2973</v>
      </c>
      <c r="C15043" s="1" t="s">
        <v>4017</v>
      </c>
    </row>
    <row r="15044">
      <c r="A15044" s="1" t="s">
        <v>625</v>
      </c>
      <c r="B15044" s="1" t="s">
        <v>2973</v>
      </c>
      <c r="C15044" s="1" t="s">
        <v>3439</v>
      </c>
    </row>
    <row r="15045">
      <c r="A15045" s="1" t="s">
        <v>2098</v>
      </c>
      <c r="B15045" s="1" t="s">
        <v>2987</v>
      </c>
      <c r="C15045" s="1" t="s">
        <v>3736</v>
      </c>
    </row>
    <row r="15046">
      <c r="A15046" s="1" t="s">
        <v>1247</v>
      </c>
      <c r="B15046" s="1" t="s">
        <v>2969</v>
      </c>
      <c r="C15046" s="1" t="s">
        <v>3138</v>
      </c>
    </row>
    <row r="15047">
      <c r="A15047" s="1" t="s">
        <v>1939</v>
      </c>
      <c r="B15047" s="1" t="s">
        <v>2971</v>
      </c>
      <c r="C15047" s="1" t="s">
        <v>4826</v>
      </c>
    </row>
    <row r="15048">
      <c r="A15048" s="1" t="s">
        <v>1400</v>
      </c>
      <c r="B15048" s="1" t="s">
        <v>2971</v>
      </c>
      <c r="C15048" s="1" t="s">
        <v>4238</v>
      </c>
    </row>
    <row r="15049">
      <c r="A15049" s="1" t="s">
        <v>84</v>
      </c>
      <c r="B15049" s="1" t="s">
        <v>2969</v>
      </c>
      <c r="C15049" s="1" t="s">
        <v>2985</v>
      </c>
    </row>
    <row r="15050">
      <c r="A15050" s="1" t="s">
        <v>856</v>
      </c>
      <c r="B15050" s="1" t="s">
        <v>2987</v>
      </c>
      <c r="C15050" s="1" t="s">
        <v>3753</v>
      </c>
    </row>
    <row r="15051">
      <c r="A15051" s="1" t="s">
        <v>2833</v>
      </c>
      <c r="B15051" s="1" t="s">
        <v>2981</v>
      </c>
      <c r="C15051" s="1" t="s">
        <v>3290</v>
      </c>
    </row>
    <row r="15052">
      <c r="A15052" s="1" t="s">
        <v>888</v>
      </c>
      <c r="B15052" s="1" t="s">
        <v>2987</v>
      </c>
      <c r="C15052" s="1" t="s">
        <v>3034</v>
      </c>
    </row>
    <row r="15053">
      <c r="A15053" s="1" t="s">
        <v>1365</v>
      </c>
      <c r="B15053" s="1" t="s">
        <v>2969</v>
      </c>
      <c r="C15053" s="1" t="s">
        <v>2975</v>
      </c>
    </row>
    <row r="15054">
      <c r="A15054" s="1" t="s">
        <v>1611</v>
      </c>
      <c r="B15054" s="1" t="s">
        <v>2973</v>
      </c>
      <c r="C15054" s="1" t="s">
        <v>3124</v>
      </c>
    </row>
    <row r="15055">
      <c r="A15055" s="1" t="s">
        <v>749</v>
      </c>
      <c r="B15055" s="1" t="s">
        <v>2981</v>
      </c>
      <c r="C15055" s="1" t="s">
        <v>3793</v>
      </c>
    </row>
    <row r="15056">
      <c r="A15056" s="1" t="s">
        <v>139</v>
      </c>
      <c r="B15056" s="1" t="s">
        <v>2976</v>
      </c>
      <c r="C15056" s="1" t="s">
        <v>3962</v>
      </c>
    </row>
    <row r="15057">
      <c r="A15057" s="1" t="s">
        <v>2314</v>
      </c>
      <c r="B15057" s="1" t="s">
        <v>2971</v>
      </c>
      <c r="C15057" s="1" t="s">
        <v>3516</v>
      </c>
    </row>
    <row r="15058">
      <c r="A15058" s="1" t="s">
        <v>2220</v>
      </c>
      <c r="B15058" s="1" t="s">
        <v>2973</v>
      </c>
      <c r="C15058" s="1" t="s">
        <v>2977</v>
      </c>
    </row>
    <row r="15059">
      <c r="A15059" s="1" t="s">
        <v>452</v>
      </c>
      <c r="B15059" s="1" t="s">
        <v>2981</v>
      </c>
      <c r="C15059" s="1" t="s">
        <v>3048</v>
      </c>
    </row>
    <row r="15060">
      <c r="A15060" s="1" t="s">
        <v>2221</v>
      </c>
      <c r="B15060" s="1" t="s">
        <v>2971</v>
      </c>
      <c r="C15060" s="1" t="s">
        <v>3061</v>
      </c>
    </row>
    <row r="15061">
      <c r="A15061" s="1" t="s">
        <v>2672</v>
      </c>
      <c r="B15061" s="1" t="s">
        <v>2973</v>
      </c>
      <c r="C15061" s="1" t="s">
        <v>3264</v>
      </c>
    </row>
    <row r="15062">
      <c r="A15062" s="1" t="s">
        <v>1985</v>
      </c>
      <c r="B15062" s="1" t="s">
        <v>2973</v>
      </c>
      <c r="C15062" s="1" t="s">
        <v>4313</v>
      </c>
    </row>
    <row r="15063">
      <c r="A15063" s="1" t="s">
        <v>2398</v>
      </c>
      <c r="B15063" s="1" t="s">
        <v>2987</v>
      </c>
      <c r="C15063" s="1" t="s">
        <v>3289</v>
      </c>
    </row>
    <row r="15064">
      <c r="A15064" s="1" t="s">
        <v>467</v>
      </c>
      <c r="B15064" s="1" t="s">
        <v>2987</v>
      </c>
      <c r="C15064" s="1" t="s">
        <v>3006</v>
      </c>
    </row>
    <row r="15065">
      <c r="A15065" s="1" t="s">
        <v>1628</v>
      </c>
      <c r="B15065" s="1" t="s">
        <v>2973</v>
      </c>
      <c r="C15065" s="1" t="s">
        <v>3730</v>
      </c>
    </row>
    <row r="15066">
      <c r="A15066" s="1" t="s">
        <v>1387</v>
      </c>
      <c r="B15066" s="1" t="s">
        <v>2969</v>
      </c>
      <c r="C15066" s="1" t="s">
        <v>3290</v>
      </c>
    </row>
    <row r="15067">
      <c r="A15067" s="1" t="s">
        <v>2161</v>
      </c>
      <c r="B15067" s="1" t="s">
        <v>2981</v>
      </c>
      <c r="C15067" s="1" t="s">
        <v>3471</v>
      </c>
    </row>
    <row r="15068">
      <c r="A15068" s="1" t="s">
        <v>1762</v>
      </c>
      <c r="B15068" s="1" t="s">
        <v>2971</v>
      </c>
      <c r="C15068" s="1" t="s">
        <v>3092</v>
      </c>
    </row>
    <row r="15069">
      <c r="A15069" s="1" t="s">
        <v>2679</v>
      </c>
      <c r="B15069" s="1" t="s">
        <v>2973</v>
      </c>
      <c r="C15069" s="1" t="s">
        <v>3479</v>
      </c>
    </row>
    <row r="15070">
      <c r="A15070" s="1" t="s">
        <v>1488</v>
      </c>
      <c r="B15070" s="1" t="s">
        <v>2971</v>
      </c>
      <c r="C15070" s="1" t="s">
        <v>3141</v>
      </c>
    </row>
    <row r="15071">
      <c r="A15071" s="1" t="s">
        <v>400</v>
      </c>
      <c r="B15071" s="1" t="s">
        <v>2976</v>
      </c>
      <c r="C15071" s="1" t="s">
        <v>3248</v>
      </c>
    </row>
    <row r="15072">
      <c r="A15072" s="1" t="s">
        <v>2235</v>
      </c>
      <c r="B15072" s="1" t="s">
        <v>2978</v>
      </c>
      <c r="C15072" s="1" t="s">
        <v>3198</v>
      </c>
    </row>
    <row r="15073">
      <c r="A15073" s="1" t="s">
        <v>2748</v>
      </c>
      <c r="B15073" s="1" t="s">
        <v>2971</v>
      </c>
      <c r="C15073" s="1" t="s">
        <v>3590</v>
      </c>
    </row>
    <row r="15074">
      <c r="A15074" s="1" t="s">
        <v>1672</v>
      </c>
      <c r="B15074" s="1" t="s">
        <v>2978</v>
      </c>
      <c r="C15074" s="1" t="s">
        <v>3863</v>
      </c>
    </row>
    <row r="15075">
      <c r="A15075" s="1" t="s">
        <v>1505</v>
      </c>
      <c r="B15075" s="1" t="s">
        <v>2978</v>
      </c>
      <c r="C15075" s="1" t="s">
        <v>4343</v>
      </c>
    </row>
    <row r="15076">
      <c r="A15076" s="1" t="s">
        <v>1255</v>
      </c>
      <c r="B15076" s="1" t="s">
        <v>2971</v>
      </c>
      <c r="C15076" s="1" t="s">
        <v>3083</v>
      </c>
    </row>
    <row r="15077">
      <c r="A15077" s="1" t="s">
        <v>2546</v>
      </c>
      <c r="B15077" s="1" t="s">
        <v>2978</v>
      </c>
      <c r="C15077" s="1" t="s">
        <v>3933</v>
      </c>
    </row>
    <row r="15078">
      <c r="A15078" s="1" t="s">
        <v>590</v>
      </c>
      <c r="B15078" s="1" t="s">
        <v>2971</v>
      </c>
      <c r="C15078" s="1" t="s">
        <v>3260</v>
      </c>
    </row>
    <row r="15079">
      <c r="A15079" s="1" t="s">
        <v>430</v>
      </c>
      <c r="B15079" s="1" t="s">
        <v>2978</v>
      </c>
      <c r="C15079" s="1" t="s">
        <v>3103</v>
      </c>
    </row>
    <row r="15080">
      <c r="A15080" s="1" t="s">
        <v>206</v>
      </c>
      <c r="B15080" s="1" t="s">
        <v>2978</v>
      </c>
      <c r="C15080" s="1" t="s">
        <v>3037</v>
      </c>
    </row>
    <row r="15081">
      <c r="A15081" s="1" t="s">
        <v>701</v>
      </c>
      <c r="B15081" s="1" t="s">
        <v>2976</v>
      </c>
      <c r="C15081" s="1" t="s">
        <v>3345</v>
      </c>
    </row>
    <row r="15082">
      <c r="A15082" s="1" t="s">
        <v>2363</v>
      </c>
      <c r="B15082" s="1" t="s">
        <v>2976</v>
      </c>
      <c r="C15082" s="1" t="s">
        <v>3075</v>
      </c>
    </row>
    <row r="15083">
      <c r="A15083" s="1" t="s">
        <v>1303</v>
      </c>
      <c r="B15083" s="1" t="s">
        <v>2981</v>
      </c>
      <c r="C15083" s="1" t="s">
        <v>3092</v>
      </c>
    </row>
    <row r="15084">
      <c r="A15084" s="1" t="s">
        <v>2131</v>
      </c>
      <c r="B15084" s="1" t="s">
        <v>2973</v>
      </c>
      <c r="C15084" s="1" t="s">
        <v>2999</v>
      </c>
    </row>
    <row r="15085">
      <c r="A15085" s="1" t="s">
        <v>1144</v>
      </c>
      <c r="B15085" s="1" t="s">
        <v>2973</v>
      </c>
      <c r="C15085" s="1" t="s">
        <v>2977</v>
      </c>
    </row>
    <row r="15086">
      <c r="A15086" s="1" t="s">
        <v>1713</v>
      </c>
      <c r="B15086" s="1" t="s">
        <v>2973</v>
      </c>
      <c r="C15086" s="1" t="s">
        <v>4023</v>
      </c>
    </row>
    <row r="15087">
      <c r="A15087" s="1" t="s">
        <v>127</v>
      </c>
      <c r="B15087" s="1" t="s">
        <v>2973</v>
      </c>
      <c r="C15087" s="1" t="s">
        <v>2977</v>
      </c>
    </row>
    <row r="15088">
      <c r="A15088" s="1" t="s">
        <v>1381</v>
      </c>
      <c r="B15088" s="1" t="s">
        <v>2987</v>
      </c>
      <c r="C15088" s="1" t="s">
        <v>3383</v>
      </c>
    </row>
    <row r="15089">
      <c r="A15089" s="1" t="s">
        <v>1789</v>
      </c>
      <c r="B15089" s="1" t="s">
        <v>2976</v>
      </c>
      <c r="C15089" s="1" t="s">
        <v>2977</v>
      </c>
    </row>
    <row r="15090">
      <c r="A15090" s="1" t="s">
        <v>847</v>
      </c>
      <c r="B15090" s="1" t="s">
        <v>2969</v>
      </c>
      <c r="C15090" s="1" t="s">
        <v>3597</v>
      </c>
    </row>
    <row r="15091">
      <c r="A15091" s="1" t="s">
        <v>1702</v>
      </c>
      <c r="B15091" s="1" t="s">
        <v>2978</v>
      </c>
      <c r="C15091" s="1" t="s">
        <v>4718</v>
      </c>
    </row>
    <row r="15092">
      <c r="A15092" s="1" t="s">
        <v>1675</v>
      </c>
      <c r="B15092" s="1" t="s">
        <v>2969</v>
      </c>
      <c r="C15092" s="1" t="s">
        <v>3167</v>
      </c>
    </row>
    <row r="15093">
      <c r="A15093" s="1" t="s">
        <v>2187</v>
      </c>
      <c r="B15093" s="1" t="s">
        <v>2981</v>
      </c>
      <c r="C15093" s="1" t="s">
        <v>3002</v>
      </c>
    </row>
    <row r="15094">
      <c r="A15094" s="1" t="s">
        <v>1277</v>
      </c>
      <c r="B15094" s="1" t="s">
        <v>2976</v>
      </c>
      <c r="C15094" s="1" t="s">
        <v>3002</v>
      </c>
    </row>
    <row r="15095">
      <c r="A15095" s="1" t="s">
        <v>1597</v>
      </c>
      <c r="B15095" s="1" t="s">
        <v>2981</v>
      </c>
      <c r="C15095" s="1" t="s">
        <v>2996</v>
      </c>
    </row>
    <row r="15096">
      <c r="A15096" s="1" t="s">
        <v>1931</v>
      </c>
      <c r="B15096" s="1" t="s">
        <v>2971</v>
      </c>
      <c r="C15096" s="1" t="s">
        <v>3508</v>
      </c>
    </row>
    <row r="15097">
      <c r="A15097" s="1" t="s">
        <v>813</v>
      </c>
      <c r="B15097" s="1" t="s">
        <v>2969</v>
      </c>
      <c r="C15097" s="1" t="s">
        <v>2977</v>
      </c>
    </row>
    <row r="15098">
      <c r="A15098" s="1" t="s">
        <v>2300</v>
      </c>
      <c r="B15098" s="1" t="s">
        <v>2978</v>
      </c>
      <c r="C15098" s="1" t="s">
        <v>4827</v>
      </c>
    </row>
    <row r="15099">
      <c r="A15099" s="1" t="s">
        <v>611</v>
      </c>
      <c r="B15099" s="1" t="s">
        <v>2976</v>
      </c>
      <c r="C15099" s="1" t="s">
        <v>3123</v>
      </c>
    </row>
    <row r="15100">
      <c r="A15100" s="1" t="s">
        <v>2852</v>
      </c>
      <c r="B15100" s="1" t="s">
        <v>2978</v>
      </c>
      <c r="C15100" s="1" t="s">
        <v>3915</v>
      </c>
    </row>
    <row r="15101">
      <c r="A15101" s="1" t="s">
        <v>2543</v>
      </c>
      <c r="B15101" s="1" t="s">
        <v>2973</v>
      </c>
      <c r="C15101" s="1" t="s">
        <v>2977</v>
      </c>
    </row>
    <row r="15102">
      <c r="A15102" s="1" t="s">
        <v>2342</v>
      </c>
      <c r="B15102" s="1" t="s">
        <v>2973</v>
      </c>
      <c r="C15102" s="1" t="s">
        <v>2990</v>
      </c>
    </row>
    <row r="15103">
      <c r="A15103" s="1" t="s">
        <v>227</v>
      </c>
      <c r="B15103" s="1" t="s">
        <v>2978</v>
      </c>
      <c r="C15103" s="1" t="s">
        <v>4697</v>
      </c>
    </row>
    <row r="15104">
      <c r="A15104" s="1" t="s">
        <v>1932</v>
      </c>
      <c r="B15104" s="1" t="s">
        <v>2976</v>
      </c>
      <c r="C15104" s="1" t="s">
        <v>3921</v>
      </c>
    </row>
    <row r="15105">
      <c r="A15105" s="1" t="s">
        <v>1187</v>
      </c>
      <c r="B15105" s="1" t="s">
        <v>2976</v>
      </c>
      <c r="C15105" s="1" t="s">
        <v>4159</v>
      </c>
    </row>
    <row r="15106">
      <c r="A15106" s="1" t="s">
        <v>1397</v>
      </c>
      <c r="B15106" s="1" t="s">
        <v>2978</v>
      </c>
      <c r="C15106" s="1" t="s">
        <v>4332</v>
      </c>
    </row>
    <row r="15107">
      <c r="A15107" s="1" t="s">
        <v>2786</v>
      </c>
      <c r="B15107" s="1" t="s">
        <v>2981</v>
      </c>
      <c r="C15107" s="1" t="s">
        <v>3174</v>
      </c>
    </row>
    <row r="15108">
      <c r="A15108" s="1" t="s">
        <v>2403</v>
      </c>
      <c r="B15108" s="1" t="s">
        <v>2976</v>
      </c>
      <c r="C15108" s="1" t="s">
        <v>2997</v>
      </c>
    </row>
    <row r="15109">
      <c r="A15109" s="1" t="s">
        <v>114</v>
      </c>
      <c r="B15109" s="1" t="s">
        <v>2969</v>
      </c>
      <c r="C15109" s="1" t="s">
        <v>3189</v>
      </c>
    </row>
    <row r="15110">
      <c r="A15110" s="1" t="s">
        <v>1537</v>
      </c>
      <c r="B15110" s="1" t="s">
        <v>2973</v>
      </c>
      <c r="C15110" s="1" t="s">
        <v>3157</v>
      </c>
    </row>
    <row r="15111">
      <c r="A15111" s="1" t="s">
        <v>1666</v>
      </c>
      <c r="B15111" s="1" t="s">
        <v>2976</v>
      </c>
      <c r="C15111" s="1" t="s">
        <v>3030</v>
      </c>
    </row>
    <row r="15112">
      <c r="A15112" s="1" t="s">
        <v>219</v>
      </c>
      <c r="B15112" s="1" t="s">
        <v>2973</v>
      </c>
      <c r="C15112" s="1" t="s">
        <v>2995</v>
      </c>
    </row>
    <row r="15113">
      <c r="A15113" s="1" t="s">
        <v>1828</v>
      </c>
      <c r="B15113" s="1" t="s">
        <v>2969</v>
      </c>
      <c r="C15113" s="1" t="s">
        <v>3023</v>
      </c>
    </row>
    <row r="15114">
      <c r="A15114" s="1" t="s">
        <v>2522</v>
      </c>
      <c r="B15114" s="1" t="s">
        <v>2973</v>
      </c>
      <c r="C15114" s="1" t="s">
        <v>3188</v>
      </c>
    </row>
    <row r="15115">
      <c r="A15115" s="1" t="s">
        <v>417</v>
      </c>
      <c r="B15115" s="1" t="s">
        <v>2987</v>
      </c>
      <c r="C15115" s="1" t="s">
        <v>2977</v>
      </c>
    </row>
    <row r="15116">
      <c r="A15116" s="1" t="s">
        <v>1193</v>
      </c>
      <c r="B15116" s="1" t="s">
        <v>2976</v>
      </c>
      <c r="C15116" s="1" t="s">
        <v>3330</v>
      </c>
    </row>
    <row r="15117">
      <c r="A15117" s="1" t="s">
        <v>40</v>
      </c>
      <c r="B15117" s="1" t="s">
        <v>2969</v>
      </c>
      <c r="C15117" s="1" t="s">
        <v>3547</v>
      </c>
    </row>
    <row r="15118">
      <c r="A15118" s="1" t="s">
        <v>1290</v>
      </c>
      <c r="B15118" s="1" t="s">
        <v>2981</v>
      </c>
      <c r="C15118" s="1" t="s">
        <v>3508</v>
      </c>
    </row>
    <row r="15119">
      <c r="A15119" s="1" t="s">
        <v>231</v>
      </c>
      <c r="B15119" s="1" t="s">
        <v>2973</v>
      </c>
      <c r="C15119" s="1" t="s">
        <v>3040</v>
      </c>
    </row>
    <row r="15120">
      <c r="A15120" s="1" t="s">
        <v>1896</v>
      </c>
      <c r="B15120" s="1" t="s">
        <v>2987</v>
      </c>
      <c r="C15120" s="1" t="s">
        <v>2990</v>
      </c>
    </row>
    <row r="15121">
      <c r="A15121" s="1" t="s">
        <v>549</v>
      </c>
      <c r="B15121" s="1" t="s">
        <v>2987</v>
      </c>
      <c r="C15121" s="1" t="s">
        <v>2977</v>
      </c>
    </row>
    <row r="15122">
      <c r="A15122" s="1" t="s">
        <v>685</v>
      </c>
      <c r="B15122" s="1" t="s">
        <v>2971</v>
      </c>
      <c r="C15122" s="1" t="s">
        <v>4181</v>
      </c>
    </row>
    <row r="15123">
      <c r="A15123" s="1" t="s">
        <v>1353</v>
      </c>
      <c r="B15123" s="1" t="s">
        <v>2973</v>
      </c>
      <c r="C15123" s="1" t="s">
        <v>3804</v>
      </c>
    </row>
    <row r="15124">
      <c r="A15124" s="1" t="s">
        <v>2450</v>
      </c>
      <c r="B15124" s="1" t="s">
        <v>2971</v>
      </c>
      <c r="C15124" s="1" t="s">
        <v>4516</v>
      </c>
    </row>
    <row r="15125">
      <c r="A15125" s="1" t="s">
        <v>367</v>
      </c>
      <c r="B15125" s="1" t="s">
        <v>2976</v>
      </c>
      <c r="C15125" s="1" t="s">
        <v>4825</v>
      </c>
    </row>
    <row r="15126">
      <c r="A15126" s="1" t="s">
        <v>576</v>
      </c>
      <c r="B15126" s="1" t="s">
        <v>2971</v>
      </c>
      <c r="C15126" s="1" t="s">
        <v>3023</v>
      </c>
    </row>
    <row r="15127">
      <c r="A15127" s="1" t="s">
        <v>1219</v>
      </c>
      <c r="B15127" s="1" t="s">
        <v>2987</v>
      </c>
      <c r="C15127" s="1" t="s">
        <v>3010</v>
      </c>
    </row>
    <row r="15128">
      <c r="A15128" s="1" t="s">
        <v>635</v>
      </c>
      <c r="B15128" s="1" t="s">
        <v>2978</v>
      </c>
      <c r="C15128" s="1" t="s">
        <v>4366</v>
      </c>
    </row>
    <row r="15129">
      <c r="A15129" s="1" t="s">
        <v>1484</v>
      </c>
      <c r="B15129" s="1" t="s">
        <v>2973</v>
      </c>
      <c r="C15129" s="1" t="s">
        <v>3171</v>
      </c>
    </row>
    <row r="15130">
      <c r="A15130" s="1" t="s">
        <v>1501</v>
      </c>
      <c r="B15130" s="1" t="s">
        <v>2987</v>
      </c>
      <c r="C15130" s="1" t="s">
        <v>3151</v>
      </c>
    </row>
    <row r="15131">
      <c r="A15131" s="1" t="s">
        <v>666</v>
      </c>
      <c r="B15131" s="1" t="s">
        <v>2969</v>
      </c>
      <c r="C15131" s="1" t="s">
        <v>3755</v>
      </c>
    </row>
    <row r="15132">
      <c r="A15132" s="1" t="s">
        <v>105</v>
      </c>
      <c r="B15132" s="1" t="s">
        <v>2969</v>
      </c>
      <c r="C15132" s="1" t="s">
        <v>2977</v>
      </c>
    </row>
    <row r="15133">
      <c r="A15133" s="1" t="s">
        <v>2191</v>
      </c>
      <c r="B15133" s="1" t="s">
        <v>2969</v>
      </c>
      <c r="C15133" s="1" t="s">
        <v>3249</v>
      </c>
    </row>
    <row r="15134">
      <c r="A15134" s="1" t="s">
        <v>2115</v>
      </c>
      <c r="B15134" s="1" t="s">
        <v>2978</v>
      </c>
      <c r="C15134" s="1" t="s">
        <v>3263</v>
      </c>
    </row>
    <row r="15135">
      <c r="A15135" s="1" t="s">
        <v>1423</v>
      </c>
      <c r="B15135" s="1" t="s">
        <v>2969</v>
      </c>
      <c r="C15135" s="1" t="s">
        <v>3023</v>
      </c>
    </row>
    <row r="15136">
      <c r="A15136" s="1" t="s">
        <v>464</v>
      </c>
      <c r="B15136" s="1" t="s">
        <v>2981</v>
      </c>
      <c r="C15136" s="1" t="s">
        <v>3048</v>
      </c>
    </row>
    <row r="15137">
      <c r="A15137" s="1" t="s">
        <v>2559</v>
      </c>
      <c r="B15137" s="1" t="s">
        <v>2981</v>
      </c>
      <c r="C15137" s="1" t="s">
        <v>3315</v>
      </c>
    </row>
    <row r="15138">
      <c r="A15138" s="1" t="s">
        <v>1387</v>
      </c>
      <c r="B15138" s="1" t="s">
        <v>2971</v>
      </c>
      <c r="C15138" s="1" t="s">
        <v>3551</v>
      </c>
    </row>
    <row r="15139">
      <c r="A15139" s="1" t="s">
        <v>1077</v>
      </c>
      <c r="B15139" s="1" t="s">
        <v>2971</v>
      </c>
      <c r="C15139" s="1" t="s">
        <v>2989</v>
      </c>
    </row>
    <row r="15140">
      <c r="A15140" s="1" t="s">
        <v>2016</v>
      </c>
      <c r="B15140" s="1" t="s">
        <v>2987</v>
      </c>
      <c r="C15140" s="1" t="s">
        <v>3675</v>
      </c>
    </row>
    <row r="15141">
      <c r="A15141" s="1" t="s">
        <v>2195</v>
      </c>
      <c r="B15141" s="1" t="s">
        <v>2981</v>
      </c>
      <c r="C15141" s="1" t="s">
        <v>3158</v>
      </c>
    </row>
    <row r="15142">
      <c r="A15142" s="1" t="s">
        <v>2587</v>
      </c>
      <c r="B15142" s="1" t="s">
        <v>2981</v>
      </c>
      <c r="C15142" s="1" t="s">
        <v>2996</v>
      </c>
    </row>
    <row r="15143">
      <c r="A15143" s="1" t="s">
        <v>2755</v>
      </c>
      <c r="B15143" s="1" t="s">
        <v>2969</v>
      </c>
      <c r="C15143" s="1" t="s">
        <v>3655</v>
      </c>
    </row>
    <row r="15144">
      <c r="A15144" s="1" t="s">
        <v>673</v>
      </c>
      <c r="B15144" s="1" t="s">
        <v>2969</v>
      </c>
      <c r="C15144" s="1" t="s">
        <v>3290</v>
      </c>
    </row>
    <row r="15145">
      <c r="A15145" s="1" t="s">
        <v>313</v>
      </c>
      <c r="B15145" s="1" t="s">
        <v>2973</v>
      </c>
      <c r="C15145" s="1" t="s">
        <v>2977</v>
      </c>
    </row>
    <row r="15146">
      <c r="A15146" s="1" t="s">
        <v>2940</v>
      </c>
      <c r="B15146" s="1" t="s">
        <v>2973</v>
      </c>
      <c r="C15146" s="1" t="s">
        <v>3006</v>
      </c>
    </row>
    <row r="15147">
      <c r="A15147" s="1" t="s">
        <v>2553</v>
      </c>
      <c r="B15147" s="1" t="s">
        <v>2987</v>
      </c>
      <c r="C15147" s="1" t="s">
        <v>3231</v>
      </c>
    </row>
    <row r="15148">
      <c r="A15148" s="1" t="s">
        <v>1651</v>
      </c>
      <c r="B15148" s="1" t="s">
        <v>2987</v>
      </c>
      <c r="C15148" s="1" t="s">
        <v>2984</v>
      </c>
    </row>
    <row r="15149">
      <c r="A15149" s="1" t="s">
        <v>2448</v>
      </c>
      <c r="B15149" s="1" t="s">
        <v>2971</v>
      </c>
      <c r="C15149" s="1" t="s">
        <v>3717</v>
      </c>
    </row>
    <row r="15150">
      <c r="A15150" s="1" t="s">
        <v>1075</v>
      </c>
      <c r="B15150" s="1" t="s">
        <v>2987</v>
      </c>
      <c r="C15150" s="1" t="s">
        <v>2977</v>
      </c>
    </row>
    <row r="15151">
      <c r="A15151" s="1" t="s">
        <v>977</v>
      </c>
      <c r="B15151" s="1" t="s">
        <v>2987</v>
      </c>
      <c r="C15151" s="1" t="s">
        <v>3091</v>
      </c>
    </row>
    <row r="15152">
      <c r="A15152" s="1" t="s">
        <v>1386</v>
      </c>
      <c r="B15152" s="1" t="s">
        <v>2987</v>
      </c>
      <c r="C15152" s="1" t="s">
        <v>3682</v>
      </c>
    </row>
    <row r="15153">
      <c r="A15153" s="1" t="s">
        <v>2871</v>
      </c>
      <c r="B15153" s="1" t="s">
        <v>2969</v>
      </c>
      <c r="C15153" s="1" t="s">
        <v>3048</v>
      </c>
    </row>
    <row r="15154">
      <c r="A15154" s="1" t="s">
        <v>890</v>
      </c>
      <c r="B15154" s="1" t="s">
        <v>2973</v>
      </c>
      <c r="C15154" s="1" t="s">
        <v>3055</v>
      </c>
    </row>
    <row r="15155">
      <c r="A15155" s="1" t="s">
        <v>2397</v>
      </c>
      <c r="B15155" s="1" t="s">
        <v>2973</v>
      </c>
      <c r="C15155" s="1" t="s">
        <v>2977</v>
      </c>
    </row>
    <row r="15156">
      <c r="A15156" s="1" t="s">
        <v>2393</v>
      </c>
      <c r="B15156" s="1" t="s">
        <v>2973</v>
      </c>
      <c r="C15156" s="1" t="s">
        <v>3040</v>
      </c>
    </row>
    <row r="15157">
      <c r="A15157" s="1" t="s">
        <v>836</v>
      </c>
      <c r="B15157" s="1" t="s">
        <v>2973</v>
      </c>
      <c r="C15157" s="1" t="s">
        <v>3179</v>
      </c>
    </row>
    <row r="15158">
      <c r="A15158" s="1" t="s">
        <v>2245</v>
      </c>
      <c r="B15158" s="1" t="s">
        <v>2971</v>
      </c>
      <c r="C15158" s="1" t="s">
        <v>3389</v>
      </c>
    </row>
    <row r="15159">
      <c r="A15159" s="1" t="s">
        <v>1764</v>
      </c>
      <c r="B15159" s="1" t="s">
        <v>2987</v>
      </c>
      <c r="C15159" s="1" t="s">
        <v>3857</v>
      </c>
    </row>
    <row r="15160">
      <c r="A15160" s="1" t="s">
        <v>1096</v>
      </c>
      <c r="B15160" s="1" t="s">
        <v>2987</v>
      </c>
      <c r="C15160" s="1" t="s">
        <v>3285</v>
      </c>
    </row>
    <row r="15161">
      <c r="A15161" s="1" t="s">
        <v>396</v>
      </c>
      <c r="B15161" s="1" t="s">
        <v>2976</v>
      </c>
      <c r="C15161" s="1" t="s">
        <v>2977</v>
      </c>
    </row>
    <row r="15162">
      <c r="A15162" s="1" t="s">
        <v>1656</v>
      </c>
      <c r="B15162" s="1" t="s">
        <v>2976</v>
      </c>
      <c r="C15162" s="1" t="s">
        <v>4076</v>
      </c>
    </row>
    <row r="15163">
      <c r="A15163" s="1" t="s">
        <v>1629</v>
      </c>
      <c r="B15163" s="1" t="s">
        <v>2987</v>
      </c>
      <c r="C15163" s="1" t="s">
        <v>3578</v>
      </c>
    </row>
    <row r="15164">
      <c r="A15164" s="1" t="s">
        <v>904</v>
      </c>
      <c r="B15164" s="1" t="s">
        <v>2973</v>
      </c>
      <c r="C15164" s="1" t="s">
        <v>3370</v>
      </c>
    </row>
    <row r="15165">
      <c r="A15165" s="1" t="s">
        <v>2660</v>
      </c>
      <c r="B15165" s="1" t="s">
        <v>2987</v>
      </c>
      <c r="C15165" s="1" t="s">
        <v>3010</v>
      </c>
    </row>
    <row r="15166">
      <c r="A15166" s="1" t="s">
        <v>1209</v>
      </c>
      <c r="B15166" s="1" t="s">
        <v>2969</v>
      </c>
      <c r="C15166" s="1" t="s">
        <v>2977</v>
      </c>
    </row>
    <row r="15167">
      <c r="A15167" s="1" t="s">
        <v>1954</v>
      </c>
      <c r="B15167" s="1" t="s">
        <v>2981</v>
      </c>
      <c r="C15167" s="1" t="s">
        <v>2995</v>
      </c>
    </row>
    <row r="15168">
      <c r="A15168" s="1" t="s">
        <v>561</v>
      </c>
      <c r="B15168" s="1" t="s">
        <v>2976</v>
      </c>
      <c r="C15168" s="1" t="s">
        <v>3386</v>
      </c>
    </row>
    <row r="15169">
      <c r="A15169" s="1" t="s">
        <v>1289</v>
      </c>
      <c r="B15169" s="1" t="s">
        <v>2971</v>
      </c>
      <c r="C15169" s="1" t="s">
        <v>3639</v>
      </c>
    </row>
    <row r="15170">
      <c r="A15170" s="1" t="s">
        <v>2813</v>
      </c>
      <c r="B15170" s="1" t="s">
        <v>2976</v>
      </c>
      <c r="C15170" s="1" t="s">
        <v>2977</v>
      </c>
    </row>
    <row r="15171">
      <c r="A15171" s="1" t="s">
        <v>1611</v>
      </c>
      <c r="B15171" s="1" t="s">
        <v>2987</v>
      </c>
      <c r="C15171" s="1" t="s">
        <v>3483</v>
      </c>
    </row>
    <row r="15172">
      <c r="A15172" s="1" t="s">
        <v>1968</v>
      </c>
      <c r="B15172" s="1" t="s">
        <v>2976</v>
      </c>
      <c r="C15172" s="1" t="s">
        <v>3011</v>
      </c>
    </row>
    <row r="15173">
      <c r="A15173" s="1" t="s">
        <v>1733</v>
      </c>
      <c r="B15173" s="1" t="s">
        <v>2971</v>
      </c>
      <c r="C15173" s="1" t="s">
        <v>4035</v>
      </c>
    </row>
    <row r="15174">
      <c r="A15174" s="1" t="s">
        <v>2043</v>
      </c>
      <c r="B15174" s="1" t="s">
        <v>2969</v>
      </c>
      <c r="C15174" s="1" t="s">
        <v>3618</v>
      </c>
    </row>
    <row r="15175">
      <c r="A15175" s="1" t="s">
        <v>2585</v>
      </c>
      <c r="B15175" s="1" t="s">
        <v>2976</v>
      </c>
      <c r="C15175" s="1" t="s">
        <v>3342</v>
      </c>
    </row>
    <row r="15176">
      <c r="A15176" s="1" t="s">
        <v>382</v>
      </c>
      <c r="B15176" s="1" t="s">
        <v>2981</v>
      </c>
      <c r="C15176" s="1" t="s">
        <v>3157</v>
      </c>
    </row>
    <row r="15177">
      <c r="A15177" s="1" t="s">
        <v>644</v>
      </c>
      <c r="B15177" s="1" t="s">
        <v>2971</v>
      </c>
      <c r="C15177" s="1" t="s">
        <v>4828</v>
      </c>
    </row>
    <row r="15178">
      <c r="A15178" s="1" t="s">
        <v>2176</v>
      </c>
      <c r="B15178" s="1" t="s">
        <v>2971</v>
      </c>
      <c r="C15178" s="1" t="s">
        <v>3537</v>
      </c>
    </row>
    <row r="15179">
      <c r="A15179" s="1" t="s">
        <v>1872</v>
      </c>
      <c r="B15179" s="1" t="s">
        <v>2978</v>
      </c>
      <c r="C15179" s="1" t="s">
        <v>3818</v>
      </c>
    </row>
    <row r="15180">
      <c r="A15180" s="1" t="s">
        <v>2130</v>
      </c>
      <c r="B15180" s="1" t="s">
        <v>2971</v>
      </c>
      <c r="C15180" s="1" t="s">
        <v>3512</v>
      </c>
    </row>
    <row r="15181">
      <c r="A15181" s="1" t="s">
        <v>1492</v>
      </c>
      <c r="B15181" s="1" t="s">
        <v>2973</v>
      </c>
      <c r="C15181" s="1" t="s">
        <v>3240</v>
      </c>
    </row>
    <row r="15182">
      <c r="A15182" s="1" t="s">
        <v>726</v>
      </c>
      <c r="B15182" s="1" t="s">
        <v>2971</v>
      </c>
      <c r="C15182" s="1" t="s">
        <v>3725</v>
      </c>
    </row>
    <row r="15183">
      <c r="A15183" s="1" t="s">
        <v>1828</v>
      </c>
      <c r="B15183" s="1" t="s">
        <v>2976</v>
      </c>
      <c r="C15183" s="1" t="s">
        <v>3083</v>
      </c>
    </row>
    <row r="15184">
      <c r="A15184" s="1" t="s">
        <v>1106</v>
      </c>
      <c r="B15184" s="1" t="s">
        <v>2978</v>
      </c>
      <c r="C15184" s="1" t="s">
        <v>3744</v>
      </c>
    </row>
    <row r="15185">
      <c r="A15185" s="1" t="s">
        <v>2896</v>
      </c>
      <c r="B15185" s="1" t="s">
        <v>2987</v>
      </c>
      <c r="C15185" s="1" t="s">
        <v>2984</v>
      </c>
    </row>
    <row r="15186">
      <c r="A15186" s="1" t="s">
        <v>923</v>
      </c>
      <c r="B15186" s="1" t="s">
        <v>2981</v>
      </c>
      <c r="C15186" s="1" t="s">
        <v>3059</v>
      </c>
    </row>
    <row r="15187">
      <c r="A15187" s="1" t="s">
        <v>1752</v>
      </c>
      <c r="B15187" s="1" t="s">
        <v>2971</v>
      </c>
      <c r="C15187" s="1" t="s">
        <v>3127</v>
      </c>
    </row>
    <row r="15188">
      <c r="A15188" s="1" t="s">
        <v>681</v>
      </c>
      <c r="B15188" s="1" t="s">
        <v>2973</v>
      </c>
      <c r="C15188" s="1" t="s">
        <v>3301</v>
      </c>
    </row>
    <row r="15189">
      <c r="A15189" s="1" t="s">
        <v>253</v>
      </c>
      <c r="B15189" s="1" t="s">
        <v>2969</v>
      </c>
      <c r="C15189" s="1" t="s">
        <v>2977</v>
      </c>
    </row>
    <row r="15190">
      <c r="A15190" s="1" t="s">
        <v>1649</v>
      </c>
      <c r="B15190" s="1" t="s">
        <v>2987</v>
      </c>
      <c r="C15190" s="1" t="s">
        <v>3018</v>
      </c>
    </row>
    <row r="15191">
      <c r="A15191" s="1" t="s">
        <v>230</v>
      </c>
      <c r="B15191" s="1" t="s">
        <v>2973</v>
      </c>
      <c r="C15191" s="1" t="s">
        <v>4211</v>
      </c>
    </row>
    <row r="15192">
      <c r="A15192" s="1" t="s">
        <v>1751</v>
      </c>
      <c r="B15192" s="1" t="s">
        <v>2987</v>
      </c>
      <c r="C15192" s="1" t="s">
        <v>3793</v>
      </c>
    </row>
    <row r="15193">
      <c r="A15193" s="1" t="s">
        <v>666</v>
      </c>
      <c r="B15193" s="1" t="s">
        <v>2971</v>
      </c>
      <c r="C15193" s="1" t="s">
        <v>3527</v>
      </c>
    </row>
    <row r="15194">
      <c r="A15194" s="1" t="s">
        <v>270</v>
      </c>
      <c r="B15194" s="1" t="s">
        <v>2978</v>
      </c>
      <c r="C15194" s="1" t="s">
        <v>3531</v>
      </c>
    </row>
    <row r="15195">
      <c r="A15195" s="1" t="s">
        <v>2215</v>
      </c>
      <c r="B15195" s="1" t="s">
        <v>2969</v>
      </c>
      <c r="C15195" s="1" t="s">
        <v>3130</v>
      </c>
    </row>
    <row r="15196">
      <c r="A15196" s="1" t="s">
        <v>1020</v>
      </c>
      <c r="B15196" s="1" t="s">
        <v>2971</v>
      </c>
      <c r="C15196" s="1" t="s">
        <v>4829</v>
      </c>
    </row>
    <row r="15197">
      <c r="A15197" s="1" t="s">
        <v>701</v>
      </c>
      <c r="B15197" s="1" t="s">
        <v>2971</v>
      </c>
      <c r="C15197" s="1" t="s">
        <v>3420</v>
      </c>
    </row>
    <row r="15198">
      <c r="A15198" s="1" t="s">
        <v>2019</v>
      </c>
      <c r="B15198" s="1" t="s">
        <v>2971</v>
      </c>
      <c r="C15198" s="1" t="s">
        <v>3525</v>
      </c>
    </row>
    <row r="15199">
      <c r="A15199" s="1" t="s">
        <v>2577</v>
      </c>
      <c r="B15199" s="1" t="s">
        <v>2987</v>
      </c>
      <c r="C15199" s="1" t="s">
        <v>3034</v>
      </c>
    </row>
    <row r="15200">
      <c r="A15200" s="1" t="s">
        <v>1831</v>
      </c>
      <c r="B15200" s="1" t="s">
        <v>2987</v>
      </c>
      <c r="C15200" s="1" t="s">
        <v>3210</v>
      </c>
    </row>
    <row r="15201">
      <c r="A15201" s="1" t="s">
        <v>2858</v>
      </c>
      <c r="B15201" s="1" t="s">
        <v>2987</v>
      </c>
      <c r="C15201" s="1" t="s">
        <v>2990</v>
      </c>
    </row>
    <row r="15202">
      <c r="A15202" s="1" t="s">
        <v>2128</v>
      </c>
      <c r="B15202" s="1" t="s">
        <v>2973</v>
      </c>
      <c r="C15202" s="1" t="s">
        <v>3522</v>
      </c>
    </row>
    <row r="15203">
      <c r="A15203" s="1" t="s">
        <v>1896</v>
      </c>
      <c r="B15203" s="1" t="s">
        <v>2973</v>
      </c>
      <c r="C15203" s="1" t="s">
        <v>3083</v>
      </c>
    </row>
    <row r="15204">
      <c r="A15204" s="1" t="s">
        <v>1708</v>
      </c>
      <c r="B15204" s="1" t="s">
        <v>2973</v>
      </c>
      <c r="C15204" s="1" t="s">
        <v>4340</v>
      </c>
    </row>
    <row r="15205">
      <c r="A15205" s="1" t="s">
        <v>1451</v>
      </c>
      <c r="B15205" s="1" t="s">
        <v>2969</v>
      </c>
      <c r="C15205" s="1" t="s">
        <v>3421</v>
      </c>
    </row>
    <row r="15206">
      <c r="A15206" s="1" t="s">
        <v>723</v>
      </c>
      <c r="B15206" s="1" t="s">
        <v>2973</v>
      </c>
      <c r="C15206" s="1" t="s">
        <v>4340</v>
      </c>
    </row>
    <row r="15207">
      <c r="A15207" s="1" t="s">
        <v>2161</v>
      </c>
      <c r="B15207" s="1" t="s">
        <v>2987</v>
      </c>
      <c r="C15207" s="1" t="s">
        <v>3273</v>
      </c>
    </row>
    <row r="15208">
      <c r="A15208" s="1" t="s">
        <v>317</v>
      </c>
      <c r="B15208" s="1" t="s">
        <v>2969</v>
      </c>
      <c r="C15208" s="1" t="s">
        <v>3023</v>
      </c>
    </row>
    <row r="15209">
      <c r="A15209" s="1" t="s">
        <v>1724</v>
      </c>
      <c r="B15209" s="1" t="s">
        <v>2981</v>
      </c>
      <c r="C15209" s="1" t="s">
        <v>3021</v>
      </c>
    </row>
    <row r="15210">
      <c r="A15210" s="1" t="s">
        <v>1672</v>
      </c>
      <c r="B15210" s="1" t="s">
        <v>2973</v>
      </c>
      <c r="C15210" s="1" t="s">
        <v>3730</v>
      </c>
    </row>
    <row r="15211">
      <c r="A15211" s="1" t="s">
        <v>867</v>
      </c>
      <c r="B15211" s="1" t="s">
        <v>2973</v>
      </c>
      <c r="C15211" s="1" t="s">
        <v>2977</v>
      </c>
    </row>
    <row r="15212">
      <c r="A15212" s="1" t="s">
        <v>1370</v>
      </c>
      <c r="B15212" s="1" t="s">
        <v>2969</v>
      </c>
      <c r="C15212" s="1" t="s">
        <v>3064</v>
      </c>
    </row>
    <row r="15213">
      <c r="A15213" s="1" t="s">
        <v>653</v>
      </c>
      <c r="B15213" s="1" t="s">
        <v>2987</v>
      </c>
      <c r="C15213" s="1" t="s">
        <v>2990</v>
      </c>
    </row>
    <row r="15214">
      <c r="A15214" s="1" t="s">
        <v>1861</v>
      </c>
      <c r="B15214" s="1" t="s">
        <v>2976</v>
      </c>
      <c r="C15214" s="1" t="s">
        <v>2977</v>
      </c>
    </row>
    <row r="15215">
      <c r="A15215" s="1" t="s">
        <v>607</v>
      </c>
      <c r="B15215" s="1" t="s">
        <v>2973</v>
      </c>
      <c r="C15215" s="1" t="s">
        <v>3992</v>
      </c>
    </row>
    <row r="15216">
      <c r="A15216" s="1" t="s">
        <v>2841</v>
      </c>
      <c r="B15216" s="1" t="s">
        <v>2987</v>
      </c>
      <c r="C15216" s="1" t="s">
        <v>3251</v>
      </c>
    </row>
    <row r="15217">
      <c r="A15217" s="1" t="s">
        <v>1871</v>
      </c>
      <c r="B15217" s="1" t="s">
        <v>2971</v>
      </c>
      <c r="C15217" s="1" t="s">
        <v>3370</v>
      </c>
    </row>
    <row r="15218">
      <c r="A15218" s="1" t="s">
        <v>2801</v>
      </c>
      <c r="B15218" s="1" t="s">
        <v>2981</v>
      </c>
      <c r="C15218" s="1" t="s">
        <v>3158</v>
      </c>
    </row>
    <row r="15219">
      <c r="A15219" s="1" t="s">
        <v>2793</v>
      </c>
      <c r="B15219" s="1" t="s">
        <v>2973</v>
      </c>
      <c r="C15219" s="1" t="s">
        <v>3335</v>
      </c>
    </row>
    <row r="15220">
      <c r="A15220" s="1" t="s">
        <v>1051</v>
      </c>
      <c r="B15220" s="1" t="s">
        <v>2978</v>
      </c>
      <c r="C15220" s="1" t="s">
        <v>4047</v>
      </c>
    </row>
    <row r="15221">
      <c r="A15221" s="1" t="s">
        <v>1671</v>
      </c>
      <c r="B15221" s="1" t="s">
        <v>2971</v>
      </c>
      <c r="C15221" s="1" t="s">
        <v>3262</v>
      </c>
    </row>
    <row r="15222">
      <c r="A15222" s="1" t="s">
        <v>1300</v>
      </c>
      <c r="B15222" s="1" t="s">
        <v>2973</v>
      </c>
      <c r="C15222" s="1" t="s">
        <v>3910</v>
      </c>
    </row>
    <row r="15223">
      <c r="A15223" s="1" t="s">
        <v>2167</v>
      </c>
      <c r="B15223" s="1" t="s">
        <v>2971</v>
      </c>
      <c r="C15223" s="1" t="s">
        <v>3789</v>
      </c>
    </row>
    <row r="15224">
      <c r="A15224" s="1" t="s">
        <v>2787</v>
      </c>
      <c r="B15224" s="1" t="s">
        <v>2969</v>
      </c>
      <c r="C15224" s="1" t="s">
        <v>4830</v>
      </c>
    </row>
    <row r="15225">
      <c r="A15225" s="1" t="s">
        <v>497</v>
      </c>
      <c r="B15225" s="1" t="s">
        <v>2969</v>
      </c>
      <c r="C15225" s="1" t="s">
        <v>3501</v>
      </c>
    </row>
    <row r="15226">
      <c r="A15226" s="1" t="s">
        <v>1953</v>
      </c>
      <c r="B15226" s="1" t="s">
        <v>2987</v>
      </c>
      <c r="C15226" s="1" t="s">
        <v>3289</v>
      </c>
    </row>
    <row r="15227">
      <c r="A15227" s="1" t="s">
        <v>2906</v>
      </c>
      <c r="B15227" s="1" t="s">
        <v>2971</v>
      </c>
      <c r="C15227" s="1" t="s">
        <v>3377</v>
      </c>
    </row>
    <row r="15228">
      <c r="A15228" s="1" t="s">
        <v>951</v>
      </c>
      <c r="B15228" s="1" t="s">
        <v>2973</v>
      </c>
      <c r="C15228" s="1" t="s">
        <v>3301</v>
      </c>
    </row>
    <row r="15229">
      <c r="A15229" s="1" t="s">
        <v>758</v>
      </c>
      <c r="B15229" s="1" t="s">
        <v>2978</v>
      </c>
      <c r="C15229" s="1" t="s">
        <v>4300</v>
      </c>
    </row>
    <row r="15230">
      <c r="A15230" s="1" t="s">
        <v>177</v>
      </c>
      <c r="B15230" s="1" t="s">
        <v>2976</v>
      </c>
      <c r="C15230" s="1" t="s">
        <v>3136</v>
      </c>
    </row>
    <row r="15231">
      <c r="A15231" s="1" t="s">
        <v>1810</v>
      </c>
      <c r="B15231" s="1" t="s">
        <v>2987</v>
      </c>
      <c r="C15231" s="1" t="s">
        <v>3431</v>
      </c>
    </row>
    <row r="15232">
      <c r="A15232" s="1" t="s">
        <v>1799</v>
      </c>
      <c r="B15232" s="1" t="s">
        <v>2981</v>
      </c>
      <c r="C15232" s="1" t="s">
        <v>3008</v>
      </c>
    </row>
    <row r="15233">
      <c r="A15233" s="1" t="s">
        <v>2723</v>
      </c>
      <c r="B15233" s="1" t="s">
        <v>2987</v>
      </c>
      <c r="C15233" s="1" t="s">
        <v>2984</v>
      </c>
    </row>
    <row r="15234">
      <c r="A15234" s="1" t="s">
        <v>1259</v>
      </c>
      <c r="B15234" s="1" t="s">
        <v>2978</v>
      </c>
      <c r="C15234" s="1" t="s">
        <v>3246</v>
      </c>
    </row>
    <row r="15235">
      <c r="A15235" s="1" t="s">
        <v>2349</v>
      </c>
      <c r="B15235" s="1" t="s">
        <v>2973</v>
      </c>
      <c r="C15235" s="1" t="s">
        <v>3048</v>
      </c>
    </row>
    <row r="15236">
      <c r="A15236" s="1" t="s">
        <v>1472</v>
      </c>
      <c r="B15236" s="1" t="s">
        <v>2973</v>
      </c>
      <c r="C15236" s="1" t="s">
        <v>2977</v>
      </c>
    </row>
    <row r="15237">
      <c r="A15237" s="1" t="s">
        <v>912</v>
      </c>
      <c r="B15237" s="1" t="s">
        <v>2987</v>
      </c>
      <c r="C15237" s="1" t="s">
        <v>3227</v>
      </c>
    </row>
    <row r="15238">
      <c r="A15238" s="1" t="s">
        <v>2698</v>
      </c>
      <c r="B15238" s="1" t="s">
        <v>2987</v>
      </c>
      <c r="C15238" s="1" t="s">
        <v>4423</v>
      </c>
    </row>
    <row r="15239">
      <c r="A15239" s="1" t="s">
        <v>2126</v>
      </c>
      <c r="B15239" s="1" t="s">
        <v>2971</v>
      </c>
      <c r="C15239" s="1" t="s">
        <v>4032</v>
      </c>
    </row>
    <row r="15240">
      <c r="A15240" s="1" t="s">
        <v>687</v>
      </c>
      <c r="B15240" s="1" t="s">
        <v>2987</v>
      </c>
      <c r="C15240" s="1" t="s">
        <v>2977</v>
      </c>
    </row>
    <row r="15241">
      <c r="A15241" s="1" t="s">
        <v>1420</v>
      </c>
      <c r="B15241" s="1" t="s">
        <v>2981</v>
      </c>
      <c r="C15241" s="1" t="s">
        <v>3792</v>
      </c>
    </row>
    <row r="15242">
      <c r="A15242" s="1" t="s">
        <v>1158</v>
      </c>
      <c r="B15242" s="1" t="s">
        <v>2987</v>
      </c>
      <c r="C15242" s="1" t="s">
        <v>3695</v>
      </c>
    </row>
    <row r="15243">
      <c r="A15243" s="1" t="s">
        <v>2073</v>
      </c>
      <c r="B15243" s="1" t="s">
        <v>2971</v>
      </c>
      <c r="C15243" s="1" t="s">
        <v>3611</v>
      </c>
    </row>
    <row r="15244">
      <c r="A15244" s="1" t="s">
        <v>1654</v>
      </c>
      <c r="B15244" s="1" t="s">
        <v>2973</v>
      </c>
      <c r="C15244" s="1" t="s">
        <v>3011</v>
      </c>
    </row>
    <row r="15245">
      <c r="A15245" s="1" t="s">
        <v>1636</v>
      </c>
      <c r="B15245" s="1" t="s">
        <v>2978</v>
      </c>
      <c r="C15245" s="1" t="s">
        <v>3587</v>
      </c>
    </row>
    <row r="15246">
      <c r="A15246" s="1" t="s">
        <v>1948</v>
      </c>
      <c r="B15246" s="1" t="s">
        <v>2976</v>
      </c>
      <c r="C15246" s="1" t="s">
        <v>3999</v>
      </c>
    </row>
    <row r="15247">
      <c r="A15247" s="1" t="s">
        <v>2119</v>
      </c>
      <c r="B15247" s="1" t="s">
        <v>2981</v>
      </c>
      <c r="C15247" s="1" t="s">
        <v>2970</v>
      </c>
    </row>
    <row r="15248">
      <c r="A15248" s="1" t="s">
        <v>2906</v>
      </c>
      <c r="B15248" s="1" t="s">
        <v>2976</v>
      </c>
      <c r="C15248" s="1" t="s">
        <v>2977</v>
      </c>
    </row>
    <row r="15249">
      <c r="A15249" s="1" t="s">
        <v>1964</v>
      </c>
      <c r="B15249" s="1" t="s">
        <v>2976</v>
      </c>
      <c r="C15249" s="1" t="s">
        <v>4831</v>
      </c>
    </row>
    <row r="15250">
      <c r="A15250" s="1" t="s">
        <v>2570</v>
      </c>
      <c r="B15250" s="1" t="s">
        <v>2987</v>
      </c>
      <c r="C15250" s="1" t="s">
        <v>3390</v>
      </c>
    </row>
    <row r="15251">
      <c r="A15251" s="1" t="s">
        <v>271</v>
      </c>
      <c r="B15251" s="1" t="s">
        <v>2976</v>
      </c>
      <c r="C15251" s="1" t="s">
        <v>3070</v>
      </c>
    </row>
    <row r="15252">
      <c r="A15252" s="1" t="s">
        <v>859</v>
      </c>
      <c r="B15252" s="1" t="s">
        <v>2973</v>
      </c>
      <c r="C15252" s="1" t="s">
        <v>3751</v>
      </c>
    </row>
    <row r="15253">
      <c r="A15253" s="1" t="s">
        <v>396</v>
      </c>
      <c r="B15253" s="1" t="s">
        <v>2971</v>
      </c>
      <c r="C15253" s="1" t="s">
        <v>4401</v>
      </c>
    </row>
    <row r="15254">
      <c r="A15254" s="1" t="s">
        <v>148</v>
      </c>
      <c r="B15254" s="1" t="s">
        <v>2976</v>
      </c>
      <c r="C15254" s="1" t="s">
        <v>3030</v>
      </c>
    </row>
    <row r="15255">
      <c r="A15255" s="1" t="s">
        <v>843</v>
      </c>
      <c r="B15255" s="1" t="s">
        <v>2976</v>
      </c>
      <c r="C15255" s="1" t="s">
        <v>3030</v>
      </c>
    </row>
    <row r="15256">
      <c r="A15256" s="1" t="s">
        <v>233</v>
      </c>
      <c r="B15256" s="1" t="s">
        <v>2973</v>
      </c>
      <c r="C15256" s="1" t="s">
        <v>3581</v>
      </c>
    </row>
    <row r="15257">
      <c r="A15257" s="1" t="s">
        <v>2446</v>
      </c>
      <c r="B15257" s="1" t="s">
        <v>2971</v>
      </c>
      <c r="C15257" s="1" t="s">
        <v>3459</v>
      </c>
    </row>
    <row r="15258">
      <c r="A15258" s="1" t="s">
        <v>1676</v>
      </c>
      <c r="B15258" s="1" t="s">
        <v>2971</v>
      </c>
      <c r="C15258" s="1" t="s">
        <v>3609</v>
      </c>
    </row>
    <row r="15259">
      <c r="A15259" s="1" t="s">
        <v>399</v>
      </c>
      <c r="B15259" s="1" t="s">
        <v>2969</v>
      </c>
      <c r="C15259" s="1" t="s">
        <v>3167</v>
      </c>
    </row>
    <row r="15260">
      <c r="A15260" s="1" t="s">
        <v>325</v>
      </c>
      <c r="B15260" s="1" t="s">
        <v>2973</v>
      </c>
      <c r="C15260" s="1" t="s">
        <v>3879</v>
      </c>
    </row>
    <row r="15261">
      <c r="A15261" s="1" t="s">
        <v>2774</v>
      </c>
      <c r="B15261" s="1" t="s">
        <v>2973</v>
      </c>
      <c r="C15261" s="1" t="s">
        <v>3140</v>
      </c>
    </row>
    <row r="15262">
      <c r="A15262" s="1" t="s">
        <v>2803</v>
      </c>
      <c r="B15262" s="1" t="s">
        <v>2969</v>
      </c>
      <c r="C15262" s="1" t="s">
        <v>4108</v>
      </c>
    </row>
    <row r="15263">
      <c r="A15263" s="1" t="s">
        <v>728</v>
      </c>
      <c r="B15263" s="1" t="s">
        <v>2981</v>
      </c>
      <c r="C15263" s="1" t="s">
        <v>4674</v>
      </c>
    </row>
    <row r="15264">
      <c r="A15264" s="1" t="s">
        <v>1688</v>
      </c>
      <c r="B15264" s="1" t="s">
        <v>2981</v>
      </c>
      <c r="C15264" s="1" t="s">
        <v>3315</v>
      </c>
    </row>
    <row r="15265">
      <c r="A15265" s="1" t="s">
        <v>522</v>
      </c>
      <c r="B15265" s="1" t="s">
        <v>2971</v>
      </c>
      <c r="C15265" s="1" t="s">
        <v>3154</v>
      </c>
    </row>
    <row r="15266">
      <c r="A15266" s="1" t="s">
        <v>1264</v>
      </c>
      <c r="B15266" s="1" t="s">
        <v>2973</v>
      </c>
      <c r="C15266" s="1" t="s">
        <v>3072</v>
      </c>
    </row>
    <row r="15267">
      <c r="A15267" s="1" t="s">
        <v>855</v>
      </c>
      <c r="B15267" s="1" t="s">
        <v>2973</v>
      </c>
      <c r="C15267" s="1" t="s">
        <v>2977</v>
      </c>
    </row>
    <row r="15268">
      <c r="A15268" s="1" t="s">
        <v>748</v>
      </c>
      <c r="B15268" s="1" t="s">
        <v>2969</v>
      </c>
      <c r="C15268" s="1" t="s">
        <v>3421</v>
      </c>
    </row>
    <row r="15269">
      <c r="A15269" s="1" t="s">
        <v>1734</v>
      </c>
      <c r="B15269" s="1" t="s">
        <v>2987</v>
      </c>
      <c r="C15269" s="1" t="s">
        <v>3273</v>
      </c>
    </row>
    <row r="15270">
      <c r="A15270" s="1" t="s">
        <v>2727</v>
      </c>
      <c r="B15270" s="1" t="s">
        <v>2987</v>
      </c>
      <c r="C15270" s="1" t="s">
        <v>2977</v>
      </c>
    </row>
    <row r="15271">
      <c r="A15271" s="1" t="s">
        <v>1821</v>
      </c>
      <c r="B15271" s="1" t="s">
        <v>2976</v>
      </c>
      <c r="C15271" s="1" t="s">
        <v>3070</v>
      </c>
    </row>
    <row r="15272">
      <c r="A15272" s="1" t="s">
        <v>2762</v>
      </c>
      <c r="B15272" s="1" t="s">
        <v>2969</v>
      </c>
      <c r="C15272" s="1" t="s">
        <v>2985</v>
      </c>
    </row>
    <row r="15273">
      <c r="A15273" s="1" t="s">
        <v>1808</v>
      </c>
      <c r="B15273" s="1" t="s">
        <v>2971</v>
      </c>
      <c r="C15273" s="1" t="s">
        <v>3247</v>
      </c>
    </row>
    <row r="15274">
      <c r="A15274" s="1" t="s">
        <v>2351</v>
      </c>
      <c r="B15274" s="1" t="s">
        <v>2969</v>
      </c>
      <c r="C15274" s="1" t="s">
        <v>3271</v>
      </c>
    </row>
    <row r="15275">
      <c r="A15275" s="1" t="s">
        <v>36</v>
      </c>
      <c r="B15275" s="1" t="s">
        <v>2971</v>
      </c>
      <c r="C15275" s="1" t="s">
        <v>4750</v>
      </c>
    </row>
    <row r="15276">
      <c r="A15276" s="1" t="s">
        <v>2782</v>
      </c>
      <c r="B15276" s="1" t="s">
        <v>2973</v>
      </c>
      <c r="C15276" s="1" t="s">
        <v>3075</v>
      </c>
    </row>
    <row r="15277">
      <c r="A15277" s="1" t="s">
        <v>2146</v>
      </c>
      <c r="B15277" s="1" t="s">
        <v>2976</v>
      </c>
      <c r="C15277" s="1" t="s">
        <v>2995</v>
      </c>
    </row>
    <row r="15278">
      <c r="A15278" s="1" t="s">
        <v>2254</v>
      </c>
      <c r="B15278" s="1" t="s">
        <v>2969</v>
      </c>
      <c r="C15278" s="1" t="s">
        <v>3348</v>
      </c>
    </row>
    <row r="15279">
      <c r="A15279" s="1" t="s">
        <v>2045</v>
      </c>
      <c r="B15279" s="1" t="s">
        <v>2971</v>
      </c>
      <c r="C15279" s="1" t="s">
        <v>3393</v>
      </c>
    </row>
    <row r="15280">
      <c r="A15280" s="1" t="s">
        <v>1703</v>
      </c>
      <c r="B15280" s="1" t="s">
        <v>2973</v>
      </c>
      <c r="C15280" s="1" t="s">
        <v>2977</v>
      </c>
    </row>
    <row r="15281">
      <c r="A15281" s="1" t="s">
        <v>2261</v>
      </c>
      <c r="B15281" s="1" t="s">
        <v>2969</v>
      </c>
      <c r="C15281" s="1" t="s">
        <v>3290</v>
      </c>
    </row>
    <row r="15282">
      <c r="A15282" s="1" t="s">
        <v>2352</v>
      </c>
      <c r="B15282" s="1" t="s">
        <v>2987</v>
      </c>
      <c r="C15282" s="1" t="s">
        <v>3035</v>
      </c>
    </row>
    <row r="15283">
      <c r="A15283" s="1" t="s">
        <v>1336</v>
      </c>
      <c r="B15283" s="1" t="s">
        <v>2973</v>
      </c>
      <c r="C15283" s="1" t="s">
        <v>3048</v>
      </c>
    </row>
    <row r="15284">
      <c r="A15284" s="1" t="s">
        <v>1944</v>
      </c>
      <c r="B15284" s="1" t="s">
        <v>2971</v>
      </c>
      <c r="C15284" s="1" t="s">
        <v>3512</v>
      </c>
    </row>
    <row r="15285">
      <c r="A15285" s="1" t="s">
        <v>2172</v>
      </c>
      <c r="B15285" s="1" t="s">
        <v>2976</v>
      </c>
      <c r="C15285" s="1" t="s">
        <v>3167</v>
      </c>
    </row>
    <row r="15286">
      <c r="A15286" s="1" t="s">
        <v>1963</v>
      </c>
      <c r="B15286" s="1" t="s">
        <v>2987</v>
      </c>
      <c r="C15286" s="1" t="s">
        <v>2984</v>
      </c>
    </row>
    <row r="15287">
      <c r="A15287" s="1" t="s">
        <v>2359</v>
      </c>
      <c r="B15287" s="1" t="s">
        <v>2971</v>
      </c>
      <c r="C15287" s="1" t="s">
        <v>2997</v>
      </c>
    </row>
    <row r="15288">
      <c r="A15288" s="1" t="s">
        <v>2055</v>
      </c>
      <c r="B15288" s="1" t="s">
        <v>2973</v>
      </c>
      <c r="C15288" s="1" t="s">
        <v>3854</v>
      </c>
    </row>
    <row r="15289">
      <c r="A15289" s="1" t="s">
        <v>1351</v>
      </c>
      <c r="B15289" s="1" t="s">
        <v>2976</v>
      </c>
      <c r="C15289" s="1" t="s">
        <v>3030</v>
      </c>
    </row>
    <row r="15290">
      <c r="A15290" s="1" t="s">
        <v>305</v>
      </c>
      <c r="B15290" s="1" t="s">
        <v>2969</v>
      </c>
      <c r="C15290" s="1" t="s">
        <v>3517</v>
      </c>
    </row>
    <row r="15291">
      <c r="A15291" s="1" t="s">
        <v>1850</v>
      </c>
      <c r="B15291" s="1" t="s">
        <v>2973</v>
      </c>
      <c r="C15291" s="1" t="s">
        <v>4053</v>
      </c>
    </row>
    <row r="15292">
      <c r="A15292" s="1" t="s">
        <v>988</v>
      </c>
      <c r="B15292" s="1" t="s">
        <v>2973</v>
      </c>
      <c r="C15292" s="1" t="s">
        <v>2996</v>
      </c>
    </row>
    <row r="15293">
      <c r="A15293" s="1" t="s">
        <v>2851</v>
      </c>
      <c r="B15293" s="1" t="s">
        <v>2976</v>
      </c>
      <c r="C15293" s="1" t="s">
        <v>3326</v>
      </c>
    </row>
    <row r="15294">
      <c r="A15294" s="1" t="s">
        <v>2815</v>
      </c>
      <c r="B15294" s="1" t="s">
        <v>2987</v>
      </c>
      <c r="C15294" s="1" t="s">
        <v>2977</v>
      </c>
    </row>
    <row r="15295">
      <c r="A15295" s="1" t="s">
        <v>530</v>
      </c>
      <c r="B15295" s="1" t="s">
        <v>2978</v>
      </c>
      <c r="C15295" s="1" t="s">
        <v>4035</v>
      </c>
    </row>
    <row r="15296">
      <c r="A15296" s="1" t="s">
        <v>857</v>
      </c>
      <c r="B15296" s="1" t="s">
        <v>2976</v>
      </c>
      <c r="C15296" s="1" t="s">
        <v>2983</v>
      </c>
    </row>
    <row r="15297">
      <c r="A15297" s="1" t="s">
        <v>1694</v>
      </c>
      <c r="B15297" s="1" t="s">
        <v>2969</v>
      </c>
      <c r="C15297" s="1" t="s">
        <v>3620</v>
      </c>
    </row>
    <row r="15298">
      <c r="A15298" s="1" t="s">
        <v>2106</v>
      </c>
      <c r="B15298" s="1" t="s">
        <v>2969</v>
      </c>
      <c r="C15298" s="1" t="s">
        <v>2977</v>
      </c>
    </row>
    <row r="15299">
      <c r="A15299" s="1" t="s">
        <v>521</v>
      </c>
      <c r="B15299" s="1" t="s">
        <v>2971</v>
      </c>
      <c r="C15299" s="1" t="s">
        <v>4832</v>
      </c>
    </row>
    <row r="15300">
      <c r="A15300" s="1" t="s">
        <v>1192</v>
      </c>
      <c r="B15300" s="1" t="s">
        <v>2973</v>
      </c>
      <c r="C15300" s="1" t="s">
        <v>3245</v>
      </c>
    </row>
    <row r="15301">
      <c r="A15301" s="1" t="s">
        <v>1688</v>
      </c>
      <c r="B15301" s="1" t="s">
        <v>2987</v>
      </c>
      <c r="C15301" s="1" t="s">
        <v>2977</v>
      </c>
    </row>
    <row r="15302">
      <c r="A15302" s="1" t="s">
        <v>1050</v>
      </c>
      <c r="B15302" s="1" t="s">
        <v>2973</v>
      </c>
      <c r="C15302" s="1" t="s">
        <v>3953</v>
      </c>
    </row>
    <row r="15303">
      <c r="A15303" s="1" t="s">
        <v>2776</v>
      </c>
      <c r="B15303" s="1" t="s">
        <v>2973</v>
      </c>
      <c r="C15303" s="1" t="s">
        <v>2996</v>
      </c>
    </row>
    <row r="15304">
      <c r="A15304" s="1" t="s">
        <v>2870</v>
      </c>
      <c r="B15304" s="1" t="s">
        <v>2976</v>
      </c>
      <c r="C15304" s="1" t="s">
        <v>3099</v>
      </c>
    </row>
    <row r="15305">
      <c r="A15305" s="1" t="s">
        <v>2148</v>
      </c>
      <c r="B15305" s="1" t="s">
        <v>2981</v>
      </c>
      <c r="C15305" s="1" t="s">
        <v>3092</v>
      </c>
    </row>
    <row r="15306">
      <c r="A15306" s="1" t="s">
        <v>2626</v>
      </c>
      <c r="B15306" s="1" t="s">
        <v>2969</v>
      </c>
      <c r="C15306" s="1" t="s">
        <v>4108</v>
      </c>
    </row>
    <row r="15307">
      <c r="A15307" s="1" t="s">
        <v>1424</v>
      </c>
      <c r="B15307" s="1" t="s">
        <v>2969</v>
      </c>
      <c r="C15307" s="1" t="s">
        <v>3130</v>
      </c>
    </row>
    <row r="15308">
      <c r="A15308" s="1" t="s">
        <v>314</v>
      </c>
      <c r="B15308" s="1" t="s">
        <v>2969</v>
      </c>
      <c r="C15308" s="1" t="s">
        <v>4516</v>
      </c>
    </row>
    <row r="15309">
      <c r="A15309" s="1" t="s">
        <v>2357</v>
      </c>
      <c r="B15309" s="1" t="s">
        <v>2969</v>
      </c>
      <c r="C15309" s="1" t="s">
        <v>3048</v>
      </c>
    </row>
    <row r="15310">
      <c r="A15310" s="1" t="s">
        <v>2749</v>
      </c>
      <c r="B15310" s="1" t="s">
        <v>2976</v>
      </c>
      <c r="C15310" s="1" t="s">
        <v>3055</v>
      </c>
    </row>
    <row r="15311">
      <c r="A15311" s="1" t="s">
        <v>1990</v>
      </c>
      <c r="B15311" s="1" t="s">
        <v>2973</v>
      </c>
      <c r="C15311" s="1" t="s">
        <v>4340</v>
      </c>
    </row>
    <row r="15312">
      <c r="A15312" s="1" t="s">
        <v>1903</v>
      </c>
      <c r="B15312" s="1" t="s">
        <v>2971</v>
      </c>
      <c r="C15312" s="1" t="s">
        <v>4522</v>
      </c>
    </row>
    <row r="15313">
      <c r="A15313" s="1" t="s">
        <v>2631</v>
      </c>
      <c r="B15313" s="1" t="s">
        <v>2971</v>
      </c>
      <c r="C15313" s="1" t="s">
        <v>2980</v>
      </c>
    </row>
    <row r="15314">
      <c r="A15314" s="1" t="s">
        <v>844</v>
      </c>
      <c r="B15314" s="1" t="s">
        <v>2971</v>
      </c>
      <c r="C15314" s="1" t="s">
        <v>3558</v>
      </c>
    </row>
    <row r="15315">
      <c r="A15315" s="1" t="s">
        <v>1069</v>
      </c>
      <c r="B15315" s="1" t="s">
        <v>2971</v>
      </c>
      <c r="C15315" s="1" t="s">
        <v>4115</v>
      </c>
    </row>
    <row r="15316">
      <c r="A15316" s="1" t="s">
        <v>2737</v>
      </c>
      <c r="B15316" s="1" t="s">
        <v>2973</v>
      </c>
      <c r="C15316" s="1" t="s">
        <v>3315</v>
      </c>
    </row>
    <row r="15317">
      <c r="A15317" s="1" t="s">
        <v>1691</v>
      </c>
      <c r="B15317" s="1" t="s">
        <v>2971</v>
      </c>
      <c r="C15317" s="1" t="s">
        <v>3307</v>
      </c>
    </row>
    <row r="15318">
      <c r="A15318" s="1" t="s">
        <v>2060</v>
      </c>
      <c r="B15318" s="1" t="s">
        <v>2976</v>
      </c>
      <c r="C15318" s="1" t="s">
        <v>3586</v>
      </c>
    </row>
    <row r="15319">
      <c r="A15319" s="1" t="s">
        <v>2747</v>
      </c>
      <c r="B15319" s="1" t="s">
        <v>2971</v>
      </c>
      <c r="C15319" s="1" t="s">
        <v>4739</v>
      </c>
    </row>
    <row r="15320">
      <c r="A15320" s="1" t="s">
        <v>645</v>
      </c>
      <c r="B15320" s="1" t="s">
        <v>2976</v>
      </c>
      <c r="C15320" s="1" t="s">
        <v>4308</v>
      </c>
    </row>
    <row r="15321">
      <c r="A15321" s="1" t="s">
        <v>2716</v>
      </c>
      <c r="B15321" s="1" t="s">
        <v>2971</v>
      </c>
      <c r="C15321" s="1" t="s">
        <v>4347</v>
      </c>
    </row>
    <row r="15322">
      <c r="A15322" s="1" t="s">
        <v>921</v>
      </c>
      <c r="B15322" s="1" t="s">
        <v>2976</v>
      </c>
      <c r="C15322" s="1" t="s">
        <v>2977</v>
      </c>
    </row>
    <row r="15323">
      <c r="A15323" s="1" t="s">
        <v>889</v>
      </c>
      <c r="B15323" s="1" t="s">
        <v>2973</v>
      </c>
      <c r="C15323" s="1" t="s">
        <v>2977</v>
      </c>
    </row>
    <row r="15324">
      <c r="A15324" s="1" t="s">
        <v>1059</v>
      </c>
      <c r="B15324" s="1" t="s">
        <v>2987</v>
      </c>
      <c r="C15324" s="1" t="s">
        <v>3753</v>
      </c>
    </row>
    <row r="15325">
      <c r="A15325" s="1" t="s">
        <v>1862</v>
      </c>
      <c r="B15325" s="1" t="s">
        <v>2978</v>
      </c>
      <c r="C15325" s="1" t="s">
        <v>4343</v>
      </c>
    </row>
    <row r="15326">
      <c r="A15326" s="1" t="s">
        <v>2955</v>
      </c>
      <c r="B15326" s="1" t="s">
        <v>2987</v>
      </c>
      <c r="C15326" s="1" t="s">
        <v>2986</v>
      </c>
    </row>
    <row r="15327">
      <c r="A15327" s="1" t="s">
        <v>1607</v>
      </c>
      <c r="B15327" s="1" t="s">
        <v>2973</v>
      </c>
      <c r="C15327" s="1" t="s">
        <v>2989</v>
      </c>
    </row>
    <row r="15328">
      <c r="A15328" s="1" t="s">
        <v>85</v>
      </c>
      <c r="B15328" s="1" t="s">
        <v>2981</v>
      </c>
      <c r="C15328" s="1" t="s">
        <v>3008</v>
      </c>
    </row>
    <row r="15329">
      <c r="A15329" s="1" t="s">
        <v>1868</v>
      </c>
      <c r="B15329" s="1" t="s">
        <v>2976</v>
      </c>
      <c r="C15329" s="1" t="s">
        <v>2977</v>
      </c>
    </row>
    <row r="15330">
      <c r="A15330" s="1" t="s">
        <v>2306</v>
      </c>
      <c r="B15330" s="1" t="s">
        <v>2973</v>
      </c>
      <c r="C15330" s="1" t="s">
        <v>3703</v>
      </c>
    </row>
    <row r="15331">
      <c r="A15331" s="1" t="s">
        <v>2677</v>
      </c>
      <c r="B15331" s="1" t="s">
        <v>2987</v>
      </c>
      <c r="C15331" s="1" t="s">
        <v>3041</v>
      </c>
    </row>
    <row r="15332">
      <c r="A15332" s="1" t="s">
        <v>545</v>
      </c>
      <c r="B15332" s="1" t="s">
        <v>2973</v>
      </c>
      <c r="C15332" s="1" t="s">
        <v>3140</v>
      </c>
    </row>
    <row r="15333">
      <c r="A15333" s="1" t="s">
        <v>2231</v>
      </c>
      <c r="B15333" s="1" t="s">
        <v>2973</v>
      </c>
      <c r="C15333" s="1" t="s">
        <v>3854</v>
      </c>
    </row>
    <row r="15334">
      <c r="A15334" s="1" t="s">
        <v>930</v>
      </c>
      <c r="B15334" s="1" t="s">
        <v>2981</v>
      </c>
      <c r="C15334" s="1" t="s">
        <v>2996</v>
      </c>
    </row>
    <row r="15335">
      <c r="A15335" s="1" t="s">
        <v>2295</v>
      </c>
      <c r="B15335" s="1" t="s">
        <v>2976</v>
      </c>
      <c r="C15335" s="1" t="s">
        <v>2977</v>
      </c>
    </row>
    <row r="15336">
      <c r="A15336" s="1" t="s">
        <v>914</v>
      </c>
      <c r="B15336" s="1" t="s">
        <v>2969</v>
      </c>
      <c r="C15336" s="1" t="s">
        <v>3130</v>
      </c>
    </row>
    <row r="15337">
      <c r="A15337" s="1" t="s">
        <v>2308</v>
      </c>
      <c r="B15337" s="1" t="s">
        <v>2973</v>
      </c>
      <c r="C15337" s="1" t="s">
        <v>3289</v>
      </c>
    </row>
    <row r="15338">
      <c r="A15338" s="1" t="s">
        <v>160</v>
      </c>
      <c r="B15338" s="1" t="s">
        <v>2969</v>
      </c>
      <c r="C15338" s="1" t="s">
        <v>3023</v>
      </c>
    </row>
    <row r="15339">
      <c r="A15339" s="1" t="s">
        <v>1053</v>
      </c>
      <c r="B15339" s="1" t="s">
        <v>2971</v>
      </c>
      <c r="C15339" s="1" t="s">
        <v>3201</v>
      </c>
    </row>
    <row r="15340">
      <c r="A15340" s="1" t="s">
        <v>45</v>
      </c>
      <c r="B15340" s="1" t="s">
        <v>2987</v>
      </c>
      <c r="C15340" s="1" t="s">
        <v>2990</v>
      </c>
    </row>
    <row r="15341">
      <c r="A15341" s="1" t="s">
        <v>1126</v>
      </c>
      <c r="B15341" s="1" t="s">
        <v>2973</v>
      </c>
      <c r="C15341" s="1" t="s">
        <v>2977</v>
      </c>
    </row>
    <row r="15342">
      <c r="A15342" s="1" t="s">
        <v>2299</v>
      </c>
      <c r="B15342" s="1" t="s">
        <v>2978</v>
      </c>
      <c r="C15342" s="1" t="s">
        <v>4400</v>
      </c>
    </row>
    <row r="15343">
      <c r="A15343" s="1" t="s">
        <v>208</v>
      </c>
      <c r="B15343" s="1" t="s">
        <v>2971</v>
      </c>
      <c r="C15343" s="1" t="s">
        <v>2977</v>
      </c>
    </row>
    <row r="15344">
      <c r="A15344" s="1" t="s">
        <v>1486</v>
      </c>
      <c r="B15344" s="1" t="s">
        <v>2969</v>
      </c>
      <c r="C15344" s="1" t="s">
        <v>3783</v>
      </c>
    </row>
    <row r="15345">
      <c r="A15345" s="1" t="s">
        <v>2520</v>
      </c>
      <c r="B15345" s="1" t="s">
        <v>2978</v>
      </c>
      <c r="C15345" s="1" t="s">
        <v>3399</v>
      </c>
    </row>
    <row r="15346">
      <c r="A15346" s="1" t="s">
        <v>1864</v>
      </c>
      <c r="B15346" s="1" t="s">
        <v>2978</v>
      </c>
      <c r="C15346" s="1" t="s">
        <v>4248</v>
      </c>
    </row>
    <row r="15347">
      <c r="A15347" s="1" t="s">
        <v>2478</v>
      </c>
      <c r="B15347" s="1" t="s">
        <v>2971</v>
      </c>
      <c r="C15347" s="1" t="s">
        <v>2997</v>
      </c>
    </row>
    <row r="15348">
      <c r="A15348" s="1" t="s">
        <v>1685</v>
      </c>
      <c r="B15348" s="1" t="s">
        <v>2971</v>
      </c>
      <c r="C15348" s="1" t="s">
        <v>3596</v>
      </c>
    </row>
    <row r="15349">
      <c r="A15349" s="1" t="s">
        <v>394</v>
      </c>
      <c r="B15349" s="1" t="s">
        <v>2971</v>
      </c>
      <c r="C15349" s="1" t="s">
        <v>3546</v>
      </c>
    </row>
    <row r="15350">
      <c r="A15350" s="1" t="s">
        <v>2109</v>
      </c>
      <c r="B15350" s="1" t="s">
        <v>2973</v>
      </c>
      <c r="C15350" s="1" t="s">
        <v>3591</v>
      </c>
    </row>
    <row r="15351">
      <c r="A15351" s="1" t="s">
        <v>2018</v>
      </c>
      <c r="B15351" s="1" t="s">
        <v>2976</v>
      </c>
      <c r="C15351" s="1" t="s">
        <v>2997</v>
      </c>
    </row>
    <row r="15352">
      <c r="A15352" s="1" t="s">
        <v>2340</v>
      </c>
      <c r="B15352" s="1" t="s">
        <v>2973</v>
      </c>
      <c r="C15352" s="1" t="s">
        <v>3084</v>
      </c>
    </row>
    <row r="15353">
      <c r="A15353" s="1" t="s">
        <v>818</v>
      </c>
      <c r="B15353" s="1" t="s">
        <v>2976</v>
      </c>
      <c r="C15353" s="1" t="s">
        <v>3374</v>
      </c>
    </row>
    <row r="15354">
      <c r="A15354" s="1" t="s">
        <v>1378</v>
      </c>
      <c r="B15354" s="1" t="s">
        <v>2981</v>
      </c>
      <c r="C15354" s="1" t="s">
        <v>2982</v>
      </c>
    </row>
    <row r="15355">
      <c r="A15355" s="1" t="s">
        <v>675</v>
      </c>
      <c r="B15355" s="1" t="s">
        <v>2981</v>
      </c>
      <c r="C15355" s="1" t="s">
        <v>3066</v>
      </c>
    </row>
    <row r="15356">
      <c r="A15356" s="1" t="s">
        <v>386</v>
      </c>
      <c r="B15356" s="1" t="s">
        <v>2987</v>
      </c>
      <c r="C15356" s="1" t="s">
        <v>3004</v>
      </c>
    </row>
    <row r="15357">
      <c r="A15357" s="1" t="s">
        <v>133</v>
      </c>
      <c r="B15357" s="1" t="s">
        <v>2987</v>
      </c>
      <c r="C15357" s="1" t="s">
        <v>4065</v>
      </c>
    </row>
    <row r="15358">
      <c r="A15358" s="1" t="s">
        <v>1590</v>
      </c>
      <c r="B15358" s="1" t="s">
        <v>2981</v>
      </c>
      <c r="C15358" s="1" t="s">
        <v>3008</v>
      </c>
    </row>
    <row r="15359">
      <c r="A15359" s="1" t="s">
        <v>980</v>
      </c>
      <c r="B15359" s="1" t="s">
        <v>2971</v>
      </c>
      <c r="C15359" s="1" t="s">
        <v>3370</v>
      </c>
    </row>
    <row r="15360">
      <c r="A15360" s="1" t="s">
        <v>2551</v>
      </c>
      <c r="B15360" s="1" t="s">
        <v>2987</v>
      </c>
      <c r="C15360" s="1" t="s">
        <v>3285</v>
      </c>
    </row>
    <row r="15361">
      <c r="A15361" s="1" t="s">
        <v>2508</v>
      </c>
      <c r="B15361" s="1" t="s">
        <v>2978</v>
      </c>
      <c r="C15361" s="1" t="s">
        <v>4379</v>
      </c>
    </row>
    <row r="15362">
      <c r="A15362" s="1" t="s">
        <v>451</v>
      </c>
      <c r="B15362" s="1" t="s">
        <v>2987</v>
      </c>
      <c r="C15362" s="1" t="s">
        <v>3877</v>
      </c>
    </row>
    <row r="15363">
      <c r="A15363" s="1" t="s">
        <v>1575</v>
      </c>
      <c r="B15363" s="1" t="s">
        <v>2978</v>
      </c>
      <c r="C15363" s="1" t="s">
        <v>3117</v>
      </c>
    </row>
    <row r="15364">
      <c r="A15364" s="1" t="s">
        <v>1763</v>
      </c>
      <c r="B15364" s="1" t="s">
        <v>2973</v>
      </c>
      <c r="C15364" s="1" t="s">
        <v>3522</v>
      </c>
    </row>
    <row r="15365">
      <c r="A15365" s="1" t="s">
        <v>2865</v>
      </c>
      <c r="B15365" s="1" t="s">
        <v>2981</v>
      </c>
      <c r="C15365" s="1" t="s">
        <v>4674</v>
      </c>
    </row>
    <row r="15366">
      <c r="A15366" s="1" t="s">
        <v>583</v>
      </c>
      <c r="B15366" s="1" t="s">
        <v>2973</v>
      </c>
      <c r="C15366" s="1" t="s">
        <v>3615</v>
      </c>
    </row>
    <row r="15367">
      <c r="A15367" s="1" t="s">
        <v>326</v>
      </c>
      <c r="B15367" s="1" t="s">
        <v>2987</v>
      </c>
      <c r="C15367" s="1" t="s">
        <v>3714</v>
      </c>
    </row>
    <row r="15368">
      <c r="A15368" s="1" t="s">
        <v>1117</v>
      </c>
      <c r="B15368" s="1" t="s">
        <v>2969</v>
      </c>
      <c r="C15368" s="1" t="s">
        <v>3711</v>
      </c>
    </row>
    <row r="15369">
      <c r="A15369" s="1" t="s">
        <v>2233</v>
      </c>
      <c r="B15369" s="1" t="s">
        <v>2978</v>
      </c>
      <c r="C15369" s="1" t="s">
        <v>3325</v>
      </c>
    </row>
    <row r="15370">
      <c r="A15370" s="1" t="s">
        <v>1009</v>
      </c>
      <c r="B15370" s="1" t="s">
        <v>2981</v>
      </c>
      <c r="C15370" s="1" t="s">
        <v>3632</v>
      </c>
    </row>
    <row r="15371">
      <c r="A15371" s="1" t="s">
        <v>2402</v>
      </c>
      <c r="B15371" s="1" t="s">
        <v>2971</v>
      </c>
      <c r="C15371" s="1" t="s">
        <v>3611</v>
      </c>
    </row>
    <row r="15372">
      <c r="A15372" s="1" t="s">
        <v>336</v>
      </c>
      <c r="B15372" s="1" t="s">
        <v>2973</v>
      </c>
      <c r="C15372" s="1" t="s">
        <v>4284</v>
      </c>
    </row>
    <row r="15373">
      <c r="A15373" s="1" t="s">
        <v>39</v>
      </c>
      <c r="B15373" s="1" t="s">
        <v>2987</v>
      </c>
      <c r="C15373" s="1" t="s">
        <v>3010</v>
      </c>
    </row>
    <row r="15374">
      <c r="A15374" s="1" t="s">
        <v>2949</v>
      </c>
      <c r="B15374" s="1" t="s">
        <v>2987</v>
      </c>
      <c r="C15374" s="1" t="s">
        <v>3034</v>
      </c>
    </row>
    <row r="15375">
      <c r="A15375" s="1" t="s">
        <v>2761</v>
      </c>
      <c r="B15375" s="1" t="s">
        <v>2978</v>
      </c>
      <c r="C15375" s="1" t="s">
        <v>3823</v>
      </c>
    </row>
    <row r="15376">
      <c r="A15376" s="1" t="s">
        <v>138</v>
      </c>
      <c r="B15376" s="1" t="s">
        <v>2978</v>
      </c>
      <c r="C15376" s="1" t="s">
        <v>3369</v>
      </c>
    </row>
    <row r="15377">
      <c r="A15377" s="1" t="s">
        <v>579</v>
      </c>
      <c r="B15377" s="1" t="s">
        <v>2969</v>
      </c>
      <c r="C15377" s="1" t="s">
        <v>3457</v>
      </c>
    </row>
    <row r="15378">
      <c r="A15378" s="1" t="s">
        <v>2963</v>
      </c>
      <c r="B15378" s="1" t="s">
        <v>2978</v>
      </c>
      <c r="C15378" s="1" t="s">
        <v>4297</v>
      </c>
    </row>
    <row r="15379">
      <c r="A15379" s="1" t="s">
        <v>2129</v>
      </c>
      <c r="B15379" s="1" t="s">
        <v>2981</v>
      </c>
      <c r="C15379" s="1" t="s">
        <v>3075</v>
      </c>
    </row>
    <row r="15380">
      <c r="A15380" s="1" t="s">
        <v>1375</v>
      </c>
      <c r="B15380" s="1" t="s">
        <v>2987</v>
      </c>
      <c r="C15380" s="1" t="s">
        <v>3106</v>
      </c>
    </row>
    <row r="15381">
      <c r="A15381" s="1" t="s">
        <v>2857</v>
      </c>
      <c r="B15381" s="1" t="s">
        <v>2978</v>
      </c>
      <c r="C15381" s="1" t="s">
        <v>3126</v>
      </c>
    </row>
    <row r="15382">
      <c r="A15382" s="1" t="s">
        <v>2189</v>
      </c>
      <c r="B15382" s="1" t="s">
        <v>2978</v>
      </c>
      <c r="C15382" s="1" t="s">
        <v>4706</v>
      </c>
    </row>
    <row r="15383">
      <c r="A15383" s="1" t="s">
        <v>1935</v>
      </c>
      <c r="B15383" s="1" t="s">
        <v>2973</v>
      </c>
      <c r="C15383" s="1" t="s">
        <v>3179</v>
      </c>
    </row>
    <row r="15384">
      <c r="A15384" s="1" t="s">
        <v>502</v>
      </c>
      <c r="B15384" s="1" t="s">
        <v>2971</v>
      </c>
      <c r="C15384" s="1" t="s">
        <v>4832</v>
      </c>
    </row>
    <row r="15385">
      <c r="A15385" s="1" t="s">
        <v>1810</v>
      </c>
      <c r="B15385" s="1" t="s">
        <v>2981</v>
      </c>
      <c r="C15385" s="1" t="s">
        <v>3130</v>
      </c>
    </row>
    <row r="15386">
      <c r="A15386" s="1" t="s">
        <v>1156</v>
      </c>
      <c r="B15386" s="1" t="s">
        <v>2976</v>
      </c>
      <c r="C15386" s="1" t="s">
        <v>3414</v>
      </c>
    </row>
    <row r="15387">
      <c r="A15387" s="1" t="s">
        <v>1776</v>
      </c>
      <c r="B15387" s="1" t="s">
        <v>2969</v>
      </c>
      <c r="C15387" s="1" t="s">
        <v>2985</v>
      </c>
    </row>
    <row r="15388">
      <c r="A15388" s="1" t="s">
        <v>806</v>
      </c>
      <c r="B15388" s="1" t="s">
        <v>2978</v>
      </c>
      <c r="C15388" s="1" t="s">
        <v>4475</v>
      </c>
    </row>
    <row r="15389">
      <c r="A15389" s="1" t="s">
        <v>2341</v>
      </c>
      <c r="B15389" s="1" t="s">
        <v>2969</v>
      </c>
      <c r="C15389" s="1" t="s">
        <v>2977</v>
      </c>
    </row>
    <row r="15390">
      <c r="A15390" s="1" t="s">
        <v>287</v>
      </c>
      <c r="B15390" s="1" t="s">
        <v>2987</v>
      </c>
      <c r="C15390" s="1" t="s">
        <v>2984</v>
      </c>
    </row>
    <row r="15391">
      <c r="A15391" s="1" t="s">
        <v>270</v>
      </c>
      <c r="B15391" s="1" t="s">
        <v>2969</v>
      </c>
      <c r="C15391" s="1" t="s">
        <v>3556</v>
      </c>
    </row>
    <row r="15392">
      <c r="A15392" s="1" t="s">
        <v>2372</v>
      </c>
      <c r="B15392" s="1" t="s">
        <v>2973</v>
      </c>
      <c r="C15392" s="1" t="s">
        <v>3281</v>
      </c>
    </row>
    <row r="15393">
      <c r="A15393" s="1" t="s">
        <v>15</v>
      </c>
      <c r="B15393" s="1" t="s">
        <v>2978</v>
      </c>
      <c r="C15393" s="1" t="s">
        <v>3917</v>
      </c>
    </row>
    <row r="15394">
      <c r="A15394" s="1" t="s">
        <v>798</v>
      </c>
      <c r="B15394" s="1" t="s">
        <v>2973</v>
      </c>
      <c r="C15394" s="1" t="s">
        <v>3363</v>
      </c>
    </row>
    <row r="15395">
      <c r="A15395" s="1" t="s">
        <v>1974</v>
      </c>
      <c r="B15395" s="1" t="s">
        <v>2969</v>
      </c>
      <c r="C15395" s="1" t="s">
        <v>4113</v>
      </c>
    </row>
    <row r="15396">
      <c r="A15396" s="1" t="s">
        <v>2531</v>
      </c>
      <c r="B15396" s="1" t="s">
        <v>2969</v>
      </c>
      <c r="C15396" s="1" t="s">
        <v>3023</v>
      </c>
    </row>
    <row r="15397">
      <c r="A15397" s="1" t="s">
        <v>1518</v>
      </c>
      <c r="B15397" s="1" t="s">
        <v>2971</v>
      </c>
      <c r="C15397" s="1" t="s">
        <v>3075</v>
      </c>
    </row>
    <row r="15398">
      <c r="A15398" s="1" t="s">
        <v>807</v>
      </c>
      <c r="B15398" s="1" t="s">
        <v>2976</v>
      </c>
      <c r="C15398" s="1" t="s">
        <v>4424</v>
      </c>
    </row>
    <row r="15399">
      <c r="A15399" s="1" t="s">
        <v>693</v>
      </c>
      <c r="B15399" s="1" t="s">
        <v>2973</v>
      </c>
      <c r="C15399" s="1" t="s">
        <v>4017</v>
      </c>
    </row>
    <row r="15400">
      <c r="A15400" s="1" t="s">
        <v>483</v>
      </c>
      <c r="B15400" s="1" t="s">
        <v>2969</v>
      </c>
      <c r="C15400" s="1" t="s">
        <v>3249</v>
      </c>
    </row>
    <row r="15401">
      <c r="A15401" s="1" t="s">
        <v>1057</v>
      </c>
      <c r="B15401" s="1" t="s">
        <v>2971</v>
      </c>
      <c r="C15401" s="1" t="s">
        <v>3173</v>
      </c>
    </row>
    <row r="15402">
      <c r="A15402" s="1" t="s">
        <v>2233</v>
      </c>
      <c r="B15402" s="1" t="s">
        <v>2981</v>
      </c>
      <c r="C15402" s="1" t="s">
        <v>2995</v>
      </c>
    </row>
    <row r="15403">
      <c r="A15403" s="1" t="s">
        <v>2146</v>
      </c>
      <c r="B15403" s="1" t="s">
        <v>2987</v>
      </c>
      <c r="C15403" s="1" t="s">
        <v>3428</v>
      </c>
    </row>
    <row r="15404">
      <c r="A15404" s="1" t="s">
        <v>1676</v>
      </c>
      <c r="B15404" s="1" t="s">
        <v>2976</v>
      </c>
      <c r="C15404" s="1" t="s">
        <v>3204</v>
      </c>
    </row>
    <row r="15405">
      <c r="A15405" s="1" t="s">
        <v>182</v>
      </c>
      <c r="B15405" s="1" t="s">
        <v>2969</v>
      </c>
      <c r="C15405" s="1" t="s">
        <v>3023</v>
      </c>
    </row>
    <row r="15406">
      <c r="A15406" s="1" t="s">
        <v>1333</v>
      </c>
      <c r="B15406" s="1" t="s">
        <v>2987</v>
      </c>
      <c r="C15406" s="1" t="s">
        <v>4833</v>
      </c>
    </row>
    <row r="15407">
      <c r="A15407" s="1" t="s">
        <v>2389</v>
      </c>
      <c r="B15407" s="1" t="s">
        <v>2981</v>
      </c>
      <c r="C15407" s="1" t="s">
        <v>3048</v>
      </c>
    </row>
    <row r="15408">
      <c r="A15408" s="1" t="s">
        <v>1432</v>
      </c>
      <c r="B15408" s="1" t="s">
        <v>2973</v>
      </c>
      <c r="C15408" s="1" t="s">
        <v>3076</v>
      </c>
    </row>
    <row r="15409">
      <c r="A15409" s="1" t="s">
        <v>1020</v>
      </c>
      <c r="B15409" s="1" t="s">
        <v>2973</v>
      </c>
      <c r="C15409" s="1" t="s">
        <v>4083</v>
      </c>
    </row>
    <row r="15410">
      <c r="A15410" s="1" t="s">
        <v>2650</v>
      </c>
      <c r="B15410" s="1" t="s">
        <v>2976</v>
      </c>
      <c r="C15410" s="1" t="s">
        <v>3030</v>
      </c>
    </row>
    <row r="15411">
      <c r="A15411" s="1" t="s">
        <v>972</v>
      </c>
      <c r="B15411" s="1" t="s">
        <v>2969</v>
      </c>
      <c r="C15411" s="1" t="s">
        <v>3106</v>
      </c>
    </row>
    <row r="15412">
      <c r="A15412" s="1" t="s">
        <v>1099</v>
      </c>
      <c r="B15412" s="1" t="s">
        <v>2987</v>
      </c>
      <c r="C15412" s="1" t="s">
        <v>2977</v>
      </c>
    </row>
    <row r="15413">
      <c r="A15413" s="1" t="s">
        <v>1827</v>
      </c>
      <c r="B15413" s="1" t="s">
        <v>2978</v>
      </c>
      <c r="C15413" s="1" t="s">
        <v>4588</v>
      </c>
    </row>
    <row r="15414">
      <c r="A15414" s="1" t="s">
        <v>454</v>
      </c>
      <c r="B15414" s="1" t="s">
        <v>2976</v>
      </c>
      <c r="C15414" s="1" t="s">
        <v>2977</v>
      </c>
    </row>
    <row r="15415">
      <c r="A15415" s="1" t="s">
        <v>468</v>
      </c>
      <c r="B15415" s="1" t="s">
        <v>2976</v>
      </c>
      <c r="C15415" s="1" t="s">
        <v>3182</v>
      </c>
    </row>
    <row r="15416">
      <c r="A15416" s="1" t="s">
        <v>2903</v>
      </c>
      <c r="B15416" s="1" t="s">
        <v>2969</v>
      </c>
      <c r="C15416" s="1" t="s">
        <v>3778</v>
      </c>
    </row>
    <row r="15417">
      <c r="A15417" s="1" t="s">
        <v>1160</v>
      </c>
      <c r="B15417" s="1" t="s">
        <v>2976</v>
      </c>
      <c r="C15417" s="1" t="s">
        <v>3002</v>
      </c>
    </row>
    <row r="15418">
      <c r="A15418" s="1" t="s">
        <v>484</v>
      </c>
      <c r="B15418" s="1" t="s">
        <v>2971</v>
      </c>
      <c r="C15418" s="1" t="s">
        <v>3007</v>
      </c>
    </row>
    <row r="15419">
      <c r="A15419" s="1" t="s">
        <v>559</v>
      </c>
      <c r="B15419" s="1" t="s">
        <v>2978</v>
      </c>
      <c r="C15419" s="1" t="s">
        <v>4834</v>
      </c>
    </row>
    <row r="15420">
      <c r="A15420" s="1" t="s">
        <v>2024</v>
      </c>
      <c r="B15420" s="1" t="s">
        <v>2976</v>
      </c>
      <c r="C15420" s="1" t="s">
        <v>3116</v>
      </c>
    </row>
    <row r="15421">
      <c r="A15421" s="1" t="s">
        <v>1949</v>
      </c>
      <c r="B15421" s="1" t="s">
        <v>2971</v>
      </c>
      <c r="C15421" s="1" t="s">
        <v>3551</v>
      </c>
    </row>
    <row r="15422">
      <c r="A15422" s="1" t="s">
        <v>456</v>
      </c>
      <c r="B15422" s="1" t="s">
        <v>2976</v>
      </c>
      <c r="C15422" s="1" t="s">
        <v>3752</v>
      </c>
    </row>
    <row r="15423">
      <c r="A15423" s="1" t="s">
        <v>1875</v>
      </c>
      <c r="B15423" s="1" t="s">
        <v>2973</v>
      </c>
      <c r="C15423" s="1" t="s">
        <v>3581</v>
      </c>
    </row>
    <row r="15424">
      <c r="A15424" s="1" t="s">
        <v>1034</v>
      </c>
      <c r="B15424" s="1" t="s">
        <v>2969</v>
      </c>
      <c r="C15424" s="1" t="s">
        <v>2977</v>
      </c>
    </row>
    <row r="15425">
      <c r="A15425" s="1" t="s">
        <v>164</v>
      </c>
      <c r="B15425" s="1" t="s">
        <v>2976</v>
      </c>
      <c r="C15425" s="1" t="s">
        <v>4365</v>
      </c>
    </row>
    <row r="15426">
      <c r="A15426" s="1" t="s">
        <v>1312</v>
      </c>
      <c r="B15426" s="1" t="s">
        <v>2976</v>
      </c>
      <c r="C15426" s="1" t="s">
        <v>2977</v>
      </c>
    </row>
    <row r="15427">
      <c r="A15427" s="1" t="s">
        <v>773</v>
      </c>
      <c r="B15427" s="1" t="s">
        <v>2981</v>
      </c>
      <c r="C15427" s="1" t="s">
        <v>3405</v>
      </c>
    </row>
    <row r="15428">
      <c r="A15428" s="1" t="s">
        <v>1306</v>
      </c>
      <c r="B15428" s="1" t="s">
        <v>2978</v>
      </c>
      <c r="C15428" s="1" t="s">
        <v>3607</v>
      </c>
    </row>
    <row r="15429">
      <c r="A15429" s="1" t="s">
        <v>1232</v>
      </c>
      <c r="B15429" s="1" t="s">
        <v>2978</v>
      </c>
      <c r="C15429" s="1" t="s">
        <v>3797</v>
      </c>
    </row>
    <row r="15430">
      <c r="A15430" s="1" t="s">
        <v>1733</v>
      </c>
      <c r="B15430" s="1" t="s">
        <v>2976</v>
      </c>
      <c r="C15430" s="1" t="s">
        <v>3346</v>
      </c>
    </row>
    <row r="15431">
      <c r="A15431" s="1" t="s">
        <v>1767</v>
      </c>
      <c r="B15431" s="1" t="s">
        <v>2973</v>
      </c>
      <c r="C15431" s="1" t="s">
        <v>3007</v>
      </c>
    </row>
    <row r="15432">
      <c r="A15432" s="1" t="s">
        <v>1569</v>
      </c>
      <c r="B15432" s="1" t="s">
        <v>2978</v>
      </c>
      <c r="C15432" s="1" t="s">
        <v>3875</v>
      </c>
    </row>
    <row r="15433">
      <c r="A15433" s="1" t="s">
        <v>815</v>
      </c>
      <c r="B15433" s="1" t="s">
        <v>2969</v>
      </c>
      <c r="C15433" s="1" t="s">
        <v>3651</v>
      </c>
    </row>
    <row r="15434">
      <c r="A15434" s="1" t="s">
        <v>1969</v>
      </c>
      <c r="B15434" s="1" t="s">
        <v>2973</v>
      </c>
      <c r="C15434" s="1" t="s">
        <v>3340</v>
      </c>
    </row>
    <row r="15435">
      <c r="A15435" s="1" t="s">
        <v>1860</v>
      </c>
      <c r="B15435" s="1" t="s">
        <v>2978</v>
      </c>
      <c r="C15435" s="1" t="s">
        <v>3417</v>
      </c>
    </row>
    <row r="15436">
      <c r="A15436" s="1" t="s">
        <v>212</v>
      </c>
      <c r="B15436" s="1" t="s">
        <v>2978</v>
      </c>
      <c r="C15436" s="1" t="s">
        <v>4566</v>
      </c>
    </row>
    <row r="15437">
      <c r="A15437" s="1" t="s">
        <v>2744</v>
      </c>
      <c r="B15437" s="1" t="s">
        <v>2978</v>
      </c>
      <c r="C15437" s="1" t="s">
        <v>3535</v>
      </c>
    </row>
    <row r="15438">
      <c r="A15438" s="1" t="s">
        <v>1456</v>
      </c>
      <c r="B15438" s="1" t="s">
        <v>2971</v>
      </c>
      <c r="C15438" s="1" t="s">
        <v>3057</v>
      </c>
    </row>
    <row r="15439">
      <c r="A15439" s="1" t="s">
        <v>1016</v>
      </c>
      <c r="B15439" s="1" t="s">
        <v>2973</v>
      </c>
      <c r="C15439" s="1" t="s">
        <v>3589</v>
      </c>
    </row>
    <row r="15440">
      <c r="A15440" s="1" t="s">
        <v>274</v>
      </c>
      <c r="B15440" s="1" t="s">
        <v>2969</v>
      </c>
      <c r="C15440" s="1" t="s">
        <v>2985</v>
      </c>
    </row>
    <row r="15441">
      <c r="A15441" s="1" t="s">
        <v>1665</v>
      </c>
      <c r="B15441" s="1" t="s">
        <v>2976</v>
      </c>
      <c r="C15441" s="1" t="s">
        <v>4336</v>
      </c>
    </row>
    <row r="15442">
      <c r="A15442" s="1" t="s">
        <v>1655</v>
      </c>
      <c r="B15442" s="1" t="s">
        <v>2973</v>
      </c>
      <c r="C15442" s="1" t="s">
        <v>3201</v>
      </c>
    </row>
    <row r="15443">
      <c r="A15443" s="1" t="s">
        <v>1199</v>
      </c>
      <c r="B15443" s="1" t="s">
        <v>2969</v>
      </c>
      <c r="C15443" s="1" t="s">
        <v>3048</v>
      </c>
    </row>
    <row r="15444">
      <c r="A15444" s="1" t="s">
        <v>312</v>
      </c>
      <c r="B15444" s="1" t="s">
        <v>2976</v>
      </c>
      <c r="C15444" s="1" t="s">
        <v>3072</v>
      </c>
    </row>
    <row r="15445">
      <c r="A15445" s="1" t="s">
        <v>902</v>
      </c>
      <c r="B15445" s="1" t="s">
        <v>2971</v>
      </c>
      <c r="C15445" s="1" t="s">
        <v>3765</v>
      </c>
    </row>
    <row r="15446">
      <c r="A15446" s="1" t="s">
        <v>1619</v>
      </c>
      <c r="B15446" s="1" t="s">
        <v>2969</v>
      </c>
      <c r="C15446" s="1" t="s">
        <v>4164</v>
      </c>
    </row>
    <row r="15447">
      <c r="A15447" s="1" t="s">
        <v>2664</v>
      </c>
      <c r="B15447" s="1" t="s">
        <v>2971</v>
      </c>
      <c r="C15447" s="1" t="s">
        <v>3550</v>
      </c>
    </row>
    <row r="15448">
      <c r="A15448" s="1" t="s">
        <v>1176</v>
      </c>
      <c r="B15448" s="1" t="s">
        <v>2987</v>
      </c>
      <c r="C15448" s="1" t="s">
        <v>2977</v>
      </c>
    </row>
    <row r="15449">
      <c r="A15449" s="1" t="s">
        <v>1698</v>
      </c>
      <c r="B15449" s="1" t="s">
        <v>2987</v>
      </c>
      <c r="C15449" s="1" t="s">
        <v>3505</v>
      </c>
    </row>
    <row r="15450">
      <c r="A15450" s="1" t="s">
        <v>2583</v>
      </c>
      <c r="B15450" s="1" t="s">
        <v>2976</v>
      </c>
      <c r="C15450" s="1" t="s">
        <v>3133</v>
      </c>
    </row>
    <row r="15451">
      <c r="A15451" s="1" t="s">
        <v>791</v>
      </c>
      <c r="B15451" s="1" t="s">
        <v>2973</v>
      </c>
      <c r="C15451" s="1" t="s">
        <v>2997</v>
      </c>
    </row>
    <row r="15452">
      <c r="A15452" s="1" t="s">
        <v>2923</v>
      </c>
      <c r="B15452" s="1" t="s">
        <v>2978</v>
      </c>
      <c r="C15452" s="1" t="s">
        <v>4371</v>
      </c>
    </row>
    <row r="15453">
      <c r="A15453" s="1" t="s">
        <v>2035</v>
      </c>
      <c r="B15453" s="1" t="s">
        <v>2976</v>
      </c>
      <c r="C15453" s="1" t="s">
        <v>2977</v>
      </c>
    </row>
    <row r="15454">
      <c r="A15454" s="1" t="s">
        <v>998</v>
      </c>
      <c r="B15454" s="1" t="s">
        <v>2973</v>
      </c>
      <c r="C15454" s="1" t="s">
        <v>3025</v>
      </c>
    </row>
    <row r="15455">
      <c r="A15455" s="1" t="s">
        <v>989</v>
      </c>
      <c r="B15455" s="1" t="s">
        <v>2971</v>
      </c>
      <c r="C15455" s="1" t="s">
        <v>3522</v>
      </c>
    </row>
    <row r="15456">
      <c r="A15456" s="1" t="s">
        <v>2134</v>
      </c>
      <c r="B15456" s="1" t="s">
        <v>2969</v>
      </c>
      <c r="C15456" s="1" t="s">
        <v>3106</v>
      </c>
    </row>
    <row r="15457">
      <c r="A15457" s="1" t="s">
        <v>400</v>
      </c>
      <c r="B15457" s="1" t="s">
        <v>2987</v>
      </c>
      <c r="C15457" s="1" t="s">
        <v>3386</v>
      </c>
    </row>
    <row r="15458">
      <c r="A15458" s="1" t="s">
        <v>2370</v>
      </c>
      <c r="B15458" s="1" t="s">
        <v>2976</v>
      </c>
      <c r="C15458" s="1" t="s">
        <v>3130</v>
      </c>
    </row>
    <row r="15459">
      <c r="A15459" s="1" t="s">
        <v>564</v>
      </c>
      <c r="B15459" s="1" t="s">
        <v>2976</v>
      </c>
      <c r="C15459" s="1" t="s">
        <v>2977</v>
      </c>
    </row>
    <row r="15460">
      <c r="A15460" s="1" t="s">
        <v>2583</v>
      </c>
      <c r="B15460" s="1" t="s">
        <v>2973</v>
      </c>
      <c r="C15460" s="1" t="s">
        <v>3522</v>
      </c>
    </row>
    <row r="15461">
      <c r="A15461" s="1" t="s">
        <v>1375</v>
      </c>
      <c r="B15461" s="1" t="s">
        <v>2973</v>
      </c>
      <c r="C15461" s="1" t="s">
        <v>3751</v>
      </c>
    </row>
    <row r="15462">
      <c r="A15462" s="1" t="s">
        <v>2057</v>
      </c>
      <c r="B15462" s="1" t="s">
        <v>2973</v>
      </c>
      <c r="C15462" s="1" t="s">
        <v>3973</v>
      </c>
    </row>
    <row r="15463">
      <c r="A15463" s="1" t="s">
        <v>761</v>
      </c>
      <c r="B15463" s="1" t="s">
        <v>2973</v>
      </c>
      <c r="C15463" s="1" t="s">
        <v>3174</v>
      </c>
    </row>
    <row r="15464">
      <c r="A15464" s="1" t="s">
        <v>1795</v>
      </c>
      <c r="B15464" s="1" t="s">
        <v>2987</v>
      </c>
      <c r="C15464" s="1" t="s">
        <v>2990</v>
      </c>
    </row>
    <row r="15465">
      <c r="A15465" s="1" t="s">
        <v>2101</v>
      </c>
      <c r="B15465" s="1" t="s">
        <v>2978</v>
      </c>
      <c r="C15465" s="1" t="s">
        <v>3441</v>
      </c>
    </row>
    <row r="15466">
      <c r="A15466" s="1" t="s">
        <v>2808</v>
      </c>
      <c r="B15466" s="1" t="s">
        <v>2971</v>
      </c>
      <c r="C15466" s="1" t="s">
        <v>4105</v>
      </c>
    </row>
    <row r="15467">
      <c r="A15467" s="1" t="s">
        <v>2542</v>
      </c>
      <c r="B15467" s="1" t="s">
        <v>2987</v>
      </c>
      <c r="C15467" s="1" t="s">
        <v>3097</v>
      </c>
    </row>
    <row r="15468">
      <c r="A15468" s="1" t="s">
        <v>729</v>
      </c>
      <c r="B15468" s="1" t="s">
        <v>2973</v>
      </c>
      <c r="C15468" s="1" t="s">
        <v>3040</v>
      </c>
    </row>
    <row r="15469">
      <c r="A15469" s="1" t="s">
        <v>1301</v>
      </c>
      <c r="B15469" s="1" t="s">
        <v>2976</v>
      </c>
      <c r="C15469" s="1" t="s">
        <v>4354</v>
      </c>
    </row>
    <row r="15470">
      <c r="A15470" s="1" t="s">
        <v>1188</v>
      </c>
      <c r="B15470" s="1" t="s">
        <v>2981</v>
      </c>
      <c r="C15470" s="1" t="s">
        <v>2982</v>
      </c>
    </row>
    <row r="15471">
      <c r="A15471" s="1" t="s">
        <v>2702</v>
      </c>
      <c r="B15471" s="1" t="s">
        <v>2978</v>
      </c>
      <c r="C15471" s="1" t="s">
        <v>4455</v>
      </c>
    </row>
    <row r="15472">
      <c r="A15472" s="1" t="s">
        <v>1441</v>
      </c>
      <c r="B15472" s="1" t="s">
        <v>2971</v>
      </c>
      <c r="C15472" s="1" t="s">
        <v>3083</v>
      </c>
    </row>
    <row r="15473">
      <c r="A15473" s="1" t="s">
        <v>738</v>
      </c>
      <c r="B15473" s="1" t="s">
        <v>2971</v>
      </c>
      <c r="C15473" s="1" t="s">
        <v>4720</v>
      </c>
    </row>
    <row r="15474">
      <c r="A15474" s="1" t="s">
        <v>228</v>
      </c>
      <c r="B15474" s="1" t="s">
        <v>2978</v>
      </c>
      <c r="C15474" s="1" t="s">
        <v>4173</v>
      </c>
    </row>
    <row r="15475">
      <c r="A15475" s="1" t="s">
        <v>2956</v>
      </c>
      <c r="B15475" s="1" t="s">
        <v>2969</v>
      </c>
      <c r="C15475" s="1" t="s">
        <v>3755</v>
      </c>
    </row>
    <row r="15476">
      <c r="A15476" s="1" t="s">
        <v>2805</v>
      </c>
      <c r="B15476" s="1" t="s">
        <v>2971</v>
      </c>
      <c r="C15476" s="1" t="s">
        <v>3674</v>
      </c>
    </row>
    <row r="15477">
      <c r="A15477" s="1" t="s">
        <v>1109</v>
      </c>
      <c r="B15477" s="1" t="s">
        <v>2969</v>
      </c>
      <c r="C15477" s="1" t="s">
        <v>4345</v>
      </c>
    </row>
    <row r="15478">
      <c r="A15478" s="1" t="s">
        <v>475</v>
      </c>
      <c r="B15478" s="1" t="s">
        <v>2973</v>
      </c>
      <c r="C15478" s="1" t="s">
        <v>2985</v>
      </c>
    </row>
    <row r="15479">
      <c r="A15479" s="1" t="s">
        <v>2329</v>
      </c>
      <c r="B15479" s="1" t="s">
        <v>2981</v>
      </c>
      <c r="C15479" s="1" t="s">
        <v>3603</v>
      </c>
    </row>
    <row r="15480">
      <c r="A15480" s="1" t="s">
        <v>812</v>
      </c>
      <c r="B15480" s="1" t="s">
        <v>2981</v>
      </c>
      <c r="C15480" s="1" t="s">
        <v>2995</v>
      </c>
    </row>
    <row r="15481">
      <c r="A15481" s="1" t="s">
        <v>276</v>
      </c>
      <c r="B15481" s="1" t="s">
        <v>2987</v>
      </c>
      <c r="C15481" s="1" t="s">
        <v>3034</v>
      </c>
    </row>
    <row r="15482">
      <c r="A15482" s="1" t="s">
        <v>1919</v>
      </c>
      <c r="B15482" s="1" t="s">
        <v>2971</v>
      </c>
      <c r="C15482" s="1" t="s">
        <v>3546</v>
      </c>
    </row>
    <row r="15483">
      <c r="A15483" s="1" t="s">
        <v>926</v>
      </c>
      <c r="B15483" s="1" t="s">
        <v>2987</v>
      </c>
      <c r="C15483" s="1" t="s">
        <v>3034</v>
      </c>
    </row>
    <row r="15484">
      <c r="A15484" s="1" t="s">
        <v>2414</v>
      </c>
      <c r="B15484" s="1" t="s">
        <v>2971</v>
      </c>
      <c r="C15484" s="1" t="s">
        <v>4079</v>
      </c>
    </row>
    <row r="15485">
      <c r="A15485" s="1" t="s">
        <v>1937</v>
      </c>
      <c r="B15485" s="1" t="s">
        <v>2987</v>
      </c>
      <c r="C15485" s="1" t="s">
        <v>3034</v>
      </c>
    </row>
    <row r="15486">
      <c r="A15486" s="1" t="s">
        <v>1764</v>
      </c>
      <c r="B15486" s="1" t="s">
        <v>2976</v>
      </c>
      <c r="C15486" s="1" t="s">
        <v>4835</v>
      </c>
    </row>
    <row r="15487">
      <c r="A15487" s="1" t="s">
        <v>732</v>
      </c>
      <c r="B15487" s="1" t="s">
        <v>2987</v>
      </c>
      <c r="C15487" s="1" t="s">
        <v>4147</v>
      </c>
    </row>
    <row r="15488">
      <c r="A15488" s="1" t="s">
        <v>2824</v>
      </c>
      <c r="B15488" s="1" t="s">
        <v>2969</v>
      </c>
      <c r="C15488" s="1" t="s">
        <v>3023</v>
      </c>
    </row>
    <row r="15489">
      <c r="A15489" s="1" t="s">
        <v>407</v>
      </c>
      <c r="B15489" s="1" t="s">
        <v>2987</v>
      </c>
      <c r="C15489" s="1" t="s">
        <v>3251</v>
      </c>
    </row>
    <row r="15490">
      <c r="A15490" s="1" t="s">
        <v>494</v>
      </c>
      <c r="B15490" s="1" t="s">
        <v>2971</v>
      </c>
      <c r="C15490" s="1" t="s">
        <v>3174</v>
      </c>
    </row>
    <row r="15491">
      <c r="A15491" s="1" t="s">
        <v>1334</v>
      </c>
      <c r="B15491" s="1" t="s">
        <v>2971</v>
      </c>
      <c r="C15491" s="1" t="s">
        <v>4347</v>
      </c>
    </row>
    <row r="15492">
      <c r="A15492" s="1" t="s">
        <v>585</v>
      </c>
      <c r="B15492" s="1" t="s">
        <v>2973</v>
      </c>
      <c r="C15492" s="1" t="s">
        <v>2977</v>
      </c>
    </row>
    <row r="15493">
      <c r="A15493" s="1" t="s">
        <v>2925</v>
      </c>
      <c r="B15493" s="1" t="s">
        <v>2978</v>
      </c>
      <c r="C15493" s="1" t="s">
        <v>4546</v>
      </c>
    </row>
    <row r="15494">
      <c r="A15494" s="1" t="s">
        <v>657</v>
      </c>
      <c r="B15494" s="1" t="s">
        <v>2981</v>
      </c>
      <c r="C15494" s="1" t="s">
        <v>3584</v>
      </c>
    </row>
    <row r="15495">
      <c r="A15495" s="1" t="s">
        <v>1340</v>
      </c>
      <c r="B15495" s="1" t="s">
        <v>2976</v>
      </c>
      <c r="C15495" s="1" t="s">
        <v>3747</v>
      </c>
    </row>
    <row r="15496">
      <c r="A15496" s="1" t="s">
        <v>120</v>
      </c>
      <c r="B15496" s="1" t="s">
        <v>2987</v>
      </c>
      <c r="C15496" s="1" t="s">
        <v>3783</v>
      </c>
    </row>
    <row r="15497">
      <c r="A15497" s="1" t="s">
        <v>2890</v>
      </c>
      <c r="B15497" s="1" t="s">
        <v>2971</v>
      </c>
      <c r="C15497" s="1" t="s">
        <v>3066</v>
      </c>
    </row>
    <row r="15498">
      <c r="A15498" s="1" t="s">
        <v>2447</v>
      </c>
      <c r="B15498" s="1" t="s">
        <v>2969</v>
      </c>
      <c r="C15498" s="1" t="s">
        <v>3543</v>
      </c>
    </row>
    <row r="15499">
      <c r="A15499" s="1" t="s">
        <v>2696</v>
      </c>
      <c r="B15499" s="1" t="s">
        <v>2969</v>
      </c>
      <c r="C15499" s="1" t="s">
        <v>3288</v>
      </c>
    </row>
    <row r="15500">
      <c r="A15500" s="1" t="s">
        <v>110</v>
      </c>
      <c r="B15500" s="1" t="s">
        <v>2969</v>
      </c>
      <c r="C15500" s="1" t="s">
        <v>4345</v>
      </c>
    </row>
    <row r="15501">
      <c r="A15501" s="1" t="s">
        <v>1476</v>
      </c>
      <c r="B15501" s="1" t="s">
        <v>2973</v>
      </c>
      <c r="C15501" s="1" t="s">
        <v>3751</v>
      </c>
    </row>
    <row r="15502">
      <c r="A15502" s="1" t="s">
        <v>780</v>
      </c>
      <c r="B15502" s="1" t="s">
        <v>2987</v>
      </c>
      <c r="C15502" s="1" t="s">
        <v>3036</v>
      </c>
    </row>
    <row r="15503">
      <c r="A15503" s="1" t="s">
        <v>2636</v>
      </c>
      <c r="B15503" s="1" t="s">
        <v>2976</v>
      </c>
      <c r="C15503" s="1" t="s">
        <v>3072</v>
      </c>
    </row>
    <row r="15504">
      <c r="A15504" s="1" t="s">
        <v>1502</v>
      </c>
      <c r="B15504" s="1" t="s">
        <v>2976</v>
      </c>
      <c r="C15504" s="1" t="s">
        <v>4836</v>
      </c>
    </row>
    <row r="15505">
      <c r="A15505" s="1" t="s">
        <v>149</v>
      </c>
      <c r="B15505" s="1" t="s">
        <v>2969</v>
      </c>
      <c r="C15505" s="1" t="s">
        <v>3290</v>
      </c>
    </row>
    <row r="15506">
      <c r="A15506" s="1" t="s">
        <v>1314</v>
      </c>
      <c r="B15506" s="1" t="s">
        <v>2971</v>
      </c>
      <c r="C15506" s="1" t="s">
        <v>3611</v>
      </c>
    </row>
    <row r="15507">
      <c r="A15507" s="1" t="s">
        <v>1669</v>
      </c>
      <c r="B15507" s="1" t="s">
        <v>2971</v>
      </c>
      <c r="C15507" s="1" t="s">
        <v>3234</v>
      </c>
    </row>
    <row r="15508">
      <c r="A15508" s="1" t="s">
        <v>2649</v>
      </c>
      <c r="B15508" s="1" t="s">
        <v>2987</v>
      </c>
      <c r="C15508" s="1" t="s">
        <v>3428</v>
      </c>
    </row>
    <row r="15509">
      <c r="A15509" s="1" t="s">
        <v>1031</v>
      </c>
      <c r="B15509" s="1" t="s">
        <v>2976</v>
      </c>
      <c r="C15509" s="1" t="s">
        <v>3105</v>
      </c>
    </row>
    <row r="15510">
      <c r="A15510" s="1" t="s">
        <v>1913</v>
      </c>
      <c r="B15510" s="1" t="s">
        <v>2973</v>
      </c>
      <c r="C15510" s="1" t="s">
        <v>3030</v>
      </c>
    </row>
    <row r="15511">
      <c r="A15511" s="1" t="s">
        <v>61</v>
      </c>
      <c r="B15511" s="1" t="s">
        <v>2987</v>
      </c>
      <c r="C15511" s="1" t="s">
        <v>3053</v>
      </c>
    </row>
    <row r="15512">
      <c r="A15512" s="1" t="s">
        <v>119</v>
      </c>
      <c r="B15512" s="1" t="s">
        <v>2976</v>
      </c>
      <c r="C15512" s="1" t="s">
        <v>2977</v>
      </c>
    </row>
    <row r="15513">
      <c r="A15513" s="1" t="s">
        <v>1525</v>
      </c>
      <c r="B15513" s="1" t="s">
        <v>2969</v>
      </c>
      <c r="C15513" s="1" t="s">
        <v>4078</v>
      </c>
    </row>
    <row r="15514">
      <c r="A15514" s="1" t="s">
        <v>2543</v>
      </c>
      <c r="B15514" s="1" t="s">
        <v>2987</v>
      </c>
      <c r="C15514" s="1" t="s">
        <v>2977</v>
      </c>
    </row>
    <row r="15515">
      <c r="A15515" s="1" t="s">
        <v>1008</v>
      </c>
      <c r="B15515" s="1" t="s">
        <v>2976</v>
      </c>
      <c r="C15515" s="1" t="s">
        <v>3497</v>
      </c>
    </row>
    <row r="15516">
      <c r="A15516" s="1" t="s">
        <v>2688</v>
      </c>
      <c r="B15516" s="1" t="s">
        <v>2973</v>
      </c>
      <c r="C15516" s="1" t="s">
        <v>3315</v>
      </c>
    </row>
    <row r="15517">
      <c r="A15517" s="1" t="s">
        <v>2326</v>
      </c>
      <c r="B15517" s="1" t="s">
        <v>2976</v>
      </c>
      <c r="C15517" s="1" t="s">
        <v>3083</v>
      </c>
    </row>
    <row r="15518">
      <c r="A15518" s="1" t="s">
        <v>1030</v>
      </c>
      <c r="B15518" s="1" t="s">
        <v>2976</v>
      </c>
      <c r="C15518" s="1" t="s">
        <v>3921</v>
      </c>
    </row>
    <row r="15519">
      <c r="A15519" s="1" t="s">
        <v>1516</v>
      </c>
      <c r="B15519" s="1" t="s">
        <v>2973</v>
      </c>
      <c r="C15519" s="1" t="s">
        <v>3174</v>
      </c>
    </row>
    <row r="15520">
      <c r="A15520" s="1" t="s">
        <v>2465</v>
      </c>
      <c r="B15520" s="1" t="s">
        <v>2973</v>
      </c>
      <c r="C15520" s="1" t="s">
        <v>3002</v>
      </c>
    </row>
    <row r="15521">
      <c r="A15521" s="1" t="s">
        <v>1428</v>
      </c>
      <c r="B15521" s="1" t="s">
        <v>2969</v>
      </c>
      <c r="C15521" s="1" t="s">
        <v>3290</v>
      </c>
    </row>
    <row r="15522">
      <c r="A15522" s="1" t="s">
        <v>387</v>
      </c>
      <c r="B15522" s="1" t="s">
        <v>2987</v>
      </c>
      <c r="C15522" s="1" t="s">
        <v>3453</v>
      </c>
    </row>
    <row r="15523">
      <c r="A15523" s="1" t="s">
        <v>2643</v>
      </c>
      <c r="B15523" s="1" t="s">
        <v>2971</v>
      </c>
      <c r="C15523" s="1" t="s">
        <v>4837</v>
      </c>
    </row>
    <row r="15524">
      <c r="A15524" s="1" t="s">
        <v>1733</v>
      </c>
      <c r="B15524" s="1" t="s">
        <v>2981</v>
      </c>
      <c r="C15524" s="1" t="s">
        <v>3693</v>
      </c>
    </row>
    <row r="15525">
      <c r="A15525" s="1" t="s">
        <v>2809</v>
      </c>
      <c r="B15525" s="1" t="s">
        <v>2971</v>
      </c>
      <c r="C15525" s="1" t="s">
        <v>3101</v>
      </c>
    </row>
    <row r="15526">
      <c r="A15526" s="1" t="s">
        <v>2033</v>
      </c>
      <c r="B15526" s="1" t="s">
        <v>2973</v>
      </c>
      <c r="C15526" s="1" t="s">
        <v>2989</v>
      </c>
    </row>
    <row r="15527">
      <c r="A15527" s="1" t="s">
        <v>1873</v>
      </c>
      <c r="B15527" s="1" t="s">
        <v>2978</v>
      </c>
      <c r="C15527" s="1" t="s">
        <v>4568</v>
      </c>
    </row>
    <row r="15528">
      <c r="A15528" s="1" t="s">
        <v>2052</v>
      </c>
      <c r="B15528" s="1" t="s">
        <v>2978</v>
      </c>
      <c r="C15528" s="1" t="s">
        <v>3071</v>
      </c>
    </row>
    <row r="15529">
      <c r="A15529" s="1" t="s">
        <v>2721</v>
      </c>
      <c r="B15529" s="1" t="s">
        <v>2987</v>
      </c>
      <c r="C15529" s="1" t="s">
        <v>2977</v>
      </c>
    </row>
    <row r="15530">
      <c r="A15530" s="1" t="s">
        <v>441</v>
      </c>
      <c r="B15530" s="1" t="s">
        <v>2987</v>
      </c>
      <c r="C15530" s="1" t="s">
        <v>3578</v>
      </c>
    </row>
    <row r="15531">
      <c r="A15531" s="1" t="s">
        <v>1345</v>
      </c>
      <c r="B15531" s="1" t="s">
        <v>2987</v>
      </c>
      <c r="C15531" s="1" t="s">
        <v>3498</v>
      </c>
    </row>
    <row r="15532">
      <c r="A15532" s="1" t="s">
        <v>848</v>
      </c>
      <c r="B15532" s="1" t="s">
        <v>2969</v>
      </c>
      <c r="C15532" s="1" t="s">
        <v>4329</v>
      </c>
    </row>
    <row r="15533">
      <c r="A15533" s="1" t="s">
        <v>1102</v>
      </c>
      <c r="B15533" s="1" t="s">
        <v>2987</v>
      </c>
      <c r="C15533" s="1" t="s">
        <v>3034</v>
      </c>
    </row>
    <row r="15534">
      <c r="A15534" s="1" t="s">
        <v>1597</v>
      </c>
      <c r="B15534" s="1" t="s">
        <v>2971</v>
      </c>
      <c r="C15534" s="1" t="s">
        <v>3546</v>
      </c>
    </row>
    <row r="15535">
      <c r="A15535" s="1" t="s">
        <v>2456</v>
      </c>
      <c r="B15535" s="1" t="s">
        <v>2973</v>
      </c>
      <c r="C15535" s="1" t="s">
        <v>3174</v>
      </c>
    </row>
    <row r="15536">
      <c r="A15536" s="1" t="s">
        <v>2561</v>
      </c>
      <c r="B15536" s="1" t="s">
        <v>2978</v>
      </c>
      <c r="C15536" s="1" t="s">
        <v>3198</v>
      </c>
    </row>
    <row r="15537">
      <c r="A15537" s="1" t="s">
        <v>249</v>
      </c>
      <c r="B15537" s="1" t="s">
        <v>2971</v>
      </c>
      <c r="C15537" s="1" t="s">
        <v>3386</v>
      </c>
    </row>
    <row r="15538">
      <c r="A15538" s="1" t="s">
        <v>1347</v>
      </c>
      <c r="B15538" s="1" t="s">
        <v>2971</v>
      </c>
      <c r="C15538" s="1" t="s">
        <v>3143</v>
      </c>
    </row>
    <row r="15539">
      <c r="A15539" s="1" t="s">
        <v>191</v>
      </c>
      <c r="B15539" s="1" t="s">
        <v>2973</v>
      </c>
      <c r="C15539" s="1" t="s">
        <v>3006</v>
      </c>
    </row>
    <row r="15540">
      <c r="A15540" s="1" t="s">
        <v>1861</v>
      </c>
      <c r="B15540" s="1" t="s">
        <v>2971</v>
      </c>
      <c r="C15540" s="1" t="s">
        <v>3307</v>
      </c>
    </row>
    <row r="15541">
      <c r="A15541" s="1" t="s">
        <v>170</v>
      </c>
      <c r="B15541" s="1" t="s">
        <v>2987</v>
      </c>
      <c r="C15541" s="1" t="s">
        <v>3483</v>
      </c>
    </row>
    <row r="15542">
      <c r="A15542" s="1" t="s">
        <v>2305</v>
      </c>
      <c r="B15542" s="1" t="s">
        <v>2969</v>
      </c>
      <c r="C15542" s="1" t="s">
        <v>3755</v>
      </c>
    </row>
    <row r="15543">
      <c r="A15543" s="1" t="s">
        <v>525</v>
      </c>
      <c r="B15543" s="1" t="s">
        <v>2973</v>
      </c>
      <c r="C15543" s="1" t="s">
        <v>3813</v>
      </c>
    </row>
    <row r="15544">
      <c r="A15544" s="1" t="s">
        <v>2784</v>
      </c>
      <c r="B15544" s="1" t="s">
        <v>2973</v>
      </c>
      <c r="C15544" s="1" t="s">
        <v>3632</v>
      </c>
    </row>
    <row r="15545">
      <c r="A15545" s="1" t="s">
        <v>1438</v>
      </c>
      <c r="B15545" s="1" t="s">
        <v>2987</v>
      </c>
      <c r="C15545" s="1" t="s">
        <v>3483</v>
      </c>
    </row>
    <row r="15546">
      <c r="A15546" s="1" t="s">
        <v>740</v>
      </c>
      <c r="B15546" s="1" t="s">
        <v>2976</v>
      </c>
      <c r="C15546" s="1" t="s">
        <v>4230</v>
      </c>
    </row>
    <row r="15547">
      <c r="A15547" s="1" t="s">
        <v>197</v>
      </c>
      <c r="B15547" s="1" t="s">
        <v>2976</v>
      </c>
      <c r="C15547" s="1" t="s">
        <v>3109</v>
      </c>
    </row>
    <row r="15548">
      <c r="A15548" s="1" t="s">
        <v>2266</v>
      </c>
      <c r="B15548" s="1" t="s">
        <v>2971</v>
      </c>
      <c r="C15548" s="1" t="s">
        <v>3666</v>
      </c>
    </row>
    <row r="15549">
      <c r="A15549" s="1" t="s">
        <v>2223</v>
      </c>
      <c r="B15549" s="1" t="s">
        <v>2987</v>
      </c>
      <c r="C15549" s="1" t="s">
        <v>2990</v>
      </c>
    </row>
    <row r="15550">
      <c r="A15550" s="1" t="s">
        <v>1508</v>
      </c>
      <c r="B15550" s="1" t="s">
        <v>2978</v>
      </c>
      <c r="C15550" s="1" t="s">
        <v>3789</v>
      </c>
    </row>
    <row r="15551">
      <c r="A15551" s="1" t="s">
        <v>1646</v>
      </c>
      <c r="B15551" s="1" t="s">
        <v>2978</v>
      </c>
      <c r="C15551" s="1" t="s">
        <v>4236</v>
      </c>
    </row>
    <row r="15552">
      <c r="A15552" s="1" t="s">
        <v>448</v>
      </c>
      <c r="B15552" s="1" t="s">
        <v>2973</v>
      </c>
      <c r="C15552" s="1" t="s">
        <v>3105</v>
      </c>
    </row>
    <row r="15553">
      <c r="A15553" s="1" t="s">
        <v>1213</v>
      </c>
      <c r="B15553" s="1" t="s">
        <v>2987</v>
      </c>
      <c r="C15553" s="1" t="s">
        <v>4767</v>
      </c>
    </row>
    <row r="15554">
      <c r="A15554" s="1" t="s">
        <v>552</v>
      </c>
      <c r="B15554" s="1" t="s">
        <v>2971</v>
      </c>
      <c r="C15554" s="1" t="s">
        <v>4605</v>
      </c>
    </row>
    <row r="15555">
      <c r="A15555" s="1" t="s">
        <v>699</v>
      </c>
      <c r="B15555" s="1" t="s">
        <v>2971</v>
      </c>
      <c r="C15555" s="1" t="s">
        <v>4124</v>
      </c>
    </row>
    <row r="15556">
      <c r="A15556" s="1" t="s">
        <v>1133</v>
      </c>
      <c r="B15556" s="1" t="s">
        <v>2973</v>
      </c>
      <c r="C15556" s="1" t="s">
        <v>3370</v>
      </c>
    </row>
    <row r="15557">
      <c r="A15557" s="1" t="s">
        <v>2840</v>
      </c>
      <c r="B15557" s="1" t="s">
        <v>2987</v>
      </c>
      <c r="C15557" s="1" t="s">
        <v>3034</v>
      </c>
    </row>
    <row r="15558">
      <c r="A15558" s="1" t="s">
        <v>81</v>
      </c>
      <c r="B15558" s="1" t="s">
        <v>2976</v>
      </c>
      <c r="C15558" s="1" t="s">
        <v>2977</v>
      </c>
    </row>
    <row r="15559">
      <c r="A15559" s="1" t="s">
        <v>2952</v>
      </c>
      <c r="B15559" s="1" t="s">
        <v>2971</v>
      </c>
      <c r="C15559" s="1" t="s">
        <v>3403</v>
      </c>
    </row>
    <row r="15560">
      <c r="A15560" s="1" t="s">
        <v>2041</v>
      </c>
      <c r="B15560" s="1" t="s">
        <v>2973</v>
      </c>
      <c r="C15560" s="1" t="s">
        <v>2977</v>
      </c>
    </row>
    <row r="15561">
      <c r="A15561" s="1" t="s">
        <v>1509</v>
      </c>
      <c r="B15561" s="1" t="s">
        <v>2978</v>
      </c>
      <c r="C15561" s="1" t="s">
        <v>4157</v>
      </c>
    </row>
    <row r="15562">
      <c r="A15562" s="1" t="s">
        <v>2789</v>
      </c>
      <c r="B15562" s="1" t="s">
        <v>2971</v>
      </c>
      <c r="C15562" s="1" t="s">
        <v>4838</v>
      </c>
    </row>
    <row r="15563">
      <c r="A15563" s="1" t="s">
        <v>938</v>
      </c>
      <c r="B15563" s="1" t="s">
        <v>2976</v>
      </c>
      <c r="C15563" s="1" t="s">
        <v>4245</v>
      </c>
    </row>
    <row r="15564">
      <c r="A15564" s="1" t="s">
        <v>1815</v>
      </c>
      <c r="B15564" s="1" t="s">
        <v>2987</v>
      </c>
      <c r="C15564" s="1" t="s">
        <v>3005</v>
      </c>
    </row>
    <row r="15565">
      <c r="A15565" s="1" t="s">
        <v>960</v>
      </c>
      <c r="B15565" s="1" t="s">
        <v>2969</v>
      </c>
      <c r="C15565" s="1" t="s">
        <v>3290</v>
      </c>
    </row>
    <row r="15566">
      <c r="A15566" s="1" t="s">
        <v>168</v>
      </c>
      <c r="B15566" s="1" t="s">
        <v>2976</v>
      </c>
      <c r="C15566" s="1" t="s">
        <v>4839</v>
      </c>
    </row>
    <row r="15567">
      <c r="A15567" s="1" t="s">
        <v>563</v>
      </c>
      <c r="B15567" s="1" t="s">
        <v>2987</v>
      </c>
      <c r="C15567" s="1" t="s">
        <v>4774</v>
      </c>
    </row>
    <row r="15568">
      <c r="A15568" s="1" t="s">
        <v>1145</v>
      </c>
      <c r="B15568" s="1" t="s">
        <v>2981</v>
      </c>
      <c r="C15568" s="1" t="s">
        <v>3091</v>
      </c>
    </row>
    <row r="15569">
      <c r="A15569" s="1" t="s">
        <v>1995</v>
      </c>
      <c r="B15569" s="1" t="s">
        <v>2976</v>
      </c>
      <c r="C15569" s="1" t="s">
        <v>2977</v>
      </c>
    </row>
    <row r="15570">
      <c r="A15570" s="1" t="s">
        <v>220</v>
      </c>
      <c r="B15570" s="1" t="s">
        <v>2969</v>
      </c>
      <c r="C15570" s="1" t="s">
        <v>3048</v>
      </c>
    </row>
    <row r="15571">
      <c r="A15571" s="1" t="s">
        <v>2216</v>
      </c>
      <c r="B15571" s="1" t="s">
        <v>2971</v>
      </c>
      <c r="C15571" s="1" t="s">
        <v>3973</v>
      </c>
    </row>
    <row r="15572">
      <c r="A15572" s="1" t="s">
        <v>2368</v>
      </c>
      <c r="B15572" s="1" t="s">
        <v>2976</v>
      </c>
      <c r="C15572" s="1" t="s">
        <v>3574</v>
      </c>
    </row>
    <row r="15573">
      <c r="A15573" s="1" t="s">
        <v>1053</v>
      </c>
      <c r="B15573" s="1" t="s">
        <v>2973</v>
      </c>
      <c r="C15573" s="1" t="s">
        <v>3290</v>
      </c>
    </row>
    <row r="15574">
      <c r="A15574" s="1" t="s">
        <v>1326</v>
      </c>
      <c r="B15574" s="1" t="s">
        <v>2969</v>
      </c>
      <c r="C15574" s="1" t="s">
        <v>3064</v>
      </c>
    </row>
    <row r="15575">
      <c r="A15575" s="1" t="s">
        <v>2147</v>
      </c>
      <c r="B15575" s="1" t="s">
        <v>2973</v>
      </c>
      <c r="C15575" s="1" t="s">
        <v>3394</v>
      </c>
    </row>
    <row r="15576">
      <c r="A15576" s="1" t="s">
        <v>349</v>
      </c>
      <c r="B15576" s="1" t="s">
        <v>2976</v>
      </c>
      <c r="C15576" s="1" t="s">
        <v>3130</v>
      </c>
    </row>
    <row r="15577">
      <c r="A15577" s="1" t="s">
        <v>1960</v>
      </c>
      <c r="B15577" s="1" t="s">
        <v>2987</v>
      </c>
      <c r="C15577" s="1" t="s">
        <v>2990</v>
      </c>
    </row>
    <row r="15578">
      <c r="A15578" s="1" t="s">
        <v>1705</v>
      </c>
      <c r="B15578" s="1" t="s">
        <v>2976</v>
      </c>
      <c r="C15578" s="1" t="s">
        <v>3093</v>
      </c>
    </row>
    <row r="15579">
      <c r="A15579" s="1" t="s">
        <v>1497</v>
      </c>
      <c r="B15579" s="1" t="s">
        <v>2973</v>
      </c>
      <c r="C15579" s="1" t="s">
        <v>2977</v>
      </c>
    </row>
    <row r="15580">
      <c r="A15580" s="1" t="s">
        <v>1056</v>
      </c>
      <c r="B15580" s="1" t="s">
        <v>2969</v>
      </c>
      <c r="C15580" s="1" t="s">
        <v>4526</v>
      </c>
    </row>
    <row r="15581">
      <c r="A15581" s="1" t="s">
        <v>424</v>
      </c>
      <c r="B15581" s="1" t="s">
        <v>2978</v>
      </c>
      <c r="C15581" s="1" t="s">
        <v>4840</v>
      </c>
    </row>
    <row r="15582">
      <c r="A15582" s="1" t="s">
        <v>880</v>
      </c>
      <c r="B15582" s="1" t="s">
        <v>2969</v>
      </c>
      <c r="C15582" s="1" t="s">
        <v>3290</v>
      </c>
    </row>
    <row r="15583">
      <c r="A15583" s="1" t="s">
        <v>1359</v>
      </c>
      <c r="B15583" s="1" t="s">
        <v>2973</v>
      </c>
      <c r="C15583" s="1" t="s">
        <v>3338</v>
      </c>
    </row>
    <row r="15584">
      <c r="A15584" s="1" t="s">
        <v>1321</v>
      </c>
      <c r="B15584" s="1" t="s">
        <v>2987</v>
      </c>
      <c r="C15584" s="1" t="s">
        <v>3869</v>
      </c>
    </row>
    <row r="15585">
      <c r="A15585" s="1" t="s">
        <v>239</v>
      </c>
      <c r="B15585" s="1" t="s">
        <v>2971</v>
      </c>
      <c r="C15585" s="1" t="s">
        <v>3528</v>
      </c>
    </row>
    <row r="15586">
      <c r="A15586" s="1" t="s">
        <v>682</v>
      </c>
      <c r="B15586" s="1" t="s">
        <v>2973</v>
      </c>
      <c r="C15586" s="1" t="s">
        <v>3407</v>
      </c>
    </row>
    <row r="15587">
      <c r="A15587" s="1" t="s">
        <v>2590</v>
      </c>
      <c r="B15587" s="1" t="s">
        <v>2976</v>
      </c>
      <c r="C15587" s="1" t="s">
        <v>3124</v>
      </c>
    </row>
    <row r="15588">
      <c r="A15588" s="1" t="s">
        <v>2097</v>
      </c>
      <c r="B15588" s="1" t="s">
        <v>2973</v>
      </c>
      <c r="C15588" s="1" t="s">
        <v>3179</v>
      </c>
    </row>
    <row r="15589">
      <c r="A15589" s="1" t="s">
        <v>2559</v>
      </c>
      <c r="B15589" s="1" t="s">
        <v>2987</v>
      </c>
      <c r="C15589" s="1" t="s">
        <v>3018</v>
      </c>
    </row>
    <row r="15590">
      <c r="A15590" s="1" t="s">
        <v>1887</v>
      </c>
      <c r="B15590" s="1" t="s">
        <v>2973</v>
      </c>
      <c r="C15590" s="1" t="s">
        <v>3922</v>
      </c>
    </row>
    <row r="15591">
      <c r="A15591" s="1" t="s">
        <v>1843</v>
      </c>
      <c r="B15591" s="1" t="s">
        <v>2969</v>
      </c>
      <c r="C15591" s="1" t="s">
        <v>3107</v>
      </c>
    </row>
    <row r="15592">
      <c r="A15592" s="1" t="s">
        <v>1770</v>
      </c>
      <c r="B15592" s="1" t="s">
        <v>2976</v>
      </c>
      <c r="C15592" s="1" t="s">
        <v>2977</v>
      </c>
    </row>
    <row r="15593">
      <c r="A15593" s="1" t="s">
        <v>1710</v>
      </c>
      <c r="B15593" s="1" t="s">
        <v>2973</v>
      </c>
      <c r="C15593" s="1" t="s">
        <v>3173</v>
      </c>
    </row>
    <row r="15594">
      <c r="A15594" s="1" t="s">
        <v>2678</v>
      </c>
      <c r="B15594" s="1" t="s">
        <v>2981</v>
      </c>
      <c r="C15594" s="1" t="s">
        <v>3321</v>
      </c>
    </row>
    <row r="15595">
      <c r="A15595" s="1" t="s">
        <v>604</v>
      </c>
      <c r="B15595" s="1" t="s">
        <v>2981</v>
      </c>
      <c r="C15595" s="1" t="s">
        <v>2977</v>
      </c>
    </row>
    <row r="15596">
      <c r="A15596" s="1" t="s">
        <v>2356</v>
      </c>
      <c r="B15596" s="1" t="s">
        <v>2987</v>
      </c>
      <c r="C15596" s="1" t="s">
        <v>4107</v>
      </c>
    </row>
    <row r="15597">
      <c r="A15597" s="1" t="s">
        <v>208</v>
      </c>
      <c r="B15597" s="1" t="s">
        <v>2987</v>
      </c>
      <c r="C15597" s="1" t="s">
        <v>3289</v>
      </c>
    </row>
    <row r="15598">
      <c r="A15598" s="1" t="s">
        <v>1121</v>
      </c>
      <c r="B15598" s="1" t="s">
        <v>2973</v>
      </c>
      <c r="C15598" s="1" t="s">
        <v>3092</v>
      </c>
    </row>
    <row r="15599">
      <c r="A15599" s="1" t="s">
        <v>376</v>
      </c>
      <c r="B15599" s="1" t="s">
        <v>2973</v>
      </c>
      <c r="C15599" s="1" t="s">
        <v>3407</v>
      </c>
    </row>
    <row r="15600">
      <c r="A15600" s="1" t="s">
        <v>396</v>
      </c>
      <c r="B15600" s="1" t="s">
        <v>2969</v>
      </c>
      <c r="C15600" s="1" t="s">
        <v>3088</v>
      </c>
    </row>
    <row r="15601">
      <c r="A15601" s="1" t="s">
        <v>811</v>
      </c>
      <c r="B15601" s="1" t="s">
        <v>2969</v>
      </c>
      <c r="C15601" s="1" t="s">
        <v>2977</v>
      </c>
    </row>
    <row r="15602">
      <c r="A15602" s="1" t="s">
        <v>2431</v>
      </c>
      <c r="B15602" s="1" t="s">
        <v>2973</v>
      </c>
      <c r="C15602" s="1" t="s">
        <v>4083</v>
      </c>
    </row>
    <row r="15603">
      <c r="A15603" s="1" t="s">
        <v>617</v>
      </c>
      <c r="B15603" s="1" t="s">
        <v>2969</v>
      </c>
      <c r="C15603" s="1" t="s">
        <v>3088</v>
      </c>
    </row>
    <row r="15604">
      <c r="A15604" s="1" t="s">
        <v>20</v>
      </c>
      <c r="B15604" s="1" t="s">
        <v>2971</v>
      </c>
      <c r="C15604" s="1" t="s">
        <v>3359</v>
      </c>
    </row>
    <row r="15605">
      <c r="A15605" s="1" t="s">
        <v>2312</v>
      </c>
      <c r="B15605" s="1" t="s">
        <v>2981</v>
      </c>
      <c r="C15605" s="1" t="s">
        <v>2977</v>
      </c>
    </row>
    <row r="15606">
      <c r="A15606" s="1" t="s">
        <v>1271</v>
      </c>
      <c r="B15606" s="1" t="s">
        <v>2987</v>
      </c>
      <c r="C15606" s="1" t="s">
        <v>3453</v>
      </c>
    </row>
    <row r="15607">
      <c r="A15607" s="1" t="s">
        <v>2698</v>
      </c>
      <c r="B15607" s="1" t="s">
        <v>2976</v>
      </c>
      <c r="C15607" s="1" t="s">
        <v>3074</v>
      </c>
    </row>
    <row r="15608">
      <c r="A15608" s="1" t="s">
        <v>1749</v>
      </c>
      <c r="B15608" s="1" t="s">
        <v>2987</v>
      </c>
      <c r="C15608" s="1" t="s">
        <v>3285</v>
      </c>
    </row>
    <row r="15609">
      <c r="A15609" s="1" t="s">
        <v>638</v>
      </c>
      <c r="B15609" s="1" t="s">
        <v>2969</v>
      </c>
      <c r="C15609" s="1" t="s">
        <v>4841</v>
      </c>
    </row>
    <row r="15610">
      <c r="A15610" s="1" t="s">
        <v>2584</v>
      </c>
      <c r="B15610" s="1" t="s">
        <v>2973</v>
      </c>
      <c r="C15610" s="1" t="s">
        <v>4017</v>
      </c>
    </row>
    <row r="15611">
      <c r="A15611" s="1" t="s">
        <v>195</v>
      </c>
      <c r="B15611" s="1" t="s">
        <v>2978</v>
      </c>
      <c r="C15611" s="1" t="s">
        <v>4390</v>
      </c>
    </row>
    <row r="15612">
      <c r="A15612" s="1" t="s">
        <v>2082</v>
      </c>
      <c r="B15612" s="1" t="s">
        <v>2978</v>
      </c>
      <c r="C15612" s="1" t="s">
        <v>4065</v>
      </c>
    </row>
    <row r="15613">
      <c r="A15613" s="1" t="s">
        <v>19</v>
      </c>
      <c r="B15613" s="1" t="s">
        <v>2981</v>
      </c>
      <c r="C15613" s="1" t="s">
        <v>2999</v>
      </c>
    </row>
    <row r="15614">
      <c r="A15614" s="1" t="s">
        <v>140</v>
      </c>
      <c r="B15614" s="1" t="s">
        <v>2987</v>
      </c>
      <c r="C15614" s="1" t="s">
        <v>3010</v>
      </c>
    </row>
    <row r="15615">
      <c r="A15615" s="1" t="s">
        <v>1033</v>
      </c>
      <c r="B15615" s="1" t="s">
        <v>2971</v>
      </c>
      <c r="C15615" s="1" t="s">
        <v>4414</v>
      </c>
    </row>
    <row r="15616">
      <c r="A15616" s="1" t="s">
        <v>1320</v>
      </c>
      <c r="B15616" s="1" t="s">
        <v>2981</v>
      </c>
      <c r="C15616" s="1" t="s">
        <v>2990</v>
      </c>
    </row>
    <row r="15617">
      <c r="A15617" s="1" t="s">
        <v>26</v>
      </c>
      <c r="B15617" s="1" t="s">
        <v>2987</v>
      </c>
      <c r="C15617" s="1" t="s">
        <v>3622</v>
      </c>
    </row>
    <row r="15618">
      <c r="A15618" s="1" t="s">
        <v>1572</v>
      </c>
      <c r="B15618" s="1" t="s">
        <v>2976</v>
      </c>
      <c r="C15618" s="1" t="s">
        <v>2983</v>
      </c>
    </row>
    <row r="15619">
      <c r="A15619" s="1" t="s">
        <v>2420</v>
      </c>
      <c r="B15619" s="1" t="s">
        <v>2978</v>
      </c>
      <c r="C15619" s="1" t="s">
        <v>3443</v>
      </c>
    </row>
    <row r="15620">
      <c r="A15620" s="1" t="s">
        <v>2302</v>
      </c>
      <c r="B15620" s="1" t="s">
        <v>2976</v>
      </c>
      <c r="C15620" s="1" t="s">
        <v>3030</v>
      </c>
    </row>
    <row r="15621">
      <c r="A15621" s="1" t="s">
        <v>610</v>
      </c>
      <c r="B15621" s="1" t="s">
        <v>2973</v>
      </c>
      <c r="C15621" s="1" t="s">
        <v>3315</v>
      </c>
    </row>
    <row r="15622">
      <c r="A15622" s="1" t="s">
        <v>2285</v>
      </c>
      <c r="B15622" s="1" t="s">
        <v>2987</v>
      </c>
      <c r="C15622" s="1" t="s">
        <v>2990</v>
      </c>
    </row>
    <row r="15623">
      <c r="A15623" s="1" t="s">
        <v>685</v>
      </c>
      <c r="B15623" s="1" t="s">
        <v>2981</v>
      </c>
      <c r="C15623" s="1" t="s">
        <v>3214</v>
      </c>
    </row>
    <row r="15624">
      <c r="A15624" s="1" t="s">
        <v>1387</v>
      </c>
      <c r="B15624" s="1" t="s">
        <v>2987</v>
      </c>
      <c r="C15624" s="1" t="s">
        <v>2977</v>
      </c>
    </row>
    <row r="15625">
      <c r="A15625" s="1" t="s">
        <v>150</v>
      </c>
      <c r="B15625" s="1" t="s">
        <v>2969</v>
      </c>
      <c r="C15625" s="1" t="s">
        <v>4164</v>
      </c>
    </row>
    <row r="15626">
      <c r="A15626" s="1" t="s">
        <v>449</v>
      </c>
      <c r="B15626" s="1" t="s">
        <v>2971</v>
      </c>
      <c r="C15626" s="1" t="s">
        <v>4761</v>
      </c>
    </row>
    <row r="15627">
      <c r="A15627" s="1" t="s">
        <v>1235</v>
      </c>
      <c r="B15627" s="1" t="s">
        <v>2987</v>
      </c>
      <c r="C15627" s="1" t="s">
        <v>2990</v>
      </c>
    </row>
    <row r="15628">
      <c r="A15628" s="1" t="s">
        <v>452</v>
      </c>
      <c r="B15628" s="1" t="s">
        <v>2973</v>
      </c>
      <c r="C15628" s="1" t="s">
        <v>3201</v>
      </c>
    </row>
    <row r="15629">
      <c r="A15629" s="1" t="s">
        <v>1082</v>
      </c>
      <c r="B15629" s="1" t="s">
        <v>2973</v>
      </c>
      <c r="C15629" s="1" t="s">
        <v>2977</v>
      </c>
    </row>
    <row r="15630">
      <c r="A15630" s="1" t="s">
        <v>2926</v>
      </c>
      <c r="B15630" s="1" t="s">
        <v>2978</v>
      </c>
      <c r="C15630" s="1" t="s">
        <v>3484</v>
      </c>
    </row>
    <row r="15631">
      <c r="A15631" s="1" t="s">
        <v>2592</v>
      </c>
      <c r="B15631" s="1" t="s">
        <v>2973</v>
      </c>
      <c r="C15631" s="1" t="s">
        <v>3340</v>
      </c>
    </row>
    <row r="15632">
      <c r="A15632" s="1" t="s">
        <v>2572</v>
      </c>
      <c r="B15632" s="1" t="s">
        <v>2973</v>
      </c>
      <c r="C15632" s="1" t="s">
        <v>3240</v>
      </c>
    </row>
    <row r="15633">
      <c r="A15633" s="1" t="s">
        <v>490</v>
      </c>
      <c r="B15633" s="1" t="s">
        <v>2978</v>
      </c>
      <c r="C15633" s="1" t="s">
        <v>4640</v>
      </c>
    </row>
    <row r="15634">
      <c r="A15634" s="1" t="s">
        <v>229</v>
      </c>
      <c r="B15634" s="1" t="s">
        <v>2987</v>
      </c>
      <c r="C15634" s="1" t="s">
        <v>2977</v>
      </c>
    </row>
    <row r="15635">
      <c r="A15635" s="1" t="s">
        <v>116</v>
      </c>
      <c r="B15635" s="1" t="s">
        <v>2976</v>
      </c>
      <c r="C15635" s="1" t="s">
        <v>3182</v>
      </c>
    </row>
    <row r="15636">
      <c r="A15636" s="1" t="s">
        <v>903</v>
      </c>
      <c r="B15636" s="1" t="s">
        <v>2969</v>
      </c>
      <c r="C15636" s="1" t="s">
        <v>2985</v>
      </c>
    </row>
    <row r="15637">
      <c r="A15637" s="1" t="s">
        <v>1158</v>
      </c>
      <c r="B15637" s="1" t="s">
        <v>2981</v>
      </c>
      <c r="C15637" s="1" t="s">
        <v>3886</v>
      </c>
    </row>
    <row r="15638">
      <c r="A15638" s="1" t="s">
        <v>1809</v>
      </c>
      <c r="B15638" s="1" t="s">
        <v>2969</v>
      </c>
      <c r="C15638" s="1" t="s">
        <v>4102</v>
      </c>
    </row>
    <row r="15639">
      <c r="A15639" s="1" t="s">
        <v>2011</v>
      </c>
      <c r="B15639" s="1" t="s">
        <v>2978</v>
      </c>
      <c r="C15639" s="1" t="s">
        <v>4669</v>
      </c>
    </row>
    <row r="15640">
      <c r="A15640" s="1" t="s">
        <v>2239</v>
      </c>
      <c r="B15640" s="1" t="s">
        <v>2978</v>
      </c>
      <c r="C15640" s="1" t="s">
        <v>3028</v>
      </c>
    </row>
    <row r="15641">
      <c r="A15641" s="1" t="s">
        <v>1758</v>
      </c>
      <c r="B15641" s="1" t="s">
        <v>2987</v>
      </c>
      <c r="C15641" s="1" t="s">
        <v>3682</v>
      </c>
    </row>
    <row r="15642">
      <c r="A15642" s="1" t="s">
        <v>2437</v>
      </c>
      <c r="B15642" s="1" t="s">
        <v>2971</v>
      </c>
      <c r="C15642" s="1" t="s">
        <v>3174</v>
      </c>
    </row>
    <row r="15643">
      <c r="A15643" s="1" t="s">
        <v>2902</v>
      </c>
      <c r="B15643" s="1" t="s">
        <v>2969</v>
      </c>
      <c r="C15643" s="1" t="s">
        <v>3023</v>
      </c>
    </row>
    <row r="15644">
      <c r="A15644" s="1" t="s">
        <v>2324</v>
      </c>
      <c r="B15644" s="1" t="s">
        <v>2971</v>
      </c>
      <c r="C15644" s="1" t="s">
        <v>3093</v>
      </c>
    </row>
    <row r="15645">
      <c r="A15645" s="1" t="s">
        <v>215</v>
      </c>
      <c r="B15645" s="1" t="s">
        <v>2981</v>
      </c>
      <c r="C15645" s="1" t="s">
        <v>3177</v>
      </c>
    </row>
    <row r="15646">
      <c r="A15646" s="1" t="s">
        <v>2507</v>
      </c>
      <c r="B15646" s="1" t="s">
        <v>2978</v>
      </c>
      <c r="C15646" s="1" t="s">
        <v>3380</v>
      </c>
    </row>
    <row r="15647">
      <c r="A15647" s="1" t="s">
        <v>1078</v>
      </c>
      <c r="B15647" s="1" t="s">
        <v>2976</v>
      </c>
      <c r="C15647" s="1" t="s">
        <v>3747</v>
      </c>
    </row>
    <row r="15648">
      <c r="A15648" s="1" t="s">
        <v>611</v>
      </c>
      <c r="B15648" s="1" t="s">
        <v>2969</v>
      </c>
      <c r="C15648" s="1" t="s">
        <v>3023</v>
      </c>
    </row>
    <row r="15649">
      <c r="A15649" s="1" t="s">
        <v>2322</v>
      </c>
      <c r="B15649" s="1" t="s">
        <v>2971</v>
      </c>
      <c r="C15649" s="1" t="s">
        <v>3083</v>
      </c>
    </row>
    <row r="15650">
      <c r="A15650" s="1" t="s">
        <v>1241</v>
      </c>
      <c r="B15650" s="1" t="s">
        <v>2978</v>
      </c>
      <c r="C15650" s="1" t="s">
        <v>3441</v>
      </c>
    </row>
    <row r="15651">
      <c r="A15651" s="1" t="s">
        <v>1159</v>
      </c>
      <c r="B15651" s="1" t="s">
        <v>2971</v>
      </c>
      <c r="C15651" s="1" t="s">
        <v>3854</v>
      </c>
    </row>
    <row r="15652">
      <c r="A15652" s="1" t="s">
        <v>976</v>
      </c>
      <c r="B15652" s="1" t="s">
        <v>2981</v>
      </c>
      <c r="C15652" s="1" t="s">
        <v>2999</v>
      </c>
    </row>
    <row r="15653">
      <c r="A15653" s="1" t="s">
        <v>2804</v>
      </c>
      <c r="B15653" s="1" t="s">
        <v>2969</v>
      </c>
      <c r="C15653" s="1" t="s">
        <v>3152</v>
      </c>
    </row>
    <row r="15654">
      <c r="A15654" s="1" t="s">
        <v>547</v>
      </c>
      <c r="B15654" s="1" t="s">
        <v>2973</v>
      </c>
      <c r="C15654" s="1" t="s">
        <v>3387</v>
      </c>
    </row>
    <row r="15655">
      <c r="A15655" s="1" t="s">
        <v>1524</v>
      </c>
      <c r="B15655" s="1" t="s">
        <v>2987</v>
      </c>
      <c r="C15655" s="1" t="s">
        <v>3036</v>
      </c>
    </row>
    <row r="15656">
      <c r="A15656" s="1" t="s">
        <v>2816</v>
      </c>
      <c r="B15656" s="1" t="s">
        <v>2987</v>
      </c>
      <c r="C15656" s="1" t="s">
        <v>3006</v>
      </c>
    </row>
    <row r="15657">
      <c r="A15657" s="1" t="s">
        <v>2445</v>
      </c>
      <c r="B15657" s="1" t="s">
        <v>2978</v>
      </c>
      <c r="C15657" s="1" t="s">
        <v>4614</v>
      </c>
    </row>
    <row r="15658">
      <c r="A15658" s="1" t="s">
        <v>1612</v>
      </c>
      <c r="B15658" s="1" t="s">
        <v>2973</v>
      </c>
      <c r="C15658" s="1" t="s">
        <v>3480</v>
      </c>
    </row>
    <row r="15659">
      <c r="A15659" s="1" t="s">
        <v>2130</v>
      </c>
      <c r="B15659" s="1" t="s">
        <v>2969</v>
      </c>
      <c r="C15659" s="1" t="s">
        <v>3290</v>
      </c>
    </row>
    <row r="15660">
      <c r="A15660" s="1" t="s">
        <v>2383</v>
      </c>
      <c r="B15660" s="1" t="s">
        <v>2971</v>
      </c>
      <c r="C15660" s="1" t="s">
        <v>4799</v>
      </c>
    </row>
    <row r="15661">
      <c r="A15661" s="1" t="s">
        <v>957</v>
      </c>
      <c r="B15661" s="1" t="s">
        <v>2969</v>
      </c>
      <c r="C15661" s="1" t="s">
        <v>3023</v>
      </c>
    </row>
    <row r="15662">
      <c r="A15662" s="1" t="s">
        <v>1154</v>
      </c>
      <c r="B15662" s="1" t="s">
        <v>2973</v>
      </c>
      <c r="C15662" s="1" t="s">
        <v>3944</v>
      </c>
    </row>
    <row r="15663">
      <c r="A15663" s="1" t="s">
        <v>1404</v>
      </c>
      <c r="B15663" s="1" t="s">
        <v>2978</v>
      </c>
      <c r="C15663" s="1" t="s">
        <v>4014</v>
      </c>
    </row>
    <row r="15664">
      <c r="A15664" s="1" t="s">
        <v>1127</v>
      </c>
      <c r="B15664" s="1" t="s">
        <v>2976</v>
      </c>
      <c r="C15664" s="1" t="s">
        <v>3184</v>
      </c>
    </row>
    <row r="15665">
      <c r="A15665" s="1" t="s">
        <v>1316</v>
      </c>
      <c r="B15665" s="1" t="s">
        <v>2971</v>
      </c>
      <c r="C15665" s="1" t="s">
        <v>3146</v>
      </c>
    </row>
    <row r="15666">
      <c r="A15666" s="1" t="s">
        <v>447</v>
      </c>
      <c r="B15666" s="1" t="s">
        <v>2969</v>
      </c>
      <c r="C15666" s="1" t="s">
        <v>3023</v>
      </c>
    </row>
    <row r="15667">
      <c r="A15667" s="1" t="s">
        <v>1959</v>
      </c>
      <c r="B15667" s="1" t="s">
        <v>2973</v>
      </c>
      <c r="C15667" s="1" t="s">
        <v>2977</v>
      </c>
    </row>
    <row r="15668">
      <c r="A15668" s="1" t="s">
        <v>2471</v>
      </c>
      <c r="B15668" s="1" t="s">
        <v>2971</v>
      </c>
      <c r="C15668" s="1" t="s">
        <v>2989</v>
      </c>
    </row>
    <row r="15669">
      <c r="A15669" s="1" t="s">
        <v>1558</v>
      </c>
      <c r="B15669" s="1" t="s">
        <v>2976</v>
      </c>
      <c r="C15669" s="1" t="s">
        <v>3093</v>
      </c>
    </row>
    <row r="15670">
      <c r="A15670" s="1" t="s">
        <v>2016</v>
      </c>
      <c r="B15670" s="1" t="s">
        <v>2978</v>
      </c>
      <c r="C15670" s="1" t="s">
        <v>4710</v>
      </c>
    </row>
    <row r="15671">
      <c r="A15671" s="1" t="s">
        <v>1061</v>
      </c>
      <c r="B15671" s="1" t="s">
        <v>2973</v>
      </c>
      <c r="C15671" s="1" t="s">
        <v>2996</v>
      </c>
    </row>
    <row r="15672">
      <c r="A15672" s="1" t="s">
        <v>2682</v>
      </c>
      <c r="B15672" s="1" t="s">
        <v>2976</v>
      </c>
      <c r="C15672" s="1" t="s">
        <v>3414</v>
      </c>
    </row>
    <row r="15673">
      <c r="A15673" s="1" t="s">
        <v>1276</v>
      </c>
      <c r="B15673" s="1" t="s">
        <v>2973</v>
      </c>
      <c r="C15673" s="1" t="s">
        <v>3281</v>
      </c>
    </row>
    <row r="15674">
      <c r="A15674" s="1" t="s">
        <v>436</v>
      </c>
      <c r="B15674" s="1" t="s">
        <v>2987</v>
      </c>
      <c r="C15674" s="1" t="s">
        <v>2977</v>
      </c>
    </row>
    <row r="15675">
      <c r="A15675" s="1" t="s">
        <v>323</v>
      </c>
      <c r="B15675" s="1" t="s">
        <v>2987</v>
      </c>
      <c r="C15675" s="1" t="s">
        <v>2984</v>
      </c>
    </row>
    <row r="15676">
      <c r="A15676" s="1" t="s">
        <v>2261</v>
      </c>
      <c r="B15676" s="1" t="s">
        <v>2987</v>
      </c>
      <c r="C15676" s="1" t="s">
        <v>2977</v>
      </c>
    </row>
    <row r="15677">
      <c r="A15677" s="1" t="s">
        <v>468</v>
      </c>
      <c r="B15677" s="1" t="s">
        <v>2987</v>
      </c>
      <c r="C15677" s="1" t="s">
        <v>3231</v>
      </c>
    </row>
    <row r="15678">
      <c r="A15678" s="1" t="s">
        <v>2000</v>
      </c>
      <c r="B15678" s="1" t="s">
        <v>2976</v>
      </c>
      <c r="C15678" s="1" t="s">
        <v>2997</v>
      </c>
    </row>
    <row r="15679">
      <c r="A15679" s="1" t="s">
        <v>1415</v>
      </c>
      <c r="B15679" s="1" t="s">
        <v>2987</v>
      </c>
      <c r="C15679" s="1" t="s">
        <v>3753</v>
      </c>
    </row>
    <row r="15680">
      <c r="A15680" s="1" t="s">
        <v>1732</v>
      </c>
      <c r="B15680" s="1" t="s">
        <v>2976</v>
      </c>
      <c r="C15680" s="1" t="s">
        <v>3072</v>
      </c>
    </row>
    <row r="15681">
      <c r="A15681" s="1" t="s">
        <v>2397</v>
      </c>
      <c r="B15681" s="1" t="s">
        <v>2987</v>
      </c>
      <c r="C15681" s="1" t="s">
        <v>2990</v>
      </c>
    </row>
    <row r="15682">
      <c r="A15682" s="1" t="s">
        <v>2168</v>
      </c>
      <c r="B15682" s="1" t="s">
        <v>2973</v>
      </c>
      <c r="C15682" s="1" t="s">
        <v>3522</v>
      </c>
    </row>
    <row r="15683">
      <c r="A15683" s="1" t="s">
        <v>2258</v>
      </c>
      <c r="B15683" s="1" t="s">
        <v>2969</v>
      </c>
      <c r="C15683" s="1" t="s">
        <v>2977</v>
      </c>
    </row>
    <row r="15684">
      <c r="A15684" s="1" t="s">
        <v>493</v>
      </c>
      <c r="B15684" s="1" t="s">
        <v>2981</v>
      </c>
      <c r="C15684" s="1" t="s">
        <v>2995</v>
      </c>
    </row>
    <row r="15685">
      <c r="A15685" s="1" t="s">
        <v>135</v>
      </c>
      <c r="B15685" s="1" t="s">
        <v>2978</v>
      </c>
      <c r="C15685" s="1" t="s">
        <v>4741</v>
      </c>
    </row>
    <row r="15686">
      <c r="A15686" s="1" t="s">
        <v>464</v>
      </c>
      <c r="B15686" s="1" t="s">
        <v>2976</v>
      </c>
      <c r="C15686" s="1" t="s">
        <v>3747</v>
      </c>
    </row>
    <row r="15687">
      <c r="A15687" s="1" t="s">
        <v>625</v>
      </c>
      <c r="B15687" s="1" t="s">
        <v>2981</v>
      </c>
      <c r="C15687" s="1" t="s">
        <v>3321</v>
      </c>
    </row>
    <row r="15688">
      <c r="A15688" s="1" t="s">
        <v>379</v>
      </c>
      <c r="B15688" s="1" t="s">
        <v>2971</v>
      </c>
      <c r="C15688" s="1" t="s">
        <v>3532</v>
      </c>
    </row>
    <row r="15689">
      <c r="A15689" s="1" t="s">
        <v>924</v>
      </c>
      <c r="B15689" s="1" t="s">
        <v>2973</v>
      </c>
      <c r="C15689" s="1" t="s">
        <v>3177</v>
      </c>
    </row>
    <row r="15690">
      <c r="A15690" s="1" t="s">
        <v>2090</v>
      </c>
      <c r="B15690" s="1" t="s">
        <v>2978</v>
      </c>
      <c r="C15690" s="1" t="s">
        <v>4588</v>
      </c>
    </row>
    <row r="15691">
      <c r="A15691" s="1" t="s">
        <v>1097</v>
      </c>
      <c r="B15691" s="1" t="s">
        <v>2973</v>
      </c>
      <c r="C15691" s="1" t="s">
        <v>3064</v>
      </c>
    </row>
    <row r="15692">
      <c r="A15692" s="1" t="s">
        <v>2408</v>
      </c>
      <c r="B15692" s="1" t="s">
        <v>2969</v>
      </c>
      <c r="C15692" s="1" t="s">
        <v>4693</v>
      </c>
    </row>
    <row r="15693">
      <c r="A15693" s="1" t="s">
        <v>119</v>
      </c>
      <c r="B15693" s="1" t="s">
        <v>2973</v>
      </c>
      <c r="C15693" s="1" t="s">
        <v>2977</v>
      </c>
    </row>
    <row r="15694">
      <c r="A15694" s="1" t="s">
        <v>746</v>
      </c>
      <c r="B15694" s="1" t="s">
        <v>2976</v>
      </c>
      <c r="C15694" s="1" t="s">
        <v>2995</v>
      </c>
    </row>
    <row r="15695">
      <c r="A15695" s="1" t="s">
        <v>1260</v>
      </c>
      <c r="B15695" s="1" t="s">
        <v>2973</v>
      </c>
      <c r="C15695" s="1" t="s">
        <v>3358</v>
      </c>
    </row>
    <row r="15696">
      <c r="A15696" s="1" t="s">
        <v>849</v>
      </c>
      <c r="B15696" s="1" t="s">
        <v>2981</v>
      </c>
      <c r="C15696" s="1" t="s">
        <v>3158</v>
      </c>
    </row>
    <row r="15697">
      <c r="A15697" s="1" t="s">
        <v>1389</v>
      </c>
      <c r="B15697" s="1" t="s">
        <v>2987</v>
      </c>
      <c r="C15697" s="1" t="s">
        <v>2977</v>
      </c>
    </row>
    <row r="15698">
      <c r="A15698" s="1" t="s">
        <v>1533</v>
      </c>
      <c r="B15698" s="1" t="s">
        <v>2969</v>
      </c>
      <c r="C15698" s="1" t="s">
        <v>4576</v>
      </c>
    </row>
    <row r="15699">
      <c r="A15699" s="1" t="s">
        <v>597</v>
      </c>
      <c r="B15699" s="1" t="s">
        <v>2969</v>
      </c>
      <c r="C15699" s="1" t="s">
        <v>3290</v>
      </c>
    </row>
    <row r="15700">
      <c r="A15700" s="1" t="s">
        <v>2900</v>
      </c>
      <c r="B15700" s="1" t="s">
        <v>2973</v>
      </c>
      <c r="C15700" s="1" t="s">
        <v>2977</v>
      </c>
    </row>
    <row r="15701">
      <c r="A15701" s="1" t="s">
        <v>67</v>
      </c>
      <c r="B15701" s="1" t="s">
        <v>2969</v>
      </c>
      <c r="C15701" s="1" t="s">
        <v>3526</v>
      </c>
    </row>
    <row r="15702">
      <c r="A15702" s="1" t="s">
        <v>2068</v>
      </c>
      <c r="B15702" s="1" t="s">
        <v>2978</v>
      </c>
      <c r="C15702" s="1" t="s">
        <v>4118</v>
      </c>
    </row>
    <row r="15703">
      <c r="A15703" s="1" t="s">
        <v>590</v>
      </c>
      <c r="B15703" s="1" t="s">
        <v>2969</v>
      </c>
      <c r="C15703" s="1" t="s">
        <v>3130</v>
      </c>
    </row>
    <row r="15704">
      <c r="A15704" s="1" t="s">
        <v>2479</v>
      </c>
      <c r="B15704" s="1" t="s">
        <v>2973</v>
      </c>
      <c r="C15704" s="1" t="s">
        <v>3021</v>
      </c>
    </row>
    <row r="15705">
      <c r="A15705" s="1" t="s">
        <v>28</v>
      </c>
      <c r="B15705" s="1" t="s">
        <v>2971</v>
      </c>
      <c r="C15705" s="1" t="s">
        <v>3662</v>
      </c>
    </row>
    <row r="15706">
      <c r="A15706" s="1" t="s">
        <v>295</v>
      </c>
      <c r="B15706" s="1" t="s">
        <v>2973</v>
      </c>
      <c r="C15706" s="1" t="s">
        <v>3213</v>
      </c>
    </row>
    <row r="15707">
      <c r="A15707" s="1" t="s">
        <v>2136</v>
      </c>
      <c r="B15707" s="1" t="s">
        <v>2978</v>
      </c>
      <c r="C15707" s="1" t="s">
        <v>3874</v>
      </c>
    </row>
    <row r="15708">
      <c r="A15708" s="1" t="s">
        <v>1175</v>
      </c>
      <c r="B15708" s="1" t="s">
        <v>2981</v>
      </c>
      <c r="C15708" s="1" t="s">
        <v>3158</v>
      </c>
    </row>
    <row r="15709">
      <c r="A15709" s="1" t="s">
        <v>2537</v>
      </c>
      <c r="B15709" s="1" t="s">
        <v>2969</v>
      </c>
      <c r="C15709" s="1" t="s">
        <v>3167</v>
      </c>
    </row>
    <row r="15710">
      <c r="A15710" s="1" t="s">
        <v>2183</v>
      </c>
      <c r="B15710" s="1" t="s">
        <v>2971</v>
      </c>
      <c r="C15710" s="1" t="s">
        <v>3450</v>
      </c>
    </row>
    <row r="15711">
      <c r="A15711" s="1" t="s">
        <v>272</v>
      </c>
      <c r="B15711" s="1" t="s">
        <v>2981</v>
      </c>
      <c r="C15711" s="1" t="s">
        <v>3092</v>
      </c>
    </row>
    <row r="15712">
      <c r="A15712" s="1" t="s">
        <v>2662</v>
      </c>
      <c r="B15712" s="1" t="s">
        <v>2971</v>
      </c>
      <c r="C15712" s="1" t="s">
        <v>3021</v>
      </c>
    </row>
    <row r="15713">
      <c r="A15713" s="1" t="s">
        <v>1658</v>
      </c>
      <c r="B15713" s="1" t="s">
        <v>2971</v>
      </c>
      <c r="C15713" s="1" t="s">
        <v>3255</v>
      </c>
    </row>
    <row r="15714">
      <c r="A15714" s="1" t="s">
        <v>502</v>
      </c>
      <c r="B15714" s="1" t="s">
        <v>2978</v>
      </c>
      <c r="C15714" s="1" t="s">
        <v>3027</v>
      </c>
    </row>
    <row r="15715">
      <c r="A15715" s="1" t="s">
        <v>2125</v>
      </c>
      <c r="B15715" s="1" t="s">
        <v>2971</v>
      </c>
      <c r="C15715" s="1" t="s">
        <v>4544</v>
      </c>
    </row>
    <row r="15716">
      <c r="A15716" s="1" t="s">
        <v>956</v>
      </c>
      <c r="B15716" s="1" t="s">
        <v>2976</v>
      </c>
      <c r="C15716" s="1" t="s">
        <v>3374</v>
      </c>
    </row>
    <row r="15717">
      <c r="A15717" s="1" t="s">
        <v>2798</v>
      </c>
      <c r="B15717" s="1" t="s">
        <v>2969</v>
      </c>
      <c r="C15717" s="1" t="s">
        <v>2977</v>
      </c>
    </row>
    <row r="15718">
      <c r="A15718" s="1" t="s">
        <v>2751</v>
      </c>
      <c r="B15718" s="1" t="s">
        <v>2969</v>
      </c>
      <c r="C15718" s="1" t="s">
        <v>3290</v>
      </c>
    </row>
    <row r="15719">
      <c r="A15719" s="1" t="s">
        <v>1370</v>
      </c>
      <c r="B15719" s="1" t="s">
        <v>2987</v>
      </c>
      <c r="C15719" s="1" t="s">
        <v>2984</v>
      </c>
    </row>
    <row r="15720">
      <c r="A15720" s="1" t="s">
        <v>73</v>
      </c>
      <c r="B15720" s="1" t="s">
        <v>2971</v>
      </c>
      <c r="C15720" s="1" t="s">
        <v>3743</v>
      </c>
    </row>
    <row r="15721">
      <c r="A15721" s="1" t="s">
        <v>917</v>
      </c>
      <c r="B15721" s="1" t="s">
        <v>2973</v>
      </c>
      <c r="C15721" s="1" t="s">
        <v>3174</v>
      </c>
    </row>
    <row r="15722">
      <c r="A15722" s="1" t="s">
        <v>1856</v>
      </c>
      <c r="B15722" s="1" t="s">
        <v>2987</v>
      </c>
      <c r="C15722" s="1" t="s">
        <v>4046</v>
      </c>
    </row>
    <row r="15723">
      <c r="A15723" s="1" t="s">
        <v>2733</v>
      </c>
      <c r="B15723" s="1" t="s">
        <v>2978</v>
      </c>
      <c r="C15723" s="1" t="s">
        <v>3649</v>
      </c>
    </row>
    <row r="15724">
      <c r="A15724" s="1" t="s">
        <v>2465</v>
      </c>
      <c r="B15724" s="1" t="s">
        <v>2969</v>
      </c>
      <c r="C15724" s="1" t="s">
        <v>4042</v>
      </c>
    </row>
    <row r="15725">
      <c r="A15725" s="1" t="s">
        <v>204</v>
      </c>
      <c r="B15725" s="1" t="s">
        <v>2976</v>
      </c>
      <c r="C15725" s="1" t="s">
        <v>2995</v>
      </c>
    </row>
    <row r="15726">
      <c r="A15726" s="1" t="s">
        <v>2868</v>
      </c>
      <c r="B15726" s="1" t="s">
        <v>2973</v>
      </c>
      <c r="C15726" s="1" t="s">
        <v>3577</v>
      </c>
    </row>
    <row r="15727">
      <c r="A15727" s="1" t="s">
        <v>2619</v>
      </c>
      <c r="B15727" s="1" t="s">
        <v>2976</v>
      </c>
      <c r="C15727" s="1" t="s">
        <v>3110</v>
      </c>
    </row>
    <row r="15728">
      <c r="A15728" s="1" t="s">
        <v>1398</v>
      </c>
      <c r="B15728" s="1" t="s">
        <v>2969</v>
      </c>
      <c r="C15728" s="1" t="s">
        <v>2977</v>
      </c>
    </row>
    <row r="15729">
      <c r="A15729" s="1" t="s">
        <v>385</v>
      </c>
      <c r="B15729" s="1" t="s">
        <v>2976</v>
      </c>
      <c r="C15729" s="1" t="s">
        <v>3055</v>
      </c>
    </row>
    <row r="15730">
      <c r="A15730" s="1" t="s">
        <v>2066</v>
      </c>
      <c r="B15730" s="1" t="s">
        <v>2971</v>
      </c>
      <c r="C15730" s="1" t="s">
        <v>3372</v>
      </c>
    </row>
    <row r="15731">
      <c r="A15731" s="1" t="s">
        <v>1898</v>
      </c>
      <c r="B15731" s="1" t="s">
        <v>2987</v>
      </c>
      <c r="C15731" s="1" t="s">
        <v>3034</v>
      </c>
    </row>
    <row r="15732">
      <c r="A15732" s="1" t="s">
        <v>2361</v>
      </c>
      <c r="B15732" s="1" t="s">
        <v>2973</v>
      </c>
      <c r="C15732" s="1" t="s">
        <v>2996</v>
      </c>
    </row>
    <row r="15733">
      <c r="A15733" s="1" t="s">
        <v>928</v>
      </c>
      <c r="B15733" s="1" t="s">
        <v>2987</v>
      </c>
      <c r="C15733" s="1" t="s">
        <v>2977</v>
      </c>
    </row>
    <row r="15734">
      <c r="A15734" s="1" t="s">
        <v>2097</v>
      </c>
      <c r="B15734" s="1" t="s">
        <v>2971</v>
      </c>
      <c r="C15734" s="1" t="s">
        <v>3289</v>
      </c>
    </row>
    <row r="15735">
      <c r="A15735" s="1" t="s">
        <v>276</v>
      </c>
      <c r="B15735" s="1" t="s">
        <v>2978</v>
      </c>
      <c r="C15735" s="1" t="s">
        <v>4298</v>
      </c>
    </row>
    <row r="15736">
      <c r="A15736" s="1" t="s">
        <v>716</v>
      </c>
      <c r="B15736" s="1" t="s">
        <v>2971</v>
      </c>
      <c r="C15736" s="1" t="s">
        <v>3939</v>
      </c>
    </row>
    <row r="15737">
      <c r="A15737" s="1" t="s">
        <v>511</v>
      </c>
      <c r="B15737" s="1" t="s">
        <v>2969</v>
      </c>
      <c r="C15737" s="1" t="s">
        <v>3609</v>
      </c>
    </row>
    <row r="15738">
      <c r="A15738" s="1" t="s">
        <v>940</v>
      </c>
      <c r="B15738" s="1" t="s">
        <v>2973</v>
      </c>
      <c r="C15738" s="1" t="s">
        <v>3215</v>
      </c>
    </row>
    <row r="15739">
      <c r="A15739" s="1" t="s">
        <v>2037</v>
      </c>
      <c r="B15739" s="1" t="s">
        <v>2973</v>
      </c>
      <c r="C15739" s="1" t="s">
        <v>3751</v>
      </c>
    </row>
    <row r="15740">
      <c r="A15740" s="1" t="s">
        <v>1058</v>
      </c>
      <c r="B15740" s="1" t="s">
        <v>2973</v>
      </c>
      <c r="C15740" s="1" t="s">
        <v>3060</v>
      </c>
    </row>
    <row r="15741">
      <c r="A15741" s="1" t="s">
        <v>1679</v>
      </c>
      <c r="B15741" s="1" t="s">
        <v>2987</v>
      </c>
      <c r="C15741" s="1" t="s">
        <v>3431</v>
      </c>
    </row>
    <row r="15742">
      <c r="A15742" s="1" t="s">
        <v>2764</v>
      </c>
      <c r="B15742" s="1" t="s">
        <v>2973</v>
      </c>
      <c r="C15742" s="1" t="s">
        <v>3888</v>
      </c>
    </row>
    <row r="15743">
      <c r="A15743" s="1" t="s">
        <v>980</v>
      </c>
      <c r="B15743" s="1" t="s">
        <v>2976</v>
      </c>
      <c r="C15743" s="1" t="s">
        <v>3184</v>
      </c>
    </row>
    <row r="15744">
      <c r="A15744" s="1" t="s">
        <v>1944</v>
      </c>
      <c r="B15744" s="1" t="s">
        <v>2981</v>
      </c>
      <c r="C15744" s="1" t="s">
        <v>2996</v>
      </c>
    </row>
    <row r="15745">
      <c r="A15745" s="1" t="s">
        <v>327</v>
      </c>
      <c r="B15745" s="1" t="s">
        <v>2987</v>
      </c>
      <c r="C15745" s="1" t="s">
        <v>3708</v>
      </c>
    </row>
    <row r="15746">
      <c r="A15746" s="1" t="s">
        <v>1528</v>
      </c>
      <c r="B15746" s="1" t="s">
        <v>2971</v>
      </c>
      <c r="C15746" s="1" t="s">
        <v>3987</v>
      </c>
    </row>
    <row r="15747">
      <c r="A15747" s="1" t="s">
        <v>2891</v>
      </c>
      <c r="B15747" s="1" t="s">
        <v>2976</v>
      </c>
      <c r="C15747" s="1" t="s">
        <v>3735</v>
      </c>
    </row>
    <row r="15748">
      <c r="A15748" s="1" t="s">
        <v>2076</v>
      </c>
      <c r="B15748" s="1" t="s">
        <v>2976</v>
      </c>
      <c r="C15748" s="1" t="s">
        <v>2977</v>
      </c>
    </row>
    <row r="15749">
      <c r="A15749" s="1" t="s">
        <v>2305</v>
      </c>
      <c r="B15749" s="1" t="s">
        <v>2976</v>
      </c>
      <c r="C15749" s="1" t="s">
        <v>3646</v>
      </c>
    </row>
    <row r="15750">
      <c r="A15750" s="1" t="s">
        <v>1702</v>
      </c>
      <c r="B15750" s="1" t="s">
        <v>2976</v>
      </c>
      <c r="C15750" s="1" t="s">
        <v>3028</v>
      </c>
    </row>
    <row r="15751">
      <c r="A15751" s="1" t="s">
        <v>2642</v>
      </c>
      <c r="B15751" s="1" t="s">
        <v>2973</v>
      </c>
      <c r="C15751" s="1" t="s">
        <v>2977</v>
      </c>
    </row>
    <row r="15752">
      <c r="A15752" s="1" t="s">
        <v>2933</v>
      </c>
      <c r="B15752" s="1" t="s">
        <v>2981</v>
      </c>
      <c r="C15752" s="1" t="s">
        <v>4553</v>
      </c>
    </row>
    <row r="15753">
      <c r="A15753" s="1" t="s">
        <v>1169</v>
      </c>
      <c r="B15753" s="1" t="s">
        <v>2969</v>
      </c>
      <c r="C15753" s="1" t="s">
        <v>2975</v>
      </c>
    </row>
    <row r="15754">
      <c r="A15754" s="1" t="s">
        <v>643</v>
      </c>
      <c r="B15754" s="1" t="s">
        <v>2969</v>
      </c>
      <c r="C15754" s="1" t="s">
        <v>3152</v>
      </c>
    </row>
    <row r="15755">
      <c r="A15755" s="1" t="s">
        <v>611</v>
      </c>
      <c r="B15755" s="1" t="s">
        <v>2973</v>
      </c>
      <c r="C15755" s="1" t="s">
        <v>4048</v>
      </c>
    </row>
    <row r="15756">
      <c r="A15756" s="1" t="s">
        <v>1462</v>
      </c>
      <c r="B15756" s="1" t="s">
        <v>2971</v>
      </c>
      <c r="C15756" s="1" t="s">
        <v>4818</v>
      </c>
    </row>
    <row r="15757">
      <c r="A15757" s="1" t="s">
        <v>852</v>
      </c>
      <c r="B15757" s="1" t="s">
        <v>2987</v>
      </c>
      <c r="C15757" s="1" t="s">
        <v>4621</v>
      </c>
    </row>
    <row r="15758">
      <c r="A15758" s="1" t="s">
        <v>2958</v>
      </c>
      <c r="B15758" s="1" t="s">
        <v>2976</v>
      </c>
      <c r="C15758" s="1" t="s">
        <v>3030</v>
      </c>
    </row>
    <row r="15759">
      <c r="A15759" s="1" t="s">
        <v>1639</v>
      </c>
      <c r="B15759" s="1" t="s">
        <v>2971</v>
      </c>
      <c r="C15759" s="1" t="s">
        <v>4525</v>
      </c>
    </row>
    <row r="15760">
      <c r="A15760" s="1" t="s">
        <v>2000</v>
      </c>
      <c r="B15760" s="1" t="s">
        <v>2971</v>
      </c>
      <c r="C15760" s="1" t="s">
        <v>3141</v>
      </c>
    </row>
    <row r="15761">
      <c r="A15761" s="1" t="s">
        <v>1258</v>
      </c>
      <c r="B15761" s="1" t="s">
        <v>2987</v>
      </c>
      <c r="C15761" s="1" t="s">
        <v>3159</v>
      </c>
    </row>
    <row r="15762">
      <c r="A15762" s="1" t="s">
        <v>1618</v>
      </c>
      <c r="B15762" s="1" t="s">
        <v>2971</v>
      </c>
      <c r="C15762" s="1" t="s">
        <v>3393</v>
      </c>
    </row>
    <row r="15763">
      <c r="A15763" s="1" t="s">
        <v>619</v>
      </c>
      <c r="B15763" s="1" t="s">
        <v>2973</v>
      </c>
      <c r="C15763" s="1" t="s">
        <v>3657</v>
      </c>
    </row>
    <row r="15764">
      <c r="A15764" s="1" t="s">
        <v>139</v>
      </c>
      <c r="B15764" s="1" t="s">
        <v>2973</v>
      </c>
      <c r="C15764" s="1" t="s">
        <v>3215</v>
      </c>
    </row>
    <row r="15765">
      <c r="A15765" s="1" t="s">
        <v>20</v>
      </c>
      <c r="B15765" s="1" t="s">
        <v>2976</v>
      </c>
      <c r="C15765" s="1" t="s">
        <v>3083</v>
      </c>
    </row>
    <row r="15766">
      <c r="A15766" s="1" t="s">
        <v>1547</v>
      </c>
      <c r="B15766" s="1" t="s">
        <v>2987</v>
      </c>
      <c r="C15766" s="1" t="s">
        <v>3235</v>
      </c>
    </row>
    <row r="15767">
      <c r="A15767" s="1" t="s">
        <v>1502</v>
      </c>
      <c r="B15767" s="1" t="s">
        <v>2971</v>
      </c>
      <c r="C15767" s="1" t="s">
        <v>2986</v>
      </c>
    </row>
    <row r="15768">
      <c r="A15768" s="1" t="s">
        <v>2268</v>
      </c>
      <c r="B15768" s="1" t="s">
        <v>2971</v>
      </c>
      <c r="C15768" s="1" t="s">
        <v>3580</v>
      </c>
    </row>
    <row r="15769">
      <c r="A15769" s="1" t="s">
        <v>2424</v>
      </c>
      <c r="B15769" s="1" t="s">
        <v>2981</v>
      </c>
      <c r="C15769" s="1" t="s">
        <v>3559</v>
      </c>
    </row>
    <row r="15770">
      <c r="A15770" s="1" t="s">
        <v>636</v>
      </c>
      <c r="B15770" s="1" t="s">
        <v>2971</v>
      </c>
      <c r="C15770" s="1" t="s">
        <v>3092</v>
      </c>
    </row>
    <row r="15771">
      <c r="A15771" s="1" t="s">
        <v>2890</v>
      </c>
      <c r="B15771" s="1" t="s">
        <v>2973</v>
      </c>
      <c r="C15771" s="1" t="s">
        <v>3143</v>
      </c>
    </row>
    <row r="15772">
      <c r="A15772" s="1" t="s">
        <v>1076</v>
      </c>
      <c r="B15772" s="1" t="s">
        <v>2987</v>
      </c>
      <c r="C15772" s="1" t="s">
        <v>3550</v>
      </c>
    </row>
    <row r="15773">
      <c r="A15773" s="1" t="s">
        <v>1024</v>
      </c>
      <c r="B15773" s="1" t="s">
        <v>2978</v>
      </c>
      <c r="C15773" s="1" t="s">
        <v>4237</v>
      </c>
    </row>
    <row r="15774">
      <c r="A15774" s="1" t="s">
        <v>2446</v>
      </c>
      <c r="B15774" s="1" t="s">
        <v>2976</v>
      </c>
      <c r="C15774" s="1" t="s">
        <v>3030</v>
      </c>
    </row>
    <row r="15775">
      <c r="A15775" s="1" t="s">
        <v>136</v>
      </c>
      <c r="B15775" s="1" t="s">
        <v>2978</v>
      </c>
      <c r="C15775" s="1" t="s">
        <v>3816</v>
      </c>
    </row>
    <row r="15776">
      <c r="A15776" s="1" t="s">
        <v>1192</v>
      </c>
      <c r="B15776" s="1" t="s">
        <v>2969</v>
      </c>
      <c r="C15776" s="1" t="s">
        <v>3924</v>
      </c>
    </row>
    <row r="15777">
      <c r="A15777" s="1" t="s">
        <v>2646</v>
      </c>
      <c r="B15777" s="1" t="s">
        <v>2973</v>
      </c>
      <c r="C15777" s="1" t="s">
        <v>3888</v>
      </c>
    </row>
    <row r="15778">
      <c r="A15778" s="1" t="s">
        <v>1209</v>
      </c>
      <c r="B15778" s="1" t="s">
        <v>2971</v>
      </c>
      <c r="C15778" s="1" t="s">
        <v>3500</v>
      </c>
    </row>
    <row r="15779">
      <c r="A15779" s="1" t="s">
        <v>490</v>
      </c>
      <c r="B15779" s="1" t="s">
        <v>2987</v>
      </c>
      <c r="C15779" s="1" t="s">
        <v>3869</v>
      </c>
    </row>
    <row r="15780">
      <c r="A15780" s="1" t="s">
        <v>2750</v>
      </c>
      <c r="B15780" s="1" t="s">
        <v>2976</v>
      </c>
      <c r="C15780" s="1" t="s">
        <v>4842</v>
      </c>
    </row>
    <row r="15781">
      <c r="A15781" s="1" t="s">
        <v>2311</v>
      </c>
      <c r="B15781" s="1" t="s">
        <v>2987</v>
      </c>
      <c r="C15781" s="1" t="s">
        <v>3483</v>
      </c>
    </row>
    <row r="15782">
      <c r="A15782" s="1" t="s">
        <v>169</v>
      </c>
      <c r="B15782" s="1" t="s">
        <v>2976</v>
      </c>
      <c r="C15782" s="1" t="s">
        <v>2977</v>
      </c>
    </row>
    <row r="15783">
      <c r="A15783" s="1" t="s">
        <v>1474</v>
      </c>
      <c r="B15783" s="1" t="s">
        <v>2969</v>
      </c>
      <c r="C15783" s="1" t="s">
        <v>3138</v>
      </c>
    </row>
    <row r="15784">
      <c r="A15784" s="1" t="s">
        <v>1675</v>
      </c>
      <c r="B15784" s="1" t="s">
        <v>2973</v>
      </c>
      <c r="C15784" s="1" t="s">
        <v>2977</v>
      </c>
    </row>
    <row r="15785">
      <c r="A15785" s="1" t="s">
        <v>2263</v>
      </c>
      <c r="B15785" s="1" t="s">
        <v>2987</v>
      </c>
      <c r="C15785" s="1" t="s">
        <v>4774</v>
      </c>
    </row>
    <row r="15786">
      <c r="A15786" s="1" t="s">
        <v>1778</v>
      </c>
      <c r="B15786" s="1" t="s">
        <v>2973</v>
      </c>
      <c r="C15786" s="1" t="s">
        <v>2977</v>
      </c>
    </row>
    <row r="15787">
      <c r="A15787" s="1" t="s">
        <v>315</v>
      </c>
      <c r="B15787" s="1" t="s">
        <v>2987</v>
      </c>
      <c r="C15787" s="1" t="s">
        <v>2977</v>
      </c>
    </row>
    <row r="15788">
      <c r="A15788" s="1" t="s">
        <v>1115</v>
      </c>
      <c r="B15788" s="1" t="s">
        <v>2973</v>
      </c>
      <c r="C15788" s="1" t="s">
        <v>3522</v>
      </c>
    </row>
    <row r="15789">
      <c r="A15789" s="1" t="s">
        <v>1570</v>
      </c>
      <c r="B15789" s="1" t="s">
        <v>2969</v>
      </c>
      <c r="C15789" s="1" t="s">
        <v>3167</v>
      </c>
    </row>
    <row r="15790">
      <c r="A15790" s="1" t="s">
        <v>1234</v>
      </c>
      <c r="B15790" s="1" t="s">
        <v>2976</v>
      </c>
      <c r="C15790" s="1" t="s">
        <v>3083</v>
      </c>
    </row>
    <row r="15791">
      <c r="A15791" s="1" t="s">
        <v>1341</v>
      </c>
      <c r="B15791" s="1" t="s">
        <v>2987</v>
      </c>
      <c r="C15791" s="1" t="s">
        <v>3018</v>
      </c>
    </row>
    <row r="15792">
      <c r="A15792" s="1" t="s">
        <v>2597</v>
      </c>
      <c r="B15792" s="1" t="s">
        <v>2987</v>
      </c>
      <c r="C15792" s="1" t="s">
        <v>3490</v>
      </c>
    </row>
    <row r="15793">
      <c r="A15793" s="1" t="s">
        <v>1060</v>
      </c>
      <c r="B15793" s="1" t="s">
        <v>2978</v>
      </c>
      <c r="C15793" s="1" t="s">
        <v>3777</v>
      </c>
    </row>
    <row r="15794">
      <c r="A15794" s="1" t="s">
        <v>1779</v>
      </c>
      <c r="B15794" s="1" t="s">
        <v>2973</v>
      </c>
      <c r="C15794" s="1" t="s">
        <v>3336</v>
      </c>
    </row>
    <row r="15795">
      <c r="A15795" s="1" t="s">
        <v>2351</v>
      </c>
      <c r="B15795" s="1" t="s">
        <v>2976</v>
      </c>
      <c r="C15795" s="1" t="s">
        <v>2983</v>
      </c>
    </row>
    <row r="15796">
      <c r="A15796" s="1" t="s">
        <v>667</v>
      </c>
      <c r="B15796" s="1" t="s">
        <v>2976</v>
      </c>
      <c r="C15796" s="1" t="s">
        <v>3176</v>
      </c>
    </row>
    <row r="15797">
      <c r="A15797" s="1" t="s">
        <v>1182</v>
      </c>
      <c r="B15797" s="1" t="s">
        <v>2976</v>
      </c>
      <c r="C15797" s="1" t="s">
        <v>3055</v>
      </c>
    </row>
    <row r="15798">
      <c r="A15798" s="1" t="s">
        <v>1322</v>
      </c>
      <c r="B15798" s="1" t="s">
        <v>2973</v>
      </c>
      <c r="C15798" s="1" t="s">
        <v>3182</v>
      </c>
    </row>
    <row r="15799">
      <c r="A15799" s="1" t="s">
        <v>450</v>
      </c>
      <c r="B15799" s="1" t="s">
        <v>2978</v>
      </c>
      <c r="C15799" s="1" t="s">
        <v>3788</v>
      </c>
    </row>
    <row r="15800">
      <c r="A15800" s="1" t="s">
        <v>2001</v>
      </c>
      <c r="B15800" s="1" t="s">
        <v>2978</v>
      </c>
      <c r="C15800" s="1" t="s">
        <v>3534</v>
      </c>
    </row>
    <row r="15801">
      <c r="A15801" s="1" t="s">
        <v>1700</v>
      </c>
      <c r="B15801" s="1" t="s">
        <v>2973</v>
      </c>
      <c r="C15801" s="1" t="s">
        <v>3184</v>
      </c>
    </row>
    <row r="15802">
      <c r="A15802" s="1" t="s">
        <v>2462</v>
      </c>
      <c r="B15802" s="1" t="s">
        <v>2981</v>
      </c>
      <c r="C15802" s="1" t="s">
        <v>2999</v>
      </c>
    </row>
    <row r="15803">
      <c r="A15803" s="1" t="s">
        <v>1294</v>
      </c>
      <c r="B15803" s="1" t="s">
        <v>2973</v>
      </c>
      <c r="C15803" s="1" t="s">
        <v>2977</v>
      </c>
    </row>
    <row r="15804">
      <c r="A15804" s="1" t="s">
        <v>2504</v>
      </c>
      <c r="B15804" s="1" t="s">
        <v>2973</v>
      </c>
      <c r="C15804" s="1" t="s">
        <v>3532</v>
      </c>
    </row>
    <row r="15805">
      <c r="A15805" s="1" t="s">
        <v>2903</v>
      </c>
      <c r="B15805" s="1" t="s">
        <v>2973</v>
      </c>
      <c r="C15805" s="1" t="s">
        <v>3213</v>
      </c>
    </row>
    <row r="15806">
      <c r="A15806" s="1" t="s">
        <v>1853</v>
      </c>
      <c r="B15806" s="1" t="s">
        <v>2969</v>
      </c>
      <c r="C15806" s="1" t="s">
        <v>3098</v>
      </c>
    </row>
    <row r="15807">
      <c r="A15807" s="1" t="s">
        <v>1016</v>
      </c>
      <c r="B15807" s="1" t="s">
        <v>2987</v>
      </c>
      <c r="C15807" s="1" t="s">
        <v>4005</v>
      </c>
    </row>
    <row r="15808">
      <c r="A15808" s="1" t="s">
        <v>1042</v>
      </c>
      <c r="B15808" s="1" t="s">
        <v>2973</v>
      </c>
      <c r="C15808" s="1" t="s">
        <v>3025</v>
      </c>
    </row>
    <row r="15809">
      <c r="A15809" s="1" t="s">
        <v>885</v>
      </c>
      <c r="B15809" s="1" t="s">
        <v>2976</v>
      </c>
      <c r="C15809" s="1" t="s">
        <v>4502</v>
      </c>
    </row>
    <row r="15810">
      <c r="A15810" s="1" t="s">
        <v>1647</v>
      </c>
      <c r="B15810" s="1" t="s">
        <v>2971</v>
      </c>
      <c r="C15810" s="1" t="s">
        <v>4364</v>
      </c>
    </row>
    <row r="15811">
      <c r="A15811" s="1" t="s">
        <v>1988</v>
      </c>
      <c r="B15811" s="1" t="s">
        <v>2971</v>
      </c>
      <c r="C15811" s="1" t="s">
        <v>3231</v>
      </c>
    </row>
    <row r="15812">
      <c r="A15812" s="1" t="s">
        <v>228</v>
      </c>
      <c r="B15812" s="1" t="s">
        <v>2973</v>
      </c>
      <c r="C15812" s="1" t="s">
        <v>3021</v>
      </c>
    </row>
    <row r="15813">
      <c r="A15813" s="1" t="s">
        <v>2477</v>
      </c>
      <c r="B15813" s="1" t="s">
        <v>2971</v>
      </c>
      <c r="C15813" s="1" t="s">
        <v>4063</v>
      </c>
    </row>
    <row r="15814">
      <c r="A15814" s="1" t="s">
        <v>2151</v>
      </c>
      <c r="B15814" s="1" t="s">
        <v>2973</v>
      </c>
      <c r="C15814" s="1" t="s">
        <v>3394</v>
      </c>
    </row>
    <row r="15815">
      <c r="A15815" s="1" t="s">
        <v>2527</v>
      </c>
      <c r="B15815" s="1" t="s">
        <v>2973</v>
      </c>
      <c r="C15815" s="1" t="s">
        <v>4191</v>
      </c>
    </row>
    <row r="15816">
      <c r="A15816" s="1" t="s">
        <v>2464</v>
      </c>
      <c r="B15816" s="1" t="s">
        <v>2987</v>
      </c>
      <c r="C15816" s="1" t="s">
        <v>3034</v>
      </c>
    </row>
    <row r="15817">
      <c r="A15817" s="1" t="s">
        <v>798</v>
      </c>
      <c r="B15817" s="1" t="s">
        <v>2971</v>
      </c>
      <c r="C15817" s="1" t="s">
        <v>3702</v>
      </c>
    </row>
    <row r="15818">
      <c r="A15818" s="1" t="s">
        <v>2416</v>
      </c>
      <c r="B15818" s="1" t="s">
        <v>2969</v>
      </c>
      <c r="C15818" s="1" t="s">
        <v>4113</v>
      </c>
    </row>
    <row r="15819">
      <c r="A15819" s="1" t="s">
        <v>684</v>
      </c>
      <c r="B15819" s="1" t="s">
        <v>2969</v>
      </c>
      <c r="C15819" s="1" t="s">
        <v>3045</v>
      </c>
    </row>
    <row r="15820">
      <c r="A15820" s="1" t="s">
        <v>2706</v>
      </c>
      <c r="B15820" s="1" t="s">
        <v>2981</v>
      </c>
      <c r="C15820" s="1" t="s">
        <v>3092</v>
      </c>
    </row>
    <row r="15821">
      <c r="A15821" s="1" t="s">
        <v>1891</v>
      </c>
      <c r="B15821" s="1" t="s">
        <v>2973</v>
      </c>
      <c r="C15821" s="1" t="s">
        <v>3066</v>
      </c>
    </row>
    <row r="15822">
      <c r="A15822" s="1" t="s">
        <v>1561</v>
      </c>
      <c r="B15822" s="1" t="s">
        <v>2971</v>
      </c>
      <c r="C15822" s="1" t="s">
        <v>3370</v>
      </c>
    </row>
    <row r="15823">
      <c r="A15823" s="1" t="s">
        <v>2428</v>
      </c>
      <c r="B15823" s="1" t="s">
        <v>2978</v>
      </c>
      <c r="C15823" s="1" t="s">
        <v>3299</v>
      </c>
    </row>
    <row r="15824">
      <c r="A15824" s="1" t="s">
        <v>768</v>
      </c>
      <c r="B15824" s="1" t="s">
        <v>2981</v>
      </c>
      <c r="C15824" s="1" t="s">
        <v>3290</v>
      </c>
    </row>
    <row r="15825">
      <c r="A15825" s="1" t="s">
        <v>2719</v>
      </c>
      <c r="B15825" s="1" t="s">
        <v>2973</v>
      </c>
      <c r="C15825" s="1" t="s">
        <v>3075</v>
      </c>
    </row>
    <row r="15826">
      <c r="A15826" s="1" t="s">
        <v>1723</v>
      </c>
      <c r="B15826" s="1" t="s">
        <v>2976</v>
      </c>
      <c r="C15826" s="1" t="s">
        <v>3011</v>
      </c>
    </row>
    <row r="15827">
      <c r="A15827" s="1" t="s">
        <v>2600</v>
      </c>
      <c r="B15827" s="1" t="s">
        <v>2969</v>
      </c>
      <c r="C15827" s="1" t="s">
        <v>3023</v>
      </c>
    </row>
    <row r="15828">
      <c r="A15828" s="1" t="s">
        <v>2023</v>
      </c>
      <c r="B15828" s="1" t="s">
        <v>2987</v>
      </c>
      <c r="C15828" s="1" t="s">
        <v>2977</v>
      </c>
    </row>
    <row r="15829">
      <c r="A15829" s="1" t="s">
        <v>2186</v>
      </c>
      <c r="B15829" s="1" t="s">
        <v>2981</v>
      </c>
      <c r="C15829" s="1" t="s">
        <v>3092</v>
      </c>
    </row>
    <row r="15830">
      <c r="A15830" s="1" t="s">
        <v>2632</v>
      </c>
      <c r="B15830" s="1" t="s">
        <v>2978</v>
      </c>
      <c r="C15830" s="1" t="s">
        <v>4361</v>
      </c>
    </row>
    <row r="15831">
      <c r="A15831" s="1" t="s">
        <v>237</v>
      </c>
      <c r="B15831" s="1" t="s">
        <v>2978</v>
      </c>
      <c r="C15831" s="1" t="s">
        <v>3163</v>
      </c>
    </row>
    <row r="15832">
      <c r="A15832" s="1" t="s">
        <v>807</v>
      </c>
      <c r="B15832" s="1" t="s">
        <v>2978</v>
      </c>
      <c r="C15832" s="1" t="s">
        <v>4454</v>
      </c>
    </row>
    <row r="15833">
      <c r="A15833" s="1" t="s">
        <v>2065</v>
      </c>
      <c r="B15833" s="1" t="s">
        <v>2978</v>
      </c>
      <c r="C15833" s="1" t="s">
        <v>3742</v>
      </c>
    </row>
    <row r="15834">
      <c r="A15834" s="1" t="s">
        <v>1673</v>
      </c>
      <c r="B15834" s="1" t="s">
        <v>2971</v>
      </c>
      <c r="C15834" s="1" t="s">
        <v>4161</v>
      </c>
    </row>
    <row r="15835">
      <c r="A15835" s="1" t="s">
        <v>1213</v>
      </c>
      <c r="B15835" s="1" t="s">
        <v>2969</v>
      </c>
      <c r="C15835" s="1" t="s">
        <v>4039</v>
      </c>
    </row>
    <row r="15836">
      <c r="A15836" s="1" t="s">
        <v>144</v>
      </c>
      <c r="B15836" s="1" t="s">
        <v>2976</v>
      </c>
      <c r="C15836" s="1" t="s">
        <v>3030</v>
      </c>
    </row>
    <row r="15837">
      <c r="A15837" s="1" t="s">
        <v>155</v>
      </c>
      <c r="B15837" s="1" t="s">
        <v>2969</v>
      </c>
      <c r="C15837" s="1" t="s">
        <v>3023</v>
      </c>
    </row>
    <row r="15838">
      <c r="A15838" s="1" t="s">
        <v>728</v>
      </c>
      <c r="B15838" s="1" t="s">
        <v>2973</v>
      </c>
      <c r="C15838" s="1" t="s">
        <v>3240</v>
      </c>
    </row>
    <row r="15839">
      <c r="A15839" s="1" t="s">
        <v>961</v>
      </c>
      <c r="B15839" s="1" t="s">
        <v>2971</v>
      </c>
      <c r="C15839" s="1" t="s">
        <v>4146</v>
      </c>
    </row>
    <row r="15840">
      <c r="A15840" s="1" t="s">
        <v>1757</v>
      </c>
      <c r="B15840" s="1" t="s">
        <v>2987</v>
      </c>
      <c r="C15840" s="1" t="s">
        <v>3428</v>
      </c>
    </row>
    <row r="15841">
      <c r="A15841" s="1" t="s">
        <v>2291</v>
      </c>
      <c r="B15841" s="1" t="s">
        <v>2981</v>
      </c>
      <c r="C15841" s="1" t="s">
        <v>4103</v>
      </c>
    </row>
    <row r="15842">
      <c r="A15842" s="1" t="s">
        <v>2414</v>
      </c>
      <c r="B15842" s="1" t="s">
        <v>2981</v>
      </c>
      <c r="C15842" s="1" t="s">
        <v>3214</v>
      </c>
    </row>
    <row r="15843">
      <c r="A15843" s="1" t="s">
        <v>2530</v>
      </c>
      <c r="B15843" s="1" t="s">
        <v>2969</v>
      </c>
      <c r="C15843" s="1" t="s">
        <v>3170</v>
      </c>
    </row>
    <row r="15844">
      <c r="A15844" s="1" t="s">
        <v>2963</v>
      </c>
      <c r="B15844" s="1" t="s">
        <v>2987</v>
      </c>
      <c r="C15844" s="1" t="s">
        <v>3822</v>
      </c>
    </row>
    <row r="15845">
      <c r="A15845" s="1" t="s">
        <v>473</v>
      </c>
      <c r="B15845" s="1" t="s">
        <v>2969</v>
      </c>
      <c r="C15845" s="1" t="s">
        <v>3618</v>
      </c>
    </row>
    <row r="15846">
      <c r="A15846" s="1" t="s">
        <v>2534</v>
      </c>
      <c r="B15846" s="1" t="s">
        <v>2973</v>
      </c>
      <c r="C15846" s="1" t="s">
        <v>2977</v>
      </c>
    </row>
    <row r="15847">
      <c r="A15847" s="1" t="s">
        <v>53</v>
      </c>
      <c r="B15847" s="1" t="s">
        <v>2987</v>
      </c>
      <c r="C15847" s="1" t="s">
        <v>2977</v>
      </c>
    </row>
    <row r="15848">
      <c r="A15848" s="1" t="s">
        <v>1266</v>
      </c>
      <c r="B15848" s="1" t="s">
        <v>2969</v>
      </c>
      <c r="C15848" s="1" t="s">
        <v>3955</v>
      </c>
    </row>
    <row r="15849">
      <c r="A15849" s="1" t="s">
        <v>59</v>
      </c>
      <c r="B15849" s="1" t="s">
        <v>2981</v>
      </c>
      <c r="C15849" s="1" t="s">
        <v>2977</v>
      </c>
    </row>
    <row r="15850">
      <c r="A15850" s="1" t="s">
        <v>2281</v>
      </c>
      <c r="B15850" s="1" t="s">
        <v>2969</v>
      </c>
      <c r="C15850" s="1" t="s">
        <v>3755</v>
      </c>
    </row>
    <row r="15851">
      <c r="A15851" s="1" t="s">
        <v>414</v>
      </c>
      <c r="B15851" s="1" t="s">
        <v>2978</v>
      </c>
      <c r="C15851" s="1" t="s">
        <v>4843</v>
      </c>
    </row>
    <row r="15852">
      <c r="A15852" s="1" t="s">
        <v>1429</v>
      </c>
      <c r="B15852" s="1" t="s">
        <v>2973</v>
      </c>
      <c r="C15852" s="1" t="s">
        <v>3182</v>
      </c>
    </row>
    <row r="15853">
      <c r="A15853" s="1" t="s">
        <v>2185</v>
      </c>
      <c r="B15853" s="1" t="s">
        <v>2987</v>
      </c>
      <c r="C15853" s="1" t="s">
        <v>3822</v>
      </c>
    </row>
    <row r="15854">
      <c r="A15854" s="1" t="s">
        <v>1449</v>
      </c>
      <c r="B15854" s="1" t="s">
        <v>2976</v>
      </c>
      <c r="C15854" s="1" t="s">
        <v>2995</v>
      </c>
    </row>
    <row r="15855">
      <c r="A15855" s="1" t="s">
        <v>1730</v>
      </c>
      <c r="B15855" s="1" t="s">
        <v>2971</v>
      </c>
      <c r="C15855" s="1" t="s">
        <v>4812</v>
      </c>
    </row>
    <row r="15856">
      <c r="A15856" s="1" t="s">
        <v>2253</v>
      </c>
      <c r="B15856" s="1" t="s">
        <v>2969</v>
      </c>
      <c r="C15856" s="1" t="s">
        <v>3167</v>
      </c>
    </row>
    <row r="15857">
      <c r="A15857" s="1" t="s">
        <v>599</v>
      </c>
      <c r="B15857" s="1" t="s">
        <v>2976</v>
      </c>
      <c r="C15857" s="1" t="s">
        <v>3184</v>
      </c>
    </row>
    <row r="15858">
      <c r="A15858" s="1" t="s">
        <v>2312</v>
      </c>
      <c r="B15858" s="1" t="s">
        <v>2973</v>
      </c>
      <c r="C15858" s="1" t="s">
        <v>3281</v>
      </c>
    </row>
    <row r="15859">
      <c r="A15859" s="1" t="s">
        <v>1952</v>
      </c>
      <c r="B15859" s="1" t="s">
        <v>2971</v>
      </c>
      <c r="C15859" s="1" t="s">
        <v>4665</v>
      </c>
    </row>
    <row r="15860">
      <c r="A15860" s="1" t="s">
        <v>1704</v>
      </c>
      <c r="B15860" s="1" t="s">
        <v>2976</v>
      </c>
      <c r="C15860" s="1" t="s">
        <v>3028</v>
      </c>
    </row>
    <row r="15861">
      <c r="A15861" s="1" t="s">
        <v>1964</v>
      </c>
      <c r="B15861" s="1" t="s">
        <v>2971</v>
      </c>
      <c r="C15861" s="1" t="s">
        <v>3231</v>
      </c>
    </row>
    <row r="15862">
      <c r="A15862" s="1" t="s">
        <v>2293</v>
      </c>
      <c r="B15862" s="1" t="s">
        <v>2969</v>
      </c>
      <c r="C15862" s="1" t="s">
        <v>3131</v>
      </c>
    </row>
    <row r="15863">
      <c r="A15863" s="1" t="s">
        <v>2557</v>
      </c>
      <c r="B15863" s="1" t="s">
        <v>2978</v>
      </c>
      <c r="C15863" s="1" t="s">
        <v>4731</v>
      </c>
    </row>
    <row r="15864">
      <c r="A15864" s="1" t="s">
        <v>1108</v>
      </c>
      <c r="B15864" s="1" t="s">
        <v>2969</v>
      </c>
      <c r="C15864" s="1" t="s">
        <v>3238</v>
      </c>
    </row>
    <row r="15865">
      <c r="A15865" s="1" t="s">
        <v>2667</v>
      </c>
      <c r="B15865" s="1" t="s">
        <v>2973</v>
      </c>
      <c r="C15865" s="1" t="s">
        <v>3048</v>
      </c>
    </row>
    <row r="15866">
      <c r="A15866" s="1" t="s">
        <v>679</v>
      </c>
      <c r="B15866" s="1" t="s">
        <v>2987</v>
      </c>
      <c r="C15866" s="1" t="s">
        <v>3450</v>
      </c>
    </row>
    <row r="15867">
      <c r="A15867" s="1" t="s">
        <v>1298</v>
      </c>
      <c r="B15867" s="1" t="s">
        <v>2971</v>
      </c>
      <c r="C15867" s="1" t="s">
        <v>3262</v>
      </c>
    </row>
    <row r="15868">
      <c r="A15868" s="1" t="s">
        <v>936</v>
      </c>
      <c r="B15868" s="1" t="s">
        <v>2976</v>
      </c>
      <c r="C15868" s="1" t="s">
        <v>4825</v>
      </c>
    </row>
    <row r="15869">
      <c r="A15869" s="1" t="s">
        <v>315</v>
      </c>
      <c r="B15869" s="1" t="s">
        <v>2971</v>
      </c>
      <c r="C15869" s="1" t="s">
        <v>3420</v>
      </c>
    </row>
    <row r="15870">
      <c r="A15870" s="1" t="s">
        <v>2842</v>
      </c>
      <c r="B15870" s="1" t="s">
        <v>2978</v>
      </c>
      <c r="C15870" s="1" t="s">
        <v>3562</v>
      </c>
    </row>
    <row r="15871">
      <c r="A15871" s="1" t="s">
        <v>2838</v>
      </c>
      <c r="B15871" s="1" t="s">
        <v>2976</v>
      </c>
      <c r="C15871" s="1" t="s">
        <v>4801</v>
      </c>
    </row>
    <row r="15872">
      <c r="A15872" s="1" t="s">
        <v>1261</v>
      </c>
      <c r="B15872" s="1" t="s">
        <v>2973</v>
      </c>
      <c r="C15872" s="1" t="s">
        <v>4473</v>
      </c>
    </row>
    <row r="15873">
      <c r="A15873" s="1" t="s">
        <v>2863</v>
      </c>
      <c r="B15873" s="1" t="s">
        <v>2976</v>
      </c>
      <c r="C15873" s="1" t="s">
        <v>3030</v>
      </c>
    </row>
    <row r="15874">
      <c r="A15874" s="1" t="s">
        <v>1967</v>
      </c>
      <c r="B15874" s="1" t="s">
        <v>2969</v>
      </c>
      <c r="C15874" s="1" t="s">
        <v>2977</v>
      </c>
    </row>
    <row r="15875">
      <c r="A15875" s="1" t="s">
        <v>1736</v>
      </c>
      <c r="B15875" s="1" t="s">
        <v>2971</v>
      </c>
      <c r="C15875" s="1" t="s">
        <v>3083</v>
      </c>
    </row>
    <row r="15876">
      <c r="A15876" s="1" t="s">
        <v>1034</v>
      </c>
      <c r="B15876" s="1" t="s">
        <v>2981</v>
      </c>
      <c r="C15876" s="1" t="s">
        <v>3157</v>
      </c>
    </row>
    <row r="15877">
      <c r="A15877" s="1" t="s">
        <v>749</v>
      </c>
      <c r="B15877" s="1" t="s">
        <v>2987</v>
      </c>
      <c r="C15877" s="1" t="s">
        <v>3385</v>
      </c>
    </row>
    <row r="15878">
      <c r="A15878" s="1" t="s">
        <v>1929</v>
      </c>
      <c r="B15878" s="1" t="s">
        <v>2987</v>
      </c>
      <c r="C15878" s="1" t="s">
        <v>3453</v>
      </c>
    </row>
    <row r="15879">
      <c r="A15879" s="1" t="s">
        <v>1273</v>
      </c>
      <c r="B15879" s="1" t="s">
        <v>2969</v>
      </c>
      <c r="C15879" s="1" t="s">
        <v>3048</v>
      </c>
    </row>
    <row r="15880">
      <c r="A15880" s="1" t="s">
        <v>352</v>
      </c>
      <c r="B15880" s="1" t="s">
        <v>2976</v>
      </c>
      <c r="C15880" s="1" t="s">
        <v>4572</v>
      </c>
    </row>
    <row r="15881">
      <c r="A15881" s="1" t="s">
        <v>2004</v>
      </c>
      <c r="B15881" s="1" t="s">
        <v>2971</v>
      </c>
      <c r="C15881" s="1" t="s">
        <v>3307</v>
      </c>
    </row>
    <row r="15882">
      <c r="A15882" s="1" t="s">
        <v>2020</v>
      </c>
      <c r="B15882" s="1" t="s">
        <v>2976</v>
      </c>
      <c r="C15882" s="1" t="s">
        <v>3330</v>
      </c>
    </row>
    <row r="15883">
      <c r="A15883" s="1" t="s">
        <v>1001</v>
      </c>
      <c r="B15883" s="1" t="s">
        <v>2978</v>
      </c>
      <c r="C15883" s="1" t="s">
        <v>4137</v>
      </c>
    </row>
    <row r="15884">
      <c r="A15884" s="1" t="s">
        <v>44</v>
      </c>
      <c r="B15884" s="1" t="s">
        <v>2973</v>
      </c>
      <c r="C15884" s="1" t="s">
        <v>4083</v>
      </c>
    </row>
    <row r="15885">
      <c r="A15885" s="1" t="s">
        <v>2792</v>
      </c>
      <c r="B15885" s="1" t="s">
        <v>2969</v>
      </c>
      <c r="C15885" s="1" t="s">
        <v>3023</v>
      </c>
    </row>
    <row r="15886">
      <c r="A15886" s="1" t="s">
        <v>2166</v>
      </c>
      <c r="B15886" s="1" t="s">
        <v>2987</v>
      </c>
      <c r="C15886" s="1" t="s">
        <v>3244</v>
      </c>
    </row>
    <row r="15887">
      <c r="A15887" s="1" t="s">
        <v>1139</v>
      </c>
      <c r="B15887" s="1" t="s">
        <v>2971</v>
      </c>
      <c r="C15887" s="1" t="s">
        <v>3333</v>
      </c>
    </row>
    <row r="15888">
      <c r="A15888" s="1" t="s">
        <v>1602</v>
      </c>
      <c r="B15888" s="1" t="s">
        <v>2987</v>
      </c>
      <c r="C15888" s="1" t="s">
        <v>2977</v>
      </c>
    </row>
    <row r="15889">
      <c r="A15889" s="1" t="s">
        <v>23</v>
      </c>
      <c r="B15889" s="1" t="s">
        <v>2973</v>
      </c>
      <c r="C15889" s="1" t="s">
        <v>3480</v>
      </c>
    </row>
    <row r="15890">
      <c r="A15890" s="1" t="s">
        <v>1588</v>
      </c>
      <c r="B15890" s="1" t="s">
        <v>2978</v>
      </c>
      <c r="C15890" s="1" t="s">
        <v>4428</v>
      </c>
    </row>
    <row r="15891">
      <c r="A15891" s="1" t="s">
        <v>676</v>
      </c>
      <c r="B15891" s="1" t="s">
        <v>2971</v>
      </c>
      <c r="C15891" s="1" t="s">
        <v>3633</v>
      </c>
    </row>
    <row r="15892">
      <c r="A15892" s="1" t="s">
        <v>542</v>
      </c>
      <c r="B15892" s="1" t="s">
        <v>2973</v>
      </c>
      <c r="C15892" s="1" t="s">
        <v>3177</v>
      </c>
    </row>
    <row r="15893">
      <c r="A15893" s="1" t="s">
        <v>2814</v>
      </c>
      <c r="B15893" s="1" t="s">
        <v>2978</v>
      </c>
      <c r="C15893" s="1" t="s">
        <v>2983</v>
      </c>
    </row>
    <row r="15894">
      <c r="A15894" s="1" t="s">
        <v>943</v>
      </c>
      <c r="B15894" s="1" t="s">
        <v>2987</v>
      </c>
      <c r="C15894" s="1" t="s">
        <v>3705</v>
      </c>
    </row>
    <row r="15895">
      <c r="A15895" s="1" t="s">
        <v>331</v>
      </c>
      <c r="B15895" s="1" t="s">
        <v>2969</v>
      </c>
      <c r="C15895" s="1" t="s">
        <v>3290</v>
      </c>
    </row>
    <row r="15896">
      <c r="A15896" s="1" t="s">
        <v>2869</v>
      </c>
      <c r="B15896" s="1" t="s">
        <v>2987</v>
      </c>
      <c r="C15896" s="1" t="s">
        <v>3231</v>
      </c>
    </row>
    <row r="15897">
      <c r="A15897" s="1" t="s">
        <v>1434</v>
      </c>
      <c r="B15897" s="1" t="s">
        <v>2987</v>
      </c>
      <c r="C15897" s="1" t="s">
        <v>3428</v>
      </c>
    </row>
    <row r="15898">
      <c r="A15898" s="1" t="s">
        <v>338</v>
      </c>
      <c r="B15898" s="1" t="s">
        <v>2973</v>
      </c>
      <c r="C15898" s="1" t="s">
        <v>3307</v>
      </c>
    </row>
    <row r="15899">
      <c r="A15899" s="1" t="s">
        <v>2240</v>
      </c>
      <c r="B15899" s="1" t="s">
        <v>2978</v>
      </c>
      <c r="C15899" s="1" t="s">
        <v>4419</v>
      </c>
    </row>
    <row r="15900">
      <c r="A15900" s="1" t="s">
        <v>2362</v>
      </c>
      <c r="B15900" s="1" t="s">
        <v>2987</v>
      </c>
      <c r="C15900" s="1" t="s">
        <v>4497</v>
      </c>
    </row>
    <row r="15901">
      <c r="A15901" s="1" t="s">
        <v>2267</v>
      </c>
      <c r="B15901" s="1" t="s">
        <v>2978</v>
      </c>
      <c r="C15901" s="1" t="s">
        <v>4792</v>
      </c>
    </row>
    <row r="15902">
      <c r="A15902" s="1" t="s">
        <v>2184</v>
      </c>
      <c r="B15902" s="1" t="s">
        <v>2973</v>
      </c>
      <c r="C15902" s="1" t="s">
        <v>3588</v>
      </c>
    </row>
    <row r="15903">
      <c r="A15903" s="1" t="s">
        <v>2535</v>
      </c>
      <c r="B15903" s="1" t="s">
        <v>2981</v>
      </c>
      <c r="C15903" s="1" t="s">
        <v>4674</v>
      </c>
    </row>
    <row r="15904">
      <c r="A15904" s="1" t="s">
        <v>2393</v>
      </c>
      <c r="B15904" s="1" t="s">
        <v>2969</v>
      </c>
      <c r="C15904" s="1" t="s">
        <v>2977</v>
      </c>
    </row>
    <row r="15905">
      <c r="A15905" s="1" t="s">
        <v>402</v>
      </c>
      <c r="B15905" s="1" t="s">
        <v>2981</v>
      </c>
      <c r="C15905" s="1" t="s">
        <v>2985</v>
      </c>
    </row>
    <row r="15906">
      <c r="A15906" s="1" t="s">
        <v>1917</v>
      </c>
      <c r="B15906" s="1" t="s">
        <v>2987</v>
      </c>
      <c r="C15906" s="1" t="s">
        <v>3713</v>
      </c>
    </row>
    <row r="15907">
      <c r="A15907" s="1" t="s">
        <v>1442</v>
      </c>
      <c r="B15907" s="1" t="s">
        <v>2971</v>
      </c>
      <c r="C15907" s="1" t="s">
        <v>3090</v>
      </c>
    </row>
    <row r="15908">
      <c r="A15908" s="1" t="s">
        <v>2278</v>
      </c>
      <c r="B15908" s="1" t="s">
        <v>2978</v>
      </c>
      <c r="C15908" s="1" t="s">
        <v>4204</v>
      </c>
    </row>
    <row r="15909">
      <c r="A15909" s="1" t="s">
        <v>583</v>
      </c>
      <c r="B15909" s="1" t="s">
        <v>2987</v>
      </c>
      <c r="C15909" s="1" t="s">
        <v>4766</v>
      </c>
    </row>
    <row r="15910">
      <c r="A15910" s="1" t="s">
        <v>1330</v>
      </c>
      <c r="B15910" s="1" t="s">
        <v>2969</v>
      </c>
      <c r="C15910" s="1" t="s">
        <v>3023</v>
      </c>
    </row>
    <row r="15911">
      <c r="A15911" s="1" t="s">
        <v>1961</v>
      </c>
      <c r="B15911" s="1" t="s">
        <v>2976</v>
      </c>
      <c r="C15911" s="1" t="s">
        <v>2977</v>
      </c>
    </row>
    <row r="15912">
      <c r="A15912" s="1" t="s">
        <v>188</v>
      </c>
      <c r="B15912" s="1" t="s">
        <v>2971</v>
      </c>
      <c r="C15912" s="1" t="s">
        <v>2988</v>
      </c>
    </row>
    <row r="15913">
      <c r="A15913" s="1" t="s">
        <v>2380</v>
      </c>
      <c r="B15913" s="1" t="s">
        <v>2973</v>
      </c>
      <c r="C15913" s="1" t="s">
        <v>2990</v>
      </c>
    </row>
    <row r="15914">
      <c r="A15914" s="1" t="s">
        <v>558</v>
      </c>
      <c r="B15914" s="1" t="s">
        <v>2978</v>
      </c>
      <c r="C15914" s="1" t="s">
        <v>3714</v>
      </c>
    </row>
    <row r="15915">
      <c r="A15915" s="1" t="s">
        <v>1916</v>
      </c>
      <c r="B15915" s="1" t="s">
        <v>2981</v>
      </c>
      <c r="C15915" s="1" t="s">
        <v>3010</v>
      </c>
    </row>
    <row r="15916">
      <c r="A15916" s="1" t="s">
        <v>361</v>
      </c>
      <c r="B15916" s="1" t="s">
        <v>2976</v>
      </c>
      <c r="C15916" s="1" t="s">
        <v>3625</v>
      </c>
    </row>
    <row r="15917">
      <c r="A15917" s="1" t="s">
        <v>1601</v>
      </c>
      <c r="B15917" s="1" t="s">
        <v>2971</v>
      </c>
      <c r="C15917" s="1" t="s">
        <v>3615</v>
      </c>
    </row>
    <row r="15918">
      <c r="A15918" s="1" t="s">
        <v>912</v>
      </c>
      <c r="B15918" s="1" t="s">
        <v>2978</v>
      </c>
      <c r="C15918" s="1" t="s">
        <v>4266</v>
      </c>
    </row>
    <row r="15919">
      <c r="A15919" s="1" t="s">
        <v>1286</v>
      </c>
      <c r="B15919" s="1" t="s">
        <v>2978</v>
      </c>
      <c r="C15919" s="1" t="s">
        <v>3958</v>
      </c>
    </row>
    <row r="15920">
      <c r="A15920" s="1" t="s">
        <v>2438</v>
      </c>
      <c r="B15920" s="1" t="s">
        <v>2973</v>
      </c>
      <c r="C15920" s="1" t="s">
        <v>3967</v>
      </c>
    </row>
    <row r="15921">
      <c r="A15921" s="1" t="s">
        <v>1893</v>
      </c>
      <c r="B15921" s="1" t="s">
        <v>2973</v>
      </c>
      <c r="C15921" s="1" t="s">
        <v>3228</v>
      </c>
    </row>
    <row r="15922">
      <c r="A15922" s="1" t="s">
        <v>2573</v>
      </c>
      <c r="B15922" s="1" t="s">
        <v>2981</v>
      </c>
      <c r="C15922" s="1" t="s">
        <v>3207</v>
      </c>
    </row>
    <row r="15923">
      <c r="A15923" s="1" t="s">
        <v>899</v>
      </c>
      <c r="B15923" s="1" t="s">
        <v>2981</v>
      </c>
      <c r="C15923" s="1" t="s">
        <v>3075</v>
      </c>
    </row>
    <row r="15924">
      <c r="A15924" s="1" t="s">
        <v>1034</v>
      </c>
      <c r="B15924" s="1" t="s">
        <v>2976</v>
      </c>
      <c r="C15924" s="1" t="s">
        <v>3184</v>
      </c>
    </row>
    <row r="15925">
      <c r="A15925" s="1" t="s">
        <v>2435</v>
      </c>
      <c r="B15925" s="1" t="s">
        <v>2987</v>
      </c>
      <c r="C15925" s="1" t="s">
        <v>2977</v>
      </c>
    </row>
    <row r="15926">
      <c r="A15926" s="1" t="s">
        <v>334</v>
      </c>
      <c r="B15926" s="1" t="s">
        <v>2969</v>
      </c>
      <c r="C15926" s="1" t="s">
        <v>3045</v>
      </c>
    </row>
    <row r="15927">
      <c r="A15927" s="1" t="s">
        <v>425</v>
      </c>
      <c r="B15927" s="1" t="s">
        <v>2981</v>
      </c>
      <c r="C15927" s="1" t="s">
        <v>3584</v>
      </c>
    </row>
    <row r="15928">
      <c r="A15928" s="1" t="s">
        <v>634</v>
      </c>
      <c r="B15928" s="1" t="s">
        <v>2978</v>
      </c>
      <c r="C15928" s="1" t="s">
        <v>4548</v>
      </c>
    </row>
    <row r="15929">
      <c r="A15929" s="1" t="s">
        <v>1153</v>
      </c>
      <c r="B15929" s="1" t="s">
        <v>2987</v>
      </c>
      <c r="C15929" s="1" t="s">
        <v>3041</v>
      </c>
    </row>
    <row r="15930">
      <c r="A15930" s="1" t="s">
        <v>2159</v>
      </c>
      <c r="B15930" s="1" t="s">
        <v>2987</v>
      </c>
      <c r="C15930" s="1" t="s">
        <v>2990</v>
      </c>
    </row>
    <row r="15931">
      <c r="A15931" s="1" t="s">
        <v>124</v>
      </c>
      <c r="B15931" s="1" t="s">
        <v>2969</v>
      </c>
      <c r="C15931" s="1" t="s">
        <v>3148</v>
      </c>
    </row>
    <row r="15932">
      <c r="A15932" s="1" t="s">
        <v>453</v>
      </c>
      <c r="B15932" s="1" t="s">
        <v>2971</v>
      </c>
      <c r="C15932" s="1" t="s">
        <v>3511</v>
      </c>
    </row>
    <row r="15933">
      <c r="A15933" s="1" t="s">
        <v>1111</v>
      </c>
      <c r="B15933" s="1" t="s">
        <v>2987</v>
      </c>
      <c r="C15933" s="1" t="s">
        <v>3010</v>
      </c>
    </row>
    <row r="15934">
      <c r="A15934" s="1" t="s">
        <v>1652</v>
      </c>
      <c r="B15934" s="1" t="s">
        <v>2971</v>
      </c>
      <c r="C15934" s="1" t="s">
        <v>3458</v>
      </c>
    </row>
    <row r="15935">
      <c r="A15935" s="1" t="s">
        <v>578</v>
      </c>
      <c r="B15935" s="1" t="s">
        <v>2987</v>
      </c>
      <c r="C15935" s="1" t="s">
        <v>4107</v>
      </c>
    </row>
    <row r="15936">
      <c r="A15936" s="1" t="s">
        <v>2626</v>
      </c>
      <c r="B15936" s="1" t="s">
        <v>2973</v>
      </c>
      <c r="C15936" s="1" t="s">
        <v>3214</v>
      </c>
    </row>
    <row r="15937">
      <c r="A15937" s="1" t="s">
        <v>1885</v>
      </c>
      <c r="B15937" s="1" t="s">
        <v>2969</v>
      </c>
      <c r="C15937" s="1" t="s">
        <v>3422</v>
      </c>
    </row>
    <row r="15938">
      <c r="A15938" s="1" t="s">
        <v>346</v>
      </c>
      <c r="B15938" s="1" t="s">
        <v>2971</v>
      </c>
      <c r="C15938" s="1" t="s">
        <v>3746</v>
      </c>
    </row>
    <row r="15939">
      <c r="A15939" s="1" t="s">
        <v>949</v>
      </c>
      <c r="B15939" s="1" t="s">
        <v>2978</v>
      </c>
      <c r="C15939" s="1" t="s">
        <v>4386</v>
      </c>
    </row>
    <row r="15940">
      <c r="A15940" s="1" t="s">
        <v>1898</v>
      </c>
      <c r="B15940" s="1" t="s">
        <v>2981</v>
      </c>
      <c r="C15940" s="1" t="s">
        <v>3351</v>
      </c>
    </row>
    <row r="15941">
      <c r="A15941" s="1" t="s">
        <v>2092</v>
      </c>
      <c r="B15941" s="1" t="s">
        <v>2969</v>
      </c>
      <c r="C15941" s="1" t="s">
        <v>2985</v>
      </c>
    </row>
    <row r="15942">
      <c r="A15942" s="1" t="s">
        <v>2659</v>
      </c>
      <c r="B15942" s="1" t="s">
        <v>2987</v>
      </c>
      <c r="C15942" s="1" t="s">
        <v>3327</v>
      </c>
    </row>
    <row r="15943">
      <c r="A15943" s="1" t="s">
        <v>392</v>
      </c>
      <c r="B15943" s="1" t="s">
        <v>2973</v>
      </c>
      <c r="C15943" s="1" t="s">
        <v>2977</v>
      </c>
    </row>
    <row r="15944">
      <c r="A15944" s="1" t="s">
        <v>2909</v>
      </c>
      <c r="B15944" s="1" t="s">
        <v>2981</v>
      </c>
      <c r="C15944" s="1" t="s">
        <v>3008</v>
      </c>
    </row>
    <row r="15945">
      <c r="A15945" s="1" t="s">
        <v>621</v>
      </c>
      <c r="B15945" s="1" t="s">
        <v>2971</v>
      </c>
      <c r="C15945" s="1" t="s">
        <v>3234</v>
      </c>
    </row>
    <row r="15946">
      <c r="A15946" s="1" t="s">
        <v>589</v>
      </c>
      <c r="B15946" s="1" t="s">
        <v>2969</v>
      </c>
      <c r="C15946" s="1" t="s">
        <v>4251</v>
      </c>
    </row>
    <row r="15947">
      <c r="A15947" s="1" t="s">
        <v>470</v>
      </c>
      <c r="B15947" s="1" t="s">
        <v>2969</v>
      </c>
      <c r="C15947" s="1" t="s">
        <v>3023</v>
      </c>
    </row>
    <row r="15948">
      <c r="A15948" s="1" t="s">
        <v>2308</v>
      </c>
      <c r="B15948" s="1" t="s">
        <v>2978</v>
      </c>
      <c r="C15948" s="1" t="s">
        <v>4118</v>
      </c>
    </row>
    <row r="15949">
      <c r="A15949" s="1" t="s">
        <v>928</v>
      </c>
      <c r="B15949" s="1" t="s">
        <v>2981</v>
      </c>
      <c r="C15949" s="1" t="s">
        <v>3177</v>
      </c>
    </row>
    <row r="15950">
      <c r="A15950" s="1" t="s">
        <v>1994</v>
      </c>
      <c r="B15950" s="1" t="s">
        <v>2981</v>
      </c>
      <c r="C15950" s="1" t="s">
        <v>3126</v>
      </c>
    </row>
    <row r="15951">
      <c r="A15951" s="1" t="s">
        <v>791</v>
      </c>
      <c r="B15951" s="1" t="s">
        <v>2971</v>
      </c>
      <c r="C15951" s="1" t="s">
        <v>4417</v>
      </c>
    </row>
    <row r="15952">
      <c r="A15952" s="1" t="s">
        <v>1982</v>
      </c>
      <c r="B15952" s="1" t="s">
        <v>2973</v>
      </c>
      <c r="C15952" s="1" t="s">
        <v>3721</v>
      </c>
    </row>
    <row r="15953">
      <c r="A15953" s="1" t="s">
        <v>231</v>
      </c>
      <c r="B15953" s="1" t="s">
        <v>2971</v>
      </c>
      <c r="C15953" s="1" t="s">
        <v>2998</v>
      </c>
    </row>
    <row r="15954">
      <c r="A15954" s="1" t="s">
        <v>2095</v>
      </c>
      <c r="B15954" s="1" t="s">
        <v>2976</v>
      </c>
      <c r="C15954" s="1" t="s">
        <v>3105</v>
      </c>
    </row>
    <row r="15955">
      <c r="A15955" s="1" t="s">
        <v>1849</v>
      </c>
      <c r="B15955" s="1" t="s">
        <v>2971</v>
      </c>
      <c r="C15955" s="1" t="s">
        <v>4056</v>
      </c>
    </row>
    <row r="15956">
      <c r="A15956" s="1" t="s">
        <v>630</v>
      </c>
      <c r="B15956" s="1" t="s">
        <v>2976</v>
      </c>
      <c r="C15956" s="1" t="s">
        <v>3646</v>
      </c>
    </row>
    <row r="15957">
      <c r="A15957" s="1" t="s">
        <v>2203</v>
      </c>
      <c r="B15957" s="1" t="s">
        <v>2987</v>
      </c>
      <c r="C15957" s="1" t="s">
        <v>3113</v>
      </c>
    </row>
    <row r="15958">
      <c r="A15958" s="1" t="s">
        <v>1818</v>
      </c>
      <c r="B15958" s="1" t="s">
        <v>2976</v>
      </c>
      <c r="C15958" s="1" t="s">
        <v>3330</v>
      </c>
    </row>
    <row r="15959">
      <c r="A15959" s="1" t="s">
        <v>1362</v>
      </c>
      <c r="B15959" s="1" t="s">
        <v>2976</v>
      </c>
      <c r="C15959" s="1" t="s">
        <v>2977</v>
      </c>
    </row>
    <row r="15960">
      <c r="A15960" s="1" t="s">
        <v>881</v>
      </c>
      <c r="B15960" s="1" t="s">
        <v>2976</v>
      </c>
      <c r="C15960" s="1" t="s">
        <v>3022</v>
      </c>
    </row>
    <row r="15961">
      <c r="A15961" s="1" t="s">
        <v>2353</v>
      </c>
      <c r="B15961" s="1" t="s">
        <v>2987</v>
      </c>
      <c r="C15961" s="1" t="s">
        <v>3086</v>
      </c>
    </row>
    <row r="15962">
      <c r="A15962" s="1" t="s">
        <v>1441</v>
      </c>
      <c r="B15962" s="1" t="s">
        <v>2976</v>
      </c>
      <c r="C15962" s="1" t="s">
        <v>3326</v>
      </c>
    </row>
    <row r="15963">
      <c r="A15963" s="1" t="s">
        <v>571</v>
      </c>
      <c r="B15963" s="1" t="s">
        <v>2973</v>
      </c>
      <c r="C15963" s="1" t="s">
        <v>3222</v>
      </c>
    </row>
    <row r="15964">
      <c r="A15964" s="1" t="s">
        <v>2157</v>
      </c>
      <c r="B15964" s="1" t="s">
        <v>2973</v>
      </c>
      <c r="C15964" s="1" t="s">
        <v>2977</v>
      </c>
    </row>
    <row r="15965">
      <c r="A15965" s="1" t="s">
        <v>2873</v>
      </c>
      <c r="B15965" s="1" t="s">
        <v>2987</v>
      </c>
      <c r="C15965" s="1" t="s">
        <v>3578</v>
      </c>
    </row>
    <row r="15966">
      <c r="A15966" s="1" t="s">
        <v>1150</v>
      </c>
      <c r="B15966" s="1" t="s">
        <v>2987</v>
      </c>
      <c r="C15966" s="1" t="s">
        <v>2984</v>
      </c>
    </row>
    <row r="15967">
      <c r="A15967" s="1" t="s">
        <v>1846</v>
      </c>
      <c r="B15967" s="1" t="s">
        <v>2976</v>
      </c>
      <c r="C15967" s="1" t="s">
        <v>2997</v>
      </c>
    </row>
    <row r="15968">
      <c r="A15968" s="1" t="s">
        <v>692</v>
      </c>
      <c r="B15968" s="1" t="s">
        <v>2973</v>
      </c>
      <c r="C15968" s="1" t="s">
        <v>3922</v>
      </c>
    </row>
    <row r="15969">
      <c r="A15969" s="1" t="s">
        <v>1438</v>
      </c>
      <c r="B15969" s="1" t="s">
        <v>2969</v>
      </c>
      <c r="C15969" s="1" t="s">
        <v>3028</v>
      </c>
    </row>
    <row r="15970">
      <c r="A15970" s="1" t="s">
        <v>2830</v>
      </c>
      <c r="B15970" s="1" t="s">
        <v>2978</v>
      </c>
      <c r="C15970" s="1" t="s">
        <v>4548</v>
      </c>
    </row>
    <row r="15971">
      <c r="A15971" s="1" t="s">
        <v>1767</v>
      </c>
      <c r="B15971" s="1" t="s">
        <v>2976</v>
      </c>
      <c r="C15971" s="1" t="s">
        <v>3184</v>
      </c>
    </row>
    <row r="15972">
      <c r="A15972" s="1" t="s">
        <v>1519</v>
      </c>
      <c r="B15972" s="1" t="s">
        <v>2969</v>
      </c>
      <c r="C15972" s="1" t="s">
        <v>4263</v>
      </c>
    </row>
    <row r="15973">
      <c r="A15973" s="1" t="s">
        <v>2267</v>
      </c>
      <c r="B15973" s="1" t="s">
        <v>2969</v>
      </c>
      <c r="C15973" s="1" t="s">
        <v>3064</v>
      </c>
    </row>
    <row r="15974">
      <c r="A15974" s="1" t="s">
        <v>2207</v>
      </c>
      <c r="B15974" s="1" t="s">
        <v>2976</v>
      </c>
      <c r="C15974" s="1" t="s">
        <v>4579</v>
      </c>
    </row>
    <row r="15975">
      <c r="A15975" s="1" t="s">
        <v>1233</v>
      </c>
      <c r="B15975" s="1" t="s">
        <v>2973</v>
      </c>
      <c r="C15975" s="1" t="s">
        <v>3370</v>
      </c>
    </row>
    <row r="15976">
      <c r="A15976" s="1" t="s">
        <v>1339</v>
      </c>
      <c r="B15976" s="1" t="s">
        <v>2969</v>
      </c>
      <c r="C15976" s="1" t="s">
        <v>4104</v>
      </c>
    </row>
    <row r="15977">
      <c r="A15977" s="1" t="s">
        <v>1664</v>
      </c>
      <c r="B15977" s="1" t="s">
        <v>2987</v>
      </c>
      <c r="C15977" s="1" t="s">
        <v>2977</v>
      </c>
    </row>
    <row r="15978">
      <c r="A15978" s="1" t="s">
        <v>1362</v>
      </c>
      <c r="B15978" s="1" t="s">
        <v>2978</v>
      </c>
      <c r="C15978" s="1" t="s">
        <v>4022</v>
      </c>
    </row>
    <row r="15979">
      <c r="A15979" s="1" t="s">
        <v>410</v>
      </c>
      <c r="B15979" s="1" t="s">
        <v>2976</v>
      </c>
      <c r="C15979" s="1" t="s">
        <v>3271</v>
      </c>
    </row>
    <row r="15980">
      <c r="A15980" s="1" t="s">
        <v>1262</v>
      </c>
      <c r="B15980" s="1" t="s">
        <v>2971</v>
      </c>
      <c r="C15980" s="1" t="s">
        <v>3140</v>
      </c>
    </row>
    <row r="15981">
      <c r="A15981" s="1" t="s">
        <v>2488</v>
      </c>
      <c r="B15981" s="1" t="s">
        <v>2981</v>
      </c>
      <c r="C15981" s="1" t="s">
        <v>3910</v>
      </c>
    </row>
    <row r="15982">
      <c r="A15982" s="1" t="s">
        <v>675</v>
      </c>
      <c r="B15982" s="1" t="s">
        <v>2987</v>
      </c>
      <c r="C15982" s="1" t="s">
        <v>2984</v>
      </c>
    </row>
    <row r="15983">
      <c r="A15983" s="1" t="s">
        <v>847</v>
      </c>
      <c r="B15983" s="1" t="s">
        <v>2978</v>
      </c>
      <c r="C15983" s="1" t="s">
        <v>3134</v>
      </c>
    </row>
    <row r="15984">
      <c r="A15984" s="1" t="s">
        <v>290</v>
      </c>
      <c r="B15984" s="1" t="s">
        <v>2978</v>
      </c>
      <c r="C15984" s="1" t="s">
        <v>3711</v>
      </c>
    </row>
    <row r="15985">
      <c r="A15985" s="1" t="s">
        <v>937</v>
      </c>
      <c r="B15985" s="1" t="s">
        <v>2976</v>
      </c>
      <c r="C15985" s="1" t="s">
        <v>3030</v>
      </c>
    </row>
    <row r="15986">
      <c r="A15986" s="1" t="s">
        <v>992</v>
      </c>
      <c r="B15986" s="1" t="s">
        <v>2971</v>
      </c>
      <c r="C15986" s="1" t="s">
        <v>3143</v>
      </c>
    </row>
    <row r="15987">
      <c r="A15987" s="1" t="s">
        <v>456</v>
      </c>
      <c r="B15987" s="1" t="s">
        <v>2969</v>
      </c>
      <c r="C15987" s="1" t="s">
        <v>3277</v>
      </c>
    </row>
    <row r="15988">
      <c r="A15988" s="1" t="s">
        <v>222</v>
      </c>
      <c r="B15988" s="1" t="s">
        <v>2969</v>
      </c>
      <c r="C15988" s="1" t="s">
        <v>3023</v>
      </c>
    </row>
    <row r="15989">
      <c r="A15989" s="1" t="s">
        <v>732</v>
      </c>
      <c r="B15989" s="1" t="s">
        <v>2973</v>
      </c>
      <c r="C15989" s="1" t="s">
        <v>3628</v>
      </c>
    </row>
    <row r="15990">
      <c r="A15990" s="1" t="s">
        <v>113</v>
      </c>
      <c r="B15990" s="1" t="s">
        <v>2976</v>
      </c>
      <c r="C15990" s="1" t="s">
        <v>3030</v>
      </c>
    </row>
    <row r="15991">
      <c r="A15991" s="1" t="s">
        <v>1122</v>
      </c>
      <c r="B15991" s="1" t="s">
        <v>2978</v>
      </c>
      <c r="C15991" s="1" t="s">
        <v>3573</v>
      </c>
    </row>
    <row r="15992">
      <c r="A15992" s="1" t="s">
        <v>2195</v>
      </c>
      <c r="B15992" s="1" t="s">
        <v>2969</v>
      </c>
      <c r="C15992" s="1" t="s">
        <v>2977</v>
      </c>
    </row>
    <row r="15993">
      <c r="A15993" s="1" t="s">
        <v>1871</v>
      </c>
      <c r="B15993" s="1" t="s">
        <v>2976</v>
      </c>
      <c r="C15993" s="1" t="s">
        <v>3083</v>
      </c>
    </row>
    <row r="15994">
      <c r="A15994" s="1" t="s">
        <v>1861</v>
      </c>
      <c r="B15994" s="1" t="s">
        <v>2987</v>
      </c>
      <c r="C15994" s="1" t="s">
        <v>2977</v>
      </c>
    </row>
    <row r="15995">
      <c r="A15995" s="1" t="s">
        <v>1139</v>
      </c>
      <c r="B15995" s="1" t="s">
        <v>2973</v>
      </c>
      <c r="C15995" s="1" t="s">
        <v>3340</v>
      </c>
    </row>
    <row r="15996">
      <c r="A15996" s="1" t="s">
        <v>341</v>
      </c>
      <c r="B15996" s="1" t="s">
        <v>2978</v>
      </c>
      <c r="C15996" s="1" t="s">
        <v>3444</v>
      </c>
    </row>
    <row r="15997">
      <c r="A15997" s="1" t="s">
        <v>2943</v>
      </c>
      <c r="B15997" s="1" t="s">
        <v>2976</v>
      </c>
      <c r="C15997" s="1" t="s">
        <v>3126</v>
      </c>
    </row>
    <row r="15998">
      <c r="A15998" s="1" t="s">
        <v>142</v>
      </c>
      <c r="B15998" s="1" t="s">
        <v>2969</v>
      </c>
      <c r="C15998" s="1" t="s">
        <v>4355</v>
      </c>
    </row>
    <row r="15999">
      <c r="A15999" s="1" t="s">
        <v>1538</v>
      </c>
      <c r="B15999" s="1" t="s">
        <v>2973</v>
      </c>
      <c r="C15999" s="1" t="s">
        <v>4299</v>
      </c>
    </row>
    <row r="16000">
      <c r="A16000" s="1" t="s">
        <v>2147</v>
      </c>
      <c r="B16000" s="1" t="s">
        <v>2981</v>
      </c>
      <c r="C16000" s="1" t="s">
        <v>3048</v>
      </c>
    </row>
    <row r="16001">
      <c r="A16001" s="1" t="s">
        <v>1814</v>
      </c>
      <c r="B16001" s="1" t="s">
        <v>2969</v>
      </c>
      <c r="C16001" s="1" t="s">
        <v>3249</v>
      </c>
    </row>
    <row r="16002">
      <c r="A16002" s="1" t="s">
        <v>2532</v>
      </c>
      <c r="B16002" s="1" t="s">
        <v>2987</v>
      </c>
      <c r="C16002" s="1" t="s">
        <v>2977</v>
      </c>
    </row>
    <row r="16003">
      <c r="A16003" s="1" t="s">
        <v>1415</v>
      </c>
      <c r="B16003" s="1" t="s">
        <v>2969</v>
      </c>
      <c r="C16003" s="1" t="s">
        <v>3064</v>
      </c>
    </row>
    <row r="16004">
      <c r="A16004" s="1" t="s">
        <v>1432</v>
      </c>
      <c r="B16004" s="1" t="s">
        <v>2969</v>
      </c>
      <c r="C16004" s="1" t="s">
        <v>3212</v>
      </c>
    </row>
    <row r="16005">
      <c r="A16005" s="1" t="s">
        <v>1052</v>
      </c>
      <c r="B16005" s="1" t="s">
        <v>2987</v>
      </c>
      <c r="C16005" s="1" t="s">
        <v>2984</v>
      </c>
    </row>
    <row r="16006">
      <c r="A16006" s="1" t="s">
        <v>1617</v>
      </c>
      <c r="B16006" s="1" t="s">
        <v>2969</v>
      </c>
      <c r="C16006" s="1" t="s">
        <v>4396</v>
      </c>
    </row>
    <row r="16007">
      <c r="A16007" s="1" t="s">
        <v>1964</v>
      </c>
      <c r="B16007" s="1" t="s">
        <v>2973</v>
      </c>
      <c r="C16007" s="1" t="s">
        <v>3703</v>
      </c>
    </row>
    <row r="16008">
      <c r="A16008" s="1" t="s">
        <v>1566</v>
      </c>
      <c r="B16008" s="1" t="s">
        <v>2969</v>
      </c>
      <c r="C16008" s="1" t="s">
        <v>2977</v>
      </c>
    </row>
    <row r="16009">
      <c r="A16009" s="1" t="s">
        <v>2504</v>
      </c>
      <c r="B16009" s="1" t="s">
        <v>2969</v>
      </c>
      <c r="C16009" s="1" t="s">
        <v>4533</v>
      </c>
    </row>
    <row r="16010">
      <c r="A16010" s="1" t="s">
        <v>1171</v>
      </c>
      <c r="B16010" s="1" t="s">
        <v>2981</v>
      </c>
      <c r="C16010" s="1" t="s">
        <v>3157</v>
      </c>
    </row>
    <row r="16011">
      <c r="A16011" s="1" t="s">
        <v>389</v>
      </c>
      <c r="B16011" s="1" t="s">
        <v>2973</v>
      </c>
      <c r="C16011" s="1" t="s">
        <v>3439</v>
      </c>
    </row>
    <row r="16012">
      <c r="A16012" s="1" t="s">
        <v>2766</v>
      </c>
      <c r="B16012" s="1" t="s">
        <v>2973</v>
      </c>
      <c r="C16012" s="1" t="s">
        <v>4083</v>
      </c>
    </row>
    <row r="16013">
      <c r="A16013" s="1" t="s">
        <v>1507</v>
      </c>
      <c r="B16013" s="1" t="s">
        <v>2981</v>
      </c>
      <c r="C16013" s="1" t="s">
        <v>4103</v>
      </c>
    </row>
    <row r="16014">
      <c r="A16014" s="1" t="s">
        <v>2240</v>
      </c>
      <c r="B16014" s="1" t="s">
        <v>2971</v>
      </c>
      <c r="C16014" s="1" t="s">
        <v>3551</v>
      </c>
    </row>
    <row r="16015">
      <c r="A16015" s="1" t="s">
        <v>21</v>
      </c>
      <c r="B16015" s="1" t="s">
        <v>2971</v>
      </c>
      <c r="C16015" s="1" t="s">
        <v>3060</v>
      </c>
    </row>
    <row r="16016">
      <c r="A16016" s="1" t="s">
        <v>500</v>
      </c>
      <c r="B16016" s="1" t="s">
        <v>2969</v>
      </c>
      <c r="C16016" s="1" t="s">
        <v>3048</v>
      </c>
    </row>
    <row r="16017">
      <c r="A16017" s="1" t="s">
        <v>2212</v>
      </c>
      <c r="B16017" s="1" t="s">
        <v>2976</v>
      </c>
      <c r="C16017" s="1" t="s">
        <v>3075</v>
      </c>
    </row>
    <row r="16018">
      <c r="A16018" s="1" t="s">
        <v>2320</v>
      </c>
      <c r="B16018" s="1" t="s">
        <v>2973</v>
      </c>
      <c r="C16018" s="1" t="s">
        <v>3349</v>
      </c>
    </row>
    <row r="16019">
      <c r="A16019" s="1" t="s">
        <v>1876</v>
      </c>
      <c r="B16019" s="1" t="s">
        <v>2973</v>
      </c>
      <c r="C16019" s="1" t="s">
        <v>3274</v>
      </c>
    </row>
    <row r="16020">
      <c r="A16020" s="1" t="s">
        <v>74</v>
      </c>
      <c r="B16020" s="1" t="s">
        <v>2978</v>
      </c>
      <c r="C16020" s="1" t="s">
        <v>3319</v>
      </c>
    </row>
    <row r="16021">
      <c r="A16021" s="1" t="s">
        <v>1592</v>
      </c>
      <c r="B16021" s="1" t="s">
        <v>2971</v>
      </c>
      <c r="C16021" s="1" t="s">
        <v>4325</v>
      </c>
    </row>
    <row r="16022">
      <c r="A16022" s="1" t="s">
        <v>1692</v>
      </c>
      <c r="B16022" s="1" t="s">
        <v>2978</v>
      </c>
      <c r="C16022" s="1" t="s">
        <v>3494</v>
      </c>
    </row>
    <row r="16023">
      <c r="A16023" s="1" t="s">
        <v>1623</v>
      </c>
      <c r="B16023" s="1" t="s">
        <v>2981</v>
      </c>
      <c r="C16023" s="1" t="s">
        <v>2985</v>
      </c>
    </row>
    <row r="16024">
      <c r="A16024" s="1" t="s">
        <v>551</v>
      </c>
      <c r="B16024" s="1" t="s">
        <v>2987</v>
      </c>
      <c r="C16024" s="1" t="s">
        <v>3515</v>
      </c>
    </row>
    <row r="16025">
      <c r="A16025" s="1" t="s">
        <v>2171</v>
      </c>
      <c r="B16025" s="1" t="s">
        <v>2981</v>
      </c>
      <c r="C16025" s="1" t="s">
        <v>3006</v>
      </c>
    </row>
    <row r="16026">
      <c r="A16026" s="1" t="s">
        <v>140</v>
      </c>
      <c r="B16026" s="1" t="s">
        <v>2973</v>
      </c>
      <c r="C16026" s="1" t="s">
        <v>3174</v>
      </c>
    </row>
    <row r="16027">
      <c r="A16027" s="1" t="s">
        <v>873</v>
      </c>
      <c r="B16027" s="1" t="s">
        <v>2981</v>
      </c>
      <c r="C16027" s="1" t="s">
        <v>2986</v>
      </c>
    </row>
    <row r="16028">
      <c r="A16028" s="1" t="s">
        <v>1166</v>
      </c>
      <c r="B16028" s="1" t="s">
        <v>2978</v>
      </c>
      <c r="C16028" s="1" t="s">
        <v>4590</v>
      </c>
    </row>
    <row r="16029">
      <c r="A16029" s="1" t="s">
        <v>2703</v>
      </c>
      <c r="B16029" s="1" t="s">
        <v>2978</v>
      </c>
      <c r="C16029" s="1" t="s">
        <v>3842</v>
      </c>
    </row>
    <row r="16030">
      <c r="A16030" s="1" t="s">
        <v>787</v>
      </c>
      <c r="B16030" s="1" t="s">
        <v>2976</v>
      </c>
      <c r="C16030" s="1" t="s">
        <v>3197</v>
      </c>
    </row>
    <row r="16031">
      <c r="A16031" s="1" t="s">
        <v>1755</v>
      </c>
      <c r="B16031" s="1" t="s">
        <v>2971</v>
      </c>
      <c r="C16031" s="1" t="s">
        <v>3522</v>
      </c>
    </row>
    <row r="16032">
      <c r="A16032" s="1" t="s">
        <v>79</v>
      </c>
      <c r="B16032" s="1" t="s">
        <v>2976</v>
      </c>
      <c r="C16032" s="1" t="s">
        <v>3070</v>
      </c>
    </row>
    <row r="16033">
      <c r="A16033" s="1" t="s">
        <v>1123</v>
      </c>
      <c r="B16033" s="1" t="s">
        <v>2987</v>
      </c>
      <c r="C16033" s="1" t="s">
        <v>3728</v>
      </c>
    </row>
    <row r="16034">
      <c r="A16034" s="1" t="s">
        <v>500</v>
      </c>
      <c r="B16034" s="1" t="s">
        <v>2981</v>
      </c>
      <c r="C16034" s="1" t="s">
        <v>3092</v>
      </c>
    </row>
    <row r="16035">
      <c r="A16035" s="1" t="s">
        <v>370</v>
      </c>
      <c r="B16035" s="1" t="s">
        <v>2971</v>
      </c>
      <c r="C16035" s="1" t="s">
        <v>4032</v>
      </c>
    </row>
    <row r="16036">
      <c r="A16036" s="1" t="s">
        <v>834</v>
      </c>
      <c r="B16036" s="1" t="s">
        <v>2973</v>
      </c>
      <c r="C16036" s="1" t="s">
        <v>3324</v>
      </c>
    </row>
    <row r="16037">
      <c r="A16037" s="1" t="s">
        <v>2094</v>
      </c>
      <c r="B16037" s="1" t="s">
        <v>2981</v>
      </c>
      <c r="C16037" s="1" t="s">
        <v>3449</v>
      </c>
    </row>
    <row r="16038">
      <c r="A16038" s="1" t="s">
        <v>2200</v>
      </c>
      <c r="B16038" s="1" t="s">
        <v>2971</v>
      </c>
      <c r="C16038" s="1" t="s">
        <v>3283</v>
      </c>
    </row>
    <row r="16039">
      <c r="A16039" s="1" t="s">
        <v>31</v>
      </c>
      <c r="B16039" s="1" t="s">
        <v>2969</v>
      </c>
      <c r="C16039" s="1" t="s">
        <v>2985</v>
      </c>
    </row>
    <row r="16040">
      <c r="A16040" s="1" t="s">
        <v>1554</v>
      </c>
      <c r="B16040" s="1" t="s">
        <v>2978</v>
      </c>
      <c r="C16040" s="1" t="s">
        <v>4196</v>
      </c>
    </row>
    <row r="16041">
      <c r="A16041" s="1" t="s">
        <v>2212</v>
      </c>
      <c r="B16041" s="1" t="s">
        <v>2971</v>
      </c>
      <c r="C16041" s="1" t="s">
        <v>3060</v>
      </c>
    </row>
    <row r="16042">
      <c r="A16042" s="1" t="s">
        <v>471</v>
      </c>
      <c r="B16042" s="1" t="s">
        <v>2969</v>
      </c>
      <c r="C16042" s="1" t="s">
        <v>4355</v>
      </c>
    </row>
    <row r="16043">
      <c r="A16043" s="1" t="s">
        <v>1718</v>
      </c>
      <c r="B16043" s="1" t="s">
        <v>2973</v>
      </c>
      <c r="C16043" s="1" t="s">
        <v>2974</v>
      </c>
    </row>
    <row r="16044">
      <c r="A16044" s="1" t="s">
        <v>1250</v>
      </c>
      <c r="B16044" s="1" t="s">
        <v>2969</v>
      </c>
      <c r="C16044" s="1" t="s">
        <v>3940</v>
      </c>
    </row>
    <row r="16045">
      <c r="A16045" s="1" t="s">
        <v>264</v>
      </c>
      <c r="B16045" s="1" t="s">
        <v>2978</v>
      </c>
      <c r="C16045" s="1" t="s">
        <v>4454</v>
      </c>
    </row>
    <row r="16046">
      <c r="A16046" s="1" t="s">
        <v>2357</v>
      </c>
      <c r="B16046" s="1" t="s">
        <v>2976</v>
      </c>
      <c r="C16046" s="1" t="s">
        <v>3687</v>
      </c>
    </row>
    <row r="16047">
      <c r="A16047" s="1" t="s">
        <v>1382</v>
      </c>
      <c r="B16047" s="1" t="s">
        <v>2976</v>
      </c>
      <c r="C16047" s="1" t="s">
        <v>3797</v>
      </c>
    </row>
    <row r="16048">
      <c r="A16048" s="1" t="s">
        <v>306</v>
      </c>
      <c r="B16048" s="1" t="s">
        <v>2978</v>
      </c>
      <c r="C16048" s="1" t="s">
        <v>3427</v>
      </c>
    </row>
    <row r="16049">
      <c r="A16049" s="1" t="s">
        <v>428</v>
      </c>
      <c r="B16049" s="1" t="s">
        <v>2971</v>
      </c>
      <c r="C16049" s="1" t="s">
        <v>3749</v>
      </c>
    </row>
    <row r="16050">
      <c r="A16050" s="1" t="s">
        <v>633</v>
      </c>
      <c r="B16050" s="1" t="s">
        <v>2976</v>
      </c>
      <c r="C16050" s="1" t="s">
        <v>3418</v>
      </c>
    </row>
    <row r="16051">
      <c r="A16051" s="1" t="s">
        <v>1062</v>
      </c>
      <c r="B16051" s="1" t="s">
        <v>2973</v>
      </c>
      <c r="C16051" s="1" t="s">
        <v>3741</v>
      </c>
    </row>
    <row r="16052">
      <c r="A16052" s="1" t="s">
        <v>2480</v>
      </c>
      <c r="B16052" s="1" t="s">
        <v>2969</v>
      </c>
      <c r="C16052" s="1" t="s">
        <v>3457</v>
      </c>
    </row>
    <row r="16053">
      <c r="A16053" s="1" t="s">
        <v>1517</v>
      </c>
      <c r="B16053" s="1" t="s">
        <v>2971</v>
      </c>
      <c r="C16053" s="1" t="s">
        <v>3475</v>
      </c>
    </row>
    <row r="16054">
      <c r="A16054" s="1" t="s">
        <v>1118</v>
      </c>
      <c r="B16054" s="1" t="s">
        <v>2969</v>
      </c>
      <c r="C16054" s="1" t="s">
        <v>2975</v>
      </c>
    </row>
    <row r="16055">
      <c r="A16055" s="1" t="s">
        <v>1541</v>
      </c>
      <c r="B16055" s="1" t="s">
        <v>2987</v>
      </c>
      <c r="C16055" s="1" t="s">
        <v>3318</v>
      </c>
    </row>
    <row r="16056">
      <c r="A16056" s="1" t="s">
        <v>1729</v>
      </c>
      <c r="B16056" s="1" t="s">
        <v>2981</v>
      </c>
      <c r="C16056" s="1" t="s">
        <v>2999</v>
      </c>
    </row>
    <row r="16057">
      <c r="A16057" s="1" t="s">
        <v>929</v>
      </c>
      <c r="B16057" s="1" t="s">
        <v>2969</v>
      </c>
      <c r="C16057" s="1" t="s">
        <v>3276</v>
      </c>
    </row>
    <row r="16058">
      <c r="A16058" s="1" t="s">
        <v>1021</v>
      </c>
      <c r="B16058" s="1" t="s">
        <v>2969</v>
      </c>
      <c r="C16058" s="1" t="s">
        <v>3290</v>
      </c>
    </row>
    <row r="16059">
      <c r="A16059" s="1" t="s">
        <v>936</v>
      </c>
      <c r="B16059" s="1" t="s">
        <v>2969</v>
      </c>
      <c r="C16059" s="1" t="s">
        <v>3017</v>
      </c>
    </row>
    <row r="16060">
      <c r="A16060" s="1" t="s">
        <v>2380</v>
      </c>
      <c r="B16060" s="1" t="s">
        <v>2978</v>
      </c>
      <c r="C16060" s="1" t="s">
        <v>4844</v>
      </c>
    </row>
    <row r="16061">
      <c r="A16061" s="1" t="s">
        <v>1413</v>
      </c>
      <c r="B16061" s="1" t="s">
        <v>2978</v>
      </c>
      <c r="C16061" s="1" t="s">
        <v>4613</v>
      </c>
    </row>
    <row r="16062">
      <c r="A16062" s="1" t="s">
        <v>312</v>
      </c>
      <c r="B16062" s="1" t="s">
        <v>2973</v>
      </c>
      <c r="C16062" s="1" t="s">
        <v>3172</v>
      </c>
    </row>
    <row r="16063">
      <c r="A16063" s="1" t="s">
        <v>1478</v>
      </c>
      <c r="B16063" s="1" t="s">
        <v>2973</v>
      </c>
      <c r="C16063" s="1" t="s">
        <v>3973</v>
      </c>
    </row>
    <row r="16064">
      <c r="A16064" s="1" t="s">
        <v>52</v>
      </c>
      <c r="B16064" s="1" t="s">
        <v>2973</v>
      </c>
      <c r="C16064" s="1" t="s">
        <v>3519</v>
      </c>
    </row>
    <row r="16065">
      <c r="A16065" s="1" t="s">
        <v>109</v>
      </c>
      <c r="B16065" s="1" t="s">
        <v>2987</v>
      </c>
      <c r="C16065" s="1" t="s">
        <v>3728</v>
      </c>
    </row>
    <row r="16066">
      <c r="A16066" s="1" t="s">
        <v>1028</v>
      </c>
      <c r="B16066" s="1" t="s">
        <v>2969</v>
      </c>
      <c r="C16066" s="1" t="s">
        <v>4324</v>
      </c>
    </row>
    <row r="16067">
      <c r="A16067" s="1" t="s">
        <v>993</v>
      </c>
      <c r="B16067" s="1" t="s">
        <v>2976</v>
      </c>
      <c r="C16067" s="1" t="s">
        <v>3184</v>
      </c>
    </row>
    <row r="16068">
      <c r="A16068" s="1" t="s">
        <v>2007</v>
      </c>
      <c r="B16068" s="1" t="s">
        <v>2973</v>
      </c>
      <c r="C16068" s="1" t="s">
        <v>4011</v>
      </c>
    </row>
    <row r="16069">
      <c r="A16069" s="1" t="s">
        <v>1460</v>
      </c>
      <c r="B16069" s="1" t="s">
        <v>2969</v>
      </c>
      <c r="C16069" s="1" t="s">
        <v>3017</v>
      </c>
    </row>
    <row r="16070">
      <c r="A16070" s="1" t="s">
        <v>2841</v>
      </c>
      <c r="B16070" s="1" t="s">
        <v>2971</v>
      </c>
      <c r="C16070" s="1" t="s">
        <v>4548</v>
      </c>
    </row>
    <row r="16071">
      <c r="A16071" s="1" t="s">
        <v>2606</v>
      </c>
      <c r="B16071" s="1" t="s">
        <v>2973</v>
      </c>
      <c r="C16071" s="1" t="s">
        <v>3060</v>
      </c>
    </row>
    <row r="16072">
      <c r="A16072" s="1" t="s">
        <v>1585</v>
      </c>
      <c r="B16072" s="1" t="s">
        <v>2976</v>
      </c>
      <c r="C16072" s="1" t="s">
        <v>3083</v>
      </c>
    </row>
    <row r="16073">
      <c r="A16073" s="1" t="s">
        <v>1328</v>
      </c>
      <c r="B16073" s="1" t="s">
        <v>2973</v>
      </c>
      <c r="C16073" s="1" t="s">
        <v>2977</v>
      </c>
    </row>
    <row r="16074">
      <c r="A16074" s="1" t="s">
        <v>2210</v>
      </c>
      <c r="B16074" s="1" t="s">
        <v>2973</v>
      </c>
      <c r="C16074" s="1" t="s">
        <v>3157</v>
      </c>
    </row>
    <row r="16075">
      <c r="A16075" s="1" t="s">
        <v>990</v>
      </c>
      <c r="B16075" s="1" t="s">
        <v>2973</v>
      </c>
      <c r="C16075" s="1" t="s">
        <v>3615</v>
      </c>
    </row>
    <row r="16076">
      <c r="A16076" s="1" t="s">
        <v>1000</v>
      </c>
      <c r="B16076" s="1" t="s">
        <v>2976</v>
      </c>
      <c r="C16076" s="1" t="s">
        <v>3030</v>
      </c>
    </row>
    <row r="16077">
      <c r="A16077" s="1" t="s">
        <v>2894</v>
      </c>
      <c r="B16077" s="1" t="s">
        <v>2973</v>
      </c>
      <c r="C16077" s="1" t="s">
        <v>3240</v>
      </c>
    </row>
    <row r="16078">
      <c r="A16078" s="1" t="s">
        <v>664</v>
      </c>
      <c r="B16078" s="1" t="s">
        <v>2981</v>
      </c>
      <c r="C16078" s="1" t="s">
        <v>3023</v>
      </c>
    </row>
    <row r="16079">
      <c r="A16079" s="1" t="s">
        <v>1957</v>
      </c>
      <c r="B16079" s="1" t="s">
        <v>2976</v>
      </c>
      <c r="C16079" s="1" t="s">
        <v>2997</v>
      </c>
    </row>
    <row r="16080">
      <c r="A16080" s="1" t="s">
        <v>1909</v>
      </c>
      <c r="B16080" s="1" t="s">
        <v>2973</v>
      </c>
      <c r="C16080" s="1" t="s">
        <v>4289</v>
      </c>
    </row>
    <row r="16081">
      <c r="A16081" s="1" t="s">
        <v>1664</v>
      </c>
      <c r="B16081" s="1" t="s">
        <v>2978</v>
      </c>
      <c r="C16081" s="1" t="s">
        <v>4356</v>
      </c>
    </row>
    <row r="16082">
      <c r="A16082" s="1" t="s">
        <v>466</v>
      </c>
      <c r="B16082" s="1" t="s">
        <v>2978</v>
      </c>
      <c r="C16082" s="1" t="s">
        <v>3587</v>
      </c>
    </row>
    <row r="16083">
      <c r="A16083" s="1" t="s">
        <v>171</v>
      </c>
      <c r="B16083" s="1" t="s">
        <v>2976</v>
      </c>
      <c r="C16083" s="1" t="s">
        <v>4579</v>
      </c>
    </row>
    <row r="16084">
      <c r="A16084" s="1" t="s">
        <v>122</v>
      </c>
      <c r="B16084" s="1" t="s">
        <v>2978</v>
      </c>
      <c r="C16084" s="1" t="s">
        <v>3619</v>
      </c>
    </row>
    <row r="16085">
      <c r="A16085" s="1" t="s">
        <v>256</v>
      </c>
      <c r="B16085" s="1" t="s">
        <v>2987</v>
      </c>
      <c r="C16085" s="1" t="s">
        <v>3318</v>
      </c>
    </row>
    <row r="16086">
      <c r="A16086" s="1" t="s">
        <v>2855</v>
      </c>
      <c r="B16086" s="1" t="s">
        <v>2969</v>
      </c>
      <c r="C16086" s="1" t="s">
        <v>3618</v>
      </c>
    </row>
    <row r="16087">
      <c r="A16087" s="1" t="s">
        <v>2110</v>
      </c>
      <c r="B16087" s="1" t="s">
        <v>2971</v>
      </c>
      <c r="C16087" s="1" t="s">
        <v>3640</v>
      </c>
    </row>
    <row r="16088">
      <c r="A16088" s="1" t="s">
        <v>491</v>
      </c>
      <c r="B16088" s="1" t="s">
        <v>2987</v>
      </c>
      <c r="C16088" s="1" t="s">
        <v>3237</v>
      </c>
    </row>
    <row r="16089">
      <c r="A16089" s="1" t="s">
        <v>2303</v>
      </c>
      <c r="B16089" s="1" t="s">
        <v>2976</v>
      </c>
      <c r="C16089" s="1" t="s">
        <v>2977</v>
      </c>
    </row>
    <row r="16090">
      <c r="A16090" s="1" t="s">
        <v>1202</v>
      </c>
      <c r="B16090" s="1" t="s">
        <v>2971</v>
      </c>
      <c r="C16090" s="1" t="s">
        <v>4510</v>
      </c>
    </row>
    <row r="16091">
      <c r="A16091" s="1" t="s">
        <v>86</v>
      </c>
      <c r="B16091" s="1" t="s">
        <v>2987</v>
      </c>
      <c r="C16091" s="1" t="s">
        <v>3097</v>
      </c>
    </row>
    <row r="16092">
      <c r="A16092" s="1" t="s">
        <v>2443</v>
      </c>
      <c r="B16092" s="1" t="s">
        <v>2976</v>
      </c>
      <c r="C16092" s="1" t="s">
        <v>3374</v>
      </c>
    </row>
    <row r="16093">
      <c r="A16093" s="1" t="s">
        <v>250</v>
      </c>
      <c r="B16093" s="1" t="s">
        <v>2987</v>
      </c>
      <c r="C16093" s="1" t="s">
        <v>3034</v>
      </c>
    </row>
    <row r="16094">
      <c r="A16094" s="1" t="s">
        <v>82</v>
      </c>
      <c r="B16094" s="1" t="s">
        <v>2969</v>
      </c>
      <c r="C16094" s="1" t="s">
        <v>3997</v>
      </c>
    </row>
    <row r="16095">
      <c r="A16095" s="1" t="s">
        <v>2221</v>
      </c>
      <c r="B16095" s="1" t="s">
        <v>2978</v>
      </c>
      <c r="C16095" s="1" t="s">
        <v>4173</v>
      </c>
    </row>
    <row r="16096">
      <c r="A16096" s="1" t="s">
        <v>724</v>
      </c>
      <c r="B16096" s="1" t="s">
        <v>2973</v>
      </c>
      <c r="C16096" s="1" t="s">
        <v>3336</v>
      </c>
    </row>
    <row r="16097">
      <c r="A16097" s="1" t="s">
        <v>874</v>
      </c>
      <c r="B16097" s="1" t="s">
        <v>2976</v>
      </c>
      <c r="C16097" s="1" t="s">
        <v>2997</v>
      </c>
    </row>
    <row r="16098">
      <c r="A16098" s="1" t="s">
        <v>716</v>
      </c>
      <c r="B16098" s="1" t="s">
        <v>2969</v>
      </c>
      <c r="C16098" s="1" t="s">
        <v>4526</v>
      </c>
    </row>
    <row r="16099">
      <c r="A16099" s="1" t="s">
        <v>2908</v>
      </c>
      <c r="B16099" s="1" t="s">
        <v>2978</v>
      </c>
      <c r="C16099" s="1" t="s">
        <v>4237</v>
      </c>
    </row>
    <row r="16100">
      <c r="A16100" s="1" t="s">
        <v>1536</v>
      </c>
      <c r="B16100" s="1" t="s">
        <v>2978</v>
      </c>
      <c r="C16100" s="1" t="s">
        <v>3694</v>
      </c>
    </row>
    <row r="16101">
      <c r="A16101" s="1" t="s">
        <v>999</v>
      </c>
      <c r="B16101" s="1" t="s">
        <v>2971</v>
      </c>
      <c r="C16101" s="1" t="s">
        <v>4462</v>
      </c>
    </row>
    <row r="16102">
      <c r="A16102" s="1" t="s">
        <v>1556</v>
      </c>
      <c r="B16102" s="1" t="s">
        <v>2987</v>
      </c>
      <c r="C16102" s="1" t="s">
        <v>3303</v>
      </c>
    </row>
    <row r="16103">
      <c r="A16103" s="1" t="s">
        <v>1489</v>
      </c>
      <c r="B16103" s="1" t="s">
        <v>2969</v>
      </c>
      <c r="C16103" s="1" t="s">
        <v>2977</v>
      </c>
    </row>
    <row r="16104">
      <c r="A16104" s="1" t="s">
        <v>1819</v>
      </c>
      <c r="B16104" s="1" t="s">
        <v>2978</v>
      </c>
      <c r="C16104" s="1" t="s">
        <v>4174</v>
      </c>
    </row>
    <row r="16105">
      <c r="A16105" s="1" t="s">
        <v>689</v>
      </c>
      <c r="B16105" s="1" t="s">
        <v>2973</v>
      </c>
      <c r="C16105" s="1" t="s">
        <v>3423</v>
      </c>
    </row>
    <row r="16106">
      <c r="A16106" s="1" t="s">
        <v>147</v>
      </c>
      <c r="B16106" s="1" t="s">
        <v>2973</v>
      </c>
      <c r="C16106" s="1" t="s">
        <v>3055</v>
      </c>
    </row>
    <row r="16107">
      <c r="A16107" s="1" t="s">
        <v>2205</v>
      </c>
      <c r="B16107" s="1" t="s">
        <v>2981</v>
      </c>
      <c r="C16107" s="1" t="s">
        <v>3615</v>
      </c>
    </row>
    <row r="16108">
      <c r="A16108" s="1" t="s">
        <v>1036</v>
      </c>
      <c r="B16108" s="1" t="s">
        <v>2971</v>
      </c>
      <c r="C16108" s="1" t="s">
        <v>3991</v>
      </c>
    </row>
    <row r="16109">
      <c r="A16109" s="1" t="s">
        <v>562</v>
      </c>
      <c r="B16109" s="1" t="s">
        <v>2971</v>
      </c>
      <c r="C16109" s="1" t="s">
        <v>3140</v>
      </c>
    </row>
    <row r="16110">
      <c r="A16110" s="1" t="s">
        <v>2812</v>
      </c>
      <c r="B16110" s="1" t="s">
        <v>2987</v>
      </c>
      <c r="C16110" s="1" t="s">
        <v>2990</v>
      </c>
    </row>
    <row r="16111">
      <c r="A16111" s="1" t="s">
        <v>1674</v>
      </c>
      <c r="B16111" s="1" t="s">
        <v>2973</v>
      </c>
      <c r="C16111" s="1" t="s">
        <v>3591</v>
      </c>
    </row>
    <row r="16112">
      <c r="A16112" s="1" t="s">
        <v>2539</v>
      </c>
      <c r="B16112" s="1" t="s">
        <v>2978</v>
      </c>
      <c r="C16112" s="1" t="s">
        <v>4088</v>
      </c>
    </row>
    <row r="16113">
      <c r="A16113" s="1" t="s">
        <v>118</v>
      </c>
      <c r="B16113" s="1" t="s">
        <v>2973</v>
      </c>
      <c r="C16113" s="1" t="s">
        <v>2977</v>
      </c>
    </row>
    <row r="16114">
      <c r="A16114" s="1" t="s">
        <v>1127</v>
      </c>
      <c r="B16114" s="1" t="s">
        <v>2969</v>
      </c>
      <c r="C16114" s="1" t="s">
        <v>2970</v>
      </c>
    </row>
    <row r="16115">
      <c r="A16115" s="1" t="s">
        <v>2833</v>
      </c>
      <c r="B16115" s="1" t="s">
        <v>2969</v>
      </c>
      <c r="C16115" s="1" t="s">
        <v>2977</v>
      </c>
    </row>
    <row r="16116">
      <c r="A16116" s="1" t="s">
        <v>1782</v>
      </c>
      <c r="B16116" s="1" t="s">
        <v>2971</v>
      </c>
      <c r="C16116" s="1" t="s">
        <v>4695</v>
      </c>
    </row>
    <row r="16117">
      <c r="A16117" s="1" t="s">
        <v>329</v>
      </c>
      <c r="B16117" s="1" t="s">
        <v>2971</v>
      </c>
      <c r="C16117" s="1" t="s">
        <v>3357</v>
      </c>
    </row>
    <row r="16118">
      <c r="A16118" s="1" t="s">
        <v>2797</v>
      </c>
      <c r="B16118" s="1" t="s">
        <v>2971</v>
      </c>
      <c r="C16118" s="1" t="s">
        <v>3285</v>
      </c>
    </row>
    <row r="16119">
      <c r="A16119" s="1" t="s">
        <v>2263</v>
      </c>
      <c r="B16119" s="1" t="s">
        <v>2971</v>
      </c>
      <c r="C16119" s="1" t="s">
        <v>4161</v>
      </c>
    </row>
    <row r="16120">
      <c r="A16120" s="1" t="s">
        <v>488</v>
      </c>
      <c r="B16120" s="1" t="s">
        <v>2981</v>
      </c>
      <c r="C16120" s="1" t="s">
        <v>3008</v>
      </c>
    </row>
    <row r="16121">
      <c r="A16121" s="1" t="s">
        <v>83</v>
      </c>
      <c r="B16121" s="1" t="s">
        <v>2981</v>
      </c>
      <c r="C16121" s="1" t="s">
        <v>3066</v>
      </c>
    </row>
    <row r="16122">
      <c r="A16122" s="1" t="s">
        <v>1066</v>
      </c>
      <c r="B16122" s="1" t="s">
        <v>2973</v>
      </c>
      <c r="C16122" s="1" t="s">
        <v>3654</v>
      </c>
    </row>
    <row r="16123">
      <c r="A16123" s="1" t="s">
        <v>279</v>
      </c>
      <c r="B16123" s="1" t="s">
        <v>2971</v>
      </c>
      <c r="C16123" s="1" t="s">
        <v>3666</v>
      </c>
    </row>
    <row r="16124">
      <c r="A16124" s="1" t="s">
        <v>2321</v>
      </c>
      <c r="B16124" s="1" t="s">
        <v>2978</v>
      </c>
      <c r="C16124" s="1" t="s">
        <v>4327</v>
      </c>
    </row>
    <row r="16125">
      <c r="A16125" s="1" t="s">
        <v>30</v>
      </c>
      <c r="B16125" s="1" t="s">
        <v>2973</v>
      </c>
      <c r="C16125" s="1" t="s">
        <v>2977</v>
      </c>
    </row>
    <row r="16126">
      <c r="A16126" s="1" t="s">
        <v>2261</v>
      </c>
      <c r="B16126" s="1" t="s">
        <v>2976</v>
      </c>
      <c r="C16126" s="1" t="s">
        <v>2977</v>
      </c>
    </row>
    <row r="16127">
      <c r="A16127" s="1" t="s">
        <v>2155</v>
      </c>
      <c r="B16127" s="1" t="s">
        <v>2976</v>
      </c>
      <c r="C16127" s="1" t="s">
        <v>3801</v>
      </c>
    </row>
    <row r="16128">
      <c r="A16128" s="1" t="s">
        <v>2158</v>
      </c>
      <c r="B16128" s="1" t="s">
        <v>2969</v>
      </c>
      <c r="C16128" s="1" t="s">
        <v>4526</v>
      </c>
    </row>
    <row r="16129">
      <c r="A16129" s="1" t="s">
        <v>89</v>
      </c>
      <c r="B16129" s="1" t="s">
        <v>2981</v>
      </c>
      <c r="C16129" s="1" t="s">
        <v>3834</v>
      </c>
    </row>
    <row r="16130">
      <c r="A16130" s="1" t="s">
        <v>77</v>
      </c>
      <c r="B16130" s="1" t="s">
        <v>2969</v>
      </c>
      <c r="C16130" s="1" t="s">
        <v>3048</v>
      </c>
    </row>
    <row r="16131">
      <c r="A16131" s="1" t="s">
        <v>1858</v>
      </c>
      <c r="B16131" s="1" t="s">
        <v>2978</v>
      </c>
      <c r="C16131" s="1" t="s">
        <v>3679</v>
      </c>
    </row>
    <row r="16132">
      <c r="A16132" s="1" t="s">
        <v>2122</v>
      </c>
      <c r="B16132" s="1" t="s">
        <v>2978</v>
      </c>
      <c r="C16132" s="1" t="s">
        <v>3896</v>
      </c>
    </row>
    <row r="16133">
      <c r="A16133" s="1" t="s">
        <v>2014</v>
      </c>
      <c r="B16133" s="1" t="s">
        <v>2973</v>
      </c>
      <c r="C16133" s="1" t="s">
        <v>2977</v>
      </c>
    </row>
    <row r="16134">
      <c r="A16134" s="1" t="s">
        <v>1192</v>
      </c>
      <c r="B16134" s="1" t="s">
        <v>2987</v>
      </c>
      <c r="C16134" s="1" t="s">
        <v>3968</v>
      </c>
    </row>
    <row r="16135">
      <c r="A16135" s="1" t="s">
        <v>446</v>
      </c>
      <c r="B16135" s="1" t="s">
        <v>2978</v>
      </c>
      <c r="C16135" s="1" t="s">
        <v>4400</v>
      </c>
    </row>
    <row r="16136">
      <c r="A16136" s="1" t="s">
        <v>1975</v>
      </c>
      <c r="B16136" s="1" t="s">
        <v>2987</v>
      </c>
      <c r="C16136" s="1" t="s">
        <v>3005</v>
      </c>
    </row>
    <row r="16137">
      <c r="A16137" s="1" t="s">
        <v>1189</v>
      </c>
      <c r="B16137" s="1" t="s">
        <v>2981</v>
      </c>
      <c r="C16137" s="1" t="s">
        <v>2977</v>
      </c>
    </row>
    <row r="16138">
      <c r="A16138" s="1" t="s">
        <v>840</v>
      </c>
      <c r="B16138" s="1" t="s">
        <v>2971</v>
      </c>
      <c r="C16138" s="1" t="s">
        <v>3512</v>
      </c>
    </row>
    <row r="16139">
      <c r="A16139" s="1" t="s">
        <v>266</v>
      </c>
      <c r="B16139" s="1" t="s">
        <v>2971</v>
      </c>
      <c r="C16139" s="1" t="s">
        <v>4498</v>
      </c>
    </row>
    <row r="16140">
      <c r="A16140" s="1" t="s">
        <v>2825</v>
      </c>
      <c r="B16140" s="1" t="s">
        <v>2976</v>
      </c>
      <c r="C16140" s="1" t="s">
        <v>3386</v>
      </c>
    </row>
    <row r="16141">
      <c r="A16141" s="1" t="s">
        <v>423</v>
      </c>
      <c r="B16141" s="1" t="s">
        <v>2978</v>
      </c>
      <c r="C16141" s="1" t="s">
        <v>3226</v>
      </c>
    </row>
    <row r="16142">
      <c r="A16142" s="1" t="s">
        <v>2554</v>
      </c>
      <c r="B16142" s="1" t="s">
        <v>2978</v>
      </c>
      <c r="C16142" s="1" t="s">
        <v>3434</v>
      </c>
    </row>
    <row r="16143">
      <c r="A16143" s="1" t="s">
        <v>450</v>
      </c>
      <c r="B16143" s="1" t="s">
        <v>2981</v>
      </c>
      <c r="C16143" s="1" t="s">
        <v>2995</v>
      </c>
    </row>
    <row r="16144">
      <c r="A16144" s="1" t="s">
        <v>584</v>
      </c>
      <c r="B16144" s="1" t="s">
        <v>2971</v>
      </c>
      <c r="C16144" s="1" t="s">
        <v>3011</v>
      </c>
    </row>
    <row r="16145">
      <c r="A16145" s="1" t="s">
        <v>682</v>
      </c>
      <c r="B16145" s="1" t="s">
        <v>2976</v>
      </c>
      <c r="C16145" s="1" t="s">
        <v>3182</v>
      </c>
    </row>
    <row r="16146">
      <c r="A16146" s="1" t="s">
        <v>1355</v>
      </c>
      <c r="B16146" s="1" t="s">
        <v>2976</v>
      </c>
      <c r="C16146" s="1" t="s">
        <v>3797</v>
      </c>
    </row>
    <row r="16147">
      <c r="A16147" s="1" t="s">
        <v>199</v>
      </c>
      <c r="B16147" s="1" t="s">
        <v>2987</v>
      </c>
      <c r="C16147" s="1" t="s">
        <v>2990</v>
      </c>
    </row>
    <row r="16148">
      <c r="A16148" s="1" t="s">
        <v>1448</v>
      </c>
      <c r="B16148" s="1" t="s">
        <v>2976</v>
      </c>
      <c r="C16148" s="1" t="s">
        <v>3735</v>
      </c>
    </row>
    <row r="16149">
      <c r="A16149" s="1" t="s">
        <v>1413</v>
      </c>
      <c r="B16149" s="1" t="s">
        <v>2976</v>
      </c>
      <c r="C16149" s="1" t="s">
        <v>3597</v>
      </c>
    </row>
    <row r="16150">
      <c r="A16150" s="1" t="s">
        <v>1886</v>
      </c>
      <c r="B16150" s="1" t="s">
        <v>2978</v>
      </c>
      <c r="C16150" s="1" t="s">
        <v>4845</v>
      </c>
    </row>
    <row r="16151">
      <c r="A16151" s="1" t="s">
        <v>169</v>
      </c>
      <c r="B16151" s="1" t="s">
        <v>2978</v>
      </c>
      <c r="C16151" s="1" t="s">
        <v>4574</v>
      </c>
    </row>
    <row r="16152">
      <c r="A16152" s="1" t="s">
        <v>615</v>
      </c>
      <c r="B16152" s="1" t="s">
        <v>2971</v>
      </c>
      <c r="C16152" s="1" t="s">
        <v>3581</v>
      </c>
    </row>
    <row r="16153">
      <c r="A16153" s="1" t="s">
        <v>182</v>
      </c>
      <c r="B16153" s="1" t="s">
        <v>2973</v>
      </c>
      <c r="C16153" s="1" t="s">
        <v>3040</v>
      </c>
    </row>
    <row r="16154">
      <c r="A16154" s="1" t="s">
        <v>1358</v>
      </c>
      <c r="B16154" s="1" t="s">
        <v>2971</v>
      </c>
      <c r="C16154" s="1" t="s">
        <v>4409</v>
      </c>
    </row>
    <row r="16155">
      <c r="A16155" s="1" t="s">
        <v>1579</v>
      </c>
      <c r="B16155" s="1" t="s">
        <v>2981</v>
      </c>
      <c r="C16155" s="1" t="s">
        <v>3315</v>
      </c>
    </row>
    <row r="16156">
      <c r="A16156" s="1" t="s">
        <v>2793</v>
      </c>
      <c r="B16156" s="1" t="s">
        <v>2971</v>
      </c>
      <c r="C16156" s="1" t="s">
        <v>3262</v>
      </c>
    </row>
    <row r="16157">
      <c r="A16157" s="1" t="s">
        <v>121</v>
      </c>
      <c r="B16157" s="1" t="s">
        <v>2987</v>
      </c>
      <c r="C16157" s="1" t="s">
        <v>2977</v>
      </c>
    </row>
    <row r="16158">
      <c r="A16158" s="1" t="s">
        <v>662</v>
      </c>
      <c r="B16158" s="1" t="s">
        <v>2978</v>
      </c>
      <c r="C16158" s="1" t="s">
        <v>3136</v>
      </c>
    </row>
    <row r="16159">
      <c r="A16159" s="1" t="s">
        <v>1700</v>
      </c>
      <c r="B16159" s="1" t="s">
        <v>2976</v>
      </c>
      <c r="C16159" s="1" t="s">
        <v>3123</v>
      </c>
    </row>
    <row r="16160">
      <c r="A16160" s="1" t="s">
        <v>219</v>
      </c>
      <c r="B16160" s="1" t="s">
        <v>2969</v>
      </c>
      <c r="C16160" s="1" t="s">
        <v>2977</v>
      </c>
    </row>
    <row r="16161">
      <c r="A16161" s="1" t="s">
        <v>56</v>
      </c>
      <c r="B16161" s="1" t="s">
        <v>2981</v>
      </c>
      <c r="C16161" s="1" t="s">
        <v>3157</v>
      </c>
    </row>
    <row r="16162">
      <c r="A16162" s="1" t="s">
        <v>1897</v>
      </c>
      <c r="B16162" s="1" t="s">
        <v>2987</v>
      </c>
      <c r="C16162" s="1" t="s">
        <v>2977</v>
      </c>
    </row>
    <row r="16163">
      <c r="A16163" s="1" t="s">
        <v>737</v>
      </c>
      <c r="B16163" s="1" t="s">
        <v>2971</v>
      </c>
      <c r="C16163" s="1" t="s">
        <v>3769</v>
      </c>
    </row>
    <row r="16164">
      <c r="A16164" s="1" t="s">
        <v>62</v>
      </c>
      <c r="B16164" s="1" t="s">
        <v>2973</v>
      </c>
      <c r="C16164" s="1" t="s">
        <v>2996</v>
      </c>
    </row>
    <row r="16165">
      <c r="A16165" s="1" t="s">
        <v>1212</v>
      </c>
      <c r="B16165" s="1" t="s">
        <v>2981</v>
      </c>
      <c r="C16165" s="1" t="s">
        <v>3008</v>
      </c>
    </row>
    <row r="16166">
      <c r="A16166" s="1" t="s">
        <v>2263</v>
      </c>
      <c r="B16166" s="1" t="s">
        <v>2978</v>
      </c>
      <c r="C16166" s="1" t="s">
        <v>4143</v>
      </c>
    </row>
    <row r="16167">
      <c r="A16167" s="1" t="s">
        <v>2070</v>
      </c>
      <c r="B16167" s="1" t="s">
        <v>2971</v>
      </c>
      <c r="C16167" s="1" t="s">
        <v>4115</v>
      </c>
    </row>
    <row r="16168">
      <c r="A16168" s="1" t="s">
        <v>1554</v>
      </c>
      <c r="B16168" s="1" t="s">
        <v>2981</v>
      </c>
      <c r="C16168" s="1" t="s">
        <v>3328</v>
      </c>
    </row>
    <row r="16169">
      <c r="A16169" s="1" t="s">
        <v>169</v>
      </c>
      <c r="B16169" s="1" t="s">
        <v>2969</v>
      </c>
      <c r="C16169" s="1" t="s">
        <v>3236</v>
      </c>
    </row>
    <row r="16170">
      <c r="A16170" s="1" t="s">
        <v>513</v>
      </c>
      <c r="B16170" s="1" t="s">
        <v>2981</v>
      </c>
      <c r="C16170" s="1" t="s">
        <v>3157</v>
      </c>
    </row>
    <row r="16171">
      <c r="A16171" s="1" t="s">
        <v>2827</v>
      </c>
      <c r="B16171" s="1" t="s">
        <v>2973</v>
      </c>
      <c r="C16171" s="1" t="s">
        <v>2977</v>
      </c>
    </row>
    <row r="16172">
      <c r="A16172" s="1" t="s">
        <v>1766</v>
      </c>
      <c r="B16172" s="1" t="s">
        <v>2971</v>
      </c>
      <c r="C16172" s="1" t="s">
        <v>4175</v>
      </c>
    </row>
    <row r="16173">
      <c r="A16173" s="1" t="s">
        <v>2916</v>
      </c>
      <c r="B16173" s="1" t="s">
        <v>2971</v>
      </c>
      <c r="C16173" s="1" t="s">
        <v>3154</v>
      </c>
    </row>
    <row r="16174">
      <c r="A16174" s="1" t="s">
        <v>319</v>
      </c>
      <c r="B16174" s="1" t="s">
        <v>2973</v>
      </c>
      <c r="C16174" s="1" t="s">
        <v>3423</v>
      </c>
    </row>
    <row r="16175">
      <c r="A16175" s="1" t="s">
        <v>2534</v>
      </c>
      <c r="B16175" s="1" t="s">
        <v>2969</v>
      </c>
      <c r="C16175" s="1" t="s">
        <v>2977</v>
      </c>
    </row>
    <row r="16176">
      <c r="A16176" s="1" t="s">
        <v>1577</v>
      </c>
      <c r="B16176" s="1" t="s">
        <v>2973</v>
      </c>
      <c r="C16176" s="1" t="s">
        <v>3881</v>
      </c>
    </row>
    <row r="16177">
      <c r="A16177" s="1" t="s">
        <v>1746</v>
      </c>
      <c r="B16177" s="1" t="s">
        <v>2973</v>
      </c>
      <c r="C16177" s="1" t="s">
        <v>2998</v>
      </c>
    </row>
    <row r="16178">
      <c r="A16178" s="1" t="s">
        <v>1933</v>
      </c>
      <c r="B16178" s="1" t="s">
        <v>2976</v>
      </c>
      <c r="C16178" s="1" t="s">
        <v>3124</v>
      </c>
    </row>
    <row r="16179">
      <c r="A16179" s="1" t="s">
        <v>1303</v>
      </c>
      <c r="B16179" s="1" t="s">
        <v>2987</v>
      </c>
      <c r="C16179" s="1" t="s">
        <v>3515</v>
      </c>
    </row>
    <row r="16180">
      <c r="A16180" s="1" t="s">
        <v>1419</v>
      </c>
      <c r="B16180" s="1" t="s">
        <v>2987</v>
      </c>
      <c r="C16180" s="1" t="s">
        <v>3285</v>
      </c>
    </row>
    <row r="16181">
      <c r="A16181" s="1" t="s">
        <v>1776</v>
      </c>
      <c r="B16181" s="1" t="s">
        <v>2981</v>
      </c>
      <c r="C16181" s="1" t="s">
        <v>3328</v>
      </c>
    </row>
    <row r="16182">
      <c r="A16182" s="1" t="s">
        <v>584</v>
      </c>
      <c r="B16182" s="1" t="s">
        <v>2987</v>
      </c>
      <c r="C16182" s="1" t="s">
        <v>2990</v>
      </c>
    </row>
    <row r="16183">
      <c r="A16183" s="1" t="s">
        <v>1894</v>
      </c>
      <c r="B16183" s="1" t="s">
        <v>2969</v>
      </c>
      <c r="C16183" s="1" t="s">
        <v>2977</v>
      </c>
    </row>
    <row r="16184">
      <c r="A16184" s="1" t="s">
        <v>1112</v>
      </c>
      <c r="B16184" s="1" t="s">
        <v>2971</v>
      </c>
      <c r="C16184" s="1" t="s">
        <v>3515</v>
      </c>
    </row>
    <row r="16185">
      <c r="A16185" s="1" t="s">
        <v>2545</v>
      </c>
      <c r="B16185" s="1" t="s">
        <v>2973</v>
      </c>
      <c r="C16185" s="1" t="s">
        <v>3307</v>
      </c>
    </row>
    <row r="16186">
      <c r="A16186" s="1" t="s">
        <v>2328</v>
      </c>
      <c r="B16186" s="1" t="s">
        <v>2981</v>
      </c>
      <c r="C16186" s="1" t="s">
        <v>2996</v>
      </c>
    </row>
    <row r="16187">
      <c r="A16187" s="1" t="s">
        <v>1454</v>
      </c>
      <c r="B16187" s="1" t="s">
        <v>2981</v>
      </c>
      <c r="C16187" s="1" t="s">
        <v>2990</v>
      </c>
    </row>
    <row r="16188">
      <c r="A16188" s="1" t="s">
        <v>2589</v>
      </c>
      <c r="B16188" s="1" t="s">
        <v>2978</v>
      </c>
      <c r="C16188" s="1" t="s">
        <v>3035</v>
      </c>
    </row>
    <row r="16189">
      <c r="A16189" s="1" t="s">
        <v>2126</v>
      </c>
      <c r="B16189" s="1" t="s">
        <v>2987</v>
      </c>
      <c r="C16189" s="1" t="s">
        <v>2977</v>
      </c>
    </row>
    <row r="16190">
      <c r="A16190" s="1" t="s">
        <v>2319</v>
      </c>
      <c r="B16190" s="1" t="s">
        <v>2981</v>
      </c>
      <c r="C16190" s="1" t="s">
        <v>3124</v>
      </c>
    </row>
    <row r="16191">
      <c r="A16191" s="1" t="s">
        <v>1567</v>
      </c>
      <c r="B16191" s="1" t="s">
        <v>2987</v>
      </c>
      <c r="C16191" s="1" t="s">
        <v>3777</v>
      </c>
    </row>
    <row r="16192">
      <c r="A16192" s="1" t="s">
        <v>588</v>
      </c>
      <c r="B16192" s="1" t="s">
        <v>2981</v>
      </c>
      <c r="C16192" s="1" t="s">
        <v>3030</v>
      </c>
    </row>
    <row r="16193">
      <c r="A16193" s="1" t="s">
        <v>562</v>
      </c>
      <c r="B16193" s="1" t="s">
        <v>2987</v>
      </c>
      <c r="C16193" s="1" t="s">
        <v>2984</v>
      </c>
    </row>
    <row r="16194">
      <c r="A16194" s="1" t="s">
        <v>1186</v>
      </c>
      <c r="B16194" s="1" t="s">
        <v>2976</v>
      </c>
      <c r="C16194" s="1" t="s">
        <v>3414</v>
      </c>
    </row>
    <row r="16195">
      <c r="A16195" s="1" t="s">
        <v>1745</v>
      </c>
      <c r="B16195" s="1" t="s">
        <v>2971</v>
      </c>
      <c r="C16195" s="1" t="s">
        <v>3311</v>
      </c>
    </row>
    <row r="16196">
      <c r="A16196" s="1" t="s">
        <v>488</v>
      </c>
      <c r="B16196" s="1" t="s">
        <v>2978</v>
      </c>
      <c r="C16196" s="1" t="s">
        <v>4586</v>
      </c>
    </row>
    <row r="16197">
      <c r="A16197" s="1" t="s">
        <v>262</v>
      </c>
      <c r="B16197" s="1" t="s">
        <v>2969</v>
      </c>
      <c r="C16197" s="1" t="s">
        <v>3290</v>
      </c>
    </row>
    <row r="16198">
      <c r="A16198" s="1" t="s">
        <v>1880</v>
      </c>
      <c r="B16198" s="1" t="s">
        <v>2973</v>
      </c>
      <c r="C16198" s="1" t="s">
        <v>3340</v>
      </c>
    </row>
    <row r="16199">
      <c r="A16199" s="1" t="s">
        <v>2648</v>
      </c>
      <c r="B16199" s="1" t="s">
        <v>2978</v>
      </c>
      <c r="C16199" s="1" t="s">
        <v>4221</v>
      </c>
    </row>
    <row r="16200">
      <c r="A16200" s="1" t="s">
        <v>1889</v>
      </c>
      <c r="B16200" s="1" t="s">
        <v>2981</v>
      </c>
      <c r="C16200" s="1" t="s">
        <v>2970</v>
      </c>
    </row>
    <row r="16201">
      <c r="A16201" s="1" t="s">
        <v>644</v>
      </c>
      <c r="B16201" s="1" t="s">
        <v>2978</v>
      </c>
      <c r="C16201" s="1" t="s">
        <v>4846</v>
      </c>
    </row>
    <row r="16202">
      <c r="A16202" s="1" t="s">
        <v>2465</v>
      </c>
      <c r="B16202" s="1" t="s">
        <v>2987</v>
      </c>
      <c r="C16202" s="1" t="s">
        <v>3352</v>
      </c>
    </row>
    <row r="16203">
      <c r="A16203" s="1" t="s">
        <v>1738</v>
      </c>
      <c r="B16203" s="1" t="s">
        <v>2981</v>
      </c>
      <c r="C16203" s="1" t="s">
        <v>3048</v>
      </c>
    </row>
    <row r="16204">
      <c r="A16204" s="1" t="s">
        <v>1393</v>
      </c>
      <c r="B16204" s="1" t="s">
        <v>2978</v>
      </c>
      <c r="C16204" s="1" t="s">
        <v>4677</v>
      </c>
    </row>
    <row r="16205">
      <c r="A16205" s="1" t="s">
        <v>661</v>
      </c>
      <c r="B16205" s="1" t="s">
        <v>2973</v>
      </c>
      <c r="C16205" s="1" t="s">
        <v>2977</v>
      </c>
    </row>
    <row r="16206">
      <c r="A16206" s="1" t="s">
        <v>894</v>
      </c>
      <c r="B16206" s="1" t="s">
        <v>2971</v>
      </c>
      <c r="C16206" s="1" t="s">
        <v>3751</v>
      </c>
    </row>
    <row r="16207">
      <c r="A16207" s="1" t="s">
        <v>1791</v>
      </c>
      <c r="B16207" s="1" t="s">
        <v>2969</v>
      </c>
      <c r="C16207" s="1" t="s">
        <v>2977</v>
      </c>
    </row>
    <row r="16208">
      <c r="A16208" s="1" t="s">
        <v>1765</v>
      </c>
      <c r="B16208" s="1" t="s">
        <v>2969</v>
      </c>
      <c r="C16208" s="1" t="s">
        <v>3118</v>
      </c>
    </row>
    <row r="16209">
      <c r="A16209" s="1" t="s">
        <v>2673</v>
      </c>
      <c r="B16209" s="1" t="s">
        <v>2978</v>
      </c>
      <c r="C16209" s="1" t="s">
        <v>4451</v>
      </c>
    </row>
    <row r="16210">
      <c r="A16210" s="1" t="s">
        <v>549</v>
      </c>
      <c r="B16210" s="1" t="s">
        <v>2981</v>
      </c>
      <c r="C16210" s="1" t="s">
        <v>3233</v>
      </c>
    </row>
    <row r="16211">
      <c r="A16211" s="1" t="s">
        <v>2064</v>
      </c>
      <c r="B16211" s="1" t="s">
        <v>2987</v>
      </c>
      <c r="C16211" s="1" t="s">
        <v>3010</v>
      </c>
    </row>
    <row r="16212">
      <c r="A16212" s="1" t="s">
        <v>1217</v>
      </c>
      <c r="B16212" s="1" t="s">
        <v>2971</v>
      </c>
      <c r="C16212" s="1" t="s">
        <v>3826</v>
      </c>
    </row>
    <row r="16213">
      <c r="A16213" s="1" t="s">
        <v>1531</v>
      </c>
      <c r="B16213" s="1" t="s">
        <v>2976</v>
      </c>
      <c r="C16213" s="1" t="s">
        <v>2977</v>
      </c>
    </row>
    <row r="16214">
      <c r="A16214" s="1" t="s">
        <v>461</v>
      </c>
      <c r="B16214" s="1" t="s">
        <v>2978</v>
      </c>
      <c r="C16214" s="1" t="s">
        <v>4715</v>
      </c>
    </row>
    <row r="16215">
      <c r="A16215" s="1" t="s">
        <v>85</v>
      </c>
      <c r="B16215" s="1" t="s">
        <v>2987</v>
      </c>
      <c r="C16215" s="1" t="s">
        <v>2990</v>
      </c>
    </row>
    <row r="16216">
      <c r="A16216" s="1" t="s">
        <v>2131</v>
      </c>
      <c r="B16216" s="1" t="s">
        <v>2976</v>
      </c>
      <c r="C16216" s="1" t="s">
        <v>3687</v>
      </c>
    </row>
    <row r="16217">
      <c r="A16217" s="1" t="s">
        <v>1579</v>
      </c>
      <c r="B16217" s="1" t="s">
        <v>2976</v>
      </c>
      <c r="C16217" s="1" t="s">
        <v>3105</v>
      </c>
    </row>
    <row r="16218">
      <c r="A16218" s="1" t="s">
        <v>1525</v>
      </c>
      <c r="B16218" s="1" t="s">
        <v>2987</v>
      </c>
      <c r="C16218" s="1" t="s">
        <v>3708</v>
      </c>
    </row>
    <row r="16219">
      <c r="A16219" s="1" t="s">
        <v>2018</v>
      </c>
      <c r="B16219" s="1" t="s">
        <v>2981</v>
      </c>
      <c r="C16219" s="1" t="s">
        <v>3008</v>
      </c>
    </row>
    <row r="16220">
      <c r="A16220" s="1" t="s">
        <v>2208</v>
      </c>
      <c r="B16220" s="1" t="s">
        <v>2981</v>
      </c>
      <c r="C16220" s="1" t="s">
        <v>3157</v>
      </c>
    </row>
    <row r="16221">
      <c r="A16221" s="1" t="s">
        <v>2778</v>
      </c>
      <c r="B16221" s="1" t="s">
        <v>2976</v>
      </c>
      <c r="C16221" s="1" t="s">
        <v>3275</v>
      </c>
    </row>
    <row r="16222">
      <c r="A16222" s="1" t="s">
        <v>2340</v>
      </c>
      <c r="B16222" s="1" t="s">
        <v>2978</v>
      </c>
      <c r="C16222" s="1" t="s">
        <v>4062</v>
      </c>
    </row>
    <row r="16223">
      <c r="A16223" s="1" t="s">
        <v>1655</v>
      </c>
      <c r="B16223" s="1" t="s">
        <v>2969</v>
      </c>
      <c r="C16223" s="1" t="s">
        <v>3290</v>
      </c>
    </row>
    <row r="16224">
      <c r="A16224" s="1" t="s">
        <v>2488</v>
      </c>
      <c r="B16224" s="1" t="s">
        <v>2987</v>
      </c>
      <c r="C16224" s="1" t="s">
        <v>3010</v>
      </c>
    </row>
    <row r="16225">
      <c r="A16225" s="1" t="s">
        <v>1971</v>
      </c>
      <c r="B16225" s="1" t="s">
        <v>2973</v>
      </c>
      <c r="C16225" s="1" t="s">
        <v>3370</v>
      </c>
    </row>
    <row r="16226">
      <c r="A16226" s="1" t="s">
        <v>1709</v>
      </c>
      <c r="B16226" s="1" t="s">
        <v>2969</v>
      </c>
      <c r="C16226" s="1" t="s">
        <v>2970</v>
      </c>
    </row>
    <row r="16227">
      <c r="A16227" s="1" t="s">
        <v>2653</v>
      </c>
      <c r="B16227" s="1" t="s">
        <v>2987</v>
      </c>
      <c r="C16227" s="1" t="s">
        <v>3453</v>
      </c>
    </row>
    <row r="16228">
      <c r="A16228" s="1" t="s">
        <v>977</v>
      </c>
      <c r="B16228" s="1" t="s">
        <v>2969</v>
      </c>
      <c r="C16228" s="1" t="s">
        <v>3290</v>
      </c>
    </row>
    <row r="16229">
      <c r="A16229" s="1" t="s">
        <v>2660</v>
      </c>
      <c r="B16229" s="1" t="s">
        <v>2976</v>
      </c>
      <c r="C16229" s="1" t="s">
        <v>2997</v>
      </c>
    </row>
    <row r="16230">
      <c r="A16230" s="1" t="s">
        <v>2781</v>
      </c>
      <c r="B16230" s="1" t="s">
        <v>2978</v>
      </c>
      <c r="C16230" s="1" t="s">
        <v>3273</v>
      </c>
    </row>
    <row r="16231">
      <c r="A16231" s="1" t="s">
        <v>2755</v>
      </c>
      <c r="B16231" s="1" t="s">
        <v>2978</v>
      </c>
      <c r="C16231" s="1" t="s">
        <v>4180</v>
      </c>
    </row>
    <row r="16232">
      <c r="A16232" s="1" t="s">
        <v>2521</v>
      </c>
      <c r="B16232" s="1" t="s">
        <v>2976</v>
      </c>
      <c r="C16232" s="1" t="s">
        <v>2997</v>
      </c>
    </row>
    <row r="16233">
      <c r="A16233" s="1" t="s">
        <v>2552</v>
      </c>
      <c r="B16233" s="1" t="s">
        <v>2973</v>
      </c>
      <c r="C16233" s="1" t="s">
        <v>3069</v>
      </c>
    </row>
    <row r="16234">
      <c r="A16234" s="1" t="s">
        <v>200</v>
      </c>
      <c r="B16234" s="1" t="s">
        <v>2973</v>
      </c>
      <c r="C16234" s="1" t="s">
        <v>2977</v>
      </c>
    </row>
    <row r="16235">
      <c r="A16235" s="1" t="s">
        <v>859</v>
      </c>
      <c r="B16235" s="1" t="s">
        <v>2978</v>
      </c>
      <c r="C16235" s="1" t="s">
        <v>3150</v>
      </c>
    </row>
    <row r="16236">
      <c r="A16236" s="1" t="s">
        <v>325</v>
      </c>
      <c r="B16236" s="1" t="s">
        <v>2976</v>
      </c>
      <c r="C16236" s="1" t="s">
        <v>4336</v>
      </c>
    </row>
    <row r="16237">
      <c r="A16237" s="1" t="s">
        <v>2603</v>
      </c>
      <c r="B16237" s="1" t="s">
        <v>2976</v>
      </c>
      <c r="C16237" s="1" t="s">
        <v>3194</v>
      </c>
    </row>
    <row r="16238">
      <c r="A16238" s="1" t="s">
        <v>884</v>
      </c>
      <c r="B16238" s="1" t="s">
        <v>2981</v>
      </c>
      <c r="C16238" s="1" t="s">
        <v>3157</v>
      </c>
    </row>
    <row r="16239">
      <c r="A16239" s="1" t="s">
        <v>651</v>
      </c>
      <c r="B16239" s="1" t="s">
        <v>2981</v>
      </c>
      <c r="C16239" s="1" t="s">
        <v>3157</v>
      </c>
    </row>
    <row r="16240">
      <c r="A16240" s="1" t="s">
        <v>27</v>
      </c>
      <c r="B16240" s="1" t="s">
        <v>2969</v>
      </c>
      <c r="C16240" s="1" t="s">
        <v>3755</v>
      </c>
    </row>
    <row r="16241">
      <c r="A16241" s="1" t="s">
        <v>1941</v>
      </c>
      <c r="B16241" s="1" t="s">
        <v>2981</v>
      </c>
      <c r="C16241" s="1" t="s">
        <v>3834</v>
      </c>
    </row>
    <row r="16242">
      <c r="A16242" s="1" t="s">
        <v>1776</v>
      </c>
      <c r="B16242" s="1" t="s">
        <v>2976</v>
      </c>
      <c r="C16242" s="1" t="s">
        <v>2977</v>
      </c>
    </row>
    <row r="16243">
      <c r="A16243" s="1" t="s">
        <v>931</v>
      </c>
      <c r="B16243" s="1" t="s">
        <v>2976</v>
      </c>
      <c r="C16243" s="1" t="s">
        <v>3687</v>
      </c>
    </row>
    <row r="16244">
      <c r="A16244" s="1" t="s">
        <v>447</v>
      </c>
      <c r="B16244" s="1" t="s">
        <v>2987</v>
      </c>
      <c r="C16244" s="1" t="s">
        <v>3159</v>
      </c>
    </row>
    <row r="16245">
      <c r="A16245" s="1" t="s">
        <v>2522</v>
      </c>
      <c r="B16245" s="1" t="s">
        <v>2978</v>
      </c>
      <c r="C16245" s="1" t="s">
        <v>4599</v>
      </c>
    </row>
    <row r="16246">
      <c r="A16246" s="1" t="s">
        <v>1859</v>
      </c>
      <c r="B16246" s="1" t="s">
        <v>2971</v>
      </c>
      <c r="C16246" s="1" t="s">
        <v>4749</v>
      </c>
    </row>
    <row r="16247">
      <c r="A16247" s="1" t="s">
        <v>1606</v>
      </c>
      <c r="B16247" s="1" t="s">
        <v>2976</v>
      </c>
      <c r="C16247" s="1" t="s">
        <v>3030</v>
      </c>
    </row>
    <row r="16248">
      <c r="A16248" s="1" t="s">
        <v>2311</v>
      </c>
      <c r="B16248" s="1" t="s">
        <v>2973</v>
      </c>
      <c r="C16248" s="1" t="s">
        <v>3075</v>
      </c>
    </row>
    <row r="16249">
      <c r="A16249" s="1" t="s">
        <v>2459</v>
      </c>
      <c r="B16249" s="1" t="s">
        <v>2973</v>
      </c>
      <c r="C16249" s="1" t="s">
        <v>3865</v>
      </c>
    </row>
    <row r="16250">
      <c r="A16250" s="1" t="s">
        <v>80</v>
      </c>
      <c r="B16250" s="1" t="s">
        <v>2987</v>
      </c>
      <c r="C16250" s="1" t="s">
        <v>3010</v>
      </c>
    </row>
    <row r="16251">
      <c r="A16251" s="1" t="s">
        <v>622</v>
      </c>
      <c r="B16251" s="1" t="s">
        <v>2969</v>
      </c>
      <c r="C16251" s="1" t="s">
        <v>3526</v>
      </c>
    </row>
    <row r="16252">
      <c r="A16252" s="1" t="s">
        <v>36</v>
      </c>
      <c r="B16252" s="1" t="s">
        <v>2973</v>
      </c>
      <c r="C16252" s="1" t="s">
        <v>3591</v>
      </c>
    </row>
    <row r="16253">
      <c r="A16253" s="1" t="s">
        <v>2110</v>
      </c>
      <c r="B16253" s="1" t="s">
        <v>2976</v>
      </c>
      <c r="C16253" s="1" t="s">
        <v>4847</v>
      </c>
    </row>
    <row r="16254">
      <c r="A16254" s="1" t="s">
        <v>882</v>
      </c>
      <c r="B16254" s="1" t="s">
        <v>2969</v>
      </c>
      <c r="C16254" s="1" t="s">
        <v>4263</v>
      </c>
    </row>
    <row r="16255">
      <c r="A16255" s="1" t="s">
        <v>2262</v>
      </c>
      <c r="B16255" s="1" t="s">
        <v>2987</v>
      </c>
      <c r="C16255" s="1" t="s">
        <v>3636</v>
      </c>
    </row>
    <row r="16256">
      <c r="A16256" s="1" t="s">
        <v>636</v>
      </c>
      <c r="B16256" s="1" t="s">
        <v>2976</v>
      </c>
      <c r="C16256" s="1" t="s">
        <v>3083</v>
      </c>
    </row>
    <row r="16257">
      <c r="A16257" s="1" t="s">
        <v>2034</v>
      </c>
      <c r="B16257" s="1" t="s">
        <v>2969</v>
      </c>
      <c r="C16257" s="1" t="s">
        <v>2970</v>
      </c>
    </row>
    <row r="16258">
      <c r="A16258" s="1" t="s">
        <v>1528</v>
      </c>
      <c r="B16258" s="1" t="s">
        <v>2978</v>
      </c>
      <c r="C16258" s="1" t="s">
        <v>3071</v>
      </c>
    </row>
    <row r="16259">
      <c r="A16259" s="1" t="s">
        <v>2627</v>
      </c>
      <c r="B16259" s="1" t="s">
        <v>2971</v>
      </c>
      <c r="C16259" s="1" t="s">
        <v>3090</v>
      </c>
    </row>
    <row r="16260">
      <c r="A16260" s="1" t="s">
        <v>992</v>
      </c>
      <c r="B16260" s="1" t="s">
        <v>2978</v>
      </c>
      <c r="C16260" s="1" t="s">
        <v>4624</v>
      </c>
    </row>
    <row r="16261">
      <c r="A16261" s="1" t="s">
        <v>2572</v>
      </c>
      <c r="B16261" s="1" t="s">
        <v>2978</v>
      </c>
      <c r="C16261" s="1" t="s">
        <v>3965</v>
      </c>
    </row>
    <row r="16262">
      <c r="A16262" s="1" t="s">
        <v>669</v>
      </c>
      <c r="B16262" s="1" t="s">
        <v>2971</v>
      </c>
      <c r="C16262" s="1" t="s">
        <v>3124</v>
      </c>
    </row>
    <row r="16263">
      <c r="A16263" s="1" t="s">
        <v>1411</v>
      </c>
      <c r="B16263" s="1" t="s">
        <v>2969</v>
      </c>
      <c r="C16263" s="1" t="s">
        <v>3023</v>
      </c>
    </row>
    <row r="16264">
      <c r="A16264" s="1" t="s">
        <v>324</v>
      </c>
      <c r="B16264" s="1" t="s">
        <v>2969</v>
      </c>
      <c r="C16264" s="1" t="s">
        <v>3045</v>
      </c>
    </row>
    <row r="16265">
      <c r="A16265" s="1" t="s">
        <v>1086</v>
      </c>
      <c r="B16265" s="1" t="s">
        <v>2976</v>
      </c>
      <c r="C16265" s="1" t="s">
        <v>3655</v>
      </c>
    </row>
    <row r="16266">
      <c r="A16266" s="1" t="s">
        <v>1699</v>
      </c>
      <c r="B16266" s="1" t="s">
        <v>2969</v>
      </c>
      <c r="C16266" s="1" t="s">
        <v>2985</v>
      </c>
    </row>
    <row r="16267">
      <c r="A16267" s="1" t="s">
        <v>2668</v>
      </c>
      <c r="B16267" s="1" t="s">
        <v>2987</v>
      </c>
      <c r="C16267" s="1" t="s">
        <v>3134</v>
      </c>
    </row>
    <row r="16268">
      <c r="A16268" s="1" t="s">
        <v>300</v>
      </c>
      <c r="B16268" s="1" t="s">
        <v>2987</v>
      </c>
      <c r="C16268" s="1" t="s">
        <v>3086</v>
      </c>
    </row>
    <row r="16269">
      <c r="A16269" s="1" t="s">
        <v>1906</v>
      </c>
      <c r="B16269" s="1" t="s">
        <v>2971</v>
      </c>
      <c r="C16269" s="1" t="s">
        <v>4848</v>
      </c>
    </row>
    <row r="16270">
      <c r="A16270" s="1" t="s">
        <v>1929</v>
      </c>
      <c r="B16270" s="1" t="s">
        <v>2969</v>
      </c>
      <c r="C16270" s="1" t="s">
        <v>3556</v>
      </c>
    </row>
    <row r="16271">
      <c r="A16271" s="1" t="s">
        <v>2828</v>
      </c>
      <c r="B16271" s="1" t="s">
        <v>2987</v>
      </c>
      <c r="C16271" s="1" t="s">
        <v>3273</v>
      </c>
    </row>
    <row r="16272">
      <c r="A16272" s="1" t="s">
        <v>1551</v>
      </c>
      <c r="B16272" s="1" t="s">
        <v>2987</v>
      </c>
      <c r="C16272" s="1" t="s">
        <v>4175</v>
      </c>
    </row>
    <row r="16273">
      <c r="A16273" s="1" t="s">
        <v>388</v>
      </c>
      <c r="B16273" s="1" t="s">
        <v>2971</v>
      </c>
      <c r="C16273" s="1" t="s">
        <v>4450</v>
      </c>
    </row>
    <row r="16274">
      <c r="A16274" s="1" t="s">
        <v>2009</v>
      </c>
      <c r="B16274" s="1" t="s">
        <v>2987</v>
      </c>
      <c r="C16274" s="1" t="s">
        <v>3968</v>
      </c>
    </row>
    <row r="16275">
      <c r="A16275" s="1" t="s">
        <v>1957</v>
      </c>
      <c r="B16275" s="1" t="s">
        <v>2978</v>
      </c>
      <c r="C16275" s="1" t="s">
        <v>4206</v>
      </c>
    </row>
    <row r="16276">
      <c r="A16276" s="1" t="s">
        <v>2156</v>
      </c>
      <c r="B16276" s="1" t="s">
        <v>2987</v>
      </c>
      <c r="C16276" s="1" t="s">
        <v>3010</v>
      </c>
    </row>
    <row r="16277">
      <c r="A16277" s="1" t="s">
        <v>1047</v>
      </c>
      <c r="B16277" s="1" t="s">
        <v>2973</v>
      </c>
      <c r="C16277" s="1" t="s">
        <v>3182</v>
      </c>
    </row>
    <row r="16278">
      <c r="A16278" s="1" t="s">
        <v>2795</v>
      </c>
      <c r="B16278" s="1" t="s">
        <v>2987</v>
      </c>
      <c r="C16278" s="1" t="s">
        <v>3753</v>
      </c>
    </row>
    <row r="16279">
      <c r="A16279" s="1" t="s">
        <v>1095</v>
      </c>
      <c r="B16279" s="1" t="s">
        <v>2969</v>
      </c>
      <c r="C16279" s="1" t="s">
        <v>4513</v>
      </c>
    </row>
    <row r="16280">
      <c r="A16280" s="1" t="s">
        <v>985</v>
      </c>
      <c r="B16280" s="1" t="s">
        <v>2976</v>
      </c>
      <c r="C16280" s="1" t="s">
        <v>2977</v>
      </c>
    </row>
    <row r="16281">
      <c r="A16281" s="1" t="s">
        <v>298</v>
      </c>
      <c r="B16281" s="1" t="s">
        <v>2976</v>
      </c>
      <c r="C16281" s="1" t="s">
        <v>2977</v>
      </c>
    </row>
    <row r="16282">
      <c r="A16282" s="1" t="s">
        <v>412</v>
      </c>
      <c r="B16282" s="1" t="s">
        <v>2969</v>
      </c>
      <c r="C16282" s="1" t="s">
        <v>3594</v>
      </c>
    </row>
    <row r="16283">
      <c r="A16283" s="1" t="s">
        <v>2693</v>
      </c>
      <c r="B16283" s="1" t="s">
        <v>2981</v>
      </c>
      <c r="C16283" s="1" t="s">
        <v>3718</v>
      </c>
    </row>
    <row r="16284">
      <c r="A16284" s="1" t="s">
        <v>467</v>
      </c>
      <c r="B16284" s="1" t="s">
        <v>2971</v>
      </c>
      <c r="C16284" s="1" t="s">
        <v>3090</v>
      </c>
    </row>
    <row r="16285">
      <c r="A16285" s="1" t="s">
        <v>1758</v>
      </c>
      <c r="B16285" s="1" t="s">
        <v>2971</v>
      </c>
      <c r="C16285" s="1" t="s">
        <v>3105</v>
      </c>
    </row>
    <row r="16286">
      <c r="A16286" s="1" t="s">
        <v>54</v>
      </c>
      <c r="B16286" s="1" t="s">
        <v>2976</v>
      </c>
      <c r="C16286" s="1" t="s">
        <v>3083</v>
      </c>
    </row>
    <row r="16287">
      <c r="A16287" s="1" t="s">
        <v>1562</v>
      </c>
      <c r="B16287" s="1" t="s">
        <v>2978</v>
      </c>
      <c r="C16287" s="1" t="s">
        <v>3511</v>
      </c>
    </row>
    <row r="16288">
      <c r="A16288" s="1" t="s">
        <v>927</v>
      </c>
      <c r="B16288" s="1" t="s">
        <v>2987</v>
      </c>
      <c r="C16288" s="1" t="s">
        <v>4170</v>
      </c>
    </row>
    <row r="16289">
      <c r="A16289" s="1" t="s">
        <v>271</v>
      </c>
      <c r="B16289" s="1" t="s">
        <v>2971</v>
      </c>
      <c r="C16289" s="1" t="s">
        <v>4723</v>
      </c>
    </row>
    <row r="16290">
      <c r="A16290" s="1" t="s">
        <v>1706</v>
      </c>
      <c r="B16290" s="1" t="s">
        <v>2981</v>
      </c>
      <c r="C16290" s="1" t="s">
        <v>3315</v>
      </c>
    </row>
    <row r="16291">
      <c r="A16291" s="1" t="s">
        <v>667</v>
      </c>
      <c r="B16291" s="1" t="s">
        <v>2971</v>
      </c>
      <c r="C16291" s="1" t="s">
        <v>4707</v>
      </c>
    </row>
    <row r="16292">
      <c r="A16292" s="1" t="s">
        <v>1792</v>
      </c>
      <c r="B16292" s="1" t="s">
        <v>2971</v>
      </c>
      <c r="C16292" s="1" t="s">
        <v>4570</v>
      </c>
    </row>
    <row r="16293">
      <c r="A16293" s="1" t="s">
        <v>2852</v>
      </c>
      <c r="B16293" s="1" t="s">
        <v>2973</v>
      </c>
      <c r="C16293" s="1" t="s">
        <v>2977</v>
      </c>
    </row>
    <row r="16294">
      <c r="A16294" s="1" t="s">
        <v>2715</v>
      </c>
      <c r="B16294" s="1" t="s">
        <v>2978</v>
      </c>
      <c r="C16294" s="1" t="s">
        <v>3398</v>
      </c>
    </row>
    <row r="16295">
      <c r="A16295" s="1" t="s">
        <v>1244</v>
      </c>
      <c r="B16295" s="1" t="s">
        <v>2987</v>
      </c>
      <c r="C16295" s="1" t="s">
        <v>2990</v>
      </c>
    </row>
    <row r="16296">
      <c r="A16296" s="1" t="s">
        <v>1358</v>
      </c>
      <c r="B16296" s="1" t="s">
        <v>2969</v>
      </c>
      <c r="C16296" s="1" t="s">
        <v>3273</v>
      </c>
    </row>
    <row r="16297">
      <c r="A16297" s="1" t="s">
        <v>2585</v>
      </c>
      <c r="B16297" s="1" t="s">
        <v>2969</v>
      </c>
      <c r="C16297" s="1" t="s">
        <v>3762</v>
      </c>
    </row>
    <row r="16298">
      <c r="A16298" s="1" t="s">
        <v>892</v>
      </c>
      <c r="B16298" s="1" t="s">
        <v>2971</v>
      </c>
      <c r="C16298" s="1" t="s">
        <v>3042</v>
      </c>
    </row>
    <row r="16299">
      <c r="A16299" s="1" t="s">
        <v>1161</v>
      </c>
      <c r="B16299" s="1" t="s">
        <v>2976</v>
      </c>
      <c r="C16299" s="1" t="s">
        <v>4197</v>
      </c>
    </row>
    <row r="16300">
      <c r="A16300" s="1" t="s">
        <v>1189</v>
      </c>
      <c r="B16300" s="1" t="s">
        <v>2973</v>
      </c>
      <c r="C16300" s="1" t="s">
        <v>2977</v>
      </c>
    </row>
    <row r="16301">
      <c r="A16301" s="1" t="s">
        <v>692</v>
      </c>
      <c r="B16301" s="1" t="s">
        <v>2978</v>
      </c>
      <c r="C16301" s="1" t="s">
        <v>4849</v>
      </c>
    </row>
    <row r="16302">
      <c r="A16302" s="1" t="s">
        <v>993</v>
      </c>
      <c r="B16302" s="1" t="s">
        <v>2971</v>
      </c>
      <c r="C16302" s="1" t="s">
        <v>3057</v>
      </c>
    </row>
    <row r="16303">
      <c r="A16303" s="1" t="s">
        <v>1622</v>
      </c>
      <c r="B16303" s="1" t="s">
        <v>2978</v>
      </c>
      <c r="C16303" s="1" t="s">
        <v>4781</v>
      </c>
    </row>
    <row r="16304">
      <c r="A16304" s="1" t="s">
        <v>2308</v>
      </c>
      <c r="B16304" s="1" t="s">
        <v>2987</v>
      </c>
      <c r="C16304" s="1" t="s">
        <v>3753</v>
      </c>
    </row>
    <row r="16305">
      <c r="A16305" s="1" t="s">
        <v>1417</v>
      </c>
      <c r="B16305" s="1" t="s">
        <v>2981</v>
      </c>
      <c r="C16305" s="1" t="s">
        <v>2990</v>
      </c>
    </row>
    <row r="16306">
      <c r="A16306" s="1" t="s">
        <v>898</v>
      </c>
      <c r="B16306" s="1" t="s">
        <v>2987</v>
      </c>
      <c r="C16306" s="1" t="s">
        <v>3258</v>
      </c>
    </row>
    <row r="16307">
      <c r="A16307" s="1" t="s">
        <v>2785</v>
      </c>
      <c r="B16307" s="1" t="s">
        <v>2976</v>
      </c>
      <c r="C16307" s="1" t="s">
        <v>4365</v>
      </c>
    </row>
    <row r="16308">
      <c r="A16308" s="1" t="s">
        <v>675</v>
      </c>
      <c r="B16308" s="1" t="s">
        <v>2969</v>
      </c>
      <c r="C16308" s="1" t="s">
        <v>3048</v>
      </c>
    </row>
    <row r="16309">
      <c r="A16309" s="1" t="s">
        <v>2194</v>
      </c>
      <c r="B16309" s="1" t="s">
        <v>2981</v>
      </c>
      <c r="C16309" s="1" t="s">
        <v>2990</v>
      </c>
    </row>
    <row r="16310">
      <c r="A16310" s="1" t="s">
        <v>2714</v>
      </c>
      <c r="B16310" s="1" t="s">
        <v>2969</v>
      </c>
      <c r="C16310" s="1" t="s">
        <v>3904</v>
      </c>
    </row>
    <row r="16311">
      <c r="A16311" s="1" t="s">
        <v>2786</v>
      </c>
      <c r="B16311" s="1" t="s">
        <v>2971</v>
      </c>
      <c r="C16311" s="1" t="s">
        <v>2989</v>
      </c>
    </row>
    <row r="16312">
      <c r="A16312" s="1" t="s">
        <v>804</v>
      </c>
      <c r="B16312" s="1" t="s">
        <v>2973</v>
      </c>
      <c r="C16312" s="1" t="s">
        <v>3393</v>
      </c>
    </row>
    <row r="16313">
      <c r="A16313" s="1" t="s">
        <v>870</v>
      </c>
      <c r="B16313" s="1" t="s">
        <v>2987</v>
      </c>
      <c r="C16313" s="1" t="s">
        <v>3455</v>
      </c>
    </row>
    <row r="16314">
      <c r="A16314" s="1" t="s">
        <v>1158</v>
      </c>
      <c r="B16314" s="1" t="s">
        <v>2978</v>
      </c>
      <c r="C16314" s="1" t="s">
        <v>3333</v>
      </c>
    </row>
    <row r="16315">
      <c r="A16315" s="1" t="s">
        <v>1804</v>
      </c>
      <c r="B16315" s="1" t="s">
        <v>2981</v>
      </c>
      <c r="C16315" s="1" t="s">
        <v>2977</v>
      </c>
    </row>
    <row r="16316">
      <c r="A16316" s="1" t="s">
        <v>188</v>
      </c>
      <c r="B16316" s="1" t="s">
        <v>2969</v>
      </c>
      <c r="C16316" s="1" t="s">
        <v>2975</v>
      </c>
    </row>
    <row r="16317">
      <c r="A16317" s="1" t="s">
        <v>66</v>
      </c>
      <c r="B16317" s="1" t="s">
        <v>2971</v>
      </c>
      <c r="C16317" s="1" t="s">
        <v>3611</v>
      </c>
    </row>
    <row r="16318">
      <c r="A16318" s="1" t="s">
        <v>617</v>
      </c>
      <c r="B16318" s="1" t="s">
        <v>2987</v>
      </c>
      <c r="C16318" s="1" t="s">
        <v>3736</v>
      </c>
    </row>
    <row r="16319">
      <c r="A16319" s="1" t="s">
        <v>2650</v>
      </c>
      <c r="B16319" s="1" t="s">
        <v>2978</v>
      </c>
      <c r="C16319" s="1" t="s">
        <v>3695</v>
      </c>
    </row>
    <row r="16320">
      <c r="A16320" s="1" t="s">
        <v>1348</v>
      </c>
      <c r="B16320" s="1" t="s">
        <v>2969</v>
      </c>
      <c r="C16320" s="1" t="s">
        <v>2985</v>
      </c>
    </row>
    <row r="16321">
      <c r="A16321" s="1" t="s">
        <v>2828</v>
      </c>
      <c r="B16321" s="1" t="s">
        <v>2971</v>
      </c>
      <c r="C16321" s="1" t="s">
        <v>4114</v>
      </c>
    </row>
    <row r="16322">
      <c r="A16322" s="1" t="s">
        <v>2778</v>
      </c>
      <c r="B16322" s="1" t="s">
        <v>2981</v>
      </c>
      <c r="C16322" s="1" t="s">
        <v>3290</v>
      </c>
    </row>
    <row r="16323">
      <c r="A16323" s="1" t="s">
        <v>2667</v>
      </c>
      <c r="B16323" s="1" t="s">
        <v>2978</v>
      </c>
      <c r="C16323" s="1" t="s">
        <v>4332</v>
      </c>
    </row>
    <row r="16324">
      <c r="A16324" s="1" t="s">
        <v>1654</v>
      </c>
      <c r="B16324" s="1" t="s">
        <v>2978</v>
      </c>
      <c r="C16324" s="1" t="s">
        <v>3763</v>
      </c>
    </row>
    <row r="16325">
      <c r="A16325" s="1" t="s">
        <v>893</v>
      </c>
      <c r="B16325" s="1" t="s">
        <v>2971</v>
      </c>
      <c r="C16325" s="1" t="s">
        <v>4370</v>
      </c>
    </row>
    <row r="16326">
      <c r="A16326" s="1" t="s">
        <v>2273</v>
      </c>
      <c r="B16326" s="1" t="s">
        <v>2969</v>
      </c>
      <c r="C16326" s="1" t="s">
        <v>3014</v>
      </c>
    </row>
    <row r="16327">
      <c r="A16327" s="1" t="s">
        <v>2176</v>
      </c>
      <c r="B16327" s="1" t="s">
        <v>2987</v>
      </c>
      <c r="C16327" s="1" t="s">
        <v>4536</v>
      </c>
    </row>
    <row r="16328">
      <c r="A16328" s="1" t="s">
        <v>488</v>
      </c>
      <c r="B16328" s="1" t="s">
        <v>2969</v>
      </c>
      <c r="C16328" s="1" t="s">
        <v>3023</v>
      </c>
    </row>
    <row r="16329">
      <c r="A16329" s="1" t="s">
        <v>925</v>
      </c>
      <c r="B16329" s="1" t="s">
        <v>2971</v>
      </c>
      <c r="C16329" s="1" t="s">
        <v>3025</v>
      </c>
    </row>
    <row r="16330">
      <c r="A16330" s="1" t="s">
        <v>228</v>
      </c>
      <c r="B16330" s="1" t="s">
        <v>2976</v>
      </c>
      <c r="C16330" s="1" t="s">
        <v>3030</v>
      </c>
    </row>
    <row r="16331">
      <c r="A16331" s="1" t="s">
        <v>1642</v>
      </c>
      <c r="B16331" s="1" t="s">
        <v>2981</v>
      </c>
      <c r="C16331" s="1" t="s">
        <v>3021</v>
      </c>
    </row>
    <row r="16332">
      <c r="A16332" s="1" t="s">
        <v>2486</v>
      </c>
      <c r="B16332" s="1" t="s">
        <v>2976</v>
      </c>
      <c r="C16332" s="1" t="s">
        <v>3747</v>
      </c>
    </row>
    <row r="16333">
      <c r="A16333" s="1" t="s">
        <v>649</v>
      </c>
      <c r="B16333" s="1" t="s">
        <v>2969</v>
      </c>
      <c r="C16333" s="1" t="s">
        <v>2977</v>
      </c>
    </row>
    <row r="16334">
      <c r="A16334" s="1" t="s">
        <v>2389</v>
      </c>
      <c r="B16334" s="1" t="s">
        <v>2971</v>
      </c>
      <c r="C16334" s="1" t="s">
        <v>3057</v>
      </c>
    </row>
    <row r="16335">
      <c r="A16335" s="1" t="s">
        <v>1101</v>
      </c>
      <c r="B16335" s="1" t="s">
        <v>2973</v>
      </c>
      <c r="C16335" s="1" t="s">
        <v>3561</v>
      </c>
    </row>
    <row r="16336">
      <c r="A16336" s="1" t="s">
        <v>1868</v>
      </c>
      <c r="B16336" s="1" t="s">
        <v>2969</v>
      </c>
      <c r="C16336" s="1" t="s">
        <v>2977</v>
      </c>
    </row>
    <row r="16337">
      <c r="A16337" s="1" t="s">
        <v>2732</v>
      </c>
      <c r="B16337" s="1" t="s">
        <v>2987</v>
      </c>
      <c r="C16337" s="1" t="s">
        <v>2990</v>
      </c>
    </row>
    <row r="16338">
      <c r="A16338" s="1" t="s">
        <v>2000</v>
      </c>
      <c r="B16338" s="1" t="s">
        <v>2987</v>
      </c>
      <c r="C16338" s="1" t="s">
        <v>3010</v>
      </c>
    </row>
    <row r="16339">
      <c r="A16339" s="1" t="s">
        <v>2744</v>
      </c>
      <c r="B16339" s="1" t="s">
        <v>2971</v>
      </c>
      <c r="C16339" s="1" t="s">
        <v>3967</v>
      </c>
    </row>
    <row r="16340">
      <c r="A16340" s="1" t="s">
        <v>421</v>
      </c>
      <c r="B16340" s="1" t="s">
        <v>2973</v>
      </c>
      <c r="C16340" s="1" t="s">
        <v>3307</v>
      </c>
    </row>
    <row r="16341">
      <c r="A16341" s="1" t="s">
        <v>2026</v>
      </c>
      <c r="B16341" s="1" t="s">
        <v>2973</v>
      </c>
      <c r="C16341" s="1" t="s">
        <v>4313</v>
      </c>
    </row>
    <row r="16342">
      <c r="A16342" s="1" t="s">
        <v>2435</v>
      </c>
      <c r="B16342" s="1" t="s">
        <v>2969</v>
      </c>
      <c r="C16342" s="1" t="s">
        <v>2977</v>
      </c>
    </row>
    <row r="16343">
      <c r="A16343" s="1" t="s">
        <v>404</v>
      </c>
      <c r="B16343" s="1" t="s">
        <v>2978</v>
      </c>
      <c r="C16343" s="1" t="s">
        <v>3687</v>
      </c>
    </row>
    <row r="16344">
      <c r="A16344" s="1" t="s">
        <v>373</v>
      </c>
      <c r="B16344" s="1" t="s">
        <v>2976</v>
      </c>
      <c r="C16344" s="1" t="s">
        <v>3110</v>
      </c>
    </row>
    <row r="16345">
      <c r="A16345" s="1" t="s">
        <v>571</v>
      </c>
      <c r="B16345" s="1" t="s">
        <v>2969</v>
      </c>
      <c r="C16345" s="1" t="s">
        <v>4130</v>
      </c>
    </row>
    <row r="16346">
      <c r="A16346" s="1" t="s">
        <v>1105</v>
      </c>
      <c r="B16346" s="1" t="s">
        <v>2981</v>
      </c>
      <c r="C16346" s="1" t="s">
        <v>3008</v>
      </c>
    </row>
    <row r="16347">
      <c r="A16347" s="1" t="s">
        <v>2877</v>
      </c>
      <c r="B16347" s="1" t="s">
        <v>2976</v>
      </c>
      <c r="C16347" s="1" t="s">
        <v>3801</v>
      </c>
    </row>
    <row r="16348">
      <c r="A16348" s="1" t="s">
        <v>94</v>
      </c>
      <c r="B16348" s="1" t="s">
        <v>2976</v>
      </c>
      <c r="C16348" s="1" t="s">
        <v>3182</v>
      </c>
    </row>
    <row r="16349">
      <c r="A16349" s="1" t="s">
        <v>1741</v>
      </c>
      <c r="B16349" s="1" t="s">
        <v>2976</v>
      </c>
      <c r="C16349" s="1" t="s">
        <v>3647</v>
      </c>
    </row>
    <row r="16350">
      <c r="A16350" s="1" t="s">
        <v>1999</v>
      </c>
      <c r="B16350" s="1" t="s">
        <v>2973</v>
      </c>
      <c r="C16350" s="1" t="s">
        <v>3378</v>
      </c>
    </row>
    <row r="16351">
      <c r="A16351" s="1" t="s">
        <v>2136</v>
      </c>
      <c r="B16351" s="1" t="s">
        <v>2976</v>
      </c>
      <c r="C16351" s="1" t="s">
        <v>2977</v>
      </c>
    </row>
    <row r="16352">
      <c r="A16352" s="1" t="s">
        <v>435</v>
      </c>
      <c r="B16352" s="1" t="s">
        <v>2973</v>
      </c>
      <c r="C16352" s="1" t="s">
        <v>3011</v>
      </c>
    </row>
    <row r="16353">
      <c r="A16353" s="1" t="s">
        <v>313</v>
      </c>
      <c r="B16353" s="1" t="s">
        <v>2969</v>
      </c>
      <c r="C16353" s="1" t="s">
        <v>2977</v>
      </c>
    </row>
    <row r="16354">
      <c r="A16354" s="1" t="s">
        <v>589</v>
      </c>
      <c r="B16354" s="1" t="s">
        <v>2976</v>
      </c>
      <c r="C16354" s="1" t="s">
        <v>4501</v>
      </c>
    </row>
    <row r="16355">
      <c r="A16355" s="1" t="s">
        <v>505</v>
      </c>
      <c r="B16355" s="1" t="s">
        <v>2969</v>
      </c>
      <c r="C16355" s="1" t="s">
        <v>2977</v>
      </c>
    </row>
    <row r="16356">
      <c r="A16356" s="1" t="s">
        <v>732</v>
      </c>
      <c r="B16356" s="1" t="s">
        <v>2976</v>
      </c>
      <c r="C16356" s="1" t="s">
        <v>4584</v>
      </c>
    </row>
    <row r="16357">
      <c r="A16357" s="1" t="s">
        <v>980</v>
      </c>
      <c r="B16357" s="1" t="s">
        <v>2987</v>
      </c>
      <c r="C16357" s="1" t="s">
        <v>3034</v>
      </c>
    </row>
    <row r="16358">
      <c r="A16358" s="1" t="s">
        <v>1683</v>
      </c>
      <c r="B16358" s="1" t="s">
        <v>2981</v>
      </c>
      <c r="C16358" s="1" t="s">
        <v>3508</v>
      </c>
    </row>
    <row r="16359">
      <c r="A16359" s="1" t="s">
        <v>2226</v>
      </c>
      <c r="B16359" s="1" t="s">
        <v>2973</v>
      </c>
      <c r="C16359" s="1" t="s">
        <v>2977</v>
      </c>
    </row>
    <row r="16360">
      <c r="A16360" s="1" t="s">
        <v>1836</v>
      </c>
      <c r="B16360" s="1" t="s">
        <v>2976</v>
      </c>
      <c r="C16360" s="1" t="s">
        <v>4597</v>
      </c>
    </row>
    <row r="16361">
      <c r="A16361" s="1" t="s">
        <v>772</v>
      </c>
      <c r="B16361" s="1" t="s">
        <v>2976</v>
      </c>
      <c r="C16361" s="1" t="s">
        <v>3900</v>
      </c>
    </row>
    <row r="16362">
      <c r="A16362" s="1" t="s">
        <v>1496</v>
      </c>
      <c r="B16362" s="1" t="s">
        <v>2987</v>
      </c>
      <c r="C16362" s="1" t="s">
        <v>4185</v>
      </c>
    </row>
    <row r="16363">
      <c r="A16363" s="1" t="s">
        <v>703</v>
      </c>
      <c r="B16363" s="1" t="s">
        <v>2987</v>
      </c>
      <c r="C16363" s="1" t="s">
        <v>2977</v>
      </c>
    </row>
    <row r="16364">
      <c r="A16364" s="1" t="s">
        <v>1744</v>
      </c>
      <c r="B16364" s="1" t="s">
        <v>2976</v>
      </c>
      <c r="C16364" s="1" t="s">
        <v>2977</v>
      </c>
    </row>
    <row r="16365">
      <c r="A16365" s="1" t="s">
        <v>314</v>
      </c>
      <c r="B16365" s="1" t="s">
        <v>2987</v>
      </c>
      <c r="C16365" s="1" t="s">
        <v>4497</v>
      </c>
    </row>
    <row r="16366">
      <c r="A16366" s="1" t="s">
        <v>1001</v>
      </c>
      <c r="B16366" s="1" t="s">
        <v>2981</v>
      </c>
      <c r="C16366" s="1" t="s">
        <v>3603</v>
      </c>
    </row>
    <row r="16367">
      <c r="A16367" s="1" t="s">
        <v>1668</v>
      </c>
      <c r="B16367" s="1" t="s">
        <v>2973</v>
      </c>
      <c r="C16367" s="1" t="s">
        <v>3354</v>
      </c>
    </row>
    <row r="16368">
      <c r="A16368" s="1" t="s">
        <v>1539</v>
      </c>
      <c r="B16368" s="1" t="s">
        <v>2976</v>
      </c>
      <c r="C16368" s="1" t="s">
        <v>3646</v>
      </c>
    </row>
    <row r="16369">
      <c r="A16369" s="1" t="s">
        <v>2085</v>
      </c>
      <c r="B16369" s="1" t="s">
        <v>2987</v>
      </c>
      <c r="C16369" s="1" t="s">
        <v>3186</v>
      </c>
    </row>
    <row r="16370">
      <c r="A16370" s="1" t="s">
        <v>344</v>
      </c>
      <c r="B16370" s="1" t="s">
        <v>2971</v>
      </c>
      <c r="C16370" s="1" t="s">
        <v>3611</v>
      </c>
    </row>
    <row r="16371">
      <c r="A16371" s="1" t="s">
        <v>1080</v>
      </c>
      <c r="B16371" s="1" t="s">
        <v>2981</v>
      </c>
      <c r="C16371" s="1" t="s">
        <v>3613</v>
      </c>
    </row>
    <row r="16372">
      <c r="A16372" s="1" t="s">
        <v>739</v>
      </c>
      <c r="B16372" s="1" t="s">
        <v>2987</v>
      </c>
      <c r="C16372" s="1" t="s">
        <v>3428</v>
      </c>
    </row>
    <row r="16373">
      <c r="A16373" s="1" t="s">
        <v>970</v>
      </c>
      <c r="B16373" s="1" t="s">
        <v>2973</v>
      </c>
      <c r="C16373" s="1" t="s">
        <v>3172</v>
      </c>
    </row>
    <row r="16374">
      <c r="A16374" s="1" t="s">
        <v>2610</v>
      </c>
      <c r="B16374" s="1" t="s">
        <v>2981</v>
      </c>
      <c r="C16374" s="1" t="s">
        <v>3882</v>
      </c>
    </row>
    <row r="16375">
      <c r="A16375" s="1" t="s">
        <v>2385</v>
      </c>
      <c r="B16375" s="1" t="s">
        <v>2969</v>
      </c>
      <c r="C16375" s="1" t="s">
        <v>4585</v>
      </c>
    </row>
    <row r="16376">
      <c r="A16376" s="1" t="s">
        <v>297</v>
      </c>
      <c r="B16376" s="1" t="s">
        <v>2971</v>
      </c>
      <c r="C16376" s="1" t="s">
        <v>3083</v>
      </c>
    </row>
    <row r="16377">
      <c r="A16377" s="1" t="s">
        <v>2256</v>
      </c>
      <c r="B16377" s="1" t="s">
        <v>2971</v>
      </c>
      <c r="C16377" s="1" t="s">
        <v>3201</v>
      </c>
    </row>
    <row r="16378">
      <c r="A16378" s="1" t="s">
        <v>1987</v>
      </c>
      <c r="B16378" s="1" t="s">
        <v>2973</v>
      </c>
      <c r="C16378" s="1" t="s">
        <v>3314</v>
      </c>
    </row>
    <row r="16379">
      <c r="A16379" s="1" t="s">
        <v>364</v>
      </c>
      <c r="B16379" s="1" t="s">
        <v>2973</v>
      </c>
      <c r="C16379" s="1" t="s">
        <v>3550</v>
      </c>
    </row>
    <row r="16380">
      <c r="A16380" s="1" t="s">
        <v>2680</v>
      </c>
      <c r="B16380" s="1" t="s">
        <v>2976</v>
      </c>
      <c r="C16380" s="1" t="s">
        <v>2977</v>
      </c>
    </row>
    <row r="16381">
      <c r="A16381" s="1" t="s">
        <v>221</v>
      </c>
      <c r="B16381" s="1" t="s">
        <v>2978</v>
      </c>
      <c r="C16381" s="1" t="s">
        <v>3622</v>
      </c>
    </row>
    <row r="16382">
      <c r="A16382" s="1" t="s">
        <v>377</v>
      </c>
      <c r="B16382" s="1" t="s">
        <v>2973</v>
      </c>
      <c r="C16382" s="1" t="s">
        <v>3408</v>
      </c>
    </row>
    <row r="16383">
      <c r="A16383" s="1" t="s">
        <v>332</v>
      </c>
      <c r="B16383" s="1" t="s">
        <v>2987</v>
      </c>
      <c r="C16383" s="1" t="s">
        <v>2984</v>
      </c>
    </row>
    <row r="16384">
      <c r="A16384" s="1" t="s">
        <v>2406</v>
      </c>
      <c r="B16384" s="1" t="s">
        <v>2973</v>
      </c>
      <c r="C16384" s="1" t="s">
        <v>3532</v>
      </c>
    </row>
    <row r="16385">
      <c r="A16385" s="1" t="s">
        <v>1879</v>
      </c>
      <c r="B16385" s="1" t="s">
        <v>2973</v>
      </c>
      <c r="C16385" s="1" t="s">
        <v>3264</v>
      </c>
    </row>
    <row r="16386">
      <c r="A16386" s="1" t="s">
        <v>717</v>
      </c>
      <c r="B16386" s="1" t="s">
        <v>2971</v>
      </c>
      <c r="C16386" s="1" t="s">
        <v>4347</v>
      </c>
    </row>
    <row r="16387">
      <c r="A16387" s="1" t="s">
        <v>1235</v>
      </c>
      <c r="B16387" s="1" t="s">
        <v>2976</v>
      </c>
      <c r="C16387" s="1" t="s">
        <v>3083</v>
      </c>
    </row>
    <row r="16388">
      <c r="A16388" s="1" t="s">
        <v>2810</v>
      </c>
      <c r="B16388" s="1" t="s">
        <v>2978</v>
      </c>
      <c r="C16388" s="1" t="s">
        <v>4566</v>
      </c>
    </row>
    <row r="16389">
      <c r="A16389" s="1" t="s">
        <v>2964</v>
      </c>
      <c r="B16389" s="1" t="s">
        <v>2987</v>
      </c>
      <c r="C16389" s="1" t="s">
        <v>2977</v>
      </c>
    </row>
    <row r="16390">
      <c r="A16390" s="1" t="s">
        <v>422</v>
      </c>
      <c r="B16390" s="1" t="s">
        <v>2987</v>
      </c>
      <c r="C16390" s="1" t="s">
        <v>3211</v>
      </c>
    </row>
    <row r="16391">
      <c r="A16391" s="1" t="s">
        <v>756</v>
      </c>
      <c r="B16391" s="1" t="s">
        <v>2976</v>
      </c>
      <c r="C16391" s="1" t="s">
        <v>3012</v>
      </c>
    </row>
    <row r="16392">
      <c r="A16392" s="1" t="s">
        <v>629</v>
      </c>
      <c r="B16392" s="1" t="s">
        <v>2978</v>
      </c>
      <c r="C16392" s="1" t="s">
        <v>4699</v>
      </c>
    </row>
    <row r="16393">
      <c r="A16393" s="1" t="s">
        <v>205</v>
      </c>
      <c r="B16393" s="1" t="s">
        <v>2971</v>
      </c>
      <c r="C16393" s="1" t="s">
        <v>4739</v>
      </c>
    </row>
    <row r="16394">
      <c r="A16394" s="1" t="s">
        <v>2019</v>
      </c>
      <c r="B16394" s="1" t="s">
        <v>2978</v>
      </c>
      <c r="C16394" s="1" t="s">
        <v>4220</v>
      </c>
    </row>
    <row r="16395">
      <c r="A16395" s="1" t="s">
        <v>54</v>
      </c>
      <c r="B16395" s="1" t="s">
        <v>2971</v>
      </c>
      <c r="C16395" s="1" t="s">
        <v>3108</v>
      </c>
    </row>
    <row r="16396">
      <c r="A16396" s="1" t="s">
        <v>2215</v>
      </c>
      <c r="B16396" s="1" t="s">
        <v>2987</v>
      </c>
      <c r="C16396" s="1" t="s">
        <v>3431</v>
      </c>
    </row>
    <row r="16397">
      <c r="A16397" s="1" t="s">
        <v>365</v>
      </c>
      <c r="B16397" s="1" t="s">
        <v>2978</v>
      </c>
      <c r="C16397" s="1" t="s">
        <v>3607</v>
      </c>
    </row>
    <row r="16398">
      <c r="A16398" s="1" t="s">
        <v>2459</v>
      </c>
      <c r="B16398" s="1" t="s">
        <v>2976</v>
      </c>
      <c r="C16398" s="1" t="s">
        <v>4500</v>
      </c>
    </row>
    <row r="16399">
      <c r="A16399" s="1" t="s">
        <v>522</v>
      </c>
      <c r="B16399" s="1" t="s">
        <v>2987</v>
      </c>
      <c r="C16399" s="1" t="s">
        <v>2977</v>
      </c>
    </row>
    <row r="16400">
      <c r="A16400" s="1" t="s">
        <v>2325</v>
      </c>
      <c r="B16400" s="1" t="s">
        <v>2969</v>
      </c>
      <c r="C16400" s="1" t="s">
        <v>4249</v>
      </c>
    </row>
    <row r="16401">
      <c r="A16401" s="1" t="s">
        <v>545</v>
      </c>
      <c r="B16401" s="1" t="s">
        <v>2976</v>
      </c>
      <c r="C16401" s="1" t="s">
        <v>3083</v>
      </c>
    </row>
    <row r="16402">
      <c r="A16402" s="1" t="s">
        <v>823</v>
      </c>
      <c r="B16402" s="1" t="s">
        <v>2978</v>
      </c>
      <c r="C16402" s="1" t="s">
        <v>3318</v>
      </c>
    </row>
    <row r="16403">
      <c r="A16403" s="1" t="s">
        <v>1242</v>
      </c>
      <c r="B16403" s="1" t="s">
        <v>2973</v>
      </c>
      <c r="C16403" s="1" t="s">
        <v>4131</v>
      </c>
    </row>
    <row r="16404">
      <c r="A16404" s="1" t="s">
        <v>1139</v>
      </c>
      <c r="B16404" s="1" t="s">
        <v>2987</v>
      </c>
      <c r="C16404" s="1" t="s">
        <v>3285</v>
      </c>
    </row>
    <row r="16405">
      <c r="A16405" s="1" t="s">
        <v>1008</v>
      </c>
      <c r="B16405" s="1" t="s">
        <v>2973</v>
      </c>
      <c r="C16405" s="1" t="s">
        <v>3747</v>
      </c>
    </row>
    <row r="16406">
      <c r="A16406" s="1" t="s">
        <v>2476</v>
      </c>
      <c r="B16406" s="1" t="s">
        <v>2969</v>
      </c>
      <c r="C16406" s="1" t="s">
        <v>3597</v>
      </c>
    </row>
    <row r="16407">
      <c r="A16407" s="1" t="s">
        <v>188</v>
      </c>
      <c r="B16407" s="1" t="s">
        <v>2987</v>
      </c>
      <c r="C16407" s="1" t="s">
        <v>3005</v>
      </c>
    </row>
    <row r="16408">
      <c r="A16408" s="1" t="s">
        <v>2296</v>
      </c>
      <c r="B16408" s="1" t="s">
        <v>2973</v>
      </c>
      <c r="C16408" s="1" t="s">
        <v>3142</v>
      </c>
    </row>
    <row r="16409">
      <c r="A16409" s="1" t="s">
        <v>483</v>
      </c>
      <c r="B16409" s="1" t="s">
        <v>2978</v>
      </c>
      <c r="C16409" s="1" t="s">
        <v>3509</v>
      </c>
    </row>
    <row r="16410">
      <c r="A16410" s="1" t="s">
        <v>1347</v>
      </c>
      <c r="B16410" s="1" t="s">
        <v>2969</v>
      </c>
      <c r="C16410" s="1" t="s">
        <v>3023</v>
      </c>
    </row>
    <row r="16411">
      <c r="A16411" s="1" t="s">
        <v>984</v>
      </c>
      <c r="B16411" s="1" t="s">
        <v>2969</v>
      </c>
      <c r="C16411" s="1" t="s">
        <v>3271</v>
      </c>
    </row>
    <row r="16412">
      <c r="A16412" s="1" t="s">
        <v>1971</v>
      </c>
      <c r="B16412" s="1" t="s">
        <v>2971</v>
      </c>
      <c r="C16412" s="1" t="s">
        <v>3122</v>
      </c>
    </row>
    <row r="16413">
      <c r="A16413" s="1" t="s">
        <v>2084</v>
      </c>
      <c r="B16413" s="1" t="s">
        <v>2973</v>
      </c>
      <c r="C16413" s="1" t="s">
        <v>3368</v>
      </c>
    </row>
    <row r="16414">
      <c r="A16414" s="1" t="s">
        <v>489</v>
      </c>
      <c r="B16414" s="1" t="s">
        <v>2969</v>
      </c>
      <c r="C16414" s="1" t="s">
        <v>3130</v>
      </c>
    </row>
    <row r="16415">
      <c r="A16415" s="1" t="s">
        <v>839</v>
      </c>
      <c r="B16415" s="1" t="s">
        <v>2978</v>
      </c>
      <c r="C16415" s="1" t="s">
        <v>3942</v>
      </c>
    </row>
    <row r="16416">
      <c r="A16416" s="1" t="s">
        <v>1068</v>
      </c>
      <c r="B16416" s="1" t="s">
        <v>2987</v>
      </c>
      <c r="C16416" s="1" t="s">
        <v>3010</v>
      </c>
    </row>
    <row r="16417">
      <c r="A16417" s="1" t="s">
        <v>1421</v>
      </c>
      <c r="B16417" s="1" t="s">
        <v>2987</v>
      </c>
      <c r="C16417" s="1" t="s">
        <v>3390</v>
      </c>
    </row>
    <row r="16418">
      <c r="A16418" s="1" t="s">
        <v>1369</v>
      </c>
      <c r="B16418" s="1" t="s">
        <v>2969</v>
      </c>
      <c r="C16418" s="1" t="s">
        <v>3106</v>
      </c>
    </row>
    <row r="16419">
      <c r="A16419" s="1" t="s">
        <v>2582</v>
      </c>
      <c r="B16419" s="1" t="s">
        <v>2973</v>
      </c>
      <c r="C16419" s="1" t="s">
        <v>3439</v>
      </c>
    </row>
    <row r="16420">
      <c r="A16420" s="1" t="s">
        <v>1167</v>
      </c>
      <c r="B16420" s="1" t="s">
        <v>2978</v>
      </c>
      <c r="C16420" s="1" t="s">
        <v>3653</v>
      </c>
    </row>
    <row r="16421">
      <c r="A16421" s="1" t="s">
        <v>2914</v>
      </c>
      <c r="B16421" s="1" t="s">
        <v>2976</v>
      </c>
      <c r="C16421" s="1" t="s">
        <v>3723</v>
      </c>
    </row>
    <row r="16422">
      <c r="A16422" s="1" t="s">
        <v>567</v>
      </c>
      <c r="B16422" s="1" t="s">
        <v>2987</v>
      </c>
      <c r="C16422" s="1" t="s">
        <v>3113</v>
      </c>
    </row>
    <row r="16423">
      <c r="A16423" s="1" t="s">
        <v>2054</v>
      </c>
      <c r="B16423" s="1" t="s">
        <v>2981</v>
      </c>
      <c r="C16423" s="1" t="s">
        <v>2975</v>
      </c>
    </row>
    <row r="16424">
      <c r="A16424" s="1" t="s">
        <v>556</v>
      </c>
      <c r="B16424" s="1" t="s">
        <v>2976</v>
      </c>
      <c r="C16424" s="1" t="s">
        <v>3011</v>
      </c>
    </row>
    <row r="16425">
      <c r="A16425" s="1" t="s">
        <v>917</v>
      </c>
      <c r="B16425" s="1" t="s">
        <v>2978</v>
      </c>
      <c r="C16425" s="1" t="s">
        <v>3541</v>
      </c>
    </row>
    <row r="16426">
      <c r="A16426" s="1" t="s">
        <v>386</v>
      </c>
      <c r="B16426" s="1" t="s">
        <v>2969</v>
      </c>
      <c r="C16426" s="1" t="s">
        <v>4078</v>
      </c>
    </row>
    <row r="16427">
      <c r="A16427" s="1" t="s">
        <v>77</v>
      </c>
      <c r="B16427" s="1" t="s">
        <v>2976</v>
      </c>
      <c r="C16427" s="1" t="s">
        <v>3797</v>
      </c>
    </row>
    <row r="16428">
      <c r="A16428" s="1" t="s">
        <v>2508</v>
      </c>
      <c r="B16428" s="1" t="s">
        <v>2981</v>
      </c>
      <c r="C16428" s="1" t="s">
        <v>3034</v>
      </c>
    </row>
    <row r="16429">
      <c r="A16429" s="1" t="s">
        <v>1764</v>
      </c>
      <c r="B16429" s="1" t="s">
        <v>2969</v>
      </c>
      <c r="C16429" s="1" t="s">
        <v>4285</v>
      </c>
    </row>
    <row r="16430">
      <c r="A16430" s="1" t="s">
        <v>2389</v>
      </c>
      <c r="B16430" s="1" t="s">
        <v>2976</v>
      </c>
      <c r="C16430" s="1" t="s">
        <v>3105</v>
      </c>
    </row>
    <row r="16431">
      <c r="A16431" s="1" t="s">
        <v>2586</v>
      </c>
      <c r="B16431" s="1" t="s">
        <v>2969</v>
      </c>
      <c r="C16431" s="1" t="s">
        <v>4316</v>
      </c>
    </row>
    <row r="16432">
      <c r="A16432" s="1" t="s">
        <v>1591</v>
      </c>
      <c r="B16432" s="1" t="s">
        <v>2978</v>
      </c>
      <c r="C16432" s="1" t="s">
        <v>4489</v>
      </c>
    </row>
    <row r="16433">
      <c r="A16433" s="1" t="s">
        <v>2540</v>
      </c>
      <c r="B16433" s="1" t="s">
        <v>2969</v>
      </c>
      <c r="C16433" s="1" t="s">
        <v>2977</v>
      </c>
    </row>
    <row r="16434">
      <c r="A16434" s="1" t="s">
        <v>2109</v>
      </c>
      <c r="B16434" s="1" t="s">
        <v>2969</v>
      </c>
      <c r="C16434" s="1" t="s">
        <v>3048</v>
      </c>
    </row>
    <row r="16435">
      <c r="A16435" s="1" t="s">
        <v>1848</v>
      </c>
      <c r="B16435" s="1" t="s">
        <v>2976</v>
      </c>
      <c r="C16435" s="1" t="s">
        <v>3083</v>
      </c>
    </row>
    <row r="16436">
      <c r="A16436" s="1" t="s">
        <v>450</v>
      </c>
      <c r="B16436" s="1" t="s">
        <v>2973</v>
      </c>
      <c r="C16436" s="1" t="s">
        <v>3184</v>
      </c>
    </row>
    <row r="16437">
      <c r="A16437" s="1" t="s">
        <v>1081</v>
      </c>
      <c r="B16437" s="1" t="s">
        <v>2981</v>
      </c>
      <c r="C16437" s="1" t="s">
        <v>3021</v>
      </c>
    </row>
    <row r="16438">
      <c r="A16438" s="1" t="s">
        <v>1229</v>
      </c>
      <c r="B16438" s="1" t="s">
        <v>2976</v>
      </c>
      <c r="C16438" s="1" t="s">
        <v>2977</v>
      </c>
    </row>
    <row r="16439">
      <c r="A16439" s="1" t="s">
        <v>730</v>
      </c>
      <c r="B16439" s="1" t="s">
        <v>2971</v>
      </c>
      <c r="C16439" s="1" t="s">
        <v>3830</v>
      </c>
    </row>
    <row r="16440">
      <c r="A16440" s="1" t="s">
        <v>2915</v>
      </c>
      <c r="B16440" s="1" t="s">
        <v>2987</v>
      </c>
      <c r="C16440" s="1" t="s">
        <v>3431</v>
      </c>
    </row>
    <row r="16441">
      <c r="A16441" s="1" t="s">
        <v>629</v>
      </c>
      <c r="B16441" s="1" t="s">
        <v>2969</v>
      </c>
      <c r="C16441" s="1" t="s">
        <v>3647</v>
      </c>
    </row>
    <row r="16442">
      <c r="A16442" s="1" t="s">
        <v>1907</v>
      </c>
      <c r="B16442" s="1" t="s">
        <v>2981</v>
      </c>
      <c r="C16442" s="1" t="s">
        <v>3603</v>
      </c>
    </row>
    <row r="16443">
      <c r="A16443" s="1" t="s">
        <v>201</v>
      </c>
      <c r="B16443" s="1" t="s">
        <v>2978</v>
      </c>
      <c r="C16443" s="1" t="s">
        <v>3107</v>
      </c>
    </row>
    <row r="16444">
      <c r="A16444" s="1" t="s">
        <v>2737</v>
      </c>
      <c r="B16444" s="1" t="s">
        <v>2981</v>
      </c>
      <c r="C16444" s="1" t="s">
        <v>3290</v>
      </c>
    </row>
    <row r="16445">
      <c r="A16445" s="1" t="s">
        <v>2203</v>
      </c>
      <c r="B16445" s="1" t="s">
        <v>2976</v>
      </c>
      <c r="C16445" s="1" t="s">
        <v>4850</v>
      </c>
    </row>
    <row r="16446">
      <c r="A16446" s="1" t="s">
        <v>816</v>
      </c>
      <c r="B16446" s="1" t="s">
        <v>2978</v>
      </c>
      <c r="C16446" s="1" t="s">
        <v>3600</v>
      </c>
    </row>
    <row r="16447">
      <c r="A16447" s="1" t="s">
        <v>556</v>
      </c>
      <c r="B16447" s="1" t="s">
        <v>2973</v>
      </c>
      <c r="C16447" s="1" t="s">
        <v>3105</v>
      </c>
    </row>
    <row r="16448">
      <c r="A16448" s="1" t="s">
        <v>2792</v>
      </c>
      <c r="B16448" s="1" t="s">
        <v>2978</v>
      </c>
      <c r="C16448" s="1" t="s">
        <v>3398</v>
      </c>
    </row>
    <row r="16449">
      <c r="A16449" s="1" t="s">
        <v>2124</v>
      </c>
      <c r="B16449" s="1" t="s">
        <v>2971</v>
      </c>
      <c r="C16449" s="1" t="s">
        <v>3725</v>
      </c>
    </row>
    <row r="16450">
      <c r="A16450" s="1" t="s">
        <v>586</v>
      </c>
      <c r="B16450" s="1" t="s">
        <v>2976</v>
      </c>
      <c r="C16450" s="1" t="s">
        <v>2977</v>
      </c>
    </row>
    <row r="16451">
      <c r="A16451" s="1" t="s">
        <v>1210</v>
      </c>
      <c r="B16451" s="1" t="s">
        <v>2969</v>
      </c>
      <c r="C16451" s="1" t="s">
        <v>3618</v>
      </c>
    </row>
    <row r="16452">
      <c r="A16452" s="1" t="s">
        <v>1777</v>
      </c>
      <c r="B16452" s="1" t="s">
        <v>2969</v>
      </c>
      <c r="C16452" s="1" t="s">
        <v>2985</v>
      </c>
    </row>
    <row r="16453">
      <c r="A16453" s="1" t="s">
        <v>1299</v>
      </c>
      <c r="B16453" s="1" t="s">
        <v>2971</v>
      </c>
      <c r="C16453" s="1" t="s">
        <v>4244</v>
      </c>
    </row>
    <row r="16454">
      <c r="A16454" s="1" t="s">
        <v>954</v>
      </c>
      <c r="B16454" s="1" t="s">
        <v>2969</v>
      </c>
      <c r="C16454" s="1" t="s">
        <v>4039</v>
      </c>
    </row>
    <row r="16455">
      <c r="A16455" s="1" t="s">
        <v>1036</v>
      </c>
      <c r="B16455" s="1" t="s">
        <v>2987</v>
      </c>
      <c r="C16455" s="1" t="s">
        <v>3428</v>
      </c>
    </row>
    <row r="16456">
      <c r="A16456" s="1" t="s">
        <v>1520</v>
      </c>
      <c r="B16456" s="1" t="s">
        <v>2978</v>
      </c>
      <c r="C16456" s="1" t="s">
        <v>4612</v>
      </c>
    </row>
    <row r="16457">
      <c r="A16457" s="1" t="s">
        <v>1089</v>
      </c>
      <c r="B16457" s="1" t="s">
        <v>2976</v>
      </c>
      <c r="C16457" s="1" t="s">
        <v>4009</v>
      </c>
    </row>
    <row r="16458">
      <c r="A16458" s="1" t="s">
        <v>2405</v>
      </c>
      <c r="B16458" s="1" t="s">
        <v>2969</v>
      </c>
      <c r="C16458" s="1" t="s">
        <v>4204</v>
      </c>
    </row>
    <row r="16459">
      <c r="A16459" s="1" t="s">
        <v>1587</v>
      </c>
      <c r="B16459" s="1" t="s">
        <v>2969</v>
      </c>
      <c r="C16459" s="1" t="s">
        <v>3098</v>
      </c>
    </row>
    <row r="16460">
      <c r="A16460" s="1" t="s">
        <v>1617</v>
      </c>
      <c r="B16460" s="1" t="s">
        <v>2976</v>
      </c>
      <c r="C16460" s="1" t="s">
        <v>4851</v>
      </c>
    </row>
    <row r="16461">
      <c r="A16461" s="1" t="s">
        <v>2151</v>
      </c>
      <c r="B16461" s="1" t="s">
        <v>2981</v>
      </c>
      <c r="C16461" s="1" t="s">
        <v>2995</v>
      </c>
    </row>
    <row r="16462">
      <c r="A16462" s="1" t="s">
        <v>1546</v>
      </c>
      <c r="B16462" s="1" t="s">
        <v>2987</v>
      </c>
      <c r="C16462" s="1" t="s">
        <v>2990</v>
      </c>
    </row>
    <row r="16463">
      <c r="A16463" s="1" t="s">
        <v>2145</v>
      </c>
      <c r="B16463" s="1" t="s">
        <v>2987</v>
      </c>
      <c r="C16463" s="1" t="s">
        <v>2977</v>
      </c>
    </row>
    <row r="16464">
      <c r="A16464" s="1" t="s">
        <v>1659</v>
      </c>
      <c r="B16464" s="1" t="s">
        <v>2971</v>
      </c>
      <c r="C16464" s="1" t="s">
        <v>4022</v>
      </c>
    </row>
    <row r="16465">
      <c r="A16465" s="1" t="s">
        <v>530</v>
      </c>
      <c r="B16465" s="1" t="s">
        <v>2987</v>
      </c>
      <c r="C16465" s="1" t="s">
        <v>3010</v>
      </c>
    </row>
    <row r="16466">
      <c r="A16466" s="1" t="s">
        <v>2950</v>
      </c>
      <c r="B16466" s="1" t="s">
        <v>2969</v>
      </c>
      <c r="C16466" s="1" t="s">
        <v>3961</v>
      </c>
    </row>
    <row r="16467">
      <c r="A16467" s="1" t="s">
        <v>1042</v>
      </c>
      <c r="B16467" s="1" t="s">
        <v>2976</v>
      </c>
      <c r="C16467" s="1" t="s">
        <v>2977</v>
      </c>
    </row>
    <row r="16468">
      <c r="A16468" s="1" t="s">
        <v>2802</v>
      </c>
      <c r="B16468" s="1" t="s">
        <v>2973</v>
      </c>
      <c r="C16468" s="1" t="s">
        <v>4253</v>
      </c>
    </row>
    <row r="16469">
      <c r="A16469" s="1" t="s">
        <v>1036</v>
      </c>
      <c r="B16469" s="1" t="s">
        <v>2978</v>
      </c>
      <c r="C16469" s="1" t="s">
        <v>3917</v>
      </c>
    </row>
    <row r="16470">
      <c r="A16470" s="1" t="s">
        <v>2232</v>
      </c>
      <c r="B16470" s="1" t="s">
        <v>2978</v>
      </c>
      <c r="C16470" s="1" t="s">
        <v>3355</v>
      </c>
    </row>
    <row r="16471">
      <c r="A16471" s="1" t="s">
        <v>2270</v>
      </c>
      <c r="B16471" s="1" t="s">
        <v>2971</v>
      </c>
      <c r="C16471" s="1" t="s">
        <v>3090</v>
      </c>
    </row>
    <row r="16472">
      <c r="A16472" s="1" t="s">
        <v>2070</v>
      </c>
      <c r="B16472" s="1" t="s">
        <v>2969</v>
      </c>
      <c r="C16472" s="1" t="s">
        <v>3421</v>
      </c>
    </row>
    <row r="16473">
      <c r="A16473" s="1" t="s">
        <v>1651</v>
      </c>
      <c r="B16473" s="1" t="s">
        <v>2981</v>
      </c>
      <c r="C16473" s="1" t="s">
        <v>3108</v>
      </c>
    </row>
    <row r="16474">
      <c r="A16474" s="1" t="s">
        <v>1090</v>
      </c>
      <c r="B16474" s="1" t="s">
        <v>2987</v>
      </c>
      <c r="C16474" s="1" t="s">
        <v>3321</v>
      </c>
    </row>
    <row r="16475">
      <c r="A16475" s="1" t="s">
        <v>2753</v>
      </c>
      <c r="B16475" s="1" t="s">
        <v>2973</v>
      </c>
      <c r="C16475" s="1" t="s">
        <v>3522</v>
      </c>
    </row>
    <row r="16476">
      <c r="A16476" s="1" t="s">
        <v>2217</v>
      </c>
      <c r="B16476" s="1" t="s">
        <v>2976</v>
      </c>
      <c r="C16476" s="1" t="s">
        <v>2977</v>
      </c>
    </row>
    <row r="16477">
      <c r="A16477" s="1" t="s">
        <v>881</v>
      </c>
      <c r="B16477" s="1" t="s">
        <v>2969</v>
      </c>
      <c r="C16477" s="1" t="s">
        <v>3526</v>
      </c>
    </row>
    <row r="16478">
      <c r="A16478" s="1" t="s">
        <v>24</v>
      </c>
      <c r="B16478" s="1" t="s">
        <v>2976</v>
      </c>
      <c r="C16478" s="1" t="s">
        <v>2995</v>
      </c>
    </row>
    <row r="16479">
      <c r="A16479" s="1" t="s">
        <v>2295</v>
      </c>
      <c r="B16479" s="1" t="s">
        <v>2969</v>
      </c>
      <c r="C16479" s="1" t="s">
        <v>2977</v>
      </c>
    </row>
    <row r="16480">
      <c r="A16480" s="1" t="s">
        <v>385</v>
      </c>
      <c r="B16480" s="1" t="s">
        <v>2978</v>
      </c>
      <c r="C16480" s="1" t="s">
        <v>3542</v>
      </c>
    </row>
    <row r="16481">
      <c r="A16481" s="1" t="s">
        <v>2171</v>
      </c>
      <c r="B16481" s="1" t="s">
        <v>2969</v>
      </c>
      <c r="C16481" s="1" t="s">
        <v>3457</v>
      </c>
    </row>
    <row r="16482">
      <c r="A16482" s="1" t="s">
        <v>1230</v>
      </c>
      <c r="B16482" s="1" t="s">
        <v>2976</v>
      </c>
      <c r="C16482" s="1" t="s">
        <v>3011</v>
      </c>
    </row>
    <row r="16483">
      <c r="A16483" s="1" t="s">
        <v>514</v>
      </c>
      <c r="B16483" s="1" t="s">
        <v>2981</v>
      </c>
      <c r="C16483" s="1" t="s">
        <v>3066</v>
      </c>
    </row>
    <row r="16484">
      <c r="A16484" s="1" t="s">
        <v>1729</v>
      </c>
      <c r="B16484" s="1" t="s">
        <v>2971</v>
      </c>
      <c r="C16484" s="1" t="s">
        <v>2996</v>
      </c>
    </row>
    <row r="16485">
      <c r="A16485" s="1" t="s">
        <v>2521</v>
      </c>
      <c r="B16485" s="1" t="s">
        <v>2973</v>
      </c>
      <c r="C16485" s="1" t="s">
        <v>2977</v>
      </c>
    </row>
    <row r="16486">
      <c r="A16486" s="1" t="s">
        <v>1640</v>
      </c>
      <c r="B16486" s="1" t="s">
        <v>2969</v>
      </c>
      <c r="C16486" s="1" t="s">
        <v>3023</v>
      </c>
    </row>
    <row r="16487">
      <c r="A16487" s="1" t="s">
        <v>2444</v>
      </c>
      <c r="B16487" s="1" t="s">
        <v>2976</v>
      </c>
      <c r="C16487" s="1" t="s">
        <v>3233</v>
      </c>
    </row>
    <row r="16488">
      <c r="A16488" s="1" t="s">
        <v>336</v>
      </c>
      <c r="B16488" s="1" t="s">
        <v>2971</v>
      </c>
      <c r="C16488" s="1" t="s">
        <v>3512</v>
      </c>
    </row>
    <row r="16489">
      <c r="A16489" s="1" t="s">
        <v>576</v>
      </c>
      <c r="B16489" s="1" t="s">
        <v>2976</v>
      </c>
      <c r="C16489" s="1" t="s">
        <v>2986</v>
      </c>
    </row>
    <row r="16490">
      <c r="A16490" s="1" t="s">
        <v>882</v>
      </c>
      <c r="B16490" s="1" t="s">
        <v>2978</v>
      </c>
      <c r="C16490" s="1" t="s">
        <v>4343</v>
      </c>
    </row>
    <row r="16491">
      <c r="A16491" s="1" t="s">
        <v>1536</v>
      </c>
      <c r="B16491" s="1" t="s">
        <v>2971</v>
      </c>
      <c r="C16491" s="1" t="s">
        <v>3206</v>
      </c>
    </row>
    <row r="16492">
      <c r="A16492" s="1" t="s">
        <v>1355</v>
      </c>
      <c r="B16492" s="1" t="s">
        <v>2987</v>
      </c>
      <c r="C16492" s="1" t="s">
        <v>3061</v>
      </c>
    </row>
    <row r="16493">
      <c r="A16493" s="1" t="s">
        <v>725</v>
      </c>
      <c r="B16493" s="1" t="s">
        <v>2973</v>
      </c>
      <c r="C16493" s="1" t="s">
        <v>2996</v>
      </c>
    </row>
    <row r="16494">
      <c r="A16494" s="1" t="s">
        <v>2592</v>
      </c>
      <c r="B16494" s="1" t="s">
        <v>2987</v>
      </c>
      <c r="C16494" s="1" t="s">
        <v>3086</v>
      </c>
    </row>
    <row r="16495">
      <c r="A16495" s="1" t="s">
        <v>1386</v>
      </c>
      <c r="B16495" s="1" t="s">
        <v>2973</v>
      </c>
      <c r="C16495" s="1" t="s">
        <v>3552</v>
      </c>
    </row>
    <row r="16496">
      <c r="A16496" s="1" t="s">
        <v>729</v>
      </c>
      <c r="B16496" s="1" t="s">
        <v>2987</v>
      </c>
      <c r="C16496" s="1" t="s">
        <v>2984</v>
      </c>
    </row>
    <row r="16497">
      <c r="A16497" s="1" t="s">
        <v>741</v>
      </c>
      <c r="B16497" s="1" t="s">
        <v>2981</v>
      </c>
      <c r="C16497" s="1" t="s">
        <v>3720</v>
      </c>
    </row>
    <row r="16498">
      <c r="A16498" s="1" t="s">
        <v>2331</v>
      </c>
      <c r="B16498" s="1" t="s">
        <v>2973</v>
      </c>
      <c r="C16498" s="1" t="s">
        <v>4473</v>
      </c>
    </row>
    <row r="16499">
      <c r="A16499" s="1" t="s">
        <v>2702</v>
      </c>
      <c r="B16499" s="1" t="s">
        <v>2987</v>
      </c>
      <c r="C16499" s="1" t="s">
        <v>3428</v>
      </c>
    </row>
    <row r="16500">
      <c r="A16500" s="1" t="s">
        <v>2452</v>
      </c>
      <c r="B16500" s="1" t="s">
        <v>2973</v>
      </c>
      <c r="C16500" s="1" t="s">
        <v>4570</v>
      </c>
    </row>
    <row r="16501">
      <c r="A16501" s="1" t="s">
        <v>1470</v>
      </c>
      <c r="B16501" s="1" t="s">
        <v>2981</v>
      </c>
      <c r="C16501" s="1" t="s">
        <v>3048</v>
      </c>
    </row>
    <row r="16502">
      <c r="A16502" s="1" t="s">
        <v>2847</v>
      </c>
      <c r="B16502" s="1" t="s">
        <v>2971</v>
      </c>
      <c r="C16502" s="1" t="s">
        <v>3040</v>
      </c>
    </row>
    <row r="16503">
      <c r="A16503" s="1" t="s">
        <v>1219</v>
      </c>
      <c r="B16503" s="1" t="s">
        <v>2981</v>
      </c>
      <c r="C16503" s="1" t="s">
        <v>2999</v>
      </c>
    </row>
    <row r="16504">
      <c r="A16504" s="1" t="s">
        <v>475</v>
      </c>
      <c r="B16504" s="1" t="s">
        <v>2969</v>
      </c>
      <c r="C16504" s="1" t="s">
        <v>4113</v>
      </c>
    </row>
    <row r="16505">
      <c r="A16505" s="1" t="s">
        <v>478</v>
      </c>
      <c r="B16505" s="1" t="s">
        <v>2976</v>
      </c>
      <c r="C16505" s="1" t="s">
        <v>3217</v>
      </c>
    </row>
    <row r="16506">
      <c r="A16506" s="1" t="s">
        <v>887</v>
      </c>
      <c r="B16506" s="1" t="s">
        <v>2973</v>
      </c>
      <c r="C16506" s="1" t="s">
        <v>3363</v>
      </c>
    </row>
    <row r="16507">
      <c r="A16507" s="1" t="s">
        <v>450</v>
      </c>
      <c r="B16507" s="1" t="s">
        <v>2987</v>
      </c>
      <c r="C16507" s="1" t="s">
        <v>3231</v>
      </c>
    </row>
    <row r="16508">
      <c r="A16508" s="1" t="s">
        <v>1474</v>
      </c>
      <c r="B16508" s="1" t="s">
        <v>2976</v>
      </c>
      <c r="C16508" s="1" t="s">
        <v>2977</v>
      </c>
    </row>
    <row r="16509">
      <c r="A16509" s="1" t="s">
        <v>1882</v>
      </c>
      <c r="B16509" s="1" t="s">
        <v>2981</v>
      </c>
      <c r="C16509" s="1" t="s">
        <v>3157</v>
      </c>
    </row>
    <row r="16510">
      <c r="A16510" s="1" t="s">
        <v>1096</v>
      </c>
      <c r="B16510" s="1" t="s">
        <v>2969</v>
      </c>
      <c r="C16510" s="1" t="s">
        <v>4852</v>
      </c>
    </row>
    <row r="16511">
      <c r="A16511" s="1" t="s">
        <v>2597</v>
      </c>
      <c r="B16511" s="1" t="s">
        <v>2978</v>
      </c>
      <c r="C16511" s="1" t="s">
        <v>3847</v>
      </c>
    </row>
    <row r="16512">
      <c r="A16512" s="1" t="s">
        <v>2161</v>
      </c>
      <c r="B16512" s="1" t="s">
        <v>2971</v>
      </c>
      <c r="C16512" s="1" t="s">
        <v>4385</v>
      </c>
    </row>
    <row r="16513">
      <c r="A16513" s="1" t="s">
        <v>307</v>
      </c>
      <c r="B16513" s="1" t="s">
        <v>2971</v>
      </c>
      <c r="C16513" s="1" t="s">
        <v>3174</v>
      </c>
    </row>
    <row r="16514">
      <c r="A16514" s="1" t="s">
        <v>2040</v>
      </c>
      <c r="B16514" s="1" t="s">
        <v>2987</v>
      </c>
      <c r="C16514" s="1" t="s">
        <v>2984</v>
      </c>
    </row>
    <row r="16515">
      <c r="A16515" s="1" t="s">
        <v>2096</v>
      </c>
      <c r="B16515" s="1" t="s">
        <v>2987</v>
      </c>
      <c r="C16515" s="1" t="s">
        <v>2977</v>
      </c>
    </row>
    <row r="16516">
      <c r="A16516" s="1" t="s">
        <v>197</v>
      </c>
      <c r="B16516" s="1" t="s">
        <v>2987</v>
      </c>
      <c r="C16516" s="1" t="s">
        <v>3134</v>
      </c>
    </row>
    <row r="16517">
      <c r="A16517" s="1" t="s">
        <v>1131</v>
      </c>
      <c r="B16517" s="1" t="s">
        <v>2987</v>
      </c>
      <c r="C16517" s="1" t="s">
        <v>3036</v>
      </c>
    </row>
    <row r="16518">
      <c r="A16518" s="1" t="s">
        <v>949</v>
      </c>
      <c r="B16518" s="1" t="s">
        <v>2973</v>
      </c>
      <c r="C16518" s="1" t="s">
        <v>2977</v>
      </c>
    </row>
    <row r="16519">
      <c r="A16519" s="1" t="s">
        <v>1124</v>
      </c>
      <c r="B16519" s="1" t="s">
        <v>2978</v>
      </c>
      <c r="C16519" s="1" t="s">
        <v>4703</v>
      </c>
    </row>
    <row r="16520">
      <c r="A16520" s="1" t="s">
        <v>2853</v>
      </c>
      <c r="B16520" s="1" t="s">
        <v>2987</v>
      </c>
      <c r="C16520" s="1" t="s">
        <v>3352</v>
      </c>
    </row>
    <row r="16521">
      <c r="A16521" s="1" t="s">
        <v>721</v>
      </c>
      <c r="B16521" s="1" t="s">
        <v>2981</v>
      </c>
      <c r="C16521" s="1" t="s">
        <v>3589</v>
      </c>
    </row>
    <row r="16522">
      <c r="A16522" s="1" t="s">
        <v>2382</v>
      </c>
      <c r="B16522" s="1" t="s">
        <v>2971</v>
      </c>
      <c r="C16522" s="1" t="s">
        <v>3662</v>
      </c>
    </row>
    <row r="16523">
      <c r="A16523" s="1" t="s">
        <v>787</v>
      </c>
      <c r="B16523" s="1" t="s">
        <v>2973</v>
      </c>
      <c r="C16523" s="1" t="s">
        <v>3002</v>
      </c>
    </row>
    <row r="16524">
      <c r="A16524" s="1" t="s">
        <v>1554</v>
      </c>
      <c r="B16524" s="1" t="s">
        <v>2973</v>
      </c>
      <c r="C16524" s="1" t="s">
        <v>2977</v>
      </c>
    </row>
    <row r="16525">
      <c r="A16525" s="1" t="s">
        <v>741</v>
      </c>
      <c r="B16525" s="1" t="s">
        <v>2971</v>
      </c>
      <c r="C16525" s="1" t="s">
        <v>4414</v>
      </c>
    </row>
    <row r="16526">
      <c r="A16526" s="1" t="s">
        <v>2432</v>
      </c>
      <c r="B16526" s="1" t="s">
        <v>2978</v>
      </c>
      <c r="C16526" s="1" t="s">
        <v>4385</v>
      </c>
    </row>
    <row r="16527">
      <c r="A16527" s="1" t="s">
        <v>2796</v>
      </c>
      <c r="B16527" s="1" t="s">
        <v>2976</v>
      </c>
      <c r="C16527" s="1" t="s">
        <v>3342</v>
      </c>
    </row>
    <row r="16528">
      <c r="A16528" s="1" t="s">
        <v>2723</v>
      </c>
      <c r="B16528" s="1" t="s">
        <v>2973</v>
      </c>
      <c r="C16528" s="1" t="s">
        <v>3439</v>
      </c>
    </row>
    <row r="16529">
      <c r="A16529" s="1" t="s">
        <v>1225</v>
      </c>
      <c r="B16529" s="1" t="s">
        <v>2987</v>
      </c>
      <c r="C16529" s="1" t="s">
        <v>3034</v>
      </c>
    </row>
    <row r="16530">
      <c r="A16530" s="1" t="s">
        <v>1062</v>
      </c>
      <c r="B16530" s="1" t="s">
        <v>2987</v>
      </c>
      <c r="C16530" s="1" t="s">
        <v>3507</v>
      </c>
    </row>
    <row r="16531">
      <c r="A16531" s="1" t="s">
        <v>2886</v>
      </c>
      <c r="B16531" s="1" t="s">
        <v>2978</v>
      </c>
      <c r="C16531" s="1" t="s">
        <v>4022</v>
      </c>
    </row>
    <row r="16532">
      <c r="A16532" s="1" t="s">
        <v>707</v>
      </c>
      <c r="B16532" s="1" t="s">
        <v>2973</v>
      </c>
      <c r="C16532" s="1" t="s">
        <v>4100</v>
      </c>
    </row>
    <row r="16533">
      <c r="A16533" s="1" t="s">
        <v>1819</v>
      </c>
      <c r="B16533" s="1" t="s">
        <v>2973</v>
      </c>
      <c r="C16533" s="1" t="s">
        <v>3173</v>
      </c>
    </row>
    <row r="16534">
      <c r="A16534" s="1" t="s">
        <v>85</v>
      </c>
      <c r="B16534" s="1" t="s">
        <v>2969</v>
      </c>
      <c r="C16534" s="1" t="s">
        <v>2977</v>
      </c>
    </row>
    <row r="16535">
      <c r="A16535" s="1" t="s">
        <v>2338</v>
      </c>
      <c r="B16535" s="1" t="s">
        <v>2971</v>
      </c>
      <c r="C16535" s="1" t="s">
        <v>3641</v>
      </c>
    </row>
    <row r="16536">
      <c r="A16536" s="1" t="s">
        <v>1778</v>
      </c>
      <c r="B16536" s="1" t="s">
        <v>2987</v>
      </c>
      <c r="C16536" s="1" t="s">
        <v>3863</v>
      </c>
    </row>
    <row r="16537">
      <c r="A16537" s="1" t="s">
        <v>2760</v>
      </c>
      <c r="B16537" s="1" t="s">
        <v>2987</v>
      </c>
      <c r="C16537" s="1" t="s">
        <v>3270</v>
      </c>
    </row>
    <row r="16538">
      <c r="A16538" s="1" t="s">
        <v>1728</v>
      </c>
      <c r="B16538" s="1" t="s">
        <v>2969</v>
      </c>
      <c r="C16538" s="1" t="s">
        <v>3290</v>
      </c>
    </row>
    <row r="16539">
      <c r="A16539" s="1" t="s">
        <v>1863</v>
      </c>
      <c r="B16539" s="1" t="s">
        <v>2971</v>
      </c>
      <c r="C16539" s="1" t="s">
        <v>3564</v>
      </c>
    </row>
    <row r="16540">
      <c r="A16540" s="1" t="s">
        <v>714</v>
      </c>
      <c r="B16540" s="1" t="s">
        <v>2973</v>
      </c>
      <c r="C16540" s="1" t="s">
        <v>3498</v>
      </c>
    </row>
    <row r="16541">
      <c r="A16541" s="1" t="s">
        <v>2008</v>
      </c>
      <c r="B16541" s="1" t="s">
        <v>2973</v>
      </c>
      <c r="C16541" s="1" t="s">
        <v>3910</v>
      </c>
    </row>
    <row r="16542">
      <c r="A16542" s="1" t="s">
        <v>421</v>
      </c>
      <c r="B16542" s="1" t="s">
        <v>2969</v>
      </c>
      <c r="C16542" s="1" t="s">
        <v>3290</v>
      </c>
    </row>
    <row r="16543">
      <c r="A16543" s="1" t="s">
        <v>2690</v>
      </c>
      <c r="B16543" s="1" t="s">
        <v>2987</v>
      </c>
      <c r="C16543" s="1" t="s">
        <v>4107</v>
      </c>
    </row>
    <row r="16544">
      <c r="A16544" s="1" t="s">
        <v>64</v>
      </c>
      <c r="B16544" s="1" t="s">
        <v>2969</v>
      </c>
      <c r="C16544" s="1" t="s">
        <v>3985</v>
      </c>
    </row>
    <row r="16545">
      <c r="A16545" s="1" t="s">
        <v>1893</v>
      </c>
      <c r="B16545" s="1" t="s">
        <v>2978</v>
      </c>
      <c r="C16545" s="1" t="s">
        <v>4143</v>
      </c>
    </row>
    <row r="16546">
      <c r="A16546" s="1" t="s">
        <v>464</v>
      </c>
      <c r="B16546" s="1" t="s">
        <v>2987</v>
      </c>
      <c r="C16546" s="1" t="s">
        <v>3431</v>
      </c>
    </row>
    <row r="16547">
      <c r="A16547" s="1" t="s">
        <v>1169</v>
      </c>
      <c r="B16547" s="1" t="s">
        <v>2981</v>
      </c>
      <c r="C16547" s="1" t="s">
        <v>3059</v>
      </c>
    </row>
    <row r="16548">
      <c r="A16548" s="1" t="s">
        <v>2134</v>
      </c>
      <c r="B16548" s="1" t="s">
        <v>2981</v>
      </c>
      <c r="C16548" s="1" t="s">
        <v>3066</v>
      </c>
    </row>
    <row r="16549">
      <c r="A16549" s="1" t="s">
        <v>876</v>
      </c>
      <c r="B16549" s="1" t="s">
        <v>2987</v>
      </c>
      <c r="C16549" s="1" t="s">
        <v>3034</v>
      </c>
    </row>
    <row r="16550">
      <c r="A16550" s="1" t="s">
        <v>136</v>
      </c>
      <c r="B16550" s="1" t="s">
        <v>2973</v>
      </c>
      <c r="C16550" s="1" t="s">
        <v>3394</v>
      </c>
    </row>
    <row r="16551">
      <c r="A16551" s="1" t="s">
        <v>2840</v>
      </c>
      <c r="B16551" s="1" t="s">
        <v>2976</v>
      </c>
      <c r="C16551" s="1" t="s">
        <v>3022</v>
      </c>
    </row>
    <row r="16552">
      <c r="A16552" s="1" t="s">
        <v>641</v>
      </c>
      <c r="B16552" s="1" t="s">
        <v>2978</v>
      </c>
      <c r="C16552" s="1" t="s">
        <v>4695</v>
      </c>
    </row>
    <row r="16553">
      <c r="A16553" s="1" t="s">
        <v>1207</v>
      </c>
      <c r="B16553" s="1" t="s">
        <v>2976</v>
      </c>
      <c r="C16553" s="1" t="s">
        <v>3847</v>
      </c>
    </row>
    <row r="16554">
      <c r="A16554" s="1" t="s">
        <v>2074</v>
      </c>
      <c r="B16554" s="1" t="s">
        <v>2969</v>
      </c>
      <c r="C16554" s="1" t="s">
        <v>2977</v>
      </c>
    </row>
    <row r="16555">
      <c r="A16555" s="1" t="s">
        <v>2961</v>
      </c>
      <c r="B16555" s="1" t="s">
        <v>2987</v>
      </c>
      <c r="C16555" s="1" t="s">
        <v>2977</v>
      </c>
    </row>
    <row r="16556">
      <c r="A16556" s="1" t="s">
        <v>1152</v>
      </c>
      <c r="B16556" s="1" t="s">
        <v>2978</v>
      </c>
      <c r="C16556" s="1" t="s">
        <v>3612</v>
      </c>
    </row>
    <row r="16557">
      <c r="A16557" s="1" t="s">
        <v>1665</v>
      </c>
      <c r="B16557" s="1" t="s">
        <v>2969</v>
      </c>
      <c r="C16557" s="1" t="s">
        <v>3148</v>
      </c>
    </row>
    <row r="16558">
      <c r="A16558" s="1" t="s">
        <v>1491</v>
      </c>
      <c r="B16558" s="1" t="s">
        <v>2971</v>
      </c>
      <c r="C16558" s="1" t="s">
        <v>3509</v>
      </c>
    </row>
    <row r="16559">
      <c r="A16559" s="1" t="s">
        <v>824</v>
      </c>
      <c r="B16559" s="1" t="s">
        <v>2973</v>
      </c>
      <c r="C16559" s="1" t="s">
        <v>2998</v>
      </c>
    </row>
    <row r="16560">
      <c r="A16560" s="1" t="s">
        <v>1365</v>
      </c>
      <c r="B16560" s="1" t="s">
        <v>2987</v>
      </c>
      <c r="C16560" s="1" t="s">
        <v>2984</v>
      </c>
    </row>
    <row r="16561">
      <c r="A16561" s="1" t="s">
        <v>2342</v>
      </c>
      <c r="B16561" s="1" t="s">
        <v>2987</v>
      </c>
      <c r="C16561" s="1" t="s">
        <v>3113</v>
      </c>
    </row>
    <row r="16562">
      <c r="A16562" s="1" t="s">
        <v>455</v>
      </c>
      <c r="B16562" s="1" t="s">
        <v>2987</v>
      </c>
      <c r="C16562" s="1" t="s">
        <v>3034</v>
      </c>
    </row>
    <row r="16563">
      <c r="A16563" s="1" t="s">
        <v>2121</v>
      </c>
      <c r="B16563" s="1" t="s">
        <v>2976</v>
      </c>
      <c r="C16563" s="1" t="s">
        <v>3374</v>
      </c>
    </row>
    <row r="16564">
      <c r="A16564" s="1" t="s">
        <v>160</v>
      </c>
      <c r="B16564" s="1" t="s">
        <v>2976</v>
      </c>
      <c r="C16564" s="1" t="s">
        <v>2977</v>
      </c>
    </row>
    <row r="16565">
      <c r="A16565" s="1" t="s">
        <v>2137</v>
      </c>
      <c r="B16565" s="1" t="s">
        <v>2987</v>
      </c>
      <c r="C16565" s="1" t="s">
        <v>2977</v>
      </c>
    </row>
    <row r="16566">
      <c r="A16566" s="1" t="s">
        <v>2286</v>
      </c>
      <c r="B16566" s="1" t="s">
        <v>2973</v>
      </c>
      <c r="C16566" s="1" t="s">
        <v>3532</v>
      </c>
    </row>
    <row r="16567">
      <c r="A16567" s="1" t="s">
        <v>2438</v>
      </c>
      <c r="B16567" s="1" t="s">
        <v>2971</v>
      </c>
      <c r="C16567" s="1" t="s">
        <v>3436</v>
      </c>
    </row>
    <row r="16568">
      <c r="A16568" s="1" t="s">
        <v>26</v>
      </c>
      <c r="B16568" s="1" t="s">
        <v>2971</v>
      </c>
      <c r="C16568" s="1" t="s">
        <v>4319</v>
      </c>
    </row>
    <row r="16569">
      <c r="A16569" s="1" t="s">
        <v>45</v>
      </c>
      <c r="B16569" s="1" t="s">
        <v>2969</v>
      </c>
      <c r="C16569" s="1" t="s">
        <v>3421</v>
      </c>
    </row>
    <row r="16570">
      <c r="A16570" s="1" t="s">
        <v>135</v>
      </c>
      <c r="B16570" s="1" t="s">
        <v>2976</v>
      </c>
      <c r="C16570" s="1" t="s">
        <v>3093</v>
      </c>
    </row>
    <row r="16571">
      <c r="A16571" s="1" t="s">
        <v>1803</v>
      </c>
      <c r="B16571" s="1" t="s">
        <v>2987</v>
      </c>
      <c r="C16571" s="1" t="s">
        <v>3273</v>
      </c>
    </row>
    <row r="16572">
      <c r="A16572" s="1" t="s">
        <v>2665</v>
      </c>
      <c r="B16572" s="1" t="s">
        <v>2971</v>
      </c>
      <c r="C16572" s="1" t="s">
        <v>4469</v>
      </c>
    </row>
    <row r="16573">
      <c r="A16573" s="1" t="s">
        <v>307</v>
      </c>
      <c r="B16573" s="1" t="s">
        <v>2973</v>
      </c>
      <c r="C16573" s="1" t="s">
        <v>3522</v>
      </c>
    </row>
    <row r="16574">
      <c r="A16574" s="1" t="s">
        <v>203</v>
      </c>
      <c r="B16574" s="1" t="s">
        <v>2969</v>
      </c>
      <c r="C16574" s="1" t="s">
        <v>3597</v>
      </c>
    </row>
    <row r="16575">
      <c r="A16575" s="1" t="s">
        <v>1531</v>
      </c>
      <c r="B16575" s="1" t="s">
        <v>2973</v>
      </c>
      <c r="C16575" s="1" t="s">
        <v>2977</v>
      </c>
    </row>
    <row r="16576">
      <c r="A16576" s="1" t="s">
        <v>1123</v>
      </c>
      <c r="B16576" s="1" t="s">
        <v>2981</v>
      </c>
      <c r="C16576" s="1" t="s">
        <v>4018</v>
      </c>
    </row>
    <row r="16577">
      <c r="A16577" s="1" t="s">
        <v>875</v>
      </c>
      <c r="B16577" s="1" t="s">
        <v>2976</v>
      </c>
      <c r="C16577" s="1" t="s">
        <v>3184</v>
      </c>
    </row>
    <row r="16578">
      <c r="A16578" s="1" t="s">
        <v>157</v>
      </c>
      <c r="B16578" s="1" t="s">
        <v>2978</v>
      </c>
      <c r="C16578" s="1" t="s">
        <v>3908</v>
      </c>
    </row>
    <row r="16579">
      <c r="A16579" s="1" t="s">
        <v>1667</v>
      </c>
      <c r="B16579" s="1" t="s">
        <v>2981</v>
      </c>
      <c r="C16579" s="1" t="s">
        <v>3008</v>
      </c>
    </row>
    <row r="16580">
      <c r="A16580" s="1" t="s">
        <v>2302</v>
      </c>
      <c r="B16580" s="1" t="s">
        <v>2981</v>
      </c>
      <c r="C16580" s="1" t="s">
        <v>3126</v>
      </c>
    </row>
    <row r="16581">
      <c r="A16581" s="1" t="s">
        <v>2327</v>
      </c>
      <c r="B16581" s="1" t="s">
        <v>2978</v>
      </c>
      <c r="C16581" s="1" t="s">
        <v>3435</v>
      </c>
    </row>
    <row r="16582">
      <c r="A16582" s="1" t="s">
        <v>762</v>
      </c>
      <c r="B16582" s="1" t="s">
        <v>2976</v>
      </c>
      <c r="C16582" s="1" t="s">
        <v>2977</v>
      </c>
    </row>
    <row r="16583">
      <c r="A16583" s="1" t="s">
        <v>2420</v>
      </c>
      <c r="B16583" s="1" t="s">
        <v>2981</v>
      </c>
      <c r="C16583" s="1" t="s">
        <v>3328</v>
      </c>
    </row>
    <row r="16584">
      <c r="A16584" s="1" t="s">
        <v>908</v>
      </c>
      <c r="B16584" s="1" t="s">
        <v>2971</v>
      </c>
      <c r="C16584" s="1" t="s">
        <v>3154</v>
      </c>
    </row>
    <row r="16585">
      <c r="A16585" s="1" t="s">
        <v>154</v>
      </c>
      <c r="B16585" s="1" t="s">
        <v>2978</v>
      </c>
      <c r="C16585" s="1" t="s">
        <v>4849</v>
      </c>
    </row>
    <row r="16586">
      <c r="A16586" s="1" t="s">
        <v>1911</v>
      </c>
      <c r="B16586" s="1" t="s">
        <v>2969</v>
      </c>
      <c r="C16586" s="1" t="s">
        <v>3421</v>
      </c>
    </row>
    <row r="16587">
      <c r="A16587" s="1" t="s">
        <v>1209</v>
      </c>
      <c r="B16587" s="1" t="s">
        <v>2978</v>
      </c>
      <c r="C16587" s="1" t="s">
        <v>4241</v>
      </c>
    </row>
    <row r="16588">
      <c r="A16588" s="1" t="s">
        <v>286</v>
      </c>
      <c r="B16588" s="1" t="s">
        <v>2976</v>
      </c>
      <c r="C16588" s="1" t="s">
        <v>4853</v>
      </c>
    </row>
    <row r="16589">
      <c r="A16589" s="1" t="s">
        <v>1907</v>
      </c>
      <c r="B16589" s="1" t="s">
        <v>2987</v>
      </c>
      <c r="C16589" s="1" t="s">
        <v>2977</v>
      </c>
    </row>
    <row r="16590">
      <c r="A16590" s="1" t="s">
        <v>807</v>
      </c>
      <c r="B16590" s="1" t="s">
        <v>2971</v>
      </c>
      <c r="C16590" s="1" t="s">
        <v>3722</v>
      </c>
    </row>
    <row r="16591">
      <c r="A16591" s="1" t="s">
        <v>748</v>
      </c>
      <c r="B16591" s="1" t="s">
        <v>2973</v>
      </c>
      <c r="C16591" s="1" t="s">
        <v>3522</v>
      </c>
    </row>
    <row r="16592">
      <c r="A16592" s="1" t="s">
        <v>573</v>
      </c>
      <c r="B16592" s="1" t="s">
        <v>2981</v>
      </c>
      <c r="C16592" s="1" t="s">
        <v>3315</v>
      </c>
    </row>
    <row r="16593">
      <c r="A16593" s="1" t="s">
        <v>1427</v>
      </c>
      <c r="B16593" s="1" t="s">
        <v>2987</v>
      </c>
      <c r="C16593" s="1" t="s">
        <v>3244</v>
      </c>
    </row>
    <row r="16594">
      <c r="A16594" s="1" t="s">
        <v>1822</v>
      </c>
      <c r="B16594" s="1" t="s">
        <v>2969</v>
      </c>
      <c r="C16594" s="1" t="s">
        <v>3388</v>
      </c>
    </row>
    <row r="16595">
      <c r="A16595" s="1" t="s">
        <v>1461</v>
      </c>
      <c r="B16595" s="1" t="s">
        <v>2969</v>
      </c>
      <c r="C16595" s="1" t="s">
        <v>2977</v>
      </c>
    </row>
    <row r="16596">
      <c r="A16596" s="1" t="s">
        <v>2636</v>
      </c>
      <c r="B16596" s="1" t="s">
        <v>2971</v>
      </c>
      <c r="C16596" s="1" t="s">
        <v>3939</v>
      </c>
    </row>
    <row r="16597">
      <c r="A16597" s="1" t="s">
        <v>365</v>
      </c>
      <c r="B16597" s="1" t="s">
        <v>2987</v>
      </c>
      <c r="C16597" s="1" t="s">
        <v>2990</v>
      </c>
    </row>
    <row r="16598">
      <c r="A16598" s="1" t="s">
        <v>2274</v>
      </c>
      <c r="B16598" s="1" t="s">
        <v>2976</v>
      </c>
      <c r="C16598" s="1" t="s">
        <v>2977</v>
      </c>
    </row>
    <row r="16599">
      <c r="A16599" s="1" t="s">
        <v>2238</v>
      </c>
      <c r="B16599" s="1" t="s">
        <v>2976</v>
      </c>
      <c r="C16599" s="1" t="s">
        <v>3083</v>
      </c>
    </row>
    <row r="16600">
      <c r="A16600" s="1" t="s">
        <v>2827</v>
      </c>
      <c r="B16600" s="1" t="s">
        <v>2978</v>
      </c>
      <c r="C16600" s="1" t="s">
        <v>4204</v>
      </c>
    </row>
    <row r="16601">
      <c r="A16601" s="1" t="s">
        <v>1459</v>
      </c>
      <c r="B16601" s="1" t="s">
        <v>2971</v>
      </c>
      <c r="C16601" s="1" t="s">
        <v>4588</v>
      </c>
    </row>
    <row r="16602">
      <c r="A16602" s="1" t="s">
        <v>914</v>
      </c>
      <c r="B16602" s="1" t="s">
        <v>2976</v>
      </c>
      <c r="C16602" s="1" t="s">
        <v>3030</v>
      </c>
    </row>
    <row r="16603">
      <c r="A16603" s="1" t="s">
        <v>2895</v>
      </c>
      <c r="B16603" s="1" t="s">
        <v>2987</v>
      </c>
      <c r="C16603" s="1" t="s">
        <v>3244</v>
      </c>
    </row>
    <row r="16604">
      <c r="A16604" s="1" t="s">
        <v>896</v>
      </c>
      <c r="B16604" s="1" t="s">
        <v>2971</v>
      </c>
      <c r="C16604" s="1" t="s">
        <v>3583</v>
      </c>
    </row>
    <row r="16605">
      <c r="A16605" s="1" t="s">
        <v>2072</v>
      </c>
      <c r="B16605" s="1" t="s">
        <v>2971</v>
      </c>
      <c r="C16605" s="1" t="s">
        <v>3307</v>
      </c>
    </row>
    <row r="16606">
      <c r="A16606" s="1" t="s">
        <v>800</v>
      </c>
      <c r="B16606" s="1" t="s">
        <v>2987</v>
      </c>
      <c r="C16606" s="1" t="s">
        <v>2990</v>
      </c>
    </row>
    <row r="16607">
      <c r="A16607" s="1" t="s">
        <v>263</v>
      </c>
      <c r="B16607" s="1" t="s">
        <v>2981</v>
      </c>
      <c r="C16607" s="1" t="s">
        <v>3048</v>
      </c>
    </row>
    <row r="16608">
      <c r="A16608" s="1" t="s">
        <v>2738</v>
      </c>
      <c r="B16608" s="1" t="s">
        <v>2971</v>
      </c>
      <c r="C16608" s="1" t="s">
        <v>3240</v>
      </c>
    </row>
    <row r="16609">
      <c r="A16609" s="1" t="s">
        <v>827</v>
      </c>
      <c r="B16609" s="1" t="s">
        <v>2971</v>
      </c>
      <c r="C16609" s="1" t="s">
        <v>3307</v>
      </c>
    </row>
    <row r="16610">
      <c r="A16610" s="1" t="s">
        <v>89</v>
      </c>
      <c r="B16610" s="1" t="s">
        <v>2976</v>
      </c>
      <c r="C16610" s="1" t="s">
        <v>2995</v>
      </c>
    </row>
    <row r="16611">
      <c r="A16611" s="1" t="s">
        <v>932</v>
      </c>
      <c r="B16611" s="1" t="s">
        <v>2987</v>
      </c>
      <c r="C16611" s="1" t="s">
        <v>2984</v>
      </c>
    </row>
    <row r="16612">
      <c r="A16612" s="1" t="s">
        <v>1989</v>
      </c>
      <c r="B16612" s="1" t="s">
        <v>2971</v>
      </c>
      <c r="C16612" s="1" t="s">
        <v>4280</v>
      </c>
    </row>
    <row r="16613">
      <c r="A16613" s="1" t="s">
        <v>647</v>
      </c>
      <c r="B16613" s="1" t="s">
        <v>2976</v>
      </c>
      <c r="C16613" s="1" t="s">
        <v>3030</v>
      </c>
    </row>
    <row r="16614">
      <c r="A16614" s="1" t="s">
        <v>998</v>
      </c>
      <c r="B16614" s="1" t="s">
        <v>2981</v>
      </c>
      <c r="C16614" s="1" t="s">
        <v>2996</v>
      </c>
    </row>
    <row r="16615">
      <c r="A16615" s="1" t="s">
        <v>2651</v>
      </c>
      <c r="B16615" s="1" t="s">
        <v>2978</v>
      </c>
      <c r="C16615" s="1" t="s">
        <v>3807</v>
      </c>
    </row>
    <row r="16616">
      <c r="A16616" s="1" t="s">
        <v>294</v>
      </c>
      <c r="B16616" s="1" t="s">
        <v>2981</v>
      </c>
      <c r="C16616" s="1" t="s">
        <v>3589</v>
      </c>
    </row>
    <row r="16617">
      <c r="A16617" s="1" t="s">
        <v>59</v>
      </c>
      <c r="B16617" s="1" t="s">
        <v>2969</v>
      </c>
      <c r="C16617" s="1" t="s">
        <v>3048</v>
      </c>
    </row>
    <row r="16618">
      <c r="A16618" s="1" t="s">
        <v>346</v>
      </c>
      <c r="B16618" s="1" t="s">
        <v>2976</v>
      </c>
      <c r="C16618" s="1" t="s">
        <v>2977</v>
      </c>
    </row>
    <row r="16619">
      <c r="A16619" s="1" t="s">
        <v>1111</v>
      </c>
      <c r="B16619" s="1" t="s">
        <v>2981</v>
      </c>
      <c r="C16619" s="1" t="s">
        <v>3124</v>
      </c>
    </row>
    <row r="16620">
      <c r="A16620" s="1" t="s">
        <v>818</v>
      </c>
      <c r="B16620" s="1" t="s">
        <v>2987</v>
      </c>
      <c r="C16620" s="1" t="s">
        <v>3106</v>
      </c>
    </row>
    <row r="16621">
      <c r="A16621" s="1" t="s">
        <v>1505</v>
      </c>
      <c r="B16621" s="1" t="s">
        <v>2973</v>
      </c>
      <c r="C16621" s="1" t="s">
        <v>2977</v>
      </c>
    </row>
    <row r="16622">
      <c r="A16622" s="1" t="s">
        <v>2262</v>
      </c>
      <c r="B16622" s="1" t="s">
        <v>2978</v>
      </c>
      <c r="C16622" s="1" t="s">
        <v>4385</v>
      </c>
    </row>
    <row r="16623">
      <c r="A16623" s="1" t="s">
        <v>595</v>
      </c>
      <c r="B16623" s="1" t="s">
        <v>2987</v>
      </c>
      <c r="C16623" s="1" t="s">
        <v>3113</v>
      </c>
    </row>
    <row r="16624">
      <c r="A16624" s="1" t="s">
        <v>2717</v>
      </c>
      <c r="B16624" s="1" t="s">
        <v>2973</v>
      </c>
      <c r="C16624" s="1" t="s">
        <v>2977</v>
      </c>
    </row>
    <row r="16625">
      <c r="A16625" s="1" t="s">
        <v>922</v>
      </c>
      <c r="B16625" s="1" t="s">
        <v>2987</v>
      </c>
      <c r="C16625" s="1" t="s">
        <v>3041</v>
      </c>
    </row>
    <row r="16626">
      <c r="A16626" s="1" t="s">
        <v>2476</v>
      </c>
      <c r="B16626" s="1" t="s">
        <v>2971</v>
      </c>
      <c r="C16626" s="1" t="s">
        <v>3827</v>
      </c>
    </row>
    <row r="16627">
      <c r="A16627" s="1" t="s">
        <v>1340</v>
      </c>
      <c r="B16627" s="1" t="s">
        <v>2987</v>
      </c>
      <c r="C16627" s="1" t="s">
        <v>3431</v>
      </c>
    </row>
    <row r="16628">
      <c r="A16628" s="1" t="s">
        <v>1761</v>
      </c>
      <c r="B16628" s="1" t="s">
        <v>2969</v>
      </c>
      <c r="C16628" s="1" t="s">
        <v>4130</v>
      </c>
    </row>
    <row r="16629">
      <c r="A16629" s="1" t="s">
        <v>2654</v>
      </c>
      <c r="B16629" s="1" t="s">
        <v>2987</v>
      </c>
      <c r="C16629" s="1" t="s">
        <v>3005</v>
      </c>
    </row>
    <row r="16630">
      <c r="A16630" s="1" t="s">
        <v>2262</v>
      </c>
      <c r="B16630" s="1" t="s">
        <v>2976</v>
      </c>
      <c r="C16630" s="1" t="s">
        <v>4215</v>
      </c>
    </row>
    <row r="16631">
      <c r="A16631" s="1" t="s">
        <v>1356</v>
      </c>
      <c r="B16631" s="1" t="s">
        <v>2976</v>
      </c>
      <c r="C16631" s="1" t="s">
        <v>3110</v>
      </c>
    </row>
    <row r="16632">
      <c r="A16632" s="1" t="s">
        <v>1667</v>
      </c>
      <c r="B16632" s="1" t="s">
        <v>2978</v>
      </c>
      <c r="C16632" s="1" t="s">
        <v>3612</v>
      </c>
    </row>
    <row r="16633">
      <c r="A16633" s="1" t="s">
        <v>205</v>
      </c>
      <c r="B16633" s="1" t="s">
        <v>2987</v>
      </c>
      <c r="C16633" s="1" t="s">
        <v>3285</v>
      </c>
    </row>
    <row r="16634">
      <c r="A16634" s="1" t="s">
        <v>2765</v>
      </c>
      <c r="B16634" s="1" t="s">
        <v>2987</v>
      </c>
      <c r="C16634" s="1" t="s">
        <v>4497</v>
      </c>
    </row>
    <row r="16635">
      <c r="A16635" s="1" t="s">
        <v>2294</v>
      </c>
      <c r="B16635" s="1" t="s">
        <v>2973</v>
      </c>
      <c r="C16635" s="1" t="s">
        <v>2977</v>
      </c>
    </row>
    <row r="16636">
      <c r="A16636" s="1" t="s">
        <v>1344</v>
      </c>
      <c r="B16636" s="1" t="s">
        <v>2987</v>
      </c>
      <c r="C16636" s="1" t="s">
        <v>3134</v>
      </c>
    </row>
    <row r="16637">
      <c r="A16637" s="1" t="s">
        <v>1584</v>
      </c>
      <c r="B16637" s="1" t="s">
        <v>2973</v>
      </c>
      <c r="C16637" s="1" t="s">
        <v>3006</v>
      </c>
    </row>
    <row r="16638">
      <c r="A16638" s="1" t="s">
        <v>1084</v>
      </c>
      <c r="B16638" s="1" t="s">
        <v>2971</v>
      </c>
      <c r="C16638" s="1" t="s">
        <v>4030</v>
      </c>
    </row>
    <row r="16639">
      <c r="A16639" s="1" t="s">
        <v>950</v>
      </c>
      <c r="B16639" s="1" t="s">
        <v>2971</v>
      </c>
      <c r="C16639" s="1" t="s">
        <v>3307</v>
      </c>
    </row>
    <row r="16640">
      <c r="A16640" s="1" t="s">
        <v>533</v>
      </c>
      <c r="B16640" s="1" t="s">
        <v>2987</v>
      </c>
      <c r="C16640" s="1" t="s">
        <v>4423</v>
      </c>
    </row>
    <row r="16641">
      <c r="A16641" s="1" t="s">
        <v>2017</v>
      </c>
      <c r="B16641" s="1" t="s">
        <v>2973</v>
      </c>
      <c r="C16641" s="1" t="s">
        <v>3906</v>
      </c>
    </row>
    <row r="16642">
      <c r="A16642" s="1" t="s">
        <v>1566</v>
      </c>
      <c r="B16642" s="1" t="s">
        <v>2973</v>
      </c>
      <c r="C16642" s="1" t="s">
        <v>3686</v>
      </c>
    </row>
    <row r="16643">
      <c r="A16643" s="1" t="s">
        <v>2356</v>
      </c>
      <c r="B16643" s="1" t="s">
        <v>2978</v>
      </c>
      <c r="C16643" s="1" t="s">
        <v>3475</v>
      </c>
    </row>
    <row r="16644">
      <c r="A16644" s="1" t="s">
        <v>1572</v>
      </c>
      <c r="B16644" s="1" t="s">
        <v>2978</v>
      </c>
      <c r="C16644" s="1" t="s">
        <v>4255</v>
      </c>
    </row>
    <row r="16645">
      <c r="A16645" s="1" t="s">
        <v>972</v>
      </c>
      <c r="B16645" s="1" t="s">
        <v>2981</v>
      </c>
      <c r="C16645" s="1" t="s">
        <v>3290</v>
      </c>
    </row>
    <row r="16646">
      <c r="A16646" s="1" t="s">
        <v>601</v>
      </c>
      <c r="B16646" s="1" t="s">
        <v>2976</v>
      </c>
      <c r="C16646" s="1" t="s">
        <v>3386</v>
      </c>
    </row>
    <row r="16647">
      <c r="A16647" s="1" t="s">
        <v>1963</v>
      </c>
      <c r="B16647" s="1" t="s">
        <v>2969</v>
      </c>
      <c r="C16647" s="1" t="s">
        <v>3023</v>
      </c>
    </row>
    <row r="16648">
      <c r="A16648" s="1" t="s">
        <v>2052</v>
      </c>
      <c r="B16648" s="1" t="s">
        <v>2971</v>
      </c>
      <c r="C16648" s="1" t="s">
        <v>4264</v>
      </c>
    </row>
    <row r="16649">
      <c r="A16649" s="1" t="s">
        <v>106</v>
      </c>
      <c r="B16649" s="1" t="s">
        <v>2981</v>
      </c>
      <c r="C16649" s="1" t="s">
        <v>3048</v>
      </c>
    </row>
    <row r="16650">
      <c r="A16650" s="1" t="s">
        <v>1330</v>
      </c>
      <c r="B16650" s="1" t="s">
        <v>2971</v>
      </c>
      <c r="C16650" s="1" t="s">
        <v>3611</v>
      </c>
    </row>
    <row r="16651">
      <c r="A16651" s="1" t="s">
        <v>966</v>
      </c>
      <c r="B16651" s="1" t="s">
        <v>2987</v>
      </c>
      <c r="C16651" s="1" t="s">
        <v>3708</v>
      </c>
    </row>
    <row r="16652">
      <c r="A16652" s="1" t="s">
        <v>1003</v>
      </c>
      <c r="B16652" s="1" t="s">
        <v>2971</v>
      </c>
      <c r="C16652" s="1" t="s">
        <v>3634</v>
      </c>
    </row>
    <row r="16653">
      <c r="A16653" s="1" t="s">
        <v>50</v>
      </c>
      <c r="B16653" s="1" t="s">
        <v>2987</v>
      </c>
      <c r="C16653" s="1" t="s">
        <v>3714</v>
      </c>
    </row>
    <row r="16654">
      <c r="A16654" s="1" t="s">
        <v>1905</v>
      </c>
      <c r="B16654" s="1" t="s">
        <v>2969</v>
      </c>
      <c r="C16654" s="1" t="s">
        <v>3501</v>
      </c>
    </row>
    <row r="16655">
      <c r="A16655" s="1" t="s">
        <v>752</v>
      </c>
      <c r="B16655" s="1" t="s">
        <v>2987</v>
      </c>
      <c r="C16655" s="1" t="s">
        <v>3265</v>
      </c>
    </row>
    <row r="16656">
      <c r="A16656" s="1" t="s">
        <v>1337</v>
      </c>
      <c r="B16656" s="1" t="s">
        <v>2976</v>
      </c>
      <c r="C16656" s="1" t="s">
        <v>3434</v>
      </c>
    </row>
    <row r="16657">
      <c r="A16657" s="1" t="s">
        <v>1163</v>
      </c>
      <c r="B16657" s="1" t="s">
        <v>2971</v>
      </c>
      <c r="C16657" s="1" t="s">
        <v>3090</v>
      </c>
    </row>
    <row r="16658">
      <c r="A16658" s="1" t="s">
        <v>1644</v>
      </c>
      <c r="B16658" s="1" t="s">
        <v>2969</v>
      </c>
      <c r="C16658" s="1" t="s">
        <v>2985</v>
      </c>
    </row>
    <row r="16659">
      <c r="A16659" s="1" t="s">
        <v>1245</v>
      </c>
      <c r="B16659" s="1" t="s">
        <v>2973</v>
      </c>
      <c r="C16659" s="1" t="s">
        <v>2977</v>
      </c>
    </row>
    <row r="16660">
      <c r="A16660" s="1" t="s">
        <v>1893</v>
      </c>
      <c r="B16660" s="1" t="s">
        <v>2969</v>
      </c>
      <c r="C16660" s="1" t="s">
        <v>3130</v>
      </c>
    </row>
    <row r="16661">
      <c r="A16661" s="1" t="s">
        <v>915</v>
      </c>
      <c r="B16661" s="1" t="s">
        <v>2971</v>
      </c>
      <c r="C16661" s="1" t="s">
        <v>4476</v>
      </c>
    </row>
    <row r="16662">
      <c r="A16662" s="1" t="s">
        <v>1442</v>
      </c>
      <c r="B16662" s="1" t="s">
        <v>2981</v>
      </c>
      <c r="C16662" s="1" t="s">
        <v>3048</v>
      </c>
    </row>
    <row r="16663">
      <c r="A16663" s="1" t="s">
        <v>2585</v>
      </c>
      <c r="B16663" s="1" t="s">
        <v>2987</v>
      </c>
      <c r="C16663" s="1" t="s">
        <v>3273</v>
      </c>
    </row>
    <row r="16664">
      <c r="A16664" s="1" t="s">
        <v>2075</v>
      </c>
      <c r="B16664" s="1" t="s">
        <v>2978</v>
      </c>
      <c r="C16664" s="1" t="s">
        <v>4343</v>
      </c>
    </row>
    <row r="16665">
      <c r="A16665" s="1" t="s">
        <v>369</v>
      </c>
      <c r="B16665" s="1" t="s">
        <v>2976</v>
      </c>
      <c r="C16665" s="1" t="s">
        <v>4262</v>
      </c>
    </row>
    <row r="16666">
      <c r="A16666" s="1" t="s">
        <v>448</v>
      </c>
      <c r="B16666" s="1" t="s">
        <v>2969</v>
      </c>
      <c r="C16666" s="1" t="s">
        <v>3130</v>
      </c>
    </row>
    <row r="16667">
      <c r="A16667" s="1" t="s">
        <v>1215</v>
      </c>
      <c r="B16667" s="1" t="s">
        <v>2973</v>
      </c>
      <c r="C16667" s="1" t="s">
        <v>3340</v>
      </c>
    </row>
    <row r="16668">
      <c r="A16668" s="1" t="s">
        <v>750</v>
      </c>
      <c r="B16668" s="1" t="s">
        <v>2987</v>
      </c>
      <c r="C16668" s="1" t="s">
        <v>3731</v>
      </c>
    </row>
    <row r="16669">
      <c r="A16669" s="1" t="s">
        <v>1626</v>
      </c>
      <c r="B16669" s="1" t="s">
        <v>2981</v>
      </c>
      <c r="C16669" s="1" t="s">
        <v>2996</v>
      </c>
    </row>
    <row r="16670">
      <c r="A16670" s="1" t="s">
        <v>395</v>
      </c>
      <c r="B16670" s="1" t="s">
        <v>2987</v>
      </c>
      <c r="C16670" s="1" t="s">
        <v>3736</v>
      </c>
    </row>
    <row r="16671">
      <c r="A16671" s="1" t="s">
        <v>1344</v>
      </c>
      <c r="B16671" s="1" t="s">
        <v>2971</v>
      </c>
      <c r="C16671" s="1" t="s">
        <v>3473</v>
      </c>
    </row>
    <row r="16672">
      <c r="A16672" s="1" t="s">
        <v>1234</v>
      </c>
      <c r="B16672" s="1" t="s">
        <v>2981</v>
      </c>
      <c r="C16672" s="1" t="s">
        <v>3021</v>
      </c>
    </row>
    <row r="16673">
      <c r="A16673" s="1" t="s">
        <v>1369</v>
      </c>
      <c r="B16673" s="1" t="s">
        <v>2981</v>
      </c>
      <c r="C16673" s="1" t="s">
        <v>3351</v>
      </c>
    </row>
    <row r="16674">
      <c r="A16674" s="1" t="s">
        <v>1222</v>
      </c>
      <c r="B16674" s="1" t="s">
        <v>2976</v>
      </c>
      <c r="C16674" s="1" t="s">
        <v>3083</v>
      </c>
    </row>
    <row r="16675">
      <c r="A16675" s="1" t="s">
        <v>2741</v>
      </c>
      <c r="B16675" s="1" t="s">
        <v>2976</v>
      </c>
      <c r="C16675" s="1" t="s">
        <v>4854</v>
      </c>
    </row>
    <row r="16676">
      <c r="A16676" s="1" t="s">
        <v>1284</v>
      </c>
      <c r="B16676" s="1" t="s">
        <v>2969</v>
      </c>
      <c r="C16676" s="1" t="s">
        <v>3048</v>
      </c>
    </row>
    <row r="16677">
      <c r="A16677" s="1" t="s">
        <v>2424</v>
      </c>
      <c r="B16677" s="1" t="s">
        <v>2971</v>
      </c>
      <c r="C16677" s="1" t="s">
        <v>3314</v>
      </c>
    </row>
    <row r="16678">
      <c r="A16678" s="1" t="s">
        <v>2661</v>
      </c>
      <c r="B16678" s="1" t="s">
        <v>2973</v>
      </c>
      <c r="C16678" s="1" t="s">
        <v>3011</v>
      </c>
    </row>
    <row r="16679">
      <c r="A16679" s="1" t="s">
        <v>1746</v>
      </c>
      <c r="B16679" s="1" t="s">
        <v>2976</v>
      </c>
      <c r="C16679" s="1" t="s">
        <v>3002</v>
      </c>
    </row>
    <row r="16680">
      <c r="A16680" s="1" t="s">
        <v>428</v>
      </c>
      <c r="B16680" s="1" t="s">
        <v>2981</v>
      </c>
      <c r="C16680" s="1" t="s">
        <v>3312</v>
      </c>
    </row>
    <row r="16681">
      <c r="A16681" s="1" t="s">
        <v>380</v>
      </c>
      <c r="B16681" s="1" t="s">
        <v>2981</v>
      </c>
      <c r="C16681" s="1" t="s">
        <v>4545</v>
      </c>
    </row>
    <row r="16682">
      <c r="A16682" s="1" t="s">
        <v>41</v>
      </c>
      <c r="B16682" s="1" t="s">
        <v>2973</v>
      </c>
      <c r="C16682" s="1" t="s">
        <v>3007</v>
      </c>
    </row>
    <row r="16683">
      <c r="A16683" s="1" t="s">
        <v>586</v>
      </c>
      <c r="B16683" s="1" t="s">
        <v>2971</v>
      </c>
      <c r="C16683" s="1" t="s">
        <v>4146</v>
      </c>
    </row>
    <row r="16684">
      <c r="A16684" s="1" t="s">
        <v>789</v>
      </c>
      <c r="B16684" s="1" t="s">
        <v>2978</v>
      </c>
      <c r="C16684" s="1" t="s">
        <v>4329</v>
      </c>
    </row>
    <row r="16685">
      <c r="A16685" s="1" t="s">
        <v>161</v>
      </c>
      <c r="B16685" s="1" t="s">
        <v>2969</v>
      </c>
      <c r="C16685" s="1" t="s">
        <v>3106</v>
      </c>
    </row>
    <row r="16686">
      <c r="A16686" s="1" t="s">
        <v>356</v>
      </c>
      <c r="B16686" s="1" t="s">
        <v>2981</v>
      </c>
      <c r="C16686" s="1" t="s">
        <v>3048</v>
      </c>
    </row>
    <row r="16687">
      <c r="A16687" s="1" t="s">
        <v>2150</v>
      </c>
      <c r="B16687" s="1" t="s">
        <v>2969</v>
      </c>
      <c r="C16687" s="1" t="s">
        <v>2977</v>
      </c>
    </row>
    <row r="16688">
      <c r="A16688" s="1" t="s">
        <v>2514</v>
      </c>
      <c r="B16688" s="1" t="s">
        <v>2973</v>
      </c>
      <c r="C16688" s="1" t="s">
        <v>3060</v>
      </c>
    </row>
    <row r="16689">
      <c r="A16689" s="1" t="s">
        <v>1327</v>
      </c>
      <c r="B16689" s="1" t="s">
        <v>2987</v>
      </c>
      <c r="C16689" s="1" t="s">
        <v>3998</v>
      </c>
    </row>
    <row r="16690">
      <c r="A16690" s="1" t="s">
        <v>2616</v>
      </c>
      <c r="B16690" s="1" t="s">
        <v>2973</v>
      </c>
      <c r="C16690" s="1" t="s">
        <v>3140</v>
      </c>
    </row>
    <row r="16691">
      <c r="A16691" s="1" t="s">
        <v>2009</v>
      </c>
      <c r="B16691" s="1" t="s">
        <v>2978</v>
      </c>
      <c r="C16691" s="1" t="s">
        <v>3754</v>
      </c>
    </row>
    <row r="16692">
      <c r="A16692" s="1" t="s">
        <v>339</v>
      </c>
      <c r="B16692" s="1" t="s">
        <v>2971</v>
      </c>
      <c r="C16692" s="1" t="s">
        <v>3826</v>
      </c>
    </row>
    <row r="16693">
      <c r="A16693" s="1" t="s">
        <v>299</v>
      </c>
      <c r="B16693" s="1" t="s">
        <v>2987</v>
      </c>
      <c r="C16693" s="1" t="s">
        <v>4855</v>
      </c>
    </row>
    <row r="16694">
      <c r="A16694" s="1" t="s">
        <v>1442</v>
      </c>
      <c r="B16694" s="1" t="s">
        <v>2976</v>
      </c>
      <c r="C16694" s="1" t="s">
        <v>3055</v>
      </c>
    </row>
    <row r="16695">
      <c r="A16695" s="1" t="s">
        <v>18</v>
      </c>
      <c r="B16695" s="1" t="s">
        <v>2976</v>
      </c>
      <c r="C16695" s="1" t="s">
        <v>3574</v>
      </c>
    </row>
    <row r="16696">
      <c r="A16696" s="1" t="s">
        <v>1291</v>
      </c>
      <c r="B16696" s="1" t="s">
        <v>2981</v>
      </c>
      <c r="C16696" s="1" t="s">
        <v>3312</v>
      </c>
    </row>
    <row r="16697">
      <c r="A16697" s="1" t="s">
        <v>2056</v>
      </c>
      <c r="B16697" s="1" t="s">
        <v>2973</v>
      </c>
      <c r="C16697" s="1" t="s">
        <v>3336</v>
      </c>
    </row>
    <row r="16698">
      <c r="A16698" s="1" t="s">
        <v>425</v>
      </c>
      <c r="B16698" s="1" t="s">
        <v>2978</v>
      </c>
      <c r="C16698" s="1" t="s">
        <v>3446</v>
      </c>
    </row>
    <row r="16699">
      <c r="A16699" s="1" t="s">
        <v>1622</v>
      </c>
      <c r="B16699" s="1" t="s">
        <v>2969</v>
      </c>
      <c r="C16699" s="1" t="s">
        <v>4741</v>
      </c>
    </row>
    <row r="16700">
      <c r="A16700" s="1" t="s">
        <v>1478</v>
      </c>
      <c r="B16700" s="1" t="s">
        <v>2969</v>
      </c>
      <c r="C16700" s="1" t="s">
        <v>3288</v>
      </c>
    </row>
    <row r="16701">
      <c r="A16701" s="1" t="s">
        <v>1241</v>
      </c>
      <c r="B16701" s="1" t="s">
        <v>2969</v>
      </c>
      <c r="C16701" s="1" t="s">
        <v>3189</v>
      </c>
    </row>
    <row r="16702">
      <c r="A16702" s="1" t="s">
        <v>1459</v>
      </c>
      <c r="B16702" s="1" t="s">
        <v>2981</v>
      </c>
      <c r="C16702" s="1" t="s">
        <v>3207</v>
      </c>
    </row>
    <row r="16703">
      <c r="A16703" s="1" t="s">
        <v>161</v>
      </c>
      <c r="B16703" s="1" t="s">
        <v>2976</v>
      </c>
      <c r="C16703" s="1" t="s">
        <v>2977</v>
      </c>
    </row>
    <row r="16704">
      <c r="A16704" s="1" t="s">
        <v>1595</v>
      </c>
      <c r="B16704" s="1" t="s">
        <v>2976</v>
      </c>
      <c r="C16704" s="1" t="s">
        <v>2977</v>
      </c>
    </row>
    <row r="16705">
      <c r="A16705" s="1" t="s">
        <v>1540</v>
      </c>
      <c r="B16705" s="1" t="s">
        <v>2981</v>
      </c>
      <c r="C16705" s="1" t="s">
        <v>3181</v>
      </c>
    </row>
    <row r="16706">
      <c r="A16706" s="1" t="s">
        <v>36</v>
      </c>
      <c r="B16706" s="1" t="s">
        <v>2976</v>
      </c>
      <c r="C16706" s="1" t="s">
        <v>4573</v>
      </c>
    </row>
    <row r="16707">
      <c r="A16707" s="1" t="s">
        <v>1371</v>
      </c>
      <c r="B16707" s="1" t="s">
        <v>2981</v>
      </c>
      <c r="C16707" s="1" t="s">
        <v>3030</v>
      </c>
    </row>
    <row r="16708">
      <c r="A16708" s="1" t="s">
        <v>688</v>
      </c>
      <c r="B16708" s="1" t="s">
        <v>2971</v>
      </c>
      <c r="C16708" s="1" t="s">
        <v>4156</v>
      </c>
    </row>
    <row r="16709">
      <c r="A16709" s="1" t="s">
        <v>610</v>
      </c>
      <c r="B16709" s="1" t="s">
        <v>2971</v>
      </c>
      <c r="C16709" s="1" t="s">
        <v>3791</v>
      </c>
    </row>
    <row r="16710">
      <c r="A16710" s="1" t="s">
        <v>1264</v>
      </c>
      <c r="B16710" s="1" t="s">
        <v>2971</v>
      </c>
      <c r="C16710" s="1" t="s">
        <v>3773</v>
      </c>
    </row>
    <row r="16711">
      <c r="A16711" s="1" t="s">
        <v>1227</v>
      </c>
      <c r="B16711" s="1" t="s">
        <v>2973</v>
      </c>
      <c r="C16711" s="1" t="s">
        <v>2977</v>
      </c>
    </row>
    <row r="16712">
      <c r="A16712" s="1" t="s">
        <v>2316</v>
      </c>
      <c r="B16712" s="1" t="s">
        <v>2971</v>
      </c>
      <c r="C16712" s="1" t="s">
        <v>3035</v>
      </c>
    </row>
    <row r="16713">
      <c r="A16713" s="1" t="s">
        <v>41</v>
      </c>
      <c r="B16713" s="1" t="s">
        <v>2987</v>
      </c>
      <c r="C16713" s="1" t="s">
        <v>2977</v>
      </c>
    </row>
    <row r="16714">
      <c r="A16714" s="1" t="s">
        <v>17</v>
      </c>
      <c r="B16714" s="1" t="s">
        <v>2976</v>
      </c>
      <c r="C16714" s="1" t="s">
        <v>2977</v>
      </c>
    </row>
    <row r="16715">
      <c r="A16715" s="1" t="s">
        <v>2459</v>
      </c>
      <c r="B16715" s="1" t="s">
        <v>2978</v>
      </c>
      <c r="C16715" s="1" t="s">
        <v>3120</v>
      </c>
    </row>
    <row r="16716">
      <c r="A16716" s="1" t="s">
        <v>1362</v>
      </c>
      <c r="B16716" s="1" t="s">
        <v>2971</v>
      </c>
      <c r="C16716" s="1" t="s">
        <v>3920</v>
      </c>
    </row>
    <row r="16717">
      <c r="A16717" s="1" t="s">
        <v>2579</v>
      </c>
      <c r="B16717" s="1" t="s">
        <v>2981</v>
      </c>
      <c r="C16717" s="1" t="s">
        <v>3272</v>
      </c>
    </row>
    <row r="16718">
      <c r="A16718" s="1" t="s">
        <v>2476</v>
      </c>
      <c r="B16718" s="1" t="s">
        <v>2976</v>
      </c>
      <c r="C16718" s="1" t="s">
        <v>4027</v>
      </c>
    </row>
    <row r="16719">
      <c r="A16719" s="1" t="s">
        <v>2645</v>
      </c>
      <c r="B16719" s="1" t="s">
        <v>2987</v>
      </c>
      <c r="C16719" s="1" t="s">
        <v>3010</v>
      </c>
    </row>
    <row r="16720">
      <c r="A16720" s="1" t="s">
        <v>1332</v>
      </c>
      <c r="B16720" s="1" t="s">
        <v>2971</v>
      </c>
      <c r="C16720" s="1" t="s">
        <v>3429</v>
      </c>
    </row>
    <row r="16721">
      <c r="A16721" s="1" t="s">
        <v>31</v>
      </c>
      <c r="B16721" s="1" t="s">
        <v>2973</v>
      </c>
      <c r="C16721" s="1" t="s">
        <v>2977</v>
      </c>
    </row>
    <row r="16722">
      <c r="A16722" s="1" t="s">
        <v>2592</v>
      </c>
      <c r="B16722" s="1" t="s">
        <v>2976</v>
      </c>
      <c r="C16722" s="1" t="s">
        <v>4197</v>
      </c>
    </row>
    <row r="16723">
      <c r="A16723" s="1" t="s">
        <v>1580</v>
      </c>
      <c r="B16723" s="1" t="s">
        <v>2973</v>
      </c>
      <c r="C16723" s="1" t="s">
        <v>3025</v>
      </c>
    </row>
    <row r="16724">
      <c r="A16724" s="1" t="s">
        <v>157</v>
      </c>
      <c r="B16724" s="1" t="s">
        <v>2973</v>
      </c>
      <c r="C16724" s="1" t="s">
        <v>4083</v>
      </c>
    </row>
    <row r="16725">
      <c r="A16725" s="1" t="s">
        <v>1545</v>
      </c>
      <c r="B16725" s="1" t="s">
        <v>2981</v>
      </c>
      <c r="C16725" s="1" t="s">
        <v>3023</v>
      </c>
    </row>
    <row r="16726">
      <c r="A16726" s="1" t="s">
        <v>700</v>
      </c>
      <c r="B16726" s="1" t="s">
        <v>2969</v>
      </c>
      <c r="C16726" s="1" t="s">
        <v>4856</v>
      </c>
    </row>
    <row r="16727">
      <c r="A16727" s="1" t="s">
        <v>2518</v>
      </c>
      <c r="B16727" s="1" t="s">
        <v>2971</v>
      </c>
      <c r="C16727" s="1" t="s">
        <v>3044</v>
      </c>
    </row>
    <row r="16728">
      <c r="A16728" s="1" t="s">
        <v>1729</v>
      </c>
      <c r="B16728" s="1" t="s">
        <v>2978</v>
      </c>
      <c r="C16728" s="1" t="s">
        <v>4104</v>
      </c>
    </row>
    <row r="16729">
      <c r="A16729" s="1" t="s">
        <v>1966</v>
      </c>
      <c r="B16729" s="1" t="s">
        <v>2976</v>
      </c>
      <c r="C16729" s="1" t="s">
        <v>3002</v>
      </c>
    </row>
    <row r="16730">
      <c r="A16730" s="1" t="s">
        <v>1694</v>
      </c>
      <c r="B16730" s="1" t="s">
        <v>2976</v>
      </c>
      <c r="C16730" s="1" t="s">
        <v>3416</v>
      </c>
    </row>
    <row r="16731">
      <c r="A16731" s="1" t="s">
        <v>1346</v>
      </c>
      <c r="B16731" s="1" t="s">
        <v>2978</v>
      </c>
      <c r="C16731" s="1" t="s">
        <v>3063</v>
      </c>
    </row>
    <row r="16732">
      <c r="A16732" s="1" t="s">
        <v>2649</v>
      </c>
      <c r="B16732" s="1" t="s">
        <v>2981</v>
      </c>
      <c r="C16732" s="1" t="s">
        <v>3922</v>
      </c>
    </row>
    <row r="16733">
      <c r="A16733" s="1" t="s">
        <v>1712</v>
      </c>
      <c r="B16733" s="1" t="s">
        <v>2978</v>
      </c>
      <c r="C16733" s="1" t="s">
        <v>4516</v>
      </c>
    </row>
    <row r="16734">
      <c r="A16734" s="1" t="s">
        <v>843</v>
      </c>
      <c r="B16734" s="1" t="s">
        <v>2978</v>
      </c>
      <c r="C16734" s="1" t="s">
        <v>3710</v>
      </c>
    </row>
    <row r="16735">
      <c r="A16735" s="1" t="s">
        <v>1731</v>
      </c>
      <c r="B16735" s="1" t="s">
        <v>2981</v>
      </c>
      <c r="C16735" s="1" t="s">
        <v>4030</v>
      </c>
    </row>
    <row r="16736">
      <c r="A16736" s="1" t="s">
        <v>1730</v>
      </c>
      <c r="B16736" s="1" t="s">
        <v>2973</v>
      </c>
      <c r="C16736" s="1" t="s">
        <v>3576</v>
      </c>
    </row>
    <row r="16737">
      <c r="A16737" s="1" t="s">
        <v>1200</v>
      </c>
      <c r="B16737" s="1" t="s">
        <v>2981</v>
      </c>
      <c r="C16737" s="1" t="s">
        <v>3066</v>
      </c>
    </row>
    <row r="16738">
      <c r="A16738" s="1" t="s">
        <v>1041</v>
      </c>
      <c r="B16738" s="1" t="s">
        <v>2978</v>
      </c>
      <c r="C16738" s="1" t="s">
        <v>4001</v>
      </c>
    </row>
    <row r="16739">
      <c r="A16739" s="1" t="s">
        <v>114</v>
      </c>
      <c r="B16739" s="1" t="s">
        <v>2971</v>
      </c>
      <c r="C16739" s="1" t="s">
        <v>4018</v>
      </c>
    </row>
    <row r="16740">
      <c r="A16740" s="1" t="s">
        <v>2361</v>
      </c>
      <c r="B16740" s="1" t="s">
        <v>2969</v>
      </c>
      <c r="C16740" s="1" t="s">
        <v>3107</v>
      </c>
    </row>
    <row r="16741">
      <c r="A16741" s="1" t="s">
        <v>2618</v>
      </c>
      <c r="B16741" s="1" t="s">
        <v>2976</v>
      </c>
      <c r="C16741" s="1" t="s">
        <v>3142</v>
      </c>
    </row>
    <row r="16742">
      <c r="A16742" s="1" t="s">
        <v>2253</v>
      </c>
      <c r="B16742" s="1" t="s">
        <v>2971</v>
      </c>
      <c r="C16742" s="1" t="s">
        <v>3009</v>
      </c>
    </row>
    <row r="16743">
      <c r="A16743" s="1" t="s">
        <v>333</v>
      </c>
      <c r="B16743" s="1" t="s">
        <v>2976</v>
      </c>
      <c r="C16743" s="1" t="s">
        <v>2997</v>
      </c>
    </row>
    <row r="16744">
      <c r="A16744" s="1" t="s">
        <v>1124</v>
      </c>
      <c r="B16744" s="1" t="s">
        <v>2976</v>
      </c>
      <c r="C16744" s="1" t="s">
        <v>2995</v>
      </c>
    </row>
    <row r="16745">
      <c r="A16745" s="1" t="s">
        <v>1521</v>
      </c>
      <c r="B16745" s="1" t="s">
        <v>2971</v>
      </c>
      <c r="C16745" s="1" t="s">
        <v>3057</v>
      </c>
    </row>
    <row r="16746">
      <c r="A16746" s="1" t="s">
        <v>606</v>
      </c>
      <c r="B16746" s="1" t="s">
        <v>2978</v>
      </c>
      <c r="C16746" s="1" t="s">
        <v>3382</v>
      </c>
    </row>
    <row r="16747">
      <c r="A16747" s="1" t="s">
        <v>657</v>
      </c>
      <c r="B16747" s="1" t="s">
        <v>2973</v>
      </c>
      <c r="C16747" s="1" t="s">
        <v>2997</v>
      </c>
    </row>
    <row r="16748">
      <c r="A16748" s="1" t="s">
        <v>1111</v>
      </c>
      <c r="B16748" s="1" t="s">
        <v>2971</v>
      </c>
      <c r="C16748" s="1" t="s">
        <v>3274</v>
      </c>
    </row>
    <row r="16749">
      <c r="A16749" s="1" t="s">
        <v>603</v>
      </c>
      <c r="B16749" s="1" t="s">
        <v>2973</v>
      </c>
      <c r="C16749" s="1" t="s">
        <v>2985</v>
      </c>
    </row>
    <row r="16750">
      <c r="A16750" s="1" t="s">
        <v>2080</v>
      </c>
      <c r="B16750" s="1" t="s">
        <v>2973</v>
      </c>
      <c r="C16750" s="1" t="s">
        <v>4122</v>
      </c>
    </row>
    <row r="16751">
      <c r="A16751" s="1" t="s">
        <v>1412</v>
      </c>
      <c r="B16751" s="1" t="s">
        <v>2987</v>
      </c>
      <c r="C16751" s="1" t="s">
        <v>2977</v>
      </c>
    </row>
    <row r="16752">
      <c r="A16752" s="1" t="s">
        <v>2154</v>
      </c>
      <c r="B16752" s="1" t="s">
        <v>2973</v>
      </c>
      <c r="C16752" s="1" t="s">
        <v>3886</v>
      </c>
    </row>
    <row r="16753">
      <c r="A16753" s="1" t="s">
        <v>372</v>
      </c>
      <c r="B16753" s="1" t="s">
        <v>2969</v>
      </c>
      <c r="C16753" s="1" t="s">
        <v>3023</v>
      </c>
    </row>
    <row r="16754">
      <c r="A16754" s="1" t="s">
        <v>662</v>
      </c>
      <c r="B16754" s="1" t="s">
        <v>2969</v>
      </c>
      <c r="C16754" s="1" t="s">
        <v>3130</v>
      </c>
    </row>
    <row r="16755">
      <c r="A16755" s="1" t="s">
        <v>2665</v>
      </c>
      <c r="B16755" s="1" t="s">
        <v>2978</v>
      </c>
      <c r="C16755" s="1" t="s">
        <v>4499</v>
      </c>
    </row>
    <row r="16756">
      <c r="A16756" s="1" t="s">
        <v>1803</v>
      </c>
      <c r="B16756" s="1" t="s">
        <v>2973</v>
      </c>
      <c r="C16756" s="1" t="s">
        <v>2977</v>
      </c>
    </row>
    <row r="16757">
      <c r="A16757" s="1" t="s">
        <v>17</v>
      </c>
      <c r="B16757" s="1" t="s">
        <v>2978</v>
      </c>
      <c r="C16757" s="1" t="s">
        <v>4428</v>
      </c>
    </row>
    <row r="16758">
      <c r="A16758" s="1" t="s">
        <v>2674</v>
      </c>
      <c r="B16758" s="1" t="s">
        <v>2976</v>
      </c>
      <c r="C16758" s="1" t="s">
        <v>4716</v>
      </c>
    </row>
    <row r="16759">
      <c r="A16759" s="1" t="s">
        <v>1528</v>
      </c>
      <c r="B16759" s="1" t="s">
        <v>2973</v>
      </c>
      <c r="C16759" s="1" t="s">
        <v>3394</v>
      </c>
    </row>
    <row r="16760">
      <c r="A16760" s="1" t="s">
        <v>2029</v>
      </c>
      <c r="B16760" s="1" t="s">
        <v>2973</v>
      </c>
      <c r="C16760" s="1" t="s">
        <v>2997</v>
      </c>
    </row>
    <row r="16761">
      <c r="A16761" s="1" t="s">
        <v>948</v>
      </c>
      <c r="B16761" s="1" t="s">
        <v>2978</v>
      </c>
      <c r="C16761" s="1" t="s">
        <v>3694</v>
      </c>
    </row>
    <row r="16762">
      <c r="A16762" s="1" t="s">
        <v>2029</v>
      </c>
      <c r="B16762" s="1" t="s">
        <v>2981</v>
      </c>
      <c r="C16762" s="1" t="s">
        <v>2996</v>
      </c>
    </row>
    <row r="16763">
      <c r="A16763" s="1" t="s">
        <v>1355</v>
      </c>
      <c r="B16763" s="1" t="s">
        <v>2973</v>
      </c>
      <c r="C16763" s="1" t="s">
        <v>3439</v>
      </c>
    </row>
    <row r="16764">
      <c r="A16764" s="1" t="s">
        <v>2933</v>
      </c>
      <c r="B16764" s="1" t="s">
        <v>2976</v>
      </c>
      <c r="C16764" s="1" t="s">
        <v>3099</v>
      </c>
    </row>
    <row r="16765">
      <c r="A16765" s="1" t="s">
        <v>1494</v>
      </c>
      <c r="B16765" s="1" t="s">
        <v>2976</v>
      </c>
      <c r="C16765" s="1" t="s">
        <v>3002</v>
      </c>
    </row>
    <row r="16766">
      <c r="A16766" s="1" t="s">
        <v>1662</v>
      </c>
      <c r="B16766" s="1" t="s">
        <v>2981</v>
      </c>
      <c r="C16766" s="1" t="s">
        <v>3157</v>
      </c>
    </row>
    <row r="16767">
      <c r="A16767" s="1" t="s">
        <v>2402</v>
      </c>
      <c r="B16767" s="1" t="s">
        <v>2976</v>
      </c>
      <c r="C16767" s="1" t="s">
        <v>2977</v>
      </c>
    </row>
    <row r="16768">
      <c r="A16768" s="1" t="s">
        <v>2899</v>
      </c>
      <c r="B16768" s="1" t="s">
        <v>2973</v>
      </c>
      <c r="C16768" s="1" t="s">
        <v>4342</v>
      </c>
    </row>
    <row r="16769">
      <c r="A16769" s="1" t="s">
        <v>1550</v>
      </c>
      <c r="B16769" s="1" t="s">
        <v>2987</v>
      </c>
      <c r="C16769" s="1" t="s">
        <v>3385</v>
      </c>
    </row>
    <row r="16770">
      <c r="A16770" s="1" t="s">
        <v>375</v>
      </c>
      <c r="B16770" s="1" t="s">
        <v>2969</v>
      </c>
      <c r="C16770" s="1" t="s">
        <v>2975</v>
      </c>
    </row>
    <row r="16771">
      <c r="A16771" s="1" t="s">
        <v>1291</v>
      </c>
      <c r="B16771" s="1" t="s">
        <v>2969</v>
      </c>
      <c r="C16771" s="1" t="s">
        <v>2970</v>
      </c>
    </row>
    <row r="16772">
      <c r="A16772" s="1" t="s">
        <v>2547</v>
      </c>
      <c r="B16772" s="1" t="s">
        <v>2971</v>
      </c>
      <c r="C16772" s="1" t="s">
        <v>4202</v>
      </c>
    </row>
    <row r="16773">
      <c r="A16773" s="1" t="s">
        <v>1559</v>
      </c>
      <c r="B16773" s="1" t="s">
        <v>2971</v>
      </c>
      <c r="C16773" s="1" t="s">
        <v>4260</v>
      </c>
    </row>
    <row r="16774">
      <c r="A16774" s="1" t="s">
        <v>1710</v>
      </c>
      <c r="B16774" s="1" t="s">
        <v>2976</v>
      </c>
      <c r="C16774" s="1" t="s">
        <v>3950</v>
      </c>
    </row>
    <row r="16775">
      <c r="A16775" s="1" t="s">
        <v>234</v>
      </c>
      <c r="B16775" s="1" t="s">
        <v>2978</v>
      </c>
      <c r="C16775" s="1" t="s">
        <v>3917</v>
      </c>
    </row>
    <row r="16776">
      <c r="A16776" s="1" t="s">
        <v>2315</v>
      </c>
      <c r="B16776" s="1" t="s">
        <v>2971</v>
      </c>
      <c r="C16776" s="1" t="s">
        <v>4319</v>
      </c>
    </row>
    <row r="16777">
      <c r="A16777" s="1" t="s">
        <v>2462</v>
      </c>
      <c r="B16777" s="1" t="s">
        <v>2976</v>
      </c>
      <c r="C16777" s="1" t="s">
        <v>3184</v>
      </c>
    </row>
    <row r="16778">
      <c r="A16778" s="1" t="s">
        <v>2767</v>
      </c>
      <c r="B16778" s="1" t="s">
        <v>2969</v>
      </c>
      <c r="C16778" s="1" t="s">
        <v>3087</v>
      </c>
    </row>
    <row r="16779">
      <c r="A16779" s="1" t="s">
        <v>1983</v>
      </c>
      <c r="B16779" s="1" t="s">
        <v>2971</v>
      </c>
      <c r="C16779" s="1" t="s">
        <v>3447</v>
      </c>
    </row>
    <row r="16780">
      <c r="A16780" s="1" t="s">
        <v>1975</v>
      </c>
      <c r="B16780" s="1" t="s">
        <v>2969</v>
      </c>
      <c r="C16780" s="1" t="s">
        <v>3148</v>
      </c>
    </row>
    <row r="16781">
      <c r="A16781" s="1" t="s">
        <v>1864</v>
      </c>
      <c r="B16781" s="1" t="s">
        <v>2971</v>
      </c>
      <c r="C16781" s="1" t="s">
        <v>4857</v>
      </c>
    </row>
    <row r="16782">
      <c r="A16782" s="1" t="s">
        <v>413</v>
      </c>
      <c r="B16782" s="1" t="s">
        <v>2981</v>
      </c>
      <c r="C16782" s="1" t="s">
        <v>2977</v>
      </c>
    </row>
    <row r="16783">
      <c r="A16783" s="1" t="s">
        <v>957</v>
      </c>
      <c r="B16783" s="1" t="s">
        <v>2976</v>
      </c>
      <c r="C16783" s="1" t="s">
        <v>3130</v>
      </c>
    </row>
    <row r="16784">
      <c r="A16784" s="1" t="s">
        <v>2261</v>
      </c>
      <c r="B16784" s="1" t="s">
        <v>2971</v>
      </c>
      <c r="C16784" s="1" t="s">
        <v>3083</v>
      </c>
    </row>
    <row r="16785">
      <c r="A16785" s="1" t="s">
        <v>266</v>
      </c>
      <c r="B16785" s="1" t="s">
        <v>2973</v>
      </c>
      <c r="C16785" s="1" t="s">
        <v>3124</v>
      </c>
    </row>
    <row r="16786">
      <c r="A16786" s="1" t="s">
        <v>1859</v>
      </c>
      <c r="B16786" s="1" t="s">
        <v>2973</v>
      </c>
      <c r="C16786" s="1" t="s">
        <v>3588</v>
      </c>
    </row>
    <row r="16787">
      <c r="A16787" s="1" t="s">
        <v>1802</v>
      </c>
      <c r="B16787" s="1" t="s">
        <v>2978</v>
      </c>
      <c r="C16787" s="1" t="s">
        <v>4735</v>
      </c>
    </row>
    <row r="16788">
      <c r="A16788" s="1" t="s">
        <v>212</v>
      </c>
      <c r="B16788" s="1" t="s">
        <v>2987</v>
      </c>
      <c r="C16788" s="1" t="s">
        <v>3285</v>
      </c>
    </row>
    <row r="16789">
      <c r="A16789" s="1" t="s">
        <v>2825</v>
      </c>
      <c r="B16789" s="1" t="s">
        <v>2969</v>
      </c>
      <c r="C16789" s="1" t="s">
        <v>3288</v>
      </c>
    </row>
    <row r="16790">
      <c r="A16790" s="1" t="s">
        <v>2291</v>
      </c>
      <c r="B16790" s="1" t="s">
        <v>2971</v>
      </c>
      <c r="C16790" s="1" t="s">
        <v>4362</v>
      </c>
    </row>
    <row r="16791">
      <c r="A16791" s="1" t="s">
        <v>68</v>
      </c>
      <c r="B16791" s="1" t="s">
        <v>2969</v>
      </c>
      <c r="C16791" s="1" t="s">
        <v>3087</v>
      </c>
    </row>
    <row r="16792">
      <c r="A16792" s="1" t="s">
        <v>2127</v>
      </c>
      <c r="B16792" s="1" t="s">
        <v>2978</v>
      </c>
      <c r="C16792" s="1" t="s">
        <v>3904</v>
      </c>
    </row>
    <row r="16793">
      <c r="A16793" s="1" t="s">
        <v>2634</v>
      </c>
      <c r="B16793" s="1" t="s">
        <v>2987</v>
      </c>
      <c r="C16793" s="1" t="s">
        <v>3705</v>
      </c>
    </row>
    <row r="16794">
      <c r="A16794" s="1" t="s">
        <v>224</v>
      </c>
      <c r="B16794" s="1" t="s">
        <v>2973</v>
      </c>
      <c r="C16794" s="1" t="s">
        <v>3233</v>
      </c>
    </row>
    <row r="16795">
      <c r="A16795" s="1" t="s">
        <v>2754</v>
      </c>
      <c r="B16795" s="1" t="s">
        <v>2976</v>
      </c>
      <c r="C16795" s="1" t="s">
        <v>3184</v>
      </c>
    </row>
    <row r="16796">
      <c r="A16796" s="1" t="s">
        <v>1885</v>
      </c>
      <c r="B16796" s="1" t="s">
        <v>2978</v>
      </c>
      <c r="C16796" s="1" t="s">
        <v>3892</v>
      </c>
    </row>
    <row r="16797">
      <c r="A16797" s="1" t="s">
        <v>2091</v>
      </c>
      <c r="B16797" s="1" t="s">
        <v>2981</v>
      </c>
      <c r="C16797" s="1" t="s">
        <v>3351</v>
      </c>
    </row>
    <row r="16798">
      <c r="A16798" s="1" t="s">
        <v>1141</v>
      </c>
      <c r="B16798" s="1" t="s">
        <v>2971</v>
      </c>
      <c r="C16798" s="1" t="s">
        <v>3808</v>
      </c>
    </row>
    <row r="16799">
      <c r="A16799" s="1" t="s">
        <v>299</v>
      </c>
      <c r="B16799" s="1" t="s">
        <v>2969</v>
      </c>
      <c r="C16799" s="1" t="s">
        <v>3015</v>
      </c>
    </row>
    <row r="16800">
      <c r="A16800" s="1" t="s">
        <v>1516</v>
      </c>
      <c r="B16800" s="1" t="s">
        <v>2971</v>
      </c>
      <c r="C16800" s="1" t="s">
        <v>3546</v>
      </c>
    </row>
    <row r="16801">
      <c r="A16801" s="1" t="s">
        <v>1100</v>
      </c>
      <c r="B16801" s="1" t="s">
        <v>2971</v>
      </c>
      <c r="C16801" s="1" t="s">
        <v>3551</v>
      </c>
    </row>
    <row r="16802">
      <c r="A16802" s="1" t="s">
        <v>166</v>
      </c>
      <c r="B16802" s="1" t="s">
        <v>2971</v>
      </c>
      <c r="C16802" s="1" t="s">
        <v>3279</v>
      </c>
    </row>
    <row r="16803">
      <c r="A16803" s="1" t="s">
        <v>2963</v>
      </c>
      <c r="B16803" s="1" t="s">
        <v>2976</v>
      </c>
      <c r="C16803" s="1" t="s">
        <v>3028</v>
      </c>
    </row>
    <row r="16804">
      <c r="A16804" s="1" t="s">
        <v>2716</v>
      </c>
      <c r="B16804" s="1" t="s">
        <v>2976</v>
      </c>
      <c r="C16804" s="1" t="s">
        <v>2986</v>
      </c>
    </row>
    <row r="16805">
      <c r="A16805" s="1" t="s">
        <v>2901</v>
      </c>
      <c r="B16805" s="1" t="s">
        <v>2981</v>
      </c>
      <c r="C16805" s="1" t="s">
        <v>3023</v>
      </c>
    </row>
    <row r="16806">
      <c r="A16806" s="1" t="s">
        <v>1397</v>
      </c>
      <c r="B16806" s="1" t="s">
        <v>2987</v>
      </c>
      <c r="C16806" s="1" t="s">
        <v>3036</v>
      </c>
    </row>
    <row r="16807">
      <c r="A16807" s="1" t="s">
        <v>850</v>
      </c>
      <c r="B16807" s="1" t="s">
        <v>2971</v>
      </c>
      <c r="C16807" s="1" t="s">
        <v>3791</v>
      </c>
    </row>
    <row r="16808">
      <c r="A16808" s="1" t="s">
        <v>1279</v>
      </c>
      <c r="B16808" s="1" t="s">
        <v>2973</v>
      </c>
      <c r="C16808" s="1" t="s">
        <v>3201</v>
      </c>
    </row>
    <row r="16809">
      <c r="A16809" s="1" t="s">
        <v>2797</v>
      </c>
      <c r="B16809" s="1" t="s">
        <v>2973</v>
      </c>
      <c r="C16809" s="1" t="s">
        <v>2977</v>
      </c>
    </row>
    <row r="16810">
      <c r="A16810" s="1" t="s">
        <v>1544</v>
      </c>
      <c r="B16810" s="1" t="s">
        <v>2973</v>
      </c>
      <c r="C16810" s="1" t="s">
        <v>3603</v>
      </c>
    </row>
    <row r="16811">
      <c r="A16811" s="1" t="s">
        <v>2169</v>
      </c>
      <c r="B16811" s="1" t="s">
        <v>2976</v>
      </c>
      <c r="C16811" s="1" t="s">
        <v>3160</v>
      </c>
    </row>
    <row r="16812">
      <c r="A16812" s="1" t="s">
        <v>187</v>
      </c>
      <c r="B16812" s="1" t="s">
        <v>2969</v>
      </c>
      <c r="C16812" s="1" t="s">
        <v>4251</v>
      </c>
    </row>
    <row r="16813">
      <c r="A16813" s="1" t="s">
        <v>2869</v>
      </c>
      <c r="B16813" s="1" t="s">
        <v>2971</v>
      </c>
      <c r="C16813" s="1" t="s">
        <v>3285</v>
      </c>
    </row>
    <row r="16814">
      <c r="A16814" s="1" t="s">
        <v>1959</v>
      </c>
      <c r="B16814" s="1" t="s">
        <v>2981</v>
      </c>
      <c r="C16814" s="1" t="s">
        <v>3030</v>
      </c>
    </row>
    <row r="16815">
      <c r="A16815" s="1" t="s">
        <v>1455</v>
      </c>
      <c r="B16815" s="1" t="s">
        <v>2976</v>
      </c>
      <c r="C16815" s="1" t="s">
        <v>2977</v>
      </c>
    </row>
    <row r="16816">
      <c r="A16816" s="1" t="s">
        <v>2537</v>
      </c>
      <c r="B16816" s="1" t="s">
        <v>2971</v>
      </c>
      <c r="C16816" s="1" t="s">
        <v>3938</v>
      </c>
    </row>
    <row r="16817">
      <c r="A16817" s="1" t="s">
        <v>1194</v>
      </c>
      <c r="B16817" s="1" t="s">
        <v>2981</v>
      </c>
      <c r="C16817" s="1" t="s">
        <v>3048</v>
      </c>
    </row>
    <row r="16818">
      <c r="A16818" s="1" t="s">
        <v>1120</v>
      </c>
      <c r="B16818" s="1" t="s">
        <v>2971</v>
      </c>
      <c r="C16818" s="1" t="s">
        <v>3550</v>
      </c>
    </row>
    <row r="16819">
      <c r="A16819" s="1" t="s">
        <v>1007</v>
      </c>
      <c r="B16819" s="1" t="s">
        <v>2978</v>
      </c>
      <c r="C16819" s="1" t="s">
        <v>3514</v>
      </c>
    </row>
    <row r="16820">
      <c r="A16820" s="1" t="s">
        <v>1216</v>
      </c>
      <c r="B16820" s="1" t="s">
        <v>2978</v>
      </c>
      <c r="C16820" s="1" t="s">
        <v>4537</v>
      </c>
    </row>
    <row r="16821">
      <c r="A16821" s="1" t="s">
        <v>2776</v>
      </c>
      <c r="B16821" s="1" t="s">
        <v>2978</v>
      </c>
      <c r="C16821" s="1" t="s">
        <v>4412</v>
      </c>
    </row>
    <row r="16822">
      <c r="A16822" s="1" t="s">
        <v>2379</v>
      </c>
      <c r="B16822" s="1" t="s">
        <v>2971</v>
      </c>
      <c r="C16822" s="1" t="s">
        <v>4761</v>
      </c>
    </row>
    <row r="16823">
      <c r="A16823" s="1" t="s">
        <v>2755</v>
      </c>
      <c r="B16823" s="1" t="s">
        <v>2976</v>
      </c>
      <c r="C16823" s="1" t="s">
        <v>4426</v>
      </c>
    </row>
    <row r="16824">
      <c r="A16824" s="1" t="s">
        <v>94</v>
      </c>
      <c r="B16824" s="1" t="s">
        <v>2969</v>
      </c>
      <c r="C16824" s="1" t="s">
        <v>3618</v>
      </c>
    </row>
    <row r="16825">
      <c r="A16825" s="1" t="s">
        <v>2047</v>
      </c>
      <c r="B16825" s="1" t="s">
        <v>2978</v>
      </c>
      <c r="C16825" s="1" t="s">
        <v>3484</v>
      </c>
    </row>
    <row r="16826">
      <c r="A16826" s="1" t="s">
        <v>1320</v>
      </c>
      <c r="B16826" s="1" t="s">
        <v>2971</v>
      </c>
      <c r="C16826" s="1" t="s">
        <v>3141</v>
      </c>
    </row>
    <row r="16827">
      <c r="A16827" s="1" t="s">
        <v>2294</v>
      </c>
      <c r="B16827" s="1" t="s">
        <v>2981</v>
      </c>
      <c r="C16827" s="1" t="s">
        <v>3720</v>
      </c>
    </row>
    <row r="16828">
      <c r="A16828" s="1" t="s">
        <v>893</v>
      </c>
      <c r="B16828" s="1" t="s">
        <v>2981</v>
      </c>
      <c r="C16828" s="1" t="s">
        <v>3573</v>
      </c>
    </row>
    <row r="16829">
      <c r="A16829" s="1" t="s">
        <v>1794</v>
      </c>
      <c r="B16829" s="1" t="s">
        <v>2987</v>
      </c>
      <c r="C16829" s="1" t="s">
        <v>3443</v>
      </c>
    </row>
    <row r="16830">
      <c r="A16830" s="1" t="s">
        <v>2228</v>
      </c>
      <c r="B16830" s="1" t="s">
        <v>2976</v>
      </c>
      <c r="C16830" s="1" t="s">
        <v>3083</v>
      </c>
    </row>
    <row r="16831">
      <c r="A16831" s="1" t="s">
        <v>2123</v>
      </c>
      <c r="B16831" s="1" t="s">
        <v>2978</v>
      </c>
      <c r="C16831" s="1" t="s">
        <v>4390</v>
      </c>
    </row>
    <row r="16832">
      <c r="A16832" s="1" t="s">
        <v>2735</v>
      </c>
      <c r="B16832" s="1" t="s">
        <v>2976</v>
      </c>
      <c r="C16832" s="1" t="s">
        <v>3123</v>
      </c>
    </row>
    <row r="16833">
      <c r="A16833" s="1" t="s">
        <v>2811</v>
      </c>
      <c r="B16833" s="1" t="s">
        <v>2978</v>
      </c>
      <c r="C16833" s="1" t="s">
        <v>4759</v>
      </c>
    </row>
    <row r="16834">
      <c r="A16834" s="1" t="s">
        <v>361</v>
      </c>
      <c r="B16834" s="1" t="s">
        <v>2981</v>
      </c>
      <c r="C16834" s="1" t="s">
        <v>3092</v>
      </c>
    </row>
    <row r="16835">
      <c r="A16835" s="1" t="s">
        <v>1081</v>
      </c>
      <c r="B16835" s="1" t="s">
        <v>2987</v>
      </c>
      <c r="C16835" s="1" t="s">
        <v>3010</v>
      </c>
    </row>
    <row r="16836">
      <c r="A16836" s="1" t="s">
        <v>2054</v>
      </c>
      <c r="B16836" s="1" t="s">
        <v>2978</v>
      </c>
      <c r="C16836" s="1" t="s">
        <v>3495</v>
      </c>
    </row>
    <row r="16837">
      <c r="A16837" s="1" t="s">
        <v>2261</v>
      </c>
      <c r="B16837" s="1" t="s">
        <v>2973</v>
      </c>
      <c r="C16837" s="1" t="s">
        <v>2977</v>
      </c>
    </row>
    <row r="16838">
      <c r="A16838" s="1" t="s">
        <v>2198</v>
      </c>
      <c r="B16838" s="1" t="s">
        <v>2973</v>
      </c>
      <c r="C16838" s="1" t="s">
        <v>3142</v>
      </c>
    </row>
    <row r="16839">
      <c r="A16839" s="1" t="s">
        <v>283</v>
      </c>
      <c r="B16839" s="1" t="s">
        <v>2973</v>
      </c>
      <c r="C16839" s="1" t="s">
        <v>3002</v>
      </c>
    </row>
    <row r="16840">
      <c r="A16840" s="1" t="s">
        <v>539</v>
      </c>
      <c r="B16840" s="1" t="s">
        <v>2969</v>
      </c>
      <c r="C16840" s="1" t="s">
        <v>3457</v>
      </c>
    </row>
    <row r="16841">
      <c r="A16841" s="1" t="s">
        <v>1912</v>
      </c>
      <c r="B16841" s="1" t="s">
        <v>2973</v>
      </c>
      <c r="C16841" s="1" t="s">
        <v>2977</v>
      </c>
    </row>
    <row r="16842">
      <c r="A16842" s="1" t="s">
        <v>34</v>
      </c>
      <c r="B16842" s="1" t="s">
        <v>2976</v>
      </c>
      <c r="C16842" s="1" t="s">
        <v>3664</v>
      </c>
    </row>
    <row r="16843">
      <c r="A16843" s="1" t="s">
        <v>1139</v>
      </c>
      <c r="B16843" s="1" t="s">
        <v>2969</v>
      </c>
      <c r="C16843" s="1" t="s">
        <v>3152</v>
      </c>
    </row>
    <row r="16844">
      <c r="A16844" s="1" t="s">
        <v>1593</v>
      </c>
      <c r="B16844" s="1" t="s">
        <v>2971</v>
      </c>
      <c r="C16844" s="1" t="s">
        <v>4736</v>
      </c>
    </row>
    <row r="16845">
      <c r="A16845" s="1" t="s">
        <v>871</v>
      </c>
      <c r="B16845" s="1" t="s">
        <v>2987</v>
      </c>
      <c r="C16845" s="1" t="s">
        <v>4170</v>
      </c>
    </row>
    <row r="16846">
      <c r="A16846" s="1" t="s">
        <v>312</v>
      </c>
      <c r="B16846" s="1" t="s">
        <v>2971</v>
      </c>
      <c r="C16846" s="1" t="s">
        <v>3616</v>
      </c>
    </row>
    <row r="16847">
      <c r="A16847" s="1" t="s">
        <v>1583</v>
      </c>
      <c r="B16847" s="1" t="s">
        <v>2969</v>
      </c>
      <c r="C16847" s="1" t="s">
        <v>2977</v>
      </c>
    </row>
    <row r="16848">
      <c r="A16848" s="1" t="s">
        <v>2549</v>
      </c>
      <c r="B16848" s="1" t="s">
        <v>2978</v>
      </c>
      <c r="C16848" s="1" t="s">
        <v>4561</v>
      </c>
    </row>
    <row r="16849">
      <c r="A16849" s="1" t="s">
        <v>760</v>
      </c>
      <c r="B16849" s="1" t="s">
        <v>2971</v>
      </c>
      <c r="C16849" s="1" t="s">
        <v>4318</v>
      </c>
    </row>
    <row r="16850">
      <c r="A16850" s="1" t="s">
        <v>207</v>
      </c>
      <c r="B16850" s="1" t="s">
        <v>2987</v>
      </c>
      <c r="C16850" s="1" t="s">
        <v>3211</v>
      </c>
    </row>
    <row r="16851">
      <c r="A16851" s="1" t="s">
        <v>326</v>
      </c>
      <c r="B16851" s="1" t="s">
        <v>2976</v>
      </c>
      <c r="C16851" s="1" t="s">
        <v>4616</v>
      </c>
    </row>
    <row r="16852">
      <c r="A16852" s="1" t="s">
        <v>2829</v>
      </c>
      <c r="B16852" s="1" t="s">
        <v>2978</v>
      </c>
      <c r="C16852" s="1" t="s">
        <v>4735</v>
      </c>
    </row>
    <row r="16853">
      <c r="A16853" s="1" t="s">
        <v>2579</v>
      </c>
      <c r="B16853" s="1" t="s">
        <v>2987</v>
      </c>
      <c r="C16853" s="1" t="s">
        <v>3227</v>
      </c>
    </row>
    <row r="16854">
      <c r="A16854" s="1" t="s">
        <v>2714</v>
      </c>
      <c r="B16854" s="1" t="s">
        <v>2987</v>
      </c>
      <c r="C16854" s="1" t="s">
        <v>3273</v>
      </c>
    </row>
    <row r="16855">
      <c r="A16855" s="1" t="s">
        <v>2531</v>
      </c>
      <c r="B16855" s="1" t="s">
        <v>2981</v>
      </c>
      <c r="C16855" s="1" t="s">
        <v>3048</v>
      </c>
    </row>
    <row r="16856">
      <c r="A16856" s="1" t="s">
        <v>2924</v>
      </c>
      <c r="B16856" s="1" t="s">
        <v>2969</v>
      </c>
      <c r="C16856" s="1" t="s">
        <v>3482</v>
      </c>
    </row>
    <row r="16857">
      <c r="A16857" s="1" t="s">
        <v>1050</v>
      </c>
      <c r="B16857" s="1" t="s">
        <v>2987</v>
      </c>
      <c r="C16857" s="1" t="s">
        <v>3428</v>
      </c>
    </row>
    <row r="16858">
      <c r="A16858" s="1" t="s">
        <v>1678</v>
      </c>
      <c r="B16858" s="1" t="s">
        <v>2973</v>
      </c>
      <c r="C16858" s="1" t="s">
        <v>3522</v>
      </c>
    </row>
    <row r="16859">
      <c r="A16859" s="1" t="s">
        <v>726</v>
      </c>
      <c r="B16859" s="1" t="s">
        <v>2976</v>
      </c>
      <c r="C16859" s="1" t="s">
        <v>2977</v>
      </c>
    </row>
    <row r="16860">
      <c r="A16860" s="1" t="s">
        <v>1306</v>
      </c>
      <c r="B16860" s="1" t="s">
        <v>2976</v>
      </c>
      <c r="C16860" s="1" t="s">
        <v>2977</v>
      </c>
    </row>
    <row r="16861">
      <c r="A16861" s="1" t="s">
        <v>1644</v>
      </c>
      <c r="B16861" s="1" t="s">
        <v>2987</v>
      </c>
      <c r="C16861" s="1" t="s">
        <v>3736</v>
      </c>
    </row>
    <row r="16862">
      <c r="A16862" s="1" t="s">
        <v>2812</v>
      </c>
      <c r="B16862" s="1" t="s">
        <v>2969</v>
      </c>
      <c r="C16862" s="1" t="s">
        <v>2977</v>
      </c>
    </row>
    <row r="16863">
      <c r="A16863" s="1" t="s">
        <v>2083</v>
      </c>
      <c r="B16863" s="1" t="s">
        <v>2973</v>
      </c>
      <c r="C16863" s="1" t="s">
        <v>3773</v>
      </c>
    </row>
    <row r="16864">
      <c r="A16864" s="1" t="s">
        <v>1037</v>
      </c>
      <c r="B16864" s="1" t="s">
        <v>2969</v>
      </c>
      <c r="C16864" s="1" t="s">
        <v>3045</v>
      </c>
    </row>
    <row r="16865">
      <c r="A16865" s="1" t="s">
        <v>309</v>
      </c>
      <c r="B16865" s="1" t="s">
        <v>2987</v>
      </c>
      <c r="C16865" s="1" t="s">
        <v>3285</v>
      </c>
    </row>
    <row r="16866">
      <c r="A16866" s="1" t="s">
        <v>1851</v>
      </c>
      <c r="B16866" s="1" t="s">
        <v>2987</v>
      </c>
      <c r="C16866" s="1" t="s">
        <v>2990</v>
      </c>
    </row>
    <row r="16867">
      <c r="A16867" s="1" t="s">
        <v>1414</v>
      </c>
      <c r="B16867" s="1" t="s">
        <v>2973</v>
      </c>
      <c r="C16867" s="1" t="s">
        <v>3021</v>
      </c>
    </row>
    <row r="16868">
      <c r="A16868" s="1" t="s">
        <v>825</v>
      </c>
      <c r="B16868" s="1" t="s">
        <v>2969</v>
      </c>
      <c r="C16868" s="1" t="s">
        <v>3023</v>
      </c>
    </row>
    <row r="16869">
      <c r="A16869" s="1" t="s">
        <v>884</v>
      </c>
      <c r="B16869" s="1" t="s">
        <v>2976</v>
      </c>
      <c r="C16869" s="1" t="s">
        <v>3160</v>
      </c>
    </row>
    <row r="16870">
      <c r="A16870" s="1" t="s">
        <v>267</v>
      </c>
      <c r="B16870" s="1" t="s">
        <v>2971</v>
      </c>
      <c r="C16870" s="1" t="s">
        <v>3355</v>
      </c>
    </row>
    <row r="16871">
      <c r="A16871" s="1" t="s">
        <v>2744</v>
      </c>
      <c r="B16871" s="1" t="s">
        <v>2981</v>
      </c>
      <c r="C16871" s="1" t="s">
        <v>3108</v>
      </c>
    </row>
    <row r="16872">
      <c r="A16872" s="1" t="s">
        <v>1743</v>
      </c>
      <c r="B16872" s="1" t="s">
        <v>2969</v>
      </c>
      <c r="C16872" s="1" t="s">
        <v>3501</v>
      </c>
    </row>
    <row r="16873">
      <c r="A16873" s="1" t="s">
        <v>518</v>
      </c>
      <c r="B16873" s="1" t="s">
        <v>2976</v>
      </c>
      <c r="C16873" s="1" t="s">
        <v>2977</v>
      </c>
    </row>
    <row r="16874">
      <c r="A16874" s="1" t="s">
        <v>1864</v>
      </c>
      <c r="B16874" s="1" t="s">
        <v>2976</v>
      </c>
      <c r="C16874" s="1" t="s">
        <v>4159</v>
      </c>
    </row>
    <row r="16875">
      <c r="A16875" s="1" t="s">
        <v>2958</v>
      </c>
      <c r="B16875" s="1" t="s">
        <v>2969</v>
      </c>
      <c r="C16875" s="1" t="s">
        <v>2977</v>
      </c>
    </row>
    <row r="16876">
      <c r="A16876" s="1" t="s">
        <v>144</v>
      </c>
      <c r="B16876" s="1" t="s">
        <v>2969</v>
      </c>
      <c r="C16876" s="1" t="s">
        <v>2977</v>
      </c>
    </row>
    <row r="16877">
      <c r="A16877" s="1" t="s">
        <v>2010</v>
      </c>
      <c r="B16877" s="1" t="s">
        <v>2987</v>
      </c>
      <c r="C16877" s="1" t="s">
        <v>3018</v>
      </c>
    </row>
    <row r="16878">
      <c r="A16878" s="1" t="s">
        <v>1605</v>
      </c>
      <c r="B16878" s="1" t="s">
        <v>2981</v>
      </c>
      <c r="C16878" s="1" t="s">
        <v>3075</v>
      </c>
    </row>
    <row r="16879">
      <c r="A16879" s="1" t="s">
        <v>2053</v>
      </c>
      <c r="B16879" s="1" t="s">
        <v>2981</v>
      </c>
      <c r="C16879" s="1" t="s">
        <v>2995</v>
      </c>
    </row>
    <row r="16880">
      <c r="A16880" s="1" t="s">
        <v>2908</v>
      </c>
      <c r="B16880" s="1" t="s">
        <v>2971</v>
      </c>
      <c r="C16880" s="1" t="s">
        <v>4334</v>
      </c>
    </row>
    <row r="16881">
      <c r="A16881" s="1" t="s">
        <v>2365</v>
      </c>
      <c r="B16881" s="1" t="s">
        <v>2987</v>
      </c>
      <c r="C16881" s="1" t="s">
        <v>3344</v>
      </c>
    </row>
    <row r="16882">
      <c r="A16882" s="1" t="s">
        <v>1279</v>
      </c>
      <c r="B16882" s="1" t="s">
        <v>2978</v>
      </c>
      <c r="C16882" s="1" t="s">
        <v>3114</v>
      </c>
    </row>
    <row r="16883">
      <c r="A16883" s="1" t="s">
        <v>1835</v>
      </c>
      <c r="B16883" s="1" t="s">
        <v>2971</v>
      </c>
      <c r="C16883" s="1" t="s">
        <v>3522</v>
      </c>
    </row>
    <row r="16884">
      <c r="A16884" s="1" t="s">
        <v>1544</v>
      </c>
      <c r="B16884" s="1" t="s">
        <v>2969</v>
      </c>
      <c r="C16884" s="1" t="s">
        <v>3049</v>
      </c>
    </row>
    <row r="16885">
      <c r="A16885" s="1" t="s">
        <v>2081</v>
      </c>
      <c r="B16885" s="1" t="s">
        <v>2973</v>
      </c>
      <c r="C16885" s="1" t="s">
        <v>2997</v>
      </c>
    </row>
    <row r="16886">
      <c r="A16886" s="1" t="s">
        <v>1449</v>
      </c>
      <c r="B16886" s="1" t="s">
        <v>2981</v>
      </c>
      <c r="C16886" s="1" t="s">
        <v>3792</v>
      </c>
    </row>
    <row r="16887">
      <c r="A16887" s="1" t="s">
        <v>2639</v>
      </c>
      <c r="B16887" s="1" t="s">
        <v>2987</v>
      </c>
      <c r="C16887" s="1" t="s">
        <v>2977</v>
      </c>
    </row>
    <row r="16888">
      <c r="A16888" s="1" t="s">
        <v>2658</v>
      </c>
      <c r="B16888" s="1" t="s">
        <v>2969</v>
      </c>
      <c r="C16888" s="1" t="s">
        <v>4392</v>
      </c>
    </row>
    <row r="16889">
      <c r="A16889" s="1" t="s">
        <v>1459</v>
      </c>
      <c r="B16889" s="1" t="s">
        <v>2978</v>
      </c>
      <c r="C16889" s="1" t="s">
        <v>4022</v>
      </c>
    </row>
    <row r="16890">
      <c r="A16890" s="1" t="s">
        <v>2182</v>
      </c>
      <c r="B16890" s="1" t="s">
        <v>2971</v>
      </c>
      <c r="C16890" s="1" t="s">
        <v>4557</v>
      </c>
    </row>
    <row r="16891">
      <c r="A16891" s="1" t="s">
        <v>27</v>
      </c>
      <c r="B16891" s="1" t="s">
        <v>2973</v>
      </c>
      <c r="C16891" s="1" t="s">
        <v>4211</v>
      </c>
    </row>
    <row r="16892">
      <c r="A16892" s="1" t="s">
        <v>194</v>
      </c>
      <c r="B16892" s="1" t="s">
        <v>2973</v>
      </c>
      <c r="C16892" s="1" t="s">
        <v>3897</v>
      </c>
    </row>
    <row r="16893">
      <c r="A16893" s="1" t="s">
        <v>2378</v>
      </c>
      <c r="B16893" s="1" t="s">
        <v>2973</v>
      </c>
      <c r="C16893" s="1" t="s">
        <v>2997</v>
      </c>
    </row>
    <row r="16894">
      <c r="A16894" s="1" t="s">
        <v>60</v>
      </c>
      <c r="B16894" s="1" t="s">
        <v>2969</v>
      </c>
      <c r="C16894" s="1" t="s">
        <v>4858</v>
      </c>
    </row>
    <row r="16895">
      <c r="A16895" s="1" t="s">
        <v>2436</v>
      </c>
      <c r="B16895" s="1" t="s">
        <v>2981</v>
      </c>
      <c r="C16895" s="1" t="s">
        <v>3009</v>
      </c>
    </row>
    <row r="16896">
      <c r="A16896" s="1" t="s">
        <v>384</v>
      </c>
      <c r="B16896" s="1" t="s">
        <v>2973</v>
      </c>
      <c r="C16896" s="1" t="s">
        <v>3370</v>
      </c>
    </row>
    <row r="16897">
      <c r="A16897" s="1" t="s">
        <v>1313</v>
      </c>
      <c r="B16897" s="1" t="s">
        <v>2969</v>
      </c>
      <c r="C16897" s="1" t="s">
        <v>3290</v>
      </c>
    </row>
    <row r="16898">
      <c r="A16898" s="1" t="s">
        <v>1047</v>
      </c>
      <c r="B16898" s="1" t="s">
        <v>2976</v>
      </c>
      <c r="C16898" s="1" t="s">
        <v>3330</v>
      </c>
    </row>
    <row r="16899">
      <c r="A16899" s="1" t="s">
        <v>2180</v>
      </c>
      <c r="B16899" s="1" t="s">
        <v>2973</v>
      </c>
      <c r="C16899" s="1" t="s">
        <v>3633</v>
      </c>
    </row>
    <row r="16900">
      <c r="A16900" s="1" t="s">
        <v>248</v>
      </c>
      <c r="B16900" s="1" t="s">
        <v>2969</v>
      </c>
      <c r="C16900" s="1" t="s">
        <v>3138</v>
      </c>
    </row>
    <row r="16901">
      <c r="A16901" s="1" t="s">
        <v>572</v>
      </c>
      <c r="B16901" s="1" t="s">
        <v>2969</v>
      </c>
      <c r="C16901" s="1" t="s">
        <v>3048</v>
      </c>
    </row>
    <row r="16902">
      <c r="A16902" s="1" t="s">
        <v>2057</v>
      </c>
      <c r="B16902" s="1" t="s">
        <v>2976</v>
      </c>
      <c r="C16902" s="1" t="s">
        <v>3491</v>
      </c>
    </row>
    <row r="16903">
      <c r="A16903" s="1" t="s">
        <v>751</v>
      </c>
      <c r="B16903" s="1" t="s">
        <v>2973</v>
      </c>
      <c r="C16903" s="1" t="s">
        <v>3721</v>
      </c>
    </row>
    <row r="16904">
      <c r="A16904" s="1" t="s">
        <v>2556</v>
      </c>
      <c r="B16904" s="1" t="s">
        <v>2973</v>
      </c>
      <c r="C16904" s="1" t="s">
        <v>3022</v>
      </c>
    </row>
    <row r="16905">
      <c r="A16905" s="1" t="s">
        <v>1698</v>
      </c>
      <c r="B16905" s="1" t="s">
        <v>2969</v>
      </c>
      <c r="C16905" s="1" t="s">
        <v>3110</v>
      </c>
    </row>
    <row r="16906">
      <c r="A16906" s="1" t="s">
        <v>2825</v>
      </c>
      <c r="B16906" s="1" t="s">
        <v>2973</v>
      </c>
      <c r="C16906" s="1" t="s">
        <v>3066</v>
      </c>
    </row>
    <row r="16907">
      <c r="A16907" s="1" t="s">
        <v>2876</v>
      </c>
      <c r="B16907" s="1" t="s">
        <v>2978</v>
      </c>
      <c r="C16907" s="1" t="s">
        <v>3634</v>
      </c>
    </row>
    <row r="16908">
      <c r="A16908" s="1" t="s">
        <v>1494</v>
      </c>
      <c r="B16908" s="1" t="s">
        <v>2987</v>
      </c>
      <c r="C16908" s="1" t="s">
        <v>3622</v>
      </c>
    </row>
    <row r="16909">
      <c r="A16909" s="1" t="s">
        <v>793</v>
      </c>
      <c r="B16909" s="1" t="s">
        <v>2969</v>
      </c>
      <c r="C16909" s="1" t="s">
        <v>3045</v>
      </c>
    </row>
    <row r="16910">
      <c r="A16910" s="1" t="s">
        <v>905</v>
      </c>
      <c r="B16910" s="1" t="s">
        <v>2973</v>
      </c>
      <c r="C16910" s="1" t="s">
        <v>3581</v>
      </c>
    </row>
    <row r="16911">
      <c r="A16911" s="1" t="s">
        <v>2268</v>
      </c>
      <c r="B16911" s="1" t="s">
        <v>2976</v>
      </c>
      <c r="C16911" s="1" t="s">
        <v>3999</v>
      </c>
    </row>
    <row r="16912">
      <c r="A16912" s="1" t="s">
        <v>1874</v>
      </c>
      <c r="B16912" s="1" t="s">
        <v>2976</v>
      </c>
      <c r="C16912" s="1" t="s">
        <v>3182</v>
      </c>
    </row>
    <row r="16913">
      <c r="A16913" s="1" t="s">
        <v>1475</v>
      </c>
      <c r="B16913" s="1" t="s">
        <v>2973</v>
      </c>
      <c r="C16913" s="1" t="s">
        <v>3910</v>
      </c>
    </row>
    <row r="16914">
      <c r="A16914" s="1" t="s">
        <v>2863</v>
      </c>
      <c r="B16914" s="1" t="s">
        <v>2973</v>
      </c>
      <c r="C16914" s="1" t="s">
        <v>3172</v>
      </c>
    </row>
    <row r="16915">
      <c r="A16915" s="1" t="s">
        <v>588</v>
      </c>
      <c r="B16915" s="1" t="s">
        <v>2987</v>
      </c>
      <c r="C16915" s="1" t="s">
        <v>2977</v>
      </c>
    </row>
    <row r="16916">
      <c r="A16916" s="1" t="s">
        <v>2776</v>
      </c>
      <c r="B16916" s="1" t="s">
        <v>2976</v>
      </c>
      <c r="C16916" s="1" t="s">
        <v>3747</v>
      </c>
    </row>
    <row r="16917">
      <c r="A16917" s="1" t="s">
        <v>490</v>
      </c>
      <c r="B16917" s="1" t="s">
        <v>2973</v>
      </c>
      <c r="C16917" s="1" t="s">
        <v>3021</v>
      </c>
    </row>
    <row r="16918">
      <c r="A16918" s="1" t="s">
        <v>321</v>
      </c>
      <c r="B16918" s="1" t="s">
        <v>2976</v>
      </c>
      <c r="C16918" s="1" t="s">
        <v>4129</v>
      </c>
    </row>
    <row r="16919">
      <c r="A16919" s="1" t="s">
        <v>403</v>
      </c>
      <c r="B16919" s="1" t="s">
        <v>2973</v>
      </c>
      <c r="C16919" s="1" t="s">
        <v>3806</v>
      </c>
    </row>
    <row r="16920">
      <c r="A16920" s="1" t="s">
        <v>897</v>
      </c>
      <c r="B16920" s="1" t="s">
        <v>2976</v>
      </c>
      <c r="C16920" s="1" t="s">
        <v>3214</v>
      </c>
    </row>
    <row r="16921">
      <c r="A16921" s="1" t="s">
        <v>1590</v>
      </c>
      <c r="B16921" s="1" t="s">
        <v>2971</v>
      </c>
      <c r="C16921" s="1" t="s">
        <v>3666</v>
      </c>
    </row>
    <row r="16922">
      <c r="A16922" s="1" t="s">
        <v>1137</v>
      </c>
      <c r="B16922" s="1" t="s">
        <v>2969</v>
      </c>
      <c r="C16922" s="1" t="s">
        <v>3107</v>
      </c>
    </row>
    <row r="16923">
      <c r="A16923" s="1" t="s">
        <v>2780</v>
      </c>
      <c r="B16923" s="1" t="s">
        <v>2971</v>
      </c>
      <c r="C16923" s="1" t="s">
        <v>3929</v>
      </c>
    </row>
    <row r="16924">
      <c r="A16924" s="1" t="s">
        <v>2090</v>
      </c>
      <c r="B16924" s="1" t="s">
        <v>2987</v>
      </c>
      <c r="C16924" s="1" t="s">
        <v>2977</v>
      </c>
    </row>
    <row r="16925">
      <c r="A16925" s="1" t="s">
        <v>768</v>
      </c>
      <c r="B16925" s="1" t="s">
        <v>2973</v>
      </c>
      <c r="C16925" s="1" t="s">
        <v>3174</v>
      </c>
    </row>
    <row r="16926">
      <c r="A16926" s="1" t="s">
        <v>1263</v>
      </c>
      <c r="B16926" s="1" t="s">
        <v>2969</v>
      </c>
      <c r="C16926" s="1" t="s">
        <v>3152</v>
      </c>
    </row>
    <row r="16927">
      <c r="A16927" s="1" t="s">
        <v>2470</v>
      </c>
      <c r="B16927" s="1" t="s">
        <v>2973</v>
      </c>
      <c r="C16927" s="1" t="s">
        <v>3002</v>
      </c>
    </row>
    <row r="16928">
      <c r="A16928" s="1" t="s">
        <v>2127</v>
      </c>
      <c r="B16928" s="1" t="s">
        <v>2973</v>
      </c>
      <c r="C16928" s="1" t="s">
        <v>3076</v>
      </c>
    </row>
    <row r="16929">
      <c r="A16929" s="1" t="s">
        <v>1898</v>
      </c>
      <c r="B16929" s="1" t="s">
        <v>2976</v>
      </c>
      <c r="C16929" s="1" t="s">
        <v>3184</v>
      </c>
    </row>
    <row r="16930">
      <c r="A16930" s="1" t="s">
        <v>1281</v>
      </c>
      <c r="B16930" s="1" t="s">
        <v>2973</v>
      </c>
      <c r="C16930" s="1" t="s">
        <v>3565</v>
      </c>
    </row>
    <row r="16931">
      <c r="A16931" s="1" t="s">
        <v>813</v>
      </c>
      <c r="B16931" s="1" t="s">
        <v>2976</v>
      </c>
      <c r="C16931" s="1" t="s">
        <v>2977</v>
      </c>
    </row>
    <row r="16932">
      <c r="A16932" s="1" t="s">
        <v>494</v>
      </c>
      <c r="B16932" s="1" t="s">
        <v>2976</v>
      </c>
      <c r="C16932" s="1" t="s">
        <v>3083</v>
      </c>
    </row>
    <row r="16933">
      <c r="A16933" s="1" t="s">
        <v>607</v>
      </c>
      <c r="B16933" s="1" t="s">
        <v>2971</v>
      </c>
      <c r="C16933" s="1" t="s">
        <v>3958</v>
      </c>
    </row>
    <row r="16934">
      <c r="A16934" s="1" t="s">
        <v>459</v>
      </c>
      <c r="B16934" s="1" t="s">
        <v>2969</v>
      </c>
      <c r="C16934" s="1" t="s">
        <v>2985</v>
      </c>
    </row>
    <row r="16935">
      <c r="A16935" s="1" t="s">
        <v>2718</v>
      </c>
      <c r="B16935" s="1" t="s">
        <v>2973</v>
      </c>
      <c r="C16935" s="1" t="s">
        <v>3233</v>
      </c>
    </row>
    <row r="16936">
      <c r="A16936" s="1" t="s">
        <v>538</v>
      </c>
      <c r="B16936" s="1" t="s">
        <v>2987</v>
      </c>
      <c r="C16936" s="1" t="s">
        <v>2984</v>
      </c>
    </row>
    <row r="16937">
      <c r="A16937" s="1" t="s">
        <v>2076</v>
      </c>
      <c r="B16937" s="1" t="s">
        <v>2971</v>
      </c>
      <c r="C16937" s="1" t="s">
        <v>4224</v>
      </c>
    </row>
    <row r="16938">
      <c r="A16938" s="1" t="s">
        <v>964</v>
      </c>
      <c r="B16938" s="1" t="s">
        <v>2973</v>
      </c>
      <c r="C16938" s="1" t="s">
        <v>3796</v>
      </c>
    </row>
    <row r="16939">
      <c r="A16939" s="1" t="s">
        <v>404</v>
      </c>
      <c r="B16939" s="1" t="s">
        <v>2969</v>
      </c>
      <c r="C16939" s="1" t="s">
        <v>3023</v>
      </c>
    </row>
    <row r="16940">
      <c r="A16940" s="1" t="s">
        <v>1980</v>
      </c>
      <c r="B16940" s="1" t="s">
        <v>2973</v>
      </c>
      <c r="C16940" s="1" t="s">
        <v>2977</v>
      </c>
    </row>
    <row r="16941">
      <c r="A16941" s="1" t="s">
        <v>1200</v>
      </c>
      <c r="B16941" s="1" t="s">
        <v>2978</v>
      </c>
      <c r="C16941" s="1" t="s">
        <v>3875</v>
      </c>
    </row>
    <row r="16942">
      <c r="A16942" s="1" t="s">
        <v>2455</v>
      </c>
      <c r="B16942" s="1" t="s">
        <v>2971</v>
      </c>
      <c r="C16942" s="1" t="s">
        <v>4325</v>
      </c>
    </row>
    <row r="16943">
      <c r="A16943" s="1" t="s">
        <v>884</v>
      </c>
      <c r="B16943" s="1" t="s">
        <v>2969</v>
      </c>
      <c r="C16943" s="1" t="s">
        <v>2985</v>
      </c>
    </row>
    <row r="16944">
      <c r="A16944" s="1" t="s">
        <v>446</v>
      </c>
      <c r="B16944" s="1" t="s">
        <v>2987</v>
      </c>
      <c r="C16944" s="1" t="s">
        <v>2977</v>
      </c>
    </row>
    <row r="16945">
      <c r="A16945" s="1" t="s">
        <v>2116</v>
      </c>
      <c r="B16945" s="1" t="s">
        <v>2971</v>
      </c>
      <c r="C16945" s="1" t="s">
        <v>3650</v>
      </c>
    </row>
    <row r="16946">
      <c r="A16946" s="1" t="s">
        <v>513</v>
      </c>
      <c r="B16946" s="1" t="s">
        <v>2987</v>
      </c>
      <c r="C16946" s="1" t="s">
        <v>3264</v>
      </c>
    </row>
    <row r="16947">
      <c r="A16947" s="1" t="s">
        <v>2949</v>
      </c>
      <c r="B16947" s="1" t="s">
        <v>2971</v>
      </c>
      <c r="C16947" s="1" t="s">
        <v>3370</v>
      </c>
    </row>
    <row r="16948">
      <c r="A16948" s="1" t="s">
        <v>2316</v>
      </c>
      <c r="B16948" s="1" t="s">
        <v>2969</v>
      </c>
      <c r="C16948" s="1" t="s">
        <v>3538</v>
      </c>
    </row>
    <row r="16949">
      <c r="A16949" s="1" t="s">
        <v>2745</v>
      </c>
      <c r="B16949" s="1" t="s">
        <v>2981</v>
      </c>
      <c r="C16949" s="1" t="s">
        <v>2990</v>
      </c>
    </row>
    <row r="16950">
      <c r="A16950" s="1" t="s">
        <v>1348</v>
      </c>
      <c r="B16950" s="1" t="s">
        <v>2971</v>
      </c>
      <c r="C16950" s="1" t="s">
        <v>3564</v>
      </c>
    </row>
    <row r="16951">
      <c r="A16951" s="1" t="s">
        <v>1946</v>
      </c>
      <c r="B16951" s="1" t="s">
        <v>2987</v>
      </c>
      <c r="C16951" s="1" t="s">
        <v>3622</v>
      </c>
    </row>
    <row r="16952">
      <c r="A16952" s="1" t="s">
        <v>1021</v>
      </c>
      <c r="B16952" s="1" t="s">
        <v>2973</v>
      </c>
      <c r="C16952" s="1" t="s">
        <v>3143</v>
      </c>
    </row>
    <row r="16953">
      <c r="A16953" s="1" t="s">
        <v>359</v>
      </c>
      <c r="B16953" s="1" t="s">
        <v>2976</v>
      </c>
      <c r="C16953" s="1" t="s">
        <v>2995</v>
      </c>
    </row>
    <row r="16954">
      <c r="A16954" s="1" t="s">
        <v>674</v>
      </c>
      <c r="B16954" s="1" t="s">
        <v>2987</v>
      </c>
      <c r="C16954" s="1" t="s">
        <v>3134</v>
      </c>
    </row>
    <row r="16955">
      <c r="A16955" s="1" t="s">
        <v>1482</v>
      </c>
      <c r="B16955" s="1" t="s">
        <v>2987</v>
      </c>
      <c r="C16955" s="1" t="s">
        <v>3428</v>
      </c>
    </row>
    <row r="16956">
      <c r="A16956" s="1" t="s">
        <v>2655</v>
      </c>
      <c r="B16956" s="1" t="s">
        <v>2976</v>
      </c>
      <c r="C16956" s="1" t="s">
        <v>3083</v>
      </c>
    </row>
    <row r="16957">
      <c r="A16957" s="1" t="s">
        <v>1497</v>
      </c>
      <c r="B16957" s="1" t="s">
        <v>2969</v>
      </c>
      <c r="C16957" s="1" t="s">
        <v>2977</v>
      </c>
    </row>
    <row r="16958">
      <c r="A16958" s="1" t="s">
        <v>1356</v>
      </c>
      <c r="B16958" s="1" t="s">
        <v>2971</v>
      </c>
      <c r="C16958" s="1" t="s">
        <v>3092</v>
      </c>
    </row>
    <row r="16959">
      <c r="A16959" s="1" t="s">
        <v>540</v>
      </c>
      <c r="B16959" s="1" t="s">
        <v>2976</v>
      </c>
      <c r="C16959" s="1" t="s">
        <v>2997</v>
      </c>
    </row>
    <row r="16960">
      <c r="A16960" s="1" t="s">
        <v>977</v>
      </c>
      <c r="B16960" s="1" t="s">
        <v>2981</v>
      </c>
      <c r="C16960" s="1" t="s">
        <v>3066</v>
      </c>
    </row>
    <row r="16961">
      <c r="A16961" s="1" t="s">
        <v>1665</v>
      </c>
      <c r="B16961" s="1" t="s">
        <v>2978</v>
      </c>
      <c r="C16961" s="1" t="s">
        <v>4358</v>
      </c>
    </row>
    <row r="16962">
      <c r="A16962" s="1" t="s">
        <v>2934</v>
      </c>
      <c r="B16962" s="1" t="s">
        <v>2976</v>
      </c>
      <c r="C16962" s="1" t="s">
        <v>3123</v>
      </c>
    </row>
    <row r="16963">
      <c r="A16963" s="1" t="s">
        <v>2095</v>
      </c>
      <c r="B16963" s="1" t="s">
        <v>2973</v>
      </c>
      <c r="C16963" s="1" t="s">
        <v>2995</v>
      </c>
    </row>
    <row r="16964">
      <c r="A16964" s="1" t="s">
        <v>2795</v>
      </c>
      <c r="B16964" s="1" t="s">
        <v>2969</v>
      </c>
      <c r="C16964" s="1" t="s">
        <v>3601</v>
      </c>
    </row>
    <row r="16965">
      <c r="A16965" s="1" t="s">
        <v>2757</v>
      </c>
      <c r="B16965" s="1" t="s">
        <v>2969</v>
      </c>
      <c r="C16965" s="1" t="s">
        <v>4278</v>
      </c>
    </row>
    <row r="16966">
      <c r="A16966" s="1" t="s">
        <v>557</v>
      </c>
      <c r="B16966" s="1" t="s">
        <v>2973</v>
      </c>
      <c r="C16966" s="1" t="s">
        <v>3813</v>
      </c>
    </row>
    <row r="16967">
      <c r="A16967" s="1" t="s">
        <v>870</v>
      </c>
      <c r="B16967" s="1" t="s">
        <v>2976</v>
      </c>
      <c r="C16967" s="1" t="s">
        <v>4209</v>
      </c>
    </row>
    <row r="16968">
      <c r="A16968" s="1" t="s">
        <v>53</v>
      </c>
      <c r="B16968" s="1" t="s">
        <v>2971</v>
      </c>
      <c r="C16968" s="1" t="s">
        <v>4146</v>
      </c>
    </row>
    <row r="16969">
      <c r="A16969" s="1" t="s">
        <v>1011</v>
      </c>
      <c r="B16969" s="1" t="s">
        <v>2978</v>
      </c>
      <c r="C16969" s="1" t="s">
        <v>4525</v>
      </c>
    </row>
    <row r="16970">
      <c r="A16970" s="1" t="s">
        <v>1904</v>
      </c>
      <c r="B16970" s="1" t="s">
        <v>2973</v>
      </c>
      <c r="C16970" s="1" t="s">
        <v>3358</v>
      </c>
    </row>
    <row r="16971">
      <c r="A16971" s="1" t="s">
        <v>805</v>
      </c>
      <c r="B16971" s="1" t="s">
        <v>2973</v>
      </c>
      <c r="C16971" s="1" t="s">
        <v>3370</v>
      </c>
    </row>
    <row r="16972">
      <c r="A16972" s="1" t="s">
        <v>2321</v>
      </c>
      <c r="B16972" s="1" t="s">
        <v>2976</v>
      </c>
      <c r="C16972" s="1" t="s">
        <v>3247</v>
      </c>
    </row>
    <row r="16973">
      <c r="A16973" s="1" t="s">
        <v>2608</v>
      </c>
      <c r="B16973" s="1" t="s">
        <v>2987</v>
      </c>
      <c r="C16973" s="1" t="s">
        <v>3231</v>
      </c>
    </row>
    <row r="16974">
      <c r="A16974" s="1" t="s">
        <v>2848</v>
      </c>
      <c r="B16974" s="1" t="s">
        <v>2969</v>
      </c>
      <c r="C16974" s="1" t="s">
        <v>2975</v>
      </c>
    </row>
    <row r="16975">
      <c r="A16975" s="1" t="s">
        <v>2762</v>
      </c>
      <c r="B16975" s="1" t="s">
        <v>2976</v>
      </c>
      <c r="C16975" s="1" t="s">
        <v>3386</v>
      </c>
    </row>
    <row r="16976">
      <c r="A16976" s="1" t="s">
        <v>2958</v>
      </c>
      <c r="B16976" s="1" t="s">
        <v>2981</v>
      </c>
      <c r="C16976" s="1" t="s">
        <v>3100</v>
      </c>
    </row>
    <row r="16977">
      <c r="A16977" s="1" t="s">
        <v>1686</v>
      </c>
      <c r="B16977" s="1" t="s">
        <v>2978</v>
      </c>
      <c r="C16977" s="1" t="s">
        <v>4436</v>
      </c>
    </row>
    <row r="16978">
      <c r="A16978" s="1" t="s">
        <v>1611</v>
      </c>
      <c r="B16978" s="1" t="s">
        <v>2971</v>
      </c>
      <c r="C16978" s="1" t="s">
        <v>3386</v>
      </c>
    </row>
    <row r="16979">
      <c r="A16979" s="1" t="s">
        <v>1073</v>
      </c>
      <c r="B16979" s="1" t="s">
        <v>2973</v>
      </c>
      <c r="C16979" s="1" t="s">
        <v>3213</v>
      </c>
    </row>
    <row r="16980">
      <c r="A16980" s="1" t="s">
        <v>456</v>
      </c>
      <c r="B16980" s="1" t="s">
        <v>2973</v>
      </c>
      <c r="C16980" s="1" t="s">
        <v>2988</v>
      </c>
    </row>
    <row r="16981">
      <c r="A16981" s="1" t="s">
        <v>2853</v>
      </c>
      <c r="B16981" s="1" t="s">
        <v>2976</v>
      </c>
      <c r="C16981" s="1" t="s">
        <v>3895</v>
      </c>
    </row>
    <row r="16982">
      <c r="A16982" s="1" t="s">
        <v>1256</v>
      </c>
      <c r="B16982" s="1" t="s">
        <v>2969</v>
      </c>
      <c r="C16982" s="1" t="s">
        <v>3674</v>
      </c>
    </row>
    <row r="16983">
      <c r="A16983" s="1" t="s">
        <v>615</v>
      </c>
      <c r="B16983" s="1" t="s">
        <v>2981</v>
      </c>
      <c r="C16983" s="1" t="s">
        <v>2990</v>
      </c>
    </row>
    <row r="16984">
      <c r="A16984" s="1" t="s">
        <v>130</v>
      </c>
      <c r="B16984" s="1" t="s">
        <v>2973</v>
      </c>
      <c r="C16984" s="1" t="s">
        <v>3143</v>
      </c>
    </row>
    <row r="16985">
      <c r="A16985" s="1" t="s">
        <v>1407</v>
      </c>
      <c r="B16985" s="1" t="s">
        <v>2978</v>
      </c>
      <c r="C16985" s="1" t="s">
        <v>3448</v>
      </c>
    </row>
    <row r="16986">
      <c r="A16986" s="1" t="s">
        <v>727</v>
      </c>
      <c r="B16986" s="1" t="s">
        <v>2981</v>
      </c>
      <c r="C16986" s="1" t="s">
        <v>2990</v>
      </c>
    </row>
    <row r="16987">
      <c r="A16987" s="1" t="s">
        <v>2219</v>
      </c>
      <c r="B16987" s="1" t="s">
        <v>2969</v>
      </c>
      <c r="C16987" s="1" t="s">
        <v>3779</v>
      </c>
    </row>
    <row r="16988">
      <c r="A16988" s="1" t="s">
        <v>1414</v>
      </c>
      <c r="B16988" s="1" t="s">
        <v>2969</v>
      </c>
      <c r="C16988" s="1" t="s">
        <v>2985</v>
      </c>
    </row>
    <row r="16989">
      <c r="A16989" s="1" t="s">
        <v>453</v>
      </c>
      <c r="B16989" s="1" t="s">
        <v>2976</v>
      </c>
      <c r="C16989" s="1" t="s">
        <v>3123</v>
      </c>
    </row>
    <row r="16990">
      <c r="A16990" s="1" t="s">
        <v>2051</v>
      </c>
      <c r="B16990" s="1" t="s">
        <v>2973</v>
      </c>
      <c r="C16990" s="1" t="s">
        <v>3281</v>
      </c>
    </row>
    <row r="16991">
      <c r="A16991" s="1" t="s">
        <v>2767</v>
      </c>
      <c r="B16991" s="1" t="s">
        <v>2978</v>
      </c>
      <c r="C16991" s="1" t="s">
        <v>4065</v>
      </c>
    </row>
    <row r="16992">
      <c r="A16992" s="1" t="s">
        <v>1690</v>
      </c>
      <c r="B16992" s="1" t="s">
        <v>2976</v>
      </c>
      <c r="C16992" s="1" t="s">
        <v>3011</v>
      </c>
    </row>
    <row r="16993">
      <c r="A16993" s="1" t="s">
        <v>707</v>
      </c>
      <c r="B16993" s="1" t="s">
        <v>2976</v>
      </c>
      <c r="C16993" s="1" t="s">
        <v>3217</v>
      </c>
    </row>
    <row r="16994">
      <c r="A16994" s="1" t="s">
        <v>1513</v>
      </c>
      <c r="B16994" s="1" t="s">
        <v>2981</v>
      </c>
      <c r="C16994" s="1" t="s">
        <v>3616</v>
      </c>
    </row>
    <row r="16995">
      <c r="A16995" s="1" t="s">
        <v>1053</v>
      </c>
      <c r="B16995" s="1" t="s">
        <v>2969</v>
      </c>
      <c r="C16995" s="1" t="s">
        <v>3290</v>
      </c>
    </row>
    <row r="16996">
      <c r="A16996" s="1" t="s">
        <v>591</v>
      </c>
      <c r="B16996" s="1" t="s">
        <v>2987</v>
      </c>
      <c r="C16996" s="1" t="s">
        <v>3622</v>
      </c>
    </row>
    <row r="16997">
      <c r="A16997" s="1" t="s">
        <v>1175</v>
      </c>
      <c r="B16997" s="1" t="s">
        <v>2973</v>
      </c>
      <c r="C16997" s="1" t="s">
        <v>2977</v>
      </c>
    </row>
    <row r="16998">
      <c r="A16998" s="1" t="s">
        <v>1378</v>
      </c>
      <c r="B16998" s="1" t="s">
        <v>2969</v>
      </c>
      <c r="C16998" s="1" t="s">
        <v>3744</v>
      </c>
    </row>
    <row r="16999">
      <c r="A16999" s="1" t="s">
        <v>265</v>
      </c>
      <c r="B16999" s="1" t="s">
        <v>2971</v>
      </c>
      <c r="C16999" s="1" t="s">
        <v>4407</v>
      </c>
    </row>
    <row r="17000">
      <c r="A17000" s="1" t="s">
        <v>2729</v>
      </c>
      <c r="B17000" s="1" t="s">
        <v>2971</v>
      </c>
      <c r="C17000" s="1" t="s">
        <v>3455</v>
      </c>
    </row>
    <row r="17001">
      <c r="A17001" s="1" t="s">
        <v>476</v>
      </c>
      <c r="B17001" s="1" t="s">
        <v>2976</v>
      </c>
      <c r="C17001" s="1" t="s">
        <v>3047</v>
      </c>
    </row>
    <row r="17002">
      <c r="A17002" s="1" t="s">
        <v>819</v>
      </c>
      <c r="B17002" s="1" t="s">
        <v>2976</v>
      </c>
      <c r="C17002" s="1" t="s">
        <v>2977</v>
      </c>
    </row>
    <row r="17003">
      <c r="A17003" s="1" t="s">
        <v>1904</v>
      </c>
      <c r="B17003" s="1" t="s">
        <v>2971</v>
      </c>
      <c r="C17003" s="1" t="s">
        <v>4369</v>
      </c>
    </row>
    <row r="17004">
      <c r="A17004" s="1" t="s">
        <v>2197</v>
      </c>
      <c r="B17004" s="1" t="s">
        <v>2971</v>
      </c>
      <c r="C17004" s="1" t="s">
        <v>4404</v>
      </c>
    </row>
    <row r="17005">
      <c r="A17005" s="1" t="s">
        <v>589</v>
      </c>
      <c r="B17005" s="1" t="s">
        <v>2973</v>
      </c>
      <c r="C17005" s="1" t="s">
        <v>3690</v>
      </c>
    </row>
    <row r="17006">
      <c r="A17006" s="1" t="s">
        <v>2450</v>
      </c>
      <c r="B17006" s="1" t="s">
        <v>2976</v>
      </c>
      <c r="C17006" s="1" t="s">
        <v>3281</v>
      </c>
    </row>
    <row r="17007">
      <c r="A17007" s="1" t="s">
        <v>469</v>
      </c>
      <c r="B17007" s="1" t="s">
        <v>2976</v>
      </c>
      <c r="C17007" s="1" t="s">
        <v>3030</v>
      </c>
    </row>
    <row r="17008">
      <c r="A17008" s="1" t="s">
        <v>1657</v>
      </c>
      <c r="B17008" s="1" t="s">
        <v>2976</v>
      </c>
      <c r="C17008" s="1" t="s">
        <v>3133</v>
      </c>
    </row>
    <row r="17009">
      <c r="A17009" s="1" t="s">
        <v>1832</v>
      </c>
      <c r="B17009" s="1" t="s">
        <v>2987</v>
      </c>
      <c r="C17009" s="1" t="s">
        <v>3327</v>
      </c>
    </row>
    <row r="17010">
      <c r="A17010" s="1" t="s">
        <v>875</v>
      </c>
      <c r="B17010" s="1" t="s">
        <v>2969</v>
      </c>
      <c r="C17010" s="1" t="s">
        <v>2977</v>
      </c>
    </row>
    <row r="17011">
      <c r="A17011" s="1" t="s">
        <v>2253</v>
      </c>
      <c r="B17011" s="1" t="s">
        <v>2987</v>
      </c>
      <c r="C17011" s="1" t="s">
        <v>3514</v>
      </c>
    </row>
    <row r="17012">
      <c r="A17012" s="1" t="s">
        <v>2052</v>
      </c>
      <c r="B17012" s="1" t="s">
        <v>2973</v>
      </c>
      <c r="C17012" s="1" t="s">
        <v>3349</v>
      </c>
    </row>
    <row r="17013">
      <c r="A17013" s="1" t="s">
        <v>2858</v>
      </c>
      <c r="B17013" s="1" t="s">
        <v>2969</v>
      </c>
      <c r="C17013" s="1" t="s">
        <v>2985</v>
      </c>
    </row>
    <row r="17014">
      <c r="A17014" s="1" t="s">
        <v>1703</v>
      </c>
      <c r="B17014" s="1" t="s">
        <v>2969</v>
      </c>
      <c r="C17014" s="1" t="s">
        <v>2977</v>
      </c>
    </row>
    <row r="17015">
      <c r="A17015" s="1" t="s">
        <v>216</v>
      </c>
      <c r="B17015" s="1" t="s">
        <v>2971</v>
      </c>
      <c r="C17015" s="1" t="s">
        <v>3021</v>
      </c>
    </row>
    <row r="17016">
      <c r="A17016" s="1" t="s">
        <v>800</v>
      </c>
      <c r="B17016" s="1" t="s">
        <v>2976</v>
      </c>
      <c r="C17016" s="1" t="s">
        <v>3083</v>
      </c>
    </row>
    <row r="17017">
      <c r="A17017" s="1" t="s">
        <v>680</v>
      </c>
      <c r="B17017" s="1" t="s">
        <v>2978</v>
      </c>
      <c r="C17017" s="1" t="s">
        <v>3446</v>
      </c>
    </row>
    <row r="17018">
      <c r="A17018" s="1" t="s">
        <v>219</v>
      </c>
      <c r="B17018" s="1" t="s">
        <v>2987</v>
      </c>
      <c r="C17018" s="1" t="s">
        <v>3227</v>
      </c>
    </row>
    <row r="17019">
      <c r="A17019" s="1" t="s">
        <v>225</v>
      </c>
      <c r="B17019" s="1" t="s">
        <v>2981</v>
      </c>
      <c r="C17019" s="1" t="s">
        <v>2990</v>
      </c>
    </row>
    <row r="17020">
      <c r="A17020" s="1" t="s">
        <v>2800</v>
      </c>
      <c r="B17020" s="1" t="s">
        <v>2969</v>
      </c>
      <c r="C17020" s="1" t="s">
        <v>3388</v>
      </c>
    </row>
    <row r="17021">
      <c r="A17021" s="1" t="s">
        <v>2102</v>
      </c>
      <c r="B17021" s="1" t="s">
        <v>2987</v>
      </c>
      <c r="C17021" s="1" t="s">
        <v>3431</v>
      </c>
    </row>
    <row r="17022">
      <c r="A17022" s="1" t="s">
        <v>2892</v>
      </c>
      <c r="B17022" s="1" t="s">
        <v>2969</v>
      </c>
      <c r="C17022" s="1" t="s">
        <v>2977</v>
      </c>
    </row>
    <row r="17023">
      <c r="A17023" s="1" t="s">
        <v>943</v>
      </c>
      <c r="B17023" s="1" t="s">
        <v>2971</v>
      </c>
      <c r="C17023" s="1" t="s">
        <v>3312</v>
      </c>
    </row>
    <row r="17024">
      <c r="A17024" s="1" t="s">
        <v>1320</v>
      </c>
      <c r="B17024" s="1" t="s">
        <v>2976</v>
      </c>
      <c r="C17024" s="1" t="s">
        <v>3083</v>
      </c>
    </row>
    <row r="17025">
      <c r="A17025" s="1" t="s">
        <v>2439</v>
      </c>
      <c r="B17025" s="1" t="s">
        <v>2976</v>
      </c>
      <c r="C17025" s="1" t="s">
        <v>3047</v>
      </c>
    </row>
    <row r="17026">
      <c r="A17026" s="1" t="s">
        <v>2146</v>
      </c>
      <c r="B17026" s="1" t="s">
        <v>2973</v>
      </c>
      <c r="C17026" s="1" t="s">
        <v>3143</v>
      </c>
    </row>
    <row r="17027">
      <c r="A17027" s="1" t="s">
        <v>657</v>
      </c>
      <c r="B17027" s="1" t="s">
        <v>2971</v>
      </c>
      <c r="C17027" s="1" t="s">
        <v>3628</v>
      </c>
    </row>
    <row r="17028">
      <c r="A17028" s="1" t="s">
        <v>332</v>
      </c>
      <c r="B17028" s="1" t="s">
        <v>2978</v>
      </c>
      <c r="C17028" s="1" t="s">
        <v>4268</v>
      </c>
    </row>
    <row r="17029">
      <c r="A17029" s="1" t="s">
        <v>2165</v>
      </c>
      <c r="B17029" s="1" t="s">
        <v>2976</v>
      </c>
      <c r="C17029" s="1" t="s">
        <v>4077</v>
      </c>
    </row>
    <row r="17030">
      <c r="A17030" s="1" t="s">
        <v>2859</v>
      </c>
      <c r="B17030" s="1" t="s">
        <v>2981</v>
      </c>
      <c r="C17030" s="1" t="s">
        <v>3008</v>
      </c>
    </row>
    <row r="17031">
      <c r="A17031" s="1" t="s">
        <v>1680</v>
      </c>
      <c r="B17031" s="1" t="s">
        <v>2987</v>
      </c>
      <c r="C17031" s="1" t="s">
        <v>2977</v>
      </c>
    </row>
    <row r="17032">
      <c r="A17032" s="1" t="s">
        <v>1298</v>
      </c>
      <c r="B17032" s="1" t="s">
        <v>2987</v>
      </c>
      <c r="C17032" s="1" t="s">
        <v>2977</v>
      </c>
    </row>
    <row r="17033">
      <c r="A17033" s="1" t="s">
        <v>1944</v>
      </c>
      <c r="B17033" s="1" t="s">
        <v>2976</v>
      </c>
      <c r="C17033" s="1" t="s">
        <v>3046</v>
      </c>
    </row>
    <row r="17034">
      <c r="A17034" s="1" t="s">
        <v>2175</v>
      </c>
      <c r="B17034" s="1" t="s">
        <v>2971</v>
      </c>
      <c r="C17034" s="1" t="s">
        <v>4114</v>
      </c>
    </row>
    <row r="17035">
      <c r="A17035" s="1" t="s">
        <v>435</v>
      </c>
      <c r="B17035" s="1" t="s">
        <v>2976</v>
      </c>
      <c r="C17035" s="1" t="s">
        <v>3214</v>
      </c>
    </row>
    <row r="17036">
      <c r="A17036" s="1" t="s">
        <v>2490</v>
      </c>
      <c r="B17036" s="1" t="s">
        <v>2976</v>
      </c>
      <c r="C17036" s="1" t="s">
        <v>2977</v>
      </c>
    </row>
    <row r="17037">
      <c r="A17037" s="1" t="s">
        <v>1089</v>
      </c>
      <c r="B17037" s="1" t="s">
        <v>2971</v>
      </c>
      <c r="C17037" s="1" t="s">
        <v>4087</v>
      </c>
    </row>
    <row r="17038">
      <c r="A17038" s="1" t="s">
        <v>1241</v>
      </c>
      <c r="B17038" s="1" t="s">
        <v>2971</v>
      </c>
      <c r="C17038" s="1" t="s">
        <v>3750</v>
      </c>
    </row>
    <row r="17039">
      <c r="A17039" s="1" t="s">
        <v>1247</v>
      </c>
      <c r="B17039" s="1" t="s">
        <v>2973</v>
      </c>
      <c r="C17039" s="1" t="s">
        <v>3886</v>
      </c>
    </row>
    <row r="17040">
      <c r="A17040" s="1" t="s">
        <v>2087</v>
      </c>
      <c r="B17040" s="1" t="s">
        <v>2976</v>
      </c>
      <c r="C17040" s="1" t="s">
        <v>3342</v>
      </c>
    </row>
    <row r="17041">
      <c r="A17041" s="1" t="s">
        <v>970</v>
      </c>
      <c r="B17041" s="1" t="s">
        <v>2978</v>
      </c>
      <c r="C17041" s="1" t="s">
        <v>4392</v>
      </c>
    </row>
    <row r="17042">
      <c r="A17042" s="1" t="s">
        <v>1250</v>
      </c>
      <c r="B17042" s="1" t="s">
        <v>2978</v>
      </c>
      <c r="C17042" s="1" t="s">
        <v>4106</v>
      </c>
    </row>
    <row r="17043">
      <c r="A17043" s="1" t="s">
        <v>2794</v>
      </c>
      <c r="B17043" s="1" t="s">
        <v>2987</v>
      </c>
      <c r="C17043" s="1" t="s">
        <v>3285</v>
      </c>
    </row>
    <row r="17044">
      <c r="A17044" s="1" t="s">
        <v>685</v>
      </c>
      <c r="B17044" s="1" t="s">
        <v>2987</v>
      </c>
      <c r="C17044" s="1" t="s">
        <v>3728</v>
      </c>
    </row>
    <row r="17045">
      <c r="A17045" s="1" t="s">
        <v>506</v>
      </c>
      <c r="B17045" s="1" t="s">
        <v>2987</v>
      </c>
      <c r="C17045" s="1" t="s">
        <v>3514</v>
      </c>
    </row>
    <row r="17046">
      <c r="A17046" s="1" t="s">
        <v>1288</v>
      </c>
      <c r="B17046" s="1" t="s">
        <v>2971</v>
      </c>
      <c r="C17046" s="1" t="s">
        <v>3422</v>
      </c>
    </row>
    <row r="17047">
      <c r="A17047" s="1" t="s">
        <v>455</v>
      </c>
      <c r="B17047" s="1" t="s">
        <v>2981</v>
      </c>
      <c r="C17047" s="1" t="s">
        <v>2977</v>
      </c>
    </row>
    <row r="17048">
      <c r="A17048" s="1" t="s">
        <v>1491</v>
      </c>
      <c r="B17048" s="1" t="s">
        <v>2976</v>
      </c>
      <c r="C17048" s="1" t="s">
        <v>3386</v>
      </c>
    </row>
    <row r="17049">
      <c r="A17049" s="1" t="s">
        <v>2516</v>
      </c>
      <c r="B17049" s="1" t="s">
        <v>2987</v>
      </c>
      <c r="C17049" s="1" t="s">
        <v>3034</v>
      </c>
    </row>
    <row r="17050">
      <c r="A17050" s="1" t="s">
        <v>2005</v>
      </c>
      <c r="B17050" s="1" t="s">
        <v>2987</v>
      </c>
      <c r="C17050" s="1" t="s">
        <v>3708</v>
      </c>
    </row>
    <row r="17051">
      <c r="A17051" s="1" t="s">
        <v>244</v>
      </c>
      <c r="B17051" s="1" t="s">
        <v>2973</v>
      </c>
      <c r="C17051" s="1" t="s">
        <v>3922</v>
      </c>
    </row>
    <row r="17052">
      <c r="A17052" s="1" t="s">
        <v>1162</v>
      </c>
      <c r="B17052" s="1" t="s">
        <v>2976</v>
      </c>
      <c r="C17052" s="1" t="s">
        <v>2977</v>
      </c>
    </row>
    <row r="17053">
      <c r="A17053" s="1" t="s">
        <v>2286</v>
      </c>
      <c r="B17053" s="1" t="s">
        <v>2969</v>
      </c>
      <c r="C17053" s="1" t="s">
        <v>2977</v>
      </c>
    </row>
    <row r="17054">
      <c r="A17054" s="1" t="s">
        <v>2850</v>
      </c>
      <c r="B17054" s="1" t="s">
        <v>2971</v>
      </c>
      <c r="C17054" s="1" t="s">
        <v>4859</v>
      </c>
    </row>
    <row r="17055">
      <c r="A17055" s="1" t="s">
        <v>1198</v>
      </c>
      <c r="B17055" s="1" t="s">
        <v>2969</v>
      </c>
      <c r="C17055" s="1" t="s">
        <v>3482</v>
      </c>
    </row>
    <row r="17056">
      <c r="A17056" s="1" t="s">
        <v>1479</v>
      </c>
      <c r="B17056" s="1" t="s">
        <v>2973</v>
      </c>
      <c r="C17056" s="1" t="s">
        <v>3423</v>
      </c>
    </row>
    <row r="17057">
      <c r="A17057" s="1" t="s">
        <v>1724</v>
      </c>
      <c r="B17057" s="1" t="s">
        <v>2969</v>
      </c>
      <c r="C17057" s="1" t="s">
        <v>3106</v>
      </c>
    </row>
    <row r="17058">
      <c r="A17058" s="1" t="s">
        <v>2930</v>
      </c>
      <c r="B17058" s="1" t="s">
        <v>2976</v>
      </c>
      <c r="C17058" s="1" t="s">
        <v>4573</v>
      </c>
    </row>
    <row r="17059">
      <c r="A17059" s="1" t="s">
        <v>1357</v>
      </c>
      <c r="B17059" s="1" t="s">
        <v>2976</v>
      </c>
      <c r="C17059" s="1" t="s">
        <v>3571</v>
      </c>
    </row>
    <row r="17060">
      <c r="A17060" s="1" t="s">
        <v>1112</v>
      </c>
      <c r="B17060" s="1" t="s">
        <v>2969</v>
      </c>
      <c r="C17060" s="1" t="s">
        <v>2985</v>
      </c>
    </row>
    <row r="17061">
      <c r="A17061" s="1" t="s">
        <v>1684</v>
      </c>
      <c r="B17061" s="1" t="s">
        <v>2987</v>
      </c>
      <c r="C17061" s="1" t="s">
        <v>2977</v>
      </c>
    </row>
    <row r="17062">
      <c r="A17062" s="1" t="s">
        <v>1269</v>
      </c>
      <c r="B17062" s="1" t="s">
        <v>2976</v>
      </c>
      <c r="C17062" s="1" t="s">
        <v>3116</v>
      </c>
    </row>
    <row r="17063">
      <c r="A17063" s="1" t="s">
        <v>615</v>
      </c>
      <c r="B17063" s="1" t="s">
        <v>2987</v>
      </c>
      <c r="C17063" s="1" t="s">
        <v>2977</v>
      </c>
    </row>
    <row r="17064">
      <c r="A17064" s="1" t="s">
        <v>945</v>
      </c>
      <c r="B17064" s="1" t="s">
        <v>2987</v>
      </c>
      <c r="C17064" s="1" t="s">
        <v>2990</v>
      </c>
    </row>
    <row r="17065">
      <c r="A17065" s="1" t="s">
        <v>330</v>
      </c>
      <c r="B17065" s="1" t="s">
        <v>2969</v>
      </c>
      <c r="C17065" s="1" t="s">
        <v>3290</v>
      </c>
    </row>
    <row r="17066">
      <c r="A17066" s="1" t="s">
        <v>171</v>
      </c>
      <c r="B17066" s="1" t="s">
        <v>2978</v>
      </c>
      <c r="C17066" s="1" t="s">
        <v>3495</v>
      </c>
    </row>
    <row r="17067">
      <c r="A17067" s="1" t="s">
        <v>937</v>
      </c>
      <c r="B17067" s="1" t="s">
        <v>2987</v>
      </c>
      <c r="C17067" s="1" t="s">
        <v>2984</v>
      </c>
    </row>
    <row r="17068">
      <c r="A17068" s="1" t="s">
        <v>1926</v>
      </c>
      <c r="B17068" s="1" t="s">
        <v>2969</v>
      </c>
      <c r="C17068" s="1" t="s">
        <v>2977</v>
      </c>
    </row>
    <row r="17069">
      <c r="A17069" s="1" t="s">
        <v>267</v>
      </c>
      <c r="B17069" s="1" t="s">
        <v>2973</v>
      </c>
      <c r="C17069" s="1" t="s">
        <v>3264</v>
      </c>
    </row>
    <row r="17070">
      <c r="A17070" s="1" t="s">
        <v>1238</v>
      </c>
      <c r="B17070" s="1" t="s">
        <v>2973</v>
      </c>
      <c r="C17070" s="1" t="s">
        <v>3354</v>
      </c>
    </row>
    <row r="17071">
      <c r="A17071" s="1" t="s">
        <v>2015</v>
      </c>
      <c r="B17071" s="1" t="s">
        <v>2971</v>
      </c>
      <c r="C17071" s="1" t="s">
        <v>4146</v>
      </c>
    </row>
    <row r="17072">
      <c r="A17072" s="1" t="s">
        <v>1351</v>
      </c>
      <c r="B17072" s="1" t="s">
        <v>2981</v>
      </c>
      <c r="C17072" s="1" t="s">
        <v>3545</v>
      </c>
    </row>
    <row r="17073">
      <c r="A17073" s="1" t="s">
        <v>2250</v>
      </c>
      <c r="B17073" s="1" t="s">
        <v>2973</v>
      </c>
      <c r="C17073" s="1" t="s">
        <v>3654</v>
      </c>
    </row>
    <row r="17074">
      <c r="A17074" s="1" t="s">
        <v>2739</v>
      </c>
      <c r="B17074" s="1" t="s">
        <v>2987</v>
      </c>
      <c r="C17074" s="1" t="s">
        <v>2977</v>
      </c>
    </row>
    <row r="17075">
      <c r="A17075" s="1" t="s">
        <v>2254</v>
      </c>
      <c r="B17075" s="1" t="s">
        <v>2978</v>
      </c>
      <c r="C17075" s="1" t="s">
        <v>4428</v>
      </c>
    </row>
    <row r="17076">
      <c r="A17076" s="1" t="s">
        <v>1081</v>
      </c>
      <c r="B17076" s="1" t="s">
        <v>2976</v>
      </c>
      <c r="C17076" s="1" t="s">
        <v>2997</v>
      </c>
    </row>
    <row r="17077">
      <c r="A17077" s="1" t="s">
        <v>2171</v>
      </c>
      <c r="B17077" s="1" t="s">
        <v>2976</v>
      </c>
      <c r="C17077" s="1" t="s">
        <v>3233</v>
      </c>
    </row>
    <row r="17078">
      <c r="A17078" s="1" t="s">
        <v>2231</v>
      </c>
      <c r="B17078" s="1" t="s">
        <v>2987</v>
      </c>
      <c r="C17078" s="1" t="s">
        <v>3247</v>
      </c>
    </row>
    <row r="17079">
      <c r="A17079" s="1" t="s">
        <v>796</v>
      </c>
      <c r="B17079" s="1" t="s">
        <v>2973</v>
      </c>
      <c r="C17079" s="1" t="s">
        <v>3092</v>
      </c>
    </row>
    <row r="17080">
      <c r="A17080" s="1" t="s">
        <v>998</v>
      </c>
      <c r="B17080" s="1" t="s">
        <v>2969</v>
      </c>
      <c r="C17080" s="1" t="s">
        <v>2977</v>
      </c>
    </row>
    <row r="17081">
      <c r="A17081" s="1" t="s">
        <v>598</v>
      </c>
      <c r="B17081" s="1" t="s">
        <v>2981</v>
      </c>
      <c r="C17081" s="1" t="s">
        <v>3108</v>
      </c>
    </row>
    <row r="17082">
      <c r="A17082" s="1" t="s">
        <v>621</v>
      </c>
      <c r="B17082" s="1" t="s">
        <v>2981</v>
      </c>
      <c r="C17082" s="1" t="s">
        <v>3100</v>
      </c>
    </row>
    <row r="17083">
      <c r="A17083" s="1" t="s">
        <v>2437</v>
      </c>
      <c r="B17083" s="1" t="s">
        <v>2981</v>
      </c>
      <c r="C17083" s="1" t="s">
        <v>2996</v>
      </c>
    </row>
    <row r="17084">
      <c r="A17084" s="1" t="s">
        <v>305</v>
      </c>
      <c r="B17084" s="1" t="s">
        <v>2987</v>
      </c>
      <c r="C17084" s="1" t="s">
        <v>3210</v>
      </c>
    </row>
    <row r="17085">
      <c r="A17085" s="1" t="s">
        <v>566</v>
      </c>
      <c r="B17085" s="1" t="s">
        <v>2969</v>
      </c>
      <c r="C17085" s="1" t="s">
        <v>3156</v>
      </c>
    </row>
    <row r="17086">
      <c r="A17086" s="1" t="s">
        <v>2029</v>
      </c>
      <c r="B17086" s="1" t="s">
        <v>2987</v>
      </c>
      <c r="C17086" s="1" t="s">
        <v>3550</v>
      </c>
    </row>
    <row r="17087">
      <c r="A17087" s="1" t="s">
        <v>1995</v>
      </c>
      <c r="B17087" s="1" t="s">
        <v>2987</v>
      </c>
      <c r="C17087" s="1" t="s">
        <v>2977</v>
      </c>
    </row>
    <row r="17088">
      <c r="A17088" s="1" t="s">
        <v>837</v>
      </c>
      <c r="B17088" s="1" t="s">
        <v>2969</v>
      </c>
      <c r="C17088" s="1" t="s">
        <v>4042</v>
      </c>
    </row>
    <row r="17089">
      <c r="A17089" s="1" t="s">
        <v>63</v>
      </c>
      <c r="B17089" s="1" t="s">
        <v>2976</v>
      </c>
      <c r="C17089" s="1" t="s">
        <v>2997</v>
      </c>
    </row>
    <row r="17090">
      <c r="A17090" s="1" t="s">
        <v>1144</v>
      </c>
      <c r="B17090" s="1" t="s">
        <v>2969</v>
      </c>
      <c r="C17090" s="1" t="s">
        <v>3064</v>
      </c>
    </row>
    <row r="17091">
      <c r="A17091" s="1" t="s">
        <v>1563</v>
      </c>
      <c r="B17091" s="1" t="s">
        <v>2971</v>
      </c>
      <c r="C17091" s="1" t="s">
        <v>3174</v>
      </c>
    </row>
    <row r="17092">
      <c r="A17092" s="1" t="s">
        <v>2798</v>
      </c>
      <c r="B17092" s="1" t="s">
        <v>2978</v>
      </c>
      <c r="C17092" s="1" t="s">
        <v>4390</v>
      </c>
    </row>
    <row r="17093">
      <c r="A17093" s="1" t="s">
        <v>2946</v>
      </c>
      <c r="B17093" s="1" t="s">
        <v>2987</v>
      </c>
      <c r="C17093" s="1" t="s">
        <v>3010</v>
      </c>
    </row>
    <row r="17094">
      <c r="A17094" s="1" t="s">
        <v>2067</v>
      </c>
      <c r="B17094" s="1" t="s">
        <v>2971</v>
      </c>
      <c r="C17094" s="1" t="s">
        <v>3445</v>
      </c>
    </row>
    <row r="17095">
      <c r="A17095" s="1" t="s">
        <v>598</v>
      </c>
      <c r="B17095" s="1" t="s">
        <v>2973</v>
      </c>
      <c r="C17095" s="1" t="s">
        <v>4211</v>
      </c>
    </row>
    <row r="17096">
      <c r="A17096" s="1" t="s">
        <v>2934</v>
      </c>
      <c r="B17096" s="1" t="s">
        <v>2971</v>
      </c>
      <c r="C17096" s="1" t="s">
        <v>3803</v>
      </c>
    </row>
    <row r="17097">
      <c r="A17097" s="1" t="s">
        <v>1710</v>
      </c>
      <c r="B17097" s="1" t="s">
        <v>2969</v>
      </c>
      <c r="C17097" s="1" t="s">
        <v>4042</v>
      </c>
    </row>
    <row r="17098">
      <c r="A17098" s="1" t="s">
        <v>2888</v>
      </c>
      <c r="B17098" s="1" t="s">
        <v>2969</v>
      </c>
      <c r="C17098" s="1" t="s">
        <v>3290</v>
      </c>
    </row>
    <row r="17099">
      <c r="A17099" s="1" t="s">
        <v>2626</v>
      </c>
      <c r="B17099" s="1" t="s">
        <v>2976</v>
      </c>
      <c r="C17099" s="1" t="s">
        <v>4218</v>
      </c>
    </row>
    <row r="17100">
      <c r="A17100" s="1" t="s">
        <v>359</v>
      </c>
      <c r="B17100" s="1" t="s">
        <v>2971</v>
      </c>
      <c r="C17100" s="1" t="s">
        <v>3611</v>
      </c>
    </row>
    <row r="17101">
      <c r="A17101" s="1" t="s">
        <v>2921</v>
      </c>
      <c r="B17101" s="1" t="s">
        <v>2978</v>
      </c>
      <c r="C17101" s="1" t="s">
        <v>4601</v>
      </c>
    </row>
    <row r="17102">
      <c r="A17102" s="1" t="s">
        <v>2358</v>
      </c>
      <c r="B17102" s="1" t="s">
        <v>2969</v>
      </c>
      <c r="C17102" s="1" t="s">
        <v>3558</v>
      </c>
    </row>
    <row r="17103">
      <c r="A17103" s="1" t="s">
        <v>2937</v>
      </c>
      <c r="B17103" s="1" t="s">
        <v>2987</v>
      </c>
      <c r="C17103" s="1" t="s">
        <v>3010</v>
      </c>
    </row>
    <row r="17104">
      <c r="A17104" s="1" t="s">
        <v>2031</v>
      </c>
      <c r="B17104" s="1" t="s">
        <v>2969</v>
      </c>
      <c r="C17104" s="1" t="s">
        <v>3651</v>
      </c>
    </row>
    <row r="17105">
      <c r="A17105" s="1" t="s">
        <v>2416</v>
      </c>
      <c r="B17105" s="1" t="s">
        <v>2981</v>
      </c>
      <c r="C17105" s="1" t="s">
        <v>3009</v>
      </c>
    </row>
    <row r="17106">
      <c r="A17106" s="1" t="s">
        <v>487</v>
      </c>
      <c r="B17106" s="1" t="s">
        <v>2987</v>
      </c>
      <c r="C17106" s="1" t="s">
        <v>3041</v>
      </c>
    </row>
    <row r="17107">
      <c r="A17107" s="1" t="s">
        <v>1952</v>
      </c>
      <c r="B17107" s="1" t="s">
        <v>2987</v>
      </c>
      <c r="C17107" s="1" t="s">
        <v>4005</v>
      </c>
    </row>
    <row r="17108">
      <c r="A17108" s="1" t="s">
        <v>471</v>
      </c>
      <c r="B17108" s="1" t="s">
        <v>2976</v>
      </c>
      <c r="C17108" s="1" t="s">
        <v>4304</v>
      </c>
    </row>
    <row r="17109">
      <c r="A17109" s="1" t="s">
        <v>2308</v>
      </c>
      <c r="B17109" s="1" t="s">
        <v>2971</v>
      </c>
      <c r="C17109" s="1" t="s">
        <v>4219</v>
      </c>
    </row>
    <row r="17110">
      <c r="A17110" s="1" t="s">
        <v>18</v>
      </c>
      <c r="B17110" s="1" t="s">
        <v>2981</v>
      </c>
      <c r="C17110" s="1" t="s">
        <v>2995</v>
      </c>
    </row>
    <row r="17111">
      <c r="A17111" s="1" t="s">
        <v>929</v>
      </c>
      <c r="B17111" s="1" t="s">
        <v>2987</v>
      </c>
      <c r="C17111" s="1" t="s">
        <v>3578</v>
      </c>
    </row>
    <row r="17112">
      <c r="A17112" s="1" t="s">
        <v>948</v>
      </c>
      <c r="B17112" s="1" t="s">
        <v>2971</v>
      </c>
      <c r="C17112" s="1" t="s">
        <v>3181</v>
      </c>
    </row>
    <row r="17113">
      <c r="A17113" s="1" t="s">
        <v>381</v>
      </c>
      <c r="B17113" s="1" t="s">
        <v>2973</v>
      </c>
      <c r="C17113" s="1" t="s">
        <v>3092</v>
      </c>
    </row>
    <row r="17114">
      <c r="A17114" s="1" t="s">
        <v>801</v>
      </c>
      <c r="B17114" s="1" t="s">
        <v>2971</v>
      </c>
      <c r="C17114" s="1" t="s">
        <v>3387</v>
      </c>
    </row>
    <row r="17115">
      <c r="A17115" s="1" t="s">
        <v>2940</v>
      </c>
      <c r="B17115" s="1" t="s">
        <v>2971</v>
      </c>
      <c r="C17115" s="1" t="s">
        <v>4362</v>
      </c>
    </row>
    <row r="17116">
      <c r="A17116" s="1" t="s">
        <v>1253</v>
      </c>
      <c r="B17116" s="1" t="s">
        <v>2976</v>
      </c>
      <c r="C17116" s="1" t="s">
        <v>3472</v>
      </c>
    </row>
    <row r="17117">
      <c r="A17117" s="1" t="s">
        <v>259</v>
      </c>
      <c r="B17117" s="1" t="s">
        <v>2976</v>
      </c>
      <c r="C17117" s="1" t="s">
        <v>3047</v>
      </c>
    </row>
    <row r="17118">
      <c r="A17118" s="1" t="s">
        <v>1585</v>
      </c>
      <c r="B17118" s="1" t="s">
        <v>2973</v>
      </c>
      <c r="C17118" s="1" t="s">
        <v>3157</v>
      </c>
    </row>
    <row r="17119">
      <c r="A17119" s="1" t="s">
        <v>622</v>
      </c>
      <c r="B17119" s="1" t="s">
        <v>2978</v>
      </c>
      <c r="C17119" s="1" t="s">
        <v>3334</v>
      </c>
    </row>
    <row r="17120">
      <c r="A17120" s="1" t="s">
        <v>374</v>
      </c>
      <c r="B17120" s="1" t="s">
        <v>2981</v>
      </c>
      <c r="C17120" s="1" t="s">
        <v>3351</v>
      </c>
    </row>
    <row r="17121">
      <c r="A17121" s="1" t="s">
        <v>2892</v>
      </c>
      <c r="B17121" s="1" t="s">
        <v>2987</v>
      </c>
      <c r="C17121" s="1" t="s">
        <v>3034</v>
      </c>
    </row>
    <row r="17122">
      <c r="A17122" s="1" t="s">
        <v>1789</v>
      </c>
      <c r="B17122" s="1" t="s">
        <v>2971</v>
      </c>
      <c r="C17122" s="1" t="s">
        <v>3204</v>
      </c>
    </row>
    <row r="17123">
      <c r="A17123" s="1" t="s">
        <v>1517</v>
      </c>
      <c r="B17123" s="1" t="s">
        <v>2987</v>
      </c>
      <c r="C17123" s="1" t="s">
        <v>3266</v>
      </c>
    </row>
    <row r="17124">
      <c r="A17124" s="1" t="s">
        <v>991</v>
      </c>
      <c r="B17124" s="1" t="s">
        <v>2973</v>
      </c>
      <c r="C17124" s="1" t="s">
        <v>3317</v>
      </c>
    </row>
    <row r="17125">
      <c r="A17125" s="1" t="s">
        <v>2275</v>
      </c>
      <c r="B17125" s="1" t="s">
        <v>2981</v>
      </c>
      <c r="C17125" s="1" t="s">
        <v>3351</v>
      </c>
    </row>
    <row r="17126">
      <c r="A17126" s="1" t="s">
        <v>564</v>
      </c>
      <c r="B17126" s="1" t="s">
        <v>2987</v>
      </c>
      <c r="C17126" s="1" t="s">
        <v>2977</v>
      </c>
    </row>
    <row r="17127">
      <c r="A17127" s="1" t="s">
        <v>2761</v>
      </c>
      <c r="B17127" s="1" t="s">
        <v>2969</v>
      </c>
      <c r="C17127" s="1" t="s">
        <v>3147</v>
      </c>
    </row>
    <row r="17128">
      <c r="A17128" s="1" t="s">
        <v>1186</v>
      </c>
      <c r="B17128" s="1" t="s">
        <v>2969</v>
      </c>
      <c r="C17128" s="1" t="s">
        <v>4693</v>
      </c>
    </row>
    <row r="17129">
      <c r="A17129" s="1" t="s">
        <v>2401</v>
      </c>
      <c r="B17129" s="1" t="s">
        <v>2981</v>
      </c>
      <c r="C17129" s="1" t="s">
        <v>2996</v>
      </c>
    </row>
    <row r="17130">
      <c r="A17130" s="1" t="s">
        <v>1530</v>
      </c>
      <c r="B17130" s="1" t="s">
        <v>2971</v>
      </c>
      <c r="C17130" s="1" t="s">
        <v>4156</v>
      </c>
    </row>
    <row r="17131">
      <c r="A17131" s="1" t="s">
        <v>2456</v>
      </c>
      <c r="B17131" s="1" t="s">
        <v>2987</v>
      </c>
      <c r="C17131" s="1" t="s">
        <v>2977</v>
      </c>
    </row>
    <row r="17132">
      <c r="A17132" s="1" t="s">
        <v>2595</v>
      </c>
      <c r="B17132" s="1" t="s">
        <v>2981</v>
      </c>
      <c r="C17132" s="1" t="s">
        <v>2977</v>
      </c>
    </row>
    <row r="17133">
      <c r="A17133" s="1" t="s">
        <v>438</v>
      </c>
      <c r="B17133" s="1" t="s">
        <v>2978</v>
      </c>
      <c r="C17133" s="1" t="s">
        <v>3736</v>
      </c>
    </row>
    <row r="17134">
      <c r="A17134" s="1" t="s">
        <v>1975</v>
      </c>
      <c r="B17134" s="1" t="s">
        <v>2976</v>
      </c>
      <c r="C17134" s="1" t="s">
        <v>3072</v>
      </c>
    </row>
    <row r="17135">
      <c r="A17135" s="1" t="s">
        <v>1740</v>
      </c>
      <c r="B17135" s="1" t="s">
        <v>2976</v>
      </c>
      <c r="C17135" s="1" t="s">
        <v>3239</v>
      </c>
    </row>
    <row r="17136">
      <c r="A17136" s="1" t="s">
        <v>1134</v>
      </c>
      <c r="B17136" s="1" t="s">
        <v>2978</v>
      </c>
      <c r="C17136" s="1" t="s">
        <v>3145</v>
      </c>
    </row>
    <row r="17137">
      <c r="A17137" s="1" t="s">
        <v>716</v>
      </c>
      <c r="B17137" s="1" t="s">
        <v>2973</v>
      </c>
      <c r="C17137" s="1" t="s">
        <v>4053</v>
      </c>
    </row>
    <row r="17138">
      <c r="A17138" s="1" t="s">
        <v>2037</v>
      </c>
      <c r="B17138" s="1" t="s">
        <v>2981</v>
      </c>
      <c r="C17138" s="1" t="s">
        <v>2995</v>
      </c>
    </row>
    <row r="17139">
      <c r="A17139" s="1" t="s">
        <v>818</v>
      </c>
      <c r="B17139" s="1" t="s">
        <v>2969</v>
      </c>
      <c r="C17139" s="1" t="s">
        <v>2985</v>
      </c>
    </row>
    <row r="17140">
      <c r="A17140" s="1" t="s">
        <v>2602</v>
      </c>
      <c r="B17140" s="1" t="s">
        <v>2987</v>
      </c>
      <c r="C17140" s="1" t="s">
        <v>3386</v>
      </c>
    </row>
    <row r="17141">
      <c r="A17141" s="1" t="s">
        <v>548</v>
      </c>
      <c r="B17141" s="1" t="s">
        <v>2971</v>
      </c>
      <c r="C17141" s="1" t="s">
        <v>3377</v>
      </c>
    </row>
    <row r="17142">
      <c r="A17142" s="1" t="s">
        <v>2944</v>
      </c>
      <c r="B17142" s="1" t="s">
        <v>2976</v>
      </c>
      <c r="C17142" s="1" t="s">
        <v>2977</v>
      </c>
    </row>
    <row r="17143">
      <c r="A17143" s="1" t="s">
        <v>2440</v>
      </c>
      <c r="B17143" s="1" t="s">
        <v>2978</v>
      </c>
      <c r="C17143" s="1" t="s">
        <v>4453</v>
      </c>
    </row>
    <row r="17144">
      <c r="A17144" s="1" t="s">
        <v>2235</v>
      </c>
      <c r="B17144" s="1" t="s">
        <v>2987</v>
      </c>
      <c r="C17144" s="1" t="s">
        <v>3428</v>
      </c>
    </row>
    <row r="17145">
      <c r="A17145" s="1" t="s">
        <v>1253</v>
      </c>
      <c r="B17145" s="1" t="s">
        <v>2973</v>
      </c>
      <c r="C17145" s="1" t="s">
        <v>3910</v>
      </c>
    </row>
    <row r="17146">
      <c r="A17146" s="1" t="s">
        <v>1074</v>
      </c>
      <c r="B17146" s="1" t="s">
        <v>2969</v>
      </c>
      <c r="C17146" s="1" t="s">
        <v>3226</v>
      </c>
    </row>
    <row r="17147">
      <c r="A17147" s="1" t="s">
        <v>1039</v>
      </c>
      <c r="B17147" s="1" t="s">
        <v>2969</v>
      </c>
      <c r="C17147" s="1" t="s">
        <v>3643</v>
      </c>
    </row>
    <row r="17148">
      <c r="A17148" s="1" t="s">
        <v>273</v>
      </c>
      <c r="B17148" s="1" t="s">
        <v>2969</v>
      </c>
      <c r="C17148" s="1" t="s">
        <v>3023</v>
      </c>
    </row>
    <row r="17149">
      <c r="A17149" s="1" t="s">
        <v>1629</v>
      </c>
      <c r="B17149" s="1" t="s">
        <v>2969</v>
      </c>
      <c r="C17149" s="1" t="s">
        <v>3619</v>
      </c>
    </row>
    <row r="17150">
      <c r="A17150" s="1" t="s">
        <v>830</v>
      </c>
      <c r="B17150" s="1" t="s">
        <v>2976</v>
      </c>
      <c r="C17150" s="1" t="s">
        <v>2977</v>
      </c>
    </row>
    <row r="17151">
      <c r="A17151" s="1" t="s">
        <v>1034</v>
      </c>
      <c r="B17151" s="1" t="s">
        <v>2971</v>
      </c>
      <c r="C17151" s="1" t="s">
        <v>3021</v>
      </c>
    </row>
    <row r="17152">
      <c r="A17152" s="1" t="s">
        <v>1674</v>
      </c>
      <c r="B17152" s="1" t="s">
        <v>2987</v>
      </c>
      <c r="C17152" s="1" t="s">
        <v>3265</v>
      </c>
    </row>
    <row r="17153">
      <c r="A17153" s="1" t="s">
        <v>2070</v>
      </c>
      <c r="B17153" s="1" t="s">
        <v>2978</v>
      </c>
      <c r="C17153" s="1" t="s">
        <v>3494</v>
      </c>
    </row>
    <row r="17154">
      <c r="A17154" s="1" t="s">
        <v>1492</v>
      </c>
      <c r="B17154" s="1" t="s">
        <v>2976</v>
      </c>
      <c r="C17154" s="1" t="s">
        <v>3386</v>
      </c>
    </row>
    <row r="17155">
      <c r="A17155" s="1" t="s">
        <v>1921</v>
      </c>
      <c r="B17155" s="1" t="s">
        <v>2987</v>
      </c>
      <c r="C17155" s="1" t="s">
        <v>2986</v>
      </c>
    </row>
    <row r="17156">
      <c r="A17156" s="1" t="s">
        <v>712</v>
      </c>
      <c r="B17156" s="1" t="s">
        <v>2971</v>
      </c>
      <c r="C17156" s="1" t="s">
        <v>3231</v>
      </c>
    </row>
    <row r="17157">
      <c r="A17157" s="1" t="s">
        <v>2376</v>
      </c>
      <c r="B17157" s="1" t="s">
        <v>2971</v>
      </c>
      <c r="C17157" s="1" t="s">
        <v>4649</v>
      </c>
    </row>
    <row r="17158">
      <c r="A17158" s="1" t="s">
        <v>1296</v>
      </c>
      <c r="B17158" s="1" t="s">
        <v>2971</v>
      </c>
      <c r="C17158" s="1" t="s">
        <v>3551</v>
      </c>
    </row>
    <row r="17159">
      <c r="A17159" s="1" t="s">
        <v>277</v>
      </c>
      <c r="B17159" s="1" t="s">
        <v>2978</v>
      </c>
      <c r="C17159" s="1" t="s">
        <v>3284</v>
      </c>
    </row>
    <row r="17160">
      <c r="A17160" s="1" t="s">
        <v>2523</v>
      </c>
      <c r="B17160" s="1" t="s">
        <v>2973</v>
      </c>
      <c r="C17160" s="1" t="s">
        <v>3846</v>
      </c>
    </row>
    <row r="17161">
      <c r="A17161" s="1" t="s">
        <v>2184</v>
      </c>
      <c r="B17161" s="1" t="s">
        <v>2969</v>
      </c>
      <c r="C17161" s="1" t="s">
        <v>2975</v>
      </c>
    </row>
    <row r="17162">
      <c r="A17162" s="1" t="s">
        <v>2947</v>
      </c>
      <c r="B17162" s="1" t="s">
        <v>2976</v>
      </c>
      <c r="C17162" s="1" t="s">
        <v>4860</v>
      </c>
    </row>
    <row r="17163">
      <c r="A17163" s="1" t="s">
        <v>957</v>
      </c>
      <c r="B17163" s="1" t="s">
        <v>2973</v>
      </c>
      <c r="C17163" s="1" t="s">
        <v>3269</v>
      </c>
    </row>
    <row r="17164">
      <c r="A17164" s="1" t="s">
        <v>1720</v>
      </c>
      <c r="B17164" s="1" t="s">
        <v>2987</v>
      </c>
      <c r="C17164" s="1" t="s">
        <v>2984</v>
      </c>
    </row>
    <row r="17165">
      <c r="A17165" s="1" t="s">
        <v>388</v>
      </c>
      <c r="B17165" s="1" t="s">
        <v>2973</v>
      </c>
      <c r="C17165" s="1" t="s">
        <v>3480</v>
      </c>
    </row>
    <row r="17166">
      <c r="A17166" s="1" t="s">
        <v>913</v>
      </c>
      <c r="B17166" s="1" t="s">
        <v>2971</v>
      </c>
      <c r="C17166" s="1" t="s">
        <v>4146</v>
      </c>
    </row>
    <row r="17167">
      <c r="A17167" s="1" t="s">
        <v>1720</v>
      </c>
      <c r="B17167" s="1" t="s">
        <v>2969</v>
      </c>
      <c r="C17167" s="1" t="s">
        <v>3290</v>
      </c>
    </row>
    <row r="17168">
      <c r="A17168" s="1" t="s">
        <v>386</v>
      </c>
      <c r="B17168" s="1" t="s">
        <v>2973</v>
      </c>
      <c r="C17168" s="1" t="s">
        <v>4071</v>
      </c>
    </row>
    <row r="17169">
      <c r="A17169" s="1" t="s">
        <v>2479</v>
      </c>
      <c r="B17169" s="1" t="s">
        <v>2978</v>
      </c>
      <c r="C17169" s="1" t="s">
        <v>3662</v>
      </c>
    </row>
    <row r="17170">
      <c r="A17170" s="1" t="s">
        <v>1659</v>
      </c>
      <c r="B17170" s="1" t="s">
        <v>2976</v>
      </c>
      <c r="C17170" s="1" t="s">
        <v>4037</v>
      </c>
    </row>
    <row r="17171">
      <c r="A17171" s="1" t="s">
        <v>2641</v>
      </c>
      <c r="B17171" s="1" t="s">
        <v>2981</v>
      </c>
      <c r="C17171" s="1" t="s">
        <v>3328</v>
      </c>
    </row>
    <row r="17172">
      <c r="A17172" s="1" t="s">
        <v>2615</v>
      </c>
      <c r="B17172" s="1" t="s">
        <v>2978</v>
      </c>
      <c r="C17172" s="1" t="s">
        <v>4562</v>
      </c>
    </row>
    <row r="17173">
      <c r="A17173" s="1" t="s">
        <v>2344</v>
      </c>
      <c r="B17173" s="1" t="s">
        <v>2971</v>
      </c>
      <c r="C17173" s="1" t="s">
        <v>3007</v>
      </c>
    </row>
    <row r="17174">
      <c r="A17174" s="1" t="s">
        <v>2183</v>
      </c>
      <c r="B17174" s="1" t="s">
        <v>2987</v>
      </c>
      <c r="C17174" s="1" t="s">
        <v>3714</v>
      </c>
    </row>
    <row r="17175">
      <c r="A17175" s="1" t="s">
        <v>1969</v>
      </c>
      <c r="B17175" s="1" t="s">
        <v>2969</v>
      </c>
      <c r="C17175" s="1" t="s">
        <v>3618</v>
      </c>
    </row>
    <row r="17176">
      <c r="A17176" s="1" t="s">
        <v>2095</v>
      </c>
      <c r="B17176" s="1" t="s">
        <v>2969</v>
      </c>
      <c r="C17176" s="1" t="s">
        <v>3290</v>
      </c>
    </row>
    <row r="17177">
      <c r="A17177" s="1" t="s">
        <v>2067</v>
      </c>
      <c r="B17177" s="1" t="s">
        <v>2978</v>
      </c>
      <c r="C17177" s="1" t="s">
        <v>3891</v>
      </c>
    </row>
    <row r="17178">
      <c r="A17178" s="1" t="s">
        <v>1228</v>
      </c>
      <c r="B17178" s="1" t="s">
        <v>2973</v>
      </c>
      <c r="C17178" s="1" t="s">
        <v>3173</v>
      </c>
    </row>
    <row r="17179">
      <c r="A17179" s="1" t="s">
        <v>2018</v>
      </c>
      <c r="B17179" s="1" t="s">
        <v>2978</v>
      </c>
      <c r="C17179" s="1" t="s">
        <v>3383</v>
      </c>
    </row>
    <row r="17180">
      <c r="A17180" s="1" t="s">
        <v>1094</v>
      </c>
      <c r="B17180" s="1" t="s">
        <v>2981</v>
      </c>
      <c r="C17180" s="1" t="s">
        <v>3315</v>
      </c>
    </row>
    <row r="17181">
      <c r="A17181" s="1" t="s">
        <v>1452</v>
      </c>
      <c r="B17181" s="1" t="s">
        <v>2981</v>
      </c>
      <c r="C17181" s="1" t="s">
        <v>2990</v>
      </c>
    </row>
    <row r="17182">
      <c r="A17182" s="1" t="s">
        <v>2417</v>
      </c>
      <c r="B17182" s="1" t="s">
        <v>2971</v>
      </c>
      <c r="C17182" s="1" t="s">
        <v>4238</v>
      </c>
    </row>
    <row r="17183">
      <c r="A17183" s="1" t="s">
        <v>777</v>
      </c>
      <c r="B17183" s="1" t="s">
        <v>2978</v>
      </c>
      <c r="C17183" s="1" t="s">
        <v>3523</v>
      </c>
    </row>
    <row r="17184">
      <c r="A17184" s="1" t="s">
        <v>1991</v>
      </c>
      <c r="B17184" s="1" t="s">
        <v>2976</v>
      </c>
      <c r="C17184" s="1" t="s">
        <v>4861</v>
      </c>
    </row>
    <row r="17185">
      <c r="A17185" s="1" t="s">
        <v>1492</v>
      </c>
      <c r="B17185" s="1" t="s">
        <v>2987</v>
      </c>
      <c r="C17185" s="1" t="s">
        <v>3053</v>
      </c>
    </row>
    <row r="17186">
      <c r="A17186" s="1" t="s">
        <v>2413</v>
      </c>
      <c r="B17186" s="1" t="s">
        <v>2973</v>
      </c>
      <c r="C17186" s="1" t="s">
        <v>3021</v>
      </c>
    </row>
    <row r="17187">
      <c r="A17187" s="1" t="s">
        <v>2629</v>
      </c>
      <c r="B17187" s="1" t="s">
        <v>2969</v>
      </c>
      <c r="C17187" s="1" t="s">
        <v>4060</v>
      </c>
    </row>
    <row r="17188">
      <c r="A17188" s="1" t="s">
        <v>2875</v>
      </c>
      <c r="B17188" s="1" t="s">
        <v>2969</v>
      </c>
      <c r="C17188" s="1" t="s">
        <v>2977</v>
      </c>
    </row>
    <row r="17189">
      <c r="A17189" s="1" t="s">
        <v>1692</v>
      </c>
      <c r="B17189" s="1" t="s">
        <v>2973</v>
      </c>
      <c r="C17189" s="1" t="s">
        <v>3011</v>
      </c>
    </row>
    <row r="17190">
      <c r="A17190" s="1" t="s">
        <v>2633</v>
      </c>
      <c r="B17190" s="1" t="s">
        <v>2981</v>
      </c>
      <c r="C17190" s="1" t="s">
        <v>3589</v>
      </c>
    </row>
    <row r="17191">
      <c r="A17191" s="1" t="s">
        <v>1363</v>
      </c>
      <c r="B17191" s="1" t="s">
        <v>2981</v>
      </c>
      <c r="C17191" s="1" t="s">
        <v>3188</v>
      </c>
    </row>
    <row r="17192">
      <c r="A17192" s="1" t="s">
        <v>46</v>
      </c>
      <c r="B17192" s="1" t="s">
        <v>2976</v>
      </c>
      <c r="C17192" s="1" t="s">
        <v>2977</v>
      </c>
    </row>
    <row r="17193">
      <c r="A17193" s="1" t="s">
        <v>329</v>
      </c>
      <c r="B17193" s="1" t="s">
        <v>2969</v>
      </c>
      <c r="C17193" s="1" t="s">
        <v>3674</v>
      </c>
    </row>
    <row r="17194">
      <c r="A17194" s="1" t="s">
        <v>2720</v>
      </c>
      <c r="B17194" s="1" t="s">
        <v>2976</v>
      </c>
      <c r="C17194" s="1" t="s">
        <v>4275</v>
      </c>
    </row>
    <row r="17195">
      <c r="A17195" s="1" t="s">
        <v>2035</v>
      </c>
      <c r="B17195" s="1" t="s">
        <v>2971</v>
      </c>
      <c r="C17195" s="1" t="s">
        <v>3551</v>
      </c>
    </row>
    <row r="17196">
      <c r="A17196" s="1" t="s">
        <v>1196</v>
      </c>
      <c r="B17196" s="1" t="s">
        <v>2973</v>
      </c>
      <c r="C17196" s="1" t="s">
        <v>2977</v>
      </c>
    </row>
    <row r="17197">
      <c r="A17197" s="1" t="s">
        <v>1209</v>
      </c>
      <c r="B17197" s="1" t="s">
        <v>2973</v>
      </c>
      <c r="C17197" s="1" t="s">
        <v>2977</v>
      </c>
    </row>
    <row r="17198">
      <c r="A17198" s="1" t="s">
        <v>2674</v>
      </c>
      <c r="B17198" s="1" t="s">
        <v>2971</v>
      </c>
      <c r="C17198" s="1" t="s">
        <v>3370</v>
      </c>
    </row>
    <row r="17199">
      <c r="A17199" s="1" t="s">
        <v>2008</v>
      </c>
      <c r="B17199" s="1" t="s">
        <v>2976</v>
      </c>
      <c r="C17199" s="1" t="s">
        <v>4839</v>
      </c>
    </row>
    <row r="17200">
      <c r="A17200" s="1" t="s">
        <v>2907</v>
      </c>
      <c r="B17200" s="1" t="s">
        <v>2981</v>
      </c>
      <c r="C17200" s="1" t="s">
        <v>3097</v>
      </c>
    </row>
    <row r="17201">
      <c r="A17201" s="1" t="s">
        <v>1636</v>
      </c>
      <c r="B17201" s="1" t="s">
        <v>2973</v>
      </c>
      <c r="C17201" s="1" t="s">
        <v>3555</v>
      </c>
    </row>
    <row r="17202">
      <c r="A17202" s="1" t="s">
        <v>730</v>
      </c>
      <c r="B17202" s="1" t="s">
        <v>2969</v>
      </c>
      <c r="C17202" s="1" t="s">
        <v>2977</v>
      </c>
    </row>
    <row r="17203">
      <c r="A17203" s="1" t="s">
        <v>1542</v>
      </c>
      <c r="B17203" s="1" t="s">
        <v>2976</v>
      </c>
      <c r="C17203" s="1" t="s">
        <v>3093</v>
      </c>
    </row>
    <row r="17204">
      <c r="A17204" s="1" t="s">
        <v>1668</v>
      </c>
      <c r="B17204" s="1" t="s">
        <v>2969</v>
      </c>
      <c r="C17204" s="1" t="s">
        <v>3329</v>
      </c>
    </row>
    <row r="17205">
      <c r="A17205" s="1" t="s">
        <v>1714</v>
      </c>
      <c r="B17205" s="1" t="s">
        <v>2976</v>
      </c>
      <c r="C17205" s="1" t="s">
        <v>4296</v>
      </c>
    </row>
    <row r="17206">
      <c r="A17206" s="1" t="s">
        <v>1813</v>
      </c>
      <c r="B17206" s="1" t="s">
        <v>2987</v>
      </c>
      <c r="C17206" s="1" t="s">
        <v>3453</v>
      </c>
    </row>
    <row r="17207">
      <c r="A17207" s="1" t="s">
        <v>2088</v>
      </c>
      <c r="B17207" s="1" t="s">
        <v>2971</v>
      </c>
      <c r="C17207" s="1" t="s">
        <v>3172</v>
      </c>
    </row>
    <row r="17208">
      <c r="A17208" s="1" t="s">
        <v>2837</v>
      </c>
      <c r="B17208" s="1" t="s">
        <v>2978</v>
      </c>
      <c r="C17208" s="1" t="s">
        <v>3150</v>
      </c>
    </row>
    <row r="17209">
      <c r="A17209" s="1" t="s">
        <v>2079</v>
      </c>
      <c r="B17209" s="1" t="s">
        <v>2976</v>
      </c>
      <c r="C17209" s="1" t="s">
        <v>3342</v>
      </c>
    </row>
    <row r="17210">
      <c r="A17210" s="1" t="s">
        <v>2070</v>
      </c>
      <c r="B17210" s="1" t="s">
        <v>2981</v>
      </c>
      <c r="C17210" s="1" t="s">
        <v>2970</v>
      </c>
    </row>
    <row r="17211">
      <c r="A17211" s="1" t="s">
        <v>1899</v>
      </c>
      <c r="B17211" s="1" t="s">
        <v>2973</v>
      </c>
      <c r="C17211" s="1" t="s">
        <v>3751</v>
      </c>
    </row>
    <row r="17212">
      <c r="A17212" s="1" t="s">
        <v>633</v>
      </c>
      <c r="B17212" s="1" t="s">
        <v>2969</v>
      </c>
      <c r="C17212" s="1" t="s">
        <v>3113</v>
      </c>
    </row>
    <row r="17213">
      <c r="A17213" s="1" t="s">
        <v>2793</v>
      </c>
      <c r="B17213" s="1" t="s">
        <v>2987</v>
      </c>
      <c r="C17213" s="1" t="s">
        <v>3285</v>
      </c>
    </row>
    <row r="17214">
      <c r="A17214" s="1" t="s">
        <v>543</v>
      </c>
      <c r="B17214" s="1" t="s">
        <v>2973</v>
      </c>
      <c r="C17214" s="1" t="s">
        <v>3577</v>
      </c>
    </row>
    <row r="17215">
      <c r="A17215" s="1" t="s">
        <v>2035</v>
      </c>
      <c r="B17215" s="1" t="s">
        <v>2981</v>
      </c>
      <c r="C17215" s="1" t="s">
        <v>3157</v>
      </c>
    </row>
    <row r="17216">
      <c r="A17216" s="1" t="s">
        <v>1027</v>
      </c>
      <c r="B17216" s="1" t="s">
        <v>2973</v>
      </c>
      <c r="C17216" s="1" t="s">
        <v>3906</v>
      </c>
    </row>
    <row r="17217">
      <c r="A17217" s="1" t="s">
        <v>493</v>
      </c>
      <c r="B17217" s="1" t="s">
        <v>2976</v>
      </c>
      <c r="C17217" s="1" t="s">
        <v>3184</v>
      </c>
    </row>
    <row r="17218">
      <c r="A17218" s="1" t="s">
        <v>1944</v>
      </c>
      <c r="B17218" s="1" t="s">
        <v>2987</v>
      </c>
      <c r="C17218" s="1" t="s">
        <v>3233</v>
      </c>
    </row>
    <row r="17219">
      <c r="A17219" s="1" t="s">
        <v>461</v>
      </c>
      <c r="B17219" s="1" t="s">
        <v>2981</v>
      </c>
      <c r="C17219" s="1" t="s">
        <v>2995</v>
      </c>
    </row>
    <row r="17220">
      <c r="A17220" s="1" t="s">
        <v>2345</v>
      </c>
      <c r="B17220" s="1" t="s">
        <v>2978</v>
      </c>
      <c r="C17220" s="1" t="s">
        <v>3444</v>
      </c>
    </row>
    <row r="17221">
      <c r="A17221" s="1" t="s">
        <v>467</v>
      </c>
      <c r="B17221" s="1" t="s">
        <v>2969</v>
      </c>
      <c r="C17221" s="1" t="s">
        <v>3290</v>
      </c>
    </row>
    <row r="17222">
      <c r="A17222" s="1" t="s">
        <v>1141</v>
      </c>
      <c r="B17222" s="1" t="s">
        <v>2969</v>
      </c>
      <c r="C17222" s="1" t="s">
        <v>3138</v>
      </c>
    </row>
    <row r="17223">
      <c r="A17223" s="1" t="s">
        <v>2121</v>
      </c>
      <c r="B17223" s="1" t="s">
        <v>2981</v>
      </c>
      <c r="C17223" s="1" t="s">
        <v>2990</v>
      </c>
    </row>
    <row r="17224">
      <c r="A17224" s="1" t="s">
        <v>1800</v>
      </c>
      <c r="B17224" s="1" t="s">
        <v>2987</v>
      </c>
      <c r="C17224" s="1" t="s">
        <v>3285</v>
      </c>
    </row>
    <row r="17225">
      <c r="A17225" s="1" t="s">
        <v>2431</v>
      </c>
      <c r="B17225" s="1" t="s">
        <v>2971</v>
      </c>
      <c r="C17225" s="1" t="s">
        <v>4373</v>
      </c>
    </row>
    <row r="17226">
      <c r="A17226" s="1" t="s">
        <v>2310</v>
      </c>
      <c r="B17226" s="1" t="s">
        <v>2976</v>
      </c>
      <c r="C17226" s="1" t="s">
        <v>3281</v>
      </c>
    </row>
    <row r="17227">
      <c r="A17227" s="1" t="s">
        <v>1130</v>
      </c>
      <c r="B17227" s="1" t="s">
        <v>2976</v>
      </c>
      <c r="C17227" s="1" t="s">
        <v>2977</v>
      </c>
    </row>
    <row r="17228">
      <c r="A17228" s="1" t="s">
        <v>2676</v>
      </c>
      <c r="B17228" s="1" t="s">
        <v>2969</v>
      </c>
      <c r="C17228" s="1" t="s">
        <v>3463</v>
      </c>
    </row>
    <row r="17229">
      <c r="A17229" s="1" t="s">
        <v>2191</v>
      </c>
      <c r="B17229" s="1" t="s">
        <v>2987</v>
      </c>
      <c r="C17229" s="1" t="s">
        <v>3036</v>
      </c>
    </row>
    <row r="17230">
      <c r="A17230" s="1" t="s">
        <v>1803</v>
      </c>
      <c r="B17230" s="1" t="s">
        <v>2969</v>
      </c>
      <c r="C17230" s="1" t="s">
        <v>3674</v>
      </c>
    </row>
    <row r="17231">
      <c r="A17231" s="1" t="s">
        <v>202</v>
      </c>
      <c r="B17231" s="1" t="s">
        <v>2987</v>
      </c>
      <c r="C17231" s="1" t="s">
        <v>2977</v>
      </c>
    </row>
    <row r="17232">
      <c r="A17232" s="1" t="s">
        <v>2113</v>
      </c>
      <c r="B17232" s="1" t="s">
        <v>2973</v>
      </c>
      <c r="C17232" s="1" t="s">
        <v>3278</v>
      </c>
    </row>
    <row r="17233">
      <c r="A17233" s="1" t="s">
        <v>1902</v>
      </c>
      <c r="B17233" s="1" t="s">
        <v>2971</v>
      </c>
      <c r="C17233" s="1" t="s">
        <v>2996</v>
      </c>
    </row>
    <row r="17234">
      <c r="A17234" s="1" t="s">
        <v>2965</v>
      </c>
      <c r="B17234" s="1" t="s">
        <v>2987</v>
      </c>
      <c r="C17234" s="1" t="s">
        <v>4257</v>
      </c>
    </row>
    <row r="17235">
      <c r="A17235" s="1" t="s">
        <v>346</v>
      </c>
      <c r="B17235" s="1" t="s">
        <v>2978</v>
      </c>
      <c r="C17235" s="1" t="s">
        <v>3232</v>
      </c>
    </row>
    <row r="17236">
      <c r="A17236" s="1" t="s">
        <v>2594</v>
      </c>
      <c r="B17236" s="1" t="s">
        <v>2976</v>
      </c>
      <c r="C17236" s="1" t="s">
        <v>3030</v>
      </c>
    </row>
    <row r="17237">
      <c r="A17237" s="1" t="s">
        <v>770</v>
      </c>
      <c r="B17237" s="1" t="s">
        <v>2973</v>
      </c>
      <c r="C17237" s="1" t="s">
        <v>3158</v>
      </c>
    </row>
    <row r="17238">
      <c r="A17238" s="1" t="s">
        <v>342</v>
      </c>
      <c r="B17238" s="1" t="s">
        <v>2973</v>
      </c>
      <c r="C17238" s="1" t="s">
        <v>3393</v>
      </c>
    </row>
    <row r="17239">
      <c r="A17239" s="1" t="s">
        <v>1524</v>
      </c>
      <c r="B17239" s="1" t="s">
        <v>2978</v>
      </c>
      <c r="C17239" s="1" t="s">
        <v>4495</v>
      </c>
    </row>
    <row r="17240">
      <c r="A17240" s="1" t="s">
        <v>2819</v>
      </c>
      <c r="B17240" s="1" t="s">
        <v>2978</v>
      </c>
      <c r="C17240" s="1" t="s">
        <v>3574</v>
      </c>
    </row>
    <row r="17241">
      <c r="A17241" s="1" t="s">
        <v>1990</v>
      </c>
      <c r="B17241" s="1" t="s">
        <v>2976</v>
      </c>
      <c r="C17241" s="1" t="s">
        <v>3497</v>
      </c>
    </row>
    <row r="17242">
      <c r="A17242" s="1" t="s">
        <v>1015</v>
      </c>
      <c r="B17242" s="1" t="s">
        <v>2971</v>
      </c>
      <c r="C17242" s="1" t="s">
        <v>2977</v>
      </c>
    </row>
    <row r="17243">
      <c r="A17243" s="1" t="s">
        <v>854</v>
      </c>
      <c r="B17243" s="1" t="s">
        <v>2971</v>
      </c>
      <c r="C17243" s="1" t="s">
        <v>4357</v>
      </c>
    </row>
    <row r="17244">
      <c r="A17244" s="1" t="s">
        <v>2138</v>
      </c>
      <c r="B17244" s="1" t="s">
        <v>2969</v>
      </c>
      <c r="C17244" s="1" t="s">
        <v>3094</v>
      </c>
    </row>
    <row r="17245">
      <c r="A17245" s="1" t="s">
        <v>1772</v>
      </c>
      <c r="B17245" s="1" t="s">
        <v>2981</v>
      </c>
      <c r="C17245" s="1" t="s">
        <v>3158</v>
      </c>
    </row>
    <row r="17246">
      <c r="A17246" s="1" t="s">
        <v>2516</v>
      </c>
      <c r="B17246" s="1" t="s">
        <v>2971</v>
      </c>
      <c r="C17246" s="1" t="s">
        <v>3555</v>
      </c>
    </row>
    <row r="17247">
      <c r="A17247" s="1" t="s">
        <v>698</v>
      </c>
      <c r="B17247" s="1" t="s">
        <v>2971</v>
      </c>
      <c r="C17247" s="1" t="s">
        <v>4417</v>
      </c>
    </row>
    <row r="17248">
      <c r="A17248" s="1" t="s">
        <v>2563</v>
      </c>
      <c r="B17248" s="1" t="s">
        <v>2987</v>
      </c>
      <c r="C17248" s="1" t="s">
        <v>3231</v>
      </c>
    </row>
    <row r="17249">
      <c r="A17249" s="1" t="s">
        <v>480</v>
      </c>
      <c r="B17249" s="1" t="s">
        <v>2973</v>
      </c>
      <c r="C17249" s="1" t="s">
        <v>3307</v>
      </c>
    </row>
    <row r="17250">
      <c r="A17250" s="1" t="s">
        <v>2858</v>
      </c>
      <c r="B17250" s="1" t="s">
        <v>2973</v>
      </c>
      <c r="C17250" s="1" t="s">
        <v>3002</v>
      </c>
    </row>
    <row r="17251">
      <c r="A17251" s="1" t="s">
        <v>2292</v>
      </c>
      <c r="B17251" s="1" t="s">
        <v>2981</v>
      </c>
      <c r="C17251" s="1" t="s">
        <v>3584</v>
      </c>
    </row>
    <row r="17252">
      <c r="A17252" s="1" t="s">
        <v>1338</v>
      </c>
      <c r="B17252" s="1" t="s">
        <v>2973</v>
      </c>
      <c r="C17252" s="1" t="s">
        <v>3040</v>
      </c>
    </row>
    <row r="17253">
      <c r="A17253" s="1" t="s">
        <v>736</v>
      </c>
      <c r="B17253" s="1" t="s">
        <v>2969</v>
      </c>
      <c r="C17253" s="1" t="s">
        <v>4792</v>
      </c>
    </row>
    <row r="17254">
      <c r="A17254" s="1" t="s">
        <v>448</v>
      </c>
      <c r="B17254" s="1" t="s">
        <v>2981</v>
      </c>
      <c r="C17254" s="1" t="s">
        <v>3312</v>
      </c>
    </row>
    <row r="17255">
      <c r="A17255" s="1" t="s">
        <v>2809</v>
      </c>
      <c r="B17255" s="1" t="s">
        <v>2969</v>
      </c>
      <c r="C17255" s="1" t="s">
        <v>4042</v>
      </c>
    </row>
    <row r="17256">
      <c r="A17256" s="1" t="s">
        <v>1208</v>
      </c>
      <c r="B17256" s="1" t="s">
        <v>2973</v>
      </c>
      <c r="C17256" s="1" t="s">
        <v>3173</v>
      </c>
    </row>
    <row r="17257">
      <c r="A17257" s="1" t="s">
        <v>2038</v>
      </c>
      <c r="B17257" s="1" t="s">
        <v>2976</v>
      </c>
      <c r="C17257" s="1" t="s">
        <v>4697</v>
      </c>
    </row>
    <row r="17258">
      <c r="A17258" s="1" t="s">
        <v>2398</v>
      </c>
      <c r="B17258" s="1" t="s">
        <v>2981</v>
      </c>
      <c r="C17258" s="1" t="s">
        <v>2977</v>
      </c>
    </row>
    <row r="17259">
      <c r="A17259" s="1" t="s">
        <v>2636</v>
      </c>
      <c r="B17259" s="1" t="s">
        <v>2987</v>
      </c>
      <c r="C17259" s="1" t="s">
        <v>3005</v>
      </c>
    </row>
    <row r="17260">
      <c r="A17260" s="1" t="s">
        <v>2754</v>
      </c>
      <c r="B17260" s="1" t="s">
        <v>2987</v>
      </c>
      <c r="C17260" s="1" t="s">
        <v>3034</v>
      </c>
    </row>
    <row r="17261">
      <c r="A17261" s="1" t="s">
        <v>2248</v>
      </c>
      <c r="B17261" s="1" t="s">
        <v>2973</v>
      </c>
      <c r="C17261" s="1" t="s">
        <v>3721</v>
      </c>
    </row>
    <row r="17262">
      <c r="A17262" s="1" t="s">
        <v>1495</v>
      </c>
      <c r="B17262" s="1" t="s">
        <v>2987</v>
      </c>
      <c r="C17262" s="1" t="s">
        <v>3461</v>
      </c>
    </row>
    <row r="17263">
      <c r="A17263" s="1" t="s">
        <v>425</v>
      </c>
      <c r="B17263" s="1" t="s">
        <v>2969</v>
      </c>
      <c r="C17263" s="1" t="s">
        <v>3106</v>
      </c>
    </row>
    <row r="17264">
      <c r="A17264" s="1" t="s">
        <v>1630</v>
      </c>
      <c r="B17264" s="1" t="s">
        <v>2969</v>
      </c>
      <c r="C17264" s="1" t="s">
        <v>3023</v>
      </c>
    </row>
    <row r="17265">
      <c r="A17265" s="1" t="s">
        <v>762</v>
      </c>
      <c r="B17265" s="1" t="s">
        <v>2987</v>
      </c>
      <c r="C17265" s="1" t="s">
        <v>2977</v>
      </c>
    </row>
    <row r="17266">
      <c r="A17266" s="1" t="s">
        <v>287</v>
      </c>
      <c r="B17266" s="1" t="s">
        <v>2978</v>
      </c>
      <c r="C17266" s="1" t="s">
        <v>4180</v>
      </c>
    </row>
    <row r="17267">
      <c r="A17267" s="1" t="s">
        <v>2099</v>
      </c>
      <c r="B17267" s="1" t="s">
        <v>2971</v>
      </c>
      <c r="C17267" s="1" t="s">
        <v>4612</v>
      </c>
    </row>
    <row r="17268">
      <c r="A17268" s="1" t="s">
        <v>2458</v>
      </c>
      <c r="B17268" s="1" t="s">
        <v>2981</v>
      </c>
      <c r="C17268" s="1" t="s">
        <v>3006</v>
      </c>
    </row>
    <row r="17269">
      <c r="A17269" s="1" t="s">
        <v>403</v>
      </c>
      <c r="B17269" s="1" t="s">
        <v>2971</v>
      </c>
      <c r="C17269" s="1" t="s">
        <v>4347</v>
      </c>
    </row>
    <row r="17270">
      <c r="A17270" s="1" t="s">
        <v>104</v>
      </c>
      <c r="B17270" s="1" t="s">
        <v>2978</v>
      </c>
      <c r="C17270" s="1" t="s">
        <v>3444</v>
      </c>
    </row>
    <row r="17271">
      <c r="A17271" s="1" t="s">
        <v>1071</v>
      </c>
      <c r="B17271" s="1" t="s">
        <v>2976</v>
      </c>
      <c r="C17271" s="1" t="s">
        <v>4512</v>
      </c>
    </row>
    <row r="17272">
      <c r="A17272" s="1" t="s">
        <v>2512</v>
      </c>
      <c r="B17272" s="1" t="s">
        <v>2971</v>
      </c>
      <c r="C17272" s="1" t="s">
        <v>3201</v>
      </c>
    </row>
    <row r="17273">
      <c r="A17273" s="1" t="s">
        <v>525</v>
      </c>
      <c r="B17273" s="1" t="s">
        <v>2987</v>
      </c>
      <c r="C17273" s="1" t="s">
        <v>3344</v>
      </c>
    </row>
    <row r="17274">
      <c r="A17274" s="1" t="s">
        <v>730</v>
      </c>
      <c r="B17274" s="1" t="s">
        <v>2981</v>
      </c>
      <c r="C17274" s="1" t="s">
        <v>3312</v>
      </c>
    </row>
    <row r="17275">
      <c r="A17275" s="1" t="s">
        <v>1159</v>
      </c>
      <c r="B17275" s="1" t="s">
        <v>2987</v>
      </c>
      <c r="C17275" s="1" t="s">
        <v>2984</v>
      </c>
    </row>
    <row r="17276">
      <c r="A17276" s="1" t="s">
        <v>2739</v>
      </c>
      <c r="B17276" s="1" t="s">
        <v>2973</v>
      </c>
      <c r="C17276" s="1" t="s">
        <v>2977</v>
      </c>
    </row>
    <row r="17277">
      <c r="A17277" s="1" t="s">
        <v>1214</v>
      </c>
      <c r="B17277" s="1" t="s">
        <v>2987</v>
      </c>
      <c r="C17277" s="1" t="s">
        <v>3036</v>
      </c>
    </row>
    <row r="17278">
      <c r="A17278" s="1" t="s">
        <v>1733</v>
      </c>
      <c r="B17278" s="1" t="s">
        <v>2978</v>
      </c>
      <c r="C17278" s="1" t="s">
        <v>3488</v>
      </c>
    </row>
    <row r="17279">
      <c r="A17279" s="1" t="s">
        <v>2384</v>
      </c>
      <c r="B17279" s="1" t="s">
        <v>2969</v>
      </c>
      <c r="C17279" s="1" t="s">
        <v>4082</v>
      </c>
    </row>
    <row r="17280">
      <c r="A17280" s="1" t="s">
        <v>198</v>
      </c>
      <c r="B17280" s="1" t="s">
        <v>2987</v>
      </c>
      <c r="C17280" s="1" t="s">
        <v>3036</v>
      </c>
    </row>
    <row r="17281">
      <c r="A17281" s="1" t="s">
        <v>218</v>
      </c>
      <c r="B17281" s="1" t="s">
        <v>2987</v>
      </c>
      <c r="C17281" s="1" t="s">
        <v>3034</v>
      </c>
    </row>
    <row r="17282">
      <c r="A17282" s="1" t="s">
        <v>1385</v>
      </c>
      <c r="B17282" s="1" t="s">
        <v>2969</v>
      </c>
      <c r="C17282" s="1" t="s">
        <v>3517</v>
      </c>
    </row>
    <row r="17283">
      <c r="A17283" s="1" t="s">
        <v>1670</v>
      </c>
      <c r="B17283" s="1" t="s">
        <v>2969</v>
      </c>
      <c r="C17283" s="1" t="s">
        <v>3023</v>
      </c>
    </row>
    <row r="17284">
      <c r="A17284" s="1" t="s">
        <v>1376</v>
      </c>
      <c r="B17284" s="1" t="s">
        <v>2973</v>
      </c>
      <c r="C17284" s="1" t="s">
        <v>3005</v>
      </c>
    </row>
    <row r="17285">
      <c r="A17285" s="1" t="s">
        <v>1660</v>
      </c>
      <c r="B17285" s="1" t="s">
        <v>2976</v>
      </c>
      <c r="C17285" s="1" t="s">
        <v>3560</v>
      </c>
    </row>
    <row r="17286">
      <c r="A17286" s="1" t="s">
        <v>2885</v>
      </c>
      <c r="B17286" s="1" t="s">
        <v>2981</v>
      </c>
      <c r="C17286" s="1" t="s">
        <v>3108</v>
      </c>
    </row>
    <row r="17287">
      <c r="A17287" s="1" t="s">
        <v>1131</v>
      </c>
      <c r="B17287" s="1" t="s">
        <v>2971</v>
      </c>
      <c r="C17287" s="1" t="s">
        <v>4520</v>
      </c>
    </row>
    <row r="17288">
      <c r="A17288" s="1" t="s">
        <v>502</v>
      </c>
      <c r="B17288" s="1" t="s">
        <v>2987</v>
      </c>
      <c r="C17288" s="1" t="s">
        <v>3736</v>
      </c>
    </row>
    <row r="17289">
      <c r="A17289" s="1" t="s">
        <v>254</v>
      </c>
      <c r="B17289" s="1" t="s">
        <v>2981</v>
      </c>
      <c r="C17289" s="1" t="s">
        <v>3124</v>
      </c>
    </row>
    <row r="17290">
      <c r="A17290" s="1" t="s">
        <v>514</v>
      </c>
      <c r="B17290" s="1" t="s">
        <v>2973</v>
      </c>
      <c r="C17290" s="1" t="s">
        <v>3370</v>
      </c>
    </row>
    <row r="17291">
      <c r="A17291" s="1" t="s">
        <v>2234</v>
      </c>
      <c r="B17291" s="1" t="s">
        <v>2981</v>
      </c>
      <c r="C17291" s="1" t="s">
        <v>3157</v>
      </c>
    </row>
    <row r="17292">
      <c r="A17292" s="1" t="s">
        <v>2029</v>
      </c>
      <c r="B17292" s="1" t="s">
        <v>2976</v>
      </c>
      <c r="C17292" s="1" t="s">
        <v>3330</v>
      </c>
    </row>
    <row r="17293">
      <c r="A17293" s="1" t="s">
        <v>566</v>
      </c>
      <c r="B17293" s="1" t="s">
        <v>2976</v>
      </c>
      <c r="C17293" s="1" t="s">
        <v>3647</v>
      </c>
    </row>
    <row r="17294">
      <c r="A17294" s="1" t="s">
        <v>1470</v>
      </c>
      <c r="B17294" s="1" t="s">
        <v>2973</v>
      </c>
      <c r="C17294" s="1" t="s">
        <v>2995</v>
      </c>
    </row>
    <row r="17295">
      <c r="A17295" s="1" t="s">
        <v>628</v>
      </c>
      <c r="B17295" s="1" t="s">
        <v>2978</v>
      </c>
      <c r="C17295" s="1" t="s">
        <v>3786</v>
      </c>
    </row>
    <row r="17296">
      <c r="A17296" s="1" t="s">
        <v>1147</v>
      </c>
      <c r="B17296" s="1" t="s">
        <v>2987</v>
      </c>
      <c r="C17296" s="1" t="s">
        <v>2977</v>
      </c>
    </row>
    <row r="17297">
      <c r="A17297" s="1" t="s">
        <v>1168</v>
      </c>
      <c r="B17297" s="1" t="s">
        <v>2976</v>
      </c>
      <c r="C17297" s="1" t="s">
        <v>4108</v>
      </c>
    </row>
    <row r="17298">
      <c r="A17298" s="1" t="s">
        <v>2496</v>
      </c>
      <c r="B17298" s="1" t="s">
        <v>2981</v>
      </c>
      <c r="C17298" s="1" t="s">
        <v>2996</v>
      </c>
    </row>
    <row r="17299">
      <c r="A17299" s="1" t="s">
        <v>618</v>
      </c>
      <c r="B17299" s="1" t="s">
        <v>2971</v>
      </c>
      <c r="C17299" s="1" t="s">
        <v>4828</v>
      </c>
    </row>
    <row r="17300">
      <c r="A17300" s="1" t="s">
        <v>2728</v>
      </c>
      <c r="B17300" s="1" t="s">
        <v>2971</v>
      </c>
      <c r="C17300" s="1" t="s">
        <v>2977</v>
      </c>
    </row>
    <row r="17301">
      <c r="A17301" s="1" t="s">
        <v>92</v>
      </c>
      <c r="B17301" s="1" t="s">
        <v>2976</v>
      </c>
      <c r="C17301" s="1" t="s">
        <v>3184</v>
      </c>
    </row>
    <row r="17302">
      <c r="A17302" s="1" t="s">
        <v>2617</v>
      </c>
      <c r="B17302" s="1" t="s">
        <v>2976</v>
      </c>
      <c r="C17302" s="1" t="s">
        <v>2983</v>
      </c>
    </row>
    <row r="17303">
      <c r="A17303" s="1" t="s">
        <v>1287</v>
      </c>
      <c r="B17303" s="1" t="s">
        <v>2981</v>
      </c>
      <c r="C17303" s="1" t="s">
        <v>3048</v>
      </c>
    </row>
    <row r="17304">
      <c r="A17304" s="1" t="s">
        <v>303</v>
      </c>
      <c r="B17304" s="1" t="s">
        <v>2973</v>
      </c>
      <c r="C17304" s="1" t="s">
        <v>3075</v>
      </c>
    </row>
    <row r="17305">
      <c r="A17305" s="1" t="s">
        <v>2627</v>
      </c>
      <c r="B17305" s="1" t="s">
        <v>2969</v>
      </c>
      <c r="C17305" s="1" t="s">
        <v>3130</v>
      </c>
    </row>
    <row r="17306">
      <c r="A17306" s="1" t="s">
        <v>79</v>
      </c>
      <c r="B17306" s="1" t="s">
        <v>2973</v>
      </c>
      <c r="C17306" s="1" t="s">
        <v>3278</v>
      </c>
    </row>
    <row r="17307">
      <c r="A17307" s="1" t="s">
        <v>2818</v>
      </c>
      <c r="B17307" s="1" t="s">
        <v>2978</v>
      </c>
      <c r="C17307" s="1" t="s">
        <v>4256</v>
      </c>
    </row>
    <row r="17308">
      <c r="A17308" s="1" t="s">
        <v>50</v>
      </c>
      <c r="B17308" s="1" t="s">
        <v>2973</v>
      </c>
      <c r="C17308" s="1" t="s">
        <v>3845</v>
      </c>
    </row>
    <row r="17309">
      <c r="A17309" s="1" t="s">
        <v>1280</v>
      </c>
      <c r="B17309" s="1" t="s">
        <v>2987</v>
      </c>
      <c r="C17309" s="1" t="s">
        <v>3453</v>
      </c>
    </row>
    <row r="17310">
      <c r="A17310" s="1" t="s">
        <v>2142</v>
      </c>
      <c r="B17310" s="1" t="s">
        <v>2969</v>
      </c>
      <c r="C17310" s="1" t="s">
        <v>3608</v>
      </c>
    </row>
    <row r="17311">
      <c r="A17311" s="1" t="s">
        <v>905</v>
      </c>
      <c r="B17311" s="1" t="s">
        <v>2981</v>
      </c>
      <c r="C17311" s="1" t="s">
        <v>3315</v>
      </c>
    </row>
    <row r="17312">
      <c r="A17312" s="1" t="s">
        <v>2383</v>
      </c>
      <c r="B17312" s="1" t="s">
        <v>2987</v>
      </c>
      <c r="C17312" s="1" t="s">
        <v>3857</v>
      </c>
    </row>
    <row r="17313">
      <c r="A17313" s="1" t="s">
        <v>51</v>
      </c>
      <c r="B17313" s="1" t="s">
        <v>2969</v>
      </c>
      <c r="C17313" s="1" t="s">
        <v>2977</v>
      </c>
    </row>
    <row r="17314">
      <c r="A17314" s="1" t="s">
        <v>991</v>
      </c>
      <c r="B17314" s="1" t="s">
        <v>2969</v>
      </c>
      <c r="C17314" s="1" t="s">
        <v>4862</v>
      </c>
    </row>
    <row r="17315">
      <c r="A17315" s="1" t="s">
        <v>364</v>
      </c>
      <c r="B17315" s="1" t="s">
        <v>2976</v>
      </c>
      <c r="C17315" s="1" t="s">
        <v>4354</v>
      </c>
    </row>
    <row r="17316">
      <c r="A17316" s="1" t="s">
        <v>251</v>
      </c>
      <c r="B17316" s="1" t="s">
        <v>2987</v>
      </c>
      <c r="C17316" s="1" t="s">
        <v>3636</v>
      </c>
    </row>
    <row r="17317">
      <c r="A17317" s="1" t="s">
        <v>1040</v>
      </c>
      <c r="B17317" s="1" t="s">
        <v>2978</v>
      </c>
      <c r="C17317" s="1" t="s">
        <v>3488</v>
      </c>
    </row>
    <row r="17318">
      <c r="A17318" s="1" t="s">
        <v>1443</v>
      </c>
      <c r="B17318" s="1" t="s">
        <v>2978</v>
      </c>
      <c r="C17318" s="1" t="s">
        <v>3384</v>
      </c>
    </row>
    <row r="17319">
      <c r="A17319" s="1" t="s">
        <v>2033</v>
      </c>
      <c r="B17319" s="1" t="s">
        <v>2981</v>
      </c>
      <c r="C17319" s="1" t="s">
        <v>3023</v>
      </c>
    </row>
    <row r="17320">
      <c r="A17320" s="1" t="s">
        <v>1424</v>
      </c>
      <c r="B17320" s="1" t="s">
        <v>2976</v>
      </c>
      <c r="C17320" s="1" t="s">
        <v>3030</v>
      </c>
    </row>
    <row r="17321">
      <c r="A17321" s="1" t="s">
        <v>2252</v>
      </c>
      <c r="B17321" s="1" t="s">
        <v>2969</v>
      </c>
      <c r="C17321" s="1" t="s">
        <v>3457</v>
      </c>
    </row>
    <row r="17322">
      <c r="A17322" s="1" t="s">
        <v>1953</v>
      </c>
      <c r="B17322" s="1" t="s">
        <v>2969</v>
      </c>
      <c r="C17322" s="1" t="s">
        <v>3048</v>
      </c>
    </row>
    <row r="17323">
      <c r="A17323" s="1" t="s">
        <v>1320</v>
      </c>
      <c r="B17323" s="1" t="s">
        <v>2987</v>
      </c>
      <c r="C17323" s="1" t="s">
        <v>2990</v>
      </c>
    </row>
    <row r="17324">
      <c r="A17324" s="1" t="s">
        <v>1707</v>
      </c>
      <c r="B17324" s="1" t="s">
        <v>2971</v>
      </c>
      <c r="C17324" s="1" t="s">
        <v>2977</v>
      </c>
    </row>
    <row r="17325">
      <c r="A17325" s="1" t="s">
        <v>1168</v>
      </c>
      <c r="B17325" s="1" t="s">
        <v>2971</v>
      </c>
      <c r="C17325" s="1" t="s">
        <v>3958</v>
      </c>
    </row>
    <row r="17326">
      <c r="A17326" s="1" t="s">
        <v>2417</v>
      </c>
      <c r="B17326" s="1" t="s">
        <v>2981</v>
      </c>
      <c r="C17326" s="1" t="s">
        <v>4227</v>
      </c>
    </row>
    <row r="17327">
      <c r="A17327" s="1" t="s">
        <v>1581</v>
      </c>
      <c r="B17327" s="1" t="s">
        <v>2973</v>
      </c>
      <c r="C17327" s="1" t="s">
        <v>3845</v>
      </c>
    </row>
    <row r="17328">
      <c r="A17328" s="1" t="s">
        <v>213</v>
      </c>
      <c r="B17328" s="1" t="s">
        <v>2971</v>
      </c>
      <c r="C17328" s="1" t="s">
        <v>4863</v>
      </c>
    </row>
    <row r="17329">
      <c r="A17329" s="1" t="s">
        <v>1187</v>
      </c>
      <c r="B17329" s="1" t="s">
        <v>2971</v>
      </c>
      <c r="C17329" s="1" t="s">
        <v>3969</v>
      </c>
    </row>
    <row r="17330">
      <c r="A17330" s="1" t="s">
        <v>705</v>
      </c>
      <c r="B17330" s="1" t="s">
        <v>2976</v>
      </c>
      <c r="C17330" s="1" t="s">
        <v>2977</v>
      </c>
    </row>
    <row r="17331">
      <c r="A17331" s="1" t="s">
        <v>1655</v>
      </c>
      <c r="B17331" s="1" t="s">
        <v>2971</v>
      </c>
      <c r="C17331" s="1" t="s">
        <v>3075</v>
      </c>
    </row>
    <row r="17332">
      <c r="A17332" s="1" t="s">
        <v>1770</v>
      </c>
      <c r="B17332" s="1" t="s">
        <v>2981</v>
      </c>
      <c r="C17332" s="1" t="s">
        <v>3157</v>
      </c>
    </row>
    <row r="17333">
      <c r="A17333" s="1" t="s">
        <v>2207</v>
      </c>
      <c r="B17333" s="1" t="s">
        <v>2987</v>
      </c>
      <c r="C17333" s="1" t="s">
        <v>3510</v>
      </c>
    </row>
    <row r="17334">
      <c r="A17334" s="1" t="s">
        <v>2310</v>
      </c>
      <c r="B17334" s="1" t="s">
        <v>2978</v>
      </c>
      <c r="C17334" s="1" t="s">
        <v>3138</v>
      </c>
    </row>
    <row r="17335">
      <c r="A17335" s="1" t="s">
        <v>942</v>
      </c>
      <c r="B17335" s="1" t="s">
        <v>2971</v>
      </c>
      <c r="C17335" s="1" t="s">
        <v>4396</v>
      </c>
    </row>
    <row r="17336">
      <c r="A17336" s="1" t="s">
        <v>1329</v>
      </c>
      <c r="B17336" s="1" t="s">
        <v>2981</v>
      </c>
      <c r="C17336" s="1" t="s">
        <v>3011</v>
      </c>
    </row>
    <row r="17337">
      <c r="A17337" s="1" t="s">
        <v>2791</v>
      </c>
      <c r="B17337" s="1" t="s">
        <v>2973</v>
      </c>
      <c r="C17337" s="1" t="s">
        <v>3846</v>
      </c>
    </row>
    <row r="17338">
      <c r="A17338" s="1" t="s">
        <v>2700</v>
      </c>
      <c r="B17338" s="1" t="s">
        <v>2976</v>
      </c>
      <c r="C17338" s="1" t="s">
        <v>2977</v>
      </c>
    </row>
    <row r="17339">
      <c r="A17339" s="1" t="s">
        <v>267</v>
      </c>
      <c r="B17339" s="1" t="s">
        <v>2981</v>
      </c>
      <c r="C17339" s="1" t="s">
        <v>4280</v>
      </c>
    </row>
    <row r="17340">
      <c r="A17340" s="1" t="s">
        <v>1426</v>
      </c>
      <c r="B17340" s="1" t="s">
        <v>2987</v>
      </c>
      <c r="C17340" s="1" t="s">
        <v>3453</v>
      </c>
    </row>
    <row r="17341">
      <c r="A17341" s="1" t="s">
        <v>1561</v>
      </c>
      <c r="B17341" s="1" t="s">
        <v>2969</v>
      </c>
      <c r="C17341" s="1" t="s">
        <v>2985</v>
      </c>
    </row>
    <row r="17342">
      <c r="A17342" s="1" t="s">
        <v>1991</v>
      </c>
      <c r="B17342" s="1" t="s">
        <v>2973</v>
      </c>
      <c r="C17342" s="1" t="s">
        <v>3257</v>
      </c>
    </row>
    <row r="17343">
      <c r="A17343" s="1" t="s">
        <v>1813</v>
      </c>
      <c r="B17343" s="1" t="s">
        <v>2969</v>
      </c>
      <c r="C17343" s="1" t="s">
        <v>3028</v>
      </c>
    </row>
    <row r="17344">
      <c r="A17344" s="1" t="s">
        <v>2207</v>
      </c>
      <c r="B17344" s="1" t="s">
        <v>2978</v>
      </c>
      <c r="C17344" s="1" t="s">
        <v>3635</v>
      </c>
    </row>
    <row r="17345">
      <c r="A17345" s="1" t="s">
        <v>2128</v>
      </c>
      <c r="B17345" s="1" t="s">
        <v>2971</v>
      </c>
      <c r="C17345" s="1" t="s">
        <v>2990</v>
      </c>
    </row>
    <row r="17346">
      <c r="A17346" s="1" t="s">
        <v>1938</v>
      </c>
      <c r="B17346" s="1" t="s">
        <v>2987</v>
      </c>
      <c r="C17346" s="1" t="s">
        <v>3431</v>
      </c>
    </row>
    <row r="17347">
      <c r="A17347" s="1" t="s">
        <v>683</v>
      </c>
      <c r="B17347" s="1" t="s">
        <v>2971</v>
      </c>
      <c r="C17347" s="1" t="s">
        <v>3174</v>
      </c>
    </row>
    <row r="17348">
      <c r="A17348" s="1" t="s">
        <v>1261</v>
      </c>
      <c r="B17348" s="1" t="s">
        <v>2971</v>
      </c>
      <c r="C17348" s="1" t="s">
        <v>4228</v>
      </c>
    </row>
    <row r="17349">
      <c r="A17349" s="1" t="s">
        <v>492</v>
      </c>
      <c r="B17349" s="1" t="s">
        <v>2969</v>
      </c>
      <c r="C17349" s="1" t="s">
        <v>3138</v>
      </c>
    </row>
    <row r="17350">
      <c r="A17350" s="1" t="s">
        <v>2649</v>
      </c>
      <c r="B17350" s="1" t="s">
        <v>2973</v>
      </c>
      <c r="C17350" s="1" t="s">
        <v>3580</v>
      </c>
    </row>
    <row r="17351">
      <c r="A17351" s="1" t="s">
        <v>869</v>
      </c>
      <c r="B17351" s="1" t="s">
        <v>2981</v>
      </c>
      <c r="C17351" s="1" t="s">
        <v>3157</v>
      </c>
    </row>
    <row r="17352">
      <c r="A17352" s="1" t="s">
        <v>2520</v>
      </c>
      <c r="B17352" s="1" t="s">
        <v>2981</v>
      </c>
      <c r="C17352" s="1" t="s">
        <v>3142</v>
      </c>
    </row>
    <row r="17353">
      <c r="A17353" s="1" t="s">
        <v>2065</v>
      </c>
      <c r="B17353" s="1" t="s">
        <v>2969</v>
      </c>
      <c r="C17353" s="1" t="s">
        <v>3951</v>
      </c>
    </row>
    <row r="17354">
      <c r="A17354" s="1" t="s">
        <v>2630</v>
      </c>
      <c r="B17354" s="1" t="s">
        <v>2969</v>
      </c>
      <c r="C17354" s="1" t="s">
        <v>2977</v>
      </c>
    </row>
    <row r="17355">
      <c r="A17355" s="1" t="s">
        <v>2057</v>
      </c>
      <c r="B17355" s="1" t="s">
        <v>2969</v>
      </c>
      <c r="C17355" s="1" t="s">
        <v>3329</v>
      </c>
    </row>
    <row r="17356">
      <c r="A17356" s="1" t="s">
        <v>2655</v>
      </c>
      <c r="B17356" s="1" t="s">
        <v>2987</v>
      </c>
      <c r="C17356" s="1" t="s">
        <v>2990</v>
      </c>
    </row>
    <row r="17357">
      <c r="A17357" s="1" t="s">
        <v>1582</v>
      </c>
      <c r="B17357" s="1" t="s">
        <v>2976</v>
      </c>
      <c r="C17357" s="1" t="s">
        <v>4864</v>
      </c>
    </row>
    <row r="17358">
      <c r="A17358" s="1" t="s">
        <v>872</v>
      </c>
      <c r="B17358" s="1" t="s">
        <v>2976</v>
      </c>
      <c r="C17358" s="1" t="s">
        <v>2986</v>
      </c>
    </row>
    <row r="17359">
      <c r="A17359" s="1" t="s">
        <v>2711</v>
      </c>
      <c r="B17359" s="1" t="s">
        <v>2976</v>
      </c>
      <c r="C17359" s="1" t="s">
        <v>2977</v>
      </c>
    </row>
    <row r="17360">
      <c r="A17360" s="1" t="s">
        <v>2305</v>
      </c>
      <c r="B17360" s="1" t="s">
        <v>2973</v>
      </c>
      <c r="C17360" s="1" t="s">
        <v>3173</v>
      </c>
    </row>
    <row r="17361">
      <c r="A17361" s="1" t="s">
        <v>2263</v>
      </c>
      <c r="B17361" s="1" t="s">
        <v>2969</v>
      </c>
      <c r="C17361" s="1" t="s">
        <v>3421</v>
      </c>
    </row>
    <row r="17362">
      <c r="A17362" s="1" t="s">
        <v>2380</v>
      </c>
      <c r="B17362" s="1" t="s">
        <v>2976</v>
      </c>
      <c r="C17362" s="1" t="s">
        <v>3133</v>
      </c>
    </row>
    <row r="17363">
      <c r="A17363" s="1" t="s">
        <v>2240</v>
      </c>
      <c r="B17363" s="1" t="s">
        <v>2987</v>
      </c>
      <c r="C17363" s="1" t="s">
        <v>2977</v>
      </c>
    </row>
    <row r="17364">
      <c r="A17364" s="1" t="s">
        <v>476</v>
      </c>
      <c r="B17364" s="1" t="s">
        <v>2971</v>
      </c>
      <c r="C17364" s="1" t="s">
        <v>3341</v>
      </c>
    </row>
    <row r="17365">
      <c r="A17365" s="1" t="s">
        <v>2411</v>
      </c>
      <c r="B17365" s="1" t="s">
        <v>2987</v>
      </c>
      <c r="C17365" s="1" t="s">
        <v>3428</v>
      </c>
    </row>
    <row r="17366">
      <c r="A17366" s="1" t="s">
        <v>1482</v>
      </c>
      <c r="B17366" s="1" t="s">
        <v>2973</v>
      </c>
      <c r="C17366" s="1" t="s">
        <v>3233</v>
      </c>
    </row>
    <row r="17367">
      <c r="A17367" s="1" t="s">
        <v>431</v>
      </c>
      <c r="B17367" s="1" t="s">
        <v>2971</v>
      </c>
      <c r="C17367" s="1" t="s">
        <v>4196</v>
      </c>
    </row>
    <row r="17368">
      <c r="A17368" s="1" t="s">
        <v>1036</v>
      </c>
      <c r="B17368" s="1" t="s">
        <v>2969</v>
      </c>
      <c r="C17368" s="1" t="s">
        <v>3167</v>
      </c>
    </row>
    <row r="17369">
      <c r="A17369" s="1" t="s">
        <v>2463</v>
      </c>
      <c r="B17369" s="1" t="s">
        <v>2976</v>
      </c>
      <c r="C17369" s="1" t="s">
        <v>3281</v>
      </c>
    </row>
    <row r="17370">
      <c r="A17370" s="1" t="s">
        <v>1420</v>
      </c>
      <c r="B17370" s="1" t="s">
        <v>2987</v>
      </c>
      <c r="C17370" s="1" t="s">
        <v>2977</v>
      </c>
    </row>
    <row r="17371">
      <c r="A17371" s="1" t="s">
        <v>832</v>
      </c>
      <c r="B17371" s="1" t="s">
        <v>2969</v>
      </c>
      <c r="C17371" s="1" t="s">
        <v>4042</v>
      </c>
    </row>
    <row r="17372">
      <c r="A17372" s="1" t="s">
        <v>414</v>
      </c>
      <c r="B17372" s="1" t="s">
        <v>2971</v>
      </c>
      <c r="C17372" s="1" t="s">
        <v>2997</v>
      </c>
    </row>
    <row r="17373">
      <c r="A17373" s="1" t="s">
        <v>962</v>
      </c>
      <c r="B17373" s="1" t="s">
        <v>2978</v>
      </c>
      <c r="C17373" s="1" t="s">
        <v>4248</v>
      </c>
    </row>
    <row r="17374">
      <c r="A17374" s="1" t="s">
        <v>2413</v>
      </c>
      <c r="B17374" s="1" t="s">
        <v>2981</v>
      </c>
      <c r="C17374" s="1" t="s">
        <v>3048</v>
      </c>
    </row>
    <row r="17375">
      <c r="A17375" s="1" t="s">
        <v>1079</v>
      </c>
      <c r="B17375" s="1" t="s">
        <v>2973</v>
      </c>
      <c r="C17375" s="1" t="s">
        <v>3143</v>
      </c>
    </row>
    <row r="17376">
      <c r="A17376" s="1" t="s">
        <v>194</v>
      </c>
      <c r="B17376" s="1" t="s">
        <v>2971</v>
      </c>
      <c r="C17376" s="1" t="s">
        <v>4807</v>
      </c>
    </row>
    <row r="17377">
      <c r="A17377" s="1" t="s">
        <v>1518</v>
      </c>
      <c r="B17377" s="1" t="s">
        <v>2978</v>
      </c>
      <c r="C17377" s="1" t="s">
        <v>3337</v>
      </c>
    </row>
    <row r="17378">
      <c r="A17378" s="1" t="s">
        <v>1798</v>
      </c>
      <c r="B17378" s="1" t="s">
        <v>2973</v>
      </c>
      <c r="C17378" s="1" t="s">
        <v>3769</v>
      </c>
    </row>
    <row r="17379">
      <c r="A17379" s="1" t="s">
        <v>708</v>
      </c>
      <c r="B17379" s="1" t="s">
        <v>2971</v>
      </c>
      <c r="C17379" s="1" t="s">
        <v>3420</v>
      </c>
    </row>
    <row r="17380">
      <c r="A17380" s="1" t="s">
        <v>932</v>
      </c>
      <c r="B17380" s="1" t="s">
        <v>2969</v>
      </c>
      <c r="C17380" s="1" t="s">
        <v>3457</v>
      </c>
    </row>
    <row r="17381">
      <c r="A17381" s="1" t="s">
        <v>1902</v>
      </c>
      <c r="B17381" s="1" t="s">
        <v>2978</v>
      </c>
      <c r="C17381" s="1" t="s">
        <v>3383</v>
      </c>
    </row>
    <row r="17382">
      <c r="A17382" s="1" t="s">
        <v>889</v>
      </c>
      <c r="B17382" s="1" t="s">
        <v>2969</v>
      </c>
      <c r="C17382" s="1" t="s">
        <v>2977</v>
      </c>
    </row>
    <row r="17383">
      <c r="A17383" s="1" t="s">
        <v>550</v>
      </c>
      <c r="B17383" s="1" t="s">
        <v>2973</v>
      </c>
      <c r="C17383" s="1" t="s">
        <v>3092</v>
      </c>
    </row>
    <row r="17384">
      <c r="A17384" s="1" t="s">
        <v>1280</v>
      </c>
      <c r="B17384" s="1" t="s">
        <v>2969</v>
      </c>
      <c r="C17384" s="1" t="s">
        <v>3457</v>
      </c>
    </row>
    <row r="17385">
      <c r="A17385" s="1" t="s">
        <v>1115</v>
      </c>
      <c r="B17385" s="1" t="s">
        <v>2971</v>
      </c>
      <c r="C17385" s="1" t="s">
        <v>3546</v>
      </c>
    </row>
    <row r="17386">
      <c r="A17386" s="1" t="s">
        <v>1435</v>
      </c>
      <c r="B17386" s="1" t="s">
        <v>2969</v>
      </c>
      <c r="C17386" s="1" t="s">
        <v>3226</v>
      </c>
    </row>
    <row r="17387">
      <c r="A17387" s="1" t="s">
        <v>2319</v>
      </c>
      <c r="B17387" s="1" t="s">
        <v>2973</v>
      </c>
      <c r="C17387" s="1" t="s">
        <v>3040</v>
      </c>
    </row>
    <row r="17388">
      <c r="A17388" s="1" t="s">
        <v>1773</v>
      </c>
      <c r="B17388" s="1" t="s">
        <v>2978</v>
      </c>
      <c r="C17388" s="1" t="s">
        <v>3868</v>
      </c>
    </row>
    <row r="17389">
      <c r="A17389" s="1" t="s">
        <v>2333</v>
      </c>
      <c r="B17389" s="1" t="s">
        <v>2981</v>
      </c>
      <c r="C17389" s="1" t="s">
        <v>3159</v>
      </c>
    </row>
    <row r="17390">
      <c r="A17390" s="1" t="s">
        <v>1506</v>
      </c>
      <c r="B17390" s="1" t="s">
        <v>2976</v>
      </c>
      <c r="C17390" s="1" t="s">
        <v>3146</v>
      </c>
    </row>
    <row r="17391">
      <c r="A17391" s="1" t="s">
        <v>228</v>
      </c>
      <c r="B17391" s="1" t="s">
        <v>2971</v>
      </c>
      <c r="C17391" s="1" t="s">
        <v>3222</v>
      </c>
    </row>
    <row r="17392">
      <c r="A17392" s="1" t="s">
        <v>617</v>
      </c>
      <c r="B17392" s="1" t="s">
        <v>2973</v>
      </c>
      <c r="C17392" s="1" t="s">
        <v>3730</v>
      </c>
    </row>
    <row r="17393">
      <c r="A17393" s="1" t="s">
        <v>1390</v>
      </c>
      <c r="B17393" s="1" t="s">
        <v>2969</v>
      </c>
      <c r="C17393" s="1" t="s">
        <v>3014</v>
      </c>
    </row>
    <row r="17394">
      <c r="A17394" s="1" t="s">
        <v>1082</v>
      </c>
      <c r="B17394" s="1" t="s">
        <v>2978</v>
      </c>
      <c r="C17394" s="1" t="s">
        <v>4731</v>
      </c>
    </row>
    <row r="17395">
      <c r="A17395" s="1" t="s">
        <v>2347</v>
      </c>
      <c r="B17395" s="1" t="s">
        <v>2976</v>
      </c>
      <c r="C17395" s="1" t="s">
        <v>2995</v>
      </c>
    </row>
    <row r="17396">
      <c r="A17396" s="1" t="s">
        <v>2339</v>
      </c>
      <c r="B17396" s="1" t="s">
        <v>2976</v>
      </c>
      <c r="C17396" s="1" t="s">
        <v>3272</v>
      </c>
    </row>
    <row r="17397">
      <c r="A17397" s="1" t="s">
        <v>1418</v>
      </c>
      <c r="B17397" s="1" t="s">
        <v>2987</v>
      </c>
      <c r="C17397" s="1" t="s">
        <v>3651</v>
      </c>
    </row>
    <row r="17398">
      <c r="A17398" s="1" t="s">
        <v>2266</v>
      </c>
      <c r="B17398" s="1" t="s">
        <v>2987</v>
      </c>
      <c r="C17398" s="1" t="s">
        <v>3428</v>
      </c>
    </row>
    <row r="17399">
      <c r="A17399" s="1" t="s">
        <v>2141</v>
      </c>
      <c r="B17399" s="1" t="s">
        <v>2987</v>
      </c>
      <c r="C17399" s="1" t="s">
        <v>3010</v>
      </c>
    </row>
    <row r="17400">
      <c r="A17400" s="1" t="s">
        <v>1065</v>
      </c>
      <c r="B17400" s="1" t="s">
        <v>2973</v>
      </c>
      <c r="C17400" s="1" t="s">
        <v>4289</v>
      </c>
    </row>
    <row r="17401">
      <c r="A17401" s="1" t="s">
        <v>1252</v>
      </c>
      <c r="B17401" s="1" t="s">
        <v>2978</v>
      </c>
      <c r="C17401" s="1" t="s">
        <v>4175</v>
      </c>
    </row>
    <row r="17402">
      <c r="A17402" s="1" t="s">
        <v>1821</v>
      </c>
      <c r="B17402" s="1" t="s">
        <v>2987</v>
      </c>
      <c r="C17402" s="1" t="s">
        <v>3385</v>
      </c>
    </row>
    <row r="17403">
      <c r="A17403" s="1" t="s">
        <v>2246</v>
      </c>
      <c r="B17403" s="1" t="s">
        <v>2973</v>
      </c>
      <c r="C17403" s="1" t="s">
        <v>3040</v>
      </c>
    </row>
    <row r="17404">
      <c r="A17404" s="1" t="s">
        <v>40</v>
      </c>
      <c r="B17404" s="1" t="s">
        <v>2987</v>
      </c>
      <c r="C17404" s="1" t="s">
        <v>4088</v>
      </c>
    </row>
    <row r="17405">
      <c r="A17405" s="1" t="s">
        <v>2906</v>
      </c>
      <c r="B17405" s="1" t="s">
        <v>2987</v>
      </c>
      <c r="C17405" s="1" t="s">
        <v>2977</v>
      </c>
    </row>
    <row r="17406">
      <c r="A17406" s="1" t="s">
        <v>2477</v>
      </c>
      <c r="B17406" s="1" t="s">
        <v>2976</v>
      </c>
      <c r="C17406" s="1" t="s">
        <v>3070</v>
      </c>
    </row>
    <row r="17407">
      <c r="A17407" s="1" t="s">
        <v>467</v>
      </c>
      <c r="B17407" s="1" t="s">
        <v>2976</v>
      </c>
      <c r="C17407" s="1" t="s">
        <v>3046</v>
      </c>
    </row>
    <row r="17408">
      <c r="A17408" s="1" t="s">
        <v>614</v>
      </c>
      <c r="B17408" s="1" t="s">
        <v>2978</v>
      </c>
      <c r="C17408" s="1" t="s">
        <v>3499</v>
      </c>
    </row>
    <row r="17409">
      <c r="A17409" s="1" t="s">
        <v>1477</v>
      </c>
      <c r="B17409" s="1" t="s">
        <v>2987</v>
      </c>
      <c r="C17409" s="1" t="s">
        <v>3010</v>
      </c>
    </row>
    <row r="17410">
      <c r="A17410" s="1" t="s">
        <v>2222</v>
      </c>
      <c r="B17410" s="1" t="s">
        <v>2987</v>
      </c>
      <c r="C17410" s="1" t="s">
        <v>4774</v>
      </c>
    </row>
    <row r="17411">
      <c r="A17411" s="1" t="s">
        <v>2417</v>
      </c>
      <c r="B17411" s="1" t="s">
        <v>2973</v>
      </c>
      <c r="C17411" s="1" t="s">
        <v>3480</v>
      </c>
    </row>
    <row r="17412">
      <c r="A17412" s="1" t="s">
        <v>1870</v>
      </c>
      <c r="B17412" s="1" t="s">
        <v>2973</v>
      </c>
      <c r="C17412" s="1" t="s">
        <v>3498</v>
      </c>
    </row>
    <row r="17413">
      <c r="A17413" s="1" t="s">
        <v>2811</v>
      </c>
      <c r="B17413" s="1" t="s">
        <v>2976</v>
      </c>
      <c r="C17413" s="1" t="s">
        <v>2977</v>
      </c>
    </row>
    <row r="17414">
      <c r="A17414" s="1" t="s">
        <v>132</v>
      </c>
      <c r="B17414" s="1" t="s">
        <v>2978</v>
      </c>
      <c r="C17414" s="1" t="s">
        <v>4294</v>
      </c>
    </row>
    <row r="17415">
      <c r="A17415" s="1" t="s">
        <v>2132</v>
      </c>
      <c r="B17415" s="1" t="s">
        <v>2969</v>
      </c>
      <c r="C17415" s="1" t="s">
        <v>3843</v>
      </c>
    </row>
    <row r="17416">
      <c r="A17416" s="1" t="s">
        <v>1474</v>
      </c>
      <c r="B17416" s="1" t="s">
        <v>2973</v>
      </c>
      <c r="C17416" s="1" t="s">
        <v>2998</v>
      </c>
    </row>
    <row r="17417">
      <c r="A17417" s="1" t="s">
        <v>43</v>
      </c>
      <c r="B17417" s="1" t="s">
        <v>2973</v>
      </c>
      <c r="C17417" s="1" t="s">
        <v>3030</v>
      </c>
    </row>
    <row r="17418">
      <c r="A17418" s="1" t="s">
        <v>2862</v>
      </c>
      <c r="B17418" s="1" t="s">
        <v>2973</v>
      </c>
      <c r="C17418" s="1" t="s">
        <v>3295</v>
      </c>
    </row>
    <row r="17419">
      <c r="A17419" s="1" t="s">
        <v>876</v>
      </c>
      <c r="B17419" s="1" t="s">
        <v>2971</v>
      </c>
      <c r="C17419" s="1" t="s">
        <v>3060</v>
      </c>
    </row>
    <row r="17420">
      <c r="A17420" s="1" t="s">
        <v>1357</v>
      </c>
      <c r="B17420" s="1" t="s">
        <v>2969</v>
      </c>
      <c r="C17420" s="1" t="s">
        <v>3226</v>
      </c>
    </row>
    <row r="17421">
      <c r="A17421" s="1" t="s">
        <v>1916</v>
      </c>
      <c r="B17421" s="1" t="s">
        <v>2969</v>
      </c>
      <c r="C17421" s="1" t="s">
        <v>3026</v>
      </c>
    </row>
    <row r="17422">
      <c r="A17422" s="1" t="s">
        <v>2006</v>
      </c>
      <c r="B17422" s="1" t="s">
        <v>2978</v>
      </c>
      <c r="C17422" s="1" t="s">
        <v>4177</v>
      </c>
    </row>
    <row r="17423">
      <c r="A17423" s="1" t="s">
        <v>1855</v>
      </c>
      <c r="B17423" s="1" t="s">
        <v>2976</v>
      </c>
      <c r="C17423" s="1" t="s">
        <v>3219</v>
      </c>
    </row>
    <row r="17424">
      <c r="A17424" s="1" t="s">
        <v>519</v>
      </c>
      <c r="B17424" s="1" t="s">
        <v>2987</v>
      </c>
      <c r="C17424" s="1" t="s">
        <v>2977</v>
      </c>
    </row>
    <row r="17425">
      <c r="A17425" s="1" t="s">
        <v>1651</v>
      </c>
      <c r="B17425" s="1" t="s">
        <v>2976</v>
      </c>
      <c r="C17425" s="1" t="s">
        <v>3030</v>
      </c>
    </row>
    <row r="17426">
      <c r="A17426" s="1" t="s">
        <v>1455</v>
      </c>
      <c r="B17426" s="1" t="s">
        <v>2971</v>
      </c>
      <c r="C17426" s="1" t="s">
        <v>3174</v>
      </c>
    </row>
    <row r="17427">
      <c r="A17427" s="1" t="s">
        <v>2880</v>
      </c>
      <c r="B17427" s="1" t="s">
        <v>2971</v>
      </c>
      <c r="C17427" s="1" t="s">
        <v>4736</v>
      </c>
    </row>
    <row r="17428">
      <c r="A17428" s="1" t="s">
        <v>2359</v>
      </c>
      <c r="B17428" s="1" t="s">
        <v>2978</v>
      </c>
      <c r="C17428" s="1" t="s">
        <v>4714</v>
      </c>
    </row>
    <row r="17429">
      <c r="A17429" s="1" t="s">
        <v>2322</v>
      </c>
      <c r="B17429" s="1" t="s">
        <v>2973</v>
      </c>
      <c r="C17429" s="1" t="s">
        <v>3184</v>
      </c>
    </row>
    <row r="17430">
      <c r="A17430" s="1" t="s">
        <v>2226</v>
      </c>
      <c r="B17430" s="1" t="s">
        <v>2969</v>
      </c>
      <c r="C17430" s="1" t="s">
        <v>3023</v>
      </c>
    </row>
    <row r="17431">
      <c r="A17431" s="1" t="s">
        <v>545</v>
      </c>
      <c r="B17431" s="1" t="s">
        <v>2971</v>
      </c>
      <c r="C17431" s="1" t="s">
        <v>3179</v>
      </c>
    </row>
    <row r="17432">
      <c r="A17432" s="1" t="s">
        <v>2585</v>
      </c>
      <c r="B17432" s="1" t="s">
        <v>2973</v>
      </c>
      <c r="C17432" s="1" t="s">
        <v>3439</v>
      </c>
    </row>
    <row r="17433">
      <c r="A17433" s="1" t="s">
        <v>439</v>
      </c>
      <c r="B17433" s="1" t="s">
        <v>2987</v>
      </c>
      <c r="C17433" s="1" t="s">
        <v>3227</v>
      </c>
    </row>
    <row r="17434">
      <c r="A17434" s="1" t="s">
        <v>954</v>
      </c>
      <c r="B17434" s="1" t="s">
        <v>2976</v>
      </c>
      <c r="C17434" s="1" t="s">
        <v>4583</v>
      </c>
    </row>
    <row r="17435">
      <c r="A17435" s="1" t="s">
        <v>1467</v>
      </c>
      <c r="B17435" s="1" t="s">
        <v>2987</v>
      </c>
      <c r="C17435" s="1" t="s">
        <v>3443</v>
      </c>
    </row>
    <row r="17436">
      <c r="A17436" s="1" t="s">
        <v>510</v>
      </c>
      <c r="B17436" s="1" t="s">
        <v>2969</v>
      </c>
      <c r="C17436" s="1" t="s">
        <v>3014</v>
      </c>
    </row>
    <row r="17437">
      <c r="A17437" s="1" t="s">
        <v>183</v>
      </c>
      <c r="B17437" s="1" t="s">
        <v>2976</v>
      </c>
      <c r="C17437" s="1" t="s">
        <v>3445</v>
      </c>
    </row>
    <row r="17438">
      <c r="A17438" s="1" t="s">
        <v>400</v>
      </c>
      <c r="B17438" s="1" t="s">
        <v>2969</v>
      </c>
      <c r="C17438" s="1" t="s">
        <v>2977</v>
      </c>
    </row>
    <row r="17439">
      <c r="A17439" s="1" t="s">
        <v>2336</v>
      </c>
      <c r="B17439" s="1" t="s">
        <v>2976</v>
      </c>
      <c r="C17439" s="1" t="s">
        <v>2977</v>
      </c>
    </row>
    <row r="17440">
      <c r="A17440" s="1" t="s">
        <v>766</v>
      </c>
      <c r="B17440" s="1" t="s">
        <v>2981</v>
      </c>
      <c r="C17440" s="1" t="s">
        <v>2999</v>
      </c>
    </row>
    <row r="17441">
      <c r="A17441" s="1" t="s">
        <v>2088</v>
      </c>
      <c r="B17441" s="1" t="s">
        <v>2987</v>
      </c>
      <c r="C17441" s="1" t="s">
        <v>3010</v>
      </c>
    </row>
    <row r="17442">
      <c r="A17442" s="1" t="s">
        <v>2200</v>
      </c>
      <c r="B17442" s="1" t="s">
        <v>2976</v>
      </c>
      <c r="C17442" s="1" t="s">
        <v>3072</v>
      </c>
    </row>
    <row r="17443">
      <c r="A17443" s="1" t="s">
        <v>1219</v>
      </c>
      <c r="B17443" s="1" t="s">
        <v>2973</v>
      </c>
      <c r="C17443" s="1" t="s">
        <v>3174</v>
      </c>
    </row>
    <row r="17444">
      <c r="A17444" s="1" t="s">
        <v>598</v>
      </c>
      <c r="B17444" s="1" t="s">
        <v>2987</v>
      </c>
      <c r="C17444" s="1" t="s">
        <v>3285</v>
      </c>
    </row>
    <row r="17445">
      <c r="A17445" s="1" t="s">
        <v>1660</v>
      </c>
      <c r="B17445" s="1" t="s">
        <v>2971</v>
      </c>
      <c r="C17445" s="1" t="s">
        <v>4704</v>
      </c>
    </row>
    <row r="17446">
      <c r="A17446" s="1" t="s">
        <v>1049</v>
      </c>
      <c r="B17446" s="1" t="s">
        <v>2971</v>
      </c>
      <c r="C17446" s="1" t="s">
        <v>4290</v>
      </c>
    </row>
    <row r="17447">
      <c r="A17447" s="1" t="s">
        <v>205</v>
      </c>
      <c r="B17447" s="1" t="s">
        <v>2976</v>
      </c>
      <c r="C17447" s="1" t="s">
        <v>3281</v>
      </c>
    </row>
    <row r="17448">
      <c r="A17448" s="1" t="s">
        <v>2156</v>
      </c>
      <c r="B17448" s="1" t="s">
        <v>2978</v>
      </c>
      <c r="C17448" s="1" t="s">
        <v>3891</v>
      </c>
    </row>
    <row r="17449">
      <c r="A17449" s="1" t="s">
        <v>1879</v>
      </c>
      <c r="B17449" s="1" t="s">
        <v>2981</v>
      </c>
      <c r="C17449" s="1" t="s">
        <v>2985</v>
      </c>
    </row>
    <row r="17450">
      <c r="A17450" s="1" t="s">
        <v>2461</v>
      </c>
      <c r="B17450" s="1" t="s">
        <v>2971</v>
      </c>
      <c r="C17450" s="1" t="s">
        <v>4865</v>
      </c>
    </row>
    <row r="17451">
      <c r="A17451" s="1" t="s">
        <v>299</v>
      </c>
      <c r="B17451" s="1" t="s">
        <v>2971</v>
      </c>
      <c r="C17451" s="1" t="s">
        <v>3246</v>
      </c>
    </row>
    <row r="17452">
      <c r="A17452" s="1" t="s">
        <v>2184</v>
      </c>
      <c r="B17452" s="1" t="s">
        <v>2978</v>
      </c>
      <c r="C17452" s="1" t="s">
        <v>3528</v>
      </c>
    </row>
    <row r="17453">
      <c r="A17453" s="1" t="s">
        <v>69</v>
      </c>
      <c r="B17453" s="1" t="s">
        <v>2976</v>
      </c>
      <c r="C17453" s="1" t="s">
        <v>3184</v>
      </c>
    </row>
    <row r="17454">
      <c r="A17454" s="1" t="s">
        <v>34</v>
      </c>
      <c r="B17454" s="1" t="s">
        <v>2978</v>
      </c>
      <c r="C17454" s="1" t="s">
        <v>4866</v>
      </c>
    </row>
    <row r="17455">
      <c r="A17455" s="1" t="s">
        <v>303</v>
      </c>
      <c r="B17455" s="1" t="s">
        <v>2976</v>
      </c>
      <c r="C17455" s="1" t="s">
        <v>3445</v>
      </c>
    </row>
    <row r="17456">
      <c r="A17456" s="1" t="s">
        <v>2460</v>
      </c>
      <c r="B17456" s="1" t="s">
        <v>2987</v>
      </c>
      <c r="C17456" s="1" t="s">
        <v>2993</v>
      </c>
    </row>
    <row r="17457">
      <c r="A17457" s="1" t="s">
        <v>1986</v>
      </c>
      <c r="B17457" s="1" t="s">
        <v>2976</v>
      </c>
      <c r="C17457" s="1" t="s">
        <v>2997</v>
      </c>
    </row>
    <row r="17458">
      <c r="A17458" s="1" t="s">
        <v>2883</v>
      </c>
      <c r="B17458" s="1" t="s">
        <v>2978</v>
      </c>
      <c r="C17458" s="1" t="s">
        <v>4451</v>
      </c>
    </row>
    <row r="17459">
      <c r="A17459" s="1" t="s">
        <v>1698</v>
      </c>
      <c r="B17459" s="1" t="s">
        <v>2981</v>
      </c>
      <c r="C17459" s="1" t="s">
        <v>2986</v>
      </c>
    </row>
    <row r="17460">
      <c r="A17460" s="1" t="s">
        <v>916</v>
      </c>
      <c r="B17460" s="1" t="s">
        <v>2978</v>
      </c>
      <c r="C17460" s="1" t="s">
        <v>3784</v>
      </c>
    </row>
    <row r="17461">
      <c r="A17461" s="1" t="s">
        <v>1292</v>
      </c>
      <c r="B17461" s="1" t="s">
        <v>2987</v>
      </c>
      <c r="C17461" s="1" t="s">
        <v>3004</v>
      </c>
    </row>
    <row r="17462">
      <c r="A17462" s="1" t="s">
        <v>2361</v>
      </c>
      <c r="B17462" s="1" t="s">
        <v>2981</v>
      </c>
      <c r="C17462" s="1" t="s">
        <v>3351</v>
      </c>
    </row>
    <row r="17463">
      <c r="A17463" s="1" t="s">
        <v>1372</v>
      </c>
      <c r="B17463" s="1" t="s">
        <v>2978</v>
      </c>
      <c r="C17463" s="1" t="s">
        <v>4099</v>
      </c>
    </row>
    <row r="17464">
      <c r="A17464" s="1" t="s">
        <v>1488</v>
      </c>
      <c r="B17464" s="1" t="s">
        <v>2981</v>
      </c>
      <c r="C17464" s="1" t="s">
        <v>2990</v>
      </c>
    </row>
    <row r="17465">
      <c r="A17465" s="1" t="s">
        <v>2312</v>
      </c>
      <c r="B17465" s="1" t="s">
        <v>2971</v>
      </c>
      <c r="C17465" s="1" t="s">
        <v>3307</v>
      </c>
    </row>
    <row r="17466">
      <c r="A17466" s="1" t="s">
        <v>1124</v>
      </c>
      <c r="B17466" s="1" t="s">
        <v>2981</v>
      </c>
      <c r="C17466" s="1" t="s">
        <v>3075</v>
      </c>
    </row>
    <row r="17467">
      <c r="A17467" s="1" t="s">
        <v>1686</v>
      </c>
      <c r="B17467" s="1" t="s">
        <v>2987</v>
      </c>
      <c r="C17467" s="1" t="s">
        <v>3463</v>
      </c>
    </row>
    <row r="17468">
      <c r="A17468" s="1" t="s">
        <v>31</v>
      </c>
      <c r="B17468" s="1" t="s">
        <v>2987</v>
      </c>
      <c r="C17468" s="1" t="s">
        <v>2984</v>
      </c>
    </row>
    <row r="17469">
      <c r="A17469" s="1" t="s">
        <v>731</v>
      </c>
      <c r="B17469" s="1" t="s">
        <v>2978</v>
      </c>
      <c r="C17469" s="1" t="s">
        <v>3874</v>
      </c>
    </row>
    <row r="17470">
      <c r="A17470" s="1" t="s">
        <v>1616</v>
      </c>
      <c r="B17470" s="1" t="s">
        <v>2978</v>
      </c>
      <c r="C17470" s="1" t="s">
        <v>3496</v>
      </c>
    </row>
    <row r="17471">
      <c r="A17471" s="1" t="s">
        <v>801</v>
      </c>
      <c r="B17471" s="1" t="s">
        <v>2978</v>
      </c>
      <c r="C17471" s="1" t="s">
        <v>4628</v>
      </c>
    </row>
    <row r="17472">
      <c r="A17472" s="1" t="s">
        <v>675</v>
      </c>
      <c r="B17472" s="1" t="s">
        <v>2973</v>
      </c>
      <c r="C17472" s="1" t="s">
        <v>3006</v>
      </c>
    </row>
    <row r="17473">
      <c r="A17473" s="1" t="s">
        <v>2106</v>
      </c>
      <c r="B17473" s="1" t="s">
        <v>2971</v>
      </c>
      <c r="C17473" s="1" t="s">
        <v>3611</v>
      </c>
    </row>
    <row r="17474">
      <c r="A17474" s="1" t="s">
        <v>1469</v>
      </c>
      <c r="B17474" s="1" t="s">
        <v>2969</v>
      </c>
      <c r="C17474" s="1" t="s">
        <v>2985</v>
      </c>
    </row>
    <row r="17475">
      <c r="A17475" s="1" t="s">
        <v>392</v>
      </c>
      <c r="B17475" s="1" t="s">
        <v>2987</v>
      </c>
      <c r="C17475" s="1" t="s">
        <v>3728</v>
      </c>
    </row>
    <row r="17476">
      <c r="A17476" s="1" t="s">
        <v>2846</v>
      </c>
      <c r="B17476" s="1" t="s">
        <v>2976</v>
      </c>
      <c r="C17476" s="1" t="s">
        <v>3026</v>
      </c>
    </row>
    <row r="17477">
      <c r="A17477" s="1" t="s">
        <v>1703</v>
      </c>
      <c r="B17477" s="1" t="s">
        <v>2971</v>
      </c>
      <c r="C17477" s="1" t="s">
        <v>2989</v>
      </c>
    </row>
    <row r="17478">
      <c r="A17478" s="1" t="s">
        <v>1342</v>
      </c>
      <c r="B17478" s="1" t="s">
        <v>2969</v>
      </c>
      <c r="C17478" s="1" t="s">
        <v>4259</v>
      </c>
    </row>
    <row r="17479">
      <c r="A17479" s="1" t="s">
        <v>2392</v>
      </c>
      <c r="B17479" s="1" t="s">
        <v>2976</v>
      </c>
      <c r="C17479" s="1" t="s">
        <v>3326</v>
      </c>
    </row>
    <row r="17480">
      <c r="A17480" s="1" t="s">
        <v>1255</v>
      </c>
      <c r="B17480" s="1" t="s">
        <v>2973</v>
      </c>
      <c r="C17480" s="1" t="s">
        <v>3393</v>
      </c>
    </row>
    <row r="17481">
      <c r="A17481" s="1" t="s">
        <v>1612</v>
      </c>
      <c r="B17481" s="1" t="s">
        <v>2978</v>
      </c>
      <c r="C17481" s="1" t="s">
        <v>4178</v>
      </c>
    </row>
    <row r="17482">
      <c r="A17482" s="1" t="s">
        <v>244</v>
      </c>
      <c r="B17482" s="1" t="s">
        <v>2969</v>
      </c>
      <c r="C17482" s="1" t="s">
        <v>3414</v>
      </c>
    </row>
    <row r="17483">
      <c r="A17483" s="1" t="s">
        <v>195</v>
      </c>
      <c r="B17483" s="1" t="s">
        <v>2981</v>
      </c>
      <c r="C17483" s="1" t="s">
        <v>3910</v>
      </c>
    </row>
    <row r="17484">
      <c r="A17484" s="1" t="s">
        <v>1739</v>
      </c>
      <c r="B17484" s="1" t="s">
        <v>2987</v>
      </c>
      <c r="C17484" s="1" t="s">
        <v>3728</v>
      </c>
    </row>
    <row r="17485">
      <c r="A17485" s="1" t="s">
        <v>301</v>
      </c>
      <c r="B17485" s="1" t="s">
        <v>2981</v>
      </c>
      <c r="C17485" s="1" t="s">
        <v>3021</v>
      </c>
    </row>
    <row r="17486">
      <c r="A17486" s="1" t="s">
        <v>1464</v>
      </c>
      <c r="B17486" s="1" t="s">
        <v>2987</v>
      </c>
      <c r="C17486" s="1" t="s">
        <v>3443</v>
      </c>
    </row>
    <row r="17487">
      <c r="A17487" s="1" t="s">
        <v>1756</v>
      </c>
      <c r="B17487" s="1" t="s">
        <v>2987</v>
      </c>
      <c r="C17487" s="1" t="s">
        <v>3285</v>
      </c>
    </row>
    <row r="17488">
      <c r="A17488" s="1" t="s">
        <v>966</v>
      </c>
      <c r="B17488" s="1" t="s">
        <v>2971</v>
      </c>
      <c r="C17488" s="1" t="s">
        <v>2980</v>
      </c>
    </row>
    <row r="17489">
      <c r="A17489" s="1" t="s">
        <v>1867</v>
      </c>
      <c r="B17489" s="1" t="s">
        <v>2978</v>
      </c>
      <c r="C17489" s="1" t="s">
        <v>3529</v>
      </c>
    </row>
    <row r="17490">
      <c r="A17490" s="1" t="s">
        <v>122</v>
      </c>
      <c r="B17490" s="1" t="s">
        <v>2976</v>
      </c>
      <c r="C17490" s="1" t="s">
        <v>3055</v>
      </c>
    </row>
    <row r="17491">
      <c r="A17491" s="1" t="s">
        <v>640</v>
      </c>
      <c r="B17491" s="1" t="s">
        <v>2973</v>
      </c>
      <c r="C17491" s="1" t="s">
        <v>3229</v>
      </c>
    </row>
    <row r="17492">
      <c r="A17492" s="1" t="s">
        <v>1491</v>
      </c>
      <c r="B17492" s="1" t="s">
        <v>2978</v>
      </c>
      <c r="C17492" s="1" t="s">
        <v>3869</v>
      </c>
    </row>
    <row r="17493">
      <c r="A17493" s="1" t="s">
        <v>417</v>
      </c>
      <c r="B17493" s="1" t="s">
        <v>2978</v>
      </c>
      <c r="C17493" s="1" t="s">
        <v>4755</v>
      </c>
    </row>
    <row r="17494">
      <c r="A17494" s="1" t="s">
        <v>2110</v>
      </c>
      <c r="B17494" s="1" t="s">
        <v>2969</v>
      </c>
      <c r="C17494" s="1" t="s">
        <v>4332</v>
      </c>
    </row>
    <row r="17495">
      <c r="A17495" s="1" t="s">
        <v>2089</v>
      </c>
      <c r="B17495" s="1" t="s">
        <v>2969</v>
      </c>
      <c r="C17495" s="1" t="s">
        <v>3045</v>
      </c>
    </row>
    <row r="17496">
      <c r="A17496" s="1" t="s">
        <v>2108</v>
      </c>
      <c r="B17496" s="1" t="s">
        <v>2981</v>
      </c>
      <c r="C17496" s="1" t="s">
        <v>4553</v>
      </c>
    </row>
    <row r="17497">
      <c r="A17497" s="1" t="s">
        <v>2052</v>
      </c>
      <c r="B17497" s="1" t="s">
        <v>2987</v>
      </c>
      <c r="C17497" s="1" t="s">
        <v>3880</v>
      </c>
    </row>
    <row r="17498">
      <c r="A17498" s="1" t="s">
        <v>1804</v>
      </c>
      <c r="B17498" s="1" t="s">
        <v>2976</v>
      </c>
      <c r="C17498" s="1" t="s">
        <v>3116</v>
      </c>
    </row>
    <row r="17499">
      <c r="A17499" s="1" t="s">
        <v>1813</v>
      </c>
      <c r="B17499" s="1" t="s">
        <v>2973</v>
      </c>
      <c r="C17499" s="1" t="s">
        <v>3005</v>
      </c>
    </row>
    <row r="17500">
      <c r="A17500" s="1" t="s">
        <v>860</v>
      </c>
      <c r="B17500" s="1" t="s">
        <v>2981</v>
      </c>
      <c r="C17500" s="1" t="s">
        <v>4018</v>
      </c>
    </row>
    <row r="17501">
      <c r="A17501" s="1" t="s">
        <v>2930</v>
      </c>
      <c r="B17501" s="1" t="s">
        <v>2987</v>
      </c>
      <c r="C17501" s="1" t="s">
        <v>4065</v>
      </c>
    </row>
    <row r="17502">
      <c r="A17502" s="1" t="s">
        <v>2225</v>
      </c>
      <c r="B17502" s="1" t="s">
        <v>2973</v>
      </c>
      <c r="C17502" s="1" t="s">
        <v>3307</v>
      </c>
    </row>
    <row r="17503">
      <c r="A17503" s="1" t="s">
        <v>2270</v>
      </c>
      <c r="B17503" s="1" t="s">
        <v>2981</v>
      </c>
      <c r="C17503" s="1" t="s">
        <v>2999</v>
      </c>
    </row>
    <row r="17504">
      <c r="A17504" s="1" t="s">
        <v>1838</v>
      </c>
      <c r="B17504" s="1" t="s">
        <v>2978</v>
      </c>
      <c r="C17504" s="1" t="s">
        <v>3629</v>
      </c>
    </row>
    <row r="17505">
      <c r="A17505" s="1" t="s">
        <v>2299</v>
      </c>
      <c r="B17505" s="1" t="s">
        <v>2981</v>
      </c>
      <c r="C17505" s="1" t="s">
        <v>3008</v>
      </c>
    </row>
    <row r="17506">
      <c r="A17506" s="1" t="s">
        <v>1307</v>
      </c>
      <c r="B17506" s="1" t="s">
        <v>2973</v>
      </c>
      <c r="C17506" s="1" t="s">
        <v>3603</v>
      </c>
    </row>
    <row r="17507">
      <c r="A17507" s="1" t="s">
        <v>720</v>
      </c>
      <c r="B17507" s="1" t="s">
        <v>2981</v>
      </c>
      <c r="C17507" s="1" t="s">
        <v>3021</v>
      </c>
    </row>
    <row r="17508">
      <c r="A17508" s="1" t="s">
        <v>1987</v>
      </c>
      <c r="B17508" s="1" t="s">
        <v>2971</v>
      </c>
      <c r="C17508" s="1" t="s">
        <v>4867</v>
      </c>
    </row>
    <row r="17509">
      <c r="A17509" s="1" t="s">
        <v>1943</v>
      </c>
      <c r="B17509" s="1" t="s">
        <v>2978</v>
      </c>
      <c r="C17509" s="1" t="s">
        <v>4868</v>
      </c>
    </row>
    <row r="17510">
      <c r="A17510" s="1" t="s">
        <v>1901</v>
      </c>
      <c r="B17510" s="1" t="s">
        <v>2981</v>
      </c>
      <c r="C17510" s="1" t="s">
        <v>3021</v>
      </c>
    </row>
    <row r="17511">
      <c r="A17511" s="1" t="s">
        <v>1366</v>
      </c>
      <c r="B17511" s="1" t="s">
        <v>2969</v>
      </c>
      <c r="C17511" s="1" t="s">
        <v>3558</v>
      </c>
    </row>
    <row r="17512">
      <c r="A17512" s="1" t="s">
        <v>2873</v>
      </c>
      <c r="B17512" s="1" t="s">
        <v>2976</v>
      </c>
      <c r="C17512" s="1" t="s">
        <v>3386</v>
      </c>
    </row>
    <row r="17513">
      <c r="A17513" s="1" t="s">
        <v>1524</v>
      </c>
      <c r="B17513" s="1" t="s">
        <v>2971</v>
      </c>
      <c r="C17513" s="1" t="s">
        <v>4345</v>
      </c>
    </row>
    <row r="17514">
      <c r="A17514" s="1" t="s">
        <v>1499</v>
      </c>
      <c r="B17514" s="1" t="s">
        <v>2987</v>
      </c>
      <c r="C17514" s="1" t="s">
        <v>2993</v>
      </c>
    </row>
    <row r="17515">
      <c r="A17515" s="1" t="s">
        <v>960</v>
      </c>
      <c r="B17515" s="1" t="s">
        <v>2976</v>
      </c>
      <c r="C17515" s="1" t="s">
        <v>2997</v>
      </c>
    </row>
    <row r="17516">
      <c r="A17516" s="1" t="s">
        <v>363</v>
      </c>
      <c r="B17516" s="1" t="s">
        <v>2969</v>
      </c>
      <c r="C17516" s="1" t="s">
        <v>2977</v>
      </c>
    </row>
    <row r="17517">
      <c r="A17517" s="1" t="s">
        <v>691</v>
      </c>
      <c r="B17517" s="1" t="s">
        <v>2987</v>
      </c>
      <c r="C17517" s="1" t="s">
        <v>2977</v>
      </c>
    </row>
    <row r="17518">
      <c r="A17518" s="1" t="s">
        <v>252</v>
      </c>
      <c r="B17518" s="1" t="s">
        <v>2969</v>
      </c>
      <c r="C17518" s="1" t="s">
        <v>3236</v>
      </c>
    </row>
    <row r="17519">
      <c r="A17519" s="1" t="s">
        <v>2516</v>
      </c>
      <c r="B17519" s="1" t="s">
        <v>2969</v>
      </c>
      <c r="C17519" s="1" t="s">
        <v>3064</v>
      </c>
    </row>
    <row r="17520">
      <c r="A17520" s="1" t="s">
        <v>91</v>
      </c>
      <c r="B17520" s="1" t="s">
        <v>2971</v>
      </c>
      <c r="C17520" s="1" t="s">
        <v>4735</v>
      </c>
    </row>
    <row r="17521">
      <c r="A17521" s="1" t="s">
        <v>1774</v>
      </c>
      <c r="B17521" s="1" t="s">
        <v>2969</v>
      </c>
      <c r="C17521" s="1" t="s">
        <v>2977</v>
      </c>
    </row>
    <row r="17522">
      <c r="A17522" s="1" t="s">
        <v>943</v>
      </c>
      <c r="B17522" s="1" t="s">
        <v>2969</v>
      </c>
      <c r="C17522" s="1" t="s">
        <v>3618</v>
      </c>
    </row>
    <row r="17523">
      <c r="A17523" s="1" t="s">
        <v>668</v>
      </c>
      <c r="B17523" s="1" t="s">
        <v>2978</v>
      </c>
      <c r="C17523" s="1" t="s">
        <v>3737</v>
      </c>
    </row>
    <row r="17524">
      <c r="A17524" s="1" t="s">
        <v>125</v>
      </c>
      <c r="B17524" s="1" t="s">
        <v>2976</v>
      </c>
      <c r="C17524" s="1" t="s">
        <v>3124</v>
      </c>
    </row>
    <row r="17525">
      <c r="A17525" s="1" t="s">
        <v>626</v>
      </c>
      <c r="B17525" s="1" t="s">
        <v>2973</v>
      </c>
      <c r="C17525" s="1" t="s">
        <v>3157</v>
      </c>
    </row>
    <row r="17526">
      <c r="A17526" s="1" t="s">
        <v>2583</v>
      </c>
      <c r="B17526" s="1" t="s">
        <v>2971</v>
      </c>
      <c r="C17526" s="1" t="s">
        <v>3060</v>
      </c>
    </row>
    <row r="17527">
      <c r="A17527" s="1" t="s">
        <v>1697</v>
      </c>
      <c r="B17527" s="1" t="s">
        <v>2973</v>
      </c>
      <c r="C17527" s="1" t="s">
        <v>3564</v>
      </c>
    </row>
    <row r="17528">
      <c r="A17528" s="1" t="s">
        <v>487</v>
      </c>
      <c r="B17528" s="1" t="s">
        <v>2969</v>
      </c>
      <c r="C17528" s="1" t="s">
        <v>4869</v>
      </c>
    </row>
    <row r="17529">
      <c r="A17529" s="1" t="s">
        <v>107</v>
      </c>
      <c r="B17529" s="1" t="s">
        <v>2978</v>
      </c>
      <c r="C17529" s="1" t="s">
        <v>3737</v>
      </c>
    </row>
    <row r="17530">
      <c r="A17530" s="1" t="s">
        <v>1757</v>
      </c>
      <c r="B17530" s="1" t="s">
        <v>2981</v>
      </c>
      <c r="C17530" s="1" t="s">
        <v>3471</v>
      </c>
    </row>
    <row r="17531">
      <c r="A17531" s="1" t="s">
        <v>605</v>
      </c>
      <c r="B17531" s="1" t="s">
        <v>2976</v>
      </c>
      <c r="C17531" s="1" t="s">
        <v>2977</v>
      </c>
    </row>
    <row r="17532">
      <c r="A17532" s="1" t="s">
        <v>2586</v>
      </c>
      <c r="B17532" s="1" t="s">
        <v>2971</v>
      </c>
      <c r="C17532" s="1" t="s">
        <v>3374</v>
      </c>
    </row>
    <row r="17533">
      <c r="A17533" s="1" t="s">
        <v>2653</v>
      </c>
      <c r="B17533" s="1" t="s">
        <v>2971</v>
      </c>
      <c r="C17533" s="1" t="s">
        <v>3262</v>
      </c>
    </row>
    <row r="17534">
      <c r="A17534" s="1" t="s">
        <v>643</v>
      </c>
      <c r="B17534" s="1" t="s">
        <v>2976</v>
      </c>
      <c r="C17534" s="1" t="s">
        <v>3123</v>
      </c>
    </row>
    <row r="17535">
      <c r="A17535" s="1" t="s">
        <v>1835</v>
      </c>
      <c r="B17535" s="1" t="s">
        <v>2969</v>
      </c>
      <c r="C17535" s="1" t="s">
        <v>3023</v>
      </c>
    </row>
    <row r="17536">
      <c r="A17536" s="1" t="s">
        <v>1001</v>
      </c>
      <c r="B17536" s="1" t="s">
        <v>2969</v>
      </c>
      <c r="C17536" s="1" t="s">
        <v>3023</v>
      </c>
    </row>
    <row r="17537">
      <c r="A17537" s="1" t="s">
        <v>753</v>
      </c>
      <c r="B17537" s="1" t="s">
        <v>2971</v>
      </c>
      <c r="C17537" s="1" t="s">
        <v>3140</v>
      </c>
    </row>
    <row r="17538">
      <c r="A17538" s="1" t="s">
        <v>1351</v>
      </c>
      <c r="B17538" s="1" t="s">
        <v>2969</v>
      </c>
      <c r="C17538" s="1" t="s">
        <v>3023</v>
      </c>
    </row>
    <row r="17539">
      <c r="A17539" s="1" t="s">
        <v>2596</v>
      </c>
      <c r="B17539" s="1" t="s">
        <v>2987</v>
      </c>
      <c r="C17539" s="1" t="s">
        <v>3385</v>
      </c>
    </row>
    <row r="17540">
      <c r="A17540" s="1" t="s">
        <v>763</v>
      </c>
      <c r="B17540" s="1" t="s">
        <v>2971</v>
      </c>
      <c r="C17540" s="1" t="s">
        <v>3522</v>
      </c>
    </row>
    <row r="17541">
      <c r="A17541" s="1" t="s">
        <v>1183</v>
      </c>
      <c r="B17541" s="1" t="s">
        <v>2973</v>
      </c>
      <c r="C17541" s="1" t="s">
        <v>3040</v>
      </c>
    </row>
    <row r="17542">
      <c r="A17542" s="1" t="s">
        <v>2770</v>
      </c>
      <c r="B17542" s="1" t="s">
        <v>2976</v>
      </c>
      <c r="C17542" s="1" t="s">
        <v>3272</v>
      </c>
    </row>
    <row r="17543">
      <c r="A17543" s="1" t="s">
        <v>1325</v>
      </c>
      <c r="B17543" s="1" t="s">
        <v>2971</v>
      </c>
      <c r="C17543" s="1" t="s">
        <v>2977</v>
      </c>
    </row>
    <row r="17544">
      <c r="A17544" s="1" t="s">
        <v>1393</v>
      </c>
      <c r="B17544" s="1" t="s">
        <v>2976</v>
      </c>
      <c r="C17544" s="1" t="s">
        <v>3083</v>
      </c>
    </row>
    <row r="17545">
      <c r="A17545" s="1" t="s">
        <v>1550</v>
      </c>
      <c r="B17545" s="1" t="s">
        <v>2971</v>
      </c>
      <c r="C17545" s="1" t="s">
        <v>4256</v>
      </c>
    </row>
    <row r="17546">
      <c r="A17546" s="1" t="s">
        <v>1849</v>
      </c>
      <c r="B17546" s="1" t="s">
        <v>2973</v>
      </c>
      <c r="C17546" s="1" t="s">
        <v>3577</v>
      </c>
    </row>
    <row r="17547">
      <c r="A17547" s="1" t="s">
        <v>295</v>
      </c>
      <c r="B17547" s="1" t="s">
        <v>2987</v>
      </c>
      <c r="C17547" s="1" t="s">
        <v>3097</v>
      </c>
    </row>
    <row r="17548">
      <c r="A17548" s="1" t="s">
        <v>183</v>
      </c>
      <c r="B17548" s="1" t="s">
        <v>2981</v>
      </c>
      <c r="C17548" s="1" t="s">
        <v>3009</v>
      </c>
    </row>
    <row r="17549">
      <c r="A17549" s="1" t="s">
        <v>2196</v>
      </c>
      <c r="B17549" s="1" t="s">
        <v>2976</v>
      </c>
      <c r="C17549" s="1" t="s">
        <v>4470</v>
      </c>
    </row>
    <row r="17550">
      <c r="A17550" s="1" t="s">
        <v>2189</v>
      </c>
      <c r="B17550" s="1" t="s">
        <v>2971</v>
      </c>
      <c r="C17550" s="1" t="s">
        <v>4319</v>
      </c>
    </row>
    <row r="17551">
      <c r="A17551" s="1" t="s">
        <v>206</v>
      </c>
      <c r="B17551" s="1" t="s">
        <v>2973</v>
      </c>
      <c r="C17551" s="1" t="s">
        <v>3051</v>
      </c>
    </row>
    <row r="17552">
      <c r="A17552" s="1" t="s">
        <v>2443</v>
      </c>
      <c r="B17552" s="1" t="s">
        <v>2987</v>
      </c>
      <c r="C17552" s="1" t="s">
        <v>3106</v>
      </c>
    </row>
    <row r="17553">
      <c r="A17553" s="1" t="s">
        <v>970</v>
      </c>
      <c r="B17553" s="1" t="s">
        <v>2976</v>
      </c>
      <c r="C17553" s="1" t="s">
        <v>2977</v>
      </c>
    </row>
    <row r="17554">
      <c r="A17554" s="1" t="s">
        <v>760</v>
      </c>
      <c r="B17554" s="1" t="s">
        <v>2976</v>
      </c>
      <c r="C17554" s="1" t="s">
        <v>3072</v>
      </c>
    </row>
    <row r="17555">
      <c r="A17555" s="1" t="s">
        <v>2137</v>
      </c>
      <c r="B17555" s="1" t="s">
        <v>2981</v>
      </c>
      <c r="C17555" s="1" t="s">
        <v>3158</v>
      </c>
    </row>
    <row r="17556">
      <c r="A17556" s="1" t="s">
        <v>1875</v>
      </c>
      <c r="B17556" s="1" t="s">
        <v>2987</v>
      </c>
      <c r="C17556" s="1" t="s">
        <v>3005</v>
      </c>
    </row>
    <row r="17557">
      <c r="A17557" s="1" t="s">
        <v>2383</v>
      </c>
      <c r="B17557" s="1" t="s">
        <v>2973</v>
      </c>
      <c r="C17557" s="1" t="s">
        <v>3724</v>
      </c>
    </row>
    <row r="17558">
      <c r="A17558" s="1" t="s">
        <v>261</v>
      </c>
      <c r="B17558" s="1" t="s">
        <v>2971</v>
      </c>
      <c r="C17558" s="1" t="s">
        <v>3546</v>
      </c>
    </row>
    <row r="17559">
      <c r="A17559" s="1" t="s">
        <v>2485</v>
      </c>
      <c r="B17559" s="1" t="s">
        <v>2976</v>
      </c>
      <c r="C17559" s="1" t="s">
        <v>4870</v>
      </c>
    </row>
    <row r="17560">
      <c r="A17560" s="1" t="s">
        <v>401</v>
      </c>
      <c r="B17560" s="1" t="s">
        <v>2976</v>
      </c>
      <c r="C17560" s="1" t="s">
        <v>4283</v>
      </c>
    </row>
    <row r="17561">
      <c r="A17561" s="1" t="s">
        <v>2746</v>
      </c>
      <c r="B17561" s="1" t="s">
        <v>2987</v>
      </c>
      <c r="C17561" s="1" t="s">
        <v>3675</v>
      </c>
    </row>
    <row r="17562">
      <c r="A17562" s="1" t="s">
        <v>2407</v>
      </c>
      <c r="B17562" s="1" t="s">
        <v>2976</v>
      </c>
      <c r="C17562" s="1" t="s">
        <v>3501</v>
      </c>
    </row>
    <row r="17563">
      <c r="A17563" s="1" t="s">
        <v>1526</v>
      </c>
      <c r="B17563" s="1" t="s">
        <v>2969</v>
      </c>
      <c r="C17563" s="1" t="s">
        <v>2985</v>
      </c>
    </row>
    <row r="17564">
      <c r="A17564" s="1" t="s">
        <v>288</v>
      </c>
      <c r="B17564" s="1" t="s">
        <v>2976</v>
      </c>
      <c r="C17564" s="1" t="s">
        <v>3326</v>
      </c>
    </row>
    <row r="17565">
      <c r="A17565" s="1" t="s">
        <v>1653</v>
      </c>
      <c r="B17565" s="1" t="s">
        <v>2987</v>
      </c>
      <c r="C17565" s="1" t="s">
        <v>3736</v>
      </c>
    </row>
    <row r="17566">
      <c r="A17566" s="1" t="s">
        <v>1760</v>
      </c>
      <c r="B17566" s="1" t="s">
        <v>2973</v>
      </c>
      <c r="C17566" s="1" t="s">
        <v>3010</v>
      </c>
    </row>
    <row r="17567">
      <c r="A17567" s="1" t="s">
        <v>754</v>
      </c>
      <c r="B17567" s="1" t="s">
        <v>2969</v>
      </c>
      <c r="C17567" s="1" t="s">
        <v>3457</v>
      </c>
    </row>
    <row r="17568">
      <c r="A17568" s="1" t="s">
        <v>318</v>
      </c>
      <c r="B17568" s="1" t="s">
        <v>2978</v>
      </c>
      <c r="C17568" s="1" t="s">
        <v>4390</v>
      </c>
    </row>
    <row r="17569">
      <c r="A17569" s="1" t="s">
        <v>1445</v>
      </c>
      <c r="B17569" s="1" t="s">
        <v>2973</v>
      </c>
      <c r="C17569" s="1" t="s">
        <v>3173</v>
      </c>
    </row>
    <row r="17570">
      <c r="A17570" s="1" t="s">
        <v>1570</v>
      </c>
      <c r="B17570" s="1" t="s">
        <v>2987</v>
      </c>
      <c r="C17570" s="1" t="s">
        <v>3403</v>
      </c>
    </row>
    <row r="17571">
      <c r="A17571" s="1" t="s">
        <v>793</v>
      </c>
      <c r="B17571" s="1" t="s">
        <v>2987</v>
      </c>
      <c r="C17571" s="1" t="s">
        <v>3285</v>
      </c>
    </row>
    <row r="17572">
      <c r="A17572" s="1" t="s">
        <v>2840</v>
      </c>
      <c r="B17572" s="1" t="s">
        <v>2973</v>
      </c>
      <c r="C17572" s="1" t="s">
        <v>3338</v>
      </c>
    </row>
    <row r="17573">
      <c r="A17573" s="1" t="s">
        <v>1858</v>
      </c>
      <c r="B17573" s="1" t="s">
        <v>2969</v>
      </c>
      <c r="C17573" s="1" t="s">
        <v>2970</v>
      </c>
    </row>
    <row r="17574">
      <c r="A17574" s="1" t="s">
        <v>127</v>
      </c>
      <c r="B17574" s="1" t="s">
        <v>2981</v>
      </c>
      <c r="C17574" s="1" t="s">
        <v>4714</v>
      </c>
    </row>
    <row r="17575">
      <c r="A17575" s="1" t="s">
        <v>1222</v>
      </c>
      <c r="B17575" s="1" t="s">
        <v>2969</v>
      </c>
      <c r="C17575" s="1" t="s">
        <v>3023</v>
      </c>
    </row>
    <row r="17576">
      <c r="A17576" s="1" t="s">
        <v>1559</v>
      </c>
      <c r="B17576" s="1" t="s">
        <v>2978</v>
      </c>
      <c r="C17576" s="1" t="s">
        <v>3028</v>
      </c>
    </row>
    <row r="17577">
      <c r="A17577" s="1" t="s">
        <v>835</v>
      </c>
      <c r="B17577" s="1" t="s">
        <v>2987</v>
      </c>
      <c r="C17577" s="1" t="s">
        <v>3231</v>
      </c>
    </row>
    <row r="17578">
      <c r="A17578" s="1" t="s">
        <v>1354</v>
      </c>
      <c r="B17578" s="1" t="s">
        <v>2973</v>
      </c>
      <c r="C17578" s="1" t="s">
        <v>3564</v>
      </c>
    </row>
    <row r="17579">
      <c r="A17579" s="1" t="s">
        <v>1559</v>
      </c>
      <c r="B17579" s="1" t="s">
        <v>2987</v>
      </c>
      <c r="C17579" s="1" t="s">
        <v>3980</v>
      </c>
    </row>
    <row r="17580">
      <c r="A17580" s="1" t="s">
        <v>1363</v>
      </c>
      <c r="B17580" s="1" t="s">
        <v>2978</v>
      </c>
      <c r="C17580" s="1" t="s">
        <v>3504</v>
      </c>
    </row>
    <row r="17581">
      <c r="A17581" s="1" t="s">
        <v>1237</v>
      </c>
      <c r="B17581" s="1" t="s">
        <v>2987</v>
      </c>
      <c r="C17581" s="1" t="s">
        <v>3244</v>
      </c>
    </row>
    <row r="17582">
      <c r="A17582" s="1" t="s">
        <v>1066</v>
      </c>
      <c r="B17582" s="1" t="s">
        <v>2978</v>
      </c>
      <c r="C17582" s="1" t="s">
        <v>3541</v>
      </c>
    </row>
    <row r="17583">
      <c r="A17583" s="1" t="s">
        <v>1551</v>
      </c>
      <c r="B17583" s="1" t="s">
        <v>2981</v>
      </c>
      <c r="C17583" s="1" t="s">
        <v>2977</v>
      </c>
    </row>
    <row r="17584">
      <c r="A17584" s="1" t="s">
        <v>942</v>
      </c>
      <c r="B17584" s="1" t="s">
        <v>2987</v>
      </c>
      <c r="C17584" s="1" t="s">
        <v>3968</v>
      </c>
    </row>
    <row r="17585">
      <c r="A17585" s="1" t="s">
        <v>524</v>
      </c>
      <c r="B17585" s="1" t="s">
        <v>2981</v>
      </c>
      <c r="C17585" s="1" t="s">
        <v>3053</v>
      </c>
    </row>
    <row r="17586">
      <c r="A17586" s="1" t="s">
        <v>829</v>
      </c>
      <c r="B17586" s="1" t="s">
        <v>2971</v>
      </c>
      <c r="C17586" s="1" t="s">
        <v>4871</v>
      </c>
    </row>
    <row r="17587">
      <c r="A17587" s="1" t="s">
        <v>2913</v>
      </c>
      <c r="B17587" s="1" t="s">
        <v>2973</v>
      </c>
      <c r="C17587" s="1" t="s">
        <v>3060</v>
      </c>
    </row>
    <row r="17588">
      <c r="A17588" s="1" t="s">
        <v>1719</v>
      </c>
      <c r="B17588" s="1" t="s">
        <v>2987</v>
      </c>
      <c r="C17588" s="1" t="s">
        <v>4621</v>
      </c>
    </row>
    <row r="17589">
      <c r="A17589" s="1" t="s">
        <v>2115</v>
      </c>
      <c r="B17589" s="1" t="s">
        <v>2973</v>
      </c>
      <c r="C17589" s="1" t="s">
        <v>3092</v>
      </c>
    </row>
    <row r="17590">
      <c r="A17590" s="1" t="s">
        <v>871</v>
      </c>
      <c r="B17590" s="1" t="s">
        <v>2976</v>
      </c>
      <c r="C17590" s="1" t="s">
        <v>3249</v>
      </c>
    </row>
    <row r="17591">
      <c r="A17591" s="1" t="s">
        <v>625</v>
      </c>
      <c r="B17591" s="1" t="s">
        <v>2971</v>
      </c>
      <c r="C17591" s="1" t="s">
        <v>4415</v>
      </c>
    </row>
    <row r="17592">
      <c r="A17592" s="1" t="s">
        <v>2943</v>
      </c>
      <c r="B17592" s="1" t="s">
        <v>2987</v>
      </c>
      <c r="C17592" s="1" t="s">
        <v>3053</v>
      </c>
    </row>
    <row r="17593">
      <c r="A17593" s="1" t="s">
        <v>971</v>
      </c>
      <c r="B17593" s="1" t="s">
        <v>2981</v>
      </c>
      <c r="C17593" s="1" t="s">
        <v>3882</v>
      </c>
    </row>
    <row r="17594">
      <c r="A17594" s="1" t="s">
        <v>378</v>
      </c>
      <c r="B17594" s="1" t="s">
        <v>2969</v>
      </c>
      <c r="C17594" s="1" t="s">
        <v>3271</v>
      </c>
    </row>
    <row r="17595">
      <c r="A17595" s="1" t="s">
        <v>310</v>
      </c>
      <c r="B17595" s="1" t="s">
        <v>2987</v>
      </c>
      <c r="C17595" s="1" t="s">
        <v>4766</v>
      </c>
    </row>
    <row r="17596">
      <c r="A17596" s="1" t="s">
        <v>490</v>
      </c>
      <c r="B17596" s="1" t="s">
        <v>2969</v>
      </c>
      <c r="C17596" s="1" t="s">
        <v>3107</v>
      </c>
    </row>
    <row r="17597">
      <c r="A17597" s="1" t="s">
        <v>1035</v>
      </c>
      <c r="B17597" s="1" t="s">
        <v>2987</v>
      </c>
      <c r="C17597" s="1" t="s">
        <v>4088</v>
      </c>
    </row>
    <row r="17598">
      <c r="A17598" s="1" t="s">
        <v>2248</v>
      </c>
      <c r="B17598" s="1" t="s">
        <v>2981</v>
      </c>
      <c r="C17598" s="1" t="s">
        <v>3092</v>
      </c>
    </row>
    <row r="17599">
      <c r="A17599" s="1" t="s">
        <v>1385</v>
      </c>
      <c r="B17599" s="1" t="s">
        <v>2976</v>
      </c>
      <c r="C17599" s="1" t="s">
        <v>4716</v>
      </c>
    </row>
    <row r="17600">
      <c r="A17600" s="1" t="s">
        <v>2838</v>
      </c>
      <c r="B17600" s="1" t="s">
        <v>2987</v>
      </c>
      <c r="C17600" s="1" t="s">
        <v>4379</v>
      </c>
    </row>
    <row r="17601">
      <c r="A17601" s="1" t="s">
        <v>691</v>
      </c>
      <c r="B17601" s="1" t="s">
        <v>2973</v>
      </c>
      <c r="C17601" s="1" t="s">
        <v>2977</v>
      </c>
    </row>
    <row r="17602">
      <c r="A17602" s="1" t="s">
        <v>2336</v>
      </c>
      <c r="B17602" s="1" t="s">
        <v>2971</v>
      </c>
      <c r="C17602" s="1" t="s">
        <v>3973</v>
      </c>
    </row>
    <row r="17603">
      <c r="A17603" s="1" t="s">
        <v>631</v>
      </c>
      <c r="B17603" s="1" t="s">
        <v>2971</v>
      </c>
      <c r="C17603" s="1" t="s">
        <v>3791</v>
      </c>
    </row>
    <row r="17604">
      <c r="A17604" s="1" t="s">
        <v>2301</v>
      </c>
      <c r="B17604" s="1" t="s">
        <v>2969</v>
      </c>
      <c r="C17604" s="1" t="s">
        <v>3779</v>
      </c>
    </row>
    <row r="17605">
      <c r="A17605" s="1" t="s">
        <v>2730</v>
      </c>
      <c r="B17605" s="1" t="s">
        <v>2973</v>
      </c>
      <c r="C17605" s="1" t="s">
        <v>2977</v>
      </c>
    </row>
    <row r="17606">
      <c r="A17606" s="1" t="s">
        <v>2182</v>
      </c>
      <c r="B17606" s="1" t="s">
        <v>2973</v>
      </c>
      <c r="C17606" s="1" t="s">
        <v>3289</v>
      </c>
    </row>
    <row r="17607">
      <c r="A17607" s="1" t="s">
        <v>765</v>
      </c>
      <c r="B17607" s="1" t="s">
        <v>2981</v>
      </c>
      <c r="C17607" s="1" t="s">
        <v>3108</v>
      </c>
    </row>
    <row r="17608">
      <c r="A17608" s="1" t="s">
        <v>883</v>
      </c>
      <c r="B17608" s="1" t="s">
        <v>2981</v>
      </c>
      <c r="C17608" s="1" t="s">
        <v>3048</v>
      </c>
    </row>
    <row r="17609">
      <c r="A17609" s="1" t="s">
        <v>1415</v>
      </c>
      <c r="B17609" s="1" t="s">
        <v>2971</v>
      </c>
      <c r="C17609" s="1" t="s">
        <v>4018</v>
      </c>
    </row>
    <row r="17610">
      <c r="A17610" s="1" t="s">
        <v>2485</v>
      </c>
      <c r="B17610" s="1" t="s">
        <v>2978</v>
      </c>
      <c r="C17610" s="1" t="s">
        <v>3517</v>
      </c>
    </row>
    <row r="17611">
      <c r="A17611" s="1" t="s">
        <v>1861</v>
      </c>
      <c r="B17611" s="1" t="s">
        <v>2981</v>
      </c>
      <c r="C17611" s="1" t="s">
        <v>2996</v>
      </c>
    </row>
    <row r="17612">
      <c r="A17612" s="1" t="s">
        <v>2326</v>
      </c>
      <c r="B17612" s="1" t="s">
        <v>2981</v>
      </c>
      <c r="C17612" s="1" t="s">
        <v>3097</v>
      </c>
    </row>
    <row r="17613">
      <c r="A17613" s="1" t="s">
        <v>2422</v>
      </c>
      <c r="B17613" s="1" t="s">
        <v>2987</v>
      </c>
      <c r="C17613" s="1" t="s">
        <v>3483</v>
      </c>
    </row>
    <row r="17614">
      <c r="A17614" s="1" t="s">
        <v>1928</v>
      </c>
      <c r="B17614" s="1" t="s">
        <v>2987</v>
      </c>
      <c r="C17614" s="1" t="s">
        <v>2990</v>
      </c>
    </row>
    <row r="17615">
      <c r="A17615" s="1" t="s">
        <v>575</v>
      </c>
      <c r="B17615" s="1" t="s">
        <v>2978</v>
      </c>
      <c r="C17615" s="1" t="s">
        <v>3634</v>
      </c>
    </row>
    <row r="17616">
      <c r="A17616" s="1" t="s">
        <v>2837</v>
      </c>
      <c r="B17616" s="1" t="s">
        <v>2971</v>
      </c>
      <c r="C17616" s="1" t="s">
        <v>3587</v>
      </c>
    </row>
    <row r="17617">
      <c r="A17617" s="1" t="s">
        <v>539</v>
      </c>
      <c r="B17617" s="1" t="s">
        <v>2978</v>
      </c>
      <c r="C17617" s="1" t="s">
        <v>4214</v>
      </c>
    </row>
    <row r="17618">
      <c r="A17618" s="1" t="s">
        <v>2809</v>
      </c>
      <c r="B17618" s="1" t="s">
        <v>2978</v>
      </c>
      <c r="C17618" s="1" t="s">
        <v>4537</v>
      </c>
    </row>
    <row r="17619">
      <c r="A17619" s="1" t="s">
        <v>734</v>
      </c>
      <c r="B17619" s="1" t="s">
        <v>2973</v>
      </c>
      <c r="C17619" s="1" t="s">
        <v>3048</v>
      </c>
    </row>
    <row r="17620">
      <c r="A17620" s="1" t="s">
        <v>623</v>
      </c>
      <c r="B17620" s="1" t="s">
        <v>2978</v>
      </c>
      <c r="C17620" s="1" t="s">
        <v>4613</v>
      </c>
    </row>
    <row r="17621">
      <c r="A17621" s="1" t="s">
        <v>2867</v>
      </c>
      <c r="B17621" s="1" t="s">
        <v>2969</v>
      </c>
      <c r="C17621" s="1" t="s">
        <v>3808</v>
      </c>
    </row>
    <row r="17622">
      <c r="A17622" s="1" t="s">
        <v>2304</v>
      </c>
      <c r="B17622" s="1" t="s">
        <v>2987</v>
      </c>
      <c r="C17622" s="1" t="s">
        <v>3210</v>
      </c>
    </row>
    <row r="17623">
      <c r="A17623" s="1" t="s">
        <v>2320</v>
      </c>
      <c r="B17623" s="1" t="s">
        <v>2978</v>
      </c>
      <c r="C17623" s="1" t="s">
        <v>3797</v>
      </c>
    </row>
    <row r="17624">
      <c r="A17624" s="1" t="s">
        <v>468</v>
      </c>
      <c r="B17624" s="1" t="s">
        <v>2969</v>
      </c>
      <c r="C17624" s="1" t="s">
        <v>2975</v>
      </c>
    </row>
    <row r="17625">
      <c r="A17625" s="1" t="s">
        <v>784</v>
      </c>
      <c r="B17625" s="1" t="s">
        <v>2978</v>
      </c>
      <c r="C17625" s="1" t="s">
        <v>3211</v>
      </c>
    </row>
    <row r="17626">
      <c r="A17626" s="1" t="s">
        <v>2759</v>
      </c>
      <c r="B17626" s="1" t="s">
        <v>2976</v>
      </c>
      <c r="C17626" s="1" t="s">
        <v>2977</v>
      </c>
    </row>
    <row r="17627">
      <c r="A17627" s="1" t="s">
        <v>2513</v>
      </c>
      <c r="B17627" s="1" t="s">
        <v>2978</v>
      </c>
      <c r="C17627" s="1" t="s">
        <v>4706</v>
      </c>
    </row>
    <row r="17628">
      <c r="A17628" s="1" t="s">
        <v>1151</v>
      </c>
      <c r="B17628" s="1" t="s">
        <v>2969</v>
      </c>
      <c r="C17628" s="1" t="s">
        <v>3290</v>
      </c>
    </row>
    <row r="17629">
      <c r="A17629" s="1" t="s">
        <v>2157</v>
      </c>
      <c r="B17629" s="1" t="s">
        <v>2971</v>
      </c>
      <c r="C17629" s="1" t="s">
        <v>3865</v>
      </c>
    </row>
    <row r="17630">
      <c r="A17630" s="1" t="s">
        <v>1396</v>
      </c>
      <c r="B17630" s="1" t="s">
        <v>2981</v>
      </c>
      <c r="C17630" s="1" t="s">
        <v>2977</v>
      </c>
    </row>
    <row r="17631">
      <c r="A17631" s="1" t="s">
        <v>1632</v>
      </c>
      <c r="B17631" s="1" t="s">
        <v>2976</v>
      </c>
      <c r="C17631" s="1" t="s">
        <v>2997</v>
      </c>
    </row>
    <row r="17632">
      <c r="A17632" s="1" t="s">
        <v>2040</v>
      </c>
      <c r="B17632" s="1" t="s">
        <v>2969</v>
      </c>
      <c r="C17632" s="1" t="s">
        <v>3138</v>
      </c>
    </row>
    <row r="17633">
      <c r="A17633" s="1" t="s">
        <v>1421</v>
      </c>
      <c r="B17633" s="1" t="s">
        <v>2971</v>
      </c>
      <c r="C17633" s="1" t="s">
        <v>3808</v>
      </c>
    </row>
    <row r="17634">
      <c r="A17634" s="1" t="s">
        <v>617</v>
      </c>
      <c r="B17634" s="1" t="s">
        <v>2976</v>
      </c>
      <c r="C17634" s="1" t="s">
        <v>3330</v>
      </c>
    </row>
    <row r="17635">
      <c r="A17635" s="1" t="s">
        <v>1995</v>
      </c>
      <c r="B17635" s="1" t="s">
        <v>2971</v>
      </c>
      <c r="C17635" s="1" t="s">
        <v>3257</v>
      </c>
    </row>
    <row r="17636">
      <c r="A17636" s="1" t="s">
        <v>2098</v>
      </c>
      <c r="B17636" s="1" t="s">
        <v>2971</v>
      </c>
      <c r="C17636" s="1" t="s">
        <v>3987</v>
      </c>
    </row>
    <row r="17637">
      <c r="A17637" s="1" t="s">
        <v>852</v>
      </c>
      <c r="B17637" s="1" t="s">
        <v>2978</v>
      </c>
      <c r="C17637" s="1" t="s">
        <v>4872</v>
      </c>
    </row>
    <row r="17638">
      <c r="A17638" s="1" t="s">
        <v>214</v>
      </c>
      <c r="B17638" s="1" t="s">
        <v>2976</v>
      </c>
      <c r="C17638" s="1" t="s">
        <v>3330</v>
      </c>
    </row>
    <row r="17639">
      <c r="A17639" s="1" t="s">
        <v>339</v>
      </c>
      <c r="B17639" s="1" t="s">
        <v>2976</v>
      </c>
      <c r="C17639" s="1" t="s">
        <v>3386</v>
      </c>
    </row>
    <row r="17640">
      <c r="A17640" s="1" t="s">
        <v>743</v>
      </c>
      <c r="B17640" s="1" t="s">
        <v>2987</v>
      </c>
      <c r="C17640" s="1" t="s">
        <v>2977</v>
      </c>
    </row>
    <row r="17641">
      <c r="A17641" s="1" t="s">
        <v>455</v>
      </c>
      <c r="B17641" s="1" t="s">
        <v>2976</v>
      </c>
      <c r="C17641" s="1" t="s">
        <v>3247</v>
      </c>
    </row>
    <row r="17642">
      <c r="A17642" s="1" t="s">
        <v>202</v>
      </c>
      <c r="B17642" s="1" t="s">
        <v>2973</v>
      </c>
      <c r="C17642" s="1" t="s">
        <v>3143</v>
      </c>
    </row>
    <row r="17643">
      <c r="A17643" s="1" t="s">
        <v>1658</v>
      </c>
      <c r="B17643" s="1" t="s">
        <v>2976</v>
      </c>
      <c r="C17643" s="1" t="s">
        <v>2977</v>
      </c>
    </row>
    <row r="17644">
      <c r="A17644" s="1" t="s">
        <v>2710</v>
      </c>
      <c r="B17644" s="1" t="s">
        <v>2971</v>
      </c>
      <c r="C17644" s="1" t="s">
        <v>3616</v>
      </c>
    </row>
    <row r="17645">
      <c r="A17645" s="1" t="s">
        <v>1900</v>
      </c>
      <c r="B17645" s="1" t="s">
        <v>2978</v>
      </c>
      <c r="C17645" s="1" t="s">
        <v>4096</v>
      </c>
    </row>
    <row r="17646">
      <c r="A17646" s="1" t="s">
        <v>1720</v>
      </c>
      <c r="B17646" s="1" t="s">
        <v>2976</v>
      </c>
      <c r="C17646" s="1" t="s">
        <v>3030</v>
      </c>
    </row>
    <row r="17647">
      <c r="A17647" s="1" t="s">
        <v>905</v>
      </c>
      <c r="B17647" s="1" t="s">
        <v>2978</v>
      </c>
      <c r="C17647" s="1" t="s">
        <v>4783</v>
      </c>
    </row>
    <row r="17648">
      <c r="A17648" s="1" t="s">
        <v>2728</v>
      </c>
      <c r="B17648" s="1" t="s">
        <v>2976</v>
      </c>
      <c r="C17648" s="1" t="s">
        <v>3326</v>
      </c>
    </row>
    <row r="17649">
      <c r="A17649" s="1" t="s">
        <v>1360</v>
      </c>
      <c r="B17649" s="1" t="s">
        <v>2976</v>
      </c>
      <c r="C17649" s="1" t="s">
        <v>3434</v>
      </c>
    </row>
    <row r="17650">
      <c r="A17650" s="1" t="s">
        <v>555</v>
      </c>
      <c r="B17650" s="1" t="s">
        <v>2981</v>
      </c>
      <c r="C17650" s="1" t="s">
        <v>3066</v>
      </c>
    </row>
    <row r="17651">
      <c r="A17651" s="1" t="s">
        <v>2166</v>
      </c>
      <c r="B17651" s="1" t="s">
        <v>2981</v>
      </c>
      <c r="C17651" s="1" t="s">
        <v>2975</v>
      </c>
    </row>
    <row r="17652">
      <c r="A17652" s="1" t="s">
        <v>2275</v>
      </c>
      <c r="B17652" s="1" t="s">
        <v>2976</v>
      </c>
      <c r="C17652" s="1" t="s">
        <v>3083</v>
      </c>
    </row>
    <row r="17653">
      <c r="A17653" s="1" t="s">
        <v>1041</v>
      </c>
      <c r="B17653" s="1" t="s">
        <v>2971</v>
      </c>
      <c r="C17653" s="1" t="s">
        <v>3546</v>
      </c>
    </row>
    <row r="17654">
      <c r="A17654" s="1" t="s">
        <v>394</v>
      </c>
      <c r="B17654" s="1" t="s">
        <v>2987</v>
      </c>
      <c r="C17654" s="1" t="s">
        <v>2977</v>
      </c>
    </row>
    <row r="17655">
      <c r="A17655" s="1" t="s">
        <v>2595</v>
      </c>
      <c r="B17655" s="1" t="s">
        <v>2971</v>
      </c>
      <c r="C17655" s="1" t="s">
        <v>3140</v>
      </c>
    </row>
    <row r="17656">
      <c r="A17656" s="1" t="s">
        <v>58</v>
      </c>
      <c r="B17656" s="1" t="s">
        <v>2973</v>
      </c>
      <c r="C17656" s="1" t="s">
        <v>3522</v>
      </c>
    </row>
    <row r="17657">
      <c r="A17657" s="1" t="s">
        <v>1097</v>
      </c>
      <c r="B17657" s="1" t="s">
        <v>2971</v>
      </c>
      <c r="C17657" s="1" t="s">
        <v>4873</v>
      </c>
    </row>
    <row r="17658">
      <c r="A17658" s="1" t="s">
        <v>1337</v>
      </c>
      <c r="B17658" s="1" t="s">
        <v>2973</v>
      </c>
      <c r="C17658" s="1" t="s">
        <v>3157</v>
      </c>
    </row>
    <row r="17659">
      <c r="A17659" s="1" t="s">
        <v>325</v>
      </c>
      <c r="B17659" s="1" t="s">
        <v>2978</v>
      </c>
      <c r="C17659" s="1" t="s">
        <v>3942</v>
      </c>
    </row>
    <row r="17660">
      <c r="A17660" s="1" t="s">
        <v>2775</v>
      </c>
      <c r="B17660" s="1" t="s">
        <v>2969</v>
      </c>
      <c r="C17660" s="1" t="s">
        <v>3048</v>
      </c>
    </row>
    <row r="17661">
      <c r="A17661" s="1" t="s">
        <v>2568</v>
      </c>
      <c r="B17661" s="1" t="s">
        <v>2973</v>
      </c>
      <c r="C17661" s="1" t="s">
        <v>3069</v>
      </c>
    </row>
    <row r="17662">
      <c r="A17662" s="1" t="s">
        <v>1621</v>
      </c>
      <c r="B17662" s="1" t="s">
        <v>2973</v>
      </c>
      <c r="C17662" s="1" t="s">
        <v>3480</v>
      </c>
    </row>
    <row r="17663">
      <c r="A17663" s="1" t="s">
        <v>861</v>
      </c>
      <c r="B17663" s="1" t="s">
        <v>2978</v>
      </c>
      <c r="C17663" s="1" t="s">
        <v>3535</v>
      </c>
    </row>
    <row r="17664">
      <c r="A17664" s="1" t="s">
        <v>2027</v>
      </c>
      <c r="B17664" s="1" t="s">
        <v>2976</v>
      </c>
      <c r="C17664" s="1" t="s">
        <v>2977</v>
      </c>
    </row>
    <row r="17665">
      <c r="A17665" s="1" t="s">
        <v>792</v>
      </c>
      <c r="B17665" s="1" t="s">
        <v>2969</v>
      </c>
      <c r="C17665" s="1" t="s">
        <v>3138</v>
      </c>
    </row>
    <row r="17666">
      <c r="A17666" s="1" t="s">
        <v>2621</v>
      </c>
      <c r="B17666" s="1" t="s">
        <v>2978</v>
      </c>
      <c r="C17666" s="1" t="s">
        <v>3020</v>
      </c>
    </row>
    <row r="17667">
      <c r="A17667" s="1" t="s">
        <v>419</v>
      </c>
      <c r="B17667" s="1" t="s">
        <v>2976</v>
      </c>
      <c r="C17667" s="1" t="s">
        <v>3386</v>
      </c>
    </row>
    <row r="17668">
      <c r="A17668" s="1" t="s">
        <v>2493</v>
      </c>
      <c r="B17668" s="1" t="s">
        <v>2973</v>
      </c>
      <c r="C17668" s="1" t="s">
        <v>3023</v>
      </c>
    </row>
    <row r="17669">
      <c r="A17669" s="1" t="s">
        <v>2662</v>
      </c>
      <c r="B17669" s="1" t="s">
        <v>2987</v>
      </c>
      <c r="C17669" s="1" t="s">
        <v>3034</v>
      </c>
    </row>
    <row r="17670">
      <c r="A17670" s="1" t="s">
        <v>2460</v>
      </c>
      <c r="B17670" s="1" t="s">
        <v>2973</v>
      </c>
      <c r="C17670" s="1" t="s">
        <v>4299</v>
      </c>
    </row>
    <row r="17671">
      <c r="A17671" s="1" t="s">
        <v>940</v>
      </c>
      <c r="B17671" s="1" t="s">
        <v>2969</v>
      </c>
      <c r="C17671" s="1" t="s">
        <v>4742</v>
      </c>
    </row>
    <row r="17672">
      <c r="A17672" s="1" t="s">
        <v>2693</v>
      </c>
      <c r="B17672" s="1" t="s">
        <v>2969</v>
      </c>
      <c r="C17672" s="1" t="s">
        <v>3014</v>
      </c>
    </row>
    <row r="17673">
      <c r="A17673" s="1" t="s">
        <v>2062</v>
      </c>
      <c r="B17673" s="1" t="s">
        <v>2969</v>
      </c>
      <c r="C17673" s="1" t="s">
        <v>3463</v>
      </c>
    </row>
    <row r="17674">
      <c r="A17674" s="1" t="s">
        <v>2680</v>
      </c>
      <c r="B17674" s="1" t="s">
        <v>2973</v>
      </c>
      <c r="C17674" s="1" t="s">
        <v>3140</v>
      </c>
    </row>
    <row r="17675">
      <c r="A17675" s="1" t="s">
        <v>2423</v>
      </c>
      <c r="B17675" s="1" t="s">
        <v>2971</v>
      </c>
      <c r="C17675" s="1" t="s">
        <v>4493</v>
      </c>
    </row>
    <row r="17676">
      <c r="A17676" s="1" t="s">
        <v>532</v>
      </c>
      <c r="B17676" s="1" t="s">
        <v>2981</v>
      </c>
      <c r="C17676" s="1" t="s">
        <v>3053</v>
      </c>
    </row>
    <row r="17677">
      <c r="A17677" s="1" t="s">
        <v>2559</v>
      </c>
      <c r="B17677" s="1" t="s">
        <v>2969</v>
      </c>
      <c r="C17677" s="1" t="s">
        <v>3364</v>
      </c>
    </row>
    <row r="17678">
      <c r="A17678" s="1" t="s">
        <v>261</v>
      </c>
      <c r="B17678" s="1" t="s">
        <v>2981</v>
      </c>
      <c r="C17678" s="1" t="s">
        <v>2995</v>
      </c>
    </row>
    <row r="17679">
      <c r="A17679" s="1" t="s">
        <v>1711</v>
      </c>
      <c r="B17679" s="1" t="s">
        <v>2973</v>
      </c>
      <c r="C17679" s="1" t="s">
        <v>3174</v>
      </c>
    </row>
    <row r="17680">
      <c r="A17680" s="1" t="s">
        <v>485</v>
      </c>
      <c r="B17680" s="1" t="s">
        <v>2973</v>
      </c>
      <c r="C17680" s="1" t="s">
        <v>3002</v>
      </c>
    </row>
    <row r="17681">
      <c r="A17681" s="1" t="s">
        <v>2331</v>
      </c>
      <c r="B17681" s="1" t="s">
        <v>2969</v>
      </c>
      <c r="C17681" s="1" t="s">
        <v>3807</v>
      </c>
    </row>
    <row r="17682">
      <c r="A17682" s="1" t="s">
        <v>2685</v>
      </c>
      <c r="B17682" s="1" t="s">
        <v>2969</v>
      </c>
      <c r="C17682" s="1" t="s">
        <v>2970</v>
      </c>
    </row>
    <row r="17683">
      <c r="A17683" s="1" t="s">
        <v>246</v>
      </c>
      <c r="B17683" s="1" t="s">
        <v>2971</v>
      </c>
      <c r="C17683" s="1" t="s">
        <v>3423</v>
      </c>
    </row>
    <row r="17684">
      <c r="A17684" s="1" t="s">
        <v>1593</v>
      </c>
      <c r="B17684" s="1" t="s">
        <v>2976</v>
      </c>
      <c r="C17684" s="1" t="s">
        <v>3070</v>
      </c>
    </row>
    <row r="17685">
      <c r="A17685" s="1" t="s">
        <v>518</v>
      </c>
      <c r="B17685" s="1" t="s">
        <v>2971</v>
      </c>
      <c r="C17685" s="1" t="s">
        <v>3154</v>
      </c>
    </row>
    <row r="17686">
      <c r="A17686" s="1" t="s">
        <v>512</v>
      </c>
      <c r="B17686" s="1" t="s">
        <v>2973</v>
      </c>
      <c r="C17686" s="1" t="s">
        <v>3751</v>
      </c>
    </row>
    <row r="17687">
      <c r="A17687" s="1" t="s">
        <v>1254</v>
      </c>
      <c r="B17687" s="1" t="s">
        <v>2976</v>
      </c>
      <c r="C17687" s="1" t="s">
        <v>4835</v>
      </c>
    </row>
    <row r="17688">
      <c r="A17688" s="1" t="s">
        <v>255</v>
      </c>
      <c r="B17688" s="1" t="s">
        <v>2976</v>
      </c>
      <c r="C17688" s="1" t="s">
        <v>4416</v>
      </c>
    </row>
    <row r="17689">
      <c r="A17689" s="1" t="s">
        <v>2717</v>
      </c>
      <c r="B17689" s="1" t="s">
        <v>2981</v>
      </c>
      <c r="C17689" s="1" t="s">
        <v>3142</v>
      </c>
    </row>
    <row r="17690">
      <c r="A17690" s="1" t="s">
        <v>2258</v>
      </c>
      <c r="B17690" s="1" t="s">
        <v>2973</v>
      </c>
      <c r="C17690" s="1" t="s">
        <v>2977</v>
      </c>
    </row>
    <row r="17691">
      <c r="A17691" s="1" t="s">
        <v>1745</v>
      </c>
      <c r="B17691" s="1" t="s">
        <v>2969</v>
      </c>
      <c r="C17691" s="1" t="s">
        <v>4249</v>
      </c>
    </row>
    <row r="17692">
      <c r="A17692" s="1" t="s">
        <v>282</v>
      </c>
      <c r="B17692" s="1" t="s">
        <v>2987</v>
      </c>
      <c r="C17692" s="1" t="s">
        <v>3097</v>
      </c>
    </row>
    <row r="17693">
      <c r="A17693" s="1" t="s">
        <v>2347</v>
      </c>
      <c r="B17693" s="1" t="s">
        <v>2971</v>
      </c>
      <c r="C17693" s="1" t="s">
        <v>4554</v>
      </c>
    </row>
    <row r="17694">
      <c r="A17694" s="1" t="s">
        <v>866</v>
      </c>
      <c r="B17694" s="1" t="s">
        <v>2976</v>
      </c>
      <c r="C17694" s="1" t="s">
        <v>3083</v>
      </c>
    </row>
    <row r="17695">
      <c r="A17695" s="1" t="s">
        <v>1176</v>
      </c>
      <c r="B17695" s="1" t="s">
        <v>2969</v>
      </c>
      <c r="C17695" s="1" t="s">
        <v>3106</v>
      </c>
    </row>
    <row r="17696">
      <c r="A17696" s="1" t="s">
        <v>1957</v>
      </c>
      <c r="B17696" s="1" t="s">
        <v>2969</v>
      </c>
      <c r="C17696" s="1" t="s">
        <v>3106</v>
      </c>
    </row>
    <row r="17697">
      <c r="A17697" s="1" t="s">
        <v>1582</v>
      </c>
      <c r="B17697" s="1" t="s">
        <v>2987</v>
      </c>
      <c r="C17697" s="1" t="s">
        <v>3097</v>
      </c>
    </row>
    <row r="17698">
      <c r="A17698" s="1" t="s">
        <v>371</v>
      </c>
      <c r="B17698" s="1" t="s">
        <v>2976</v>
      </c>
      <c r="C17698" s="1" t="s">
        <v>3182</v>
      </c>
    </row>
    <row r="17699">
      <c r="A17699" s="1" t="s">
        <v>1681</v>
      </c>
      <c r="B17699" s="1" t="s">
        <v>2971</v>
      </c>
      <c r="C17699" s="1" t="s">
        <v>4334</v>
      </c>
    </row>
    <row r="17700">
      <c r="A17700" s="1" t="s">
        <v>2466</v>
      </c>
      <c r="B17700" s="1" t="s">
        <v>2971</v>
      </c>
      <c r="C17700" s="1" t="s">
        <v>4114</v>
      </c>
    </row>
    <row r="17701">
      <c r="A17701" s="1" t="s">
        <v>1720</v>
      </c>
      <c r="B17701" s="1" t="s">
        <v>2971</v>
      </c>
      <c r="C17701" s="1" t="s">
        <v>3025</v>
      </c>
    </row>
    <row r="17702">
      <c r="A17702" s="1" t="s">
        <v>2042</v>
      </c>
      <c r="B17702" s="1" t="s">
        <v>2981</v>
      </c>
      <c r="C17702" s="1" t="s">
        <v>3886</v>
      </c>
    </row>
    <row r="17703">
      <c r="A17703" s="1" t="s">
        <v>2743</v>
      </c>
      <c r="B17703" s="1" t="s">
        <v>2971</v>
      </c>
      <c r="C17703" s="1" t="s">
        <v>4313</v>
      </c>
    </row>
    <row r="17704">
      <c r="A17704" s="1" t="s">
        <v>1138</v>
      </c>
      <c r="B17704" s="1" t="s">
        <v>2987</v>
      </c>
      <c r="C17704" s="1" t="s">
        <v>3210</v>
      </c>
    </row>
    <row r="17705">
      <c r="A17705" s="1" t="s">
        <v>694</v>
      </c>
      <c r="B17705" s="1" t="s">
        <v>2987</v>
      </c>
      <c r="C17705" s="1" t="s">
        <v>3443</v>
      </c>
    </row>
    <row r="17706">
      <c r="A17706" s="1" t="s">
        <v>1959</v>
      </c>
      <c r="B17706" s="1" t="s">
        <v>2971</v>
      </c>
      <c r="C17706" s="1" t="s">
        <v>3420</v>
      </c>
    </row>
    <row r="17707">
      <c r="A17707" s="1" t="s">
        <v>1759</v>
      </c>
      <c r="B17707" s="1" t="s">
        <v>2976</v>
      </c>
      <c r="C17707" s="1" t="s">
        <v>4560</v>
      </c>
    </row>
    <row r="17708">
      <c r="A17708" s="1" t="s">
        <v>806</v>
      </c>
      <c r="B17708" s="1" t="s">
        <v>2976</v>
      </c>
      <c r="C17708" s="1" t="s">
        <v>2977</v>
      </c>
    </row>
    <row r="17709">
      <c r="A17709" s="1" t="s">
        <v>944</v>
      </c>
      <c r="B17709" s="1" t="s">
        <v>2971</v>
      </c>
      <c r="C17709" s="1" t="s">
        <v>3092</v>
      </c>
    </row>
    <row r="17710">
      <c r="A17710" s="1" t="s">
        <v>1826</v>
      </c>
      <c r="B17710" s="1" t="s">
        <v>2973</v>
      </c>
      <c r="C17710" s="1" t="s">
        <v>3143</v>
      </c>
    </row>
    <row r="17711">
      <c r="A17711" s="1" t="s">
        <v>56</v>
      </c>
      <c r="B17711" s="1" t="s">
        <v>2973</v>
      </c>
      <c r="C17711" s="1" t="s">
        <v>2977</v>
      </c>
    </row>
    <row r="17712">
      <c r="A17712" s="1" t="s">
        <v>682</v>
      </c>
      <c r="B17712" s="1" t="s">
        <v>2981</v>
      </c>
      <c r="C17712" s="1" t="s">
        <v>3317</v>
      </c>
    </row>
    <row r="17713">
      <c r="A17713" s="1" t="s">
        <v>1904</v>
      </c>
      <c r="B17713" s="1" t="s">
        <v>2987</v>
      </c>
      <c r="C17713" s="1" t="s">
        <v>2977</v>
      </c>
    </row>
    <row r="17714">
      <c r="A17714" s="1" t="s">
        <v>2250</v>
      </c>
      <c r="B17714" s="1" t="s">
        <v>2969</v>
      </c>
      <c r="C17714" s="1" t="s">
        <v>3290</v>
      </c>
    </row>
    <row r="17715">
      <c r="A17715" s="1" t="s">
        <v>1731</v>
      </c>
      <c r="B17715" s="1" t="s">
        <v>2976</v>
      </c>
      <c r="C17715" s="1" t="s">
        <v>3072</v>
      </c>
    </row>
    <row r="17716">
      <c r="A17716" s="1" t="s">
        <v>2957</v>
      </c>
      <c r="B17716" s="1" t="s">
        <v>2987</v>
      </c>
      <c r="C17716" s="1" t="s">
        <v>3010</v>
      </c>
    </row>
    <row r="17717">
      <c r="A17717" s="1" t="s">
        <v>128</v>
      </c>
      <c r="B17717" s="1" t="s">
        <v>2969</v>
      </c>
      <c r="C17717" s="1" t="s">
        <v>3651</v>
      </c>
    </row>
    <row r="17718">
      <c r="A17718" s="1" t="s">
        <v>1859</v>
      </c>
      <c r="B17718" s="1" t="s">
        <v>2978</v>
      </c>
      <c r="C17718" s="1" t="s">
        <v>4330</v>
      </c>
    </row>
    <row r="17719">
      <c r="A17719" s="1" t="s">
        <v>93</v>
      </c>
      <c r="B17719" s="1" t="s">
        <v>2987</v>
      </c>
      <c r="C17719" s="1" t="s">
        <v>3210</v>
      </c>
    </row>
    <row r="17720">
      <c r="A17720" s="1" t="s">
        <v>2361</v>
      </c>
      <c r="B17720" s="1" t="s">
        <v>2971</v>
      </c>
      <c r="C17720" s="1" t="s">
        <v>3324</v>
      </c>
    </row>
    <row r="17721">
      <c r="A17721" s="1" t="s">
        <v>2722</v>
      </c>
      <c r="B17721" s="1" t="s">
        <v>2976</v>
      </c>
      <c r="C17721" s="1" t="s">
        <v>4108</v>
      </c>
    </row>
    <row r="17722">
      <c r="A17722" s="1" t="s">
        <v>1724</v>
      </c>
      <c r="B17722" s="1" t="s">
        <v>2976</v>
      </c>
      <c r="C17722" s="1" t="s">
        <v>2995</v>
      </c>
    </row>
    <row r="17723">
      <c r="A17723" s="1" t="s">
        <v>37</v>
      </c>
      <c r="B17723" s="1" t="s">
        <v>2976</v>
      </c>
      <c r="C17723" s="1" t="s">
        <v>2977</v>
      </c>
    </row>
    <row r="17724">
      <c r="A17724" s="1" t="s">
        <v>1118</v>
      </c>
      <c r="B17724" s="1" t="s">
        <v>2973</v>
      </c>
      <c r="C17724" s="1" t="s">
        <v>3846</v>
      </c>
    </row>
    <row r="17725">
      <c r="A17725" s="1" t="s">
        <v>2661</v>
      </c>
      <c r="B17725" s="1" t="s">
        <v>2976</v>
      </c>
      <c r="C17725" s="1" t="s">
        <v>3646</v>
      </c>
    </row>
    <row r="17726">
      <c r="A17726" s="1" t="s">
        <v>2369</v>
      </c>
      <c r="B17726" s="1" t="s">
        <v>2976</v>
      </c>
      <c r="C17726" s="1" t="s">
        <v>2977</v>
      </c>
    </row>
    <row r="17727">
      <c r="A17727" s="1" t="s">
        <v>663</v>
      </c>
      <c r="B17727" s="1" t="s">
        <v>2978</v>
      </c>
      <c r="C17727" s="1" t="s">
        <v>3231</v>
      </c>
    </row>
    <row r="17728">
      <c r="A17728" s="1" t="s">
        <v>181</v>
      </c>
      <c r="B17728" s="1" t="s">
        <v>2973</v>
      </c>
      <c r="C17728" s="1" t="s">
        <v>3767</v>
      </c>
    </row>
    <row r="17729">
      <c r="A17729" s="1" t="s">
        <v>392</v>
      </c>
      <c r="B17729" s="1" t="s">
        <v>2981</v>
      </c>
      <c r="C17729" s="1" t="s">
        <v>4360</v>
      </c>
    </row>
    <row r="17730">
      <c r="A17730" s="1" t="s">
        <v>1330</v>
      </c>
      <c r="B17730" s="1" t="s">
        <v>2981</v>
      </c>
      <c r="C17730" s="1" t="s">
        <v>2995</v>
      </c>
    </row>
    <row r="17731">
      <c r="A17731" s="1" t="s">
        <v>109</v>
      </c>
      <c r="B17731" s="1" t="s">
        <v>2971</v>
      </c>
      <c r="C17731" s="1" t="s">
        <v>4075</v>
      </c>
    </row>
    <row r="17732">
      <c r="A17732" s="1" t="s">
        <v>1774</v>
      </c>
      <c r="B17732" s="1" t="s">
        <v>2981</v>
      </c>
      <c r="C17732" s="1" t="s">
        <v>3023</v>
      </c>
    </row>
    <row r="17733">
      <c r="A17733" s="1" t="s">
        <v>1632</v>
      </c>
      <c r="B17733" s="1" t="s">
        <v>2973</v>
      </c>
      <c r="C17733" s="1" t="s">
        <v>2977</v>
      </c>
    </row>
    <row r="17734">
      <c r="A17734" s="1" t="s">
        <v>65</v>
      </c>
      <c r="B17734" s="1" t="s">
        <v>2978</v>
      </c>
      <c r="C17734" s="1" t="s">
        <v>3305</v>
      </c>
    </row>
    <row r="17735">
      <c r="A17735" s="1" t="s">
        <v>1856</v>
      </c>
      <c r="B17735" s="1" t="s">
        <v>2978</v>
      </c>
      <c r="C17735" s="1" t="s">
        <v>4357</v>
      </c>
    </row>
    <row r="17736">
      <c r="A17736" s="1" t="s">
        <v>548</v>
      </c>
      <c r="B17736" s="1" t="s">
        <v>2976</v>
      </c>
      <c r="C17736" s="1" t="s">
        <v>3075</v>
      </c>
    </row>
    <row r="17737">
      <c r="A17737" s="1" t="s">
        <v>2650</v>
      </c>
      <c r="B17737" s="1" t="s">
        <v>2987</v>
      </c>
      <c r="C17737" s="1" t="s">
        <v>2984</v>
      </c>
    </row>
    <row r="17738">
      <c r="A17738" s="1" t="s">
        <v>1806</v>
      </c>
      <c r="B17738" s="1" t="s">
        <v>2976</v>
      </c>
      <c r="C17738" s="1" t="s">
        <v>3182</v>
      </c>
    </row>
    <row r="17739">
      <c r="A17739" s="1" t="s">
        <v>838</v>
      </c>
      <c r="B17739" s="1" t="s">
        <v>2978</v>
      </c>
      <c r="C17739" s="1" t="s">
        <v>3454</v>
      </c>
    </row>
    <row r="17740">
      <c r="A17740" s="1" t="s">
        <v>1029</v>
      </c>
      <c r="B17740" s="1" t="s">
        <v>2976</v>
      </c>
      <c r="C17740" s="1" t="s">
        <v>3126</v>
      </c>
    </row>
    <row r="17741">
      <c r="A17741" s="1" t="s">
        <v>2524</v>
      </c>
      <c r="B17741" s="1" t="s">
        <v>2973</v>
      </c>
      <c r="C17741" s="1" t="s">
        <v>3314</v>
      </c>
    </row>
    <row r="17742">
      <c r="A17742" s="1" t="s">
        <v>1358</v>
      </c>
      <c r="B17742" s="1" t="s">
        <v>2976</v>
      </c>
      <c r="C17742" s="1" t="s">
        <v>3921</v>
      </c>
    </row>
    <row r="17743">
      <c r="A17743" s="1" t="s">
        <v>1149</v>
      </c>
      <c r="B17743" s="1" t="s">
        <v>2969</v>
      </c>
      <c r="C17743" s="1" t="s">
        <v>3883</v>
      </c>
    </row>
    <row r="17744">
      <c r="A17744" s="1" t="s">
        <v>194</v>
      </c>
      <c r="B17744" s="1" t="s">
        <v>2978</v>
      </c>
      <c r="C17744" s="1" t="s">
        <v>4507</v>
      </c>
    </row>
    <row r="17745">
      <c r="A17745" s="1" t="s">
        <v>1321</v>
      </c>
      <c r="B17745" s="1" t="s">
        <v>2976</v>
      </c>
      <c r="C17745" s="1" t="s">
        <v>3312</v>
      </c>
    </row>
    <row r="17746">
      <c r="A17746" s="1" t="s">
        <v>2234</v>
      </c>
      <c r="B17746" s="1" t="s">
        <v>2971</v>
      </c>
      <c r="C17746" s="1" t="s">
        <v>2998</v>
      </c>
    </row>
    <row r="17747">
      <c r="A17747" s="1" t="s">
        <v>1919</v>
      </c>
      <c r="B17747" s="1" t="s">
        <v>2981</v>
      </c>
      <c r="C17747" s="1" t="s">
        <v>3290</v>
      </c>
    </row>
    <row r="17748">
      <c r="A17748" s="1" t="s">
        <v>1501</v>
      </c>
      <c r="B17748" s="1" t="s">
        <v>2969</v>
      </c>
      <c r="C17748" s="1" t="s">
        <v>4495</v>
      </c>
    </row>
    <row r="17749">
      <c r="A17749" s="1" t="s">
        <v>2057</v>
      </c>
      <c r="B17749" s="1" t="s">
        <v>2981</v>
      </c>
      <c r="C17749" s="1" t="s">
        <v>3338</v>
      </c>
    </row>
    <row r="17750">
      <c r="A17750" s="1" t="s">
        <v>1588</v>
      </c>
      <c r="B17750" s="1" t="s">
        <v>2987</v>
      </c>
      <c r="C17750" s="1" t="s">
        <v>4379</v>
      </c>
    </row>
    <row r="17751">
      <c r="A17751" s="1" t="s">
        <v>2804</v>
      </c>
      <c r="B17751" s="1" t="s">
        <v>2987</v>
      </c>
      <c r="C17751" s="1" t="s">
        <v>3113</v>
      </c>
    </row>
    <row r="17752">
      <c r="A17752" s="1" t="s">
        <v>1927</v>
      </c>
      <c r="B17752" s="1" t="s">
        <v>2973</v>
      </c>
      <c r="C17752" s="1" t="s">
        <v>3140</v>
      </c>
    </row>
    <row r="17753">
      <c r="A17753" s="1" t="s">
        <v>2748</v>
      </c>
      <c r="B17753" s="1" t="s">
        <v>2978</v>
      </c>
      <c r="C17753" s="1" t="s">
        <v>3933</v>
      </c>
    </row>
    <row r="17754">
      <c r="A17754" s="1" t="s">
        <v>472</v>
      </c>
      <c r="B17754" s="1" t="s">
        <v>2971</v>
      </c>
      <c r="C17754" s="1" t="s">
        <v>3899</v>
      </c>
    </row>
    <row r="17755">
      <c r="A17755" s="1" t="s">
        <v>407</v>
      </c>
      <c r="B17755" s="1" t="s">
        <v>2971</v>
      </c>
      <c r="C17755" s="1" t="s">
        <v>4397</v>
      </c>
    </row>
    <row r="17756">
      <c r="A17756" s="1" t="s">
        <v>1481</v>
      </c>
      <c r="B17756" s="1" t="s">
        <v>2973</v>
      </c>
      <c r="C17756" s="1" t="s">
        <v>4083</v>
      </c>
    </row>
    <row r="17757">
      <c r="A17757" s="1" t="s">
        <v>2339</v>
      </c>
      <c r="B17757" s="1" t="s">
        <v>2971</v>
      </c>
      <c r="C17757" s="1" t="s">
        <v>3564</v>
      </c>
    </row>
    <row r="17758">
      <c r="A17758" s="1" t="s">
        <v>2553</v>
      </c>
      <c r="B17758" s="1" t="s">
        <v>2971</v>
      </c>
      <c r="C17758" s="1" t="s">
        <v>4234</v>
      </c>
    </row>
    <row r="17759">
      <c r="A17759" s="1" t="s">
        <v>746</v>
      </c>
      <c r="B17759" s="1" t="s">
        <v>2987</v>
      </c>
      <c r="C17759" s="1" t="s">
        <v>3428</v>
      </c>
    </row>
    <row r="17760">
      <c r="A17760" s="1" t="s">
        <v>1599</v>
      </c>
      <c r="B17760" s="1" t="s">
        <v>2969</v>
      </c>
      <c r="C17760" s="1" t="s">
        <v>3138</v>
      </c>
    </row>
    <row r="17761">
      <c r="A17761" s="1" t="s">
        <v>1434</v>
      </c>
      <c r="B17761" s="1" t="s">
        <v>2976</v>
      </c>
      <c r="C17761" s="1" t="s">
        <v>2995</v>
      </c>
    </row>
    <row r="17762">
      <c r="A17762" s="1" t="s">
        <v>1827</v>
      </c>
      <c r="B17762" s="1" t="s">
        <v>2981</v>
      </c>
      <c r="C17762" s="1" t="s">
        <v>3142</v>
      </c>
    </row>
    <row r="17763">
      <c r="A17763" s="1" t="s">
        <v>2469</v>
      </c>
      <c r="B17763" s="1" t="s">
        <v>2973</v>
      </c>
      <c r="C17763" s="1" t="s">
        <v>2977</v>
      </c>
    </row>
    <row r="17764">
      <c r="A17764" s="1" t="s">
        <v>2373</v>
      </c>
      <c r="B17764" s="1" t="s">
        <v>2969</v>
      </c>
      <c r="C17764" s="1" t="s">
        <v>3138</v>
      </c>
    </row>
    <row r="17765">
      <c r="A17765" s="1" t="s">
        <v>2160</v>
      </c>
      <c r="B17765" s="1" t="s">
        <v>2987</v>
      </c>
      <c r="C17765" s="1" t="s">
        <v>3005</v>
      </c>
    </row>
    <row r="17766">
      <c r="A17766" s="1" t="s">
        <v>2113</v>
      </c>
      <c r="B17766" s="1" t="s">
        <v>2987</v>
      </c>
      <c r="C17766" s="1" t="s">
        <v>3321</v>
      </c>
    </row>
    <row r="17767">
      <c r="A17767" s="1" t="s">
        <v>371</v>
      </c>
      <c r="B17767" s="1" t="s">
        <v>2969</v>
      </c>
      <c r="C17767" s="1" t="s">
        <v>3064</v>
      </c>
    </row>
    <row r="17768">
      <c r="A17768" s="1" t="s">
        <v>1264</v>
      </c>
      <c r="B17768" s="1" t="s">
        <v>2976</v>
      </c>
      <c r="C17768" s="1" t="s">
        <v>3747</v>
      </c>
    </row>
    <row r="17769">
      <c r="A17769" s="1" t="s">
        <v>746</v>
      </c>
      <c r="B17769" s="1" t="s">
        <v>2973</v>
      </c>
      <c r="C17769" s="1" t="s">
        <v>2997</v>
      </c>
    </row>
    <row r="17770">
      <c r="A17770" s="1" t="s">
        <v>2867</v>
      </c>
      <c r="B17770" s="1" t="s">
        <v>2976</v>
      </c>
      <c r="C17770" s="1" t="s">
        <v>3130</v>
      </c>
    </row>
    <row r="17771">
      <c r="A17771" s="1" t="s">
        <v>1187</v>
      </c>
      <c r="B17771" s="1" t="s">
        <v>2987</v>
      </c>
      <c r="C17771" s="1" t="s">
        <v>3514</v>
      </c>
    </row>
    <row r="17772">
      <c r="A17772" s="1" t="s">
        <v>599</v>
      </c>
      <c r="B17772" s="1" t="s">
        <v>2981</v>
      </c>
      <c r="C17772" s="1" t="s">
        <v>3124</v>
      </c>
    </row>
    <row r="17773">
      <c r="A17773" s="1" t="s">
        <v>1061</v>
      </c>
      <c r="B17773" s="1" t="s">
        <v>2969</v>
      </c>
      <c r="C17773" s="1" t="s">
        <v>2985</v>
      </c>
    </row>
    <row r="17774">
      <c r="A17774" s="1" t="s">
        <v>2790</v>
      </c>
      <c r="B17774" s="1" t="s">
        <v>2971</v>
      </c>
      <c r="C17774" s="1" t="s">
        <v>4429</v>
      </c>
    </row>
    <row r="17775">
      <c r="A17775" s="1" t="s">
        <v>470</v>
      </c>
      <c r="B17775" s="1" t="s">
        <v>2978</v>
      </c>
      <c r="C17775" s="1" t="s">
        <v>4649</v>
      </c>
    </row>
    <row r="17776">
      <c r="A17776" s="1" t="s">
        <v>2837</v>
      </c>
      <c r="B17776" s="1" t="s">
        <v>2973</v>
      </c>
      <c r="C17776" s="1" t="s">
        <v>4049</v>
      </c>
    </row>
    <row r="17777">
      <c r="A17777" s="1" t="s">
        <v>697</v>
      </c>
      <c r="B17777" s="1" t="s">
        <v>2987</v>
      </c>
      <c r="C17777" s="1" t="s">
        <v>3034</v>
      </c>
    </row>
    <row r="17778">
      <c r="A17778" s="1" t="s">
        <v>2929</v>
      </c>
      <c r="B17778" s="1" t="s">
        <v>2987</v>
      </c>
      <c r="C17778" s="1" t="s">
        <v>4175</v>
      </c>
    </row>
    <row r="17779">
      <c r="A17779" s="1" t="s">
        <v>2072</v>
      </c>
      <c r="B17779" s="1" t="s">
        <v>2973</v>
      </c>
      <c r="C17779" s="1" t="s">
        <v>3021</v>
      </c>
    </row>
    <row r="17780">
      <c r="A17780" s="1" t="s">
        <v>2144</v>
      </c>
      <c r="B17780" s="1" t="s">
        <v>2987</v>
      </c>
      <c r="C17780" s="1" t="s">
        <v>3428</v>
      </c>
    </row>
    <row r="17781">
      <c r="A17781" s="1" t="s">
        <v>1501</v>
      </c>
      <c r="B17781" s="1" t="s">
        <v>2976</v>
      </c>
      <c r="C17781" s="1" t="s">
        <v>4730</v>
      </c>
    </row>
    <row r="17782">
      <c r="A17782" s="1" t="s">
        <v>62</v>
      </c>
      <c r="B17782" s="1" t="s">
        <v>2969</v>
      </c>
      <c r="C17782" s="1" t="s">
        <v>3421</v>
      </c>
    </row>
    <row r="17783">
      <c r="A17783" s="1" t="s">
        <v>24</v>
      </c>
      <c r="B17783" s="1" t="s">
        <v>2987</v>
      </c>
      <c r="C17783" s="1" t="s">
        <v>3428</v>
      </c>
    </row>
    <row r="17784">
      <c r="A17784" s="1" t="s">
        <v>1290</v>
      </c>
      <c r="B17784" s="1" t="s">
        <v>2987</v>
      </c>
      <c r="C17784" s="1" t="s">
        <v>3156</v>
      </c>
    </row>
    <row r="17785">
      <c r="A17785" s="1" t="s">
        <v>1851</v>
      </c>
      <c r="B17785" s="1" t="s">
        <v>2976</v>
      </c>
      <c r="C17785" s="1" t="s">
        <v>3083</v>
      </c>
    </row>
    <row r="17786">
      <c r="A17786" s="1" t="s">
        <v>2896</v>
      </c>
      <c r="B17786" s="1" t="s">
        <v>2971</v>
      </c>
      <c r="C17786" s="1" t="s">
        <v>2998</v>
      </c>
    </row>
    <row r="17787">
      <c r="A17787" s="1" t="s">
        <v>311</v>
      </c>
      <c r="B17787" s="1" t="s">
        <v>2971</v>
      </c>
      <c r="C17787" s="1" t="s">
        <v>3431</v>
      </c>
    </row>
    <row r="17788">
      <c r="A17788" s="1" t="s">
        <v>2567</v>
      </c>
      <c r="B17788" s="1" t="s">
        <v>2969</v>
      </c>
      <c r="C17788" s="1" t="s">
        <v>3457</v>
      </c>
    </row>
    <row r="17789">
      <c r="A17789" s="1" t="s">
        <v>576</v>
      </c>
      <c r="B17789" s="1" t="s">
        <v>2969</v>
      </c>
      <c r="C17789" s="1" t="s">
        <v>3783</v>
      </c>
    </row>
    <row r="17790">
      <c r="A17790" s="1" t="s">
        <v>2502</v>
      </c>
      <c r="B17790" s="1" t="s">
        <v>2987</v>
      </c>
      <c r="C17790" s="1" t="s">
        <v>3547</v>
      </c>
    </row>
    <row r="17791">
      <c r="A17791" s="1" t="s">
        <v>1358</v>
      </c>
      <c r="B17791" s="1" t="s">
        <v>2978</v>
      </c>
      <c r="C17791" s="1" t="s">
        <v>4331</v>
      </c>
    </row>
    <row r="17792">
      <c r="A17792" s="1" t="s">
        <v>2592</v>
      </c>
      <c r="B17792" s="1" t="s">
        <v>2978</v>
      </c>
      <c r="C17792" s="1" t="s">
        <v>4874</v>
      </c>
    </row>
    <row r="17793">
      <c r="A17793" s="1" t="s">
        <v>1473</v>
      </c>
      <c r="B17793" s="1" t="s">
        <v>2987</v>
      </c>
      <c r="C17793" s="1" t="s">
        <v>2990</v>
      </c>
    </row>
    <row r="17794">
      <c r="A17794" s="1" t="s">
        <v>233</v>
      </c>
      <c r="B17794" s="1" t="s">
        <v>2971</v>
      </c>
      <c r="C17794" s="1" t="s">
        <v>2977</v>
      </c>
    </row>
    <row r="17795">
      <c r="A17795" s="1" t="s">
        <v>2771</v>
      </c>
      <c r="B17795" s="1" t="s">
        <v>2973</v>
      </c>
      <c r="C17795" s="1" t="s">
        <v>3330</v>
      </c>
    </row>
    <row r="17796">
      <c r="A17796" s="1" t="s">
        <v>948</v>
      </c>
      <c r="B17796" s="1" t="s">
        <v>2981</v>
      </c>
      <c r="C17796" s="1" t="s">
        <v>3616</v>
      </c>
    </row>
    <row r="17797">
      <c r="A17797" s="1" t="s">
        <v>97</v>
      </c>
      <c r="B17797" s="1" t="s">
        <v>2987</v>
      </c>
      <c r="C17797" s="1" t="s">
        <v>3041</v>
      </c>
    </row>
    <row r="17798">
      <c r="A17798" s="1" t="s">
        <v>2549</v>
      </c>
      <c r="B17798" s="1" t="s">
        <v>2976</v>
      </c>
      <c r="C17798" s="1" t="s">
        <v>2977</v>
      </c>
    </row>
    <row r="17799">
      <c r="A17799" s="1" t="s">
        <v>921</v>
      </c>
      <c r="B17799" s="1" t="s">
        <v>2973</v>
      </c>
      <c r="C17799" s="1" t="s">
        <v>2977</v>
      </c>
    </row>
    <row r="17800">
      <c r="A17800" s="1" t="s">
        <v>525</v>
      </c>
      <c r="B17800" s="1" t="s">
        <v>2976</v>
      </c>
      <c r="C17800" s="1" t="s">
        <v>4529</v>
      </c>
    </row>
    <row r="17801">
      <c r="A17801" s="1" t="s">
        <v>1132</v>
      </c>
      <c r="B17801" s="1" t="s">
        <v>2987</v>
      </c>
      <c r="C17801" s="1" t="s">
        <v>3034</v>
      </c>
    </row>
    <row r="17802">
      <c r="A17802" s="1" t="s">
        <v>2070</v>
      </c>
      <c r="B17802" s="1" t="s">
        <v>2987</v>
      </c>
      <c r="C17802" s="1" t="s">
        <v>3041</v>
      </c>
    </row>
    <row r="17803">
      <c r="A17803" s="1" t="s">
        <v>2018</v>
      </c>
      <c r="B17803" s="1" t="s">
        <v>2971</v>
      </c>
      <c r="C17803" s="1" t="s">
        <v>4671</v>
      </c>
    </row>
    <row r="17804">
      <c r="A17804" s="1" t="s">
        <v>278</v>
      </c>
      <c r="B17804" s="1" t="s">
        <v>2973</v>
      </c>
      <c r="C17804" s="1" t="s">
        <v>3363</v>
      </c>
    </row>
    <row r="17805">
      <c r="A17805" s="1" t="s">
        <v>2231</v>
      </c>
      <c r="B17805" s="1" t="s">
        <v>2976</v>
      </c>
      <c r="C17805" s="1" t="s">
        <v>4861</v>
      </c>
    </row>
    <row r="17806">
      <c r="A17806" s="1" t="s">
        <v>2165</v>
      </c>
      <c r="B17806" s="1" t="s">
        <v>2971</v>
      </c>
      <c r="C17806" s="1" t="s">
        <v>4799</v>
      </c>
    </row>
    <row r="17807">
      <c r="A17807" s="1" t="s">
        <v>1799</v>
      </c>
      <c r="B17807" s="1" t="s">
        <v>2987</v>
      </c>
      <c r="C17807" s="1" t="s">
        <v>3227</v>
      </c>
    </row>
    <row r="17808">
      <c r="A17808" s="1" t="s">
        <v>2110</v>
      </c>
      <c r="B17808" s="1" t="s">
        <v>2978</v>
      </c>
      <c r="C17808" s="1" t="s">
        <v>3467</v>
      </c>
    </row>
    <row r="17809">
      <c r="A17809" s="1" t="s">
        <v>2808</v>
      </c>
      <c r="B17809" s="1" t="s">
        <v>2976</v>
      </c>
      <c r="C17809" s="1" t="s">
        <v>3445</v>
      </c>
    </row>
    <row r="17810">
      <c r="A17810" s="1" t="s">
        <v>533</v>
      </c>
      <c r="B17810" s="1" t="s">
        <v>2971</v>
      </c>
      <c r="C17810" s="1" t="s">
        <v>4875</v>
      </c>
    </row>
    <row r="17811">
      <c r="A17811" s="1" t="s">
        <v>655</v>
      </c>
      <c r="B17811" s="1" t="s">
        <v>2969</v>
      </c>
      <c r="C17811" s="1" t="s">
        <v>3015</v>
      </c>
    </row>
    <row r="17812">
      <c r="A17812" s="1" t="s">
        <v>1541</v>
      </c>
      <c r="B17812" s="1" t="s">
        <v>2969</v>
      </c>
      <c r="C17812" s="1" t="s">
        <v>4042</v>
      </c>
    </row>
    <row r="17813">
      <c r="A17813" s="1" t="s">
        <v>2460</v>
      </c>
      <c r="B17813" s="1" t="s">
        <v>2976</v>
      </c>
      <c r="C17813" s="1" t="s">
        <v>3153</v>
      </c>
    </row>
    <row r="17814">
      <c r="A17814" s="1" t="s">
        <v>2900</v>
      </c>
      <c r="B17814" s="1" t="s">
        <v>2969</v>
      </c>
      <c r="C17814" s="1" t="s">
        <v>3064</v>
      </c>
    </row>
    <row r="17815">
      <c r="A17815" s="1" t="s">
        <v>335</v>
      </c>
      <c r="B17815" s="1" t="s">
        <v>2976</v>
      </c>
      <c r="C17815" s="1" t="s">
        <v>3184</v>
      </c>
    </row>
    <row r="17816">
      <c r="A17816" s="1" t="s">
        <v>1830</v>
      </c>
      <c r="B17816" s="1" t="s">
        <v>2973</v>
      </c>
      <c r="C17816" s="1" t="s">
        <v>3040</v>
      </c>
    </row>
    <row r="17817">
      <c r="A17817" s="1" t="s">
        <v>1648</v>
      </c>
      <c r="B17817" s="1" t="s">
        <v>2987</v>
      </c>
      <c r="C17817" s="1" t="s">
        <v>3005</v>
      </c>
    </row>
    <row r="17818">
      <c r="A17818" s="1" t="s">
        <v>82</v>
      </c>
      <c r="B17818" s="1" t="s">
        <v>2973</v>
      </c>
      <c r="C17818" s="1" t="s">
        <v>3058</v>
      </c>
    </row>
    <row r="17819">
      <c r="A17819" s="1" t="s">
        <v>2099</v>
      </c>
      <c r="B17819" s="1" t="s">
        <v>2973</v>
      </c>
      <c r="C17819" s="1" t="s">
        <v>3184</v>
      </c>
    </row>
    <row r="17820">
      <c r="A17820" s="1" t="s">
        <v>2544</v>
      </c>
      <c r="B17820" s="1" t="s">
        <v>2973</v>
      </c>
      <c r="C17820" s="1" t="s">
        <v>3580</v>
      </c>
    </row>
    <row r="17821">
      <c r="A17821" s="1" t="s">
        <v>1552</v>
      </c>
      <c r="B17821" s="1" t="s">
        <v>2978</v>
      </c>
      <c r="C17821" s="1" t="s">
        <v>3844</v>
      </c>
    </row>
    <row r="17822">
      <c r="A17822" s="1" t="s">
        <v>176</v>
      </c>
      <c r="B17822" s="1" t="s">
        <v>2981</v>
      </c>
      <c r="C17822" s="1" t="s">
        <v>3048</v>
      </c>
    </row>
    <row r="17823">
      <c r="A17823" s="1" t="s">
        <v>2931</v>
      </c>
      <c r="B17823" s="1" t="s">
        <v>2969</v>
      </c>
      <c r="C17823" s="1" t="s">
        <v>2977</v>
      </c>
    </row>
    <row r="17824">
      <c r="A17824" s="1" t="s">
        <v>2056</v>
      </c>
      <c r="B17824" s="1" t="s">
        <v>2978</v>
      </c>
      <c r="C17824" s="1" t="s">
        <v>4278</v>
      </c>
    </row>
    <row r="17825">
      <c r="A17825" s="1" t="s">
        <v>1440</v>
      </c>
      <c r="B17825" s="1" t="s">
        <v>2976</v>
      </c>
      <c r="C17825" s="1" t="s">
        <v>3619</v>
      </c>
    </row>
    <row r="17826">
      <c r="A17826" s="1" t="s">
        <v>976</v>
      </c>
      <c r="B17826" s="1" t="s">
        <v>2973</v>
      </c>
      <c r="C17826" s="1" t="s">
        <v>3172</v>
      </c>
    </row>
    <row r="17827">
      <c r="A17827" s="1" t="s">
        <v>1491</v>
      </c>
      <c r="B17827" s="1" t="s">
        <v>2981</v>
      </c>
      <c r="C17827" s="1" t="s">
        <v>3386</v>
      </c>
    </row>
    <row r="17828">
      <c r="A17828" s="1" t="s">
        <v>2296</v>
      </c>
      <c r="B17828" s="1" t="s">
        <v>2978</v>
      </c>
      <c r="C17828" s="1" t="s">
        <v>4749</v>
      </c>
    </row>
    <row r="17829">
      <c r="A17829" s="1" t="s">
        <v>1961</v>
      </c>
      <c r="B17829" s="1" t="s">
        <v>2973</v>
      </c>
      <c r="C17829" s="1" t="s">
        <v>2977</v>
      </c>
    </row>
    <row r="17830">
      <c r="A17830" s="1" t="s">
        <v>2160</v>
      </c>
      <c r="B17830" s="1" t="s">
        <v>2981</v>
      </c>
      <c r="C17830" s="1" t="s">
        <v>3129</v>
      </c>
    </row>
    <row r="17831">
      <c r="A17831" s="1" t="s">
        <v>354</v>
      </c>
      <c r="B17831" s="1" t="s">
        <v>2969</v>
      </c>
      <c r="C17831" s="1" t="s">
        <v>2985</v>
      </c>
    </row>
    <row r="17832">
      <c r="A17832" s="1" t="s">
        <v>1315</v>
      </c>
      <c r="B17832" s="1" t="s">
        <v>2987</v>
      </c>
      <c r="C17832" s="1" t="s">
        <v>3231</v>
      </c>
    </row>
    <row r="17833">
      <c r="A17833" s="1" t="s">
        <v>2109</v>
      </c>
      <c r="B17833" s="1" t="s">
        <v>2987</v>
      </c>
      <c r="C17833" s="1" t="s">
        <v>3034</v>
      </c>
    </row>
    <row r="17834">
      <c r="A17834" s="1" t="s">
        <v>1749</v>
      </c>
      <c r="B17834" s="1" t="s">
        <v>2976</v>
      </c>
      <c r="C17834" s="1" t="s">
        <v>3281</v>
      </c>
    </row>
    <row r="17835">
      <c r="A17835" s="1" t="s">
        <v>378</v>
      </c>
      <c r="B17835" s="1" t="s">
        <v>2973</v>
      </c>
      <c r="C17835" s="1" t="s">
        <v>3142</v>
      </c>
    </row>
    <row r="17836">
      <c r="A17836" s="1" t="s">
        <v>2873</v>
      </c>
      <c r="B17836" s="1" t="s">
        <v>2981</v>
      </c>
      <c r="C17836" s="1" t="s">
        <v>4018</v>
      </c>
    </row>
    <row r="17837">
      <c r="A17837" s="1" t="s">
        <v>1212</v>
      </c>
      <c r="B17837" s="1" t="s">
        <v>2973</v>
      </c>
      <c r="C17837" s="1" t="s">
        <v>3522</v>
      </c>
    </row>
    <row r="17838">
      <c r="A17838" s="1" t="s">
        <v>1684</v>
      </c>
      <c r="B17838" s="1" t="s">
        <v>2971</v>
      </c>
      <c r="C17838" s="1" t="s">
        <v>3092</v>
      </c>
    </row>
    <row r="17839">
      <c r="A17839" s="1" t="s">
        <v>1955</v>
      </c>
      <c r="B17839" s="1" t="s">
        <v>2978</v>
      </c>
      <c r="C17839" s="1" t="s">
        <v>4195</v>
      </c>
    </row>
    <row r="17840">
      <c r="A17840" s="1" t="s">
        <v>2298</v>
      </c>
      <c r="B17840" s="1" t="s">
        <v>2978</v>
      </c>
      <c r="C17840" s="1" t="s">
        <v>3676</v>
      </c>
    </row>
    <row r="17841">
      <c r="A17841" s="1" t="s">
        <v>2667</v>
      </c>
      <c r="B17841" s="1" t="s">
        <v>2976</v>
      </c>
      <c r="C17841" s="1" t="s">
        <v>3072</v>
      </c>
    </row>
    <row r="17842">
      <c r="A17842" s="1" t="s">
        <v>2367</v>
      </c>
      <c r="B17842" s="1" t="s">
        <v>2978</v>
      </c>
      <c r="C17842" s="1" t="s">
        <v>4327</v>
      </c>
    </row>
    <row r="17843">
      <c r="A17843" s="1" t="s">
        <v>2601</v>
      </c>
      <c r="B17843" s="1" t="s">
        <v>2973</v>
      </c>
      <c r="C17843" s="1" t="s">
        <v>3040</v>
      </c>
    </row>
    <row r="17844">
      <c r="A17844" s="1" t="s">
        <v>1542</v>
      </c>
      <c r="B17844" s="1" t="s">
        <v>2971</v>
      </c>
      <c r="C17844" s="1" t="s">
        <v>3580</v>
      </c>
    </row>
    <row r="17845">
      <c r="A17845" s="1" t="s">
        <v>1239</v>
      </c>
      <c r="B17845" s="1" t="s">
        <v>2981</v>
      </c>
      <c r="C17845" s="1" t="s">
        <v>3130</v>
      </c>
    </row>
    <row r="17846">
      <c r="A17846" s="1" t="s">
        <v>140</v>
      </c>
      <c r="B17846" s="1" t="s">
        <v>2971</v>
      </c>
      <c r="C17846" s="1" t="s">
        <v>3423</v>
      </c>
    </row>
    <row r="17847">
      <c r="A17847" s="1" t="s">
        <v>1102</v>
      </c>
      <c r="B17847" s="1" t="s">
        <v>2978</v>
      </c>
      <c r="C17847" s="1" t="s">
        <v>4031</v>
      </c>
    </row>
    <row r="17848">
      <c r="A17848" s="1" t="s">
        <v>1692</v>
      </c>
      <c r="B17848" s="1" t="s">
        <v>2971</v>
      </c>
      <c r="C17848" s="1" t="s">
        <v>4805</v>
      </c>
    </row>
    <row r="17849">
      <c r="A17849" s="1" t="s">
        <v>2965</v>
      </c>
      <c r="B17849" s="1" t="s">
        <v>2981</v>
      </c>
      <c r="C17849" s="1" t="s">
        <v>3010</v>
      </c>
    </row>
    <row r="17850">
      <c r="A17850" s="1" t="s">
        <v>2229</v>
      </c>
      <c r="B17850" s="1" t="s">
        <v>2987</v>
      </c>
      <c r="C17850" s="1" t="s">
        <v>3227</v>
      </c>
    </row>
    <row r="17851">
      <c r="A17851" s="1" t="s">
        <v>1387</v>
      </c>
      <c r="B17851" s="1" t="s">
        <v>2976</v>
      </c>
      <c r="C17851" s="1" t="s">
        <v>3625</v>
      </c>
    </row>
    <row r="17852">
      <c r="A17852" s="1" t="s">
        <v>1044</v>
      </c>
      <c r="B17852" s="1" t="s">
        <v>2976</v>
      </c>
      <c r="C17852" s="1" t="s">
        <v>2977</v>
      </c>
    </row>
    <row r="17853">
      <c r="A17853" s="1" t="s">
        <v>1752</v>
      </c>
      <c r="B17853" s="1" t="s">
        <v>2969</v>
      </c>
      <c r="C17853" s="1" t="s">
        <v>3526</v>
      </c>
    </row>
    <row r="17854">
      <c r="A17854" s="1" t="s">
        <v>1238</v>
      </c>
      <c r="B17854" s="1" t="s">
        <v>2978</v>
      </c>
      <c r="C17854" s="1" t="s">
        <v>4234</v>
      </c>
    </row>
    <row r="17855">
      <c r="A17855" s="1" t="s">
        <v>2617</v>
      </c>
      <c r="B17855" s="1" t="s">
        <v>2971</v>
      </c>
      <c r="C17855" s="1" t="s">
        <v>4348</v>
      </c>
    </row>
    <row r="17856">
      <c r="A17856" s="1" t="s">
        <v>2227</v>
      </c>
      <c r="B17856" s="1" t="s">
        <v>2969</v>
      </c>
      <c r="C17856" s="1" t="s">
        <v>3106</v>
      </c>
    </row>
    <row r="17857">
      <c r="A17857" s="1" t="s">
        <v>245</v>
      </c>
      <c r="B17857" s="1" t="s">
        <v>2981</v>
      </c>
      <c r="C17857" s="1" t="s">
        <v>3075</v>
      </c>
    </row>
    <row r="17858">
      <c r="A17858" s="1" t="s">
        <v>1141</v>
      </c>
      <c r="B17858" s="1" t="s">
        <v>2978</v>
      </c>
      <c r="C17858" s="1" t="s">
        <v>3248</v>
      </c>
    </row>
    <row r="17859">
      <c r="A17859" s="1" t="s">
        <v>1153</v>
      </c>
      <c r="B17859" s="1" t="s">
        <v>2969</v>
      </c>
      <c r="C17859" s="1" t="s">
        <v>3762</v>
      </c>
    </row>
    <row r="17860">
      <c r="A17860" s="1" t="s">
        <v>713</v>
      </c>
      <c r="B17860" s="1" t="s">
        <v>2973</v>
      </c>
      <c r="C17860" s="1" t="s">
        <v>3897</v>
      </c>
    </row>
    <row r="17861">
      <c r="A17861" s="1" t="s">
        <v>383</v>
      </c>
      <c r="B17861" s="1" t="s">
        <v>2973</v>
      </c>
      <c r="C17861" s="1" t="s">
        <v>3568</v>
      </c>
    </row>
    <row r="17862">
      <c r="A17862" s="1" t="s">
        <v>977</v>
      </c>
      <c r="B17862" s="1" t="s">
        <v>2973</v>
      </c>
      <c r="C17862" s="1" t="s">
        <v>3213</v>
      </c>
    </row>
    <row r="17863">
      <c r="A17863" s="1" t="s">
        <v>2673</v>
      </c>
      <c r="B17863" s="1" t="s">
        <v>2981</v>
      </c>
      <c r="C17863" s="1" t="s">
        <v>3158</v>
      </c>
    </row>
    <row r="17864">
      <c r="A17864" s="1" t="s">
        <v>1958</v>
      </c>
      <c r="B17864" s="1" t="s">
        <v>2987</v>
      </c>
      <c r="C17864" s="1" t="s">
        <v>4432</v>
      </c>
    </row>
    <row r="17865">
      <c r="A17865" s="1" t="s">
        <v>1687</v>
      </c>
      <c r="B17865" s="1" t="s">
        <v>2978</v>
      </c>
      <c r="C17865" s="1" t="s">
        <v>4374</v>
      </c>
    </row>
    <row r="17866">
      <c r="A17866" s="1" t="s">
        <v>2547</v>
      </c>
      <c r="B17866" s="1" t="s">
        <v>2987</v>
      </c>
      <c r="C17866" s="1" t="s">
        <v>3005</v>
      </c>
    </row>
    <row r="17867">
      <c r="A17867" s="1" t="s">
        <v>1401</v>
      </c>
      <c r="B17867" s="1" t="s">
        <v>2978</v>
      </c>
      <c r="C17867" s="1" t="s">
        <v>3406</v>
      </c>
    </row>
    <row r="17868">
      <c r="A17868" s="1" t="s">
        <v>1385</v>
      </c>
      <c r="B17868" s="1" t="s">
        <v>2978</v>
      </c>
      <c r="C17868" s="1" t="s">
        <v>4603</v>
      </c>
    </row>
    <row r="17869">
      <c r="A17869" s="1" t="s">
        <v>2623</v>
      </c>
      <c r="B17869" s="1" t="s">
        <v>2981</v>
      </c>
      <c r="C17869" s="1" t="s">
        <v>3792</v>
      </c>
    </row>
    <row r="17870">
      <c r="A17870" s="1" t="s">
        <v>1619</v>
      </c>
      <c r="B17870" s="1" t="s">
        <v>2976</v>
      </c>
      <c r="C17870" s="1" t="s">
        <v>2977</v>
      </c>
    </row>
    <row r="17871">
      <c r="A17871" s="1" t="s">
        <v>1899</v>
      </c>
      <c r="B17871" s="1" t="s">
        <v>2969</v>
      </c>
      <c r="C17871" s="1" t="s">
        <v>3290</v>
      </c>
    </row>
    <row r="17872">
      <c r="A17872" s="1" t="s">
        <v>155</v>
      </c>
      <c r="B17872" s="1" t="s">
        <v>2987</v>
      </c>
      <c r="C17872" s="1" t="s">
        <v>2990</v>
      </c>
    </row>
    <row r="17873">
      <c r="A17873" s="1" t="s">
        <v>2021</v>
      </c>
      <c r="B17873" s="1" t="s">
        <v>2987</v>
      </c>
      <c r="C17873" s="1" t="s">
        <v>3097</v>
      </c>
    </row>
    <row r="17874">
      <c r="A17874" s="1" t="s">
        <v>1465</v>
      </c>
      <c r="B17874" s="1" t="s">
        <v>2971</v>
      </c>
      <c r="C17874" s="1" t="s">
        <v>3667</v>
      </c>
    </row>
    <row r="17875">
      <c r="A17875" s="1" t="s">
        <v>2342</v>
      </c>
      <c r="B17875" s="1" t="s">
        <v>2969</v>
      </c>
      <c r="C17875" s="1" t="s">
        <v>4876</v>
      </c>
    </row>
    <row r="17876">
      <c r="A17876" s="1" t="s">
        <v>383</v>
      </c>
      <c r="B17876" s="1" t="s">
        <v>2971</v>
      </c>
      <c r="C17876" s="1" t="s">
        <v>4085</v>
      </c>
    </row>
    <row r="17877">
      <c r="A17877" s="1" t="s">
        <v>2372</v>
      </c>
      <c r="B17877" s="1" t="s">
        <v>2971</v>
      </c>
      <c r="C17877" s="1" t="s">
        <v>3555</v>
      </c>
    </row>
    <row r="17878">
      <c r="A17878" s="1" t="s">
        <v>480</v>
      </c>
      <c r="B17878" s="1" t="s">
        <v>2981</v>
      </c>
      <c r="C17878" s="1" t="s">
        <v>3066</v>
      </c>
    </row>
    <row r="17879">
      <c r="A17879" s="1" t="s">
        <v>2764</v>
      </c>
      <c r="B17879" s="1" t="s">
        <v>2969</v>
      </c>
      <c r="C17879" s="1" t="s">
        <v>3556</v>
      </c>
    </row>
    <row r="17880">
      <c r="A17880" s="1" t="s">
        <v>2472</v>
      </c>
      <c r="B17880" s="1" t="s">
        <v>2987</v>
      </c>
      <c r="C17880" s="1" t="s">
        <v>3285</v>
      </c>
    </row>
    <row r="17881">
      <c r="A17881" s="1" t="s">
        <v>429</v>
      </c>
      <c r="B17881" s="1" t="s">
        <v>2969</v>
      </c>
      <c r="C17881" s="1" t="s">
        <v>3138</v>
      </c>
    </row>
    <row r="17882">
      <c r="A17882" s="1" t="s">
        <v>207</v>
      </c>
      <c r="B17882" s="1" t="s">
        <v>2978</v>
      </c>
      <c r="C17882" s="1" t="s">
        <v>4035</v>
      </c>
    </row>
    <row r="17883">
      <c r="A17883" s="1" t="s">
        <v>923</v>
      </c>
      <c r="B17883" s="1" t="s">
        <v>2969</v>
      </c>
      <c r="C17883" s="1" t="s">
        <v>2977</v>
      </c>
    </row>
    <row r="17884">
      <c r="A17884" s="1" t="s">
        <v>1575</v>
      </c>
      <c r="B17884" s="1" t="s">
        <v>2969</v>
      </c>
      <c r="C17884" s="1" t="s">
        <v>3597</v>
      </c>
    </row>
    <row r="17885">
      <c r="A17885" s="1" t="s">
        <v>1545</v>
      </c>
      <c r="B17885" s="1" t="s">
        <v>2973</v>
      </c>
      <c r="C17885" s="1" t="s">
        <v>3184</v>
      </c>
    </row>
    <row r="17886">
      <c r="A17886" s="1" t="s">
        <v>1346</v>
      </c>
      <c r="B17886" s="1" t="s">
        <v>2969</v>
      </c>
      <c r="C17886" s="1" t="s">
        <v>2977</v>
      </c>
    </row>
    <row r="17887">
      <c r="A17887" s="1" t="s">
        <v>735</v>
      </c>
      <c r="B17887" s="1" t="s">
        <v>2971</v>
      </c>
      <c r="C17887" s="1" t="s">
        <v>3143</v>
      </c>
    </row>
    <row r="17888">
      <c r="A17888" s="1" t="s">
        <v>1351</v>
      </c>
      <c r="B17888" s="1" t="s">
        <v>2978</v>
      </c>
      <c r="C17888" s="1" t="s">
        <v>3063</v>
      </c>
    </row>
    <row r="17889">
      <c r="A17889" s="1" t="s">
        <v>635</v>
      </c>
      <c r="B17889" s="1" t="s">
        <v>2971</v>
      </c>
      <c r="C17889" s="1" t="s">
        <v>4415</v>
      </c>
    </row>
    <row r="17890">
      <c r="A17890" s="1" t="s">
        <v>1444</v>
      </c>
      <c r="B17890" s="1" t="s">
        <v>2978</v>
      </c>
      <c r="C17890" s="1" t="s">
        <v>3226</v>
      </c>
    </row>
    <row r="17891">
      <c r="A17891" s="1" t="s">
        <v>1779</v>
      </c>
      <c r="B17891" s="1" t="s">
        <v>2969</v>
      </c>
      <c r="C17891" s="1" t="s">
        <v>3148</v>
      </c>
    </row>
    <row r="17892">
      <c r="A17892" s="1" t="s">
        <v>69</v>
      </c>
      <c r="B17892" s="1" t="s">
        <v>2987</v>
      </c>
      <c r="C17892" s="1" t="s">
        <v>3034</v>
      </c>
    </row>
    <row r="17893">
      <c r="A17893" s="1" t="s">
        <v>613</v>
      </c>
      <c r="B17893" s="1" t="s">
        <v>2973</v>
      </c>
      <c r="C17893" s="1" t="s">
        <v>3725</v>
      </c>
    </row>
    <row r="17894">
      <c r="A17894" s="1" t="s">
        <v>1420</v>
      </c>
      <c r="B17894" s="1" t="s">
        <v>2973</v>
      </c>
      <c r="C17894" s="1" t="s">
        <v>3128</v>
      </c>
    </row>
    <row r="17895">
      <c r="A17895" s="1" t="s">
        <v>847</v>
      </c>
      <c r="B17895" s="1" t="s">
        <v>2976</v>
      </c>
      <c r="C17895" s="1" t="s">
        <v>3204</v>
      </c>
    </row>
    <row r="17896">
      <c r="A17896" s="1" t="s">
        <v>168</v>
      </c>
      <c r="B17896" s="1" t="s">
        <v>2969</v>
      </c>
      <c r="C17896" s="1" t="s">
        <v>3490</v>
      </c>
    </row>
    <row r="17897">
      <c r="A17897" s="1" t="s">
        <v>1565</v>
      </c>
      <c r="B17897" s="1" t="s">
        <v>2981</v>
      </c>
      <c r="C17897" s="1" t="s">
        <v>2995</v>
      </c>
    </row>
    <row r="17898">
      <c r="A17898" s="1" t="s">
        <v>2292</v>
      </c>
      <c r="B17898" s="1" t="s">
        <v>2978</v>
      </c>
      <c r="C17898" s="1" t="s">
        <v>3777</v>
      </c>
    </row>
    <row r="17899">
      <c r="A17899" s="1" t="s">
        <v>2460</v>
      </c>
      <c r="B17899" s="1" t="s">
        <v>2978</v>
      </c>
      <c r="C17899" s="1" t="s">
        <v>4455</v>
      </c>
    </row>
    <row r="17900">
      <c r="A17900" s="1" t="s">
        <v>238</v>
      </c>
      <c r="B17900" s="1" t="s">
        <v>2973</v>
      </c>
      <c r="C17900" s="1" t="s">
        <v>3274</v>
      </c>
    </row>
    <row r="17901">
      <c r="A17901" s="1" t="s">
        <v>655</v>
      </c>
      <c r="B17901" s="1" t="s">
        <v>2976</v>
      </c>
      <c r="C17901" s="1" t="s">
        <v>4037</v>
      </c>
    </row>
    <row r="17902">
      <c r="A17902" s="1" t="s">
        <v>377</v>
      </c>
      <c r="B17902" s="1" t="s">
        <v>2978</v>
      </c>
      <c r="C17902" s="1" t="s">
        <v>3276</v>
      </c>
    </row>
    <row r="17903">
      <c r="A17903" s="1" t="s">
        <v>2279</v>
      </c>
      <c r="B17903" s="1" t="s">
        <v>2971</v>
      </c>
      <c r="C17903" s="1" t="s">
        <v>3660</v>
      </c>
    </row>
    <row r="17904">
      <c r="A17904" s="1" t="s">
        <v>2753</v>
      </c>
      <c r="B17904" s="1" t="s">
        <v>2969</v>
      </c>
      <c r="C17904" s="1" t="s">
        <v>2970</v>
      </c>
    </row>
    <row r="17905">
      <c r="A17905" s="1" t="s">
        <v>613</v>
      </c>
      <c r="B17905" s="1" t="s">
        <v>2987</v>
      </c>
      <c r="C17905" s="1" t="s">
        <v>4802</v>
      </c>
    </row>
    <row r="17906">
      <c r="A17906" s="1" t="s">
        <v>2247</v>
      </c>
      <c r="B17906" s="1" t="s">
        <v>2987</v>
      </c>
      <c r="C17906" s="1" t="s">
        <v>3114</v>
      </c>
    </row>
    <row r="17907">
      <c r="A17907" s="1" t="s">
        <v>1714</v>
      </c>
      <c r="B17907" s="1" t="s">
        <v>2987</v>
      </c>
      <c r="C17907" s="1" t="s">
        <v>3672</v>
      </c>
    </row>
    <row r="17908">
      <c r="A17908" s="1" t="s">
        <v>2648</v>
      </c>
      <c r="B17908" s="1" t="s">
        <v>2973</v>
      </c>
      <c r="C17908" s="1" t="s">
        <v>2996</v>
      </c>
    </row>
    <row r="17909">
      <c r="A17909" s="1" t="s">
        <v>372</v>
      </c>
      <c r="B17909" s="1" t="s">
        <v>2978</v>
      </c>
      <c r="C17909" s="1" t="s">
        <v>3571</v>
      </c>
    </row>
    <row r="17910">
      <c r="A17910" s="1" t="s">
        <v>289</v>
      </c>
      <c r="B17910" s="1" t="s">
        <v>2987</v>
      </c>
      <c r="C17910" s="1" t="s">
        <v>2990</v>
      </c>
    </row>
    <row r="17911">
      <c r="A17911" s="1" t="s">
        <v>2431</v>
      </c>
      <c r="B17911" s="1" t="s">
        <v>2976</v>
      </c>
      <c r="C17911" s="1" t="s">
        <v>4076</v>
      </c>
    </row>
    <row r="17912">
      <c r="A17912" s="1" t="s">
        <v>2487</v>
      </c>
      <c r="B17912" s="1" t="s">
        <v>2978</v>
      </c>
      <c r="C17912" s="1" t="s">
        <v>3856</v>
      </c>
    </row>
    <row r="17913">
      <c r="A17913" s="1" t="s">
        <v>2550</v>
      </c>
      <c r="B17913" s="1" t="s">
        <v>2973</v>
      </c>
      <c r="C17913" s="1" t="s">
        <v>2977</v>
      </c>
    </row>
    <row r="17914">
      <c r="A17914" s="1" t="s">
        <v>1589</v>
      </c>
      <c r="B17914" s="1" t="s">
        <v>2973</v>
      </c>
      <c r="C17914" s="1" t="s">
        <v>3500</v>
      </c>
    </row>
    <row r="17915">
      <c r="A17915" s="1" t="s">
        <v>113</v>
      </c>
      <c r="B17915" s="1" t="s">
        <v>2978</v>
      </c>
      <c r="C17915" s="1" t="s">
        <v>3521</v>
      </c>
    </row>
    <row r="17916">
      <c r="A17916" s="1" t="s">
        <v>971</v>
      </c>
      <c r="B17916" s="1" t="s">
        <v>2987</v>
      </c>
      <c r="C17916" s="1" t="s">
        <v>3010</v>
      </c>
    </row>
    <row r="17917">
      <c r="A17917" s="1" t="s">
        <v>2826</v>
      </c>
      <c r="B17917" s="1" t="s">
        <v>2969</v>
      </c>
      <c r="C17917" s="1" t="s">
        <v>4204</v>
      </c>
    </row>
    <row r="17918">
      <c r="A17918" s="1" t="s">
        <v>2766</v>
      </c>
      <c r="B17918" s="1" t="s">
        <v>2978</v>
      </c>
      <c r="C17918" s="1" t="s">
        <v>3341</v>
      </c>
    </row>
    <row r="17919">
      <c r="A17919" s="1" t="s">
        <v>276</v>
      </c>
      <c r="B17919" s="1" t="s">
        <v>2976</v>
      </c>
      <c r="C17919" s="1" t="s">
        <v>3184</v>
      </c>
    </row>
    <row r="17920">
      <c r="A17920" s="1" t="s">
        <v>300</v>
      </c>
      <c r="B17920" s="1" t="s">
        <v>2976</v>
      </c>
      <c r="C17920" s="1" t="s">
        <v>4197</v>
      </c>
    </row>
    <row r="17921">
      <c r="A17921" s="1" t="s">
        <v>142</v>
      </c>
      <c r="B17921" s="1" t="s">
        <v>2987</v>
      </c>
      <c r="C17921" s="1" t="s">
        <v>4136</v>
      </c>
    </row>
    <row r="17922">
      <c r="A17922" s="1" t="s">
        <v>2267</v>
      </c>
      <c r="B17922" s="1" t="s">
        <v>2973</v>
      </c>
      <c r="C17922" s="1" t="s">
        <v>2996</v>
      </c>
    </row>
    <row r="17923">
      <c r="A17923" s="1" t="s">
        <v>2076</v>
      </c>
      <c r="B17923" s="1" t="s">
        <v>2981</v>
      </c>
      <c r="C17923" s="1" t="s">
        <v>3157</v>
      </c>
    </row>
    <row r="17924">
      <c r="A17924" s="1" t="s">
        <v>1178</v>
      </c>
      <c r="B17924" s="1" t="s">
        <v>2981</v>
      </c>
      <c r="C17924" s="1" t="s">
        <v>3188</v>
      </c>
    </row>
    <row r="17925">
      <c r="A17925" s="1" t="s">
        <v>1164</v>
      </c>
      <c r="B17925" s="1" t="s">
        <v>2971</v>
      </c>
      <c r="C17925" s="1" t="s">
        <v>3794</v>
      </c>
    </row>
    <row r="17926">
      <c r="A17926" s="1" t="s">
        <v>2142</v>
      </c>
      <c r="B17926" s="1" t="s">
        <v>2976</v>
      </c>
      <c r="C17926" s="1" t="s">
        <v>3497</v>
      </c>
    </row>
    <row r="17927">
      <c r="A17927" s="1" t="s">
        <v>745</v>
      </c>
      <c r="B17927" s="1" t="s">
        <v>2978</v>
      </c>
      <c r="C17927" s="1" t="s">
        <v>3246</v>
      </c>
    </row>
    <row r="17928">
      <c r="A17928" s="1" t="s">
        <v>640</v>
      </c>
      <c r="B17928" s="1" t="s">
        <v>2987</v>
      </c>
      <c r="C17928" s="1" t="s">
        <v>3161</v>
      </c>
    </row>
    <row r="17929">
      <c r="A17929" s="1" t="s">
        <v>482</v>
      </c>
      <c r="B17929" s="1" t="s">
        <v>2978</v>
      </c>
      <c r="C17929" s="1" t="s">
        <v>3788</v>
      </c>
    </row>
    <row r="17930">
      <c r="A17930" s="1" t="s">
        <v>1625</v>
      </c>
      <c r="B17930" s="1" t="s">
        <v>2969</v>
      </c>
      <c r="C17930" s="1" t="s">
        <v>3023</v>
      </c>
    </row>
    <row r="17931">
      <c r="A17931" s="1" t="s">
        <v>67</v>
      </c>
      <c r="B17931" s="1" t="s">
        <v>2976</v>
      </c>
      <c r="C17931" s="1" t="s">
        <v>3631</v>
      </c>
    </row>
    <row r="17932">
      <c r="A17932" s="1" t="s">
        <v>2702</v>
      </c>
      <c r="B17932" s="1" t="s">
        <v>2971</v>
      </c>
      <c r="C17932" s="1" t="s">
        <v>3326</v>
      </c>
    </row>
    <row r="17933">
      <c r="A17933" s="1" t="s">
        <v>2613</v>
      </c>
      <c r="B17933" s="1" t="s">
        <v>2971</v>
      </c>
      <c r="C17933" s="1" t="s">
        <v>3090</v>
      </c>
    </row>
    <row r="17934">
      <c r="A17934" s="1" t="s">
        <v>1204</v>
      </c>
      <c r="B17934" s="1" t="s">
        <v>2978</v>
      </c>
      <c r="C17934" s="1" t="s">
        <v>4672</v>
      </c>
    </row>
    <row r="17935">
      <c r="A17935" s="1" t="s">
        <v>2928</v>
      </c>
      <c r="B17935" s="1" t="s">
        <v>2976</v>
      </c>
      <c r="C17935" s="1" t="s">
        <v>4037</v>
      </c>
    </row>
    <row r="17936">
      <c r="A17936" s="1" t="s">
        <v>1084</v>
      </c>
      <c r="B17936" s="1" t="s">
        <v>2973</v>
      </c>
      <c r="C17936" s="1" t="s">
        <v>3332</v>
      </c>
    </row>
    <row r="17937">
      <c r="A17937" s="1" t="s">
        <v>2637</v>
      </c>
      <c r="B17937" s="1" t="s">
        <v>2973</v>
      </c>
      <c r="C17937" s="1" t="s">
        <v>2977</v>
      </c>
    </row>
    <row r="17938">
      <c r="A17938" s="1" t="s">
        <v>352</v>
      </c>
      <c r="B17938" s="1" t="s">
        <v>2973</v>
      </c>
      <c r="C17938" s="1" t="s">
        <v>4048</v>
      </c>
    </row>
    <row r="17939">
      <c r="A17939" s="1" t="s">
        <v>1393</v>
      </c>
      <c r="B17939" s="1" t="s">
        <v>2973</v>
      </c>
      <c r="C17939" s="1" t="s">
        <v>2977</v>
      </c>
    </row>
    <row r="17940">
      <c r="A17940" s="1" t="s">
        <v>540</v>
      </c>
      <c r="B17940" s="1" t="s">
        <v>2969</v>
      </c>
      <c r="C17940" s="1" t="s">
        <v>3023</v>
      </c>
    </row>
    <row r="17941">
      <c r="A17941" s="1" t="s">
        <v>2100</v>
      </c>
      <c r="B17941" s="1" t="s">
        <v>2976</v>
      </c>
      <c r="C17941" s="1" t="s">
        <v>3072</v>
      </c>
    </row>
    <row r="17942">
      <c r="A17942" s="1" t="s">
        <v>1806</v>
      </c>
      <c r="B17942" s="1" t="s">
        <v>2973</v>
      </c>
      <c r="C17942" s="1" t="s">
        <v>3751</v>
      </c>
    </row>
    <row r="17943">
      <c r="A17943" s="1" t="s">
        <v>1224</v>
      </c>
      <c r="B17943" s="1" t="s">
        <v>2978</v>
      </c>
      <c r="C17943" s="1" t="s">
        <v>3875</v>
      </c>
    </row>
    <row r="17944">
      <c r="A17944" s="1" t="s">
        <v>2104</v>
      </c>
      <c r="B17944" s="1" t="s">
        <v>2976</v>
      </c>
      <c r="C17944" s="1" t="s">
        <v>2995</v>
      </c>
    </row>
    <row r="17945">
      <c r="A17945" s="1" t="s">
        <v>1745</v>
      </c>
      <c r="B17945" s="1" t="s">
        <v>2978</v>
      </c>
      <c r="C17945" s="1" t="s">
        <v>3509</v>
      </c>
    </row>
    <row r="17946">
      <c r="A17946" s="1" t="s">
        <v>1614</v>
      </c>
      <c r="B17946" s="1" t="s">
        <v>2976</v>
      </c>
      <c r="C17946" s="1" t="s">
        <v>3909</v>
      </c>
    </row>
    <row r="17947">
      <c r="A17947" s="1" t="s">
        <v>2102</v>
      </c>
      <c r="B17947" s="1" t="s">
        <v>2981</v>
      </c>
      <c r="C17947" s="1" t="s">
        <v>4359</v>
      </c>
    </row>
    <row r="17948">
      <c r="A17948" s="1" t="s">
        <v>637</v>
      </c>
      <c r="B17948" s="1" t="s">
        <v>2969</v>
      </c>
      <c r="C17948" s="1" t="s">
        <v>3290</v>
      </c>
    </row>
    <row r="17949">
      <c r="A17949" s="1" t="s">
        <v>2831</v>
      </c>
      <c r="B17949" s="1" t="s">
        <v>2973</v>
      </c>
      <c r="C17949" s="1" t="s">
        <v>4313</v>
      </c>
    </row>
    <row r="17950">
      <c r="A17950" s="1" t="s">
        <v>519</v>
      </c>
      <c r="B17950" s="1" t="s">
        <v>2976</v>
      </c>
      <c r="C17950" s="1" t="s">
        <v>2977</v>
      </c>
    </row>
    <row r="17951">
      <c r="A17951" s="1" t="s">
        <v>1475</v>
      </c>
      <c r="B17951" s="1" t="s">
        <v>2976</v>
      </c>
      <c r="C17951" s="1" t="s">
        <v>3272</v>
      </c>
    </row>
    <row r="17952">
      <c r="A17952" s="1" t="s">
        <v>1930</v>
      </c>
      <c r="B17952" s="1" t="s">
        <v>2973</v>
      </c>
      <c r="C17952" s="1" t="s">
        <v>2977</v>
      </c>
    </row>
    <row r="17953">
      <c r="A17953" s="1" t="s">
        <v>1663</v>
      </c>
      <c r="B17953" s="1" t="s">
        <v>2969</v>
      </c>
      <c r="C17953" s="1" t="s">
        <v>4877</v>
      </c>
    </row>
    <row r="17954">
      <c r="A17954" s="1" t="s">
        <v>2951</v>
      </c>
      <c r="B17954" s="1" t="s">
        <v>2973</v>
      </c>
      <c r="C17954" s="1" t="s">
        <v>3173</v>
      </c>
    </row>
    <row r="17955">
      <c r="A17955" s="1" t="s">
        <v>1745</v>
      </c>
      <c r="B17955" s="1" t="s">
        <v>2987</v>
      </c>
      <c r="C17955" s="1" t="s">
        <v>3941</v>
      </c>
    </row>
    <row r="17956">
      <c r="A17956" s="1" t="s">
        <v>2103</v>
      </c>
      <c r="B17956" s="1" t="s">
        <v>2973</v>
      </c>
      <c r="C17956" s="1" t="s">
        <v>3058</v>
      </c>
    </row>
    <row r="17957">
      <c r="A17957" s="1" t="s">
        <v>2819</v>
      </c>
      <c r="B17957" s="1" t="s">
        <v>2976</v>
      </c>
      <c r="C17957" s="1" t="s">
        <v>2995</v>
      </c>
    </row>
    <row r="17958">
      <c r="A17958" s="1" t="s">
        <v>2530</v>
      </c>
      <c r="B17958" s="1" t="s">
        <v>2978</v>
      </c>
      <c r="C17958" s="1" t="s">
        <v>4680</v>
      </c>
    </row>
    <row r="17959">
      <c r="A17959" s="1" t="s">
        <v>419</v>
      </c>
      <c r="B17959" s="1" t="s">
        <v>2973</v>
      </c>
      <c r="C17959" s="1" t="s">
        <v>3173</v>
      </c>
    </row>
    <row r="17960">
      <c r="A17960" s="1" t="s">
        <v>602</v>
      </c>
      <c r="B17960" s="1" t="s">
        <v>2973</v>
      </c>
      <c r="C17960" s="1" t="s">
        <v>3615</v>
      </c>
    </row>
    <row r="17961">
      <c r="A17961" s="1" t="s">
        <v>2257</v>
      </c>
      <c r="B17961" s="1" t="s">
        <v>2971</v>
      </c>
      <c r="C17961" s="1" t="s">
        <v>3060</v>
      </c>
    </row>
    <row r="17962">
      <c r="A17962" s="1" t="s">
        <v>1309</v>
      </c>
      <c r="B17962" s="1" t="s">
        <v>2981</v>
      </c>
      <c r="C17962" s="1" t="s">
        <v>3177</v>
      </c>
    </row>
    <row r="17963">
      <c r="A17963" s="1" t="s">
        <v>2045</v>
      </c>
      <c r="B17963" s="1" t="s">
        <v>2976</v>
      </c>
      <c r="C17963" s="1" t="s">
        <v>3124</v>
      </c>
    </row>
    <row r="17964">
      <c r="A17964" s="1" t="s">
        <v>2567</v>
      </c>
      <c r="B17964" s="1" t="s">
        <v>2971</v>
      </c>
      <c r="C17964" s="1" t="s">
        <v>3082</v>
      </c>
    </row>
    <row r="17965">
      <c r="A17965" s="1" t="s">
        <v>2935</v>
      </c>
      <c r="B17965" s="1" t="s">
        <v>2987</v>
      </c>
      <c r="C17965" s="1" t="s">
        <v>3209</v>
      </c>
    </row>
    <row r="17966">
      <c r="A17966" s="1" t="s">
        <v>1463</v>
      </c>
      <c r="B17966" s="1" t="s">
        <v>2978</v>
      </c>
      <c r="C17966" s="1" t="s">
        <v>4148</v>
      </c>
    </row>
    <row r="17967">
      <c r="A17967" s="1" t="s">
        <v>146</v>
      </c>
      <c r="B17967" s="1" t="s">
        <v>2969</v>
      </c>
      <c r="C17967" s="1" t="s">
        <v>4102</v>
      </c>
    </row>
    <row r="17968">
      <c r="A17968" s="1" t="s">
        <v>2950</v>
      </c>
      <c r="B17968" s="1" t="s">
        <v>2973</v>
      </c>
      <c r="C17968" s="1" t="s">
        <v>3394</v>
      </c>
    </row>
    <row r="17969">
      <c r="A17969" s="1" t="s">
        <v>1296</v>
      </c>
      <c r="B17969" s="1" t="s">
        <v>2973</v>
      </c>
      <c r="C17969" s="1" t="s">
        <v>4288</v>
      </c>
    </row>
    <row r="17970">
      <c r="A17970" s="1" t="s">
        <v>862</v>
      </c>
      <c r="B17970" s="1" t="s">
        <v>2973</v>
      </c>
      <c r="C17970" s="1" t="s">
        <v>4083</v>
      </c>
    </row>
    <row r="17971">
      <c r="A17971" s="1" t="s">
        <v>758</v>
      </c>
      <c r="B17971" s="1" t="s">
        <v>2971</v>
      </c>
      <c r="C17971" s="1" t="s">
        <v>4562</v>
      </c>
    </row>
    <row r="17972">
      <c r="A17972" s="1" t="s">
        <v>2858</v>
      </c>
      <c r="B17972" s="1" t="s">
        <v>2976</v>
      </c>
      <c r="C17972" s="1" t="s">
        <v>3275</v>
      </c>
    </row>
    <row r="17973">
      <c r="A17973" s="1" t="s">
        <v>2849</v>
      </c>
      <c r="B17973" s="1" t="s">
        <v>2978</v>
      </c>
      <c r="C17973" s="1" t="s">
        <v>4306</v>
      </c>
    </row>
    <row r="17974">
      <c r="A17974" s="1" t="s">
        <v>2165</v>
      </c>
      <c r="B17974" s="1" t="s">
        <v>2978</v>
      </c>
      <c r="C17974" s="1" t="s">
        <v>4731</v>
      </c>
    </row>
    <row r="17975">
      <c r="A17975" s="1" t="s">
        <v>1374</v>
      </c>
      <c r="B17975" s="1" t="s">
        <v>2976</v>
      </c>
      <c r="C17975" s="1" t="s">
        <v>2977</v>
      </c>
    </row>
    <row r="17976">
      <c r="A17976" s="1" t="s">
        <v>482</v>
      </c>
      <c r="B17976" s="1" t="s">
        <v>2971</v>
      </c>
      <c r="C17976" s="1" t="s">
        <v>4878</v>
      </c>
    </row>
    <row r="17977">
      <c r="A17977" s="1" t="s">
        <v>783</v>
      </c>
      <c r="B17977" s="1" t="s">
        <v>2971</v>
      </c>
      <c r="C17977" s="1" t="s">
        <v>2974</v>
      </c>
    </row>
    <row r="17978">
      <c r="A17978" s="1" t="s">
        <v>66</v>
      </c>
      <c r="B17978" s="1" t="s">
        <v>2981</v>
      </c>
      <c r="C17978" s="1" t="s">
        <v>2999</v>
      </c>
    </row>
    <row r="17979">
      <c r="A17979" s="1" t="s">
        <v>107</v>
      </c>
      <c r="B17979" s="1" t="s">
        <v>2971</v>
      </c>
      <c r="C17979" s="1" t="s">
        <v>4665</v>
      </c>
    </row>
    <row r="17980">
      <c r="A17980" s="1" t="s">
        <v>1495</v>
      </c>
      <c r="B17980" s="1" t="s">
        <v>2971</v>
      </c>
      <c r="C17980" s="1" t="s">
        <v>4828</v>
      </c>
    </row>
    <row r="17981">
      <c r="A17981" s="1" t="s">
        <v>2843</v>
      </c>
      <c r="B17981" s="1" t="s">
        <v>2976</v>
      </c>
      <c r="C17981" s="1" t="s">
        <v>2995</v>
      </c>
    </row>
    <row r="17982">
      <c r="A17982" s="1" t="s">
        <v>921</v>
      </c>
      <c r="B17982" s="1" t="s">
        <v>2987</v>
      </c>
      <c r="C17982" s="1" t="s">
        <v>2977</v>
      </c>
    </row>
    <row r="17983">
      <c r="A17983" s="1" t="s">
        <v>2818</v>
      </c>
      <c r="B17983" s="1" t="s">
        <v>2981</v>
      </c>
      <c r="C17983" s="1" t="s">
        <v>3177</v>
      </c>
    </row>
    <row r="17984">
      <c r="A17984" s="1" t="s">
        <v>1481</v>
      </c>
      <c r="B17984" s="1" t="s">
        <v>2981</v>
      </c>
      <c r="C17984" s="1" t="s">
        <v>3365</v>
      </c>
    </row>
    <row r="17985">
      <c r="A17985" s="1" t="s">
        <v>2952</v>
      </c>
      <c r="B17985" s="1" t="s">
        <v>2976</v>
      </c>
      <c r="C17985" s="1" t="s">
        <v>3346</v>
      </c>
    </row>
    <row r="17986">
      <c r="A17986" s="1" t="s">
        <v>118</v>
      </c>
      <c r="B17986" s="1" t="s">
        <v>2969</v>
      </c>
      <c r="C17986" s="1" t="s">
        <v>2977</v>
      </c>
    </row>
    <row r="17987">
      <c r="A17987" s="1" t="s">
        <v>711</v>
      </c>
      <c r="B17987" s="1" t="s">
        <v>2976</v>
      </c>
      <c r="C17987" s="1" t="s">
        <v>3574</v>
      </c>
    </row>
    <row r="17988">
      <c r="A17988" s="1" t="s">
        <v>2821</v>
      </c>
      <c r="B17988" s="1" t="s">
        <v>2969</v>
      </c>
      <c r="C17988" s="1" t="s">
        <v>3345</v>
      </c>
    </row>
    <row r="17989">
      <c r="A17989" s="1" t="s">
        <v>958</v>
      </c>
      <c r="B17989" s="1" t="s">
        <v>2987</v>
      </c>
      <c r="C17989" s="1" t="s">
        <v>3010</v>
      </c>
    </row>
    <row r="17990">
      <c r="A17990" s="1" t="s">
        <v>503</v>
      </c>
      <c r="B17990" s="1" t="s">
        <v>2973</v>
      </c>
      <c r="C17990" s="1" t="s">
        <v>3084</v>
      </c>
    </row>
    <row r="17991">
      <c r="A17991" s="1" t="s">
        <v>201</v>
      </c>
      <c r="B17991" s="1" t="s">
        <v>2971</v>
      </c>
      <c r="C17991" s="1" t="s">
        <v>4879</v>
      </c>
    </row>
    <row r="17992">
      <c r="A17992" s="1" t="s">
        <v>2960</v>
      </c>
      <c r="B17992" s="1" t="s">
        <v>2981</v>
      </c>
      <c r="C17992" s="1" t="s">
        <v>2985</v>
      </c>
    </row>
    <row r="17993">
      <c r="A17993" s="1" t="s">
        <v>961</v>
      </c>
      <c r="B17993" s="1" t="s">
        <v>2976</v>
      </c>
      <c r="C17993" s="1" t="s">
        <v>3847</v>
      </c>
    </row>
    <row r="17994">
      <c r="A17994" s="1" t="s">
        <v>2533</v>
      </c>
      <c r="B17994" s="1" t="s">
        <v>2971</v>
      </c>
      <c r="C17994" s="1" t="s">
        <v>3060</v>
      </c>
    </row>
    <row r="17995">
      <c r="A17995" s="1" t="s">
        <v>2497</v>
      </c>
      <c r="B17995" s="1" t="s">
        <v>2978</v>
      </c>
      <c r="C17995" s="1" t="s">
        <v>4255</v>
      </c>
    </row>
    <row r="17996">
      <c r="A17996" s="1" t="s">
        <v>1394</v>
      </c>
      <c r="B17996" s="1" t="s">
        <v>2987</v>
      </c>
      <c r="C17996" s="1" t="s">
        <v>3515</v>
      </c>
    </row>
    <row r="17997">
      <c r="A17997" s="1" t="s">
        <v>96</v>
      </c>
      <c r="B17997" s="1" t="s">
        <v>2976</v>
      </c>
      <c r="C17997" s="1" t="s">
        <v>3330</v>
      </c>
    </row>
    <row r="17998">
      <c r="A17998" s="1" t="s">
        <v>2706</v>
      </c>
      <c r="B17998" s="1" t="s">
        <v>2969</v>
      </c>
      <c r="C17998" s="1" t="s">
        <v>3290</v>
      </c>
    </row>
    <row r="17999">
      <c r="A17999" s="1" t="s">
        <v>720</v>
      </c>
      <c r="B17999" s="1" t="s">
        <v>2971</v>
      </c>
      <c r="C17999" s="1" t="s">
        <v>3262</v>
      </c>
    </row>
    <row r="18000">
      <c r="A18000" s="1" t="s">
        <v>2854</v>
      </c>
      <c r="B18000" s="1" t="s">
        <v>2976</v>
      </c>
      <c r="C18000" s="1" t="s">
        <v>3116</v>
      </c>
    </row>
    <row r="18001">
      <c r="A18001" s="1" t="s">
        <v>594</v>
      </c>
      <c r="B18001" s="1" t="s">
        <v>2976</v>
      </c>
      <c r="C18001" s="1" t="s">
        <v>3072</v>
      </c>
    </row>
    <row r="18002">
      <c r="A18002" s="1" t="s">
        <v>589</v>
      </c>
      <c r="B18002" s="1" t="s">
        <v>2978</v>
      </c>
      <c r="C18002" s="1" t="s">
        <v>3736</v>
      </c>
    </row>
    <row r="18003">
      <c r="A18003" s="1" t="s">
        <v>240</v>
      </c>
      <c r="B18003" s="1" t="s">
        <v>2969</v>
      </c>
      <c r="C18003" s="1" t="s">
        <v>2977</v>
      </c>
    </row>
    <row r="18004">
      <c r="A18004" s="1" t="s">
        <v>1544</v>
      </c>
      <c r="B18004" s="1" t="s">
        <v>2987</v>
      </c>
      <c r="C18004" s="1" t="s">
        <v>3251</v>
      </c>
    </row>
    <row r="18005">
      <c r="A18005" s="1" t="s">
        <v>1550</v>
      </c>
      <c r="B18005" s="1" t="s">
        <v>2976</v>
      </c>
      <c r="C18005" s="1" t="s">
        <v>3070</v>
      </c>
    </row>
    <row r="18006">
      <c r="A18006" s="1" t="s">
        <v>2336</v>
      </c>
      <c r="B18006" s="1" t="s">
        <v>2981</v>
      </c>
      <c r="C18006" s="1" t="s">
        <v>3106</v>
      </c>
    </row>
    <row r="18007">
      <c r="A18007" s="1" t="s">
        <v>992</v>
      </c>
      <c r="B18007" s="1" t="s">
        <v>2987</v>
      </c>
      <c r="C18007" s="1" t="s">
        <v>3227</v>
      </c>
    </row>
    <row r="18008">
      <c r="A18008" s="1" t="s">
        <v>1555</v>
      </c>
      <c r="B18008" s="1" t="s">
        <v>2981</v>
      </c>
      <c r="C18008" s="1" t="s">
        <v>3559</v>
      </c>
    </row>
    <row r="18009">
      <c r="A18009" s="1" t="s">
        <v>679</v>
      </c>
      <c r="B18009" s="1" t="s">
        <v>2973</v>
      </c>
      <c r="C18009" s="1" t="s">
        <v>3730</v>
      </c>
    </row>
    <row r="18010">
      <c r="A18010" s="1" t="s">
        <v>2209</v>
      </c>
      <c r="B18010" s="1" t="s">
        <v>2978</v>
      </c>
      <c r="C18010" s="1" t="s">
        <v>3757</v>
      </c>
    </row>
    <row r="18011">
      <c r="A18011" s="1" t="s">
        <v>946</v>
      </c>
      <c r="B18011" s="1" t="s">
        <v>2976</v>
      </c>
      <c r="C18011" s="1" t="s">
        <v>3083</v>
      </c>
    </row>
    <row r="18012">
      <c r="A18012" s="1" t="s">
        <v>101</v>
      </c>
      <c r="B18012" s="1" t="s">
        <v>2976</v>
      </c>
      <c r="C18012" s="1" t="s">
        <v>3497</v>
      </c>
    </row>
    <row r="18013">
      <c r="A18013" s="1" t="s">
        <v>391</v>
      </c>
      <c r="B18013" s="1" t="s">
        <v>2976</v>
      </c>
      <c r="C18013" s="1" t="s">
        <v>3326</v>
      </c>
    </row>
    <row r="18014">
      <c r="A18014" s="1" t="s">
        <v>448</v>
      </c>
      <c r="B18014" s="1" t="s">
        <v>2978</v>
      </c>
      <c r="C18014" s="1" t="s">
        <v>3208</v>
      </c>
    </row>
    <row r="18015">
      <c r="A18015" s="1" t="s">
        <v>655</v>
      </c>
      <c r="B18015" s="1" t="s">
        <v>2987</v>
      </c>
      <c r="C18015" s="1" t="s">
        <v>3622</v>
      </c>
    </row>
    <row r="18016">
      <c r="A18016" s="1" t="s">
        <v>1137</v>
      </c>
      <c r="B18016" s="1" t="s">
        <v>2981</v>
      </c>
      <c r="C18016" s="1" t="s">
        <v>3006</v>
      </c>
    </row>
    <row r="18017">
      <c r="A18017" s="1" t="s">
        <v>1171</v>
      </c>
      <c r="B18017" s="1" t="s">
        <v>2969</v>
      </c>
      <c r="C18017" s="1" t="s">
        <v>3290</v>
      </c>
    </row>
    <row r="18018">
      <c r="A18018" s="1" t="s">
        <v>1863</v>
      </c>
      <c r="B18018" s="1" t="s">
        <v>2981</v>
      </c>
      <c r="C18018" s="1" t="s">
        <v>3177</v>
      </c>
    </row>
    <row r="18019">
      <c r="A18019" s="1" t="s">
        <v>1892</v>
      </c>
      <c r="B18019" s="1" t="s">
        <v>2987</v>
      </c>
      <c r="C18019" s="1" t="s">
        <v>2986</v>
      </c>
    </row>
    <row r="18020">
      <c r="A18020" s="1" t="s">
        <v>818</v>
      </c>
      <c r="B18020" s="1" t="s">
        <v>2971</v>
      </c>
      <c r="C18020" s="1" t="s">
        <v>3551</v>
      </c>
    </row>
    <row r="18021">
      <c r="A18021" s="1" t="s">
        <v>2533</v>
      </c>
      <c r="B18021" s="1" t="s">
        <v>2987</v>
      </c>
      <c r="C18021" s="1" t="s">
        <v>3515</v>
      </c>
    </row>
    <row r="18022">
      <c r="A18022" s="1" t="s">
        <v>2277</v>
      </c>
      <c r="B18022" s="1" t="s">
        <v>2971</v>
      </c>
      <c r="C18022" s="1" t="s">
        <v>4358</v>
      </c>
    </row>
    <row r="18023">
      <c r="A18023" s="1" t="s">
        <v>1197</v>
      </c>
      <c r="B18023" s="1" t="s">
        <v>2987</v>
      </c>
      <c r="C18023" s="1" t="s">
        <v>2977</v>
      </c>
    </row>
    <row r="18024">
      <c r="A18024" s="1" t="s">
        <v>2259</v>
      </c>
      <c r="B18024" s="1" t="s">
        <v>2973</v>
      </c>
      <c r="C18024" s="1" t="s">
        <v>3719</v>
      </c>
    </row>
    <row r="18025">
      <c r="A18025" s="1" t="s">
        <v>535</v>
      </c>
      <c r="B18025" s="1" t="s">
        <v>2973</v>
      </c>
      <c r="C18025" s="1" t="s">
        <v>3002</v>
      </c>
    </row>
    <row r="18026">
      <c r="A18026" s="1" t="s">
        <v>405</v>
      </c>
      <c r="B18026" s="1" t="s">
        <v>2987</v>
      </c>
      <c r="C18026" s="1" t="s">
        <v>3005</v>
      </c>
    </row>
    <row r="18027">
      <c r="A18027" s="1" t="s">
        <v>2332</v>
      </c>
      <c r="B18027" s="1" t="s">
        <v>2973</v>
      </c>
      <c r="C18027" s="1" t="s">
        <v>3245</v>
      </c>
    </row>
    <row r="18028">
      <c r="A18028" s="1" t="s">
        <v>420</v>
      </c>
      <c r="B18028" s="1" t="s">
        <v>2987</v>
      </c>
      <c r="C18028" s="1" t="s">
        <v>2977</v>
      </c>
    </row>
    <row r="18029">
      <c r="A18029" s="1" t="s">
        <v>2611</v>
      </c>
      <c r="B18029" s="1" t="s">
        <v>2976</v>
      </c>
      <c r="C18029" s="1" t="s">
        <v>2977</v>
      </c>
    </row>
    <row r="18030">
      <c r="A18030" s="1" t="s">
        <v>2344</v>
      </c>
      <c r="B18030" s="1" t="s">
        <v>2978</v>
      </c>
      <c r="C18030" s="1" t="s">
        <v>3386</v>
      </c>
    </row>
    <row r="18031">
      <c r="A18031" s="1" t="s">
        <v>2325</v>
      </c>
      <c r="B18031" s="1" t="s">
        <v>2978</v>
      </c>
      <c r="C18031" s="1" t="s">
        <v>3528</v>
      </c>
    </row>
    <row r="18032">
      <c r="A18032" s="1" t="s">
        <v>2004</v>
      </c>
      <c r="B18032" s="1" t="s">
        <v>2981</v>
      </c>
      <c r="C18032" s="1" t="s">
        <v>2990</v>
      </c>
    </row>
    <row r="18033">
      <c r="A18033" s="1" t="s">
        <v>2852</v>
      </c>
      <c r="B18033" s="1" t="s">
        <v>2981</v>
      </c>
      <c r="C18033" s="1" t="s">
        <v>3321</v>
      </c>
    </row>
    <row r="18034">
      <c r="A18034" s="1" t="s">
        <v>40</v>
      </c>
      <c r="B18034" s="1" t="s">
        <v>2973</v>
      </c>
      <c r="C18034" s="1" t="s">
        <v>3702</v>
      </c>
    </row>
    <row r="18035">
      <c r="A18035" s="1" t="s">
        <v>1339</v>
      </c>
      <c r="B18035" s="1" t="s">
        <v>2971</v>
      </c>
      <c r="C18035" s="1" t="s">
        <v>3436</v>
      </c>
    </row>
    <row r="18036">
      <c r="A18036" s="1" t="s">
        <v>1452</v>
      </c>
      <c r="B18036" s="1" t="s">
        <v>2978</v>
      </c>
      <c r="C18036" s="1" t="s">
        <v>3399</v>
      </c>
    </row>
    <row r="18037">
      <c r="A18037" s="1" t="s">
        <v>983</v>
      </c>
      <c r="B18037" s="1" t="s">
        <v>2969</v>
      </c>
      <c r="C18037" s="1" t="s">
        <v>4880</v>
      </c>
    </row>
    <row r="18038">
      <c r="A18038" s="1" t="s">
        <v>2591</v>
      </c>
      <c r="B18038" s="1" t="s">
        <v>2976</v>
      </c>
      <c r="C18038" s="1" t="s">
        <v>3214</v>
      </c>
    </row>
    <row r="18039">
      <c r="A18039" s="1" t="s">
        <v>2154</v>
      </c>
      <c r="B18039" s="1" t="s">
        <v>2971</v>
      </c>
      <c r="C18039" s="1" t="s">
        <v>3598</v>
      </c>
    </row>
    <row r="18040">
      <c r="A18040" s="1" t="s">
        <v>1992</v>
      </c>
      <c r="B18040" s="1" t="s">
        <v>2976</v>
      </c>
      <c r="C18040" s="1" t="s">
        <v>2977</v>
      </c>
    </row>
    <row r="18041">
      <c r="A18041" s="1" t="s">
        <v>492</v>
      </c>
      <c r="B18041" s="1" t="s">
        <v>2971</v>
      </c>
      <c r="C18041" s="1" t="s">
        <v>3054</v>
      </c>
    </row>
    <row r="18042">
      <c r="A18042" s="1" t="s">
        <v>2701</v>
      </c>
      <c r="B18042" s="1" t="s">
        <v>2981</v>
      </c>
      <c r="C18042" s="1" t="s">
        <v>2982</v>
      </c>
    </row>
    <row r="18043">
      <c r="A18043" s="1" t="s">
        <v>48</v>
      </c>
      <c r="B18043" s="1" t="s">
        <v>2978</v>
      </c>
      <c r="C18043" s="1" t="s">
        <v>3027</v>
      </c>
    </row>
    <row r="18044">
      <c r="A18044" s="1" t="s">
        <v>2335</v>
      </c>
      <c r="B18044" s="1" t="s">
        <v>2981</v>
      </c>
      <c r="C18044" s="1" t="s">
        <v>3075</v>
      </c>
    </row>
    <row r="18045">
      <c r="A18045" s="1" t="s">
        <v>1025</v>
      </c>
      <c r="B18045" s="1" t="s">
        <v>2978</v>
      </c>
      <c r="C18045" s="1" t="s">
        <v>4557</v>
      </c>
    </row>
    <row r="18046">
      <c r="A18046" s="1" t="s">
        <v>635</v>
      </c>
      <c r="B18046" s="1" t="s">
        <v>2976</v>
      </c>
      <c r="C18046" s="1" t="s">
        <v>3342</v>
      </c>
    </row>
    <row r="18047">
      <c r="A18047" s="1" t="s">
        <v>2196</v>
      </c>
      <c r="B18047" s="1" t="s">
        <v>2987</v>
      </c>
      <c r="C18047" s="1" t="s">
        <v>2984</v>
      </c>
    </row>
    <row r="18048">
      <c r="A18048" s="1" t="s">
        <v>2594</v>
      </c>
      <c r="B18048" s="1" t="s">
        <v>2987</v>
      </c>
      <c r="C18048" s="1" t="s">
        <v>2984</v>
      </c>
    </row>
    <row r="18049">
      <c r="A18049" s="1" t="s">
        <v>295</v>
      </c>
      <c r="B18049" s="1" t="s">
        <v>2969</v>
      </c>
      <c r="C18049" s="1" t="s">
        <v>3271</v>
      </c>
    </row>
    <row r="18050">
      <c r="A18050" s="1" t="s">
        <v>2762</v>
      </c>
      <c r="B18050" s="1" t="s">
        <v>2971</v>
      </c>
      <c r="C18050" s="1" t="s">
        <v>3370</v>
      </c>
    </row>
    <row r="18051">
      <c r="A18051" s="1" t="s">
        <v>916</v>
      </c>
      <c r="B18051" s="1" t="s">
        <v>2987</v>
      </c>
      <c r="C18051" s="1" t="s">
        <v>3443</v>
      </c>
    </row>
    <row r="18052">
      <c r="A18052" s="1" t="s">
        <v>388</v>
      </c>
      <c r="B18052" s="1" t="s">
        <v>2969</v>
      </c>
      <c r="C18052" s="1" t="s">
        <v>3883</v>
      </c>
    </row>
    <row r="18053">
      <c r="A18053" s="1" t="s">
        <v>1180</v>
      </c>
      <c r="B18053" s="1" t="s">
        <v>2971</v>
      </c>
      <c r="C18053" s="1" t="s">
        <v>3314</v>
      </c>
    </row>
    <row r="18054">
      <c r="A18054" s="1" t="s">
        <v>176</v>
      </c>
      <c r="B18054" s="1" t="s">
        <v>2987</v>
      </c>
      <c r="C18054" s="1" t="s">
        <v>2990</v>
      </c>
    </row>
    <row r="18055">
      <c r="A18055" s="1" t="s">
        <v>1711</v>
      </c>
      <c r="B18055" s="1" t="s">
        <v>2981</v>
      </c>
      <c r="C18055" s="1" t="s">
        <v>3157</v>
      </c>
    </row>
    <row r="18056">
      <c r="A18056" s="1" t="s">
        <v>659</v>
      </c>
      <c r="B18056" s="1" t="s">
        <v>2969</v>
      </c>
      <c r="C18056" s="1" t="s">
        <v>3388</v>
      </c>
    </row>
    <row r="18057">
      <c r="A18057" s="1" t="s">
        <v>1206</v>
      </c>
      <c r="B18057" s="1" t="s">
        <v>2969</v>
      </c>
      <c r="C18057" s="1" t="s">
        <v>3290</v>
      </c>
    </row>
    <row r="18058">
      <c r="A18058" s="1" t="s">
        <v>1456</v>
      </c>
      <c r="B18058" s="1" t="s">
        <v>2976</v>
      </c>
      <c r="C18058" s="1" t="s">
        <v>3247</v>
      </c>
    </row>
    <row r="18059">
      <c r="A18059" s="1" t="s">
        <v>2591</v>
      </c>
      <c r="B18059" s="1" t="s">
        <v>2969</v>
      </c>
      <c r="C18059" s="1" t="s">
        <v>4081</v>
      </c>
    </row>
    <row r="18060">
      <c r="A18060" s="1" t="s">
        <v>1936</v>
      </c>
      <c r="B18060" s="1" t="s">
        <v>2987</v>
      </c>
      <c r="C18060" s="1" t="s">
        <v>2990</v>
      </c>
    </row>
    <row r="18061">
      <c r="A18061" s="1" t="s">
        <v>637</v>
      </c>
      <c r="B18061" s="1" t="s">
        <v>2976</v>
      </c>
      <c r="C18061" s="1" t="s">
        <v>3030</v>
      </c>
    </row>
    <row r="18062">
      <c r="A18062" s="1" t="s">
        <v>242</v>
      </c>
      <c r="B18062" s="1" t="s">
        <v>2987</v>
      </c>
      <c r="C18062" s="1" t="s">
        <v>3106</v>
      </c>
    </row>
    <row r="18063">
      <c r="A18063" s="1" t="s">
        <v>2884</v>
      </c>
      <c r="B18063" s="1" t="s">
        <v>2987</v>
      </c>
      <c r="C18063" s="1" t="s">
        <v>3869</v>
      </c>
    </row>
    <row r="18064">
      <c r="A18064" s="1" t="s">
        <v>593</v>
      </c>
      <c r="B18064" s="1" t="s">
        <v>2981</v>
      </c>
      <c r="C18064" s="1" t="s">
        <v>3502</v>
      </c>
    </row>
    <row r="18065">
      <c r="A18065" s="1" t="s">
        <v>60</v>
      </c>
      <c r="B18065" s="1" t="s">
        <v>2976</v>
      </c>
      <c r="C18065" s="1" t="s">
        <v>3326</v>
      </c>
    </row>
    <row r="18066">
      <c r="A18066" s="1" t="s">
        <v>2153</v>
      </c>
      <c r="B18066" s="1" t="s">
        <v>2973</v>
      </c>
      <c r="C18066" s="1" t="s">
        <v>3479</v>
      </c>
    </row>
    <row r="18067">
      <c r="A18067" s="1" t="s">
        <v>1822</v>
      </c>
      <c r="B18067" s="1" t="s">
        <v>2971</v>
      </c>
      <c r="C18067" s="1" t="s">
        <v>3695</v>
      </c>
    </row>
    <row r="18068">
      <c r="A18068" s="1" t="s">
        <v>2522</v>
      </c>
      <c r="B18068" s="1" t="s">
        <v>2969</v>
      </c>
      <c r="C18068" s="1" t="s">
        <v>3658</v>
      </c>
    </row>
    <row r="18069">
      <c r="A18069" s="1" t="s">
        <v>2080</v>
      </c>
      <c r="B18069" s="1" t="s">
        <v>2978</v>
      </c>
      <c r="C18069" s="1" t="s">
        <v>4695</v>
      </c>
    </row>
    <row r="18070">
      <c r="A18070" s="1" t="s">
        <v>1972</v>
      </c>
      <c r="B18070" s="1" t="s">
        <v>2969</v>
      </c>
      <c r="C18070" s="1" t="s">
        <v>3064</v>
      </c>
    </row>
    <row r="18071">
      <c r="A18071" s="1" t="s">
        <v>1088</v>
      </c>
      <c r="B18071" s="1" t="s">
        <v>2969</v>
      </c>
      <c r="C18071" s="1" t="s">
        <v>4881</v>
      </c>
    </row>
    <row r="18072">
      <c r="A18072" s="1" t="s">
        <v>1666</v>
      </c>
      <c r="B18072" s="1" t="s">
        <v>2973</v>
      </c>
      <c r="C18072" s="1" t="s">
        <v>3083</v>
      </c>
    </row>
    <row r="18073">
      <c r="A18073" s="1" t="s">
        <v>2358</v>
      </c>
      <c r="B18073" s="1" t="s">
        <v>2976</v>
      </c>
      <c r="C18073" s="1" t="s">
        <v>4500</v>
      </c>
    </row>
    <row r="18074">
      <c r="A18074" s="1" t="s">
        <v>1674</v>
      </c>
      <c r="B18074" s="1" t="s">
        <v>2976</v>
      </c>
      <c r="C18074" s="1" t="s">
        <v>3687</v>
      </c>
    </row>
    <row r="18075">
      <c r="A18075" s="1" t="s">
        <v>113</v>
      </c>
      <c r="B18075" s="1" t="s">
        <v>2973</v>
      </c>
      <c r="C18075" s="1" t="s">
        <v>3040</v>
      </c>
    </row>
    <row r="18076">
      <c r="A18076" s="1" t="s">
        <v>2355</v>
      </c>
      <c r="B18076" s="1" t="s">
        <v>2969</v>
      </c>
      <c r="C18076" s="1" t="s">
        <v>3290</v>
      </c>
    </row>
    <row r="18077">
      <c r="A18077" s="1" t="s">
        <v>2409</v>
      </c>
      <c r="B18077" s="1" t="s">
        <v>2981</v>
      </c>
      <c r="C18077" s="1" t="s">
        <v>2995</v>
      </c>
    </row>
    <row r="18078">
      <c r="A18078" s="1" t="s">
        <v>1606</v>
      </c>
      <c r="B18078" s="1" t="s">
        <v>2987</v>
      </c>
      <c r="C18078" s="1" t="s">
        <v>2984</v>
      </c>
    </row>
    <row r="18079">
      <c r="A18079" s="1" t="s">
        <v>312</v>
      </c>
      <c r="B18079" s="1" t="s">
        <v>2969</v>
      </c>
      <c r="C18079" s="1" t="s">
        <v>2975</v>
      </c>
    </row>
    <row r="18080">
      <c r="A18080" s="1" t="s">
        <v>2817</v>
      </c>
      <c r="B18080" s="1" t="s">
        <v>2971</v>
      </c>
      <c r="C18080" s="1" t="s">
        <v>3420</v>
      </c>
    </row>
    <row r="18081">
      <c r="A18081" s="1" t="s">
        <v>1761</v>
      </c>
      <c r="B18081" s="1" t="s">
        <v>2976</v>
      </c>
      <c r="C18081" s="1" t="s">
        <v>3985</v>
      </c>
    </row>
    <row r="18082">
      <c r="A18082" s="1" t="s">
        <v>1894</v>
      </c>
      <c r="B18082" s="1" t="s">
        <v>2987</v>
      </c>
      <c r="C18082" s="1" t="s">
        <v>3036</v>
      </c>
    </row>
    <row r="18083">
      <c r="A18083" s="1" t="s">
        <v>2467</v>
      </c>
      <c r="B18083" s="1" t="s">
        <v>2971</v>
      </c>
      <c r="C18083" s="1" t="s">
        <v>3007</v>
      </c>
    </row>
    <row r="18084">
      <c r="A18084" s="1" t="s">
        <v>2282</v>
      </c>
      <c r="B18084" s="1" t="s">
        <v>2973</v>
      </c>
      <c r="C18084" s="1" t="s">
        <v>3143</v>
      </c>
    </row>
    <row r="18085">
      <c r="A18085" s="1" t="s">
        <v>1616</v>
      </c>
      <c r="B18085" s="1" t="s">
        <v>2973</v>
      </c>
      <c r="C18085" s="1" t="s">
        <v>3222</v>
      </c>
    </row>
    <row r="18086">
      <c r="A18086" s="1" t="s">
        <v>351</v>
      </c>
      <c r="B18086" s="1" t="s">
        <v>2976</v>
      </c>
      <c r="C18086" s="1" t="s">
        <v>3105</v>
      </c>
    </row>
    <row r="18087">
      <c r="A18087" s="1" t="s">
        <v>2249</v>
      </c>
      <c r="B18087" s="1" t="s">
        <v>2987</v>
      </c>
      <c r="C18087" s="1" t="s">
        <v>2977</v>
      </c>
    </row>
    <row r="18088">
      <c r="A18088" s="1" t="s">
        <v>2835</v>
      </c>
      <c r="B18088" s="1" t="s">
        <v>2981</v>
      </c>
      <c r="C18088" s="1" t="s">
        <v>2990</v>
      </c>
    </row>
    <row r="18089">
      <c r="A18089" s="1" t="s">
        <v>2041</v>
      </c>
      <c r="B18089" s="1" t="s">
        <v>2981</v>
      </c>
      <c r="C18089" s="1" t="s">
        <v>2995</v>
      </c>
    </row>
    <row r="18090">
      <c r="A18090" s="1" t="s">
        <v>1153</v>
      </c>
      <c r="B18090" s="1" t="s">
        <v>2978</v>
      </c>
      <c r="C18090" s="1" t="s">
        <v>4199</v>
      </c>
    </row>
    <row r="18091">
      <c r="A18091" s="1" t="s">
        <v>1077</v>
      </c>
      <c r="B18091" s="1" t="s">
        <v>2969</v>
      </c>
      <c r="C18091" s="1" t="s">
        <v>3290</v>
      </c>
    </row>
    <row r="18092">
      <c r="A18092" s="1" t="s">
        <v>2294</v>
      </c>
      <c r="B18092" s="1" t="s">
        <v>2987</v>
      </c>
      <c r="C18092" s="1" t="s">
        <v>3227</v>
      </c>
    </row>
    <row r="18093">
      <c r="A18093" s="1" t="s">
        <v>750</v>
      </c>
      <c r="B18093" s="1" t="s">
        <v>2971</v>
      </c>
      <c r="C18093" s="1" t="s">
        <v>3545</v>
      </c>
    </row>
    <row r="18094">
      <c r="A18094" s="1" t="s">
        <v>1723</v>
      </c>
      <c r="B18094" s="1" t="s">
        <v>2969</v>
      </c>
      <c r="C18094" s="1" t="s">
        <v>2977</v>
      </c>
    </row>
    <row r="18095">
      <c r="A18095" s="1" t="s">
        <v>891</v>
      </c>
      <c r="B18095" s="1" t="s">
        <v>2978</v>
      </c>
      <c r="C18095" s="1" t="s">
        <v>4093</v>
      </c>
    </row>
    <row r="18096">
      <c r="A18096" s="1" t="s">
        <v>825</v>
      </c>
      <c r="B18096" s="1" t="s">
        <v>2981</v>
      </c>
      <c r="C18096" s="1" t="s">
        <v>3092</v>
      </c>
    </row>
    <row r="18097">
      <c r="A18097" s="1" t="s">
        <v>229</v>
      </c>
      <c r="B18097" s="1" t="s">
        <v>2969</v>
      </c>
      <c r="C18097" s="1" t="s">
        <v>2977</v>
      </c>
    </row>
    <row r="18098">
      <c r="A18098" s="1" t="s">
        <v>1275</v>
      </c>
      <c r="B18098" s="1" t="s">
        <v>2978</v>
      </c>
      <c r="C18098" s="1" t="s">
        <v>4731</v>
      </c>
    </row>
    <row r="18099">
      <c r="A18099" s="1" t="s">
        <v>2246</v>
      </c>
      <c r="B18099" s="1" t="s">
        <v>2987</v>
      </c>
      <c r="C18099" s="1" t="s">
        <v>3227</v>
      </c>
    </row>
    <row r="18100">
      <c r="A18100" s="1" t="s">
        <v>859</v>
      </c>
      <c r="B18100" s="1" t="s">
        <v>2976</v>
      </c>
      <c r="C18100" s="1" t="s">
        <v>4309</v>
      </c>
    </row>
    <row r="18101">
      <c r="A18101" s="1" t="s">
        <v>1933</v>
      </c>
      <c r="B18101" s="1" t="s">
        <v>2969</v>
      </c>
      <c r="C18101" s="1" t="s">
        <v>3167</v>
      </c>
    </row>
    <row r="18102">
      <c r="A18102" s="1" t="s">
        <v>1719</v>
      </c>
      <c r="B18102" s="1" t="s">
        <v>2973</v>
      </c>
      <c r="C18102" s="1" t="s">
        <v>3906</v>
      </c>
    </row>
    <row r="18103">
      <c r="A18103" s="1" t="s">
        <v>2216</v>
      </c>
      <c r="B18103" s="1" t="s">
        <v>2987</v>
      </c>
      <c r="C18103" s="1" t="s">
        <v>3443</v>
      </c>
    </row>
    <row r="18104">
      <c r="A18104" s="1" t="s">
        <v>146</v>
      </c>
      <c r="B18104" s="1" t="s">
        <v>2973</v>
      </c>
      <c r="C18104" s="1" t="s">
        <v>3011</v>
      </c>
    </row>
    <row r="18105">
      <c r="A18105" s="1" t="s">
        <v>95</v>
      </c>
      <c r="B18105" s="1" t="s">
        <v>2969</v>
      </c>
      <c r="C18105" s="1" t="s">
        <v>3048</v>
      </c>
    </row>
    <row r="18106">
      <c r="A18106" s="1" t="s">
        <v>2938</v>
      </c>
      <c r="B18106" s="1" t="s">
        <v>2969</v>
      </c>
      <c r="C18106" s="1" t="s">
        <v>4882</v>
      </c>
    </row>
    <row r="18107">
      <c r="A18107" s="1" t="s">
        <v>2710</v>
      </c>
      <c r="B18107" s="1" t="s">
        <v>2973</v>
      </c>
      <c r="C18107" s="1" t="s">
        <v>2997</v>
      </c>
    </row>
    <row r="18108">
      <c r="A18108" s="1" t="s">
        <v>52</v>
      </c>
      <c r="B18108" s="1" t="s">
        <v>2971</v>
      </c>
      <c r="C18108" s="1" t="s">
        <v>4347</v>
      </c>
    </row>
    <row r="18109">
      <c r="A18109" s="1" t="s">
        <v>2165</v>
      </c>
      <c r="B18109" s="1" t="s">
        <v>2973</v>
      </c>
      <c r="C18109" s="1" t="s">
        <v>3577</v>
      </c>
    </row>
    <row r="18110">
      <c r="A18110" s="1" t="s">
        <v>2605</v>
      </c>
      <c r="B18110" s="1" t="s">
        <v>2973</v>
      </c>
      <c r="C18110" s="1" t="s">
        <v>3274</v>
      </c>
    </row>
    <row r="18111">
      <c r="A18111" s="1" t="s">
        <v>1685</v>
      </c>
      <c r="B18111" s="1" t="s">
        <v>2973</v>
      </c>
      <c r="C18111" s="1" t="s">
        <v>3576</v>
      </c>
    </row>
    <row r="18112">
      <c r="A18112" s="1" t="s">
        <v>2459</v>
      </c>
      <c r="B18112" s="1" t="s">
        <v>2971</v>
      </c>
      <c r="C18112" s="1" t="s">
        <v>3516</v>
      </c>
    </row>
    <row r="18113">
      <c r="A18113" s="1" t="s">
        <v>1406</v>
      </c>
      <c r="B18113" s="1" t="s">
        <v>2971</v>
      </c>
      <c r="C18113" s="1" t="s">
        <v>4156</v>
      </c>
    </row>
    <row r="18114">
      <c r="A18114" s="1" t="s">
        <v>2007</v>
      </c>
      <c r="B18114" s="1" t="s">
        <v>2971</v>
      </c>
      <c r="C18114" s="1" t="s">
        <v>4883</v>
      </c>
    </row>
    <row r="18115">
      <c r="A18115" s="1" t="s">
        <v>1590</v>
      </c>
      <c r="B18115" s="1" t="s">
        <v>2969</v>
      </c>
      <c r="C18115" s="1" t="s">
        <v>3064</v>
      </c>
    </row>
    <row r="18116">
      <c r="A18116" s="1" t="s">
        <v>1161</v>
      </c>
      <c r="B18116" s="1" t="s">
        <v>2978</v>
      </c>
      <c r="C18116" s="1" t="s">
        <v>3779</v>
      </c>
    </row>
    <row r="18117">
      <c r="A18117" s="1" t="s">
        <v>135</v>
      </c>
      <c r="B18117" s="1" t="s">
        <v>2971</v>
      </c>
      <c r="C18117" s="1" t="s">
        <v>4578</v>
      </c>
    </row>
    <row r="18118">
      <c r="A18118" s="1" t="s">
        <v>753</v>
      </c>
      <c r="B18118" s="1" t="s">
        <v>2973</v>
      </c>
      <c r="C18118" s="1" t="s">
        <v>4023</v>
      </c>
    </row>
    <row r="18119">
      <c r="A18119" s="1" t="s">
        <v>2377</v>
      </c>
      <c r="B18119" s="1" t="s">
        <v>2987</v>
      </c>
      <c r="C18119" s="1" t="s">
        <v>3863</v>
      </c>
    </row>
    <row r="18120">
      <c r="A18120" s="1" t="s">
        <v>2773</v>
      </c>
      <c r="B18120" s="1" t="s">
        <v>2987</v>
      </c>
      <c r="C18120" s="1" t="s">
        <v>2977</v>
      </c>
    </row>
    <row r="18121">
      <c r="A18121" s="1" t="s">
        <v>2893</v>
      </c>
      <c r="B18121" s="1" t="s">
        <v>2971</v>
      </c>
      <c r="C18121" s="1" t="s">
        <v>4828</v>
      </c>
    </row>
    <row r="18122">
      <c r="A18122" s="1" t="s">
        <v>1567</v>
      </c>
      <c r="B18122" s="1" t="s">
        <v>2976</v>
      </c>
      <c r="C18122" s="1" t="s">
        <v>3217</v>
      </c>
    </row>
    <row r="18123">
      <c r="A18123" s="1" t="s">
        <v>1360</v>
      </c>
      <c r="B18123" s="1" t="s">
        <v>2969</v>
      </c>
      <c r="C18123" s="1" t="s">
        <v>2977</v>
      </c>
    </row>
    <row r="18124">
      <c r="A18124" s="1" t="s">
        <v>442</v>
      </c>
      <c r="B18124" s="1" t="s">
        <v>2978</v>
      </c>
      <c r="C18124" s="1" t="s">
        <v>3788</v>
      </c>
    </row>
    <row r="18125">
      <c r="A18125" s="1" t="s">
        <v>1762</v>
      </c>
      <c r="B18125" s="1" t="s">
        <v>2981</v>
      </c>
      <c r="C18125" s="1" t="s">
        <v>2990</v>
      </c>
    </row>
    <row r="18126">
      <c r="A18126" s="1" t="s">
        <v>1408</v>
      </c>
      <c r="B18126" s="1" t="s">
        <v>2981</v>
      </c>
      <c r="C18126" s="1" t="s">
        <v>3048</v>
      </c>
    </row>
    <row r="18127">
      <c r="A18127" s="1" t="s">
        <v>2133</v>
      </c>
      <c r="B18127" s="1" t="s">
        <v>2987</v>
      </c>
      <c r="C18127" s="1" t="s">
        <v>3159</v>
      </c>
    </row>
    <row r="18128">
      <c r="A18128" s="1" t="s">
        <v>2223</v>
      </c>
      <c r="B18128" s="1" t="s">
        <v>2981</v>
      </c>
      <c r="C18128" s="1" t="s">
        <v>3030</v>
      </c>
    </row>
    <row r="18129">
      <c r="A18129" s="1" t="s">
        <v>2694</v>
      </c>
      <c r="B18129" s="1" t="s">
        <v>2969</v>
      </c>
      <c r="C18129" s="1" t="s">
        <v>2977</v>
      </c>
    </row>
    <row r="18130">
      <c r="A18130" s="1" t="s">
        <v>664</v>
      </c>
      <c r="B18130" s="1" t="s">
        <v>2976</v>
      </c>
      <c r="C18130" s="1" t="s">
        <v>3184</v>
      </c>
    </row>
    <row r="18131">
      <c r="A18131" s="1" t="s">
        <v>2605</v>
      </c>
      <c r="B18131" s="1" t="s">
        <v>2976</v>
      </c>
      <c r="C18131" s="1" t="s">
        <v>2986</v>
      </c>
    </row>
    <row r="18132">
      <c r="A18132" s="1" t="s">
        <v>2788</v>
      </c>
      <c r="B18132" s="1" t="s">
        <v>2969</v>
      </c>
      <c r="C18132" s="1" t="s">
        <v>3457</v>
      </c>
    </row>
    <row r="18133">
      <c r="A18133" s="1" t="s">
        <v>1152</v>
      </c>
      <c r="B18133" s="1" t="s">
        <v>2971</v>
      </c>
      <c r="C18133" s="1" t="s">
        <v>3227</v>
      </c>
    </row>
    <row r="18134">
      <c r="A18134" s="1" t="s">
        <v>1067</v>
      </c>
      <c r="B18134" s="1" t="s">
        <v>2978</v>
      </c>
      <c r="C18134" s="1" t="s">
        <v>4506</v>
      </c>
    </row>
    <row r="18135">
      <c r="A18135" s="1" t="s">
        <v>2676</v>
      </c>
      <c r="B18135" s="1" t="s">
        <v>2976</v>
      </c>
      <c r="C18135" s="1" t="s">
        <v>3123</v>
      </c>
    </row>
    <row r="18136">
      <c r="A18136" s="1" t="s">
        <v>1069</v>
      </c>
      <c r="B18136" s="1" t="s">
        <v>2987</v>
      </c>
      <c r="C18136" s="1" t="s">
        <v>4065</v>
      </c>
    </row>
    <row r="18137">
      <c r="A18137" s="1" t="s">
        <v>1507</v>
      </c>
      <c r="B18137" s="1" t="s">
        <v>2976</v>
      </c>
      <c r="C18137" s="1" t="s">
        <v>3072</v>
      </c>
    </row>
    <row r="18138">
      <c r="A18138" s="1" t="s">
        <v>157</v>
      </c>
      <c r="B18138" s="1" t="s">
        <v>2971</v>
      </c>
      <c r="C18138" s="1" t="s">
        <v>4252</v>
      </c>
    </row>
    <row r="18139">
      <c r="A18139" s="1" t="s">
        <v>1900</v>
      </c>
      <c r="B18139" s="1" t="s">
        <v>2976</v>
      </c>
      <c r="C18139" s="1" t="s">
        <v>3330</v>
      </c>
    </row>
    <row r="18140">
      <c r="A18140" s="1" t="s">
        <v>392</v>
      </c>
      <c r="B18140" s="1" t="s">
        <v>2978</v>
      </c>
      <c r="C18140" s="1" t="s">
        <v>4199</v>
      </c>
    </row>
    <row r="18141">
      <c r="A18141" s="1" t="s">
        <v>788</v>
      </c>
      <c r="B18141" s="1" t="s">
        <v>2971</v>
      </c>
      <c r="C18141" s="1" t="s">
        <v>3437</v>
      </c>
    </row>
    <row r="18142">
      <c r="A18142" s="1" t="s">
        <v>240</v>
      </c>
      <c r="B18142" s="1" t="s">
        <v>2976</v>
      </c>
      <c r="C18142" s="1" t="s">
        <v>3123</v>
      </c>
    </row>
    <row r="18143">
      <c r="A18143" s="1" t="s">
        <v>1776</v>
      </c>
      <c r="B18143" s="1" t="s">
        <v>2973</v>
      </c>
      <c r="C18143" s="1" t="s">
        <v>3307</v>
      </c>
    </row>
    <row r="18144">
      <c r="A18144" s="1" t="s">
        <v>1008</v>
      </c>
      <c r="B18144" s="1" t="s">
        <v>2971</v>
      </c>
      <c r="C18144" s="1" t="s">
        <v>4504</v>
      </c>
    </row>
    <row r="18145">
      <c r="A18145" s="1" t="s">
        <v>434</v>
      </c>
      <c r="B18145" s="1" t="s">
        <v>2973</v>
      </c>
      <c r="C18145" s="1" t="s">
        <v>3157</v>
      </c>
    </row>
    <row r="18146">
      <c r="A18146" s="1" t="s">
        <v>1350</v>
      </c>
      <c r="B18146" s="1" t="s">
        <v>2976</v>
      </c>
      <c r="C18146" s="1" t="s">
        <v>2977</v>
      </c>
    </row>
    <row r="18147">
      <c r="A18147" s="1" t="s">
        <v>2287</v>
      </c>
      <c r="B18147" s="1" t="s">
        <v>2976</v>
      </c>
      <c r="C18147" s="1" t="s">
        <v>3022</v>
      </c>
    </row>
    <row r="18148">
      <c r="A18148" s="1" t="s">
        <v>2685</v>
      </c>
      <c r="B18148" s="1" t="s">
        <v>2981</v>
      </c>
      <c r="C18148" s="1" t="s">
        <v>3021</v>
      </c>
    </row>
    <row r="18149">
      <c r="A18149" s="1" t="s">
        <v>2255</v>
      </c>
      <c r="B18149" s="1" t="s">
        <v>2976</v>
      </c>
      <c r="C18149" s="1" t="s">
        <v>4324</v>
      </c>
    </row>
    <row r="18150">
      <c r="A18150" s="1" t="s">
        <v>2411</v>
      </c>
      <c r="B18150" s="1" t="s">
        <v>2976</v>
      </c>
      <c r="C18150" s="1" t="s">
        <v>2995</v>
      </c>
    </row>
    <row r="18151">
      <c r="A18151" s="1" t="s">
        <v>1607</v>
      </c>
      <c r="B18151" s="1" t="s">
        <v>2976</v>
      </c>
      <c r="C18151" s="1" t="s">
        <v>3075</v>
      </c>
    </row>
    <row r="18152">
      <c r="A18152" s="1" t="s">
        <v>2074</v>
      </c>
      <c r="B18152" s="1" t="s">
        <v>2987</v>
      </c>
      <c r="C18152" s="1" t="s">
        <v>2977</v>
      </c>
    </row>
    <row r="18153">
      <c r="A18153" s="1" t="s">
        <v>2014</v>
      </c>
      <c r="B18153" s="1" t="s">
        <v>2981</v>
      </c>
      <c r="C18153" s="1" t="s">
        <v>3055</v>
      </c>
    </row>
    <row r="18154">
      <c r="A18154" s="1" t="s">
        <v>803</v>
      </c>
      <c r="B18154" s="1" t="s">
        <v>2978</v>
      </c>
      <c r="C18154" s="1" t="s">
        <v>3267</v>
      </c>
    </row>
    <row r="18155">
      <c r="A18155" s="1" t="s">
        <v>2779</v>
      </c>
      <c r="B18155" s="1" t="s">
        <v>2978</v>
      </c>
      <c r="C18155" s="1" t="s">
        <v>3138</v>
      </c>
    </row>
    <row r="18156">
      <c r="A18156" s="1" t="s">
        <v>847</v>
      </c>
      <c r="B18156" s="1" t="s">
        <v>2973</v>
      </c>
      <c r="C18156" s="1" t="s">
        <v>2995</v>
      </c>
    </row>
    <row r="18157">
      <c r="A18157" s="1" t="s">
        <v>620</v>
      </c>
      <c r="B18157" s="1" t="s">
        <v>2981</v>
      </c>
      <c r="C18157" s="1" t="s">
        <v>3584</v>
      </c>
    </row>
    <row r="18158">
      <c r="A18158" s="1" t="s">
        <v>109</v>
      </c>
      <c r="B18158" s="1" t="s">
        <v>2978</v>
      </c>
      <c r="C18158" s="1" t="s">
        <v>3077</v>
      </c>
    </row>
    <row r="18159">
      <c r="A18159" s="1" t="s">
        <v>546</v>
      </c>
      <c r="B18159" s="1" t="s">
        <v>2969</v>
      </c>
      <c r="C18159" s="1" t="s">
        <v>2977</v>
      </c>
    </row>
    <row r="18160">
      <c r="A18160" s="1" t="s">
        <v>2577</v>
      </c>
      <c r="B18160" s="1" t="s">
        <v>2976</v>
      </c>
      <c r="C18160" s="1" t="s">
        <v>3184</v>
      </c>
    </row>
    <row r="18161">
      <c r="A18161" s="1" t="s">
        <v>2788</v>
      </c>
      <c r="B18161" s="1" t="s">
        <v>2978</v>
      </c>
      <c r="C18161" s="1" t="s">
        <v>4825</v>
      </c>
    </row>
    <row r="18162">
      <c r="A18162" s="1" t="s">
        <v>974</v>
      </c>
      <c r="B18162" s="1" t="s">
        <v>2976</v>
      </c>
      <c r="C18162" s="1" t="s">
        <v>3075</v>
      </c>
    </row>
    <row r="18163">
      <c r="A18163" s="1" t="s">
        <v>1514</v>
      </c>
      <c r="B18163" s="1" t="s">
        <v>2971</v>
      </c>
      <c r="C18163" s="1" t="s">
        <v>3083</v>
      </c>
    </row>
    <row r="18164">
      <c r="A18164" s="1" t="s">
        <v>546</v>
      </c>
      <c r="B18164" s="1" t="s">
        <v>2971</v>
      </c>
      <c r="C18164" s="1" t="s">
        <v>3581</v>
      </c>
    </row>
    <row r="18165">
      <c r="A18165" s="1" t="s">
        <v>1755</v>
      </c>
      <c r="B18165" s="1" t="s">
        <v>2976</v>
      </c>
      <c r="C18165" s="1" t="s">
        <v>3281</v>
      </c>
    </row>
    <row r="18166">
      <c r="A18166" s="1" t="s">
        <v>253</v>
      </c>
      <c r="B18166" s="1" t="s">
        <v>2973</v>
      </c>
      <c r="C18166" s="1" t="s">
        <v>2998</v>
      </c>
    </row>
    <row r="18167">
      <c r="A18167" s="1" t="s">
        <v>2192</v>
      </c>
      <c r="B18167" s="1" t="s">
        <v>2971</v>
      </c>
      <c r="C18167" s="1" t="s">
        <v>3860</v>
      </c>
    </row>
    <row r="18168">
      <c r="A18168" s="1" t="s">
        <v>1435</v>
      </c>
      <c r="B18168" s="1" t="s">
        <v>2987</v>
      </c>
      <c r="C18168" s="1" t="s">
        <v>3931</v>
      </c>
    </row>
    <row r="18169">
      <c r="A18169" s="1" t="s">
        <v>2328</v>
      </c>
      <c r="B18169" s="1" t="s">
        <v>2969</v>
      </c>
      <c r="C18169" s="1" t="s">
        <v>3023</v>
      </c>
    </row>
    <row r="18170">
      <c r="A18170" s="1" t="s">
        <v>1797</v>
      </c>
      <c r="B18170" s="1" t="s">
        <v>2981</v>
      </c>
      <c r="C18170" s="1" t="s">
        <v>3129</v>
      </c>
    </row>
    <row r="18171">
      <c r="A18171" s="1" t="s">
        <v>455</v>
      </c>
      <c r="B18171" s="1" t="s">
        <v>2969</v>
      </c>
      <c r="C18171" s="1" t="s">
        <v>3290</v>
      </c>
    </row>
    <row r="18172">
      <c r="A18172" s="1" t="s">
        <v>2402</v>
      </c>
      <c r="B18172" s="1" t="s">
        <v>2969</v>
      </c>
      <c r="C18172" s="1" t="s">
        <v>2977</v>
      </c>
    </row>
    <row r="18173">
      <c r="A18173" s="1" t="s">
        <v>626</v>
      </c>
      <c r="B18173" s="1" t="s">
        <v>2976</v>
      </c>
      <c r="C18173" s="1" t="s">
        <v>2995</v>
      </c>
    </row>
    <row r="18174">
      <c r="A18174" s="1" t="s">
        <v>1447</v>
      </c>
      <c r="B18174" s="1" t="s">
        <v>2971</v>
      </c>
      <c r="C18174" s="1" t="s">
        <v>3143</v>
      </c>
    </row>
    <row r="18175">
      <c r="A18175" s="1" t="s">
        <v>42</v>
      </c>
      <c r="B18175" s="1" t="s">
        <v>2987</v>
      </c>
      <c r="C18175" s="1" t="s">
        <v>3244</v>
      </c>
    </row>
    <row r="18176">
      <c r="A18176" s="1" t="s">
        <v>1454</v>
      </c>
      <c r="B18176" s="1" t="s">
        <v>2971</v>
      </c>
      <c r="C18176" s="1" t="s">
        <v>3581</v>
      </c>
    </row>
    <row r="18177">
      <c r="A18177" s="1" t="s">
        <v>325</v>
      </c>
      <c r="B18177" s="1" t="s">
        <v>2971</v>
      </c>
      <c r="C18177" s="1" t="s">
        <v>4285</v>
      </c>
    </row>
    <row r="18178">
      <c r="A18178" s="1" t="s">
        <v>622</v>
      </c>
      <c r="B18178" s="1" t="s">
        <v>2973</v>
      </c>
      <c r="C18178" s="1" t="s">
        <v>3886</v>
      </c>
    </row>
    <row r="18179">
      <c r="A18179" s="1" t="s">
        <v>775</v>
      </c>
      <c r="B18179" s="1" t="s">
        <v>2981</v>
      </c>
      <c r="C18179" s="1" t="s">
        <v>3006</v>
      </c>
    </row>
    <row r="18180">
      <c r="A18180" s="1" t="s">
        <v>38</v>
      </c>
      <c r="B18180" s="1" t="s">
        <v>2969</v>
      </c>
      <c r="C18180" s="1" t="s">
        <v>2977</v>
      </c>
    </row>
    <row r="18181">
      <c r="A18181" s="1" t="s">
        <v>349</v>
      </c>
      <c r="B18181" s="1" t="s">
        <v>2981</v>
      </c>
      <c r="C18181" s="1" t="s">
        <v>2990</v>
      </c>
    </row>
    <row r="18182">
      <c r="A18182" s="1" t="s">
        <v>2251</v>
      </c>
      <c r="B18182" s="1" t="s">
        <v>2971</v>
      </c>
      <c r="C18182" s="1" t="s">
        <v>3611</v>
      </c>
    </row>
    <row r="18183">
      <c r="A18183" s="1" t="s">
        <v>133</v>
      </c>
      <c r="B18183" s="1" t="s">
        <v>2973</v>
      </c>
      <c r="C18183" s="1" t="s">
        <v>3769</v>
      </c>
    </row>
    <row r="18184">
      <c r="A18184" s="1" t="s">
        <v>563</v>
      </c>
      <c r="B18184" s="1" t="s">
        <v>2976</v>
      </c>
      <c r="C18184" s="1" t="s">
        <v>3684</v>
      </c>
    </row>
    <row r="18185">
      <c r="A18185" s="1" t="s">
        <v>191</v>
      </c>
      <c r="B18185" s="1" t="s">
        <v>2987</v>
      </c>
      <c r="C18185" s="1" t="s">
        <v>2977</v>
      </c>
    </row>
    <row r="18186">
      <c r="A18186" s="1" t="s">
        <v>2457</v>
      </c>
      <c r="B18186" s="1" t="s">
        <v>2969</v>
      </c>
      <c r="C18186" s="1" t="s">
        <v>2985</v>
      </c>
    </row>
    <row r="18187">
      <c r="A18187" s="1" t="s">
        <v>90</v>
      </c>
      <c r="B18187" s="1" t="s">
        <v>2969</v>
      </c>
      <c r="C18187" s="1" t="s">
        <v>3015</v>
      </c>
    </row>
    <row r="18188">
      <c r="A18188" s="1" t="s">
        <v>1736</v>
      </c>
      <c r="B18188" s="1" t="s">
        <v>2981</v>
      </c>
      <c r="C18188" s="1" t="s">
        <v>3048</v>
      </c>
    </row>
    <row r="18189">
      <c r="A18189" s="1" t="s">
        <v>2900</v>
      </c>
      <c r="B18189" s="1" t="s">
        <v>2987</v>
      </c>
      <c r="C18189" s="1" t="s">
        <v>3010</v>
      </c>
    </row>
    <row r="18190">
      <c r="A18190" s="1" t="s">
        <v>1040</v>
      </c>
      <c r="B18190" s="1" t="s">
        <v>2981</v>
      </c>
      <c r="C18190" s="1" t="s">
        <v>3046</v>
      </c>
    </row>
    <row r="18191">
      <c r="A18191" s="1" t="s">
        <v>230</v>
      </c>
      <c r="B18191" s="1" t="s">
        <v>2969</v>
      </c>
      <c r="C18191" s="1" t="s">
        <v>3023</v>
      </c>
    </row>
    <row r="18192">
      <c r="A18192" s="1" t="s">
        <v>2951</v>
      </c>
      <c r="B18192" s="1" t="s">
        <v>2976</v>
      </c>
      <c r="C18192" s="1" t="s">
        <v>2995</v>
      </c>
    </row>
    <row r="18193">
      <c r="A18193" s="1" t="s">
        <v>2059</v>
      </c>
      <c r="B18193" s="1" t="s">
        <v>2976</v>
      </c>
      <c r="C18193" s="1" t="s">
        <v>4524</v>
      </c>
    </row>
    <row r="18194">
      <c r="A18194" s="1" t="s">
        <v>247</v>
      </c>
      <c r="B18194" s="1" t="s">
        <v>2971</v>
      </c>
      <c r="C18194" s="1" t="s">
        <v>3620</v>
      </c>
    </row>
    <row r="18195">
      <c r="A18195" s="1" t="s">
        <v>708</v>
      </c>
      <c r="B18195" s="1" t="s">
        <v>2973</v>
      </c>
      <c r="C18195" s="1" t="s">
        <v>3069</v>
      </c>
    </row>
    <row r="18196">
      <c r="A18196" s="1" t="s">
        <v>751</v>
      </c>
      <c r="B18196" s="1" t="s">
        <v>2976</v>
      </c>
      <c r="C18196" s="1" t="s">
        <v>3124</v>
      </c>
    </row>
    <row r="18197">
      <c r="A18197" s="1" t="s">
        <v>1992</v>
      </c>
      <c r="B18197" s="1" t="s">
        <v>2971</v>
      </c>
      <c r="C18197" s="1" t="s">
        <v>4342</v>
      </c>
    </row>
    <row r="18198">
      <c r="A18198" s="1" t="s">
        <v>684</v>
      </c>
      <c r="B18198" s="1" t="s">
        <v>2987</v>
      </c>
      <c r="C18198" s="1" t="s">
        <v>2977</v>
      </c>
    </row>
    <row r="18199">
      <c r="A18199" s="1" t="s">
        <v>2074</v>
      </c>
      <c r="B18199" s="1" t="s">
        <v>2981</v>
      </c>
      <c r="C18199" s="1" t="s">
        <v>2995</v>
      </c>
    </row>
    <row r="18200">
      <c r="A18200" s="1" t="s">
        <v>1947</v>
      </c>
      <c r="B18200" s="1" t="s">
        <v>2978</v>
      </c>
      <c r="C18200" s="1" t="s">
        <v>3284</v>
      </c>
    </row>
    <row r="18201">
      <c r="A18201" s="1" t="s">
        <v>1760</v>
      </c>
      <c r="B18201" s="1" t="s">
        <v>2981</v>
      </c>
      <c r="C18201" s="1" t="s">
        <v>3064</v>
      </c>
    </row>
    <row r="18202">
      <c r="A18202" s="1" t="s">
        <v>761</v>
      </c>
      <c r="B18202" s="1" t="s">
        <v>2976</v>
      </c>
      <c r="C18202" s="1" t="s">
        <v>2977</v>
      </c>
    </row>
    <row r="18203">
      <c r="A18203" s="1" t="s">
        <v>1282</v>
      </c>
      <c r="B18203" s="1" t="s">
        <v>2973</v>
      </c>
      <c r="C18203" s="1" t="s">
        <v>4625</v>
      </c>
    </row>
    <row r="18204">
      <c r="A18204" s="1" t="s">
        <v>1540</v>
      </c>
      <c r="B18204" s="1" t="s">
        <v>2978</v>
      </c>
      <c r="C18204" s="1" t="s">
        <v>3606</v>
      </c>
    </row>
    <row r="18205">
      <c r="A18205" s="1" t="s">
        <v>2253</v>
      </c>
      <c r="B18205" s="1" t="s">
        <v>2981</v>
      </c>
      <c r="C18205" s="1" t="s">
        <v>3159</v>
      </c>
    </row>
    <row r="18206">
      <c r="A18206" s="1" t="s">
        <v>712</v>
      </c>
      <c r="B18206" s="1" t="s">
        <v>2978</v>
      </c>
      <c r="C18206" s="1" t="s">
        <v>4072</v>
      </c>
    </row>
    <row r="18207">
      <c r="A18207" s="1" t="s">
        <v>80</v>
      </c>
      <c r="B18207" s="1" t="s">
        <v>2971</v>
      </c>
      <c r="C18207" s="1" t="s">
        <v>4515</v>
      </c>
    </row>
    <row r="18208">
      <c r="A18208" s="1" t="s">
        <v>1795</v>
      </c>
      <c r="B18208" s="1" t="s">
        <v>2969</v>
      </c>
      <c r="C18208" s="1" t="s">
        <v>2985</v>
      </c>
    </row>
    <row r="18209">
      <c r="A18209" s="1" t="s">
        <v>2950</v>
      </c>
      <c r="B18209" s="1" t="s">
        <v>2976</v>
      </c>
      <c r="C18209" s="1" t="s">
        <v>3312</v>
      </c>
    </row>
    <row r="18210">
      <c r="A18210" s="1" t="s">
        <v>1089</v>
      </c>
      <c r="B18210" s="1" t="s">
        <v>2987</v>
      </c>
      <c r="C18210" s="1" t="s">
        <v>3186</v>
      </c>
    </row>
    <row r="18211">
      <c r="A18211" s="1" t="s">
        <v>1805</v>
      </c>
      <c r="B18211" s="1" t="s">
        <v>2976</v>
      </c>
      <c r="C18211" s="1" t="s">
        <v>3083</v>
      </c>
    </row>
    <row r="18212">
      <c r="A18212" s="1" t="s">
        <v>689</v>
      </c>
      <c r="B18212" s="1" t="s">
        <v>2978</v>
      </c>
      <c r="C18212" s="1" t="s">
        <v>4522</v>
      </c>
    </row>
    <row r="18213">
      <c r="A18213" s="1" t="s">
        <v>1546</v>
      </c>
      <c r="B18213" s="1" t="s">
        <v>2969</v>
      </c>
      <c r="C18213" s="1" t="s">
        <v>3290</v>
      </c>
    </row>
    <row r="18214">
      <c r="A18214" s="1" t="s">
        <v>2605</v>
      </c>
      <c r="B18214" s="1" t="s">
        <v>2987</v>
      </c>
      <c r="C18214" s="1" t="s">
        <v>3264</v>
      </c>
    </row>
    <row r="18215">
      <c r="A18215" s="1" t="s">
        <v>233</v>
      </c>
      <c r="B18215" s="1" t="s">
        <v>2981</v>
      </c>
      <c r="C18215" s="1" t="s">
        <v>3290</v>
      </c>
    </row>
    <row r="18216">
      <c r="A18216" s="1" t="s">
        <v>2629</v>
      </c>
      <c r="B18216" s="1" t="s">
        <v>2971</v>
      </c>
      <c r="C18216" s="1" t="s">
        <v>3920</v>
      </c>
    </row>
    <row r="18217">
      <c r="A18217" s="1" t="s">
        <v>1259</v>
      </c>
      <c r="B18217" s="1" t="s">
        <v>2969</v>
      </c>
      <c r="C18217" s="1" t="s">
        <v>3412</v>
      </c>
    </row>
    <row r="18218">
      <c r="A18218" s="1" t="s">
        <v>1363</v>
      </c>
      <c r="B18218" s="1" t="s">
        <v>2973</v>
      </c>
      <c r="C18218" s="1" t="s">
        <v>2996</v>
      </c>
    </row>
    <row r="18219">
      <c r="A18219" s="1" t="s">
        <v>2539</v>
      </c>
      <c r="B18219" s="1" t="s">
        <v>2981</v>
      </c>
      <c r="C18219" s="1" t="s">
        <v>3673</v>
      </c>
    </row>
    <row r="18220">
      <c r="A18220" s="1" t="s">
        <v>139</v>
      </c>
      <c r="B18220" s="1" t="s">
        <v>2969</v>
      </c>
      <c r="C18220" s="1" t="s">
        <v>4019</v>
      </c>
    </row>
    <row r="18221">
      <c r="A18221" s="1" t="s">
        <v>815</v>
      </c>
      <c r="B18221" s="1" t="s">
        <v>2987</v>
      </c>
      <c r="C18221" s="1" t="s">
        <v>3161</v>
      </c>
    </row>
    <row r="18222">
      <c r="A18222" s="1" t="s">
        <v>456</v>
      </c>
      <c r="B18222" s="1" t="s">
        <v>2987</v>
      </c>
      <c r="C18222" s="1" t="s">
        <v>3731</v>
      </c>
    </row>
    <row r="18223">
      <c r="A18223" s="1" t="s">
        <v>978</v>
      </c>
      <c r="B18223" s="1" t="s">
        <v>2987</v>
      </c>
      <c r="C18223" s="1" t="s">
        <v>3034</v>
      </c>
    </row>
    <row r="18224">
      <c r="A18224" s="1" t="s">
        <v>787</v>
      </c>
      <c r="B18224" s="1" t="s">
        <v>2987</v>
      </c>
      <c r="C18224" s="1" t="s">
        <v>3582</v>
      </c>
    </row>
    <row r="18225">
      <c r="A18225" s="1" t="s">
        <v>1642</v>
      </c>
      <c r="B18225" s="1" t="s">
        <v>2987</v>
      </c>
      <c r="C18225" s="1" t="s">
        <v>4442</v>
      </c>
    </row>
    <row r="18226">
      <c r="A18226" s="1" t="s">
        <v>858</v>
      </c>
      <c r="B18226" s="1" t="s">
        <v>2973</v>
      </c>
      <c r="C18226" s="1" t="s">
        <v>3500</v>
      </c>
    </row>
    <row r="18227">
      <c r="A18227" s="1" t="s">
        <v>2059</v>
      </c>
      <c r="B18227" s="1" t="s">
        <v>2969</v>
      </c>
      <c r="C18227" s="1" t="s">
        <v>4594</v>
      </c>
    </row>
    <row r="18228">
      <c r="A18228" s="1" t="s">
        <v>906</v>
      </c>
      <c r="B18228" s="1" t="s">
        <v>2987</v>
      </c>
      <c r="C18228" s="1" t="s">
        <v>2977</v>
      </c>
    </row>
    <row r="18229">
      <c r="A18229" s="1" t="s">
        <v>1322</v>
      </c>
      <c r="B18229" s="1" t="s">
        <v>2969</v>
      </c>
      <c r="C18229" s="1" t="s">
        <v>4259</v>
      </c>
    </row>
    <row r="18230">
      <c r="A18230" s="1" t="s">
        <v>717</v>
      </c>
      <c r="B18230" s="1" t="s">
        <v>2973</v>
      </c>
      <c r="C18230" s="1" t="s">
        <v>3142</v>
      </c>
    </row>
    <row r="18231">
      <c r="A18231" s="1" t="s">
        <v>686</v>
      </c>
      <c r="B18231" s="1" t="s">
        <v>2969</v>
      </c>
      <c r="C18231" s="1" t="s">
        <v>2977</v>
      </c>
    </row>
    <row r="18232">
      <c r="A18232" s="1" t="s">
        <v>1465</v>
      </c>
      <c r="B18232" s="1" t="s">
        <v>2987</v>
      </c>
      <c r="C18232" s="1" t="s">
        <v>4015</v>
      </c>
    </row>
    <row r="18233">
      <c r="A18233" s="1" t="s">
        <v>1860</v>
      </c>
      <c r="B18233" s="1" t="s">
        <v>2969</v>
      </c>
      <c r="C18233" s="1" t="s">
        <v>4113</v>
      </c>
    </row>
    <row r="18234">
      <c r="A18234" s="1" t="s">
        <v>443</v>
      </c>
      <c r="B18234" s="1" t="s">
        <v>2978</v>
      </c>
      <c r="C18234" s="1" t="s">
        <v>4521</v>
      </c>
    </row>
    <row r="18235">
      <c r="A18235" s="1" t="s">
        <v>1194</v>
      </c>
      <c r="B18235" s="1" t="s">
        <v>2976</v>
      </c>
      <c r="C18235" s="1" t="s">
        <v>3030</v>
      </c>
    </row>
    <row r="18236">
      <c r="A18236" s="1" t="s">
        <v>2827</v>
      </c>
      <c r="B18236" s="1" t="s">
        <v>2969</v>
      </c>
      <c r="C18236" s="1" t="s">
        <v>3107</v>
      </c>
    </row>
    <row r="18237">
      <c r="A18237" s="1" t="s">
        <v>2281</v>
      </c>
      <c r="B18237" s="1" t="s">
        <v>2987</v>
      </c>
      <c r="C18237" s="1" t="s">
        <v>3004</v>
      </c>
    </row>
    <row r="18238">
      <c r="A18238" s="1" t="s">
        <v>1654</v>
      </c>
      <c r="B18238" s="1" t="s">
        <v>2987</v>
      </c>
      <c r="C18238" s="1" t="s">
        <v>3227</v>
      </c>
    </row>
    <row r="18239">
      <c r="A18239" s="1" t="s">
        <v>65</v>
      </c>
      <c r="B18239" s="1" t="s">
        <v>2969</v>
      </c>
      <c r="C18239" s="1" t="s">
        <v>3130</v>
      </c>
    </row>
    <row r="18240">
      <c r="A18240" s="1" t="s">
        <v>1560</v>
      </c>
      <c r="B18240" s="1" t="s">
        <v>2969</v>
      </c>
      <c r="C18240" s="1" t="s">
        <v>3023</v>
      </c>
    </row>
    <row r="18241">
      <c r="A18241" s="1" t="s">
        <v>504</v>
      </c>
      <c r="B18241" s="1" t="s">
        <v>2976</v>
      </c>
      <c r="C18241" s="1" t="s">
        <v>3142</v>
      </c>
    </row>
    <row r="18242">
      <c r="A18242" s="1" t="s">
        <v>1710</v>
      </c>
      <c r="B18242" s="1" t="s">
        <v>2987</v>
      </c>
      <c r="C18242" s="1" t="s">
        <v>3998</v>
      </c>
    </row>
    <row r="18243">
      <c r="A18243" s="1" t="s">
        <v>2864</v>
      </c>
      <c r="B18243" s="1" t="s">
        <v>2969</v>
      </c>
      <c r="C18243" s="1" t="s">
        <v>3517</v>
      </c>
    </row>
    <row r="18244">
      <c r="A18244" s="1" t="s">
        <v>760</v>
      </c>
      <c r="B18244" s="1" t="s">
        <v>2981</v>
      </c>
      <c r="C18244" s="1" t="s">
        <v>2985</v>
      </c>
    </row>
    <row r="18245">
      <c r="A18245" s="1" t="s">
        <v>902</v>
      </c>
      <c r="B18245" s="1" t="s">
        <v>2976</v>
      </c>
      <c r="C18245" s="1" t="s">
        <v>3242</v>
      </c>
    </row>
    <row r="18246">
      <c r="A18246" s="1" t="s">
        <v>2177</v>
      </c>
      <c r="B18246" s="1" t="s">
        <v>2969</v>
      </c>
      <c r="C18246" s="1" t="s">
        <v>3048</v>
      </c>
    </row>
    <row r="18247">
      <c r="A18247" s="1" t="s">
        <v>1032</v>
      </c>
      <c r="B18247" s="1" t="s">
        <v>2976</v>
      </c>
      <c r="C18247" s="1" t="s">
        <v>3847</v>
      </c>
    </row>
    <row r="18248">
      <c r="A18248" s="1" t="s">
        <v>178</v>
      </c>
      <c r="B18248" s="1" t="s">
        <v>2973</v>
      </c>
      <c r="C18248" s="1" t="s">
        <v>3021</v>
      </c>
    </row>
    <row r="18249">
      <c r="A18249" s="1" t="s">
        <v>2512</v>
      </c>
      <c r="B18249" s="1" t="s">
        <v>2973</v>
      </c>
      <c r="C18249" s="1" t="s">
        <v>3184</v>
      </c>
    </row>
    <row r="18250">
      <c r="A18250" s="1" t="s">
        <v>587</v>
      </c>
      <c r="B18250" s="1" t="s">
        <v>2987</v>
      </c>
      <c r="C18250" s="1" t="s">
        <v>3682</v>
      </c>
    </row>
    <row r="18251">
      <c r="A18251" s="1" t="s">
        <v>559</v>
      </c>
      <c r="B18251" s="1" t="s">
        <v>2971</v>
      </c>
      <c r="C18251" s="1" t="s">
        <v>3030</v>
      </c>
    </row>
    <row r="18252">
      <c r="A18252" s="1" t="s">
        <v>1217</v>
      </c>
      <c r="B18252" s="1" t="s">
        <v>2987</v>
      </c>
      <c r="C18252" s="1" t="s">
        <v>3729</v>
      </c>
    </row>
    <row r="18253">
      <c r="A18253" s="1" t="s">
        <v>2224</v>
      </c>
      <c r="B18253" s="1" t="s">
        <v>2978</v>
      </c>
      <c r="C18253" s="1" t="s">
        <v>3931</v>
      </c>
    </row>
    <row r="18254">
      <c r="A18254" s="1" t="s">
        <v>2720</v>
      </c>
      <c r="B18254" s="1" t="s">
        <v>2971</v>
      </c>
      <c r="C18254" s="1" t="s">
        <v>3488</v>
      </c>
    </row>
    <row r="18255">
      <c r="A18255" s="1" t="s">
        <v>1309</v>
      </c>
      <c r="B18255" s="1" t="s">
        <v>2976</v>
      </c>
      <c r="C18255" s="1" t="s">
        <v>2977</v>
      </c>
    </row>
    <row r="18256">
      <c r="A18256" s="1" t="s">
        <v>2169</v>
      </c>
      <c r="B18256" s="1" t="s">
        <v>2981</v>
      </c>
      <c r="C18256" s="1" t="s">
        <v>3102</v>
      </c>
    </row>
    <row r="18257">
      <c r="A18257" s="1" t="s">
        <v>1806</v>
      </c>
      <c r="B18257" s="1" t="s">
        <v>2971</v>
      </c>
      <c r="C18257" s="1" t="s">
        <v>4693</v>
      </c>
    </row>
    <row r="18258">
      <c r="A18258" s="1" t="s">
        <v>1576</v>
      </c>
      <c r="B18258" s="1" t="s">
        <v>2971</v>
      </c>
      <c r="C18258" s="1" t="s">
        <v>3894</v>
      </c>
    </row>
    <row r="18259">
      <c r="A18259" s="1" t="s">
        <v>1975</v>
      </c>
      <c r="B18259" s="1" t="s">
        <v>2978</v>
      </c>
      <c r="C18259" s="1" t="s">
        <v>3462</v>
      </c>
    </row>
    <row r="18260">
      <c r="A18260" s="1" t="s">
        <v>1043</v>
      </c>
      <c r="B18260" s="1" t="s">
        <v>2987</v>
      </c>
      <c r="C18260" s="1" t="s">
        <v>3327</v>
      </c>
    </row>
    <row r="18261">
      <c r="A18261" s="1" t="s">
        <v>2112</v>
      </c>
      <c r="B18261" s="1" t="s">
        <v>2976</v>
      </c>
      <c r="C18261" s="1" t="s">
        <v>3105</v>
      </c>
    </row>
    <row r="18262">
      <c r="A18262" s="1" t="s">
        <v>2734</v>
      </c>
      <c r="B18262" s="1" t="s">
        <v>2973</v>
      </c>
      <c r="C18262" s="1" t="s">
        <v>3178</v>
      </c>
    </row>
    <row r="18263">
      <c r="A18263" s="1" t="s">
        <v>1453</v>
      </c>
      <c r="B18263" s="1" t="s">
        <v>2969</v>
      </c>
      <c r="C18263" s="1" t="s">
        <v>3148</v>
      </c>
    </row>
    <row r="18264">
      <c r="A18264" s="1" t="s">
        <v>1205</v>
      </c>
      <c r="B18264" s="1" t="s">
        <v>2973</v>
      </c>
      <c r="C18264" s="1" t="s">
        <v>3006</v>
      </c>
    </row>
    <row r="18265">
      <c r="A18265" s="1" t="s">
        <v>2916</v>
      </c>
      <c r="B18265" s="1" t="s">
        <v>2973</v>
      </c>
      <c r="C18265" s="1" t="s">
        <v>3804</v>
      </c>
    </row>
    <row r="18266">
      <c r="A18266" s="1" t="s">
        <v>579</v>
      </c>
      <c r="B18266" s="1" t="s">
        <v>2973</v>
      </c>
      <c r="C18266" s="1" t="s">
        <v>3278</v>
      </c>
    </row>
    <row r="18267">
      <c r="A18267" s="1" t="s">
        <v>687</v>
      </c>
      <c r="B18267" s="1" t="s">
        <v>2971</v>
      </c>
      <c r="C18267" s="1" t="s">
        <v>3129</v>
      </c>
    </row>
    <row r="18268">
      <c r="A18268" s="1" t="s">
        <v>832</v>
      </c>
      <c r="B18268" s="1" t="s">
        <v>2973</v>
      </c>
      <c r="C18268" s="1" t="s">
        <v>2977</v>
      </c>
    </row>
    <row r="18269">
      <c r="A18269" s="1" t="s">
        <v>2854</v>
      </c>
      <c r="B18269" s="1" t="s">
        <v>2969</v>
      </c>
      <c r="C18269" s="1" t="s">
        <v>3290</v>
      </c>
    </row>
    <row r="18270">
      <c r="A18270" s="1" t="s">
        <v>334</v>
      </c>
      <c r="B18270" s="1" t="s">
        <v>2973</v>
      </c>
      <c r="C18270" s="1" t="s">
        <v>2990</v>
      </c>
    </row>
    <row r="18271">
      <c r="A18271" s="1" t="s">
        <v>536</v>
      </c>
      <c r="B18271" s="1" t="s">
        <v>2978</v>
      </c>
      <c r="C18271" s="1" t="s">
        <v>4749</v>
      </c>
    </row>
    <row r="18272">
      <c r="A18272" s="1" t="s">
        <v>146</v>
      </c>
      <c r="B18272" s="1" t="s">
        <v>2987</v>
      </c>
      <c r="C18272" s="1" t="s">
        <v>3210</v>
      </c>
    </row>
    <row r="18273">
      <c r="A18273" s="1" t="s">
        <v>2558</v>
      </c>
      <c r="B18273" s="1" t="s">
        <v>2976</v>
      </c>
      <c r="C18273" s="1" t="s">
        <v>3214</v>
      </c>
    </row>
    <row r="18274">
      <c r="A18274" s="1" t="s">
        <v>1956</v>
      </c>
      <c r="B18274" s="1" t="s">
        <v>2971</v>
      </c>
      <c r="C18274" s="1" t="s">
        <v>3206</v>
      </c>
    </row>
    <row r="18275">
      <c r="A18275" s="1" t="s">
        <v>2396</v>
      </c>
      <c r="B18275" s="1" t="s">
        <v>2969</v>
      </c>
      <c r="C18275" s="1" t="s">
        <v>3674</v>
      </c>
    </row>
    <row r="18276">
      <c r="A18276" s="1" t="s">
        <v>2535</v>
      </c>
      <c r="B18276" s="1" t="s">
        <v>2976</v>
      </c>
      <c r="C18276" s="1" t="s">
        <v>3312</v>
      </c>
    </row>
    <row r="18277">
      <c r="A18277" s="1" t="s">
        <v>2435</v>
      </c>
      <c r="B18277" s="1" t="s">
        <v>2978</v>
      </c>
      <c r="C18277" s="1" t="s">
        <v>3417</v>
      </c>
    </row>
    <row r="18278">
      <c r="A18278" s="1" t="s">
        <v>620</v>
      </c>
      <c r="B18278" s="1" t="s">
        <v>2976</v>
      </c>
      <c r="C18278" s="1" t="s">
        <v>3011</v>
      </c>
    </row>
    <row r="18279">
      <c r="A18279" s="1" t="s">
        <v>2473</v>
      </c>
      <c r="B18279" s="1" t="s">
        <v>2971</v>
      </c>
      <c r="C18279" s="1" t="s">
        <v>4122</v>
      </c>
    </row>
    <row r="18280">
      <c r="A18280" s="1" t="s">
        <v>824</v>
      </c>
      <c r="B18280" s="1" t="s">
        <v>2981</v>
      </c>
      <c r="C18280" s="1" t="s">
        <v>3886</v>
      </c>
    </row>
    <row r="18281">
      <c r="A18281" s="1" t="s">
        <v>1459</v>
      </c>
      <c r="B18281" s="1" t="s">
        <v>2973</v>
      </c>
      <c r="C18281" s="1" t="s">
        <v>2997</v>
      </c>
    </row>
    <row r="18282">
      <c r="A18282" s="1" t="s">
        <v>706</v>
      </c>
      <c r="B18282" s="1" t="s">
        <v>2976</v>
      </c>
      <c r="C18282" s="1" t="s">
        <v>4884</v>
      </c>
    </row>
    <row r="18283">
      <c r="A18283" s="1" t="s">
        <v>1675</v>
      </c>
      <c r="B18283" s="1" t="s">
        <v>2971</v>
      </c>
      <c r="C18283" s="1" t="s">
        <v>4840</v>
      </c>
    </row>
    <row r="18284">
      <c r="A18284" s="1" t="s">
        <v>15</v>
      </c>
      <c r="B18284" s="1" t="s">
        <v>2981</v>
      </c>
      <c r="C18284" s="1" t="s">
        <v>3188</v>
      </c>
    </row>
    <row r="18285">
      <c r="A18285" s="1" t="s">
        <v>715</v>
      </c>
      <c r="B18285" s="1" t="s">
        <v>2981</v>
      </c>
      <c r="C18285" s="1" t="s">
        <v>3338</v>
      </c>
    </row>
    <row r="18286">
      <c r="A18286" s="1" t="s">
        <v>958</v>
      </c>
      <c r="B18286" s="1" t="s">
        <v>2978</v>
      </c>
      <c r="C18286" s="1" t="s">
        <v>4115</v>
      </c>
    </row>
    <row r="18287">
      <c r="A18287" s="1" t="s">
        <v>489</v>
      </c>
      <c r="B18287" s="1" t="s">
        <v>2976</v>
      </c>
      <c r="C18287" s="1" t="s">
        <v>3105</v>
      </c>
    </row>
    <row r="18288">
      <c r="A18288" s="1" t="s">
        <v>359</v>
      </c>
      <c r="B18288" s="1" t="s">
        <v>2969</v>
      </c>
      <c r="C18288" s="1" t="s">
        <v>3064</v>
      </c>
    </row>
    <row r="18289">
      <c r="A18289" s="1" t="s">
        <v>2840</v>
      </c>
      <c r="B18289" s="1" t="s">
        <v>2971</v>
      </c>
      <c r="C18289" s="1" t="s">
        <v>3083</v>
      </c>
    </row>
    <row r="18290">
      <c r="A18290" s="1" t="s">
        <v>128</v>
      </c>
      <c r="B18290" s="1" t="s">
        <v>2987</v>
      </c>
      <c r="C18290" s="1" t="s">
        <v>3675</v>
      </c>
    </row>
    <row r="18291">
      <c r="A18291" s="1" t="s">
        <v>987</v>
      </c>
      <c r="B18291" s="1" t="s">
        <v>2987</v>
      </c>
      <c r="C18291" s="1" t="s">
        <v>3231</v>
      </c>
    </row>
    <row r="18292">
      <c r="A18292" s="1" t="s">
        <v>1823</v>
      </c>
      <c r="B18292" s="1" t="s">
        <v>2973</v>
      </c>
      <c r="C18292" s="1" t="s">
        <v>3550</v>
      </c>
    </row>
    <row r="18293">
      <c r="A18293" s="1" t="s">
        <v>1314</v>
      </c>
      <c r="B18293" s="1" t="s">
        <v>2973</v>
      </c>
      <c r="C18293" s="1" t="s">
        <v>3317</v>
      </c>
    </row>
    <row r="18294">
      <c r="A18294" s="1" t="s">
        <v>2379</v>
      </c>
      <c r="B18294" s="1" t="s">
        <v>2976</v>
      </c>
      <c r="C18294" s="1" t="s">
        <v>3811</v>
      </c>
    </row>
    <row r="18295">
      <c r="A18295" s="1" t="s">
        <v>480</v>
      </c>
      <c r="B18295" s="1" t="s">
        <v>2976</v>
      </c>
      <c r="C18295" s="1" t="s">
        <v>3083</v>
      </c>
    </row>
    <row r="18296">
      <c r="A18296" s="1" t="s">
        <v>2773</v>
      </c>
      <c r="B18296" s="1" t="s">
        <v>2969</v>
      </c>
      <c r="C18296" s="1" t="s">
        <v>2977</v>
      </c>
    </row>
    <row r="18297">
      <c r="A18297" s="1" t="s">
        <v>508</v>
      </c>
      <c r="B18297" s="1" t="s">
        <v>2969</v>
      </c>
      <c r="C18297" s="1" t="s">
        <v>3329</v>
      </c>
    </row>
    <row r="18298">
      <c r="A18298" s="1" t="s">
        <v>532</v>
      </c>
      <c r="B18298" s="1" t="s">
        <v>2969</v>
      </c>
      <c r="C18298" s="1" t="s">
        <v>3388</v>
      </c>
    </row>
    <row r="18299">
      <c r="A18299" s="1" t="s">
        <v>625</v>
      </c>
      <c r="B18299" s="1" t="s">
        <v>2969</v>
      </c>
      <c r="C18299" s="1" t="s">
        <v>3828</v>
      </c>
    </row>
    <row r="18300">
      <c r="A18300" s="1" t="s">
        <v>1808</v>
      </c>
      <c r="B18300" s="1" t="s">
        <v>2973</v>
      </c>
      <c r="C18300" s="1" t="s">
        <v>3023</v>
      </c>
    </row>
    <row r="18301">
      <c r="A18301" s="1" t="s">
        <v>776</v>
      </c>
      <c r="B18301" s="1" t="s">
        <v>2981</v>
      </c>
      <c r="C18301" s="1" t="s">
        <v>2995</v>
      </c>
    </row>
    <row r="18302">
      <c r="A18302" s="1" t="s">
        <v>1996</v>
      </c>
      <c r="B18302" s="1" t="s">
        <v>2969</v>
      </c>
      <c r="C18302" s="1" t="s">
        <v>4423</v>
      </c>
    </row>
    <row r="18303">
      <c r="A18303" s="1" t="s">
        <v>1356</v>
      </c>
      <c r="B18303" s="1" t="s">
        <v>2987</v>
      </c>
      <c r="C18303" s="1" t="s">
        <v>3010</v>
      </c>
    </row>
    <row r="18304">
      <c r="A18304" s="1" t="s">
        <v>2783</v>
      </c>
      <c r="B18304" s="1" t="s">
        <v>2971</v>
      </c>
      <c r="C18304" s="1" t="s">
        <v>4284</v>
      </c>
    </row>
    <row r="18305">
      <c r="A18305" s="1" t="s">
        <v>1872</v>
      </c>
      <c r="B18305" s="1" t="s">
        <v>2969</v>
      </c>
      <c r="C18305" s="1" t="s">
        <v>3165</v>
      </c>
    </row>
    <row r="18306">
      <c r="A18306" s="1" t="s">
        <v>2278</v>
      </c>
      <c r="B18306" s="1" t="s">
        <v>2973</v>
      </c>
      <c r="C18306" s="1" t="s">
        <v>3751</v>
      </c>
    </row>
    <row r="18307">
      <c r="A18307" s="1" t="s">
        <v>116</v>
      </c>
      <c r="B18307" s="1" t="s">
        <v>2981</v>
      </c>
      <c r="C18307" s="1" t="s">
        <v>2977</v>
      </c>
    </row>
    <row r="18308">
      <c r="A18308" s="1" t="s">
        <v>2084</v>
      </c>
      <c r="B18308" s="1" t="s">
        <v>2971</v>
      </c>
      <c r="C18308" s="1" t="s">
        <v>4202</v>
      </c>
    </row>
    <row r="18309">
      <c r="A18309" s="1" t="s">
        <v>22</v>
      </c>
      <c r="B18309" s="1" t="s">
        <v>2976</v>
      </c>
      <c r="C18309" s="1" t="s">
        <v>3168</v>
      </c>
    </row>
    <row r="18310">
      <c r="A18310" s="1" t="s">
        <v>855</v>
      </c>
      <c r="B18310" s="1" t="s">
        <v>2976</v>
      </c>
      <c r="C18310" s="1" t="s">
        <v>2997</v>
      </c>
    </row>
    <row r="18311">
      <c r="A18311" s="1" t="s">
        <v>556</v>
      </c>
      <c r="B18311" s="1" t="s">
        <v>2981</v>
      </c>
      <c r="C18311" s="1" t="s">
        <v>3124</v>
      </c>
    </row>
    <row r="18312">
      <c r="A18312" s="1" t="s">
        <v>2683</v>
      </c>
      <c r="B18312" s="1" t="s">
        <v>2969</v>
      </c>
      <c r="C18312" s="1" t="s">
        <v>4885</v>
      </c>
    </row>
    <row r="18313">
      <c r="A18313" s="1" t="s">
        <v>786</v>
      </c>
      <c r="B18313" s="1" t="s">
        <v>2969</v>
      </c>
      <c r="C18313" s="1" t="s">
        <v>3290</v>
      </c>
    </row>
    <row r="18314">
      <c r="A18314" s="1" t="s">
        <v>573</v>
      </c>
      <c r="B18314" s="1" t="s">
        <v>2971</v>
      </c>
      <c r="C18314" s="1" t="s">
        <v>3173</v>
      </c>
    </row>
    <row r="18315">
      <c r="A18315" s="1" t="s">
        <v>831</v>
      </c>
      <c r="B18315" s="1" t="s">
        <v>2976</v>
      </c>
      <c r="C18315" s="1" t="s">
        <v>3664</v>
      </c>
    </row>
    <row r="18316">
      <c r="A18316" s="1" t="s">
        <v>226</v>
      </c>
      <c r="B18316" s="1" t="s">
        <v>2981</v>
      </c>
      <c r="C18316" s="1" t="s">
        <v>3048</v>
      </c>
    </row>
    <row r="18317">
      <c r="A18317" s="1" t="s">
        <v>635</v>
      </c>
      <c r="B18317" s="1" t="s">
        <v>2969</v>
      </c>
      <c r="C18317" s="1" t="s">
        <v>3329</v>
      </c>
    </row>
    <row r="18318">
      <c r="A18318" s="1" t="s">
        <v>2141</v>
      </c>
      <c r="B18318" s="1" t="s">
        <v>2973</v>
      </c>
      <c r="C18318" s="1" t="s">
        <v>3411</v>
      </c>
    </row>
    <row r="18319">
      <c r="A18319" s="1" t="s">
        <v>1741</v>
      </c>
      <c r="B18319" s="1" t="s">
        <v>2978</v>
      </c>
      <c r="C18319" s="1" t="s">
        <v>3748</v>
      </c>
    </row>
    <row r="18320">
      <c r="A18320" s="1" t="s">
        <v>1836</v>
      </c>
      <c r="B18320" s="1" t="s">
        <v>2971</v>
      </c>
      <c r="C18320" s="1" t="s">
        <v>3848</v>
      </c>
    </row>
    <row r="18321">
      <c r="A18321" s="1" t="s">
        <v>1949</v>
      </c>
      <c r="B18321" s="1" t="s">
        <v>2981</v>
      </c>
      <c r="C18321" s="1" t="s">
        <v>3008</v>
      </c>
    </row>
    <row r="18322">
      <c r="A18322" s="1" t="s">
        <v>603</v>
      </c>
      <c r="B18322" s="1" t="s">
        <v>2976</v>
      </c>
      <c r="C18322" s="1" t="s">
        <v>3030</v>
      </c>
    </row>
    <row r="18323">
      <c r="A18323" s="1" t="s">
        <v>1133</v>
      </c>
      <c r="B18323" s="1" t="s">
        <v>2981</v>
      </c>
      <c r="C18323" s="1" t="s">
        <v>2999</v>
      </c>
    </row>
    <row r="18324">
      <c r="A18324" s="1" t="s">
        <v>973</v>
      </c>
      <c r="B18324" s="1" t="s">
        <v>2987</v>
      </c>
      <c r="C18324" s="1" t="s">
        <v>3622</v>
      </c>
    </row>
    <row r="18325">
      <c r="A18325" s="1" t="s">
        <v>2770</v>
      </c>
      <c r="B18325" s="1" t="s">
        <v>2981</v>
      </c>
      <c r="C18325" s="1" t="s">
        <v>2996</v>
      </c>
    </row>
    <row r="18326">
      <c r="A18326" s="1" t="s">
        <v>1177</v>
      </c>
      <c r="B18326" s="1" t="s">
        <v>2981</v>
      </c>
      <c r="C18326" s="1" t="s">
        <v>4088</v>
      </c>
    </row>
    <row r="18327">
      <c r="A18327" s="1" t="s">
        <v>2789</v>
      </c>
      <c r="B18327" s="1" t="s">
        <v>2976</v>
      </c>
      <c r="C18327" s="1" t="s">
        <v>2977</v>
      </c>
    </row>
    <row r="18328">
      <c r="A18328" s="1" t="s">
        <v>744</v>
      </c>
      <c r="B18328" s="1" t="s">
        <v>2981</v>
      </c>
      <c r="C18328" s="1" t="s">
        <v>3502</v>
      </c>
    </row>
    <row r="18329">
      <c r="A18329" s="1" t="s">
        <v>260</v>
      </c>
      <c r="B18329" s="1" t="s">
        <v>2987</v>
      </c>
      <c r="C18329" s="1" t="s">
        <v>3097</v>
      </c>
    </row>
    <row r="18330">
      <c r="A18330" s="1" t="s">
        <v>514</v>
      </c>
      <c r="B18330" s="1" t="s">
        <v>2978</v>
      </c>
      <c r="C18330" s="1" t="s">
        <v>4063</v>
      </c>
    </row>
    <row r="18331">
      <c r="A18331" s="1" t="s">
        <v>136</v>
      </c>
      <c r="B18331" s="1" t="s">
        <v>2969</v>
      </c>
      <c r="C18331" s="1" t="s">
        <v>3714</v>
      </c>
    </row>
    <row r="18332">
      <c r="A18332" s="1" t="s">
        <v>235</v>
      </c>
      <c r="B18332" s="1" t="s">
        <v>2969</v>
      </c>
      <c r="C18332" s="1" t="s">
        <v>3023</v>
      </c>
    </row>
    <row r="18333">
      <c r="A18333" s="1" t="s">
        <v>1440</v>
      </c>
      <c r="B18333" s="1" t="s">
        <v>2973</v>
      </c>
      <c r="C18333" s="1" t="s">
        <v>2985</v>
      </c>
    </row>
    <row r="18334">
      <c r="A18334" s="1" t="s">
        <v>2354</v>
      </c>
      <c r="B18334" s="1" t="s">
        <v>2981</v>
      </c>
      <c r="C18334" s="1" t="s">
        <v>3066</v>
      </c>
    </row>
    <row r="18335">
      <c r="A18335" s="1" t="s">
        <v>1316</v>
      </c>
      <c r="B18335" s="1" t="s">
        <v>2969</v>
      </c>
      <c r="C18335" s="1" t="s">
        <v>3518</v>
      </c>
    </row>
    <row r="18336">
      <c r="A18336" s="1" t="s">
        <v>131</v>
      </c>
      <c r="B18336" s="1" t="s">
        <v>2987</v>
      </c>
      <c r="C18336" s="1" t="s">
        <v>4329</v>
      </c>
    </row>
    <row r="18337">
      <c r="A18337" s="1" t="s">
        <v>2562</v>
      </c>
      <c r="B18337" s="1" t="s">
        <v>2987</v>
      </c>
      <c r="C18337" s="1" t="s">
        <v>3244</v>
      </c>
    </row>
    <row r="18338">
      <c r="A18338" s="1" t="s">
        <v>651</v>
      </c>
      <c r="B18338" s="1" t="s">
        <v>2969</v>
      </c>
      <c r="C18338" s="1" t="s">
        <v>3023</v>
      </c>
    </row>
    <row r="18339">
      <c r="A18339" s="1" t="s">
        <v>2908</v>
      </c>
      <c r="B18339" s="1" t="s">
        <v>2981</v>
      </c>
      <c r="C18339" s="1" t="s">
        <v>3050</v>
      </c>
    </row>
    <row r="18340">
      <c r="A18340" s="1" t="s">
        <v>2158</v>
      </c>
      <c r="B18340" s="1" t="s">
        <v>2971</v>
      </c>
      <c r="C18340" s="1" t="s">
        <v>4019</v>
      </c>
    </row>
    <row r="18341">
      <c r="A18341" s="1" t="s">
        <v>2647</v>
      </c>
      <c r="B18341" s="1" t="s">
        <v>2971</v>
      </c>
      <c r="C18341" s="1" t="s">
        <v>4126</v>
      </c>
    </row>
    <row r="18342">
      <c r="A18342" s="1" t="s">
        <v>2262</v>
      </c>
      <c r="B18342" s="1" t="s">
        <v>2969</v>
      </c>
      <c r="C18342" s="1" t="s">
        <v>3422</v>
      </c>
    </row>
    <row r="18343">
      <c r="A18343" s="1" t="s">
        <v>400</v>
      </c>
      <c r="B18343" s="1" t="s">
        <v>2973</v>
      </c>
      <c r="C18343" s="1" t="s">
        <v>3174</v>
      </c>
    </row>
    <row r="18344">
      <c r="A18344" s="1" t="s">
        <v>1903</v>
      </c>
      <c r="B18344" s="1" t="s">
        <v>2978</v>
      </c>
      <c r="C18344" s="1" t="s">
        <v>4506</v>
      </c>
    </row>
    <row r="18345">
      <c r="A18345" s="1" t="s">
        <v>2721</v>
      </c>
      <c r="B18345" s="1" t="s">
        <v>2969</v>
      </c>
      <c r="C18345" s="1" t="s">
        <v>2977</v>
      </c>
    </row>
    <row r="18346">
      <c r="A18346" s="1" t="s">
        <v>768</v>
      </c>
      <c r="B18346" s="1" t="s">
        <v>2976</v>
      </c>
      <c r="C18346" s="1" t="s">
        <v>2977</v>
      </c>
    </row>
    <row r="18347">
      <c r="A18347" s="1" t="s">
        <v>2525</v>
      </c>
      <c r="B18347" s="1" t="s">
        <v>2969</v>
      </c>
      <c r="C18347" s="1" t="s">
        <v>3167</v>
      </c>
    </row>
    <row r="18348">
      <c r="A18348" s="1" t="s">
        <v>2498</v>
      </c>
      <c r="B18348" s="1" t="s">
        <v>2969</v>
      </c>
      <c r="C18348" s="1" t="s">
        <v>2977</v>
      </c>
    </row>
    <row r="18349">
      <c r="A18349" s="1" t="s">
        <v>2439</v>
      </c>
      <c r="B18349" s="1" t="s">
        <v>2969</v>
      </c>
      <c r="C18349" s="1" t="s">
        <v>3651</v>
      </c>
    </row>
    <row r="18350">
      <c r="A18350" s="1" t="s">
        <v>758</v>
      </c>
      <c r="B18350" s="1" t="s">
        <v>2973</v>
      </c>
      <c r="C18350" s="1" t="s">
        <v>2974</v>
      </c>
    </row>
    <row r="18351">
      <c r="A18351" s="1" t="s">
        <v>92</v>
      </c>
      <c r="B18351" s="1" t="s">
        <v>2978</v>
      </c>
      <c r="C18351" s="1" t="s">
        <v>3757</v>
      </c>
    </row>
    <row r="18352">
      <c r="A18352" s="1" t="s">
        <v>1874</v>
      </c>
      <c r="B18352" s="1" t="s">
        <v>2973</v>
      </c>
      <c r="C18352" s="1" t="s">
        <v>3060</v>
      </c>
    </row>
    <row r="18353">
      <c r="A18353" s="1" t="s">
        <v>2697</v>
      </c>
      <c r="B18353" s="1" t="s">
        <v>2978</v>
      </c>
      <c r="C18353" s="1" t="s">
        <v>3212</v>
      </c>
    </row>
    <row r="18354">
      <c r="A18354" s="1" t="s">
        <v>2596</v>
      </c>
      <c r="B18354" s="1" t="s">
        <v>2978</v>
      </c>
      <c r="C18354" s="1" t="s">
        <v>3035</v>
      </c>
    </row>
    <row r="18355">
      <c r="A18355" s="1" t="s">
        <v>2544</v>
      </c>
      <c r="B18355" s="1" t="s">
        <v>2978</v>
      </c>
      <c r="C18355" s="1" t="s">
        <v>3198</v>
      </c>
    </row>
    <row r="18356">
      <c r="A18356" s="1" t="s">
        <v>948</v>
      </c>
      <c r="B18356" s="1" t="s">
        <v>2987</v>
      </c>
      <c r="C18356" s="1" t="s">
        <v>2977</v>
      </c>
    </row>
    <row r="18357">
      <c r="A18357" s="1" t="s">
        <v>991</v>
      </c>
      <c r="B18357" s="1" t="s">
        <v>2976</v>
      </c>
      <c r="C18357" s="1" t="s">
        <v>4197</v>
      </c>
    </row>
    <row r="18358">
      <c r="A18358" s="1" t="s">
        <v>2433</v>
      </c>
      <c r="B18358" s="1" t="s">
        <v>2969</v>
      </c>
      <c r="C18358" s="1" t="s">
        <v>4468</v>
      </c>
    </row>
    <row r="18359">
      <c r="A18359" s="1" t="s">
        <v>2117</v>
      </c>
      <c r="B18359" s="1" t="s">
        <v>2987</v>
      </c>
      <c r="C18359" s="1" t="s">
        <v>3496</v>
      </c>
    </row>
    <row r="18360">
      <c r="A18360" s="1" t="s">
        <v>2913</v>
      </c>
      <c r="B18360" s="1" t="s">
        <v>2969</v>
      </c>
      <c r="C18360" s="1" t="s">
        <v>2985</v>
      </c>
    </row>
    <row r="18361">
      <c r="A18361" s="1" t="s">
        <v>612</v>
      </c>
      <c r="B18361" s="1" t="s">
        <v>2973</v>
      </c>
      <c r="C18361" s="1" t="s">
        <v>3043</v>
      </c>
    </row>
    <row r="18362">
      <c r="A18362" s="1" t="s">
        <v>112</v>
      </c>
      <c r="B18362" s="1" t="s">
        <v>2969</v>
      </c>
      <c r="C18362" s="1" t="s">
        <v>3509</v>
      </c>
    </row>
    <row r="18363">
      <c r="A18363" s="1" t="s">
        <v>2067</v>
      </c>
      <c r="B18363" s="1" t="s">
        <v>2969</v>
      </c>
      <c r="C18363" s="1" t="s">
        <v>3290</v>
      </c>
    </row>
    <row r="18364">
      <c r="A18364" s="1" t="s">
        <v>2602</v>
      </c>
      <c r="B18364" s="1" t="s">
        <v>2976</v>
      </c>
      <c r="C18364" s="1" t="s">
        <v>3797</v>
      </c>
    </row>
    <row r="18365">
      <c r="A18365" s="1" t="s">
        <v>215</v>
      </c>
      <c r="B18365" s="1" t="s">
        <v>2971</v>
      </c>
      <c r="C18365" s="1" t="s">
        <v>3480</v>
      </c>
    </row>
    <row r="18366">
      <c r="A18366" s="1" t="s">
        <v>2787</v>
      </c>
      <c r="B18366" s="1" t="s">
        <v>2976</v>
      </c>
      <c r="C18366" s="1" t="s">
        <v>3074</v>
      </c>
    </row>
    <row r="18367">
      <c r="A18367" s="1" t="s">
        <v>1256</v>
      </c>
      <c r="B18367" s="1" t="s">
        <v>2978</v>
      </c>
      <c r="C18367" s="1" t="s">
        <v>3099</v>
      </c>
    </row>
    <row r="18368">
      <c r="A18368" s="1" t="s">
        <v>2093</v>
      </c>
      <c r="B18368" s="1" t="s">
        <v>2987</v>
      </c>
      <c r="C18368" s="1" t="s">
        <v>3515</v>
      </c>
    </row>
    <row r="18369">
      <c r="A18369" s="1" t="s">
        <v>466</v>
      </c>
      <c r="B18369" s="1" t="s">
        <v>2976</v>
      </c>
      <c r="C18369" s="1" t="s">
        <v>4168</v>
      </c>
    </row>
    <row r="18370">
      <c r="A18370" s="1" t="s">
        <v>441</v>
      </c>
      <c r="B18370" s="1" t="s">
        <v>2969</v>
      </c>
      <c r="C18370" s="1" t="s">
        <v>4295</v>
      </c>
    </row>
    <row r="18371">
      <c r="A18371" s="1" t="s">
        <v>99</v>
      </c>
      <c r="B18371" s="1" t="s">
        <v>2973</v>
      </c>
      <c r="C18371" s="1" t="s">
        <v>3011</v>
      </c>
    </row>
    <row r="18372">
      <c r="A18372" s="1" t="s">
        <v>2520</v>
      </c>
      <c r="B18372" s="1" t="s">
        <v>2969</v>
      </c>
      <c r="C18372" s="1" t="s">
        <v>3388</v>
      </c>
    </row>
    <row r="18373">
      <c r="A18373" s="1" t="s">
        <v>691</v>
      </c>
      <c r="B18373" s="1" t="s">
        <v>2976</v>
      </c>
      <c r="C18373" s="1" t="s">
        <v>2977</v>
      </c>
    </row>
    <row r="18374">
      <c r="A18374" s="1" t="s">
        <v>358</v>
      </c>
      <c r="B18374" s="1" t="s">
        <v>2987</v>
      </c>
      <c r="C18374" s="1" t="s">
        <v>4061</v>
      </c>
    </row>
    <row r="18375">
      <c r="A18375" s="1" t="s">
        <v>275</v>
      </c>
      <c r="B18375" s="1" t="s">
        <v>2969</v>
      </c>
      <c r="C18375" s="1" t="s">
        <v>4104</v>
      </c>
    </row>
    <row r="18376">
      <c r="A18376" s="1" t="s">
        <v>1733</v>
      </c>
      <c r="B18376" s="1" t="s">
        <v>2969</v>
      </c>
      <c r="C18376" s="1" t="s">
        <v>4160</v>
      </c>
    </row>
    <row r="18377">
      <c r="A18377" s="1" t="s">
        <v>222</v>
      </c>
      <c r="B18377" s="1" t="s">
        <v>2981</v>
      </c>
      <c r="C18377" s="1" t="s">
        <v>3008</v>
      </c>
    </row>
    <row r="18378">
      <c r="A18378" s="1" t="s">
        <v>1731</v>
      </c>
      <c r="B18378" s="1" t="s">
        <v>2987</v>
      </c>
      <c r="C18378" s="1" t="s">
        <v>3005</v>
      </c>
    </row>
    <row r="18379">
      <c r="A18379" s="1" t="s">
        <v>263</v>
      </c>
      <c r="B18379" s="1" t="s">
        <v>2987</v>
      </c>
      <c r="C18379" s="1" t="s">
        <v>3097</v>
      </c>
    </row>
    <row r="18380">
      <c r="A18380" s="1" t="s">
        <v>2586</v>
      </c>
      <c r="B18380" s="1" t="s">
        <v>2987</v>
      </c>
      <c r="C18380" s="1" t="s">
        <v>4746</v>
      </c>
    </row>
    <row r="18381">
      <c r="A18381" s="1" t="s">
        <v>86</v>
      </c>
      <c r="B18381" s="1" t="s">
        <v>2976</v>
      </c>
      <c r="C18381" s="1" t="s">
        <v>3445</v>
      </c>
    </row>
    <row r="18382">
      <c r="A18382" s="1" t="s">
        <v>16</v>
      </c>
      <c r="B18382" s="1" t="s">
        <v>2971</v>
      </c>
      <c r="C18382" s="1" t="s">
        <v>3791</v>
      </c>
    </row>
    <row r="18383">
      <c r="A18383" s="1" t="s">
        <v>2410</v>
      </c>
      <c r="B18383" s="1" t="s">
        <v>2976</v>
      </c>
      <c r="C18383" s="1" t="s">
        <v>3046</v>
      </c>
    </row>
    <row r="18384">
      <c r="A18384" s="1" t="s">
        <v>2026</v>
      </c>
      <c r="B18384" s="1" t="s">
        <v>2987</v>
      </c>
      <c r="C18384" s="1" t="s">
        <v>3231</v>
      </c>
    </row>
    <row r="18385">
      <c r="A18385" s="1" t="s">
        <v>2497</v>
      </c>
      <c r="B18385" s="1" t="s">
        <v>2973</v>
      </c>
      <c r="C18385" s="1" t="s">
        <v>3654</v>
      </c>
    </row>
    <row r="18386">
      <c r="A18386" s="1" t="s">
        <v>1967</v>
      </c>
      <c r="B18386" s="1" t="s">
        <v>2976</v>
      </c>
      <c r="C18386" s="1" t="s">
        <v>2977</v>
      </c>
    </row>
    <row r="18387">
      <c r="A18387" s="1" t="s">
        <v>1348</v>
      </c>
      <c r="B18387" s="1" t="s">
        <v>2981</v>
      </c>
      <c r="C18387" s="1" t="s">
        <v>3092</v>
      </c>
    </row>
    <row r="18388">
      <c r="A18388" s="1" t="s">
        <v>1344</v>
      </c>
      <c r="B18388" s="1" t="s">
        <v>2969</v>
      </c>
      <c r="C18388" s="1" t="s">
        <v>3319</v>
      </c>
    </row>
    <row r="18389">
      <c r="A18389" s="1" t="s">
        <v>126</v>
      </c>
      <c r="B18389" s="1" t="s">
        <v>2973</v>
      </c>
      <c r="C18389" s="1" t="s">
        <v>2977</v>
      </c>
    </row>
    <row r="18390">
      <c r="A18390" s="1" t="s">
        <v>2566</v>
      </c>
      <c r="B18390" s="1" t="s">
        <v>2981</v>
      </c>
      <c r="C18390" s="1" t="s">
        <v>3008</v>
      </c>
    </row>
    <row r="18391">
      <c r="A18391" s="1" t="s">
        <v>2078</v>
      </c>
      <c r="B18391" s="1" t="s">
        <v>2981</v>
      </c>
      <c r="C18391" s="1" t="s">
        <v>3021</v>
      </c>
    </row>
    <row r="18392">
      <c r="A18392" s="1" t="s">
        <v>692</v>
      </c>
      <c r="B18392" s="1" t="s">
        <v>2976</v>
      </c>
      <c r="C18392" s="1" t="s">
        <v>3513</v>
      </c>
    </row>
    <row r="18393">
      <c r="A18393" s="1" t="s">
        <v>1711</v>
      </c>
      <c r="B18393" s="1" t="s">
        <v>2976</v>
      </c>
      <c r="C18393" s="1" t="s">
        <v>3182</v>
      </c>
    </row>
    <row r="18394">
      <c r="A18394" s="1" t="s">
        <v>1604</v>
      </c>
      <c r="B18394" s="1" t="s">
        <v>2981</v>
      </c>
      <c r="C18394" s="1" t="s">
        <v>3157</v>
      </c>
    </row>
    <row r="18395">
      <c r="A18395" s="1" t="s">
        <v>860</v>
      </c>
      <c r="B18395" s="1" t="s">
        <v>2987</v>
      </c>
      <c r="C18395" s="1" t="s">
        <v>4185</v>
      </c>
    </row>
    <row r="18396">
      <c r="A18396" s="1" t="s">
        <v>2437</v>
      </c>
      <c r="B18396" s="1" t="s">
        <v>2969</v>
      </c>
      <c r="C18396" s="1" t="s">
        <v>3048</v>
      </c>
    </row>
    <row r="18397">
      <c r="A18397" s="1" t="s">
        <v>1351</v>
      </c>
      <c r="B18397" s="1" t="s">
        <v>2971</v>
      </c>
      <c r="C18397" s="1" t="s">
        <v>3154</v>
      </c>
    </row>
    <row r="18398">
      <c r="A18398" s="1" t="s">
        <v>1794</v>
      </c>
      <c r="B18398" s="1" t="s">
        <v>2978</v>
      </c>
      <c r="C18398" s="1" t="s">
        <v>4874</v>
      </c>
    </row>
    <row r="18399">
      <c r="A18399" s="1" t="s">
        <v>1935</v>
      </c>
      <c r="B18399" s="1" t="s">
        <v>2976</v>
      </c>
      <c r="C18399" s="1" t="s">
        <v>3233</v>
      </c>
    </row>
    <row r="18400">
      <c r="A18400" s="1" t="s">
        <v>876</v>
      </c>
      <c r="B18400" s="1" t="s">
        <v>2973</v>
      </c>
      <c r="C18400" s="1" t="s">
        <v>3522</v>
      </c>
    </row>
    <row r="18401">
      <c r="A18401" s="1" t="s">
        <v>1901</v>
      </c>
      <c r="B18401" s="1" t="s">
        <v>2976</v>
      </c>
      <c r="C18401" s="1" t="s">
        <v>2977</v>
      </c>
    </row>
    <row r="18402">
      <c r="A18402" s="1" t="s">
        <v>1696</v>
      </c>
      <c r="B18402" s="1" t="s">
        <v>2973</v>
      </c>
      <c r="C18402" s="1" t="s">
        <v>3845</v>
      </c>
    </row>
    <row r="18403">
      <c r="A18403" s="1" t="s">
        <v>650</v>
      </c>
      <c r="B18403" s="1" t="s">
        <v>2969</v>
      </c>
      <c r="C18403" s="1" t="s">
        <v>2977</v>
      </c>
    </row>
    <row r="18404">
      <c r="A18404" s="1" t="s">
        <v>386</v>
      </c>
      <c r="B18404" s="1" t="s">
        <v>2978</v>
      </c>
      <c r="C18404" s="1" t="s">
        <v>3001</v>
      </c>
    </row>
    <row r="18405">
      <c r="A18405" s="1" t="s">
        <v>1218</v>
      </c>
      <c r="B18405" s="1" t="s">
        <v>2976</v>
      </c>
      <c r="C18405" s="1" t="s">
        <v>3184</v>
      </c>
    </row>
    <row r="18406">
      <c r="A18406" s="1" t="s">
        <v>1052</v>
      </c>
      <c r="B18406" s="1" t="s">
        <v>2973</v>
      </c>
      <c r="C18406" s="1" t="s">
        <v>3730</v>
      </c>
    </row>
    <row r="18407">
      <c r="A18407" s="1" t="s">
        <v>1165</v>
      </c>
      <c r="B18407" s="1" t="s">
        <v>2978</v>
      </c>
      <c r="C18407" s="1" t="s">
        <v>3374</v>
      </c>
    </row>
    <row r="18408">
      <c r="A18408" s="1" t="s">
        <v>1487</v>
      </c>
      <c r="B18408" s="1" t="s">
        <v>2971</v>
      </c>
      <c r="C18408" s="1" t="s">
        <v>4112</v>
      </c>
    </row>
    <row r="18409">
      <c r="A18409" s="1" t="s">
        <v>1287</v>
      </c>
      <c r="B18409" s="1" t="s">
        <v>2976</v>
      </c>
      <c r="C18409" s="1" t="s">
        <v>3521</v>
      </c>
    </row>
    <row r="18410">
      <c r="A18410" s="1" t="s">
        <v>2062</v>
      </c>
      <c r="B18410" s="1" t="s">
        <v>2973</v>
      </c>
      <c r="C18410" s="1" t="s">
        <v>3314</v>
      </c>
    </row>
    <row r="18411">
      <c r="A18411" s="1" t="s">
        <v>1252</v>
      </c>
      <c r="B18411" s="1" t="s">
        <v>2969</v>
      </c>
      <c r="C18411" s="1" t="s">
        <v>3064</v>
      </c>
    </row>
    <row r="18412">
      <c r="A18412" s="1" t="s">
        <v>18</v>
      </c>
      <c r="B18412" s="1" t="s">
        <v>2973</v>
      </c>
      <c r="C18412" s="1" t="s">
        <v>3188</v>
      </c>
    </row>
    <row r="18413">
      <c r="A18413" s="1" t="s">
        <v>937</v>
      </c>
      <c r="B18413" s="1" t="s">
        <v>2969</v>
      </c>
      <c r="C18413" s="1" t="s">
        <v>3130</v>
      </c>
    </row>
    <row r="18414">
      <c r="A18414" s="1" t="s">
        <v>196</v>
      </c>
      <c r="B18414" s="1" t="s">
        <v>2969</v>
      </c>
      <c r="C18414" s="1" t="s">
        <v>3048</v>
      </c>
    </row>
    <row r="18415">
      <c r="A18415" s="1" t="s">
        <v>2862</v>
      </c>
      <c r="B18415" s="1" t="s">
        <v>2987</v>
      </c>
      <c r="C18415" s="1" t="s">
        <v>3765</v>
      </c>
    </row>
    <row r="18416">
      <c r="A18416" s="1" t="s">
        <v>685</v>
      </c>
      <c r="B18416" s="1" t="s">
        <v>2969</v>
      </c>
      <c r="C18416" s="1" t="s">
        <v>3651</v>
      </c>
    </row>
    <row r="18417">
      <c r="A18417" s="1" t="s">
        <v>2069</v>
      </c>
      <c r="B18417" s="1" t="s">
        <v>2987</v>
      </c>
      <c r="C18417" s="1" t="s">
        <v>3209</v>
      </c>
    </row>
    <row r="18418">
      <c r="A18418" s="1" t="s">
        <v>2388</v>
      </c>
      <c r="B18418" s="1" t="s">
        <v>2973</v>
      </c>
      <c r="C18418" s="1" t="s">
        <v>4299</v>
      </c>
    </row>
    <row r="18419">
      <c r="A18419" s="1" t="s">
        <v>2426</v>
      </c>
      <c r="B18419" s="1" t="s">
        <v>2973</v>
      </c>
      <c r="C18419" s="1" t="s">
        <v>3222</v>
      </c>
    </row>
    <row r="18420">
      <c r="A18420" s="1" t="s">
        <v>1401</v>
      </c>
      <c r="B18420" s="1" t="s">
        <v>2969</v>
      </c>
      <c r="C18420" s="1" t="s">
        <v>3388</v>
      </c>
    </row>
    <row r="18421">
      <c r="A18421" s="1" t="s">
        <v>2911</v>
      </c>
      <c r="B18421" s="1" t="s">
        <v>2973</v>
      </c>
      <c r="C18421" s="1" t="s">
        <v>3076</v>
      </c>
    </row>
    <row r="18422">
      <c r="A18422" s="1" t="s">
        <v>1136</v>
      </c>
      <c r="B18422" s="1" t="s">
        <v>2973</v>
      </c>
      <c r="C18422" s="1" t="s">
        <v>3591</v>
      </c>
    </row>
    <row r="18423">
      <c r="A18423" s="1" t="s">
        <v>814</v>
      </c>
      <c r="B18423" s="1" t="s">
        <v>2976</v>
      </c>
      <c r="C18423" s="1" t="s">
        <v>3068</v>
      </c>
    </row>
    <row r="18424">
      <c r="A18424" s="1" t="s">
        <v>1772</v>
      </c>
      <c r="B18424" s="1" t="s">
        <v>2987</v>
      </c>
      <c r="C18424" s="1" t="s">
        <v>2984</v>
      </c>
    </row>
    <row r="18425">
      <c r="A18425" s="1" t="s">
        <v>1152</v>
      </c>
      <c r="B18425" s="1" t="s">
        <v>2973</v>
      </c>
      <c r="C18425" s="1" t="s">
        <v>3804</v>
      </c>
    </row>
    <row r="18426">
      <c r="A18426" s="1" t="s">
        <v>293</v>
      </c>
      <c r="B18426" s="1" t="s">
        <v>2987</v>
      </c>
      <c r="C18426" s="1" t="s">
        <v>3903</v>
      </c>
    </row>
    <row r="18427">
      <c r="A18427" s="1" t="s">
        <v>569</v>
      </c>
      <c r="B18427" s="1" t="s">
        <v>2969</v>
      </c>
      <c r="C18427" s="1" t="s">
        <v>2977</v>
      </c>
    </row>
    <row r="18428">
      <c r="A18428" s="1" t="s">
        <v>1116</v>
      </c>
      <c r="B18428" s="1" t="s">
        <v>2973</v>
      </c>
      <c r="C18428" s="1" t="s">
        <v>3140</v>
      </c>
    </row>
    <row r="18429">
      <c r="A18429" s="1" t="s">
        <v>1482</v>
      </c>
      <c r="B18429" s="1" t="s">
        <v>2969</v>
      </c>
      <c r="C18429" s="1" t="s">
        <v>3048</v>
      </c>
    </row>
    <row r="18430">
      <c r="A18430" s="1" t="s">
        <v>1399</v>
      </c>
      <c r="B18430" s="1" t="s">
        <v>2978</v>
      </c>
      <c r="C18430" s="1" t="s">
        <v>3443</v>
      </c>
    </row>
    <row r="18431">
      <c r="A18431" s="1" t="s">
        <v>2628</v>
      </c>
      <c r="B18431" s="1" t="s">
        <v>2973</v>
      </c>
      <c r="C18431" s="1" t="s">
        <v>3177</v>
      </c>
    </row>
    <row r="18432">
      <c r="A18432" s="1" t="s">
        <v>2331</v>
      </c>
      <c r="B18432" s="1" t="s">
        <v>2978</v>
      </c>
      <c r="C18432" s="1" t="s">
        <v>4234</v>
      </c>
    </row>
    <row r="18433">
      <c r="A18433" s="1" t="s">
        <v>2817</v>
      </c>
      <c r="B18433" s="1" t="s">
        <v>2969</v>
      </c>
      <c r="C18433" s="1" t="s">
        <v>2985</v>
      </c>
    </row>
    <row r="18434">
      <c r="A18434" s="1" t="s">
        <v>1216</v>
      </c>
      <c r="B18434" s="1" t="s">
        <v>2969</v>
      </c>
      <c r="C18434" s="1" t="s">
        <v>3651</v>
      </c>
    </row>
    <row r="18435">
      <c r="A18435" s="1" t="s">
        <v>2897</v>
      </c>
      <c r="B18435" s="1" t="s">
        <v>2976</v>
      </c>
      <c r="C18435" s="1" t="s">
        <v>3047</v>
      </c>
    </row>
    <row r="18436">
      <c r="A18436" s="1" t="s">
        <v>2473</v>
      </c>
      <c r="B18436" s="1" t="s">
        <v>2981</v>
      </c>
      <c r="C18436" s="1" t="s">
        <v>3910</v>
      </c>
    </row>
    <row r="18437">
      <c r="A18437" s="1" t="s">
        <v>1986</v>
      </c>
      <c r="B18437" s="1" t="s">
        <v>2987</v>
      </c>
      <c r="C18437" s="1" t="s">
        <v>3010</v>
      </c>
    </row>
    <row r="18438">
      <c r="A18438" s="1" t="s">
        <v>1444</v>
      </c>
      <c r="B18438" s="1" t="s">
        <v>2971</v>
      </c>
      <c r="C18438" s="1" t="s">
        <v>3583</v>
      </c>
    </row>
    <row r="18439">
      <c r="A18439" s="1" t="s">
        <v>1888</v>
      </c>
      <c r="B18439" s="1" t="s">
        <v>2987</v>
      </c>
      <c r="C18439" s="1" t="s">
        <v>4886</v>
      </c>
    </row>
    <row r="18440">
      <c r="A18440" s="1" t="s">
        <v>2701</v>
      </c>
      <c r="B18440" s="1" t="s">
        <v>2971</v>
      </c>
      <c r="C18440" s="1" t="s">
        <v>3536</v>
      </c>
    </row>
    <row r="18441">
      <c r="A18441" s="1" t="s">
        <v>2106</v>
      </c>
      <c r="B18441" s="1" t="s">
        <v>2978</v>
      </c>
      <c r="C18441" s="1" t="s">
        <v>3133</v>
      </c>
    </row>
    <row r="18442">
      <c r="A18442" s="1" t="s">
        <v>2412</v>
      </c>
      <c r="B18442" s="1" t="s">
        <v>2987</v>
      </c>
      <c r="C18442" s="1" t="s">
        <v>3034</v>
      </c>
    </row>
    <row r="18443">
      <c r="A18443" s="1" t="s">
        <v>2601</v>
      </c>
      <c r="B18443" s="1" t="s">
        <v>2969</v>
      </c>
      <c r="C18443" s="1" t="s">
        <v>3064</v>
      </c>
    </row>
    <row r="18444">
      <c r="A18444" s="1" t="s">
        <v>1128</v>
      </c>
      <c r="B18444" s="1" t="s">
        <v>2969</v>
      </c>
      <c r="C18444" s="1" t="s">
        <v>2977</v>
      </c>
    </row>
    <row r="18445">
      <c r="A18445" s="1" t="s">
        <v>2455</v>
      </c>
      <c r="B18445" s="1" t="s">
        <v>2981</v>
      </c>
      <c r="C18445" s="1" t="s">
        <v>3792</v>
      </c>
    </row>
    <row r="18446">
      <c r="A18446" s="1" t="s">
        <v>1202</v>
      </c>
      <c r="B18446" s="1" t="s">
        <v>2987</v>
      </c>
      <c r="C18446" s="1" t="s">
        <v>4005</v>
      </c>
    </row>
    <row r="18447">
      <c r="A18447" s="1" t="s">
        <v>2304</v>
      </c>
      <c r="B18447" s="1" t="s">
        <v>2978</v>
      </c>
      <c r="C18447" s="1" t="s">
        <v>4014</v>
      </c>
    </row>
    <row r="18448">
      <c r="A18448" s="1" t="s">
        <v>2938</v>
      </c>
      <c r="B18448" s="1" t="s">
        <v>2978</v>
      </c>
      <c r="C18448" s="1" t="s">
        <v>3517</v>
      </c>
    </row>
    <row r="18449">
      <c r="A18449" s="1" t="s">
        <v>396</v>
      </c>
      <c r="B18449" s="1" t="s">
        <v>2987</v>
      </c>
      <c r="C18449" s="1" t="s">
        <v>2977</v>
      </c>
    </row>
    <row r="18450">
      <c r="A18450" s="1" t="s">
        <v>939</v>
      </c>
      <c r="B18450" s="1" t="s">
        <v>2978</v>
      </c>
      <c r="C18450" s="1" t="s">
        <v>3958</v>
      </c>
    </row>
    <row r="18451">
      <c r="A18451" s="1" t="s">
        <v>72</v>
      </c>
      <c r="B18451" s="1" t="s">
        <v>2973</v>
      </c>
      <c r="C18451" s="1" t="s">
        <v>4211</v>
      </c>
    </row>
    <row r="18452">
      <c r="A18452" s="1" t="s">
        <v>2781</v>
      </c>
      <c r="B18452" s="1" t="s">
        <v>2981</v>
      </c>
      <c r="C18452" s="1" t="s">
        <v>3044</v>
      </c>
    </row>
    <row r="18453">
      <c r="A18453" s="1" t="s">
        <v>1966</v>
      </c>
      <c r="B18453" s="1" t="s">
        <v>2981</v>
      </c>
      <c r="C18453" s="1" t="s">
        <v>3239</v>
      </c>
    </row>
    <row r="18454">
      <c r="A18454" s="1" t="s">
        <v>270</v>
      </c>
      <c r="B18454" s="1" t="s">
        <v>2973</v>
      </c>
      <c r="C18454" s="1" t="s">
        <v>3257</v>
      </c>
    </row>
    <row r="18455">
      <c r="A18455" s="1" t="s">
        <v>1006</v>
      </c>
      <c r="B18455" s="1" t="s">
        <v>2987</v>
      </c>
      <c r="C18455" s="1" t="s">
        <v>3968</v>
      </c>
    </row>
    <row r="18456">
      <c r="A18456" s="1" t="s">
        <v>2149</v>
      </c>
      <c r="B18456" s="1" t="s">
        <v>2973</v>
      </c>
      <c r="C18456" s="1" t="s">
        <v>3143</v>
      </c>
    </row>
    <row r="18457">
      <c r="A18457" s="1" t="s">
        <v>2711</v>
      </c>
      <c r="B18457" s="1" t="s">
        <v>2987</v>
      </c>
      <c r="C18457" s="1" t="s">
        <v>2977</v>
      </c>
    </row>
    <row r="18458">
      <c r="A18458" s="1" t="s">
        <v>1114</v>
      </c>
      <c r="B18458" s="1" t="s">
        <v>2971</v>
      </c>
      <c r="C18458" s="1" t="s">
        <v>3060</v>
      </c>
    </row>
    <row r="18459">
      <c r="A18459" s="1" t="s">
        <v>1954</v>
      </c>
      <c r="B18459" s="1" t="s">
        <v>2976</v>
      </c>
      <c r="C18459" s="1" t="s">
        <v>2977</v>
      </c>
    </row>
    <row r="18460">
      <c r="A18460" s="1" t="s">
        <v>2143</v>
      </c>
      <c r="B18460" s="1" t="s">
        <v>2987</v>
      </c>
      <c r="C18460" s="1" t="s">
        <v>4147</v>
      </c>
    </row>
    <row r="18461">
      <c r="A18461" s="1" t="s">
        <v>1234</v>
      </c>
      <c r="B18461" s="1" t="s">
        <v>2969</v>
      </c>
      <c r="C18461" s="1" t="s">
        <v>2977</v>
      </c>
    </row>
    <row r="18462">
      <c r="A18462" s="1" t="s">
        <v>2964</v>
      </c>
      <c r="B18462" s="1" t="s">
        <v>2981</v>
      </c>
      <c r="C18462" s="1" t="s">
        <v>3021</v>
      </c>
    </row>
    <row r="18463">
      <c r="A18463" s="1" t="s">
        <v>1306</v>
      </c>
      <c r="B18463" s="1" t="s">
        <v>2987</v>
      </c>
      <c r="C18463" s="1" t="s">
        <v>2977</v>
      </c>
    </row>
    <row r="18464">
      <c r="A18464" s="1" t="s">
        <v>2642</v>
      </c>
      <c r="B18464" s="1" t="s">
        <v>2981</v>
      </c>
      <c r="C18464" s="1" t="s">
        <v>3157</v>
      </c>
    </row>
    <row r="18465">
      <c r="A18465" s="1" t="s">
        <v>2456</v>
      </c>
      <c r="B18465" s="1" t="s">
        <v>2981</v>
      </c>
      <c r="C18465" s="1" t="s">
        <v>3030</v>
      </c>
    </row>
    <row r="18466">
      <c r="A18466" s="1" t="s">
        <v>510</v>
      </c>
      <c r="B18466" s="1" t="s">
        <v>2971</v>
      </c>
      <c r="C18466" s="1" t="s">
        <v>4021</v>
      </c>
    </row>
    <row r="18467">
      <c r="A18467" s="1" t="s">
        <v>952</v>
      </c>
      <c r="B18467" s="1" t="s">
        <v>2976</v>
      </c>
      <c r="C18467" s="1" t="s">
        <v>3184</v>
      </c>
    </row>
    <row r="18468">
      <c r="A18468" s="1" t="s">
        <v>2200</v>
      </c>
      <c r="B18468" s="1" t="s">
        <v>2969</v>
      </c>
      <c r="C18468" s="1" t="s">
        <v>3236</v>
      </c>
    </row>
    <row r="18469">
      <c r="A18469" s="1" t="s">
        <v>25</v>
      </c>
      <c r="B18469" s="1" t="s">
        <v>2987</v>
      </c>
      <c r="C18469" s="1" t="s">
        <v>3231</v>
      </c>
    </row>
    <row r="18470">
      <c r="A18470" s="1" t="s">
        <v>1274</v>
      </c>
      <c r="B18470" s="1" t="s">
        <v>2987</v>
      </c>
      <c r="C18470" s="1" t="s">
        <v>3004</v>
      </c>
    </row>
    <row r="18471">
      <c r="A18471" s="1" t="s">
        <v>1471</v>
      </c>
      <c r="B18471" s="1" t="s">
        <v>2969</v>
      </c>
      <c r="C18471" s="1" t="s">
        <v>3388</v>
      </c>
    </row>
    <row r="18472">
      <c r="A18472" s="1" t="s">
        <v>706</v>
      </c>
      <c r="B18472" s="1" t="s">
        <v>2969</v>
      </c>
      <c r="C18472" s="1" t="s">
        <v>4495</v>
      </c>
    </row>
    <row r="18473">
      <c r="A18473" s="1" t="s">
        <v>936</v>
      </c>
      <c r="B18473" s="1" t="s">
        <v>2987</v>
      </c>
      <c r="C18473" s="1" t="s">
        <v>4281</v>
      </c>
    </row>
    <row r="18474">
      <c r="A18474" s="1" t="s">
        <v>402</v>
      </c>
      <c r="B18474" s="1" t="s">
        <v>2969</v>
      </c>
      <c r="C18474" s="1" t="s">
        <v>3138</v>
      </c>
    </row>
    <row r="18475">
      <c r="A18475" s="1" t="s">
        <v>2076</v>
      </c>
      <c r="B18475" s="1" t="s">
        <v>2969</v>
      </c>
      <c r="C18475" s="1" t="s">
        <v>2977</v>
      </c>
    </row>
    <row r="18476">
      <c r="A18476" s="1" t="s">
        <v>1519</v>
      </c>
      <c r="B18476" s="1" t="s">
        <v>2978</v>
      </c>
      <c r="C18476" s="1" t="s">
        <v>4453</v>
      </c>
    </row>
    <row r="18477">
      <c r="A18477" s="1" t="s">
        <v>2643</v>
      </c>
      <c r="B18477" s="1" t="s">
        <v>2973</v>
      </c>
      <c r="C18477" s="1" t="s">
        <v>3545</v>
      </c>
    </row>
    <row r="18478">
      <c r="A18478" s="1" t="s">
        <v>1305</v>
      </c>
      <c r="B18478" s="1" t="s">
        <v>2976</v>
      </c>
      <c r="C18478" s="1" t="s">
        <v>2977</v>
      </c>
    </row>
    <row r="18479">
      <c r="A18479" s="1" t="s">
        <v>1951</v>
      </c>
      <c r="B18479" s="1" t="s">
        <v>2969</v>
      </c>
      <c r="C18479" s="1" t="s">
        <v>2977</v>
      </c>
    </row>
    <row r="18480">
      <c r="A18480" s="1" t="s">
        <v>2319</v>
      </c>
      <c r="B18480" s="1" t="s">
        <v>2976</v>
      </c>
      <c r="C18480" s="1" t="s">
        <v>3445</v>
      </c>
    </row>
    <row r="18481">
      <c r="A18481" s="1" t="s">
        <v>2697</v>
      </c>
      <c r="B18481" s="1" t="s">
        <v>2969</v>
      </c>
      <c r="C18481" s="1" t="s">
        <v>4533</v>
      </c>
    </row>
    <row r="18482">
      <c r="A18482" s="1" t="s">
        <v>1252</v>
      </c>
      <c r="B18482" s="1" t="s">
        <v>2976</v>
      </c>
      <c r="C18482" s="1" t="s">
        <v>2997</v>
      </c>
    </row>
    <row r="18483">
      <c r="A18483" s="1" t="s">
        <v>2821</v>
      </c>
      <c r="B18483" s="1" t="s">
        <v>2976</v>
      </c>
      <c r="C18483" s="1" t="s">
        <v>3214</v>
      </c>
    </row>
    <row r="18484">
      <c r="A18484" s="1" t="s">
        <v>1644</v>
      </c>
      <c r="B18484" s="1" t="s">
        <v>2973</v>
      </c>
      <c r="C18484" s="1" t="s">
        <v>3407</v>
      </c>
    </row>
    <row r="18485">
      <c r="A18485" s="1" t="s">
        <v>651</v>
      </c>
      <c r="B18485" s="1" t="s">
        <v>2976</v>
      </c>
      <c r="C18485" s="1" t="s">
        <v>3099</v>
      </c>
    </row>
    <row r="18486">
      <c r="A18486" s="1" t="s">
        <v>749</v>
      </c>
      <c r="B18486" s="1" t="s">
        <v>2976</v>
      </c>
      <c r="C18486" s="1" t="s">
        <v>3070</v>
      </c>
    </row>
    <row r="18487">
      <c r="A18487" s="1" t="s">
        <v>1995</v>
      </c>
      <c r="B18487" s="1" t="s">
        <v>2973</v>
      </c>
      <c r="C18487" s="1" t="s">
        <v>3092</v>
      </c>
    </row>
    <row r="18488">
      <c r="A18488" s="1" t="s">
        <v>2810</v>
      </c>
      <c r="B18488" s="1" t="s">
        <v>2976</v>
      </c>
      <c r="C18488" s="1" t="s">
        <v>3047</v>
      </c>
    </row>
    <row r="18489">
      <c r="A18489" s="1" t="s">
        <v>1169</v>
      </c>
      <c r="B18489" s="1" t="s">
        <v>2971</v>
      </c>
      <c r="C18489" s="1" t="s">
        <v>4026</v>
      </c>
    </row>
    <row r="18490">
      <c r="A18490" s="1" t="s">
        <v>543</v>
      </c>
      <c r="B18490" s="1" t="s">
        <v>2987</v>
      </c>
      <c r="C18490" s="1" t="s">
        <v>4469</v>
      </c>
    </row>
    <row r="18491">
      <c r="A18491" s="1" t="s">
        <v>2936</v>
      </c>
      <c r="B18491" s="1" t="s">
        <v>2981</v>
      </c>
      <c r="C18491" s="1" t="s">
        <v>2999</v>
      </c>
    </row>
    <row r="18492">
      <c r="A18492" s="1" t="s">
        <v>1545</v>
      </c>
      <c r="B18492" s="1" t="s">
        <v>2971</v>
      </c>
      <c r="C18492" s="1" t="s">
        <v>3580</v>
      </c>
    </row>
    <row r="18493">
      <c r="A18493" s="1" t="s">
        <v>1190</v>
      </c>
      <c r="B18493" s="1" t="s">
        <v>2976</v>
      </c>
      <c r="C18493" s="1" t="s">
        <v>3093</v>
      </c>
    </row>
    <row r="18494">
      <c r="A18494" s="1" t="s">
        <v>2376</v>
      </c>
      <c r="B18494" s="1" t="s">
        <v>2987</v>
      </c>
      <c r="C18494" s="1" t="s">
        <v>3041</v>
      </c>
    </row>
    <row r="18495">
      <c r="A18495" s="1" t="s">
        <v>1319</v>
      </c>
      <c r="B18495" s="1" t="s">
        <v>2969</v>
      </c>
      <c r="C18495" s="1" t="s">
        <v>3023</v>
      </c>
    </row>
    <row r="18496">
      <c r="A18496" s="1" t="s">
        <v>2494</v>
      </c>
      <c r="B18496" s="1" t="s">
        <v>2987</v>
      </c>
      <c r="C18496" s="1" t="s">
        <v>3522</v>
      </c>
    </row>
    <row r="18497">
      <c r="A18497" s="1" t="s">
        <v>1703</v>
      </c>
      <c r="B18497" s="1" t="s">
        <v>2976</v>
      </c>
      <c r="C18497" s="1" t="s">
        <v>2977</v>
      </c>
    </row>
    <row r="18498">
      <c r="A18498" s="1" t="s">
        <v>1520</v>
      </c>
      <c r="B18498" s="1" t="s">
        <v>2971</v>
      </c>
      <c r="C18498" s="1" t="s">
        <v>3199</v>
      </c>
    </row>
    <row r="18499">
      <c r="A18499" s="1" t="s">
        <v>77</v>
      </c>
      <c r="B18499" s="1" t="s">
        <v>2973</v>
      </c>
      <c r="C18499" s="1" t="s">
        <v>3233</v>
      </c>
    </row>
    <row r="18500">
      <c r="A18500" s="1" t="s">
        <v>51</v>
      </c>
      <c r="B18500" s="1" t="s">
        <v>2987</v>
      </c>
      <c r="C18500" s="1" t="s">
        <v>3289</v>
      </c>
    </row>
    <row r="18501">
      <c r="A18501" s="1" t="s">
        <v>2040</v>
      </c>
      <c r="B18501" s="1" t="s">
        <v>2981</v>
      </c>
      <c r="C18501" s="1" t="s">
        <v>2990</v>
      </c>
    </row>
    <row r="18502">
      <c r="A18502" s="1" t="s">
        <v>1815</v>
      </c>
      <c r="B18502" s="1" t="s">
        <v>2973</v>
      </c>
      <c r="C18502" s="1" t="s">
        <v>3158</v>
      </c>
    </row>
    <row r="18503">
      <c r="A18503" s="1" t="s">
        <v>2137</v>
      </c>
      <c r="B18503" s="1" t="s">
        <v>2971</v>
      </c>
      <c r="C18503" s="1" t="s">
        <v>3377</v>
      </c>
    </row>
    <row r="18504">
      <c r="A18504" s="1" t="s">
        <v>2795</v>
      </c>
      <c r="B18504" s="1" t="s">
        <v>2978</v>
      </c>
      <c r="C18504" s="1" t="s">
        <v>4636</v>
      </c>
    </row>
    <row r="18505">
      <c r="A18505" s="1" t="s">
        <v>182</v>
      </c>
      <c r="B18505" s="1" t="s">
        <v>2987</v>
      </c>
      <c r="C18505" s="1" t="s">
        <v>2977</v>
      </c>
    </row>
    <row r="18506">
      <c r="A18506" s="1" t="s">
        <v>2274</v>
      </c>
      <c r="B18506" s="1" t="s">
        <v>2969</v>
      </c>
      <c r="C18506" s="1" t="s">
        <v>2977</v>
      </c>
    </row>
    <row r="18507">
      <c r="A18507" s="1" t="s">
        <v>27</v>
      </c>
      <c r="B18507" s="1" t="s">
        <v>2976</v>
      </c>
      <c r="C18507" s="1" t="s">
        <v>3123</v>
      </c>
    </row>
    <row r="18508">
      <c r="A18508" s="1" t="s">
        <v>1322</v>
      </c>
      <c r="B18508" s="1" t="s">
        <v>2971</v>
      </c>
      <c r="C18508" s="1" t="s">
        <v>4486</v>
      </c>
    </row>
    <row r="18509">
      <c r="A18509" s="1" t="s">
        <v>304</v>
      </c>
      <c r="B18509" s="1" t="s">
        <v>2987</v>
      </c>
      <c r="C18509" s="1" t="s">
        <v>2990</v>
      </c>
    </row>
    <row r="18510">
      <c r="A18510" s="1" t="s">
        <v>2454</v>
      </c>
      <c r="B18510" s="1" t="s">
        <v>2971</v>
      </c>
      <c r="C18510" s="1" t="s">
        <v>4571</v>
      </c>
    </row>
    <row r="18511">
      <c r="A18511" s="1" t="s">
        <v>2270</v>
      </c>
      <c r="B18511" s="1" t="s">
        <v>2976</v>
      </c>
      <c r="C18511" s="1" t="s">
        <v>3075</v>
      </c>
    </row>
    <row r="18512">
      <c r="A18512" s="1" t="s">
        <v>2032</v>
      </c>
      <c r="B18512" s="1" t="s">
        <v>2976</v>
      </c>
      <c r="C18512" s="1" t="s">
        <v>3002</v>
      </c>
    </row>
    <row r="18513">
      <c r="A18513" s="1" t="s">
        <v>1396</v>
      </c>
      <c r="B18513" s="1" t="s">
        <v>2987</v>
      </c>
      <c r="C18513" s="1" t="s">
        <v>2977</v>
      </c>
    </row>
    <row r="18514">
      <c r="A18514" s="1" t="s">
        <v>2603</v>
      </c>
      <c r="B18514" s="1" t="s">
        <v>2981</v>
      </c>
      <c r="C18514" s="1" t="s">
        <v>2996</v>
      </c>
    </row>
    <row r="18515">
      <c r="A18515" s="1" t="s">
        <v>31</v>
      </c>
      <c r="B18515" s="1" t="s">
        <v>2971</v>
      </c>
      <c r="C18515" s="1" t="s">
        <v>3112</v>
      </c>
    </row>
    <row r="18516">
      <c r="A18516" s="1" t="s">
        <v>2232</v>
      </c>
      <c r="B18516" s="1" t="s">
        <v>2969</v>
      </c>
      <c r="C18516" s="1" t="s">
        <v>3517</v>
      </c>
    </row>
    <row r="18517">
      <c r="A18517" s="1" t="s">
        <v>397</v>
      </c>
      <c r="B18517" s="1" t="s">
        <v>2981</v>
      </c>
      <c r="C18517" s="1" t="s">
        <v>3290</v>
      </c>
    </row>
    <row r="18518">
      <c r="A18518" s="1" t="s">
        <v>953</v>
      </c>
      <c r="B18518" s="1" t="s">
        <v>2978</v>
      </c>
      <c r="C18518" s="1" t="s">
        <v>3758</v>
      </c>
    </row>
    <row r="18519">
      <c r="A18519" s="1" t="s">
        <v>2771</v>
      </c>
      <c r="B18519" s="1" t="s">
        <v>2976</v>
      </c>
      <c r="C18519" s="1" t="s">
        <v>3983</v>
      </c>
    </row>
    <row r="18520">
      <c r="A18520" s="1" t="s">
        <v>1180</v>
      </c>
      <c r="B18520" s="1" t="s">
        <v>2973</v>
      </c>
      <c r="C18520" s="1" t="s">
        <v>3174</v>
      </c>
    </row>
    <row r="18521">
      <c r="A18521" s="1" t="s">
        <v>625</v>
      </c>
      <c r="B18521" s="1" t="s">
        <v>2978</v>
      </c>
      <c r="C18521" s="1" t="s">
        <v>4451</v>
      </c>
    </row>
    <row r="18522">
      <c r="A18522" s="1" t="s">
        <v>1628</v>
      </c>
      <c r="B18522" s="1" t="s">
        <v>2978</v>
      </c>
      <c r="C18522" s="1" t="s">
        <v>3844</v>
      </c>
    </row>
    <row r="18523">
      <c r="A18523" s="1" t="s">
        <v>118</v>
      </c>
      <c r="B18523" s="1" t="s">
        <v>2981</v>
      </c>
      <c r="C18523" s="1" t="s">
        <v>3545</v>
      </c>
    </row>
    <row r="18524">
      <c r="A18524" s="1" t="s">
        <v>1346</v>
      </c>
      <c r="B18524" s="1" t="s">
        <v>2973</v>
      </c>
      <c r="C18524" s="1" t="s">
        <v>2977</v>
      </c>
    </row>
    <row r="18525">
      <c r="A18525" s="1" t="s">
        <v>1158</v>
      </c>
      <c r="B18525" s="1" t="s">
        <v>2971</v>
      </c>
      <c r="C18525" s="1" t="s">
        <v>3215</v>
      </c>
    </row>
    <row r="18526">
      <c r="A18526" s="1" t="s">
        <v>718</v>
      </c>
      <c r="B18526" s="1" t="s">
        <v>2969</v>
      </c>
      <c r="C18526" s="1" t="s">
        <v>2977</v>
      </c>
    </row>
    <row r="18527">
      <c r="A18527" s="1" t="s">
        <v>2525</v>
      </c>
      <c r="B18527" s="1" t="s">
        <v>2971</v>
      </c>
      <c r="C18527" s="1" t="s">
        <v>3882</v>
      </c>
    </row>
    <row r="18528">
      <c r="A18528" s="1" t="s">
        <v>1099</v>
      </c>
      <c r="B18528" s="1" t="s">
        <v>2981</v>
      </c>
      <c r="C18528" s="1" t="s">
        <v>3075</v>
      </c>
    </row>
    <row r="18529">
      <c r="A18529" s="1" t="s">
        <v>524</v>
      </c>
      <c r="B18529" s="1" t="s">
        <v>2976</v>
      </c>
      <c r="C18529" s="1" t="s">
        <v>3281</v>
      </c>
    </row>
    <row r="18530">
      <c r="A18530" s="1" t="s">
        <v>454</v>
      </c>
      <c r="B18530" s="1" t="s">
        <v>2969</v>
      </c>
      <c r="C18530" s="1" t="s">
        <v>3023</v>
      </c>
    </row>
    <row r="18531">
      <c r="A18531" s="1" t="s">
        <v>933</v>
      </c>
      <c r="B18531" s="1" t="s">
        <v>2976</v>
      </c>
      <c r="C18531" s="1" t="s">
        <v>2997</v>
      </c>
    </row>
    <row r="18532">
      <c r="A18532" s="1" t="s">
        <v>431</v>
      </c>
      <c r="B18532" s="1" t="s">
        <v>2973</v>
      </c>
      <c r="C18532" s="1" t="s">
        <v>3157</v>
      </c>
    </row>
    <row r="18533">
      <c r="A18533" s="1" t="s">
        <v>747</v>
      </c>
      <c r="B18533" s="1" t="s">
        <v>2971</v>
      </c>
      <c r="C18533" s="1" t="s">
        <v>3174</v>
      </c>
    </row>
    <row r="18534">
      <c r="A18534" s="1" t="s">
        <v>394</v>
      </c>
      <c r="B18534" s="1" t="s">
        <v>2978</v>
      </c>
      <c r="C18534" s="1" t="s">
        <v>4551</v>
      </c>
    </row>
    <row r="18535">
      <c r="A18535" s="1" t="s">
        <v>1146</v>
      </c>
      <c r="B18535" s="1" t="s">
        <v>2978</v>
      </c>
      <c r="C18535" s="1" t="s">
        <v>4338</v>
      </c>
    </row>
    <row r="18536">
      <c r="A18536" s="1" t="s">
        <v>313</v>
      </c>
      <c r="B18536" s="1" t="s">
        <v>2971</v>
      </c>
      <c r="C18536" s="1" t="s">
        <v>3370</v>
      </c>
    </row>
    <row r="18537">
      <c r="A18537" s="1" t="s">
        <v>2900</v>
      </c>
      <c r="B18537" s="1" t="s">
        <v>2981</v>
      </c>
      <c r="C18537" s="1" t="s">
        <v>3030</v>
      </c>
    </row>
    <row r="18538">
      <c r="A18538" s="1" t="s">
        <v>511</v>
      </c>
      <c r="B18538" s="1" t="s">
        <v>2973</v>
      </c>
      <c r="C18538" s="1" t="s">
        <v>4570</v>
      </c>
    </row>
    <row r="18539">
      <c r="A18539" s="1" t="s">
        <v>176</v>
      </c>
      <c r="B18539" s="1" t="s">
        <v>2976</v>
      </c>
      <c r="C18539" s="1" t="s">
        <v>3083</v>
      </c>
    </row>
    <row r="18540">
      <c r="A18540" s="1" t="s">
        <v>1529</v>
      </c>
      <c r="B18540" s="1" t="s">
        <v>2973</v>
      </c>
      <c r="C18540" s="1" t="s">
        <v>3400</v>
      </c>
    </row>
    <row r="18541">
      <c r="A18541" s="1" t="s">
        <v>113</v>
      </c>
      <c r="B18541" s="1" t="s">
        <v>2981</v>
      </c>
      <c r="C18541" s="1" t="s">
        <v>3188</v>
      </c>
    </row>
    <row r="18542">
      <c r="A18542" s="1" t="s">
        <v>727</v>
      </c>
      <c r="B18542" s="1" t="s">
        <v>2971</v>
      </c>
      <c r="C18542" s="1" t="s">
        <v>3143</v>
      </c>
    </row>
    <row r="18543">
      <c r="A18543" s="1" t="s">
        <v>210</v>
      </c>
      <c r="B18543" s="1" t="s">
        <v>2969</v>
      </c>
      <c r="C18543" s="1" t="s">
        <v>3517</v>
      </c>
    </row>
    <row r="18544">
      <c r="A18544" s="1" t="s">
        <v>2060</v>
      </c>
      <c r="B18544" s="1" t="s">
        <v>2987</v>
      </c>
      <c r="C18544" s="1" t="s">
        <v>3258</v>
      </c>
    </row>
    <row r="18545">
      <c r="A18545" s="1" t="s">
        <v>1435</v>
      </c>
      <c r="B18545" s="1" t="s">
        <v>2971</v>
      </c>
      <c r="C18545" s="1" t="s">
        <v>4210</v>
      </c>
    </row>
    <row r="18546">
      <c r="A18546" s="1" t="s">
        <v>317</v>
      </c>
      <c r="B18546" s="1" t="s">
        <v>2973</v>
      </c>
      <c r="C18546" s="1" t="s">
        <v>3439</v>
      </c>
    </row>
    <row r="18547">
      <c r="A18547" s="1" t="s">
        <v>183</v>
      </c>
      <c r="B18547" s="1" t="s">
        <v>2978</v>
      </c>
      <c r="C18547" s="1" t="s">
        <v>3419</v>
      </c>
    </row>
    <row r="18548">
      <c r="A18548" s="1" t="s">
        <v>1415</v>
      </c>
      <c r="B18548" s="1" t="s">
        <v>2981</v>
      </c>
      <c r="C18548" s="1" t="s">
        <v>3471</v>
      </c>
    </row>
    <row r="18549">
      <c r="A18549" s="1" t="s">
        <v>883</v>
      </c>
      <c r="B18549" s="1" t="s">
        <v>2973</v>
      </c>
      <c r="C18549" s="1" t="s">
        <v>3846</v>
      </c>
    </row>
    <row r="18550">
      <c r="A18550" s="1" t="s">
        <v>1107</v>
      </c>
      <c r="B18550" s="1" t="s">
        <v>2971</v>
      </c>
      <c r="C18550" s="1" t="s">
        <v>4837</v>
      </c>
    </row>
    <row r="18551">
      <c r="A18551" s="1" t="s">
        <v>760</v>
      </c>
      <c r="B18551" s="1" t="s">
        <v>2978</v>
      </c>
      <c r="C18551" s="1" t="s">
        <v>4234</v>
      </c>
    </row>
    <row r="18552">
      <c r="A18552" s="1" t="s">
        <v>1805</v>
      </c>
      <c r="B18552" s="1" t="s">
        <v>2987</v>
      </c>
      <c r="C18552" s="1" t="s">
        <v>2990</v>
      </c>
    </row>
    <row r="18553">
      <c r="A18553" s="1" t="s">
        <v>2263</v>
      </c>
      <c r="B18553" s="1" t="s">
        <v>2976</v>
      </c>
      <c r="C18553" s="1" t="s">
        <v>3684</v>
      </c>
    </row>
    <row r="18554">
      <c r="A18554" s="1" t="s">
        <v>2682</v>
      </c>
      <c r="B18554" s="1" t="s">
        <v>2981</v>
      </c>
      <c r="C18554" s="1" t="s">
        <v>3667</v>
      </c>
    </row>
    <row r="18555">
      <c r="A18555" s="1" t="s">
        <v>1592</v>
      </c>
      <c r="B18555" s="1" t="s">
        <v>2978</v>
      </c>
      <c r="C18555" s="1" t="s">
        <v>3111</v>
      </c>
    </row>
    <row r="18556">
      <c r="A18556" s="1" t="s">
        <v>2023</v>
      </c>
      <c r="B18556" s="1" t="s">
        <v>2973</v>
      </c>
      <c r="C18556" s="1" t="s">
        <v>3025</v>
      </c>
    </row>
    <row r="18557">
      <c r="A18557" s="1" t="s">
        <v>870</v>
      </c>
      <c r="B18557" s="1" t="s">
        <v>2981</v>
      </c>
      <c r="C18557" s="1" t="s">
        <v>3613</v>
      </c>
    </row>
    <row r="18558">
      <c r="A18558" s="1" t="s">
        <v>2048</v>
      </c>
      <c r="B18558" s="1" t="s">
        <v>2987</v>
      </c>
      <c r="C18558" s="1" t="s">
        <v>4379</v>
      </c>
    </row>
    <row r="18559">
      <c r="A18559" s="1" t="s">
        <v>1454</v>
      </c>
      <c r="B18559" s="1" t="s">
        <v>2969</v>
      </c>
      <c r="C18559" s="1" t="s">
        <v>2985</v>
      </c>
    </row>
    <row r="18560">
      <c r="A18560" s="1" t="s">
        <v>1389</v>
      </c>
      <c r="B18560" s="1" t="s">
        <v>2969</v>
      </c>
      <c r="C18560" s="1" t="s">
        <v>3130</v>
      </c>
    </row>
    <row r="18561">
      <c r="A18561" s="1" t="s">
        <v>2841</v>
      </c>
      <c r="B18561" s="1" t="s">
        <v>2969</v>
      </c>
      <c r="C18561" s="1" t="s">
        <v>4321</v>
      </c>
    </row>
    <row r="18562">
      <c r="A18562" s="1" t="s">
        <v>2150</v>
      </c>
      <c r="B18562" s="1" t="s">
        <v>2978</v>
      </c>
      <c r="C18562" s="1" t="s">
        <v>4345</v>
      </c>
    </row>
    <row r="18563">
      <c r="A18563" s="1" t="s">
        <v>1091</v>
      </c>
      <c r="B18563" s="1" t="s">
        <v>2987</v>
      </c>
      <c r="C18563" s="1" t="s">
        <v>3907</v>
      </c>
    </row>
    <row r="18564">
      <c r="A18564" s="1" t="s">
        <v>2934</v>
      </c>
      <c r="B18564" s="1" t="s">
        <v>2987</v>
      </c>
      <c r="C18564" s="1" t="s">
        <v>3018</v>
      </c>
    </row>
    <row r="18565">
      <c r="A18565" s="1" t="s">
        <v>2857</v>
      </c>
      <c r="B18565" s="1" t="s">
        <v>2981</v>
      </c>
      <c r="C18565" s="1" t="s">
        <v>2995</v>
      </c>
    </row>
    <row r="18566">
      <c r="A18566" s="1" t="s">
        <v>1538</v>
      </c>
      <c r="B18566" s="1" t="s">
        <v>2976</v>
      </c>
      <c r="C18566" s="1" t="s">
        <v>3138</v>
      </c>
    </row>
    <row r="18567">
      <c r="A18567" s="1" t="s">
        <v>2311</v>
      </c>
      <c r="B18567" s="1" t="s">
        <v>2976</v>
      </c>
      <c r="C18567" s="1" t="s">
        <v>3075</v>
      </c>
    </row>
    <row r="18568">
      <c r="A18568" s="1" t="s">
        <v>2871</v>
      </c>
      <c r="B18568" s="1" t="s">
        <v>2971</v>
      </c>
      <c r="C18568" s="1" t="s">
        <v>4347</v>
      </c>
    </row>
    <row r="18569">
      <c r="A18569" s="1" t="s">
        <v>2957</v>
      </c>
      <c r="B18569" s="1" t="s">
        <v>2969</v>
      </c>
      <c r="C18569" s="1" t="s">
        <v>3048</v>
      </c>
    </row>
    <row r="18570">
      <c r="A18570" s="1" t="s">
        <v>899</v>
      </c>
      <c r="B18570" s="1" t="s">
        <v>2971</v>
      </c>
      <c r="C18570" s="1" t="s">
        <v>2997</v>
      </c>
    </row>
    <row r="18571">
      <c r="A18571" s="1" t="s">
        <v>1407</v>
      </c>
      <c r="B18571" s="1" t="s">
        <v>2987</v>
      </c>
      <c r="C18571" s="1" t="s">
        <v>3285</v>
      </c>
    </row>
    <row r="18572">
      <c r="A18572" s="1" t="s">
        <v>1669</v>
      </c>
      <c r="B18572" s="1" t="s">
        <v>2969</v>
      </c>
      <c r="C18572" s="1" t="s">
        <v>3760</v>
      </c>
    </row>
    <row r="18573">
      <c r="A18573" s="1" t="s">
        <v>2333</v>
      </c>
      <c r="B18573" s="1" t="s">
        <v>2976</v>
      </c>
      <c r="C18573" s="1" t="s">
        <v>3105</v>
      </c>
    </row>
    <row r="18574">
      <c r="A18574" s="1" t="s">
        <v>2000</v>
      </c>
      <c r="B18574" s="1" t="s">
        <v>2978</v>
      </c>
      <c r="C18574" s="1" t="s">
        <v>3735</v>
      </c>
    </row>
    <row r="18575">
      <c r="A18575" s="1" t="s">
        <v>668</v>
      </c>
      <c r="B18575" s="1" t="s">
        <v>2969</v>
      </c>
      <c r="C18575" s="1" t="s">
        <v>3537</v>
      </c>
    </row>
    <row r="18576">
      <c r="A18576" s="1" t="s">
        <v>996</v>
      </c>
      <c r="B18576" s="1" t="s">
        <v>2987</v>
      </c>
      <c r="C18576" s="1" t="s">
        <v>3005</v>
      </c>
    </row>
    <row r="18577">
      <c r="A18577" s="1" t="s">
        <v>2537</v>
      </c>
      <c r="B18577" s="1" t="s">
        <v>2978</v>
      </c>
      <c r="C18577" s="1" t="s">
        <v>3518</v>
      </c>
    </row>
    <row r="18578">
      <c r="A18578" s="1" t="s">
        <v>2681</v>
      </c>
      <c r="B18578" s="1" t="s">
        <v>2978</v>
      </c>
      <c r="C18578" s="1" t="s">
        <v>4516</v>
      </c>
    </row>
    <row r="18579">
      <c r="A18579" s="1" t="s">
        <v>2730</v>
      </c>
      <c r="B18579" s="1" t="s">
        <v>2976</v>
      </c>
      <c r="C18579" s="1" t="s">
        <v>2977</v>
      </c>
    </row>
    <row r="18580">
      <c r="A18580" s="1" t="s">
        <v>83</v>
      </c>
      <c r="B18580" s="1" t="s">
        <v>2971</v>
      </c>
      <c r="C18580" s="1" t="s">
        <v>3425</v>
      </c>
    </row>
    <row r="18581">
      <c r="A18581" s="1" t="s">
        <v>2289</v>
      </c>
      <c r="B18581" s="1" t="s">
        <v>2971</v>
      </c>
      <c r="C18581" s="1" t="s">
        <v>4134</v>
      </c>
    </row>
    <row r="18582">
      <c r="A18582" s="1" t="s">
        <v>484</v>
      </c>
      <c r="B18582" s="1" t="s">
        <v>2973</v>
      </c>
      <c r="C18582" s="1" t="s">
        <v>3522</v>
      </c>
    </row>
    <row r="18583">
      <c r="A18583" s="1" t="s">
        <v>1745</v>
      </c>
      <c r="B18583" s="1" t="s">
        <v>2973</v>
      </c>
      <c r="C18583" s="1" t="s">
        <v>3043</v>
      </c>
    </row>
    <row r="18584">
      <c r="A18584" s="1" t="s">
        <v>1844</v>
      </c>
      <c r="B18584" s="1" t="s">
        <v>2987</v>
      </c>
      <c r="C18584" s="1" t="s">
        <v>2977</v>
      </c>
    </row>
    <row r="18585">
      <c r="A18585" s="1" t="s">
        <v>844</v>
      </c>
      <c r="B18585" s="1" t="s">
        <v>2969</v>
      </c>
      <c r="C18585" s="1" t="s">
        <v>3762</v>
      </c>
    </row>
    <row r="18586">
      <c r="A18586" s="1" t="s">
        <v>2065</v>
      </c>
      <c r="B18586" s="1" t="s">
        <v>2976</v>
      </c>
      <c r="C18586" s="1" t="s">
        <v>3281</v>
      </c>
    </row>
    <row r="18587">
      <c r="A18587" s="1" t="s">
        <v>504</v>
      </c>
      <c r="B18587" s="1" t="s">
        <v>2987</v>
      </c>
      <c r="C18587" s="1" t="s">
        <v>3244</v>
      </c>
    </row>
    <row r="18588">
      <c r="A18588" s="1" t="s">
        <v>2704</v>
      </c>
      <c r="B18588" s="1" t="s">
        <v>2973</v>
      </c>
      <c r="C18588" s="1" t="s">
        <v>2998</v>
      </c>
    </row>
    <row r="18589">
      <c r="A18589" s="1" t="s">
        <v>1839</v>
      </c>
      <c r="B18589" s="1" t="s">
        <v>2976</v>
      </c>
      <c r="C18589" s="1" t="s">
        <v>3046</v>
      </c>
    </row>
    <row r="18590">
      <c r="A18590" s="1" t="s">
        <v>570</v>
      </c>
      <c r="B18590" s="1" t="s">
        <v>2987</v>
      </c>
      <c r="C18590" s="1" t="s">
        <v>3227</v>
      </c>
    </row>
    <row r="18591">
      <c r="A18591" s="1" t="s">
        <v>2251</v>
      </c>
      <c r="B18591" s="1" t="s">
        <v>2969</v>
      </c>
      <c r="C18591" s="1" t="s">
        <v>2985</v>
      </c>
    </row>
    <row r="18592">
      <c r="A18592" s="1" t="s">
        <v>269</v>
      </c>
      <c r="B18592" s="1" t="s">
        <v>2973</v>
      </c>
      <c r="C18592" s="1" t="s">
        <v>2977</v>
      </c>
    </row>
    <row r="18593">
      <c r="A18593" s="1" t="s">
        <v>1246</v>
      </c>
      <c r="B18593" s="1" t="s">
        <v>2976</v>
      </c>
      <c r="C18593" s="1" t="s">
        <v>3445</v>
      </c>
    </row>
    <row r="18594">
      <c r="A18594" s="1" t="s">
        <v>756</v>
      </c>
      <c r="B18594" s="1" t="s">
        <v>2969</v>
      </c>
      <c r="C18594" s="1" t="s">
        <v>3026</v>
      </c>
    </row>
    <row r="18595">
      <c r="A18595" s="1" t="s">
        <v>2216</v>
      </c>
      <c r="B18595" s="1" t="s">
        <v>2978</v>
      </c>
      <c r="C18595" s="1" t="s">
        <v>4706</v>
      </c>
    </row>
    <row r="18596">
      <c r="A18596" s="1" t="s">
        <v>1805</v>
      </c>
      <c r="B18596" s="1" t="s">
        <v>2981</v>
      </c>
      <c r="C18596" s="1" t="s">
        <v>3108</v>
      </c>
    </row>
    <row r="18597">
      <c r="A18597" s="1" t="s">
        <v>2068</v>
      </c>
      <c r="B18597" s="1" t="s">
        <v>2987</v>
      </c>
      <c r="C18597" s="1" t="s">
        <v>3036</v>
      </c>
    </row>
    <row r="18598">
      <c r="A18598" s="1" t="s">
        <v>1564</v>
      </c>
      <c r="B18598" s="1" t="s">
        <v>2976</v>
      </c>
      <c r="C18598" s="1" t="s">
        <v>2997</v>
      </c>
    </row>
    <row r="18599">
      <c r="A18599" s="1" t="s">
        <v>148</v>
      </c>
      <c r="B18599" s="1" t="s">
        <v>2978</v>
      </c>
      <c r="C18599" s="1" t="s">
        <v>3836</v>
      </c>
    </row>
    <row r="18600">
      <c r="A18600" s="1" t="s">
        <v>2891</v>
      </c>
      <c r="B18600" s="1" t="s">
        <v>2981</v>
      </c>
      <c r="C18600" s="1" t="s">
        <v>3092</v>
      </c>
    </row>
    <row r="18601">
      <c r="A18601" s="1" t="s">
        <v>2874</v>
      </c>
      <c r="B18601" s="1" t="s">
        <v>2987</v>
      </c>
      <c r="C18601" s="1" t="s">
        <v>2990</v>
      </c>
    </row>
    <row r="18602">
      <c r="A18602" s="1" t="s">
        <v>1903</v>
      </c>
      <c r="B18602" s="1" t="s">
        <v>2976</v>
      </c>
      <c r="C18602" s="1" t="s">
        <v>3099</v>
      </c>
    </row>
    <row r="18603">
      <c r="A18603" s="1" t="s">
        <v>1608</v>
      </c>
      <c r="B18603" s="1" t="s">
        <v>2987</v>
      </c>
      <c r="C18603" s="1" t="s">
        <v>3823</v>
      </c>
    </row>
    <row r="18604">
      <c r="A18604" s="1" t="s">
        <v>297</v>
      </c>
      <c r="B18604" s="1" t="s">
        <v>2973</v>
      </c>
      <c r="C18604" s="1" t="s">
        <v>2996</v>
      </c>
    </row>
    <row r="18605">
      <c r="A18605" s="1" t="s">
        <v>471</v>
      </c>
      <c r="B18605" s="1" t="s">
        <v>2971</v>
      </c>
      <c r="C18605" s="1" t="s">
        <v>4887</v>
      </c>
    </row>
    <row r="18606">
      <c r="A18606" s="1" t="s">
        <v>2089</v>
      </c>
      <c r="B18606" s="1" t="s">
        <v>2973</v>
      </c>
      <c r="C18606" s="1" t="s">
        <v>3174</v>
      </c>
    </row>
    <row r="18607">
      <c r="A18607" s="1" t="s">
        <v>1802</v>
      </c>
      <c r="B18607" s="1" t="s">
        <v>2987</v>
      </c>
      <c r="C18607" s="1" t="s">
        <v>3510</v>
      </c>
    </row>
    <row r="18608">
      <c r="A18608" s="1" t="s">
        <v>2326</v>
      </c>
      <c r="B18608" s="1" t="s">
        <v>2973</v>
      </c>
      <c r="C18608" s="1" t="s">
        <v>3092</v>
      </c>
    </row>
    <row r="18609">
      <c r="A18609" s="1" t="s">
        <v>1046</v>
      </c>
      <c r="B18609" s="1" t="s">
        <v>2987</v>
      </c>
      <c r="C18609" s="1" t="s">
        <v>2984</v>
      </c>
    </row>
    <row r="18610">
      <c r="A18610" s="1" t="s">
        <v>1119</v>
      </c>
      <c r="B18610" s="1" t="s">
        <v>2978</v>
      </c>
      <c r="C18610" s="1" t="s">
        <v>3931</v>
      </c>
    </row>
    <row r="18611">
      <c r="A18611" s="1" t="s">
        <v>174</v>
      </c>
      <c r="B18611" s="1" t="s">
        <v>2976</v>
      </c>
      <c r="C18611" s="1" t="s">
        <v>3055</v>
      </c>
    </row>
    <row r="18612">
      <c r="A18612" s="1" t="s">
        <v>2649</v>
      </c>
      <c r="B18612" s="1" t="s">
        <v>2976</v>
      </c>
      <c r="C18612" s="1" t="s">
        <v>2995</v>
      </c>
    </row>
    <row r="18613">
      <c r="A18613" s="1" t="s">
        <v>894</v>
      </c>
      <c r="B18613" s="1" t="s">
        <v>2976</v>
      </c>
      <c r="C18613" s="1" t="s">
        <v>3075</v>
      </c>
    </row>
    <row r="18614">
      <c r="A18614" s="1" t="s">
        <v>2119</v>
      </c>
      <c r="B18614" s="1" t="s">
        <v>2971</v>
      </c>
      <c r="C18614" s="1" t="s">
        <v>4669</v>
      </c>
    </row>
    <row r="18615">
      <c r="A18615" s="1" t="s">
        <v>559</v>
      </c>
      <c r="B18615" s="1" t="s">
        <v>2969</v>
      </c>
      <c r="C18615" s="1" t="s">
        <v>3023</v>
      </c>
    </row>
    <row r="18616">
      <c r="A18616" s="1" t="s">
        <v>1007</v>
      </c>
      <c r="B18616" s="1" t="s">
        <v>2976</v>
      </c>
      <c r="C18616" s="1" t="s">
        <v>3326</v>
      </c>
    </row>
    <row r="18617">
      <c r="A18617" s="1" t="s">
        <v>170</v>
      </c>
      <c r="B18617" s="1" t="s">
        <v>2976</v>
      </c>
      <c r="C18617" s="1" t="s">
        <v>3075</v>
      </c>
    </row>
    <row r="18618">
      <c r="A18618" s="1" t="s">
        <v>1874</v>
      </c>
      <c r="B18618" s="1" t="s">
        <v>2981</v>
      </c>
      <c r="C18618" s="1" t="s">
        <v>2975</v>
      </c>
    </row>
    <row r="18619">
      <c r="A18619" s="1" t="s">
        <v>1134</v>
      </c>
      <c r="B18619" s="1" t="s">
        <v>2987</v>
      </c>
      <c r="C18619" s="1" t="s">
        <v>3303</v>
      </c>
    </row>
    <row r="18620">
      <c r="A18620" s="1" t="s">
        <v>2465</v>
      </c>
      <c r="B18620" s="1" t="s">
        <v>2971</v>
      </c>
      <c r="C18620" s="1" t="s">
        <v>3876</v>
      </c>
    </row>
    <row r="18621">
      <c r="A18621" s="1" t="s">
        <v>156</v>
      </c>
      <c r="B18621" s="1" t="s">
        <v>2987</v>
      </c>
      <c r="C18621" s="1" t="s">
        <v>3386</v>
      </c>
    </row>
    <row r="18622">
      <c r="A18622" s="1" t="s">
        <v>68</v>
      </c>
      <c r="B18622" s="1" t="s">
        <v>2987</v>
      </c>
      <c r="C18622" s="1" t="s">
        <v>3869</v>
      </c>
    </row>
    <row r="18623">
      <c r="A18623" s="1" t="s">
        <v>2256</v>
      </c>
      <c r="B18623" s="1" t="s">
        <v>2969</v>
      </c>
      <c r="C18623" s="1" t="s">
        <v>3023</v>
      </c>
    </row>
    <row r="18624">
      <c r="A18624" s="1" t="s">
        <v>1668</v>
      </c>
      <c r="B18624" s="1" t="s">
        <v>2976</v>
      </c>
      <c r="C18624" s="1" t="s">
        <v>3870</v>
      </c>
    </row>
    <row r="18625">
      <c r="A18625" s="1" t="s">
        <v>2658</v>
      </c>
      <c r="B18625" s="1" t="s">
        <v>2976</v>
      </c>
      <c r="C18625" s="1" t="s">
        <v>3272</v>
      </c>
    </row>
    <row r="18626">
      <c r="A18626" s="1" t="s">
        <v>318</v>
      </c>
      <c r="B18626" s="1" t="s">
        <v>2973</v>
      </c>
      <c r="C18626" s="1" t="s">
        <v>3157</v>
      </c>
    </row>
    <row r="18627">
      <c r="A18627" s="1" t="s">
        <v>1308</v>
      </c>
      <c r="B18627" s="1" t="s">
        <v>2971</v>
      </c>
      <c r="C18627" s="1" t="s">
        <v>3038</v>
      </c>
    </row>
    <row r="18628">
      <c r="A18628" s="1" t="s">
        <v>2684</v>
      </c>
      <c r="B18628" s="1" t="s">
        <v>2978</v>
      </c>
      <c r="C18628" s="1" t="s">
        <v>3209</v>
      </c>
    </row>
    <row r="18629">
      <c r="A18629" s="1" t="s">
        <v>758</v>
      </c>
      <c r="B18629" s="1" t="s">
        <v>2987</v>
      </c>
      <c r="C18629" s="1" t="s">
        <v>3753</v>
      </c>
    </row>
    <row r="18630">
      <c r="A18630" s="1" t="s">
        <v>1537</v>
      </c>
      <c r="B18630" s="1" t="s">
        <v>2969</v>
      </c>
      <c r="C18630" s="1" t="s">
        <v>3167</v>
      </c>
    </row>
    <row r="18631">
      <c r="A18631" s="1" t="s">
        <v>1884</v>
      </c>
      <c r="B18631" s="1" t="s">
        <v>2973</v>
      </c>
      <c r="C18631" s="1" t="s">
        <v>4313</v>
      </c>
    </row>
    <row r="18632">
      <c r="A18632" s="1" t="s">
        <v>1305</v>
      </c>
      <c r="B18632" s="1" t="s">
        <v>2981</v>
      </c>
      <c r="C18632" s="1" t="s">
        <v>3066</v>
      </c>
    </row>
    <row r="18633">
      <c r="A18633" s="1" t="s">
        <v>73</v>
      </c>
      <c r="B18633" s="1" t="s">
        <v>2978</v>
      </c>
      <c r="C18633" s="1" t="s">
        <v>4477</v>
      </c>
    </row>
    <row r="18634">
      <c r="A18634" s="1" t="s">
        <v>1811</v>
      </c>
      <c r="B18634" s="1" t="s">
        <v>2971</v>
      </c>
      <c r="C18634" s="1" t="s">
        <v>4888</v>
      </c>
    </row>
    <row r="18635">
      <c r="A18635" s="1" t="s">
        <v>1420</v>
      </c>
      <c r="B18635" s="1" t="s">
        <v>2971</v>
      </c>
      <c r="C18635" s="1" t="s">
        <v>2972</v>
      </c>
    </row>
    <row r="18636">
      <c r="A18636" s="1" t="s">
        <v>162</v>
      </c>
      <c r="B18636" s="1" t="s">
        <v>2978</v>
      </c>
      <c r="C18636" s="1" t="s">
        <v>3712</v>
      </c>
    </row>
    <row r="18637">
      <c r="A18637" s="1" t="s">
        <v>2284</v>
      </c>
      <c r="B18637" s="1" t="s">
        <v>2978</v>
      </c>
      <c r="C18637" s="1" t="s">
        <v>4735</v>
      </c>
    </row>
    <row r="18638">
      <c r="A18638" s="1" t="s">
        <v>264</v>
      </c>
      <c r="B18638" s="1" t="s">
        <v>2971</v>
      </c>
      <c r="C18638" s="1" t="s">
        <v>3331</v>
      </c>
    </row>
    <row r="18639">
      <c r="A18639" s="1" t="s">
        <v>2806</v>
      </c>
      <c r="B18639" s="1" t="s">
        <v>2987</v>
      </c>
      <c r="C18639" s="1" t="s">
        <v>3285</v>
      </c>
    </row>
    <row r="18640">
      <c r="A18640" s="1" t="s">
        <v>2552</v>
      </c>
      <c r="B18640" s="1" t="s">
        <v>2969</v>
      </c>
      <c r="C18640" s="1" t="s">
        <v>3023</v>
      </c>
    </row>
    <row r="18641">
      <c r="A18641" s="1" t="s">
        <v>2012</v>
      </c>
      <c r="B18641" s="1" t="s">
        <v>2973</v>
      </c>
      <c r="C18641" s="1" t="s">
        <v>3030</v>
      </c>
    </row>
    <row r="18642">
      <c r="A18642" s="1" t="s">
        <v>587</v>
      </c>
      <c r="B18642" s="1" t="s">
        <v>2973</v>
      </c>
      <c r="C18642" s="1" t="s">
        <v>3069</v>
      </c>
    </row>
    <row r="18643">
      <c r="A18643" s="1" t="s">
        <v>2659</v>
      </c>
      <c r="B18643" s="1" t="s">
        <v>2976</v>
      </c>
      <c r="C18643" s="1" t="s">
        <v>3646</v>
      </c>
    </row>
    <row r="18644">
      <c r="A18644" s="1" t="s">
        <v>1972</v>
      </c>
      <c r="B18644" s="1" t="s">
        <v>2976</v>
      </c>
      <c r="C18644" s="1" t="s">
        <v>3030</v>
      </c>
    </row>
    <row r="18645">
      <c r="A18645" s="1" t="s">
        <v>2241</v>
      </c>
      <c r="B18645" s="1" t="s">
        <v>2973</v>
      </c>
      <c r="C18645" s="1" t="s">
        <v>3006</v>
      </c>
    </row>
    <row r="18646">
      <c r="A18646" s="1" t="s">
        <v>2250</v>
      </c>
      <c r="B18646" s="1" t="s">
        <v>2976</v>
      </c>
      <c r="C18646" s="1" t="s">
        <v>3072</v>
      </c>
    </row>
    <row r="18647">
      <c r="A18647" s="1" t="s">
        <v>1092</v>
      </c>
      <c r="B18647" s="1" t="s">
        <v>2971</v>
      </c>
      <c r="C18647" s="1" t="s">
        <v>3420</v>
      </c>
    </row>
    <row r="18648">
      <c r="A18648" s="1" t="s">
        <v>659</v>
      </c>
      <c r="B18648" s="1" t="s">
        <v>2976</v>
      </c>
      <c r="C18648" s="1" t="s">
        <v>3075</v>
      </c>
    </row>
    <row r="18649">
      <c r="A18649" s="1" t="s">
        <v>2033</v>
      </c>
      <c r="B18649" s="1" t="s">
        <v>2987</v>
      </c>
      <c r="C18649" s="1" t="s">
        <v>3034</v>
      </c>
    </row>
    <row r="18650">
      <c r="A18650" s="1" t="s">
        <v>565</v>
      </c>
      <c r="B18650" s="1" t="s">
        <v>2973</v>
      </c>
      <c r="C18650" s="1" t="s">
        <v>2977</v>
      </c>
    </row>
    <row r="18651">
      <c r="A18651" s="1" t="s">
        <v>1782</v>
      </c>
      <c r="B18651" s="1" t="s">
        <v>2969</v>
      </c>
      <c r="C18651" s="1" t="s">
        <v>3014</v>
      </c>
    </row>
    <row r="18652">
      <c r="A18652" s="1" t="s">
        <v>804</v>
      </c>
      <c r="B18652" s="1" t="s">
        <v>2987</v>
      </c>
      <c r="C18652" s="1" t="s">
        <v>3113</v>
      </c>
    </row>
    <row r="18653">
      <c r="A18653" s="1" t="s">
        <v>2526</v>
      </c>
      <c r="B18653" s="1" t="s">
        <v>2969</v>
      </c>
      <c r="C18653" s="1" t="s">
        <v>3364</v>
      </c>
    </row>
    <row r="18654">
      <c r="A18654" s="1" t="s">
        <v>2179</v>
      </c>
      <c r="B18654" s="1" t="s">
        <v>2973</v>
      </c>
      <c r="C18654" s="1" t="s">
        <v>3002</v>
      </c>
    </row>
    <row r="18655">
      <c r="A18655" s="1" t="s">
        <v>792</v>
      </c>
      <c r="B18655" s="1" t="s">
        <v>2973</v>
      </c>
      <c r="C18655" s="1" t="s">
        <v>3846</v>
      </c>
    </row>
    <row r="18656">
      <c r="A18656" s="1" t="s">
        <v>1065</v>
      </c>
      <c r="B18656" s="1" t="s">
        <v>2978</v>
      </c>
      <c r="C18656" s="1" t="s">
        <v>3026</v>
      </c>
    </row>
    <row r="18657">
      <c r="A18657" s="1" t="s">
        <v>559</v>
      </c>
      <c r="B18657" s="1" t="s">
        <v>2987</v>
      </c>
      <c r="C18657" s="1" t="s">
        <v>3010</v>
      </c>
    </row>
    <row r="18658">
      <c r="A18658" s="1" t="s">
        <v>2358</v>
      </c>
      <c r="B18658" s="1" t="s">
        <v>2987</v>
      </c>
      <c r="C18658" s="1" t="s">
        <v>3482</v>
      </c>
    </row>
    <row r="18659">
      <c r="A18659" s="1" t="s">
        <v>208</v>
      </c>
      <c r="B18659" s="1" t="s">
        <v>2976</v>
      </c>
      <c r="C18659" s="1" t="s">
        <v>3028</v>
      </c>
    </row>
    <row r="18660">
      <c r="A18660" s="1" t="s">
        <v>1941</v>
      </c>
      <c r="B18660" s="1" t="s">
        <v>2978</v>
      </c>
      <c r="C18660" s="1" t="s">
        <v>4684</v>
      </c>
    </row>
    <row r="18661">
      <c r="A18661" s="1" t="s">
        <v>1445</v>
      </c>
      <c r="B18661" s="1" t="s">
        <v>2981</v>
      </c>
      <c r="C18661" s="1" t="s">
        <v>2985</v>
      </c>
    </row>
    <row r="18662">
      <c r="A18662" s="1" t="s">
        <v>1858</v>
      </c>
      <c r="B18662" s="1" t="s">
        <v>2971</v>
      </c>
      <c r="C18662" s="1" t="s">
        <v>3535</v>
      </c>
    </row>
    <row r="18663">
      <c r="A18663" s="1" t="s">
        <v>1211</v>
      </c>
      <c r="B18663" s="1" t="s">
        <v>2978</v>
      </c>
      <c r="C18663" s="1" t="s">
        <v>3656</v>
      </c>
    </row>
    <row r="18664">
      <c r="A18664" s="1" t="s">
        <v>1113</v>
      </c>
      <c r="B18664" s="1" t="s">
        <v>2973</v>
      </c>
      <c r="C18664" s="1" t="s">
        <v>3351</v>
      </c>
    </row>
    <row r="18665">
      <c r="A18665" s="1" t="s">
        <v>2308</v>
      </c>
      <c r="B18665" s="1" t="s">
        <v>2976</v>
      </c>
      <c r="C18665" s="1" t="s">
        <v>3326</v>
      </c>
    </row>
    <row r="18666">
      <c r="A18666" s="1" t="s">
        <v>1456</v>
      </c>
      <c r="B18666" s="1" t="s">
        <v>2981</v>
      </c>
      <c r="C18666" s="1" t="s">
        <v>3290</v>
      </c>
    </row>
    <row r="18667">
      <c r="A18667" s="1" t="s">
        <v>2329</v>
      </c>
      <c r="B18667" s="1" t="s">
        <v>2976</v>
      </c>
      <c r="C18667" s="1" t="s">
        <v>3184</v>
      </c>
    </row>
    <row r="18668">
      <c r="A18668" s="1" t="s">
        <v>905</v>
      </c>
      <c r="B18668" s="1" t="s">
        <v>2971</v>
      </c>
      <c r="C18668" s="1" t="s">
        <v>3283</v>
      </c>
    </row>
    <row r="18669">
      <c r="A18669" s="1" t="s">
        <v>2451</v>
      </c>
      <c r="B18669" s="1" t="s">
        <v>2978</v>
      </c>
      <c r="C18669" s="1" t="s">
        <v>3957</v>
      </c>
    </row>
    <row r="18670">
      <c r="A18670" s="1" t="s">
        <v>1572</v>
      </c>
      <c r="B18670" s="1" t="s">
        <v>2969</v>
      </c>
      <c r="C18670" s="1" t="s">
        <v>4033</v>
      </c>
    </row>
    <row r="18671">
      <c r="A18671" s="1" t="s">
        <v>328</v>
      </c>
      <c r="B18671" s="1" t="s">
        <v>2973</v>
      </c>
      <c r="C18671" s="1" t="s">
        <v>2970</v>
      </c>
    </row>
    <row r="18672">
      <c r="A18672" s="1" t="s">
        <v>1059</v>
      </c>
      <c r="B18672" s="1" t="s">
        <v>2971</v>
      </c>
      <c r="C18672" s="1" t="s">
        <v>4041</v>
      </c>
    </row>
    <row r="18673">
      <c r="A18673" s="1" t="s">
        <v>1843</v>
      </c>
      <c r="B18673" s="1" t="s">
        <v>2973</v>
      </c>
      <c r="C18673" s="1" t="s">
        <v>2977</v>
      </c>
    </row>
    <row r="18674">
      <c r="A18674" s="1" t="s">
        <v>636</v>
      </c>
      <c r="B18674" s="1" t="s">
        <v>2973</v>
      </c>
      <c r="C18674" s="1" t="s">
        <v>2977</v>
      </c>
    </row>
    <row r="18675">
      <c r="A18675" s="1" t="s">
        <v>2488</v>
      </c>
      <c r="B18675" s="1" t="s">
        <v>2973</v>
      </c>
      <c r="C18675" s="1" t="s">
        <v>3140</v>
      </c>
    </row>
    <row r="18676">
      <c r="A18676" s="1" t="s">
        <v>778</v>
      </c>
      <c r="B18676" s="1" t="s">
        <v>2981</v>
      </c>
      <c r="C18676" s="1" t="s">
        <v>3021</v>
      </c>
    </row>
    <row r="18677">
      <c r="A18677" s="1" t="s">
        <v>2583</v>
      </c>
      <c r="B18677" s="1" t="s">
        <v>2969</v>
      </c>
      <c r="C18677" s="1" t="s">
        <v>2977</v>
      </c>
    </row>
    <row r="18678">
      <c r="A18678" s="1" t="s">
        <v>1099</v>
      </c>
      <c r="B18678" s="1" t="s">
        <v>2973</v>
      </c>
      <c r="C18678" s="1" t="s">
        <v>3040</v>
      </c>
    </row>
    <row r="18679">
      <c r="A18679" s="1" t="s">
        <v>2845</v>
      </c>
      <c r="B18679" s="1" t="s">
        <v>2978</v>
      </c>
      <c r="C18679" s="1" t="s">
        <v>3236</v>
      </c>
    </row>
    <row r="18680">
      <c r="A18680" s="1" t="s">
        <v>1017</v>
      </c>
      <c r="B18680" s="1" t="s">
        <v>2969</v>
      </c>
      <c r="C18680" s="1" t="s">
        <v>2977</v>
      </c>
    </row>
    <row r="18681">
      <c r="A18681" s="1" t="s">
        <v>1967</v>
      </c>
      <c r="B18681" s="1" t="s">
        <v>2987</v>
      </c>
      <c r="C18681" s="1" t="s">
        <v>2977</v>
      </c>
    </row>
    <row r="18682">
      <c r="A18682" s="1" t="s">
        <v>2951</v>
      </c>
      <c r="B18682" s="1" t="s">
        <v>2978</v>
      </c>
      <c r="C18682" s="1" t="s">
        <v>3442</v>
      </c>
    </row>
    <row r="18683">
      <c r="A18683" s="1" t="s">
        <v>2091</v>
      </c>
      <c r="B18683" s="1" t="s">
        <v>2969</v>
      </c>
      <c r="C18683" s="1" t="s">
        <v>3107</v>
      </c>
    </row>
    <row r="18684">
      <c r="A18684" s="1" t="s">
        <v>2493</v>
      </c>
      <c r="B18684" s="1" t="s">
        <v>2987</v>
      </c>
      <c r="C18684" s="1" t="s">
        <v>2984</v>
      </c>
    </row>
    <row r="18685">
      <c r="A18685" s="1" t="s">
        <v>1446</v>
      </c>
      <c r="B18685" s="1" t="s">
        <v>2976</v>
      </c>
      <c r="C18685" s="1" t="s">
        <v>3184</v>
      </c>
    </row>
    <row r="18686">
      <c r="A18686" s="1" t="s">
        <v>769</v>
      </c>
      <c r="B18686" s="1" t="s">
        <v>2978</v>
      </c>
      <c r="C18686" s="1" t="s">
        <v>4849</v>
      </c>
    </row>
    <row r="18687">
      <c r="A18687" s="1" t="s">
        <v>2052</v>
      </c>
      <c r="B18687" s="1" t="s">
        <v>2976</v>
      </c>
      <c r="C18687" s="1" t="s">
        <v>3422</v>
      </c>
    </row>
    <row r="18688">
      <c r="A18688" s="1" t="s">
        <v>239</v>
      </c>
      <c r="B18688" s="1" t="s">
        <v>2976</v>
      </c>
      <c r="C18688" s="1" t="s">
        <v>3687</v>
      </c>
    </row>
    <row r="18689">
      <c r="A18689" s="1" t="s">
        <v>1703</v>
      </c>
      <c r="B18689" s="1" t="s">
        <v>2981</v>
      </c>
      <c r="C18689" s="1" t="s">
        <v>3021</v>
      </c>
    </row>
    <row r="18690">
      <c r="A18690" s="1" t="s">
        <v>2218</v>
      </c>
      <c r="B18690" s="1" t="s">
        <v>2973</v>
      </c>
      <c r="C18690" s="1" t="s">
        <v>3321</v>
      </c>
    </row>
    <row r="18691">
      <c r="A18691" s="1" t="s">
        <v>2668</v>
      </c>
      <c r="B18691" s="1" t="s">
        <v>2969</v>
      </c>
      <c r="C18691" s="1" t="s">
        <v>3087</v>
      </c>
    </row>
    <row r="18692">
      <c r="A18692" s="1" t="s">
        <v>1558</v>
      </c>
      <c r="B18692" s="1" t="s">
        <v>2987</v>
      </c>
      <c r="C18692" s="1" t="s">
        <v>3041</v>
      </c>
    </row>
    <row r="18693">
      <c r="A18693" s="1" t="s">
        <v>2534</v>
      </c>
      <c r="B18693" s="1" t="s">
        <v>2971</v>
      </c>
      <c r="C18693" s="1" t="s">
        <v>3512</v>
      </c>
    </row>
    <row r="18694">
      <c r="A18694" s="1" t="s">
        <v>1524</v>
      </c>
      <c r="B18694" s="1" t="s">
        <v>2973</v>
      </c>
      <c r="C18694" s="1" t="s">
        <v>3124</v>
      </c>
    </row>
    <row r="18695">
      <c r="A18695" s="1" t="s">
        <v>1273</v>
      </c>
      <c r="B18695" s="1" t="s">
        <v>2973</v>
      </c>
      <c r="C18695" s="1" t="s">
        <v>3751</v>
      </c>
    </row>
    <row r="18696">
      <c r="A18696" s="1" t="s">
        <v>2947</v>
      </c>
      <c r="B18696" s="1" t="s">
        <v>2978</v>
      </c>
      <c r="C18696" s="1" t="s">
        <v>4223</v>
      </c>
    </row>
    <row r="18697">
      <c r="A18697" s="1" t="s">
        <v>1199</v>
      </c>
      <c r="B18697" s="1" t="s">
        <v>2987</v>
      </c>
      <c r="C18697" s="1" t="s">
        <v>3097</v>
      </c>
    </row>
    <row r="18698">
      <c r="A18698" s="1" t="s">
        <v>2090</v>
      </c>
      <c r="B18698" s="1" t="s">
        <v>2971</v>
      </c>
      <c r="C18698" s="1" t="s">
        <v>4520</v>
      </c>
    </row>
    <row r="18699">
      <c r="A18699" s="1" t="s">
        <v>2050</v>
      </c>
      <c r="B18699" s="1" t="s">
        <v>2976</v>
      </c>
      <c r="C18699" s="1" t="s">
        <v>3124</v>
      </c>
    </row>
    <row r="18700">
      <c r="A18700" s="1" t="s">
        <v>1757</v>
      </c>
      <c r="B18700" s="1" t="s">
        <v>2978</v>
      </c>
      <c r="C18700" s="1" t="s">
        <v>3299</v>
      </c>
    </row>
    <row r="18701">
      <c r="A18701" s="1" t="s">
        <v>2009</v>
      </c>
      <c r="B18701" s="1" t="s">
        <v>2981</v>
      </c>
      <c r="C18701" s="1" t="s">
        <v>3053</v>
      </c>
    </row>
    <row r="18702">
      <c r="A18702" s="1" t="s">
        <v>1847</v>
      </c>
      <c r="B18702" s="1" t="s">
        <v>2969</v>
      </c>
      <c r="C18702" s="1" t="s">
        <v>3023</v>
      </c>
    </row>
    <row r="18703">
      <c r="A18703" s="1" t="s">
        <v>2655</v>
      </c>
      <c r="B18703" s="1" t="s">
        <v>2981</v>
      </c>
      <c r="C18703" s="1" t="s">
        <v>3158</v>
      </c>
    </row>
    <row r="18704">
      <c r="A18704" s="1" t="s">
        <v>2414</v>
      </c>
      <c r="B18704" s="1" t="s">
        <v>2978</v>
      </c>
      <c r="C18704" s="1" t="s">
        <v>4056</v>
      </c>
    </row>
    <row r="18705">
      <c r="A18705" s="1" t="s">
        <v>1441</v>
      </c>
      <c r="B18705" s="1" t="s">
        <v>2973</v>
      </c>
      <c r="C18705" s="1" t="s">
        <v>3423</v>
      </c>
    </row>
    <row r="18706">
      <c r="A18706" s="1" t="s">
        <v>2027</v>
      </c>
      <c r="B18706" s="1" t="s">
        <v>2981</v>
      </c>
      <c r="C18706" s="1" t="s">
        <v>3030</v>
      </c>
    </row>
    <row r="18707">
      <c r="A18707" s="1" t="s">
        <v>201</v>
      </c>
      <c r="B18707" s="1" t="s">
        <v>2981</v>
      </c>
      <c r="C18707" s="1" t="s">
        <v>3119</v>
      </c>
    </row>
    <row r="18708">
      <c r="A18708" s="1" t="s">
        <v>1510</v>
      </c>
      <c r="B18708" s="1" t="s">
        <v>2987</v>
      </c>
      <c r="C18708" s="1" t="s">
        <v>3209</v>
      </c>
    </row>
    <row r="18709">
      <c r="A18709" s="1" t="s">
        <v>2588</v>
      </c>
      <c r="B18709" s="1" t="s">
        <v>2971</v>
      </c>
      <c r="C18709" s="1" t="s">
        <v>3166</v>
      </c>
    </row>
    <row r="18710">
      <c r="A18710" s="1" t="s">
        <v>2048</v>
      </c>
      <c r="B18710" s="1" t="s">
        <v>2969</v>
      </c>
      <c r="C18710" s="1" t="s">
        <v>3501</v>
      </c>
    </row>
    <row r="18711">
      <c r="A18711" s="1" t="s">
        <v>360</v>
      </c>
      <c r="B18711" s="1" t="s">
        <v>2976</v>
      </c>
      <c r="C18711" s="1" t="s">
        <v>3011</v>
      </c>
    </row>
    <row r="18712">
      <c r="A18712" s="1" t="s">
        <v>1750</v>
      </c>
      <c r="B18712" s="1" t="s">
        <v>2973</v>
      </c>
      <c r="C18712" s="1" t="s">
        <v>3616</v>
      </c>
    </row>
    <row r="18713">
      <c r="A18713" s="1" t="s">
        <v>639</v>
      </c>
      <c r="B18713" s="1" t="s">
        <v>2971</v>
      </c>
      <c r="C18713" s="1" t="s">
        <v>3988</v>
      </c>
    </row>
    <row r="18714">
      <c r="A18714" s="1" t="s">
        <v>1557</v>
      </c>
      <c r="B18714" s="1" t="s">
        <v>2971</v>
      </c>
      <c r="C18714" s="1" t="s">
        <v>4158</v>
      </c>
    </row>
    <row r="18715">
      <c r="A18715" s="1" t="s">
        <v>2689</v>
      </c>
      <c r="B18715" s="1" t="s">
        <v>2987</v>
      </c>
      <c r="C18715" s="1" t="s">
        <v>3753</v>
      </c>
    </row>
    <row r="18716">
      <c r="A18716" s="1" t="s">
        <v>2832</v>
      </c>
      <c r="B18716" s="1" t="s">
        <v>2971</v>
      </c>
      <c r="C18716" s="1" t="s">
        <v>3307</v>
      </c>
    </row>
    <row r="18717">
      <c r="A18717" s="1" t="s">
        <v>1284</v>
      </c>
      <c r="B18717" s="1" t="s">
        <v>2971</v>
      </c>
      <c r="C18717" s="1" t="s">
        <v>3143</v>
      </c>
    </row>
    <row r="18718">
      <c r="A18718" s="1" t="s">
        <v>1469</v>
      </c>
      <c r="B18718" s="1" t="s">
        <v>2976</v>
      </c>
      <c r="C18718" s="1" t="s">
        <v>3281</v>
      </c>
    </row>
    <row r="18719">
      <c r="A18719" s="1" t="s">
        <v>677</v>
      </c>
      <c r="B18719" s="1" t="s">
        <v>2973</v>
      </c>
      <c r="C18719" s="1" t="s">
        <v>2977</v>
      </c>
    </row>
    <row r="18720">
      <c r="A18720" s="1" t="s">
        <v>1922</v>
      </c>
      <c r="B18720" s="1" t="s">
        <v>2976</v>
      </c>
      <c r="C18720" s="1" t="s">
        <v>3030</v>
      </c>
    </row>
    <row r="18721">
      <c r="A18721" s="1" t="s">
        <v>1221</v>
      </c>
      <c r="B18721" s="1" t="s">
        <v>2969</v>
      </c>
      <c r="C18721" s="1" t="s">
        <v>2985</v>
      </c>
    </row>
    <row r="18722">
      <c r="A18722" s="1" t="s">
        <v>2542</v>
      </c>
      <c r="B18722" s="1" t="s">
        <v>2971</v>
      </c>
      <c r="C18722" s="1" t="s">
        <v>3060</v>
      </c>
    </row>
    <row r="18723">
      <c r="A18723" s="1" t="s">
        <v>688</v>
      </c>
      <c r="B18723" s="1" t="s">
        <v>2969</v>
      </c>
      <c r="C18723" s="1" t="s">
        <v>2985</v>
      </c>
    </row>
    <row r="18724">
      <c r="A18724" s="1" t="s">
        <v>472</v>
      </c>
      <c r="B18724" s="1" t="s">
        <v>2987</v>
      </c>
      <c r="C18724" s="1" t="s">
        <v>3113</v>
      </c>
    </row>
    <row r="18725">
      <c r="A18725" s="1" t="s">
        <v>2329</v>
      </c>
      <c r="B18725" s="1" t="s">
        <v>2973</v>
      </c>
      <c r="C18725" s="1" t="s">
        <v>3092</v>
      </c>
    </row>
    <row r="18726">
      <c r="A18726" s="1" t="s">
        <v>2463</v>
      </c>
      <c r="B18726" s="1" t="s">
        <v>2981</v>
      </c>
      <c r="C18726" s="1" t="s">
        <v>3177</v>
      </c>
    </row>
    <row r="18727">
      <c r="A18727" s="1" t="s">
        <v>1608</v>
      </c>
      <c r="B18727" s="1" t="s">
        <v>2969</v>
      </c>
      <c r="C18727" s="1" t="s">
        <v>4260</v>
      </c>
    </row>
    <row r="18728">
      <c r="A18728" s="1" t="s">
        <v>611</v>
      </c>
      <c r="B18728" s="1" t="s">
        <v>2987</v>
      </c>
      <c r="C18728" s="1" t="s">
        <v>4175</v>
      </c>
    </row>
    <row r="18729">
      <c r="A18729" s="1" t="s">
        <v>1561</v>
      </c>
      <c r="B18729" s="1" t="s">
        <v>2987</v>
      </c>
      <c r="C18729" s="1" t="s">
        <v>3159</v>
      </c>
    </row>
    <row r="18730">
      <c r="A18730" s="1" t="s">
        <v>2710</v>
      </c>
      <c r="B18730" s="1" t="s">
        <v>2981</v>
      </c>
      <c r="C18730" s="1" t="s">
        <v>3116</v>
      </c>
    </row>
    <row r="18731">
      <c r="A18731" s="1" t="s">
        <v>2860</v>
      </c>
      <c r="B18731" s="1" t="s">
        <v>2987</v>
      </c>
      <c r="C18731" s="1" t="s">
        <v>3246</v>
      </c>
    </row>
    <row r="18732">
      <c r="A18732" s="1" t="s">
        <v>1752</v>
      </c>
      <c r="B18732" s="1" t="s">
        <v>2987</v>
      </c>
      <c r="C18732" s="1" t="s">
        <v>4274</v>
      </c>
    </row>
    <row r="18733">
      <c r="A18733" s="1" t="s">
        <v>2178</v>
      </c>
      <c r="B18733" s="1" t="s">
        <v>2976</v>
      </c>
      <c r="C18733" s="1" t="s">
        <v>3055</v>
      </c>
    </row>
    <row r="18734">
      <c r="A18734" s="1" t="s">
        <v>889</v>
      </c>
      <c r="B18734" s="1" t="s">
        <v>2978</v>
      </c>
      <c r="C18734" s="1" t="s">
        <v>3613</v>
      </c>
    </row>
    <row r="18735">
      <c r="A18735" s="1" t="s">
        <v>2747</v>
      </c>
      <c r="B18735" s="1" t="s">
        <v>2976</v>
      </c>
      <c r="C18735" s="1" t="s">
        <v>3046</v>
      </c>
    </row>
    <row r="18736">
      <c r="A18736" s="1" t="s">
        <v>2519</v>
      </c>
      <c r="B18736" s="1" t="s">
        <v>2969</v>
      </c>
      <c r="C18736" s="1" t="s">
        <v>4889</v>
      </c>
    </row>
    <row r="18737">
      <c r="A18737" s="1" t="s">
        <v>989</v>
      </c>
      <c r="B18737" s="1" t="s">
        <v>2976</v>
      </c>
      <c r="C18737" s="1" t="s">
        <v>3030</v>
      </c>
    </row>
    <row r="18738">
      <c r="A18738" s="1" t="s">
        <v>2273</v>
      </c>
      <c r="B18738" s="1" t="s">
        <v>2971</v>
      </c>
      <c r="C18738" s="1" t="s">
        <v>4460</v>
      </c>
    </row>
    <row r="18739">
      <c r="A18739" s="1" t="s">
        <v>1688</v>
      </c>
      <c r="B18739" s="1" t="s">
        <v>2971</v>
      </c>
      <c r="C18739" s="1" t="s">
        <v>4021</v>
      </c>
    </row>
    <row r="18740">
      <c r="A18740" s="1" t="s">
        <v>1961</v>
      </c>
      <c r="B18740" s="1" t="s">
        <v>2978</v>
      </c>
      <c r="C18740" s="1" t="s">
        <v>3541</v>
      </c>
    </row>
    <row r="18741">
      <c r="A18741" s="1" t="s">
        <v>683</v>
      </c>
      <c r="B18741" s="1" t="s">
        <v>2978</v>
      </c>
      <c r="C18741" s="1" t="s">
        <v>4367</v>
      </c>
    </row>
    <row r="18742">
      <c r="A18742" s="1" t="s">
        <v>2167</v>
      </c>
      <c r="B18742" s="1" t="s">
        <v>2987</v>
      </c>
      <c r="C18742" s="1" t="s">
        <v>3375</v>
      </c>
    </row>
    <row r="18743">
      <c r="A18743" s="1" t="s">
        <v>1348</v>
      </c>
      <c r="B18743" s="1" t="s">
        <v>2976</v>
      </c>
      <c r="C18743" s="1" t="s">
        <v>3182</v>
      </c>
    </row>
    <row r="18744">
      <c r="A18744" s="1" t="s">
        <v>1155</v>
      </c>
      <c r="B18744" s="1" t="s">
        <v>2969</v>
      </c>
      <c r="C18744" s="1" t="s">
        <v>3651</v>
      </c>
    </row>
    <row r="18745">
      <c r="A18745" s="1" t="s">
        <v>526</v>
      </c>
      <c r="B18745" s="1" t="s">
        <v>2987</v>
      </c>
      <c r="C18745" s="1" t="s">
        <v>2977</v>
      </c>
    </row>
    <row r="18746">
      <c r="A18746" s="1" t="s">
        <v>2741</v>
      </c>
      <c r="B18746" s="1" t="s">
        <v>2978</v>
      </c>
      <c r="C18746" s="1" t="s">
        <v>3617</v>
      </c>
    </row>
    <row r="18747">
      <c r="A18747" s="1" t="s">
        <v>414</v>
      </c>
      <c r="B18747" s="1" t="s">
        <v>2976</v>
      </c>
      <c r="C18747" s="1" t="s">
        <v>2977</v>
      </c>
    </row>
    <row r="18748">
      <c r="A18748" s="1" t="s">
        <v>1543</v>
      </c>
      <c r="B18748" s="1" t="s">
        <v>2969</v>
      </c>
      <c r="C18748" s="1" t="s">
        <v>4119</v>
      </c>
    </row>
    <row r="18749">
      <c r="A18749" s="1" t="s">
        <v>2252</v>
      </c>
      <c r="B18749" s="1" t="s">
        <v>2978</v>
      </c>
      <c r="C18749" s="1" t="s">
        <v>3807</v>
      </c>
    </row>
    <row r="18750">
      <c r="A18750" s="1" t="s">
        <v>2328</v>
      </c>
      <c r="B18750" s="1" t="s">
        <v>2976</v>
      </c>
      <c r="C18750" s="1" t="s">
        <v>3030</v>
      </c>
    </row>
    <row r="18751">
      <c r="A18751" s="1" t="s">
        <v>482</v>
      </c>
      <c r="B18751" s="1" t="s">
        <v>2969</v>
      </c>
      <c r="C18751" s="1" t="s">
        <v>2970</v>
      </c>
    </row>
    <row r="18752">
      <c r="A18752" s="1" t="s">
        <v>1466</v>
      </c>
      <c r="B18752" s="1" t="s">
        <v>2976</v>
      </c>
      <c r="C18752" s="1" t="s">
        <v>2997</v>
      </c>
    </row>
    <row r="18753">
      <c r="A18753" s="1" t="s">
        <v>2745</v>
      </c>
      <c r="B18753" s="1" t="s">
        <v>2973</v>
      </c>
      <c r="C18753" s="1" t="s">
        <v>3363</v>
      </c>
    </row>
    <row r="18754">
      <c r="A18754" s="1" t="s">
        <v>1499</v>
      </c>
      <c r="B18754" s="1" t="s">
        <v>2971</v>
      </c>
      <c r="C18754" s="1" t="s">
        <v>3092</v>
      </c>
    </row>
    <row r="18755">
      <c r="A18755" s="1" t="s">
        <v>729</v>
      </c>
      <c r="B18755" s="1" t="s">
        <v>2978</v>
      </c>
      <c r="C18755" s="1" t="s">
        <v>3630</v>
      </c>
    </row>
    <row r="18756">
      <c r="A18756" s="1" t="s">
        <v>766</v>
      </c>
      <c r="B18756" s="1" t="s">
        <v>2971</v>
      </c>
      <c r="C18756" s="1" t="s">
        <v>3939</v>
      </c>
    </row>
    <row r="18757">
      <c r="A18757" s="1" t="s">
        <v>2265</v>
      </c>
      <c r="B18757" s="1" t="s">
        <v>2981</v>
      </c>
      <c r="C18757" s="1" t="s">
        <v>3188</v>
      </c>
    </row>
    <row r="18758">
      <c r="A18758" s="1" t="s">
        <v>87</v>
      </c>
      <c r="B18758" s="1" t="s">
        <v>2969</v>
      </c>
      <c r="C18758" s="1" t="s">
        <v>3924</v>
      </c>
    </row>
    <row r="18759">
      <c r="A18759" s="1" t="s">
        <v>1004</v>
      </c>
      <c r="B18759" s="1" t="s">
        <v>2973</v>
      </c>
      <c r="C18759" s="1" t="s">
        <v>3172</v>
      </c>
    </row>
    <row r="18760">
      <c r="A18760" s="1" t="s">
        <v>1231</v>
      </c>
      <c r="B18760" s="1" t="s">
        <v>2971</v>
      </c>
      <c r="C18760" s="1" t="s">
        <v>3279</v>
      </c>
    </row>
    <row r="18761">
      <c r="A18761" s="1" t="s">
        <v>214</v>
      </c>
      <c r="B18761" s="1" t="s">
        <v>2987</v>
      </c>
      <c r="C18761" s="1" t="s">
        <v>3736</v>
      </c>
    </row>
    <row r="18762">
      <c r="A18762" s="1" t="s">
        <v>2149</v>
      </c>
      <c r="B18762" s="1" t="s">
        <v>2976</v>
      </c>
      <c r="C18762" s="1" t="s">
        <v>3083</v>
      </c>
    </row>
    <row r="18763">
      <c r="A18763" s="1" t="s">
        <v>120</v>
      </c>
      <c r="B18763" s="1" t="s">
        <v>2978</v>
      </c>
      <c r="C18763" s="1" t="s">
        <v>3916</v>
      </c>
    </row>
    <row r="18764">
      <c r="A18764" s="1" t="s">
        <v>2063</v>
      </c>
      <c r="B18764" s="1" t="s">
        <v>2969</v>
      </c>
      <c r="C18764" s="1" t="s">
        <v>3023</v>
      </c>
    </row>
    <row r="18765">
      <c r="A18765" s="1" t="s">
        <v>182</v>
      </c>
      <c r="B18765" s="1" t="s">
        <v>2981</v>
      </c>
      <c r="C18765" s="1" t="s">
        <v>3048</v>
      </c>
    </row>
    <row r="18766">
      <c r="A18766" s="1" t="s">
        <v>2024</v>
      </c>
      <c r="B18766" s="1" t="s">
        <v>2987</v>
      </c>
      <c r="C18766" s="1" t="s">
        <v>3968</v>
      </c>
    </row>
    <row r="18767">
      <c r="A18767" s="1" t="s">
        <v>2921</v>
      </c>
      <c r="B18767" s="1" t="s">
        <v>2987</v>
      </c>
      <c r="C18767" s="1" t="s">
        <v>3443</v>
      </c>
    </row>
    <row r="18768">
      <c r="A18768" s="1" t="s">
        <v>2517</v>
      </c>
      <c r="B18768" s="1" t="s">
        <v>2973</v>
      </c>
      <c r="C18768" s="1" t="s">
        <v>3654</v>
      </c>
    </row>
    <row r="18769">
      <c r="A18769" s="1" t="s">
        <v>1768</v>
      </c>
      <c r="B18769" s="1" t="s">
        <v>2981</v>
      </c>
      <c r="C18769" s="1" t="s">
        <v>3048</v>
      </c>
    </row>
    <row r="18770">
      <c r="A18770" s="1" t="s">
        <v>234</v>
      </c>
      <c r="B18770" s="1" t="s">
        <v>2969</v>
      </c>
      <c r="C18770" s="1" t="s">
        <v>3647</v>
      </c>
    </row>
    <row r="18771">
      <c r="A18771" s="1" t="s">
        <v>115</v>
      </c>
      <c r="B18771" s="1" t="s">
        <v>2969</v>
      </c>
      <c r="C18771" s="1" t="s">
        <v>4576</v>
      </c>
    </row>
    <row r="18772">
      <c r="A18772" s="1" t="s">
        <v>1435</v>
      </c>
      <c r="B18772" s="1" t="s">
        <v>2973</v>
      </c>
      <c r="C18772" s="1" t="s">
        <v>3245</v>
      </c>
    </row>
    <row r="18773">
      <c r="A18773" s="1" t="s">
        <v>1617</v>
      </c>
      <c r="B18773" s="1" t="s">
        <v>2973</v>
      </c>
      <c r="C18773" s="1" t="s">
        <v>2985</v>
      </c>
    </row>
    <row r="18774">
      <c r="A18774" s="1" t="s">
        <v>685</v>
      </c>
      <c r="B18774" s="1" t="s">
        <v>2973</v>
      </c>
      <c r="C18774" s="1" t="s">
        <v>3011</v>
      </c>
    </row>
    <row r="18775">
      <c r="A18775" s="1" t="s">
        <v>474</v>
      </c>
      <c r="B18775" s="1" t="s">
        <v>2976</v>
      </c>
      <c r="C18775" s="1" t="s">
        <v>4619</v>
      </c>
    </row>
    <row r="18776">
      <c r="A18776" s="1" t="s">
        <v>1683</v>
      </c>
      <c r="B18776" s="1" t="s">
        <v>2978</v>
      </c>
      <c r="C18776" s="1" t="s">
        <v>3444</v>
      </c>
    </row>
    <row r="18777">
      <c r="A18777" s="1" t="s">
        <v>2378</v>
      </c>
      <c r="B18777" s="1" t="s">
        <v>2969</v>
      </c>
      <c r="C18777" s="1" t="s">
        <v>2985</v>
      </c>
    </row>
    <row r="18778">
      <c r="A18778" s="1" t="s">
        <v>1557</v>
      </c>
      <c r="B18778" s="1" t="s">
        <v>2978</v>
      </c>
      <c r="C18778" s="1" t="s">
        <v>3135</v>
      </c>
    </row>
    <row r="18779">
      <c r="A18779" s="1" t="s">
        <v>2589</v>
      </c>
      <c r="B18779" s="1" t="s">
        <v>2971</v>
      </c>
      <c r="C18779" s="1" t="s">
        <v>3479</v>
      </c>
    </row>
    <row r="18780">
      <c r="A18780" s="1" t="s">
        <v>2934</v>
      </c>
      <c r="B18780" s="1" t="s">
        <v>2969</v>
      </c>
      <c r="C18780" s="1" t="s">
        <v>3271</v>
      </c>
    </row>
    <row r="18781">
      <c r="A18781" s="1" t="s">
        <v>1419</v>
      </c>
      <c r="B18781" s="1" t="s">
        <v>2976</v>
      </c>
      <c r="C18781" s="1" t="s">
        <v>3281</v>
      </c>
    </row>
    <row r="18782">
      <c r="A18782" s="1" t="s">
        <v>454</v>
      </c>
      <c r="B18782" s="1" t="s">
        <v>2987</v>
      </c>
      <c r="C18782" s="1" t="s">
        <v>2977</v>
      </c>
    </row>
    <row r="18783">
      <c r="A18783" s="1" t="s">
        <v>481</v>
      </c>
      <c r="B18783" s="1" t="s">
        <v>2987</v>
      </c>
      <c r="C18783" s="1" t="s">
        <v>3031</v>
      </c>
    </row>
    <row r="18784">
      <c r="A18784" s="1" t="s">
        <v>281</v>
      </c>
      <c r="B18784" s="1" t="s">
        <v>2973</v>
      </c>
      <c r="C18784" s="1" t="s">
        <v>3066</v>
      </c>
    </row>
    <row r="18785">
      <c r="A18785" s="1" t="s">
        <v>372</v>
      </c>
      <c r="B18785" s="1" t="s">
        <v>2971</v>
      </c>
      <c r="C18785" s="1" t="s">
        <v>3351</v>
      </c>
    </row>
    <row r="18786">
      <c r="A18786" s="1" t="s">
        <v>70</v>
      </c>
      <c r="B18786" s="1" t="s">
        <v>2969</v>
      </c>
      <c r="C18786" s="1" t="s">
        <v>2977</v>
      </c>
    </row>
    <row r="18787">
      <c r="A18787" s="1" t="s">
        <v>1403</v>
      </c>
      <c r="B18787" s="1" t="s">
        <v>2969</v>
      </c>
      <c r="C18787" s="1" t="s">
        <v>2977</v>
      </c>
    </row>
    <row r="18788">
      <c r="A18788" s="1" t="s">
        <v>465</v>
      </c>
      <c r="B18788" s="1" t="s">
        <v>2969</v>
      </c>
      <c r="C18788" s="1" t="s">
        <v>4324</v>
      </c>
    </row>
    <row r="18789">
      <c r="A18789" s="1" t="s">
        <v>339</v>
      </c>
      <c r="B18789" s="1" t="s">
        <v>2978</v>
      </c>
      <c r="C18789" s="1" t="s">
        <v>3208</v>
      </c>
    </row>
    <row r="18790">
      <c r="A18790" s="1" t="s">
        <v>1744</v>
      </c>
      <c r="B18790" s="1" t="s">
        <v>2978</v>
      </c>
      <c r="C18790" s="1" t="s">
        <v>3242</v>
      </c>
    </row>
    <row r="18791">
      <c r="A18791" s="1" t="s">
        <v>900</v>
      </c>
      <c r="B18791" s="1" t="s">
        <v>2987</v>
      </c>
      <c r="C18791" s="1" t="s">
        <v>3251</v>
      </c>
    </row>
    <row r="18792">
      <c r="A18792" s="1" t="s">
        <v>1019</v>
      </c>
      <c r="B18792" s="1" t="s">
        <v>2969</v>
      </c>
      <c r="C18792" s="1" t="s">
        <v>3828</v>
      </c>
    </row>
    <row r="18793">
      <c r="A18793" s="1" t="s">
        <v>2373</v>
      </c>
      <c r="B18793" s="1" t="s">
        <v>2981</v>
      </c>
      <c r="C18793" s="1" t="s">
        <v>3129</v>
      </c>
    </row>
    <row r="18794">
      <c r="A18794" s="1" t="s">
        <v>2625</v>
      </c>
      <c r="B18794" s="1" t="s">
        <v>2971</v>
      </c>
      <c r="C18794" s="1" t="s">
        <v>4673</v>
      </c>
    </row>
    <row r="18795">
      <c r="A18795" s="1" t="s">
        <v>202</v>
      </c>
      <c r="B18795" s="1" t="s">
        <v>2981</v>
      </c>
      <c r="C18795" s="1" t="s">
        <v>2995</v>
      </c>
    </row>
    <row r="18796">
      <c r="A18796" s="1" t="s">
        <v>2890</v>
      </c>
      <c r="B18796" s="1" t="s">
        <v>2981</v>
      </c>
      <c r="C18796" s="1" t="s">
        <v>3188</v>
      </c>
    </row>
    <row r="18797">
      <c r="A18797" s="1" t="s">
        <v>2350</v>
      </c>
      <c r="B18797" s="1" t="s">
        <v>2969</v>
      </c>
      <c r="C18797" s="1" t="s">
        <v>3048</v>
      </c>
    </row>
    <row r="18798">
      <c r="A18798" s="1" t="s">
        <v>337</v>
      </c>
      <c r="B18798" s="1" t="s">
        <v>2978</v>
      </c>
      <c r="C18798" s="1" t="s">
        <v>4890</v>
      </c>
    </row>
    <row r="18799">
      <c r="A18799" s="1" t="s">
        <v>1805</v>
      </c>
      <c r="B18799" s="1" t="s">
        <v>2971</v>
      </c>
      <c r="C18799" s="1" t="s">
        <v>2995</v>
      </c>
    </row>
    <row r="18800">
      <c r="A18800" s="1" t="s">
        <v>1970</v>
      </c>
      <c r="B18800" s="1" t="s">
        <v>2973</v>
      </c>
      <c r="C18800" s="1" t="s">
        <v>3182</v>
      </c>
    </row>
    <row r="18801">
      <c r="A18801" s="1" t="s">
        <v>111</v>
      </c>
      <c r="B18801" s="1" t="s">
        <v>2978</v>
      </c>
      <c r="C18801" s="1" t="s">
        <v>3959</v>
      </c>
    </row>
    <row r="18802">
      <c r="A18802" s="1" t="s">
        <v>1758</v>
      </c>
      <c r="B18802" s="1" t="s">
        <v>2981</v>
      </c>
      <c r="C18802" s="1" t="s">
        <v>3008</v>
      </c>
    </row>
    <row r="18803">
      <c r="A18803" s="1" t="s">
        <v>2616</v>
      </c>
      <c r="B18803" s="1" t="s">
        <v>2987</v>
      </c>
      <c r="C18803" s="1" t="s">
        <v>3010</v>
      </c>
    </row>
    <row r="18804">
      <c r="A18804" s="1" t="s">
        <v>2265</v>
      </c>
      <c r="B18804" s="1" t="s">
        <v>2978</v>
      </c>
      <c r="C18804" s="1" t="s">
        <v>3355</v>
      </c>
    </row>
    <row r="18805">
      <c r="A18805" s="1" t="s">
        <v>2814</v>
      </c>
      <c r="B18805" s="1" t="s">
        <v>2987</v>
      </c>
      <c r="C18805" s="1" t="s">
        <v>3968</v>
      </c>
    </row>
    <row r="18806">
      <c r="A18806" s="1" t="s">
        <v>433</v>
      </c>
      <c r="B18806" s="1" t="s">
        <v>2973</v>
      </c>
      <c r="C18806" s="1" t="s">
        <v>2977</v>
      </c>
    </row>
    <row r="18807">
      <c r="A18807" s="1" t="s">
        <v>210</v>
      </c>
      <c r="B18807" s="1" t="s">
        <v>2973</v>
      </c>
      <c r="C18807" s="1" t="s">
        <v>3051</v>
      </c>
    </row>
    <row r="18808">
      <c r="A18808" s="1" t="s">
        <v>1035</v>
      </c>
      <c r="B18808" s="1" t="s">
        <v>2978</v>
      </c>
      <c r="C18808" s="1" t="s">
        <v>3244</v>
      </c>
    </row>
    <row r="18809">
      <c r="A18809" s="1" t="s">
        <v>1701</v>
      </c>
      <c r="B18809" s="1" t="s">
        <v>2987</v>
      </c>
      <c r="C18809" s="1" t="s">
        <v>3233</v>
      </c>
    </row>
    <row r="18810">
      <c r="A18810" s="1" t="s">
        <v>2497</v>
      </c>
      <c r="B18810" s="1" t="s">
        <v>2981</v>
      </c>
      <c r="C18810" s="1" t="s">
        <v>3188</v>
      </c>
    </row>
    <row r="18811">
      <c r="A18811" s="1" t="s">
        <v>2431</v>
      </c>
      <c r="B18811" s="1" t="s">
        <v>2969</v>
      </c>
      <c r="C18811" s="1" t="s">
        <v>4891</v>
      </c>
    </row>
    <row r="18812">
      <c r="A18812" s="1" t="s">
        <v>114</v>
      </c>
      <c r="B18812" s="1" t="s">
        <v>2973</v>
      </c>
      <c r="C18812" s="1" t="s">
        <v>3084</v>
      </c>
    </row>
    <row r="18813">
      <c r="A18813" s="1" t="s">
        <v>1557</v>
      </c>
      <c r="B18813" s="1" t="s">
        <v>2976</v>
      </c>
      <c r="C18813" s="1" t="s">
        <v>3093</v>
      </c>
    </row>
    <row r="18814">
      <c r="A18814" s="1" t="s">
        <v>1529</v>
      </c>
      <c r="B18814" s="1" t="s">
        <v>2978</v>
      </c>
      <c r="C18814" s="1" t="s">
        <v>4892</v>
      </c>
    </row>
    <row r="18815">
      <c r="A18815" s="1" t="s">
        <v>2558</v>
      </c>
      <c r="B18815" s="1" t="s">
        <v>2973</v>
      </c>
      <c r="C18815" s="1" t="s">
        <v>3178</v>
      </c>
    </row>
    <row r="18816">
      <c r="A18816" s="1" t="s">
        <v>1812</v>
      </c>
      <c r="B18816" s="1" t="s">
        <v>2987</v>
      </c>
      <c r="C18816" s="1" t="s">
        <v>3285</v>
      </c>
    </row>
    <row r="18817">
      <c r="A18817" s="1" t="s">
        <v>556</v>
      </c>
      <c r="B18817" s="1" t="s">
        <v>2987</v>
      </c>
      <c r="C18817" s="1" t="s">
        <v>3036</v>
      </c>
    </row>
    <row r="18818">
      <c r="A18818" s="1" t="s">
        <v>1017</v>
      </c>
      <c r="B18818" s="1" t="s">
        <v>2973</v>
      </c>
      <c r="C18818" s="1" t="s">
        <v>3002</v>
      </c>
    </row>
    <row r="18819">
      <c r="A18819" s="1" t="s">
        <v>1755</v>
      </c>
      <c r="B18819" s="1" t="s">
        <v>2981</v>
      </c>
      <c r="C18819" s="1" t="s">
        <v>3328</v>
      </c>
    </row>
    <row r="18820">
      <c r="A18820" s="1" t="s">
        <v>321</v>
      </c>
      <c r="B18820" s="1" t="s">
        <v>2987</v>
      </c>
      <c r="C18820" s="1" t="s">
        <v>3941</v>
      </c>
    </row>
    <row r="18821">
      <c r="A18821" s="1" t="s">
        <v>2418</v>
      </c>
      <c r="B18821" s="1" t="s">
        <v>2987</v>
      </c>
      <c r="C18821" s="1" t="s">
        <v>4497</v>
      </c>
    </row>
    <row r="18822">
      <c r="A18822" s="1" t="s">
        <v>912</v>
      </c>
      <c r="B18822" s="1" t="s">
        <v>2976</v>
      </c>
      <c r="C18822" s="1" t="s">
        <v>3105</v>
      </c>
    </row>
    <row r="18823">
      <c r="A18823" s="1" t="s">
        <v>137</v>
      </c>
      <c r="B18823" s="1" t="s">
        <v>2969</v>
      </c>
      <c r="C18823" s="1" t="s">
        <v>4104</v>
      </c>
    </row>
    <row r="18824">
      <c r="A18824" s="1" t="s">
        <v>2126</v>
      </c>
      <c r="B18824" s="1" t="s">
        <v>2969</v>
      </c>
      <c r="C18824" s="1" t="s">
        <v>2977</v>
      </c>
    </row>
    <row r="18825">
      <c r="A18825" s="1" t="s">
        <v>381</v>
      </c>
      <c r="B18825" s="1" t="s">
        <v>2987</v>
      </c>
      <c r="C18825" s="1" t="s">
        <v>3010</v>
      </c>
    </row>
    <row r="18826">
      <c r="A18826" s="1" t="s">
        <v>130</v>
      </c>
      <c r="B18826" s="1" t="s">
        <v>2978</v>
      </c>
      <c r="C18826" s="1" t="s">
        <v>4272</v>
      </c>
    </row>
    <row r="18827">
      <c r="A18827" s="1" t="s">
        <v>496</v>
      </c>
      <c r="B18827" s="1" t="s">
        <v>2987</v>
      </c>
      <c r="C18827" s="1" t="s">
        <v>3118</v>
      </c>
    </row>
    <row r="18828">
      <c r="A18828" s="1" t="s">
        <v>393</v>
      </c>
      <c r="B18828" s="1" t="s">
        <v>2987</v>
      </c>
      <c r="C18828" s="1" t="s">
        <v>3034</v>
      </c>
    </row>
    <row r="18829">
      <c r="A18829" s="1" t="s">
        <v>179</v>
      </c>
      <c r="B18829" s="1" t="s">
        <v>2971</v>
      </c>
      <c r="C18829" s="1" t="s">
        <v>4168</v>
      </c>
    </row>
    <row r="18830">
      <c r="A18830" s="1" t="s">
        <v>1546</v>
      </c>
      <c r="B18830" s="1" t="s">
        <v>2981</v>
      </c>
      <c r="C18830" s="1" t="s">
        <v>3158</v>
      </c>
    </row>
    <row r="18831">
      <c r="A18831" s="1" t="s">
        <v>1688</v>
      </c>
      <c r="B18831" s="1" t="s">
        <v>2976</v>
      </c>
      <c r="C18831" s="1" t="s">
        <v>2977</v>
      </c>
    </row>
    <row r="18832">
      <c r="A18832" s="1" t="s">
        <v>99</v>
      </c>
      <c r="B18832" s="1" t="s">
        <v>2987</v>
      </c>
      <c r="C18832" s="1" t="s">
        <v>3031</v>
      </c>
    </row>
    <row r="18833">
      <c r="A18833" s="1" t="s">
        <v>1103</v>
      </c>
      <c r="B18833" s="1" t="s">
        <v>2973</v>
      </c>
      <c r="C18833" s="1" t="s">
        <v>3633</v>
      </c>
    </row>
    <row r="18834">
      <c r="A18834" s="1" t="s">
        <v>1665</v>
      </c>
      <c r="B18834" s="1" t="s">
        <v>2981</v>
      </c>
      <c r="C18834" s="1" t="s">
        <v>3673</v>
      </c>
    </row>
    <row r="18835">
      <c r="A18835" s="1" t="s">
        <v>1972</v>
      </c>
      <c r="B18835" s="1" t="s">
        <v>2973</v>
      </c>
      <c r="C18835" s="1" t="s">
        <v>3335</v>
      </c>
    </row>
    <row r="18836">
      <c r="A18836" s="1" t="s">
        <v>515</v>
      </c>
      <c r="B18836" s="1" t="s">
        <v>2976</v>
      </c>
      <c r="C18836" s="1" t="s">
        <v>4490</v>
      </c>
    </row>
    <row r="18837">
      <c r="A18837" s="1" t="s">
        <v>1824</v>
      </c>
      <c r="B18837" s="1" t="s">
        <v>2976</v>
      </c>
      <c r="C18837" s="1" t="s">
        <v>3345</v>
      </c>
    </row>
    <row r="18838">
      <c r="A18838" s="1" t="s">
        <v>471</v>
      </c>
      <c r="B18838" s="1" t="s">
        <v>2987</v>
      </c>
      <c r="C18838" s="1" t="s">
        <v>4307</v>
      </c>
    </row>
    <row r="18839">
      <c r="A18839" s="1" t="s">
        <v>1773</v>
      </c>
      <c r="B18839" s="1" t="s">
        <v>2973</v>
      </c>
      <c r="C18839" s="1" t="s">
        <v>4083</v>
      </c>
    </row>
    <row r="18840">
      <c r="A18840" s="1" t="s">
        <v>2558</v>
      </c>
      <c r="B18840" s="1" t="s">
        <v>2969</v>
      </c>
      <c r="C18840" s="1" t="s">
        <v>2977</v>
      </c>
    </row>
    <row r="18841">
      <c r="A18841" s="1" t="s">
        <v>1837</v>
      </c>
      <c r="B18841" s="1" t="s">
        <v>2987</v>
      </c>
      <c r="C18841" s="1" t="s">
        <v>4442</v>
      </c>
    </row>
    <row r="18842">
      <c r="A18842" s="1" t="s">
        <v>2609</v>
      </c>
      <c r="B18842" s="1" t="s">
        <v>2981</v>
      </c>
      <c r="C18842" s="1" t="s">
        <v>3910</v>
      </c>
    </row>
    <row r="18843">
      <c r="A18843" s="1" t="s">
        <v>1744</v>
      </c>
      <c r="B18843" s="1" t="s">
        <v>2971</v>
      </c>
      <c r="C18843" s="1" t="s">
        <v>4893</v>
      </c>
    </row>
    <row r="18844">
      <c r="A18844" s="1" t="s">
        <v>1817</v>
      </c>
      <c r="B18844" s="1" t="s">
        <v>2969</v>
      </c>
      <c r="C18844" s="1" t="s">
        <v>3907</v>
      </c>
    </row>
    <row r="18845">
      <c r="A18845" s="1" t="s">
        <v>2405</v>
      </c>
      <c r="B18845" s="1" t="s">
        <v>2987</v>
      </c>
      <c r="C18845" s="1" t="s">
        <v>3713</v>
      </c>
    </row>
    <row r="18846">
      <c r="A18846" s="1" t="s">
        <v>829</v>
      </c>
      <c r="B18846" s="1" t="s">
        <v>2978</v>
      </c>
      <c r="C18846" s="1" t="s">
        <v>4353</v>
      </c>
    </row>
    <row r="18847">
      <c r="A18847" s="1" t="s">
        <v>1417</v>
      </c>
      <c r="B18847" s="1" t="s">
        <v>2987</v>
      </c>
      <c r="C18847" s="1" t="s">
        <v>3428</v>
      </c>
    </row>
    <row r="18848">
      <c r="A18848" s="1" t="s">
        <v>2941</v>
      </c>
      <c r="B18848" s="1" t="s">
        <v>2981</v>
      </c>
      <c r="C18848" s="1" t="s">
        <v>3405</v>
      </c>
    </row>
    <row r="18849">
      <c r="A18849" s="1" t="s">
        <v>928</v>
      </c>
      <c r="B18849" s="1" t="s">
        <v>2969</v>
      </c>
      <c r="C18849" s="1" t="s">
        <v>2977</v>
      </c>
    </row>
    <row r="18850">
      <c r="A18850" s="1" t="s">
        <v>2081</v>
      </c>
      <c r="B18850" s="1" t="s">
        <v>2981</v>
      </c>
      <c r="C18850" s="1" t="s">
        <v>3673</v>
      </c>
    </row>
    <row r="18851">
      <c r="A18851" s="1" t="s">
        <v>1173</v>
      </c>
      <c r="B18851" s="1" t="s">
        <v>2971</v>
      </c>
      <c r="C18851" s="1" t="s">
        <v>3387</v>
      </c>
    </row>
    <row r="18852">
      <c r="A18852" s="1" t="s">
        <v>518</v>
      </c>
      <c r="B18852" s="1" t="s">
        <v>2978</v>
      </c>
      <c r="C18852" s="1" t="s">
        <v>3625</v>
      </c>
    </row>
    <row r="18853">
      <c r="A18853" s="1" t="s">
        <v>2498</v>
      </c>
      <c r="B18853" s="1" t="s">
        <v>2978</v>
      </c>
      <c r="C18853" s="1" t="s">
        <v>3735</v>
      </c>
    </row>
    <row r="18854">
      <c r="A18854" s="1" t="s">
        <v>113</v>
      </c>
      <c r="B18854" s="1" t="s">
        <v>2969</v>
      </c>
      <c r="C18854" s="1" t="s">
        <v>3106</v>
      </c>
    </row>
    <row r="18855">
      <c r="A18855" s="1" t="s">
        <v>2164</v>
      </c>
      <c r="B18855" s="1" t="s">
        <v>2971</v>
      </c>
      <c r="C18855" s="1" t="s">
        <v>3540</v>
      </c>
    </row>
    <row r="18856">
      <c r="A18856" s="1" t="s">
        <v>397</v>
      </c>
      <c r="B18856" s="1" t="s">
        <v>2976</v>
      </c>
      <c r="C18856" s="1" t="s">
        <v>3109</v>
      </c>
    </row>
    <row r="18857">
      <c r="A18857" s="1" t="s">
        <v>2917</v>
      </c>
      <c r="B18857" s="1" t="s">
        <v>2987</v>
      </c>
      <c r="C18857" s="1" t="s">
        <v>3447</v>
      </c>
    </row>
    <row r="18858">
      <c r="A18858" s="1" t="s">
        <v>2079</v>
      </c>
      <c r="B18858" s="1" t="s">
        <v>2987</v>
      </c>
      <c r="C18858" s="1" t="s">
        <v>3273</v>
      </c>
    </row>
    <row r="18859">
      <c r="A18859" s="1" t="s">
        <v>2369</v>
      </c>
      <c r="B18859" s="1" t="s">
        <v>2981</v>
      </c>
      <c r="C18859" s="1" t="s">
        <v>3910</v>
      </c>
    </row>
    <row r="18860">
      <c r="A18860" s="1" t="s">
        <v>1587</v>
      </c>
      <c r="B18860" s="1" t="s">
        <v>2973</v>
      </c>
      <c r="C18860" s="1" t="s">
        <v>3886</v>
      </c>
    </row>
    <row r="18861">
      <c r="A18861" s="1" t="s">
        <v>46</v>
      </c>
      <c r="B18861" s="1" t="s">
        <v>2987</v>
      </c>
      <c r="C18861" s="1" t="s">
        <v>2977</v>
      </c>
    </row>
    <row r="18862">
      <c r="A18862" s="1" t="s">
        <v>2307</v>
      </c>
      <c r="B18862" s="1" t="s">
        <v>2969</v>
      </c>
      <c r="C18862" s="1" t="s">
        <v>2977</v>
      </c>
    </row>
    <row r="18863">
      <c r="A18863" s="1" t="s">
        <v>2498</v>
      </c>
      <c r="B18863" s="1" t="s">
        <v>2981</v>
      </c>
      <c r="C18863" s="1" t="s">
        <v>3545</v>
      </c>
    </row>
    <row r="18864">
      <c r="A18864" s="1" t="s">
        <v>1055</v>
      </c>
      <c r="B18864" s="1" t="s">
        <v>2981</v>
      </c>
      <c r="C18864" s="1" t="s">
        <v>3008</v>
      </c>
    </row>
    <row r="18865">
      <c r="A18865" s="1" t="s">
        <v>657</v>
      </c>
      <c r="B18865" s="1" t="s">
        <v>2987</v>
      </c>
      <c r="C18865" s="1" t="s">
        <v>3227</v>
      </c>
    </row>
    <row r="18866">
      <c r="A18866" s="1" t="s">
        <v>1837</v>
      </c>
      <c r="B18866" s="1" t="s">
        <v>2976</v>
      </c>
      <c r="C18866" s="1" t="s">
        <v>3204</v>
      </c>
    </row>
    <row r="18867">
      <c r="A18867" s="1" t="s">
        <v>2077</v>
      </c>
      <c r="B18867" s="1" t="s">
        <v>2971</v>
      </c>
      <c r="C18867" s="1" t="s">
        <v>2995</v>
      </c>
    </row>
    <row r="18868">
      <c r="A18868" s="1" t="s">
        <v>1203</v>
      </c>
      <c r="B18868" s="1" t="s">
        <v>2973</v>
      </c>
      <c r="C18868" s="1" t="s">
        <v>3215</v>
      </c>
    </row>
    <row r="18869">
      <c r="A18869" s="1" t="s">
        <v>1695</v>
      </c>
      <c r="B18869" s="1" t="s">
        <v>2976</v>
      </c>
      <c r="C18869" s="1" t="s">
        <v>3578</v>
      </c>
    </row>
    <row r="18870">
      <c r="A18870" s="1" t="s">
        <v>1443</v>
      </c>
      <c r="B18870" s="1" t="s">
        <v>2973</v>
      </c>
      <c r="C18870" s="1" t="s">
        <v>2977</v>
      </c>
    </row>
    <row r="18871">
      <c r="A18871" s="1" t="s">
        <v>1371</v>
      </c>
      <c r="B18871" s="1" t="s">
        <v>2971</v>
      </c>
      <c r="C18871" s="1" t="s">
        <v>3057</v>
      </c>
    </row>
    <row r="18872">
      <c r="A18872" s="1" t="s">
        <v>424</v>
      </c>
      <c r="B18872" s="1" t="s">
        <v>2987</v>
      </c>
      <c r="C18872" s="1" t="s">
        <v>2977</v>
      </c>
    </row>
    <row r="18873">
      <c r="A18873" s="1" t="s">
        <v>1426</v>
      </c>
      <c r="B18873" s="1" t="s">
        <v>2969</v>
      </c>
      <c r="C18873" s="1" t="s">
        <v>3940</v>
      </c>
    </row>
    <row r="18874">
      <c r="A18874" s="1" t="s">
        <v>1831</v>
      </c>
      <c r="B18874" s="1" t="s">
        <v>2981</v>
      </c>
      <c r="C18874" s="1" t="s">
        <v>3075</v>
      </c>
    </row>
    <row r="18875">
      <c r="A18875" s="1" t="s">
        <v>82</v>
      </c>
      <c r="B18875" s="1" t="s">
        <v>2981</v>
      </c>
      <c r="C18875" s="1" t="s">
        <v>3222</v>
      </c>
    </row>
    <row r="18876">
      <c r="A18876" s="1" t="s">
        <v>1020</v>
      </c>
      <c r="B18876" s="1" t="s">
        <v>2969</v>
      </c>
      <c r="C18876" s="1" t="s">
        <v>3738</v>
      </c>
    </row>
    <row r="18877">
      <c r="A18877" s="1" t="s">
        <v>328</v>
      </c>
      <c r="B18877" s="1" t="s">
        <v>2971</v>
      </c>
      <c r="C18877" s="1" t="s">
        <v>2977</v>
      </c>
    </row>
    <row r="18878">
      <c r="A18878" s="1" t="s">
        <v>2786</v>
      </c>
      <c r="B18878" s="1" t="s">
        <v>2987</v>
      </c>
      <c r="C18878" s="1" t="s">
        <v>2977</v>
      </c>
    </row>
    <row r="18879">
      <c r="A18879" s="1" t="s">
        <v>1018</v>
      </c>
      <c r="B18879" s="1" t="s">
        <v>2969</v>
      </c>
      <c r="C18879" s="1" t="s">
        <v>3290</v>
      </c>
    </row>
    <row r="18880">
      <c r="A18880" s="1" t="s">
        <v>428</v>
      </c>
      <c r="B18880" s="1" t="s">
        <v>2987</v>
      </c>
      <c r="C18880" s="1" t="s">
        <v>3428</v>
      </c>
    </row>
    <row r="18881">
      <c r="A18881" s="1" t="s">
        <v>522</v>
      </c>
      <c r="B18881" s="1" t="s">
        <v>2976</v>
      </c>
      <c r="C18881" s="1" t="s">
        <v>2977</v>
      </c>
    </row>
    <row r="18882">
      <c r="A18882" s="1" t="s">
        <v>2395</v>
      </c>
      <c r="B18882" s="1" t="s">
        <v>2987</v>
      </c>
      <c r="C18882" s="1" t="s">
        <v>2990</v>
      </c>
    </row>
    <row r="18883">
      <c r="A18883" s="1" t="s">
        <v>1577</v>
      </c>
      <c r="B18883" s="1" t="s">
        <v>2969</v>
      </c>
      <c r="C18883" s="1" t="s">
        <v>3023</v>
      </c>
    </row>
    <row r="18884">
      <c r="A18884" s="1" t="s">
        <v>261</v>
      </c>
      <c r="B18884" s="1" t="s">
        <v>2973</v>
      </c>
      <c r="C18884" s="1" t="s">
        <v>3743</v>
      </c>
    </row>
    <row r="18885">
      <c r="A18885" s="1" t="s">
        <v>2047</v>
      </c>
      <c r="B18885" s="1" t="s">
        <v>2971</v>
      </c>
      <c r="C18885" s="1" t="s">
        <v>4417</v>
      </c>
    </row>
    <row r="18886">
      <c r="A18886" s="1" t="s">
        <v>1509</v>
      </c>
      <c r="B18886" s="1" t="s">
        <v>2973</v>
      </c>
      <c r="C18886" s="1" t="s">
        <v>3213</v>
      </c>
    </row>
    <row r="18887">
      <c r="A18887" s="1" t="s">
        <v>1087</v>
      </c>
      <c r="B18887" s="1" t="s">
        <v>2987</v>
      </c>
      <c r="C18887" s="1" t="s">
        <v>3053</v>
      </c>
    </row>
    <row r="18888">
      <c r="A18888" s="1" t="s">
        <v>633</v>
      </c>
      <c r="B18888" s="1" t="s">
        <v>2987</v>
      </c>
      <c r="C18888" s="1" t="s">
        <v>3086</v>
      </c>
    </row>
    <row r="18889">
      <c r="A18889" s="1" t="s">
        <v>2216</v>
      </c>
      <c r="B18889" s="1" t="s">
        <v>2973</v>
      </c>
      <c r="C18889" s="1" t="s">
        <v>2997</v>
      </c>
    </row>
    <row r="18890">
      <c r="A18890" s="1" t="s">
        <v>1976</v>
      </c>
      <c r="B18890" s="1" t="s">
        <v>2969</v>
      </c>
      <c r="C18890" s="1" t="s">
        <v>3130</v>
      </c>
    </row>
    <row r="18891">
      <c r="A18891" s="1" t="s">
        <v>1181</v>
      </c>
      <c r="B18891" s="1" t="s">
        <v>2976</v>
      </c>
      <c r="C18891" s="1" t="s">
        <v>3167</v>
      </c>
    </row>
    <row r="18892">
      <c r="A18892" s="1" t="s">
        <v>2889</v>
      </c>
      <c r="B18892" s="1" t="s">
        <v>2971</v>
      </c>
      <c r="C18892" s="1" t="s">
        <v>3368</v>
      </c>
    </row>
    <row r="18893">
      <c r="A18893" s="1" t="s">
        <v>929</v>
      </c>
      <c r="B18893" s="1" t="s">
        <v>2973</v>
      </c>
      <c r="C18893" s="1" t="s">
        <v>3229</v>
      </c>
    </row>
    <row r="18894">
      <c r="A18894" s="1" t="s">
        <v>1918</v>
      </c>
      <c r="B18894" s="1" t="s">
        <v>2969</v>
      </c>
      <c r="C18894" s="1" t="s">
        <v>2970</v>
      </c>
    </row>
    <row r="18895">
      <c r="A18895" s="1" t="s">
        <v>704</v>
      </c>
      <c r="B18895" s="1" t="s">
        <v>2971</v>
      </c>
      <c r="C18895" s="1" t="s">
        <v>3522</v>
      </c>
    </row>
    <row r="18896">
      <c r="A18896" s="1" t="s">
        <v>2246</v>
      </c>
      <c r="B18896" s="1" t="s">
        <v>2971</v>
      </c>
      <c r="C18896" s="1" t="s">
        <v>3233</v>
      </c>
    </row>
    <row r="18897">
      <c r="A18897" s="1" t="s">
        <v>1096</v>
      </c>
      <c r="B18897" s="1" t="s">
        <v>2973</v>
      </c>
      <c r="C18897" s="1" t="s">
        <v>3315</v>
      </c>
    </row>
    <row r="18898">
      <c r="A18898" s="1" t="s">
        <v>1108</v>
      </c>
      <c r="B18898" s="1" t="s">
        <v>2973</v>
      </c>
      <c r="C18898" s="1" t="s">
        <v>4299</v>
      </c>
    </row>
    <row r="18899">
      <c r="A18899" s="1" t="s">
        <v>1803</v>
      </c>
      <c r="B18899" s="1" t="s">
        <v>2978</v>
      </c>
      <c r="C18899" s="1" t="s">
        <v>3575</v>
      </c>
    </row>
    <row r="18900">
      <c r="A18900" s="1" t="s">
        <v>2168</v>
      </c>
      <c r="B18900" s="1" t="s">
        <v>2969</v>
      </c>
      <c r="C18900" s="1" t="s">
        <v>3023</v>
      </c>
    </row>
    <row r="18901">
      <c r="A18901" s="1" t="s">
        <v>536</v>
      </c>
      <c r="B18901" s="1" t="s">
        <v>2973</v>
      </c>
      <c r="C18901" s="1" t="s">
        <v>3991</v>
      </c>
    </row>
    <row r="18902">
      <c r="A18902" s="1" t="s">
        <v>1899</v>
      </c>
      <c r="B18902" s="1" t="s">
        <v>2971</v>
      </c>
      <c r="C18902" s="1" t="s">
        <v>3083</v>
      </c>
    </row>
    <row r="18903">
      <c r="A18903" s="1" t="s">
        <v>445</v>
      </c>
      <c r="B18903" s="1" t="s">
        <v>2971</v>
      </c>
      <c r="C18903" s="1" t="s">
        <v>3092</v>
      </c>
    </row>
    <row r="18904">
      <c r="A18904" s="1" t="s">
        <v>153</v>
      </c>
      <c r="B18904" s="1" t="s">
        <v>2976</v>
      </c>
      <c r="C18904" s="1" t="s">
        <v>3380</v>
      </c>
    </row>
    <row r="18905">
      <c r="A18905" s="1" t="s">
        <v>1309</v>
      </c>
      <c r="B18905" s="1" t="s">
        <v>2973</v>
      </c>
      <c r="C18905" s="1" t="s">
        <v>2977</v>
      </c>
    </row>
    <row r="18906">
      <c r="A18906" s="1" t="s">
        <v>1453</v>
      </c>
      <c r="B18906" s="1" t="s">
        <v>2973</v>
      </c>
      <c r="C18906" s="1" t="s">
        <v>3565</v>
      </c>
    </row>
    <row r="18907">
      <c r="A18907" s="1" t="s">
        <v>1419</v>
      </c>
      <c r="B18907" s="1" t="s">
        <v>2969</v>
      </c>
      <c r="C18907" s="1" t="s">
        <v>3107</v>
      </c>
    </row>
    <row r="18908">
      <c r="A18908" s="1" t="s">
        <v>2406</v>
      </c>
      <c r="B18908" s="1" t="s">
        <v>2981</v>
      </c>
      <c r="C18908" s="1" t="s">
        <v>3092</v>
      </c>
    </row>
    <row r="18909">
      <c r="A18909" s="1" t="s">
        <v>2751</v>
      </c>
      <c r="B18909" s="1" t="s">
        <v>2987</v>
      </c>
      <c r="C18909" s="1" t="s">
        <v>2993</v>
      </c>
    </row>
    <row r="18910">
      <c r="A18910" s="1" t="s">
        <v>185</v>
      </c>
      <c r="B18910" s="1" t="s">
        <v>2973</v>
      </c>
      <c r="C18910" s="1" t="s">
        <v>3439</v>
      </c>
    </row>
    <row r="18911">
      <c r="A18911" s="1" t="s">
        <v>2829</v>
      </c>
      <c r="B18911" s="1" t="s">
        <v>2976</v>
      </c>
      <c r="C18911" s="1" t="s">
        <v>3799</v>
      </c>
    </row>
    <row r="18912">
      <c r="A18912" s="1" t="s">
        <v>2945</v>
      </c>
      <c r="B18912" s="1" t="s">
        <v>2976</v>
      </c>
      <c r="C18912" s="1" t="s">
        <v>3072</v>
      </c>
    </row>
    <row r="18913">
      <c r="A18913" s="1" t="s">
        <v>2500</v>
      </c>
      <c r="B18913" s="1" t="s">
        <v>2973</v>
      </c>
      <c r="C18913" s="1" t="s">
        <v>3312</v>
      </c>
    </row>
    <row r="18914">
      <c r="A18914" s="1" t="s">
        <v>2073</v>
      </c>
      <c r="B18914" s="1" t="s">
        <v>2978</v>
      </c>
      <c r="C18914" s="1" t="s">
        <v>3138</v>
      </c>
    </row>
    <row r="18915">
      <c r="A18915" s="1" t="s">
        <v>1321</v>
      </c>
      <c r="B18915" s="1" t="s">
        <v>2973</v>
      </c>
      <c r="C18915" s="1" t="s">
        <v>3157</v>
      </c>
    </row>
    <row r="18916">
      <c r="A18916" s="1" t="s">
        <v>251</v>
      </c>
      <c r="B18916" s="1" t="s">
        <v>2978</v>
      </c>
      <c r="C18916" s="1" t="s">
        <v>4607</v>
      </c>
    </row>
    <row r="18917">
      <c r="A18917" s="1" t="s">
        <v>1560</v>
      </c>
      <c r="B18917" s="1" t="s">
        <v>2981</v>
      </c>
      <c r="C18917" s="1" t="s">
        <v>3048</v>
      </c>
    </row>
    <row r="18918">
      <c r="A18918" s="1" t="s">
        <v>1408</v>
      </c>
      <c r="B18918" s="1" t="s">
        <v>2987</v>
      </c>
      <c r="C18918" s="1" t="s">
        <v>2977</v>
      </c>
    </row>
    <row r="18919">
      <c r="A18919" s="1" t="s">
        <v>952</v>
      </c>
      <c r="B18919" s="1" t="s">
        <v>2978</v>
      </c>
      <c r="C18919" s="1" t="s">
        <v>3110</v>
      </c>
    </row>
    <row r="18920">
      <c r="A18920" s="1" t="s">
        <v>1085</v>
      </c>
      <c r="B18920" s="1" t="s">
        <v>2987</v>
      </c>
      <c r="C18920" s="1" t="s">
        <v>3428</v>
      </c>
    </row>
    <row r="18921">
      <c r="A18921" s="1" t="s">
        <v>1707</v>
      </c>
      <c r="B18921" s="1" t="s">
        <v>2973</v>
      </c>
      <c r="C18921" s="1" t="s">
        <v>3060</v>
      </c>
    </row>
    <row r="18922">
      <c r="A18922" s="1" t="s">
        <v>1108</v>
      </c>
      <c r="B18922" s="1" t="s">
        <v>2987</v>
      </c>
      <c r="C18922" s="1" t="s">
        <v>3210</v>
      </c>
    </row>
    <row r="18923">
      <c r="A18923" s="1" t="s">
        <v>1243</v>
      </c>
      <c r="B18923" s="1" t="s">
        <v>2987</v>
      </c>
      <c r="C18923" s="1" t="s">
        <v>3227</v>
      </c>
    </row>
    <row r="18924">
      <c r="A18924" s="1" t="s">
        <v>2526</v>
      </c>
      <c r="B18924" s="1" t="s">
        <v>2987</v>
      </c>
      <c r="C18924" s="1" t="s">
        <v>3578</v>
      </c>
    </row>
    <row r="18925">
      <c r="A18925" s="1" t="s">
        <v>1126</v>
      </c>
      <c r="B18925" s="1" t="s">
        <v>2969</v>
      </c>
      <c r="C18925" s="1" t="s">
        <v>2977</v>
      </c>
    </row>
    <row r="18926">
      <c r="A18926" s="1" t="s">
        <v>2924</v>
      </c>
      <c r="B18926" s="1" t="s">
        <v>2976</v>
      </c>
      <c r="C18926" s="1" t="s">
        <v>3797</v>
      </c>
    </row>
    <row r="18927">
      <c r="A18927" s="1" t="s">
        <v>2513</v>
      </c>
      <c r="B18927" s="1" t="s">
        <v>2973</v>
      </c>
      <c r="C18927" s="1" t="s">
        <v>3307</v>
      </c>
    </row>
    <row r="18928">
      <c r="A18928" s="1" t="s">
        <v>1044</v>
      </c>
      <c r="B18928" s="1" t="s">
        <v>2973</v>
      </c>
      <c r="C18928" s="1" t="s">
        <v>2977</v>
      </c>
    </row>
    <row r="18929">
      <c r="A18929" s="1" t="s">
        <v>1746</v>
      </c>
      <c r="B18929" s="1" t="s">
        <v>2969</v>
      </c>
      <c r="C18929" s="1" t="s">
        <v>3106</v>
      </c>
    </row>
    <row r="18930">
      <c r="A18930" s="1" t="s">
        <v>1402</v>
      </c>
      <c r="B18930" s="1" t="s">
        <v>2969</v>
      </c>
      <c r="C18930" s="1" t="s">
        <v>3714</v>
      </c>
    </row>
    <row r="18931">
      <c r="A18931" s="1" t="s">
        <v>258</v>
      </c>
      <c r="B18931" s="1" t="s">
        <v>2976</v>
      </c>
      <c r="C18931" s="1" t="s">
        <v>3184</v>
      </c>
    </row>
    <row r="18932">
      <c r="A18932" s="1" t="s">
        <v>1753</v>
      </c>
      <c r="B18932" s="1" t="s">
        <v>2981</v>
      </c>
      <c r="C18932" s="1" t="s">
        <v>3290</v>
      </c>
    </row>
    <row r="18933">
      <c r="A18933" s="1" t="s">
        <v>600</v>
      </c>
      <c r="B18933" s="1" t="s">
        <v>2981</v>
      </c>
      <c r="C18933" s="1" t="s">
        <v>3321</v>
      </c>
    </row>
    <row r="18934">
      <c r="A18934" s="1" t="s">
        <v>838</v>
      </c>
      <c r="B18934" s="1" t="s">
        <v>2976</v>
      </c>
      <c r="C18934" s="1" t="s">
        <v>3619</v>
      </c>
    </row>
    <row r="18935">
      <c r="A18935" s="1" t="s">
        <v>1552</v>
      </c>
      <c r="B18935" s="1" t="s">
        <v>2973</v>
      </c>
      <c r="C18935" s="1" t="s">
        <v>3749</v>
      </c>
    </row>
    <row r="18936">
      <c r="A18936" s="1" t="s">
        <v>2601</v>
      </c>
      <c r="B18936" s="1" t="s">
        <v>2971</v>
      </c>
      <c r="C18936" s="1" t="s">
        <v>4032</v>
      </c>
    </row>
    <row r="18937">
      <c r="A18937" s="1" t="s">
        <v>413</v>
      </c>
      <c r="B18937" s="1" t="s">
        <v>2971</v>
      </c>
      <c r="C18937" s="1" t="s">
        <v>3564</v>
      </c>
    </row>
    <row r="18938">
      <c r="A18938" s="1" t="s">
        <v>643</v>
      </c>
      <c r="B18938" s="1" t="s">
        <v>2981</v>
      </c>
      <c r="C18938" s="1" t="s">
        <v>3595</v>
      </c>
    </row>
    <row r="18939">
      <c r="A18939" s="1" t="s">
        <v>2897</v>
      </c>
      <c r="B18939" s="1" t="s">
        <v>2969</v>
      </c>
      <c r="C18939" s="1" t="s">
        <v>3329</v>
      </c>
    </row>
    <row r="18940">
      <c r="A18940" s="1" t="s">
        <v>2309</v>
      </c>
      <c r="B18940" s="1" t="s">
        <v>2969</v>
      </c>
      <c r="C18940" s="1" t="s">
        <v>2977</v>
      </c>
    </row>
    <row r="18941">
      <c r="A18941" s="1" t="s">
        <v>2427</v>
      </c>
      <c r="B18941" s="1" t="s">
        <v>2969</v>
      </c>
      <c r="C18941" s="1" t="s">
        <v>3048</v>
      </c>
    </row>
    <row r="18942">
      <c r="A18942" s="1" t="s">
        <v>2565</v>
      </c>
      <c r="B18942" s="1" t="s">
        <v>2973</v>
      </c>
      <c r="C18942" s="1" t="s">
        <v>3539</v>
      </c>
    </row>
    <row r="18943">
      <c r="A18943" s="1" t="s">
        <v>1580</v>
      </c>
      <c r="B18943" s="1" t="s">
        <v>2976</v>
      </c>
      <c r="C18943" s="1" t="s">
        <v>3083</v>
      </c>
    </row>
    <row r="18944">
      <c r="A18944" s="1" t="s">
        <v>747</v>
      </c>
      <c r="B18944" s="1" t="s">
        <v>2981</v>
      </c>
      <c r="C18944" s="1" t="s">
        <v>3066</v>
      </c>
    </row>
    <row r="18945">
      <c r="A18945" s="1" t="s">
        <v>1412</v>
      </c>
      <c r="B18945" s="1" t="s">
        <v>2976</v>
      </c>
      <c r="C18945" s="1" t="s">
        <v>2977</v>
      </c>
    </row>
    <row r="18946">
      <c r="A18946" s="1" t="s">
        <v>2892</v>
      </c>
      <c r="B18946" s="1" t="s">
        <v>2971</v>
      </c>
      <c r="C18946" s="1" t="s">
        <v>4151</v>
      </c>
    </row>
    <row r="18947">
      <c r="A18947" s="1" t="s">
        <v>1765</v>
      </c>
      <c r="B18947" s="1" t="s">
        <v>2971</v>
      </c>
      <c r="C18947" s="1" t="s">
        <v>4274</v>
      </c>
    </row>
    <row r="18948">
      <c r="A18948" s="1" t="s">
        <v>340</v>
      </c>
      <c r="B18948" s="1" t="s">
        <v>2987</v>
      </c>
      <c r="C18948" s="1" t="s">
        <v>3505</v>
      </c>
    </row>
    <row r="18949">
      <c r="A18949" s="1" t="s">
        <v>441</v>
      </c>
      <c r="B18949" s="1" t="s">
        <v>2976</v>
      </c>
      <c r="C18949" s="1" t="s">
        <v>3386</v>
      </c>
    </row>
    <row r="18950">
      <c r="A18950" s="1" t="s">
        <v>849</v>
      </c>
      <c r="B18950" s="1" t="s">
        <v>2976</v>
      </c>
      <c r="C18950" s="1" t="s">
        <v>2995</v>
      </c>
    </row>
    <row r="18951">
      <c r="A18951" s="1" t="s">
        <v>1011</v>
      </c>
      <c r="B18951" s="1" t="s">
        <v>2976</v>
      </c>
      <c r="C18951" s="1" t="s">
        <v>4894</v>
      </c>
    </row>
    <row r="18952">
      <c r="A18952" s="1" t="s">
        <v>64</v>
      </c>
      <c r="B18952" s="1" t="s">
        <v>2973</v>
      </c>
      <c r="C18952" s="1" t="s">
        <v>3053</v>
      </c>
    </row>
    <row r="18953">
      <c r="A18953" s="1" t="s">
        <v>2691</v>
      </c>
      <c r="B18953" s="1" t="s">
        <v>2987</v>
      </c>
      <c r="C18953" s="1" t="s">
        <v>3018</v>
      </c>
    </row>
    <row r="18954">
      <c r="A18954" s="1" t="s">
        <v>1079</v>
      </c>
      <c r="B18954" s="1" t="s">
        <v>2987</v>
      </c>
      <c r="C18954" s="1" t="s">
        <v>2977</v>
      </c>
    </row>
    <row r="18955">
      <c r="A18955" s="1" t="s">
        <v>1503</v>
      </c>
      <c r="B18955" s="1" t="s">
        <v>2976</v>
      </c>
      <c r="C18955" s="1" t="s">
        <v>3083</v>
      </c>
    </row>
    <row r="18956">
      <c r="A18956" s="1" t="s">
        <v>1215</v>
      </c>
      <c r="B18956" s="1" t="s">
        <v>2987</v>
      </c>
      <c r="C18956" s="1" t="s">
        <v>3036</v>
      </c>
    </row>
    <row r="18957">
      <c r="A18957" s="1" t="s">
        <v>2133</v>
      </c>
      <c r="B18957" s="1" t="s">
        <v>2973</v>
      </c>
      <c r="C18957" s="1" t="s">
        <v>3314</v>
      </c>
    </row>
    <row r="18958">
      <c r="A18958" s="1" t="s">
        <v>2257</v>
      </c>
      <c r="B18958" s="1" t="s">
        <v>2976</v>
      </c>
      <c r="C18958" s="1" t="s">
        <v>2983</v>
      </c>
    </row>
    <row r="18959">
      <c r="A18959" s="1" t="s">
        <v>861</v>
      </c>
      <c r="B18959" s="1" t="s">
        <v>2971</v>
      </c>
      <c r="C18959" s="1" t="s">
        <v>3621</v>
      </c>
    </row>
    <row r="18960">
      <c r="A18960" s="1" t="s">
        <v>754</v>
      </c>
      <c r="B18960" s="1" t="s">
        <v>2973</v>
      </c>
      <c r="C18960" s="1" t="s">
        <v>3157</v>
      </c>
    </row>
    <row r="18961">
      <c r="A18961" s="1" t="s">
        <v>699</v>
      </c>
      <c r="B18961" s="1" t="s">
        <v>2981</v>
      </c>
      <c r="C18961" s="1" t="s">
        <v>3009</v>
      </c>
    </row>
    <row r="18962">
      <c r="A18962" s="1" t="s">
        <v>2031</v>
      </c>
      <c r="B18962" s="1" t="s">
        <v>2978</v>
      </c>
      <c r="C18962" s="1" t="s">
        <v>3816</v>
      </c>
    </row>
    <row r="18963">
      <c r="A18963" s="1" t="s">
        <v>273</v>
      </c>
      <c r="B18963" s="1" t="s">
        <v>2976</v>
      </c>
      <c r="C18963" s="1" t="s">
        <v>2977</v>
      </c>
    </row>
    <row r="18964">
      <c r="A18964" s="1" t="s">
        <v>805</v>
      </c>
      <c r="B18964" s="1" t="s">
        <v>2971</v>
      </c>
      <c r="C18964" s="1" t="s">
        <v>3143</v>
      </c>
    </row>
    <row r="18965">
      <c r="A18965" s="1" t="s">
        <v>444</v>
      </c>
      <c r="B18965" s="1" t="s">
        <v>2987</v>
      </c>
      <c r="C18965" s="1" t="s">
        <v>2977</v>
      </c>
    </row>
    <row r="18966">
      <c r="A18966" s="1" t="s">
        <v>1584</v>
      </c>
      <c r="B18966" s="1" t="s">
        <v>2976</v>
      </c>
      <c r="C18966" s="1" t="s">
        <v>2977</v>
      </c>
    </row>
    <row r="18967">
      <c r="A18967" s="1" t="s">
        <v>1517</v>
      </c>
      <c r="B18967" s="1" t="s">
        <v>2973</v>
      </c>
      <c r="C18967" s="1" t="s">
        <v>3469</v>
      </c>
    </row>
    <row r="18968">
      <c r="A18968" s="1" t="s">
        <v>573</v>
      </c>
      <c r="B18968" s="1" t="s">
        <v>2969</v>
      </c>
      <c r="C18968" s="1" t="s">
        <v>2977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476</v>
      </c>
      <c r="B2" s="3">
        <v>45180.88133101852</v>
      </c>
      <c r="C2" s="1">
        <v>70.0</v>
      </c>
      <c r="D2" s="1" t="s">
        <v>4903</v>
      </c>
      <c r="E2" s="1">
        <v>0.0</v>
      </c>
      <c r="F2" s="1">
        <v>0.0</v>
      </c>
      <c r="G2" s="1" t="s">
        <v>4904</v>
      </c>
      <c r="H2" s="1" t="s">
        <v>4905</v>
      </c>
    </row>
    <row r="3">
      <c r="A3" s="1" t="s">
        <v>2430</v>
      </c>
      <c r="B3" s="3">
        <v>45285.590208333335</v>
      </c>
      <c r="C3" s="1">
        <v>71.0</v>
      </c>
      <c r="D3" s="1" t="s">
        <v>4906</v>
      </c>
      <c r="E3" s="1">
        <v>0.0</v>
      </c>
      <c r="F3" s="1">
        <v>1.0</v>
      </c>
      <c r="G3" s="1" t="s">
        <v>4907</v>
      </c>
      <c r="H3" s="1" t="s">
        <v>4908</v>
      </c>
    </row>
    <row r="4">
      <c r="A4" s="1" t="s">
        <v>296</v>
      </c>
      <c r="B4" s="3">
        <v>44879.521585648145</v>
      </c>
      <c r="C4" s="1">
        <v>13.0</v>
      </c>
      <c r="D4" s="1" t="s">
        <v>4909</v>
      </c>
      <c r="E4" s="1">
        <v>0.0</v>
      </c>
      <c r="F4" s="1">
        <v>0.0</v>
      </c>
      <c r="G4" s="1" t="s">
        <v>4910</v>
      </c>
    </row>
    <row r="5">
      <c r="A5" s="1" t="s">
        <v>1603</v>
      </c>
      <c r="B5" s="3">
        <v>45267.08127314815</v>
      </c>
      <c r="C5" s="1">
        <v>20.0</v>
      </c>
      <c r="D5" s="1" t="s">
        <v>4911</v>
      </c>
      <c r="E5" s="1">
        <v>0.0</v>
      </c>
      <c r="F5" s="1">
        <v>0.0</v>
      </c>
      <c r="G5" s="1" t="s">
        <v>4910</v>
      </c>
      <c r="H5" s="1" t="s">
        <v>4905</v>
      </c>
    </row>
    <row r="6">
      <c r="A6" s="1" t="s">
        <v>2437</v>
      </c>
      <c r="B6" s="3">
        <v>44795.01730324074</v>
      </c>
      <c r="C6" s="1">
        <v>16.0</v>
      </c>
      <c r="D6" s="1" t="s">
        <v>4912</v>
      </c>
      <c r="E6" s="1">
        <v>0.0</v>
      </c>
      <c r="F6" s="1">
        <v>0.0</v>
      </c>
      <c r="G6" s="1" t="s">
        <v>4910</v>
      </c>
      <c r="H6" s="1" t="s">
        <v>4908</v>
      </c>
    </row>
    <row r="7">
      <c r="A7" s="1" t="s">
        <v>1239</v>
      </c>
      <c r="B7" s="3">
        <v>45425.85787037037</v>
      </c>
      <c r="C7" s="1">
        <v>58.0</v>
      </c>
      <c r="D7" s="1" t="s">
        <v>4913</v>
      </c>
      <c r="E7" s="1">
        <v>0.0</v>
      </c>
      <c r="F7" s="1">
        <v>0.0</v>
      </c>
      <c r="G7" s="1" t="s">
        <v>4910</v>
      </c>
      <c r="H7" s="1" t="s">
        <v>4908</v>
      </c>
    </row>
    <row r="8">
      <c r="A8" s="1" t="s">
        <v>2664</v>
      </c>
      <c r="B8" s="3">
        <v>45316.204409722224</v>
      </c>
      <c r="C8" s="1">
        <v>22.0</v>
      </c>
      <c r="D8" s="1" t="s">
        <v>4914</v>
      </c>
      <c r="E8" s="1">
        <v>0.0</v>
      </c>
      <c r="F8" s="1">
        <v>0.0</v>
      </c>
      <c r="G8" s="1" t="s">
        <v>4910</v>
      </c>
      <c r="H8" s="1" t="s">
        <v>4905</v>
      </c>
    </row>
    <row r="9">
      <c r="A9" s="1" t="s">
        <v>2954</v>
      </c>
      <c r="B9" s="3">
        <v>45064.48304398148</v>
      </c>
      <c r="C9" s="1">
        <v>17.0</v>
      </c>
      <c r="D9" s="1" t="s">
        <v>4915</v>
      </c>
      <c r="E9" s="1">
        <v>0.0</v>
      </c>
      <c r="F9" s="1">
        <v>0.0</v>
      </c>
      <c r="G9" s="1" t="s">
        <v>4910</v>
      </c>
    </row>
    <row r="10">
      <c r="A10" s="1" t="s">
        <v>1730</v>
      </c>
      <c r="B10" s="3">
        <v>45305.529699074075</v>
      </c>
      <c r="C10" s="1">
        <v>44.0</v>
      </c>
      <c r="D10" s="1" t="s">
        <v>4916</v>
      </c>
      <c r="E10" s="1">
        <v>0.0</v>
      </c>
      <c r="F10" s="1">
        <v>1.0</v>
      </c>
      <c r="G10" s="1" t="s">
        <v>4907</v>
      </c>
      <c r="H10" s="1" t="s">
        <v>4917</v>
      </c>
    </row>
    <row r="11">
      <c r="A11" s="1" t="s">
        <v>2103</v>
      </c>
      <c r="B11" s="3">
        <v>44844.908784722225</v>
      </c>
      <c r="C11" s="1">
        <v>63.0</v>
      </c>
      <c r="D11" s="1" t="s">
        <v>4918</v>
      </c>
      <c r="E11" s="1">
        <v>1.0</v>
      </c>
      <c r="F11" s="1">
        <v>1.0</v>
      </c>
      <c r="G11" s="1" t="s">
        <v>4919</v>
      </c>
      <c r="H11" s="1" t="s">
        <v>4905</v>
      </c>
    </row>
    <row r="12">
      <c r="A12" s="1" t="s">
        <v>2311</v>
      </c>
      <c r="B12" s="3">
        <v>44703.13452546296</v>
      </c>
      <c r="C12" s="1">
        <v>45.0</v>
      </c>
      <c r="D12" s="1" t="s">
        <v>4920</v>
      </c>
      <c r="E12" s="1">
        <v>1.0</v>
      </c>
      <c r="F12" s="1">
        <v>1.0</v>
      </c>
      <c r="G12" s="1" t="s">
        <v>4910</v>
      </c>
      <c r="H12" s="1" t="s">
        <v>4905</v>
      </c>
    </row>
    <row r="13">
      <c r="A13" s="1" t="s">
        <v>2706</v>
      </c>
      <c r="B13" s="3">
        <v>44993.06858796296</v>
      </c>
      <c r="C13" s="1">
        <v>18.0</v>
      </c>
      <c r="D13" s="1" t="s">
        <v>4921</v>
      </c>
      <c r="E13" s="1">
        <v>0.0</v>
      </c>
      <c r="F13" s="1">
        <v>0.0</v>
      </c>
      <c r="G13" s="1" t="s">
        <v>4910</v>
      </c>
      <c r="H13" s="1" t="s">
        <v>4908</v>
      </c>
    </row>
    <row r="14">
      <c r="A14" s="1" t="s">
        <v>1138</v>
      </c>
      <c r="B14" s="3">
        <v>44961.33443287037</v>
      </c>
      <c r="C14" s="1">
        <v>49.0</v>
      </c>
      <c r="D14" s="1" t="s">
        <v>4922</v>
      </c>
      <c r="E14" s="1">
        <v>0.0</v>
      </c>
      <c r="F14" s="1">
        <v>1.0</v>
      </c>
      <c r="G14" s="1" t="s">
        <v>4907</v>
      </c>
      <c r="H14" s="1" t="s">
        <v>4908</v>
      </c>
    </row>
    <row r="15">
      <c r="A15" s="1" t="s">
        <v>2213</v>
      </c>
      <c r="B15" s="3">
        <v>45015.986134259256</v>
      </c>
      <c r="C15" s="1">
        <v>44.0</v>
      </c>
      <c r="D15" s="1" t="s">
        <v>4923</v>
      </c>
      <c r="E15" s="1">
        <v>0.0</v>
      </c>
      <c r="F15" s="1">
        <v>2.0</v>
      </c>
      <c r="G15" s="1" t="s">
        <v>4907</v>
      </c>
      <c r="H15" s="1" t="s">
        <v>4908</v>
      </c>
    </row>
    <row r="16">
      <c r="A16" s="1" t="s">
        <v>2509</v>
      </c>
      <c r="B16" s="3">
        <v>44941.40253472222</v>
      </c>
      <c r="C16" s="1">
        <v>48.0</v>
      </c>
      <c r="D16" s="1" t="s">
        <v>4924</v>
      </c>
      <c r="E16" s="1">
        <v>1.0</v>
      </c>
      <c r="F16" s="1">
        <v>0.0</v>
      </c>
      <c r="G16" s="1" t="s">
        <v>4910</v>
      </c>
      <c r="H16" s="1" t="s">
        <v>4905</v>
      </c>
    </row>
    <row r="17">
      <c r="A17" s="1" t="s">
        <v>556</v>
      </c>
      <c r="B17" s="3">
        <v>45396.82142361111</v>
      </c>
      <c r="C17" s="1">
        <v>55.0</v>
      </c>
      <c r="D17" s="1" t="s">
        <v>4925</v>
      </c>
      <c r="E17" s="1">
        <v>0.0</v>
      </c>
      <c r="F17" s="1">
        <v>1.0</v>
      </c>
      <c r="G17" s="1" t="s">
        <v>4907</v>
      </c>
      <c r="H17" s="1" t="s">
        <v>4905</v>
      </c>
    </row>
    <row r="18">
      <c r="A18" s="1" t="s">
        <v>2523</v>
      </c>
      <c r="B18" s="3">
        <v>45268.78371527778</v>
      </c>
      <c r="C18" s="1">
        <v>66.0</v>
      </c>
      <c r="D18" s="1" t="s">
        <v>4926</v>
      </c>
      <c r="E18" s="1">
        <v>0.0</v>
      </c>
      <c r="F18" s="1">
        <v>1.0</v>
      </c>
      <c r="G18" s="1" t="s">
        <v>4919</v>
      </c>
      <c r="H18" s="1" t="s">
        <v>4905</v>
      </c>
    </row>
    <row r="19">
      <c r="A19" s="1" t="s">
        <v>2699</v>
      </c>
      <c r="B19" s="3">
        <v>45347.98074074074</v>
      </c>
      <c r="C19" s="1">
        <v>64.0</v>
      </c>
      <c r="D19" s="1" t="s">
        <v>4927</v>
      </c>
      <c r="E19" s="1">
        <v>0.0</v>
      </c>
      <c r="F19" s="1">
        <v>1.0</v>
      </c>
      <c r="G19" s="1" t="s">
        <v>4904</v>
      </c>
      <c r="H19" s="1" t="s">
        <v>4905</v>
      </c>
    </row>
    <row r="20">
      <c r="A20" s="1" t="s">
        <v>190</v>
      </c>
      <c r="B20" s="3">
        <v>45384.048946759256</v>
      </c>
      <c r="C20" s="1">
        <v>41.0</v>
      </c>
      <c r="D20" s="1" t="s">
        <v>4928</v>
      </c>
      <c r="E20" s="1">
        <v>1.0</v>
      </c>
      <c r="F20" s="1">
        <v>0.0</v>
      </c>
      <c r="G20" s="1" t="s">
        <v>4919</v>
      </c>
      <c r="H20" s="1" t="s">
        <v>4929</v>
      </c>
    </row>
    <row r="21">
      <c r="A21" s="1" t="s">
        <v>2516</v>
      </c>
      <c r="B21" s="3">
        <v>44735.3753125</v>
      </c>
      <c r="C21" s="1">
        <v>45.0</v>
      </c>
      <c r="D21" s="1" t="s">
        <v>4930</v>
      </c>
      <c r="E21" s="1">
        <v>1.0</v>
      </c>
      <c r="F21" s="1">
        <v>0.0</v>
      </c>
      <c r="G21" s="1" t="s">
        <v>4907</v>
      </c>
      <c r="H21" s="1" t="s">
        <v>4917</v>
      </c>
    </row>
    <row r="22">
      <c r="A22" s="1" t="s">
        <v>2262</v>
      </c>
      <c r="B22" s="3">
        <v>45190.124872685185</v>
      </c>
      <c r="C22" s="1">
        <v>21.0</v>
      </c>
      <c r="D22" s="1" t="s">
        <v>4931</v>
      </c>
      <c r="E22" s="1">
        <v>0.0</v>
      </c>
      <c r="F22" s="1">
        <v>0.0</v>
      </c>
      <c r="G22" s="1" t="s">
        <v>4910</v>
      </c>
      <c r="H22" s="1" t="s">
        <v>4908</v>
      </c>
    </row>
    <row r="23">
      <c r="A23" s="1" t="s">
        <v>1274</v>
      </c>
      <c r="B23" s="3">
        <v>45296.73806712963</v>
      </c>
      <c r="C23" s="1">
        <v>66.0</v>
      </c>
      <c r="D23" s="1" t="s">
        <v>4932</v>
      </c>
      <c r="E23" s="1">
        <v>0.0</v>
      </c>
      <c r="F23" s="1">
        <v>1.0</v>
      </c>
      <c r="G23" s="1" t="s">
        <v>4910</v>
      </c>
      <c r="H23" s="1" t="s">
        <v>4905</v>
      </c>
    </row>
    <row r="24">
      <c r="A24" s="1" t="s">
        <v>1371</v>
      </c>
      <c r="B24" s="3">
        <v>44804.639861111114</v>
      </c>
      <c r="C24" s="1">
        <v>34.0</v>
      </c>
      <c r="D24" s="1" t="s">
        <v>4933</v>
      </c>
      <c r="E24" s="1">
        <v>1.0</v>
      </c>
      <c r="F24" s="1">
        <v>0.0</v>
      </c>
      <c r="G24" s="1" t="s">
        <v>4907</v>
      </c>
      <c r="H24" s="1" t="s">
        <v>4929</v>
      </c>
    </row>
    <row r="25">
      <c r="A25" s="1" t="s">
        <v>2849</v>
      </c>
      <c r="B25" s="3">
        <v>45347.872615740744</v>
      </c>
      <c r="C25" s="1">
        <v>47.0</v>
      </c>
      <c r="D25" s="1" t="s">
        <v>4934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2958</v>
      </c>
      <c r="B26" s="3">
        <v>45174.08288194444</v>
      </c>
      <c r="C26" s="1">
        <v>47.0</v>
      </c>
      <c r="D26" s="1" t="s">
        <v>4935</v>
      </c>
      <c r="E26" s="1">
        <v>1.0</v>
      </c>
      <c r="F26" s="1">
        <v>0.0</v>
      </c>
      <c r="G26" s="1" t="s">
        <v>4907</v>
      </c>
      <c r="H26" s="1" t="s">
        <v>4917</v>
      </c>
    </row>
    <row r="27">
      <c r="A27" s="1" t="s">
        <v>2042</v>
      </c>
      <c r="B27" s="3">
        <v>45242.96475694444</v>
      </c>
      <c r="C27" s="1">
        <v>46.0</v>
      </c>
      <c r="D27" s="1" t="s">
        <v>4936</v>
      </c>
      <c r="E27" s="1">
        <v>0.0</v>
      </c>
      <c r="F27" s="1">
        <v>1.0</v>
      </c>
      <c r="G27" s="1" t="s">
        <v>4907</v>
      </c>
      <c r="H27" s="1" t="s">
        <v>4908</v>
      </c>
    </row>
    <row r="28">
      <c r="A28" s="1" t="s">
        <v>271</v>
      </c>
      <c r="B28" s="3">
        <v>44763.10209490741</v>
      </c>
      <c r="C28" s="1">
        <v>65.0</v>
      </c>
      <c r="D28" s="1" t="s">
        <v>4937</v>
      </c>
      <c r="E28" s="1">
        <v>0.0</v>
      </c>
      <c r="F28" s="1">
        <v>0.0</v>
      </c>
      <c r="G28" s="1" t="s">
        <v>4907</v>
      </c>
      <c r="H28" s="1" t="s">
        <v>4905</v>
      </c>
    </row>
    <row r="29">
      <c r="A29" s="1" t="s">
        <v>1553</v>
      </c>
      <c r="B29" s="3">
        <v>45064.19552083333</v>
      </c>
      <c r="C29" s="1">
        <v>17.0</v>
      </c>
      <c r="D29" s="1" t="s">
        <v>4938</v>
      </c>
      <c r="E29" s="1">
        <v>0.0</v>
      </c>
      <c r="F29" s="1">
        <v>0.0</v>
      </c>
      <c r="G29" s="1" t="s">
        <v>4910</v>
      </c>
    </row>
    <row r="30">
      <c r="A30" s="1" t="s">
        <v>454</v>
      </c>
      <c r="B30" s="3">
        <v>45145.224224537036</v>
      </c>
      <c r="C30" s="1">
        <v>16.0</v>
      </c>
      <c r="D30" s="1" t="s">
        <v>4939</v>
      </c>
      <c r="E30" s="1">
        <v>0.0</v>
      </c>
      <c r="F30" s="1">
        <v>0.0</v>
      </c>
      <c r="G30" s="1" t="s">
        <v>4910</v>
      </c>
      <c r="H30" s="1" t="s">
        <v>4908</v>
      </c>
    </row>
    <row r="31">
      <c r="A31" s="1" t="s">
        <v>2338</v>
      </c>
      <c r="B31" s="3">
        <v>44898.519907407404</v>
      </c>
      <c r="C31" s="1">
        <v>21.0</v>
      </c>
      <c r="D31" s="1" t="s">
        <v>4940</v>
      </c>
      <c r="E31" s="1">
        <v>0.0</v>
      </c>
      <c r="F31" s="1">
        <v>0.0</v>
      </c>
      <c r="G31" s="1" t="s">
        <v>4910</v>
      </c>
      <c r="H31" s="1" t="s">
        <v>4905</v>
      </c>
    </row>
    <row r="32">
      <c r="A32" s="1" t="s">
        <v>2679</v>
      </c>
      <c r="B32" s="3">
        <v>45305.5847337963</v>
      </c>
      <c r="C32" s="1">
        <v>53.0</v>
      </c>
      <c r="D32" s="1" t="s">
        <v>4941</v>
      </c>
      <c r="E32" s="1">
        <v>0.0</v>
      </c>
      <c r="F32" s="1">
        <v>1.0</v>
      </c>
      <c r="G32" s="1" t="s">
        <v>4907</v>
      </c>
      <c r="H32" s="1" t="s">
        <v>4905</v>
      </c>
    </row>
    <row r="33">
      <c r="A33" s="1" t="s">
        <v>1570</v>
      </c>
      <c r="B33" s="3">
        <v>45438.030856481484</v>
      </c>
      <c r="C33" s="1">
        <v>23.0</v>
      </c>
      <c r="D33" s="1" t="s">
        <v>4942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2674</v>
      </c>
      <c r="B34" s="3">
        <v>45434.45228009259</v>
      </c>
      <c r="C34" s="1">
        <v>19.0</v>
      </c>
      <c r="D34" s="1" t="s">
        <v>4943</v>
      </c>
      <c r="E34" s="1">
        <v>0.0</v>
      </c>
      <c r="F34" s="1">
        <v>0.0</v>
      </c>
      <c r="G34" s="1" t="s">
        <v>4910</v>
      </c>
      <c r="H34" s="1" t="s">
        <v>4905</v>
      </c>
    </row>
    <row r="35">
      <c r="A35" s="1" t="s">
        <v>157</v>
      </c>
      <c r="B35" s="3">
        <v>44951.195439814815</v>
      </c>
      <c r="C35" s="1">
        <v>64.0</v>
      </c>
      <c r="D35" s="1" t="s">
        <v>4944</v>
      </c>
      <c r="E35" s="1">
        <v>1.0</v>
      </c>
      <c r="F35" s="1">
        <v>1.0</v>
      </c>
      <c r="G35" s="1" t="s">
        <v>4919</v>
      </c>
      <c r="H35" s="1" t="s">
        <v>4908</v>
      </c>
    </row>
    <row r="36">
      <c r="A36" s="1" t="s">
        <v>2041</v>
      </c>
      <c r="B36" s="3">
        <v>45016.67704861111</v>
      </c>
      <c r="C36" s="1">
        <v>46.0</v>
      </c>
      <c r="D36" s="1" t="s">
        <v>4945</v>
      </c>
      <c r="E36" s="1">
        <v>1.0</v>
      </c>
      <c r="F36" s="1">
        <v>1.0</v>
      </c>
      <c r="G36" s="1" t="s">
        <v>4907</v>
      </c>
      <c r="H36" s="1" t="s">
        <v>4917</v>
      </c>
    </row>
    <row r="37">
      <c r="A37" s="1" t="s">
        <v>299</v>
      </c>
      <c r="B37" s="3">
        <v>44967.44331018518</v>
      </c>
      <c r="C37" s="1">
        <v>45.0</v>
      </c>
      <c r="D37" s="1" t="s">
        <v>4946</v>
      </c>
      <c r="E37" s="1">
        <v>0.0</v>
      </c>
      <c r="F37" s="1">
        <v>0.0</v>
      </c>
      <c r="G37" s="1" t="s">
        <v>4910</v>
      </c>
      <c r="H37" s="1" t="s">
        <v>4905</v>
      </c>
    </row>
    <row r="38">
      <c r="A38" s="1" t="s">
        <v>1452</v>
      </c>
      <c r="B38" s="3">
        <v>45217.80332175926</v>
      </c>
      <c r="C38" s="1">
        <v>56.0</v>
      </c>
      <c r="D38" s="1" t="s">
        <v>4947</v>
      </c>
      <c r="E38" s="1">
        <v>1.0</v>
      </c>
      <c r="F38" s="1">
        <v>1.0</v>
      </c>
      <c r="G38" s="1" t="s">
        <v>4919</v>
      </c>
      <c r="H38" s="1" t="s">
        <v>4917</v>
      </c>
    </row>
    <row r="39">
      <c r="A39" s="1" t="s">
        <v>249</v>
      </c>
      <c r="B39" s="3">
        <v>44783.09712962963</v>
      </c>
      <c r="C39" s="1">
        <v>20.0</v>
      </c>
      <c r="D39" s="1" t="s">
        <v>4948</v>
      </c>
      <c r="E39" s="1">
        <v>0.0</v>
      </c>
      <c r="F39" s="1">
        <v>0.0</v>
      </c>
      <c r="G39" s="1" t="s">
        <v>4910</v>
      </c>
      <c r="H39" s="1" t="s">
        <v>4908</v>
      </c>
    </row>
    <row r="40">
      <c r="A40" s="1" t="s">
        <v>1722</v>
      </c>
      <c r="B40" s="3">
        <v>45082.69023148148</v>
      </c>
      <c r="C40" s="1">
        <v>36.0</v>
      </c>
      <c r="D40" s="1" t="s">
        <v>4949</v>
      </c>
      <c r="E40" s="1">
        <v>0.0</v>
      </c>
      <c r="F40" s="1">
        <v>0.0</v>
      </c>
      <c r="G40" s="1" t="s">
        <v>4910</v>
      </c>
      <c r="H40" s="1" t="s">
        <v>4917</v>
      </c>
    </row>
    <row r="41">
      <c r="A41" s="1" t="s">
        <v>2698</v>
      </c>
      <c r="B41" s="3">
        <v>45308.391076388885</v>
      </c>
      <c r="C41" s="1">
        <v>66.0</v>
      </c>
      <c r="D41" s="1" t="s">
        <v>4950</v>
      </c>
      <c r="E41" s="1">
        <v>0.0</v>
      </c>
      <c r="F41" s="1">
        <v>1.0</v>
      </c>
      <c r="G41" s="1" t="s">
        <v>4904</v>
      </c>
      <c r="H41" s="1" t="s">
        <v>4905</v>
      </c>
    </row>
    <row r="42">
      <c r="A42" s="1" t="s">
        <v>561</v>
      </c>
      <c r="B42" s="3">
        <v>45174.01435185185</v>
      </c>
      <c r="C42" s="1">
        <v>58.0</v>
      </c>
      <c r="D42" s="1" t="s">
        <v>4951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1188</v>
      </c>
      <c r="B43" s="3">
        <v>44813.424525462964</v>
      </c>
      <c r="C43" s="1">
        <v>48.0</v>
      </c>
      <c r="D43" s="1" t="s">
        <v>4952</v>
      </c>
      <c r="E43" s="1">
        <v>1.0</v>
      </c>
      <c r="F43" s="1">
        <v>0.0</v>
      </c>
      <c r="G43" s="1" t="s">
        <v>4910</v>
      </c>
      <c r="H43" s="1" t="s">
        <v>4905</v>
      </c>
    </row>
    <row r="44">
      <c r="A44" s="1" t="s">
        <v>1557</v>
      </c>
      <c r="B44" s="3">
        <v>44748.05967592593</v>
      </c>
      <c r="C44" s="1">
        <v>37.0</v>
      </c>
      <c r="D44" s="1" t="s">
        <v>4953</v>
      </c>
      <c r="E44" s="1">
        <v>0.0</v>
      </c>
      <c r="F44" s="1">
        <v>0.0</v>
      </c>
      <c r="G44" s="1" t="s">
        <v>4904</v>
      </c>
      <c r="H44" s="1" t="s">
        <v>4917</v>
      </c>
    </row>
    <row r="45">
      <c r="A45" s="1" t="s">
        <v>2102</v>
      </c>
      <c r="B45" s="3">
        <v>45101.13998842592</v>
      </c>
      <c r="C45" s="1">
        <v>62.0</v>
      </c>
      <c r="D45" s="1" t="s">
        <v>4954</v>
      </c>
      <c r="E45" s="1">
        <v>1.0</v>
      </c>
      <c r="F45" s="1">
        <v>1.0</v>
      </c>
      <c r="G45" s="1" t="s">
        <v>4910</v>
      </c>
      <c r="H45" s="1" t="s">
        <v>4917</v>
      </c>
    </row>
    <row r="46">
      <c r="A46" s="1" t="s">
        <v>813</v>
      </c>
      <c r="B46" s="3">
        <v>45158.56178240741</v>
      </c>
      <c r="C46" s="1">
        <v>47.0</v>
      </c>
      <c r="D46" s="1" t="s">
        <v>4955</v>
      </c>
      <c r="E46" s="1">
        <v>1.0</v>
      </c>
      <c r="F46" s="1">
        <v>0.0</v>
      </c>
      <c r="G46" s="1" t="s">
        <v>4919</v>
      </c>
      <c r="H46" s="1" t="s">
        <v>4917</v>
      </c>
    </row>
    <row r="47">
      <c r="A47" s="1" t="s">
        <v>2900</v>
      </c>
      <c r="B47" s="3">
        <v>45096.25020833333</v>
      </c>
      <c r="C47" s="1">
        <v>64.0</v>
      </c>
      <c r="D47" s="1" t="s">
        <v>4956</v>
      </c>
      <c r="E47" s="1">
        <v>0.0</v>
      </c>
      <c r="F47" s="1">
        <v>0.0</v>
      </c>
      <c r="G47" s="1" t="s">
        <v>4907</v>
      </c>
      <c r="H47" s="1" t="s">
        <v>4905</v>
      </c>
    </row>
    <row r="48">
      <c r="A48" s="1" t="s">
        <v>2687</v>
      </c>
      <c r="B48" s="3">
        <v>45166.35086805555</v>
      </c>
      <c r="C48" s="1">
        <v>18.0</v>
      </c>
      <c r="D48" s="1" t="s">
        <v>4957</v>
      </c>
      <c r="E48" s="1">
        <v>0.0</v>
      </c>
      <c r="F48" s="1">
        <v>0.0</v>
      </c>
      <c r="G48" s="1" t="s">
        <v>4910</v>
      </c>
      <c r="H48" s="1" t="s">
        <v>4908</v>
      </c>
    </row>
    <row r="49">
      <c r="A49" s="1" t="s">
        <v>2926</v>
      </c>
      <c r="B49" s="3">
        <v>44827.91988425926</v>
      </c>
      <c r="C49" s="1">
        <v>47.0</v>
      </c>
      <c r="D49" s="1" t="s">
        <v>4958</v>
      </c>
      <c r="E49" s="1">
        <v>1.0</v>
      </c>
      <c r="F49" s="1">
        <v>0.0</v>
      </c>
      <c r="G49" s="1" t="s">
        <v>4907</v>
      </c>
      <c r="H49" s="1" t="s">
        <v>4905</v>
      </c>
    </row>
    <row r="50">
      <c r="A50" s="1" t="s">
        <v>423</v>
      </c>
      <c r="B50" s="3">
        <v>44927.59006944444</v>
      </c>
      <c r="C50" s="1">
        <v>63.0</v>
      </c>
      <c r="D50" s="1" t="s">
        <v>4959</v>
      </c>
      <c r="E50" s="1">
        <v>0.0</v>
      </c>
      <c r="F50" s="1">
        <v>0.0</v>
      </c>
      <c r="G50" s="1" t="s">
        <v>4907</v>
      </c>
      <c r="H50" s="1" t="s">
        <v>4905</v>
      </c>
    </row>
    <row r="51">
      <c r="A51" s="1" t="s">
        <v>2627</v>
      </c>
      <c r="B51" s="3">
        <v>45330.03230324074</v>
      </c>
      <c r="C51" s="1">
        <v>41.0</v>
      </c>
      <c r="D51" s="1" t="s">
        <v>4960</v>
      </c>
      <c r="E51" s="1">
        <v>1.0</v>
      </c>
      <c r="F51" s="1">
        <v>0.0</v>
      </c>
      <c r="G51" s="1" t="s">
        <v>4919</v>
      </c>
      <c r="H51" s="1" t="s">
        <v>4929</v>
      </c>
    </row>
    <row r="52">
      <c r="A52" s="1" t="s">
        <v>886</v>
      </c>
      <c r="B52" s="3">
        <v>44889.76153935185</v>
      </c>
      <c r="C52" s="1">
        <v>20.0</v>
      </c>
      <c r="D52" s="1" t="s">
        <v>4961</v>
      </c>
      <c r="E52" s="1">
        <v>0.0</v>
      </c>
      <c r="F52" s="1">
        <v>0.0</v>
      </c>
      <c r="G52" s="1" t="s">
        <v>4910</v>
      </c>
      <c r="H52" s="1" t="s">
        <v>4905</v>
      </c>
    </row>
    <row r="53">
      <c r="A53" s="1" t="s">
        <v>391</v>
      </c>
      <c r="B53" s="3">
        <v>45054.916597222225</v>
      </c>
      <c r="C53" s="1">
        <v>16.0</v>
      </c>
      <c r="D53" s="1" t="s">
        <v>4962</v>
      </c>
      <c r="E53" s="1">
        <v>0.0</v>
      </c>
      <c r="F53" s="1">
        <v>0.0</v>
      </c>
      <c r="G53" s="1" t="s">
        <v>4910</v>
      </c>
      <c r="H53" s="1" t="s">
        <v>4905</v>
      </c>
    </row>
    <row r="54">
      <c r="A54" s="1" t="s">
        <v>2217</v>
      </c>
      <c r="B54" s="3">
        <v>44694.01431712963</v>
      </c>
      <c r="C54" s="1">
        <v>54.0</v>
      </c>
      <c r="D54" s="1" t="s">
        <v>4963</v>
      </c>
      <c r="E54" s="1">
        <v>0.0</v>
      </c>
      <c r="F54" s="1">
        <v>1.0</v>
      </c>
      <c r="G54" s="1" t="s">
        <v>4904</v>
      </c>
      <c r="H54" s="1" t="s">
        <v>4905</v>
      </c>
    </row>
    <row r="55">
      <c r="A55" s="1" t="s">
        <v>2247</v>
      </c>
      <c r="B55" s="3">
        <v>45137.22148148148</v>
      </c>
      <c r="C55" s="1">
        <v>69.0</v>
      </c>
      <c r="D55" s="1" t="s">
        <v>4964</v>
      </c>
      <c r="E55" s="1">
        <v>0.0</v>
      </c>
      <c r="F55" s="1">
        <v>0.0</v>
      </c>
      <c r="G55" s="1" t="s">
        <v>4919</v>
      </c>
      <c r="H55" s="1" t="s">
        <v>4908</v>
      </c>
    </row>
    <row r="56">
      <c r="A56" s="1" t="s">
        <v>2490</v>
      </c>
      <c r="B56" s="3">
        <v>45354.07886574074</v>
      </c>
      <c r="C56" s="1">
        <v>54.0</v>
      </c>
      <c r="D56" s="1" t="s">
        <v>4965</v>
      </c>
      <c r="E56" s="1">
        <v>0.0</v>
      </c>
      <c r="F56" s="1">
        <v>1.0</v>
      </c>
      <c r="G56" s="1" t="s">
        <v>4919</v>
      </c>
      <c r="H56" s="1" t="s">
        <v>4908</v>
      </c>
    </row>
    <row r="57">
      <c r="A57" s="1" t="s">
        <v>180</v>
      </c>
      <c r="B57" s="3">
        <v>44853.29011574074</v>
      </c>
      <c r="C57" s="1">
        <v>31.0</v>
      </c>
      <c r="D57" s="1" t="s">
        <v>4966</v>
      </c>
      <c r="E57" s="1">
        <v>1.0</v>
      </c>
      <c r="F57" s="1">
        <v>0.0</v>
      </c>
      <c r="G57" s="1" t="s">
        <v>4910</v>
      </c>
      <c r="H57" s="1" t="s">
        <v>4905</v>
      </c>
    </row>
    <row r="58">
      <c r="A58" s="1" t="s">
        <v>1810</v>
      </c>
      <c r="B58" s="3">
        <v>45294.182754629626</v>
      </c>
      <c r="C58" s="1">
        <v>55.0</v>
      </c>
      <c r="D58" s="1" t="s">
        <v>4967</v>
      </c>
      <c r="E58" s="1">
        <v>0.0</v>
      </c>
      <c r="F58" s="1">
        <v>0.0</v>
      </c>
      <c r="G58" s="1" t="s">
        <v>4919</v>
      </c>
      <c r="H58" s="1" t="s">
        <v>4917</v>
      </c>
    </row>
    <row r="59">
      <c r="A59" s="1" t="s">
        <v>1964</v>
      </c>
      <c r="B59" s="3">
        <v>45274.87290509259</v>
      </c>
      <c r="C59" s="1">
        <v>23.0</v>
      </c>
      <c r="D59" s="1" t="s">
        <v>4968</v>
      </c>
      <c r="E59" s="1">
        <v>0.0</v>
      </c>
      <c r="F59" s="1">
        <v>0.0</v>
      </c>
      <c r="G59" s="1" t="s">
        <v>4910</v>
      </c>
      <c r="H59" s="1" t="s">
        <v>4908</v>
      </c>
    </row>
    <row r="60">
      <c r="A60" s="1" t="s">
        <v>2707</v>
      </c>
      <c r="B60" s="3">
        <v>44920.8415625</v>
      </c>
      <c r="C60" s="1">
        <v>76.0</v>
      </c>
      <c r="D60" s="1" t="s">
        <v>4969</v>
      </c>
      <c r="E60" s="1">
        <v>0.0</v>
      </c>
      <c r="F60" s="1">
        <v>0.0</v>
      </c>
      <c r="G60" s="1" t="s">
        <v>4907</v>
      </c>
      <c r="H60" s="1" t="s">
        <v>4908</v>
      </c>
    </row>
    <row r="61">
      <c r="A61" s="1" t="s">
        <v>2163</v>
      </c>
      <c r="B61" s="3">
        <v>45364.63756944444</v>
      </c>
      <c r="C61" s="1">
        <v>17.0</v>
      </c>
      <c r="D61" s="1" t="s">
        <v>4970</v>
      </c>
      <c r="E61" s="1">
        <v>0.0</v>
      </c>
      <c r="F61" s="1">
        <v>0.0</v>
      </c>
      <c r="G61" s="1" t="s">
        <v>4910</v>
      </c>
      <c r="H61" s="1" t="s">
        <v>4908</v>
      </c>
    </row>
    <row r="62">
      <c r="A62" s="1" t="s">
        <v>1043</v>
      </c>
      <c r="B62" s="3">
        <v>45347.90877314815</v>
      </c>
      <c r="C62" s="1">
        <v>35.0</v>
      </c>
      <c r="D62" s="1" t="s">
        <v>4971</v>
      </c>
      <c r="E62" s="1">
        <v>0.0</v>
      </c>
      <c r="F62" s="1">
        <v>0.0</v>
      </c>
      <c r="G62" s="1" t="s">
        <v>4910</v>
      </c>
      <c r="H62" s="1" t="s">
        <v>4905</v>
      </c>
    </row>
    <row r="63">
      <c r="A63" s="1" t="s">
        <v>2189</v>
      </c>
      <c r="B63" s="3">
        <v>45145.41670138889</v>
      </c>
      <c r="C63" s="1">
        <v>53.0</v>
      </c>
      <c r="D63" s="1" t="s">
        <v>4972</v>
      </c>
      <c r="E63" s="1">
        <v>1.0</v>
      </c>
      <c r="F63" s="1">
        <v>1.0</v>
      </c>
      <c r="G63" s="1" t="s">
        <v>4910</v>
      </c>
      <c r="H63" s="1" t="s">
        <v>4905</v>
      </c>
    </row>
    <row r="64">
      <c r="A64" s="1" t="s">
        <v>1266</v>
      </c>
      <c r="B64" s="3">
        <v>45274.09616898148</v>
      </c>
      <c r="C64" s="1">
        <v>60.0</v>
      </c>
      <c r="D64" s="1" t="s">
        <v>4973</v>
      </c>
      <c r="E64" s="1">
        <v>0.0</v>
      </c>
      <c r="F64" s="1">
        <v>0.0</v>
      </c>
      <c r="G64" s="1" t="s">
        <v>4919</v>
      </c>
      <c r="H64" s="1" t="s">
        <v>4908</v>
      </c>
    </row>
    <row r="65">
      <c r="A65" s="1" t="s">
        <v>2842</v>
      </c>
      <c r="B65" s="3">
        <v>45414.08560185185</v>
      </c>
      <c r="C65" s="1">
        <v>37.0</v>
      </c>
      <c r="D65" s="1" t="s">
        <v>4974</v>
      </c>
      <c r="E65" s="1">
        <v>0.0</v>
      </c>
      <c r="F65" s="1">
        <v>0.0</v>
      </c>
      <c r="G65" s="1" t="s">
        <v>4910</v>
      </c>
    </row>
    <row r="66">
      <c r="A66" s="1" t="s">
        <v>2152</v>
      </c>
      <c r="B66" s="3">
        <v>45397.22528935185</v>
      </c>
      <c r="C66" s="1">
        <v>57.0</v>
      </c>
      <c r="D66" s="1" t="s">
        <v>4975</v>
      </c>
      <c r="E66" s="1">
        <v>0.0</v>
      </c>
      <c r="F66" s="1">
        <v>1.0</v>
      </c>
      <c r="G66" s="1" t="s">
        <v>4910</v>
      </c>
      <c r="H66" s="1" t="s">
        <v>4905</v>
      </c>
    </row>
    <row r="67">
      <c r="A67" s="1" t="s">
        <v>120</v>
      </c>
      <c r="B67" s="3">
        <v>45293.1177662037</v>
      </c>
      <c r="C67" s="1">
        <v>42.0</v>
      </c>
      <c r="D67" s="1" t="s">
        <v>4976</v>
      </c>
      <c r="E67" s="1">
        <v>0.0</v>
      </c>
      <c r="F67" s="1">
        <v>1.0</v>
      </c>
      <c r="G67" s="1" t="s">
        <v>4919</v>
      </c>
      <c r="H67" s="1" t="s">
        <v>4905</v>
      </c>
    </row>
    <row r="68">
      <c r="A68" s="1" t="s">
        <v>1997</v>
      </c>
      <c r="B68" s="3">
        <v>44917.07300925926</v>
      </c>
      <c r="C68" s="1">
        <v>64.0</v>
      </c>
      <c r="D68" s="1" t="s">
        <v>4977</v>
      </c>
      <c r="E68" s="1">
        <v>1.0</v>
      </c>
      <c r="F68" s="1">
        <v>1.0</v>
      </c>
      <c r="G68" s="1" t="s">
        <v>4907</v>
      </c>
      <c r="H68" s="1" t="s">
        <v>4905</v>
      </c>
    </row>
    <row r="69">
      <c r="A69" s="1" t="s">
        <v>553</v>
      </c>
      <c r="B69" s="3">
        <v>45313.263761574075</v>
      </c>
      <c r="C69" s="1">
        <v>20.0</v>
      </c>
      <c r="D69" s="1" t="s">
        <v>4978</v>
      </c>
      <c r="E69" s="1">
        <v>0.0</v>
      </c>
      <c r="F69" s="1">
        <v>0.0</v>
      </c>
      <c r="G69" s="1" t="s">
        <v>4910</v>
      </c>
      <c r="H69" s="1" t="s">
        <v>4905</v>
      </c>
    </row>
    <row r="70">
      <c r="A70" s="1" t="s">
        <v>2700</v>
      </c>
      <c r="B70" s="3">
        <v>45415.479479166665</v>
      </c>
      <c r="C70" s="1">
        <v>52.0</v>
      </c>
      <c r="D70" s="1" t="s">
        <v>4979</v>
      </c>
      <c r="E70" s="1">
        <v>1.0</v>
      </c>
      <c r="F70" s="1">
        <v>1.0</v>
      </c>
      <c r="G70" s="1" t="s">
        <v>4907</v>
      </c>
      <c r="H70" s="1" t="s">
        <v>4917</v>
      </c>
    </row>
    <row r="71">
      <c r="A71" s="1" t="s">
        <v>1942</v>
      </c>
      <c r="B71" s="3">
        <v>44819.91662037037</v>
      </c>
      <c r="C71" s="1">
        <v>52.0</v>
      </c>
      <c r="D71" s="1" t="s">
        <v>4980</v>
      </c>
      <c r="E71" s="1">
        <v>0.0</v>
      </c>
      <c r="F71" s="1">
        <v>1.0</v>
      </c>
      <c r="G71" s="1" t="s">
        <v>4919</v>
      </c>
      <c r="H71" s="1" t="s">
        <v>4908</v>
      </c>
    </row>
    <row r="72">
      <c r="A72" s="1" t="s">
        <v>950</v>
      </c>
      <c r="B72" s="3">
        <v>44728.46841435185</v>
      </c>
      <c r="C72" s="1">
        <v>59.0</v>
      </c>
      <c r="D72" s="1" t="s">
        <v>4981</v>
      </c>
      <c r="E72" s="1">
        <v>1.0</v>
      </c>
      <c r="F72" s="1">
        <v>1.0</v>
      </c>
      <c r="G72" s="1" t="s">
        <v>4907</v>
      </c>
      <c r="H72" s="1" t="s">
        <v>4905</v>
      </c>
    </row>
    <row r="73">
      <c r="A73" s="1" t="s">
        <v>2159</v>
      </c>
      <c r="B73" s="3">
        <v>45132.33696759259</v>
      </c>
      <c r="C73" s="1">
        <v>17.0</v>
      </c>
      <c r="D73" s="1" t="s">
        <v>4982</v>
      </c>
      <c r="E73" s="1">
        <v>0.0</v>
      </c>
      <c r="F73" s="1">
        <v>0.0</v>
      </c>
      <c r="G73" s="1" t="s">
        <v>4910</v>
      </c>
      <c r="H73" s="1" t="s">
        <v>4905</v>
      </c>
    </row>
    <row r="74">
      <c r="A74" s="1" t="s">
        <v>1141</v>
      </c>
      <c r="B74" s="3">
        <v>45206.50543981481</v>
      </c>
      <c r="C74" s="1">
        <v>73.0</v>
      </c>
      <c r="D74" s="1" t="s">
        <v>4983</v>
      </c>
      <c r="E74" s="1">
        <v>0.0</v>
      </c>
      <c r="F74" s="1">
        <v>0.0</v>
      </c>
      <c r="G74" s="1" t="s">
        <v>4910</v>
      </c>
      <c r="H74" s="1" t="s">
        <v>4905</v>
      </c>
    </row>
    <row r="75">
      <c r="A75" s="1" t="s">
        <v>2347</v>
      </c>
      <c r="B75" s="3">
        <v>45180.49030092593</v>
      </c>
      <c r="C75" s="1">
        <v>45.0</v>
      </c>
      <c r="D75" s="1" t="s">
        <v>4984</v>
      </c>
      <c r="E75" s="1">
        <v>1.0</v>
      </c>
      <c r="F75" s="1">
        <v>1.0</v>
      </c>
      <c r="G75" s="1" t="s">
        <v>4907</v>
      </c>
      <c r="H75" s="1" t="s">
        <v>4917</v>
      </c>
    </row>
    <row r="76">
      <c r="A76" s="1" t="s">
        <v>2339</v>
      </c>
      <c r="B76" s="3">
        <v>45244.00216435185</v>
      </c>
      <c r="C76" s="1">
        <v>16.0</v>
      </c>
      <c r="D76" s="1" t="s">
        <v>4985</v>
      </c>
      <c r="E76" s="1">
        <v>0.0</v>
      </c>
      <c r="F76" s="1">
        <v>0.0</v>
      </c>
      <c r="G76" s="1" t="s">
        <v>4910</v>
      </c>
      <c r="H76" s="1" t="s">
        <v>4908</v>
      </c>
    </row>
    <row r="77">
      <c r="A77" s="1" t="s">
        <v>2797</v>
      </c>
      <c r="B77" s="3">
        <v>44938.09311342592</v>
      </c>
      <c r="C77" s="1">
        <v>51.0</v>
      </c>
      <c r="D77" s="1" t="s">
        <v>4959</v>
      </c>
      <c r="E77" s="1">
        <v>0.0</v>
      </c>
      <c r="F77" s="1">
        <v>1.0</v>
      </c>
      <c r="G77" s="1" t="s">
        <v>4986</v>
      </c>
      <c r="H77" s="1" t="s">
        <v>4917</v>
      </c>
    </row>
    <row r="78">
      <c r="A78" s="1" t="s">
        <v>2269</v>
      </c>
      <c r="B78" s="3">
        <v>44749.89304398148</v>
      </c>
      <c r="C78" s="1">
        <v>47.0</v>
      </c>
      <c r="D78" s="1" t="s">
        <v>4987</v>
      </c>
      <c r="E78" s="1">
        <v>1.0</v>
      </c>
      <c r="F78" s="1">
        <v>1.0</v>
      </c>
      <c r="G78" s="1" t="s">
        <v>4904</v>
      </c>
      <c r="H78" s="1" t="s">
        <v>4908</v>
      </c>
    </row>
    <row r="79">
      <c r="A79" s="1" t="s">
        <v>2906</v>
      </c>
      <c r="B79" s="3">
        <v>44734.24793981481</v>
      </c>
      <c r="C79" s="1">
        <v>65.0</v>
      </c>
      <c r="D79" s="1" t="s">
        <v>4988</v>
      </c>
      <c r="E79" s="1">
        <v>1.0</v>
      </c>
      <c r="F79" s="1">
        <v>1.0</v>
      </c>
      <c r="G79" s="1" t="s">
        <v>4919</v>
      </c>
      <c r="H79" s="1" t="s">
        <v>4917</v>
      </c>
    </row>
    <row r="80">
      <c r="A80" s="1" t="s">
        <v>1332</v>
      </c>
      <c r="B80" s="3">
        <v>45175.2</v>
      </c>
      <c r="C80" s="1">
        <v>47.0</v>
      </c>
      <c r="D80" s="1" t="s">
        <v>4989</v>
      </c>
      <c r="E80" s="1">
        <v>1.0</v>
      </c>
      <c r="F80" s="1">
        <v>0.0</v>
      </c>
      <c r="G80" s="1" t="s">
        <v>4907</v>
      </c>
      <c r="H80" s="1" t="s">
        <v>4905</v>
      </c>
    </row>
    <row r="81">
      <c r="A81" s="1" t="s">
        <v>110</v>
      </c>
      <c r="B81" s="3">
        <v>45187.99008101852</v>
      </c>
      <c r="C81" s="1">
        <v>20.0</v>
      </c>
      <c r="D81" s="1" t="s">
        <v>4990</v>
      </c>
      <c r="E81" s="1">
        <v>0.0</v>
      </c>
      <c r="F81" s="1">
        <v>0.0</v>
      </c>
      <c r="G81" s="1" t="s">
        <v>4910</v>
      </c>
      <c r="H81" s="1" t="s">
        <v>4905</v>
      </c>
    </row>
    <row r="82">
      <c r="A82" s="1" t="s">
        <v>437</v>
      </c>
      <c r="B82" s="3">
        <v>44983.34952546296</v>
      </c>
      <c r="C82" s="1">
        <v>61.0</v>
      </c>
      <c r="D82" s="1" t="s">
        <v>4991</v>
      </c>
      <c r="E82" s="1">
        <v>0.0</v>
      </c>
      <c r="F82" s="1">
        <v>1.0</v>
      </c>
      <c r="G82" s="1" t="s">
        <v>4907</v>
      </c>
      <c r="H82" s="1" t="s">
        <v>4917</v>
      </c>
    </row>
    <row r="83">
      <c r="A83" s="1" t="s">
        <v>599</v>
      </c>
      <c r="B83" s="3">
        <v>44877.06072916667</v>
      </c>
      <c r="C83" s="1">
        <v>51.0</v>
      </c>
      <c r="D83" s="1" t="s">
        <v>4992</v>
      </c>
      <c r="E83" s="1">
        <v>0.0</v>
      </c>
      <c r="F83" s="1">
        <v>0.0</v>
      </c>
      <c r="G83" s="1" t="s">
        <v>4910</v>
      </c>
      <c r="H83" s="1" t="s">
        <v>4905</v>
      </c>
    </row>
    <row r="84">
      <c r="A84" s="1" t="s">
        <v>163</v>
      </c>
      <c r="B84" s="3">
        <v>45426.49060185185</v>
      </c>
      <c r="C84" s="1">
        <v>54.0</v>
      </c>
      <c r="D84" s="1" t="s">
        <v>4993</v>
      </c>
      <c r="E84" s="1">
        <v>1.0</v>
      </c>
      <c r="F84" s="1">
        <v>1.0</v>
      </c>
      <c r="G84" s="1" t="s">
        <v>4910</v>
      </c>
      <c r="H84" s="1" t="s">
        <v>4905</v>
      </c>
    </row>
    <row r="85">
      <c r="A85" s="1" t="s">
        <v>2826</v>
      </c>
      <c r="B85" s="3">
        <v>44891.192083333335</v>
      </c>
      <c r="C85" s="1">
        <v>23.0</v>
      </c>
      <c r="D85" s="1" t="s">
        <v>4994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854</v>
      </c>
      <c r="B86" s="3">
        <v>45059.042025462964</v>
      </c>
      <c r="C86" s="1">
        <v>33.0</v>
      </c>
      <c r="D86" s="1" t="s">
        <v>4995</v>
      </c>
      <c r="E86" s="1">
        <v>0.0</v>
      </c>
      <c r="F86" s="1">
        <v>0.0</v>
      </c>
      <c r="G86" s="1" t="s">
        <v>4904</v>
      </c>
      <c r="H86" s="1" t="s">
        <v>4905</v>
      </c>
    </row>
    <row r="87">
      <c r="A87" s="1" t="s">
        <v>2565</v>
      </c>
      <c r="B87" s="3">
        <v>45052.56925925926</v>
      </c>
      <c r="C87" s="1">
        <v>23.0</v>
      </c>
      <c r="D87" s="1" t="s">
        <v>4996</v>
      </c>
      <c r="E87" s="1">
        <v>0.0</v>
      </c>
      <c r="F87" s="1">
        <v>0.0</v>
      </c>
      <c r="G87" s="1" t="s">
        <v>4910</v>
      </c>
      <c r="H87" s="1" t="s">
        <v>4908</v>
      </c>
    </row>
    <row r="88">
      <c r="A88" s="1" t="s">
        <v>2693</v>
      </c>
      <c r="B88" s="3">
        <v>45172.79520833334</v>
      </c>
      <c r="C88" s="1">
        <v>50.0</v>
      </c>
      <c r="D88" s="1" t="s">
        <v>4997</v>
      </c>
      <c r="E88" s="1">
        <v>1.0</v>
      </c>
      <c r="F88" s="1">
        <v>0.0</v>
      </c>
      <c r="G88" s="1" t="s">
        <v>4907</v>
      </c>
      <c r="H88" s="1" t="s">
        <v>4917</v>
      </c>
    </row>
    <row r="89">
      <c r="A89" s="1" t="s">
        <v>1212</v>
      </c>
      <c r="B89" s="3">
        <v>44936.35225694445</v>
      </c>
      <c r="C89" s="1">
        <v>54.0</v>
      </c>
      <c r="D89" s="1" t="s">
        <v>4998</v>
      </c>
      <c r="E89" s="1">
        <v>0.0</v>
      </c>
      <c r="F89" s="1">
        <v>0.0</v>
      </c>
      <c r="G89" s="1" t="s">
        <v>4919</v>
      </c>
      <c r="H89" s="1" t="s">
        <v>4929</v>
      </c>
    </row>
    <row r="90">
      <c r="A90" s="1" t="s">
        <v>231</v>
      </c>
      <c r="B90" s="3">
        <v>44986.27349537037</v>
      </c>
      <c r="C90" s="1">
        <v>64.0</v>
      </c>
      <c r="D90" s="1" t="s">
        <v>4999</v>
      </c>
      <c r="E90" s="1">
        <v>1.0</v>
      </c>
      <c r="F90" s="1">
        <v>1.0</v>
      </c>
      <c r="G90" s="1" t="s">
        <v>4986</v>
      </c>
      <c r="H90" s="1" t="s">
        <v>4905</v>
      </c>
    </row>
    <row r="91">
      <c r="A91" s="1" t="s">
        <v>1741</v>
      </c>
      <c r="B91" s="3">
        <v>45361.64765046296</v>
      </c>
      <c r="C91" s="1">
        <v>64.0</v>
      </c>
      <c r="D91" s="1" t="s">
        <v>5000</v>
      </c>
      <c r="E91" s="1">
        <v>0.0</v>
      </c>
      <c r="F91" s="1">
        <v>0.0</v>
      </c>
      <c r="G91" s="1" t="s">
        <v>4907</v>
      </c>
      <c r="H91" s="1" t="s">
        <v>4908</v>
      </c>
    </row>
    <row r="92">
      <c r="A92" s="1" t="s">
        <v>1131</v>
      </c>
      <c r="B92" s="3">
        <v>45200.37289351852</v>
      </c>
      <c r="C92" s="1">
        <v>51.0</v>
      </c>
      <c r="D92" s="1" t="s">
        <v>5001</v>
      </c>
      <c r="E92" s="1">
        <v>1.0</v>
      </c>
      <c r="F92" s="1">
        <v>0.0</v>
      </c>
      <c r="G92" s="1" t="s">
        <v>4904</v>
      </c>
      <c r="H92" s="1" t="s">
        <v>4905</v>
      </c>
    </row>
    <row r="93">
      <c r="A93" s="1" t="s">
        <v>338</v>
      </c>
      <c r="B93" s="3">
        <v>45008.882627314815</v>
      </c>
      <c r="C93" s="1">
        <v>47.0</v>
      </c>
      <c r="D93" s="1" t="s">
        <v>5002</v>
      </c>
      <c r="E93" s="1">
        <v>1.0</v>
      </c>
      <c r="F93" s="1">
        <v>1.0</v>
      </c>
      <c r="G93" s="1" t="s">
        <v>4907</v>
      </c>
      <c r="H93" s="1" t="s">
        <v>4905</v>
      </c>
    </row>
    <row r="94">
      <c r="A94" s="1" t="s">
        <v>592</v>
      </c>
      <c r="B94" s="3">
        <v>44751.533217592594</v>
      </c>
      <c r="C94" s="1">
        <v>31.0</v>
      </c>
      <c r="D94" s="1" t="s">
        <v>5003</v>
      </c>
      <c r="E94" s="1">
        <v>1.0</v>
      </c>
      <c r="F94" s="1">
        <v>0.0</v>
      </c>
      <c r="G94" s="1" t="s">
        <v>4907</v>
      </c>
      <c r="H94" s="1" t="s">
        <v>4905</v>
      </c>
    </row>
    <row r="95">
      <c r="A95" s="1" t="s">
        <v>1983</v>
      </c>
      <c r="B95" s="3">
        <v>44827.03320601852</v>
      </c>
      <c r="C95" s="1">
        <v>45.0</v>
      </c>
      <c r="D95" s="1" t="s">
        <v>5004</v>
      </c>
      <c r="E95" s="1">
        <v>0.0</v>
      </c>
      <c r="F95" s="1">
        <v>0.0</v>
      </c>
      <c r="G95" s="1" t="s">
        <v>4907</v>
      </c>
      <c r="H95" s="1" t="s">
        <v>4917</v>
      </c>
    </row>
    <row r="96">
      <c r="A96" s="1" t="s">
        <v>2370</v>
      </c>
      <c r="B96" s="3">
        <v>45262.25947916666</v>
      </c>
      <c r="C96" s="1">
        <v>30.0</v>
      </c>
      <c r="D96" s="1" t="s">
        <v>5005</v>
      </c>
      <c r="E96" s="1">
        <v>0.0</v>
      </c>
      <c r="F96" s="1">
        <v>0.0</v>
      </c>
      <c r="G96" s="1" t="s">
        <v>4907</v>
      </c>
      <c r="H96" s="1" t="s">
        <v>4929</v>
      </c>
    </row>
    <row r="97">
      <c r="A97" s="1" t="s">
        <v>2455</v>
      </c>
      <c r="B97" s="3">
        <v>44817.89710648148</v>
      </c>
      <c r="C97" s="1">
        <v>66.0</v>
      </c>
      <c r="D97" s="1" t="s">
        <v>5006</v>
      </c>
      <c r="E97" s="1">
        <v>0.0</v>
      </c>
      <c r="F97" s="1">
        <v>1.0</v>
      </c>
      <c r="G97" s="1" t="s">
        <v>4919</v>
      </c>
      <c r="H97" s="1" t="s">
        <v>4905</v>
      </c>
    </row>
    <row r="98">
      <c r="A98" s="1" t="s">
        <v>825</v>
      </c>
      <c r="B98" s="3">
        <v>45117.03543981481</v>
      </c>
      <c r="C98" s="1">
        <v>12.0</v>
      </c>
      <c r="D98" s="1" t="s">
        <v>5007</v>
      </c>
      <c r="E98" s="1">
        <v>0.0</v>
      </c>
      <c r="F98" s="1">
        <v>0.0</v>
      </c>
      <c r="G98" s="1" t="s">
        <v>4910</v>
      </c>
    </row>
    <row r="99">
      <c r="A99" s="1" t="s">
        <v>2889</v>
      </c>
      <c r="B99" s="3">
        <v>44992.02295138889</v>
      </c>
      <c r="C99" s="1">
        <v>22.0</v>
      </c>
      <c r="D99" s="1" t="s">
        <v>5008</v>
      </c>
      <c r="E99" s="1">
        <v>0.0</v>
      </c>
      <c r="F99" s="1">
        <v>0.0</v>
      </c>
      <c r="G99" s="1" t="s">
        <v>4910</v>
      </c>
      <c r="H99" s="1" t="s">
        <v>4905</v>
      </c>
    </row>
    <row r="100">
      <c r="A100" s="1" t="s">
        <v>1438</v>
      </c>
      <c r="B100" s="3">
        <v>45016.10743055555</v>
      </c>
      <c r="C100" s="1">
        <v>22.0</v>
      </c>
      <c r="D100" s="1" t="s">
        <v>5009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2128</v>
      </c>
      <c r="B101" s="3">
        <v>44883.109976851854</v>
      </c>
      <c r="C101" s="1">
        <v>66.0</v>
      </c>
      <c r="D101" s="1" t="s">
        <v>5010</v>
      </c>
      <c r="E101" s="1">
        <v>1.0</v>
      </c>
      <c r="F101" s="1">
        <v>1.0</v>
      </c>
      <c r="G101" s="1" t="s">
        <v>4904</v>
      </c>
      <c r="H101" s="1" t="s">
        <v>4905</v>
      </c>
    </row>
    <row r="102">
      <c r="A102" s="1" t="s">
        <v>827</v>
      </c>
      <c r="B102" s="3">
        <v>45428.96030092592</v>
      </c>
      <c r="C102" s="1">
        <v>16.0</v>
      </c>
      <c r="D102" s="1" t="s">
        <v>5011</v>
      </c>
      <c r="E102" s="1">
        <v>0.0</v>
      </c>
      <c r="F102" s="1">
        <v>0.0</v>
      </c>
      <c r="G102" s="1" t="s">
        <v>4910</v>
      </c>
    </row>
    <row r="103">
      <c r="A103" s="1" t="s">
        <v>2062</v>
      </c>
      <c r="B103" s="3">
        <v>44908.57827546296</v>
      </c>
      <c r="C103" s="1">
        <v>55.0</v>
      </c>
      <c r="D103" s="1" t="s">
        <v>5012</v>
      </c>
      <c r="E103" s="1">
        <v>0.0</v>
      </c>
      <c r="F103" s="1">
        <v>0.0</v>
      </c>
      <c r="G103" s="1" t="s">
        <v>4907</v>
      </c>
    </row>
    <row r="104">
      <c r="A104" s="1" t="s">
        <v>462</v>
      </c>
      <c r="B104" s="3">
        <v>45312.87210648148</v>
      </c>
      <c r="C104" s="1">
        <v>37.0</v>
      </c>
      <c r="D104" s="1" t="s">
        <v>5013</v>
      </c>
      <c r="E104" s="1">
        <v>1.0</v>
      </c>
      <c r="F104" s="1">
        <v>0.0</v>
      </c>
      <c r="G104" s="1" t="s">
        <v>4907</v>
      </c>
      <c r="H104" s="1" t="s">
        <v>4908</v>
      </c>
    </row>
    <row r="105">
      <c r="A105" s="1" t="s">
        <v>2505</v>
      </c>
      <c r="B105" s="3">
        <v>45062.57105324074</v>
      </c>
      <c r="C105" s="1">
        <v>16.0</v>
      </c>
      <c r="D105" s="1" t="s">
        <v>5014</v>
      </c>
      <c r="E105" s="1">
        <v>0.0</v>
      </c>
      <c r="F105" s="1">
        <v>0.0</v>
      </c>
      <c r="G105" s="1" t="s">
        <v>4910</v>
      </c>
      <c r="H105" s="1" t="s">
        <v>4908</v>
      </c>
    </row>
    <row r="106">
      <c r="A106" s="1" t="s">
        <v>661</v>
      </c>
      <c r="B106" s="3">
        <v>45141.55542824074</v>
      </c>
      <c r="C106" s="1">
        <v>17.0</v>
      </c>
      <c r="D106" s="1" t="s">
        <v>5015</v>
      </c>
      <c r="E106" s="1">
        <v>0.0</v>
      </c>
      <c r="F106" s="1">
        <v>0.0</v>
      </c>
      <c r="G106" s="1" t="s">
        <v>4910</v>
      </c>
      <c r="H106" s="1" t="s">
        <v>4908</v>
      </c>
    </row>
    <row r="107">
      <c r="A107" s="1" t="s">
        <v>2316</v>
      </c>
      <c r="B107" s="3">
        <v>45350.568402777775</v>
      </c>
      <c r="C107" s="1">
        <v>43.0</v>
      </c>
      <c r="D107" s="1" t="s">
        <v>5016</v>
      </c>
      <c r="E107" s="1">
        <v>0.0</v>
      </c>
      <c r="F107" s="1">
        <v>0.0</v>
      </c>
      <c r="G107" s="1" t="s">
        <v>4919</v>
      </c>
      <c r="H107" s="1" t="s">
        <v>4917</v>
      </c>
    </row>
    <row r="108">
      <c r="A108" s="1" t="s">
        <v>2307</v>
      </c>
      <c r="B108" s="3">
        <v>45139.71325231482</v>
      </c>
      <c r="C108" s="1">
        <v>17.0</v>
      </c>
      <c r="D108" s="1" t="s">
        <v>5017</v>
      </c>
      <c r="E108" s="1">
        <v>0.0</v>
      </c>
      <c r="F108" s="1">
        <v>0.0</v>
      </c>
      <c r="G108" s="1" t="s">
        <v>4910</v>
      </c>
      <c r="H108" s="1" t="s">
        <v>4908</v>
      </c>
    </row>
    <row r="109">
      <c r="A109" s="1" t="s">
        <v>1218</v>
      </c>
      <c r="B109" s="3">
        <v>45411.908055555556</v>
      </c>
      <c r="C109" s="1">
        <v>42.0</v>
      </c>
      <c r="D109" s="1" t="s">
        <v>5018</v>
      </c>
      <c r="E109" s="1">
        <v>1.0</v>
      </c>
      <c r="F109" s="1">
        <v>0.0</v>
      </c>
      <c r="G109" s="1" t="s">
        <v>4919</v>
      </c>
      <c r="H109" s="1" t="s">
        <v>4929</v>
      </c>
    </row>
    <row r="110">
      <c r="A110" s="1" t="s">
        <v>17</v>
      </c>
      <c r="B110" s="3">
        <v>44946.478321759256</v>
      </c>
      <c r="C110" s="1">
        <v>49.0</v>
      </c>
      <c r="D110" s="1" t="s">
        <v>5019</v>
      </c>
      <c r="E110" s="1">
        <v>0.0</v>
      </c>
      <c r="F110" s="1">
        <v>1.0</v>
      </c>
      <c r="G110" s="1" t="s">
        <v>4910</v>
      </c>
      <c r="H110" s="1" t="s">
        <v>4917</v>
      </c>
    </row>
    <row r="111">
      <c r="A111" s="1" t="s">
        <v>443</v>
      </c>
      <c r="B111" s="3">
        <v>45116.18319444444</v>
      </c>
      <c r="C111" s="1">
        <v>61.0</v>
      </c>
      <c r="D111" s="1" t="s">
        <v>5020</v>
      </c>
      <c r="E111" s="1">
        <v>0.0</v>
      </c>
      <c r="F111" s="1">
        <v>1.0</v>
      </c>
      <c r="G111" s="1" t="s">
        <v>4907</v>
      </c>
      <c r="H111" s="1" t="s">
        <v>4905</v>
      </c>
    </row>
    <row r="112">
      <c r="A112" s="1" t="s">
        <v>486</v>
      </c>
      <c r="B112" s="3">
        <v>45129.986296296294</v>
      </c>
      <c r="C112" s="1">
        <v>22.0</v>
      </c>
      <c r="D112" s="1" t="s">
        <v>5021</v>
      </c>
      <c r="E112" s="1">
        <v>0.0</v>
      </c>
      <c r="F112" s="1">
        <v>0.0</v>
      </c>
      <c r="G112" s="1" t="s">
        <v>4910</v>
      </c>
      <c r="H112" s="1" t="s">
        <v>4908</v>
      </c>
    </row>
    <row r="113">
      <c r="A113" s="1" t="s">
        <v>141</v>
      </c>
      <c r="B113" s="3">
        <v>44943.450902777775</v>
      </c>
      <c r="C113" s="1">
        <v>50.0</v>
      </c>
      <c r="D113" s="1" t="s">
        <v>5022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1855</v>
      </c>
      <c r="B114" s="3">
        <v>45276.858298611114</v>
      </c>
      <c r="C114" s="1">
        <v>32.0</v>
      </c>
      <c r="D114" s="1" t="s">
        <v>5023</v>
      </c>
      <c r="E114" s="1">
        <v>0.0</v>
      </c>
      <c r="F114" s="1">
        <v>0.0</v>
      </c>
      <c r="G114" s="1" t="s">
        <v>4907</v>
      </c>
      <c r="H114" s="1" t="s">
        <v>4905</v>
      </c>
    </row>
    <row r="115">
      <c r="A115" s="1" t="s">
        <v>750</v>
      </c>
      <c r="B115" s="3">
        <v>44929.53839120371</v>
      </c>
      <c r="C115" s="1">
        <v>21.0</v>
      </c>
      <c r="D115" s="1" t="s">
        <v>5024</v>
      </c>
      <c r="E115" s="1">
        <v>0.0</v>
      </c>
      <c r="F115" s="1">
        <v>0.0</v>
      </c>
      <c r="G115" s="1" t="s">
        <v>4910</v>
      </c>
      <c r="H115" s="1" t="s">
        <v>4905</v>
      </c>
    </row>
    <row r="116">
      <c r="A116" s="1" t="s">
        <v>138</v>
      </c>
      <c r="B116" s="3">
        <v>45347.422638888886</v>
      </c>
      <c r="C116" s="1">
        <v>36.0</v>
      </c>
      <c r="D116" s="1" t="s">
        <v>5025</v>
      </c>
      <c r="E116" s="1">
        <v>1.0</v>
      </c>
      <c r="F116" s="1">
        <v>0.0</v>
      </c>
      <c r="G116" s="1" t="s">
        <v>4907</v>
      </c>
    </row>
    <row r="117">
      <c r="A117" s="1" t="s">
        <v>1571</v>
      </c>
      <c r="B117" s="3">
        <v>44731.32454861111</v>
      </c>
      <c r="C117" s="1">
        <v>43.0</v>
      </c>
      <c r="D117" s="1" t="s">
        <v>5026</v>
      </c>
      <c r="E117" s="1">
        <v>0.0</v>
      </c>
      <c r="F117" s="1">
        <v>1.0</v>
      </c>
      <c r="G117" s="1" t="s">
        <v>4907</v>
      </c>
      <c r="H117" s="1" t="s">
        <v>4905</v>
      </c>
    </row>
    <row r="118">
      <c r="A118" s="1" t="s">
        <v>1870</v>
      </c>
      <c r="B118" s="3">
        <v>44778.914189814815</v>
      </c>
      <c r="C118" s="1">
        <v>67.0</v>
      </c>
      <c r="D118" s="1" t="s">
        <v>5027</v>
      </c>
      <c r="E118" s="1">
        <v>0.0</v>
      </c>
      <c r="F118" s="1">
        <v>0.0</v>
      </c>
      <c r="G118" s="1" t="s">
        <v>4919</v>
      </c>
      <c r="H118" s="1" t="s">
        <v>4905</v>
      </c>
    </row>
    <row r="119">
      <c r="A119" s="1" t="s">
        <v>2897</v>
      </c>
      <c r="B119" s="3">
        <v>44917.17744212963</v>
      </c>
      <c r="C119" s="1">
        <v>59.0</v>
      </c>
      <c r="D119" s="1" t="s">
        <v>5028</v>
      </c>
      <c r="E119" s="1">
        <v>0.0</v>
      </c>
      <c r="F119" s="1">
        <v>1.0</v>
      </c>
      <c r="G119" s="1" t="s">
        <v>4907</v>
      </c>
      <c r="H119" s="1" t="s">
        <v>4908</v>
      </c>
    </row>
    <row r="120">
      <c r="A120" s="1" t="s">
        <v>1402</v>
      </c>
      <c r="B120" s="3">
        <v>45240.06513888889</v>
      </c>
      <c r="C120" s="1">
        <v>22.0</v>
      </c>
      <c r="D120" s="1" t="s">
        <v>5029</v>
      </c>
      <c r="E120" s="1">
        <v>0.0</v>
      </c>
      <c r="F120" s="1">
        <v>0.0</v>
      </c>
      <c r="G120" s="1" t="s">
        <v>4910</v>
      </c>
      <c r="H120" s="1" t="s">
        <v>4905</v>
      </c>
    </row>
    <row r="121">
      <c r="A121" s="1" t="s">
        <v>176</v>
      </c>
      <c r="B121" s="3">
        <v>45260.580358796295</v>
      </c>
      <c r="C121" s="1">
        <v>53.0</v>
      </c>
      <c r="D121" s="1" t="s">
        <v>5030</v>
      </c>
      <c r="E121" s="1">
        <v>1.0</v>
      </c>
      <c r="F121" s="1">
        <v>1.0</v>
      </c>
      <c r="G121" s="1" t="s">
        <v>4907</v>
      </c>
      <c r="H121" s="1" t="s">
        <v>4908</v>
      </c>
    </row>
    <row r="122">
      <c r="A122" s="1" t="s">
        <v>2930</v>
      </c>
      <c r="B122" s="3">
        <v>45140.96140046296</v>
      </c>
      <c r="C122" s="1">
        <v>23.0</v>
      </c>
      <c r="D122" s="1" t="s">
        <v>5031</v>
      </c>
      <c r="E122" s="1">
        <v>0.0</v>
      </c>
      <c r="F122" s="1">
        <v>0.0</v>
      </c>
      <c r="G122" s="1" t="s">
        <v>4910</v>
      </c>
      <c r="H122" s="1" t="s">
        <v>4905</v>
      </c>
    </row>
    <row r="123">
      <c r="A123" s="1" t="s">
        <v>2843</v>
      </c>
      <c r="B123" s="3">
        <v>45267.83859953703</v>
      </c>
      <c r="C123" s="1">
        <v>50.0</v>
      </c>
      <c r="D123" s="1" t="s">
        <v>5032</v>
      </c>
      <c r="E123" s="1">
        <v>0.0</v>
      </c>
      <c r="F123" s="1">
        <v>1.0</v>
      </c>
      <c r="G123" s="1" t="s">
        <v>4910</v>
      </c>
      <c r="H123" s="1" t="s">
        <v>4917</v>
      </c>
    </row>
    <row r="124">
      <c r="A124" s="1" t="s">
        <v>2205</v>
      </c>
      <c r="B124" s="3">
        <v>45060.29105324074</v>
      </c>
      <c r="C124" s="1">
        <v>69.0</v>
      </c>
      <c r="D124" s="1" t="s">
        <v>5033</v>
      </c>
      <c r="E124" s="1">
        <v>0.0</v>
      </c>
      <c r="F124" s="1">
        <v>1.0</v>
      </c>
      <c r="G124" s="1" t="s">
        <v>4919</v>
      </c>
      <c r="H124" s="1" t="s">
        <v>4905</v>
      </c>
    </row>
    <row r="125">
      <c r="A125" s="1" t="s">
        <v>746</v>
      </c>
      <c r="B125" s="3">
        <v>44773.00533564815</v>
      </c>
      <c r="C125" s="1">
        <v>46.0</v>
      </c>
      <c r="D125" s="1" t="s">
        <v>5034</v>
      </c>
      <c r="E125" s="1">
        <v>0.0</v>
      </c>
      <c r="F125" s="1">
        <v>0.0</v>
      </c>
      <c r="G125" s="1" t="s">
        <v>4907</v>
      </c>
    </row>
    <row r="126">
      <c r="A126" s="1" t="s">
        <v>1085</v>
      </c>
      <c r="B126" s="3">
        <v>45021.60021990741</v>
      </c>
      <c r="C126" s="1">
        <v>72.0</v>
      </c>
      <c r="D126" s="1" t="s">
        <v>5035</v>
      </c>
      <c r="E126" s="1">
        <v>1.0</v>
      </c>
      <c r="F126" s="1">
        <v>1.0</v>
      </c>
      <c r="G126" s="1" t="s">
        <v>4907</v>
      </c>
      <c r="H126" s="1" t="s">
        <v>4917</v>
      </c>
    </row>
    <row r="127">
      <c r="A127" s="1" t="s">
        <v>1523</v>
      </c>
      <c r="B127" s="3">
        <v>44891.37708333333</v>
      </c>
      <c r="C127" s="1">
        <v>43.0</v>
      </c>
      <c r="D127" s="1" t="s">
        <v>5036</v>
      </c>
      <c r="E127" s="1">
        <v>1.0</v>
      </c>
      <c r="F127" s="1">
        <v>0.0</v>
      </c>
      <c r="G127" s="1" t="s">
        <v>4919</v>
      </c>
      <c r="H127" s="1" t="s">
        <v>4905</v>
      </c>
    </row>
    <row r="128">
      <c r="A128" s="1" t="s">
        <v>2440</v>
      </c>
      <c r="B128" s="3">
        <v>44860.09237268518</v>
      </c>
      <c r="C128" s="1">
        <v>55.0</v>
      </c>
      <c r="D128" s="1" t="s">
        <v>5037</v>
      </c>
      <c r="E128" s="1">
        <v>0.0</v>
      </c>
      <c r="F128" s="1">
        <v>0.0</v>
      </c>
      <c r="G128" s="1" t="s">
        <v>4907</v>
      </c>
      <c r="H128" s="1" t="s">
        <v>4905</v>
      </c>
    </row>
    <row r="129">
      <c r="A129" s="1" t="s">
        <v>2590</v>
      </c>
      <c r="B129" s="3">
        <v>45183.13653935185</v>
      </c>
      <c r="C129" s="1">
        <v>46.0</v>
      </c>
      <c r="D129" s="1" t="s">
        <v>5038</v>
      </c>
      <c r="E129" s="1">
        <v>1.0</v>
      </c>
      <c r="F129" s="1">
        <v>0.0</v>
      </c>
      <c r="G129" s="1" t="s">
        <v>4910</v>
      </c>
      <c r="H129" s="1" t="s">
        <v>4905</v>
      </c>
    </row>
    <row r="130">
      <c r="A130" s="1" t="s">
        <v>171</v>
      </c>
      <c r="B130" s="3">
        <v>44982.21978009259</v>
      </c>
      <c r="C130" s="1">
        <v>54.0</v>
      </c>
      <c r="D130" s="1" t="s">
        <v>5039</v>
      </c>
      <c r="E130" s="1">
        <v>0.0</v>
      </c>
      <c r="F130" s="1">
        <v>0.0</v>
      </c>
      <c r="G130" s="1" t="s">
        <v>4986</v>
      </c>
      <c r="H130" s="1" t="s">
        <v>4905</v>
      </c>
    </row>
    <row r="131">
      <c r="A131" s="1" t="s">
        <v>1024</v>
      </c>
      <c r="B131" s="3">
        <v>45351.481087962966</v>
      </c>
      <c r="C131" s="1">
        <v>50.0</v>
      </c>
      <c r="D131" s="1" t="s">
        <v>5040</v>
      </c>
      <c r="E131" s="1">
        <v>0.0</v>
      </c>
      <c r="F131" s="1">
        <v>0.0</v>
      </c>
      <c r="G131" s="1" t="s">
        <v>4904</v>
      </c>
    </row>
    <row r="132">
      <c r="A132" s="1" t="s">
        <v>2644</v>
      </c>
      <c r="B132" s="3">
        <v>44906.63</v>
      </c>
      <c r="C132" s="1">
        <v>16.0</v>
      </c>
      <c r="D132" s="1" t="s">
        <v>5041</v>
      </c>
      <c r="E132" s="1">
        <v>0.0</v>
      </c>
      <c r="F132" s="1">
        <v>0.0</v>
      </c>
      <c r="G132" s="1" t="s">
        <v>4910</v>
      </c>
      <c r="H132" s="1" t="s">
        <v>4908</v>
      </c>
    </row>
    <row r="133">
      <c r="A133" s="1" t="s">
        <v>2908</v>
      </c>
      <c r="B133" s="3">
        <v>45247.07666666667</v>
      </c>
      <c r="C133" s="1">
        <v>59.0</v>
      </c>
      <c r="D133" s="1" t="s">
        <v>5042</v>
      </c>
      <c r="E133" s="1">
        <v>0.0</v>
      </c>
      <c r="F133" s="1">
        <v>1.0</v>
      </c>
      <c r="G133" s="1" t="s">
        <v>4919</v>
      </c>
      <c r="H133" s="1" t="s">
        <v>4917</v>
      </c>
    </row>
    <row r="134">
      <c r="A134" s="1" t="s">
        <v>2701</v>
      </c>
      <c r="B134" s="3">
        <v>45278.07739583333</v>
      </c>
      <c r="C134" s="1">
        <v>62.0</v>
      </c>
      <c r="D134" s="1" t="s">
        <v>5043</v>
      </c>
      <c r="E134" s="1">
        <v>0.0</v>
      </c>
      <c r="F134" s="1">
        <v>0.0</v>
      </c>
      <c r="G134" s="1" t="s">
        <v>4919</v>
      </c>
    </row>
    <row r="135">
      <c r="A135" s="1" t="s">
        <v>1072</v>
      </c>
      <c r="B135" s="3">
        <v>44836.58516203704</v>
      </c>
      <c r="C135" s="1">
        <v>43.0</v>
      </c>
      <c r="D135" s="1" t="s">
        <v>5044</v>
      </c>
      <c r="E135" s="1">
        <v>1.0</v>
      </c>
      <c r="F135" s="1">
        <v>0.0</v>
      </c>
      <c r="G135" s="1" t="s">
        <v>4910</v>
      </c>
      <c r="H135" s="1" t="s">
        <v>4905</v>
      </c>
    </row>
    <row r="136">
      <c r="A136" s="1" t="s">
        <v>780</v>
      </c>
      <c r="B136" s="3">
        <v>45069.30883101852</v>
      </c>
      <c r="C136" s="1">
        <v>66.0</v>
      </c>
      <c r="D136" s="1" t="s">
        <v>5045</v>
      </c>
      <c r="E136" s="1">
        <v>0.0</v>
      </c>
      <c r="F136" s="1">
        <v>1.0</v>
      </c>
      <c r="G136" s="1" t="s">
        <v>4904</v>
      </c>
      <c r="H136" s="1" t="s">
        <v>4908</v>
      </c>
    </row>
    <row r="137">
      <c r="A137" s="1" t="s">
        <v>1160</v>
      </c>
      <c r="B137" s="3">
        <v>44705.49306712963</v>
      </c>
      <c r="C137" s="1">
        <v>44.0</v>
      </c>
      <c r="D137" s="1" t="s">
        <v>5046</v>
      </c>
      <c r="E137" s="1">
        <v>0.0</v>
      </c>
      <c r="F137" s="1">
        <v>0.0</v>
      </c>
      <c r="G137" s="1" t="s">
        <v>4907</v>
      </c>
      <c r="H137" s="1" t="s">
        <v>4929</v>
      </c>
    </row>
    <row r="138">
      <c r="A138" s="1" t="s">
        <v>986</v>
      </c>
      <c r="B138" s="3">
        <v>45312.87400462963</v>
      </c>
      <c r="C138" s="1">
        <v>69.0</v>
      </c>
      <c r="D138" s="1" t="s">
        <v>5047</v>
      </c>
      <c r="E138" s="1">
        <v>0.0</v>
      </c>
      <c r="F138" s="1">
        <v>0.0</v>
      </c>
      <c r="G138" s="1" t="s">
        <v>4907</v>
      </c>
      <c r="H138" s="1" t="s">
        <v>4917</v>
      </c>
    </row>
    <row r="139">
      <c r="A139" s="1" t="s">
        <v>113</v>
      </c>
      <c r="B139" s="3">
        <v>45095.26646990741</v>
      </c>
      <c r="C139" s="1">
        <v>36.0</v>
      </c>
      <c r="D139" s="1" t="s">
        <v>5048</v>
      </c>
      <c r="E139" s="1">
        <v>1.0</v>
      </c>
      <c r="F139" s="1">
        <v>0.0</v>
      </c>
      <c r="G139" s="1" t="s">
        <v>4910</v>
      </c>
      <c r="H139" s="1" t="s">
        <v>4905</v>
      </c>
    </row>
    <row r="140">
      <c r="A140" s="1" t="s">
        <v>2863</v>
      </c>
      <c r="B140" s="3">
        <v>44883.081875</v>
      </c>
      <c r="C140" s="1">
        <v>45.0</v>
      </c>
      <c r="D140" s="1" t="s">
        <v>5049</v>
      </c>
      <c r="E140" s="1">
        <v>0.0</v>
      </c>
      <c r="F140" s="1">
        <v>1.0</v>
      </c>
      <c r="G140" s="1" t="s">
        <v>4907</v>
      </c>
      <c r="H140" s="1" t="s">
        <v>4908</v>
      </c>
    </row>
    <row r="141">
      <c r="A141" s="1" t="s">
        <v>2358</v>
      </c>
      <c r="B141" s="3">
        <v>45332.74760416667</v>
      </c>
      <c r="C141" s="1">
        <v>50.0</v>
      </c>
      <c r="D141" s="1" t="s">
        <v>5050</v>
      </c>
      <c r="E141" s="1">
        <v>0.0</v>
      </c>
      <c r="F141" s="1">
        <v>0.0</v>
      </c>
      <c r="G141" s="1" t="s">
        <v>4919</v>
      </c>
      <c r="H141" s="1" t="s">
        <v>4905</v>
      </c>
    </row>
    <row r="142">
      <c r="A142" s="1" t="s">
        <v>2513</v>
      </c>
      <c r="B142" s="3">
        <v>45345.085381944446</v>
      </c>
      <c r="C142" s="1">
        <v>49.0</v>
      </c>
      <c r="D142" s="1" t="s">
        <v>5051</v>
      </c>
      <c r="E142" s="1">
        <v>1.0</v>
      </c>
      <c r="F142" s="1">
        <v>0.0</v>
      </c>
      <c r="G142" s="1" t="s">
        <v>4907</v>
      </c>
      <c r="H142" s="1" t="s">
        <v>4908</v>
      </c>
    </row>
    <row r="143">
      <c r="A143" s="1" t="s">
        <v>969</v>
      </c>
      <c r="B143" s="3">
        <v>44739.89381944444</v>
      </c>
      <c r="C143" s="1">
        <v>64.0</v>
      </c>
      <c r="D143" s="1" t="s">
        <v>5052</v>
      </c>
      <c r="E143" s="1">
        <v>1.0</v>
      </c>
      <c r="F143" s="1">
        <v>1.0</v>
      </c>
      <c r="G143" s="1" t="s">
        <v>4919</v>
      </c>
      <c r="H143" s="1" t="s">
        <v>4905</v>
      </c>
    </row>
    <row r="144">
      <c r="A144" s="1" t="s">
        <v>1550</v>
      </c>
      <c r="B144" s="3">
        <v>45309.80810185185</v>
      </c>
      <c r="C144" s="1">
        <v>47.0</v>
      </c>
      <c r="D144" s="1" t="s">
        <v>5053</v>
      </c>
      <c r="E144" s="1">
        <v>1.0</v>
      </c>
      <c r="F144" s="1">
        <v>0.0</v>
      </c>
      <c r="G144" s="1" t="s">
        <v>4907</v>
      </c>
      <c r="H144" s="1" t="s">
        <v>4905</v>
      </c>
    </row>
    <row r="145">
      <c r="A145" s="1" t="s">
        <v>605</v>
      </c>
      <c r="B145" s="3">
        <v>44864.90997685185</v>
      </c>
      <c r="C145" s="1">
        <v>52.0</v>
      </c>
      <c r="D145" s="1" t="s">
        <v>5054</v>
      </c>
      <c r="E145" s="1">
        <v>2.0</v>
      </c>
      <c r="F145" s="1">
        <v>1.0</v>
      </c>
      <c r="G145" s="1" t="s">
        <v>4919</v>
      </c>
      <c r="H145" s="1" t="s">
        <v>4917</v>
      </c>
    </row>
    <row r="146">
      <c r="A146" s="1" t="s">
        <v>285</v>
      </c>
      <c r="B146" s="3">
        <v>44987.36987268519</v>
      </c>
      <c r="C146" s="1">
        <v>55.0</v>
      </c>
      <c r="D146" s="1" t="s">
        <v>5055</v>
      </c>
      <c r="E146" s="1">
        <v>0.0</v>
      </c>
      <c r="F146" s="1">
        <v>1.0</v>
      </c>
      <c r="G146" s="1" t="s">
        <v>4919</v>
      </c>
      <c r="H146" s="1" t="s">
        <v>4917</v>
      </c>
    </row>
    <row r="147">
      <c r="A147" s="1" t="s">
        <v>1641</v>
      </c>
      <c r="B147" s="3">
        <v>45384.72484953704</v>
      </c>
      <c r="C147" s="1">
        <v>54.0</v>
      </c>
      <c r="D147" s="1" t="s">
        <v>5056</v>
      </c>
      <c r="E147" s="1">
        <v>0.0</v>
      </c>
      <c r="F147" s="1">
        <v>1.0</v>
      </c>
      <c r="G147" s="1" t="s">
        <v>4907</v>
      </c>
      <c r="H147" s="1" t="s">
        <v>4917</v>
      </c>
    </row>
    <row r="148">
      <c r="A148" s="1" t="s">
        <v>1055</v>
      </c>
      <c r="B148" s="3">
        <v>44786.649872685186</v>
      </c>
      <c r="C148" s="1">
        <v>31.0</v>
      </c>
      <c r="D148" s="1" t="s">
        <v>5057</v>
      </c>
      <c r="E148" s="1">
        <v>1.0</v>
      </c>
      <c r="F148" s="1">
        <v>0.0</v>
      </c>
      <c r="G148" s="1" t="s">
        <v>4919</v>
      </c>
    </row>
    <row r="149">
      <c r="A149" s="1" t="s">
        <v>2622</v>
      </c>
      <c r="B149" s="3">
        <v>44886.67266203704</v>
      </c>
      <c r="C149" s="1">
        <v>23.0</v>
      </c>
      <c r="D149" s="1" t="s">
        <v>5058</v>
      </c>
      <c r="E149" s="1">
        <v>0.0</v>
      </c>
      <c r="F149" s="1">
        <v>0.0</v>
      </c>
      <c r="G149" s="1" t="s">
        <v>4910</v>
      </c>
      <c r="H149" s="1" t="s">
        <v>4905</v>
      </c>
    </row>
    <row r="150">
      <c r="A150" s="1" t="s">
        <v>25</v>
      </c>
      <c r="B150" s="3">
        <v>44899.920486111114</v>
      </c>
      <c r="C150" s="1">
        <v>77.0</v>
      </c>
      <c r="D150" s="1" t="s">
        <v>5059</v>
      </c>
      <c r="E150" s="1">
        <v>0.0</v>
      </c>
      <c r="F150" s="1">
        <v>0.0</v>
      </c>
      <c r="G150" s="1" t="s">
        <v>4904</v>
      </c>
      <c r="H150" s="1" t="s">
        <v>4917</v>
      </c>
    </row>
    <row r="151">
      <c r="A151" s="1" t="s">
        <v>152</v>
      </c>
      <c r="B151" s="3">
        <v>45196.28103009259</v>
      </c>
      <c r="C151" s="1">
        <v>47.0</v>
      </c>
      <c r="D151" s="1" t="s">
        <v>5060</v>
      </c>
      <c r="E151" s="1">
        <v>1.0</v>
      </c>
      <c r="F151" s="1">
        <v>0.0</v>
      </c>
      <c r="G151" s="1" t="s">
        <v>4907</v>
      </c>
      <c r="H151" s="1" t="s">
        <v>4905</v>
      </c>
    </row>
    <row r="152">
      <c r="A152" s="1" t="s">
        <v>445</v>
      </c>
      <c r="B152" s="3">
        <v>44835.35736111111</v>
      </c>
      <c r="C152" s="1">
        <v>14.0</v>
      </c>
      <c r="D152" s="1" t="s">
        <v>5061</v>
      </c>
      <c r="E152" s="1">
        <v>0.0</v>
      </c>
      <c r="F152" s="1">
        <v>0.0</v>
      </c>
      <c r="G152" s="1" t="s">
        <v>4910</v>
      </c>
    </row>
    <row r="153">
      <c r="A153" s="1" t="s">
        <v>1938</v>
      </c>
      <c r="B153" s="3">
        <v>45033.32640046296</v>
      </c>
      <c r="C153" s="1">
        <v>38.0</v>
      </c>
      <c r="D153" s="1" t="s">
        <v>5062</v>
      </c>
      <c r="E153" s="1">
        <v>1.0</v>
      </c>
      <c r="F153" s="1">
        <v>0.0</v>
      </c>
      <c r="G153" s="1" t="s">
        <v>4910</v>
      </c>
      <c r="H153" s="1" t="s">
        <v>4905</v>
      </c>
    </row>
    <row r="154">
      <c r="A154" s="1" t="s">
        <v>902</v>
      </c>
      <c r="B154" s="3">
        <v>45213.43800925926</v>
      </c>
      <c r="C154" s="1">
        <v>48.0</v>
      </c>
      <c r="D154" s="1" t="s">
        <v>5063</v>
      </c>
      <c r="E154" s="1">
        <v>0.0</v>
      </c>
      <c r="F154" s="1">
        <v>0.0</v>
      </c>
      <c r="G154" s="1" t="s">
        <v>4910</v>
      </c>
      <c r="H154" s="1" t="s">
        <v>4917</v>
      </c>
    </row>
    <row r="155">
      <c r="A155" s="1" t="s">
        <v>569</v>
      </c>
      <c r="B155" s="3">
        <v>44756.387557870374</v>
      </c>
      <c r="C155" s="1">
        <v>36.0</v>
      </c>
      <c r="D155" s="1" t="s">
        <v>5064</v>
      </c>
      <c r="E155" s="1">
        <v>0.0</v>
      </c>
      <c r="F155" s="1">
        <v>0.0</v>
      </c>
      <c r="G155" s="1" t="s">
        <v>4919</v>
      </c>
    </row>
    <row r="156">
      <c r="A156" s="1" t="s">
        <v>1617</v>
      </c>
      <c r="B156" s="3">
        <v>44886.917546296296</v>
      </c>
      <c r="C156" s="1">
        <v>21.0</v>
      </c>
      <c r="D156" s="1" t="s">
        <v>5065</v>
      </c>
      <c r="E156" s="1">
        <v>0.0</v>
      </c>
      <c r="F156" s="1">
        <v>0.0</v>
      </c>
      <c r="G156" s="1" t="s">
        <v>4910</v>
      </c>
      <c r="H156" s="1" t="s">
        <v>4905</v>
      </c>
    </row>
    <row r="157">
      <c r="A157" s="1" t="s">
        <v>29</v>
      </c>
      <c r="B157" s="3">
        <v>45286.075590277775</v>
      </c>
      <c r="C157" s="1">
        <v>20.0</v>
      </c>
      <c r="D157" s="1" t="s">
        <v>5066</v>
      </c>
      <c r="E157" s="1">
        <v>0.0</v>
      </c>
      <c r="F157" s="1">
        <v>0.0</v>
      </c>
      <c r="G157" s="1" t="s">
        <v>4910</v>
      </c>
      <c r="H157" s="1" t="s">
        <v>4905</v>
      </c>
    </row>
    <row r="158">
      <c r="A158" s="1" t="s">
        <v>2310</v>
      </c>
      <c r="B158" s="3">
        <v>45417.84311342592</v>
      </c>
      <c r="C158" s="1">
        <v>49.0</v>
      </c>
      <c r="D158" s="1" t="s">
        <v>5067</v>
      </c>
      <c r="E158" s="1">
        <v>0.0</v>
      </c>
      <c r="F158" s="1">
        <v>1.0</v>
      </c>
      <c r="G158" s="1" t="s">
        <v>4907</v>
      </c>
      <c r="H158" s="1" t="s">
        <v>4905</v>
      </c>
    </row>
    <row r="159">
      <c r="A159" s="1" t="s">
        <v>2526</v>
      </c>
      <c r="B159" s="3">
        <v>44983.06271990741</v>
      </c>
      <c r="C159" s="1">
        <v>52.0</v>
      </c>
      <c r="D159" s="1" t="s">
        <v>5068</v>
      </c>
      <c r="E159" s="1">
        <v>0.0</v>
      </c>
      <c r="F159" s="1">
        <v>1.0</v>
      </c>
      <c r="G159" s="1" t="s">
        <v>4910</v>
      </c>
      <c r="H159" s="1" t="s">
        <v>4905</v>
      </c>
    </row>
    <row r="160">
      <c r="A160" s="1" t="s">
        <v>1574</v>
      </c>
      <c r="B160" s="3">
        <v>45260.60769675926</v>
      </c>
      <c r="C160" s="1">
        <v>59.0</v>
      </c>
      <c r="D160" s="1" t="s">
        <v>5042</v>
      </c>
      <c r="E160" s="1">
        <v>0.0</v>
      </c>
      <c r="F160" s="1">
        <v>1.0</v>
      </c>
      <c r="G160" s="1" t="s">
        <v>4919</v>
      </c>
      <c r="H160" s="1" t="s">
        <v>4917</v>
      </c>
    </row>
    <row r="161">
      <c r="A161" s="1" t="s">
        <v>1365</v>
      </c>
      <c r="B161" s="3">
        <v>45170.20275462963</v>
      </c>
      <c r="C161" s="1">
        <v>47.0</v>
      </c>
      <c r="D161" s="1" t="s">
        <v>5069</v>
      </c>
      <c r="E161" s="1">
        <v>1.0</v>
      </c>
      <c r="F161" s="1">
        <v>0.0</v>
      </c>
      <c r="G161" s="1" t="s">
        <v>4904</v>
      </c>
    </row>
    <row r="162">
      <c r="A162" s="1" t="s">
        <v>2464</v>
      </c>
      <c r="B162" s="3">
        <v>45255.145520833335</v>
      </c>
      <c r="C162" s="1">
        <v>16.0</v>
      </c>
      <c r="D162" s="1" t="s">
        <v>5070</v>
      </c>
      <c r="E162" s="1">
        <v>0.0</v>
      </c>
      <c r="F162" s="1">
        <v>0.0</v>
      </c>
      <c r="G162" s="1" t="s">
        <v>4910</v>
      </c>
      <c r="H162" s="1" t="s">
        <v>4908</v>
      </c>
    </row>
    <row r="163">
      <c r="A163" s="1" t="s">
        <v>923</v>
      </c>
      <c r="B163" s="3">
        <v>45343.586875</v>
      </c>
      <c r="C163" s="1">
        <v>51.0</v>
      </c>
      <c r="D163" s="1" t="s">
        <v>5071</v>
      </c>
      <c r="E163" s="1">
        <v>1.0</v>
      </c>
      <c r="F163" s="1">
        <v>1.0</v>
      </c>
      <c r="G163" s="1" t="s">
        <v>4919</v>
      </c>
      <c r="H163" s="1" t="s">
        <v>4908</v>
      </c>
    </row>
    <row r="164">
      <c r="A164" s="1" t="s">
        <v>84</v>
      </c>
      <c r="B164" s="3">
        <v>44909.26290509259</v>
      </c>
      <c r="C164" s="1">
        <v>33.0</v>
      </c>
      <c r="D164" s="1" t="s">
        <v>5072</v>
      </c>
      <c r="E164" s="1">
        <v>1.0</v>
      </c>
      <c r="F164" s="1">
        <v>0.0</v>
      </c>
      <c r="G164" s="1" t="s">
        <v>4919</v>
      </c>
      <c r="H164" s="1" t="s">
        <v>4905</v>
      </c>
    </row>
    <row r="165">
      <c r="A165" s="1" t="s">
        <v>2115</v>
      </c>
      <c r="B165" s="3">
        <v>45078.16179398148</v>
      </c>
      <c r="C165" s="1">
        <v>49.0</v>
      </c>
      <c r="D165" s="1" t="s">
        <v>5073</v>
      </c>
      <c r="E165" s="1">
        <v>1.0</v>
      </c>
      <c r="F165" s="1">
        <v>1.0</v>
      </c>
      <c r="G165" s="1" t="s">
        <v>4919</v>
      </c>
      <c r="H165" s="1" t="s">
        <v>4905</v>
      </c>
    </row>
    <row r="166">
      <c r="A166" s="1" t="s">
        <v>1640</v>
      </c>
      <c r="B166" s="3">
        <v>45034.352372685185</v>
      </c>
      <c r="C166" s="1">
        <v>17.0</v>
      </c>
      <c r="D166" s="1" t="s">
        <v>5074</v>
      </c>
      <c r="E166" s="1">
        <v>0.0</v>
      </c>
      <c r="F166" s="1">
        <v>0.0</v>
      </c>
      <c r="G166" s="1" t="s">
        <v>4910</v>
      </c>
    </row>
    <row r="167">
      <c r="A167" s="1" t="s">
        <v>633</v>
      </c>
      <c r="B167" s="3">
        <v>45029.05716435185</v>
      </c>
      <c r="C167" s="1">
        <v>20.0</v>
      </c>
      <c r="D167" s="1" t="s">
        <v>5075</v>
      </c>
      <c r="E167" s="1">
        <v>0.0</v>
      </c>
      <c r="F167" s="1">
        <v>0.0</v>
      </c>
      <c r="G167" s="1" t="s">
        <v>4910</v>
      </c>
      <c r="H167" s="1" t="s">
        <v>4905</v>
      </c>
    </row>
    <row r="168">
      <c r="A168" s="1" t="s">
        <v>1592</v>
      </c>
      <c r="B168" s="3">
        <v>44833.79583333333</v>
      </c>
      <c r="C168" s="1">
        <v>69.0</v>
      </c>
      <c r="D168" s="1" t="s">
        <v>5076</v>
      </c>
      <c r="E168" s="1">
        <v>0.0</v>
      </c>
      <c r="F168" s="1">
        <v>1.0</v>
      </c>
      <c r="G168" s="1" t="s">
        <v>4986</v>
      </c>
      <c r="H168" s="1" t="s">
        <v>4905</v>
      </c>
    </row>
    <row r="169">
      <c r="A169" s="1" t="s">
        <v>591</v>
      </c>
      <c r="B169" s="3">
        <v>45267.989583333336</v>
      </c>
      <c r="C169" s="1">
        <v>31.0</v>
      </c>
      <c r="D169" s="1" t="s">
        <v>5077</v>
      </c>
      <c r="E169" s="1">
        <v>1.0</v>
      </c>
      <c r="F169" s="1">
        <v>0.0</v>
      </c>
      <c r="G169" s="1" t="s">
        <v>4910</v>
      </c>
      <c r="H169" s="1" t="s">
        <v>4905</v>
      </c>
    </row>
    <row r="170">
      <c r="A170" s="1" t="s">
        <v>221</v>
      </c>
      <c r="B170" s="3">
        <v>45161.334861111114</v>
      </c>
      <c r="C170" s="1">
        <v>53.0</v>
      </c>
      <c r="D170" s="1" t="s">
        <v>5078</v>
      </c>
      <c r="E170" s="1">
        <v>0.0</v>
      </c>
      <c r="F170" s="1">
        <v>2.0</v>
      </c>
      <c r="G170" s="1" t="s">
        <v>4907</v>
      </c>
      <c r="H170" s="1" t="s">
        <v>4917</v>
      </c>
    </row>
    <row r="171">
      <c r="A171" s="1" t="s">
        <v>701</v>
      </c>
      <c r="B171" s="3">
        <v>45191.64425925926</v>
      </c>
      <c r="C171" s="1">
        <v>18.0</v>
      </c>
      <c r="D171" s="1" t="s">
        <v>5079</v>
      </c>
      <c r="E171" s="1">
        <v>0.0</v>
      </c>
      <c r="F171" s="1">
        <v>0.0</v>
      </c>
      <c r="G171" s="1" t="s">
        <v>4910</v>
      </c>
      <c r="H171" s="1" t="s">
        <v>4929</v>
      </c>
    </row>
    <row r="172">
      <c r="A172" s="1" t="s">
        <v>2878</v>
      </c>
      <c r="B172" s="3">
        <v>45318.29246527778</v>
      </c>
      <c r="C172" s="1">
        <v>71.0</v>
      </c>
      <c r="D172" s="1" t="s">
        <v>5080</v>
      </c>
      <c r="E172" s="1">
        <v>1.0</v>
      </c>
      <c r="F172" s="1">
        <v>1.0</v>
      </c>
      <c r="G172" s="1" t="s">
        <v>4910</v>
      </c>
      <c r="H172" s="1" t="s">
        <v>4917</v>
      </c>
    </row>
    <row r="173">
      <c r="A173" s="1" t="s">
        <v>2837</v>
      </c>
      <c r="B173" s="3">
        <v>45313.06025462963</v>
      </c>
      <c r="C173" s="1">
        <v>51.0</v>
      </c>
      <c r="D173" s="1" t="s">
        <v>5081</v>
      </c>
      <c r="E173" s="1">
        <v>0.0</v>
      </c>
      <c r="F173" s="1">
        <v>0.0</v>
      </c>
      <c r="G173" s="1" t="s">
        <v>4910</v>
      </c>
      <c r="H173" s="1" t="s">
        <v>4905</v>
      </c>
    </row>
    <row r="174">
      <c r="A174" s="1" t="s">
        <v>941</v>
      </c>
      <c r="B174" s="3">
        <v>45424.09064814815</v>
      </c>
      <c r="C174" s="1">
        <v>63.0</v>
      </c>
      <c r="D174" s="1" t="s">
        <v>5082</v>
      </c>
      <c r="E174" s="1">
        <v>0.0</v>
      </c>
      <c r="F174" s="1">
        <v>0.0</v>
      </c>
      <c r="G174" s="1" t="s">
        <v>4910</v>
      </c>
      <c r="H174" s="1" t="s">
        <v>4905</v>
      </c>
    </row>
    <row r="175">
      <c r="A175" s="1" t="s">
        <v>359</v>
      </c>
      <c r="B175" s="3">
        <v>45351.238333333335</v>
      </c>
      <c r="C175" s="1">
        <v>35.0</v>
      </c>
      <c r="D175" s="1" t="s">
        <v>5083</v>
      </c>
      <c r="E175" s="1">
        <v>0.0</v>
      </c>
      <c r="F175" s="1">
        <v>0.0</v>
      </c>
      <c r="G175" s="1" t="s">
        <v>4907</v>
      </c>
    </row>
    <row r="176">
      <c r="A176" s="1" t="s">
        <v>2616</v>
      </c>
      <c r="B176" s="3">
        <v>44998.129108796296</v>
      </c>
      <c r="C176" s="1">
        <v>45.0</v>
      </c>
      <c r="D176" s="1" t="s">
        <v>5084</v>
      </c>
      <c r="E176" s="1">
        <v>1.0</v>
      </c>
      <c r="F176" s="1">
        <v>0.0</v>
      </c>
      <c r="G176" s="1" t="s">
        <v>4907</v>
      </c>
      <c r="H176" s="1" t="s">
        <v>4908</v>
      </c>
    </row>
    <row r="177">
      <c r="A177" s="1" t="s">
        <v>1175</v>
      </c>
      <c r="B177" s="3">
        <v>44937.18450231481</v>
      </c>
      <c r="C177" s="1">
        <v>31.0</v>
      </c>
      <c r="D177" s="1" t="s">
        <v>5085</v>
      </c>
      <c r="E177" s="1">
        <v>1.0</v>
      </c>
      <c r="F177" s="1">
        <v>0.0</v>
      </c>
      <c r="G177" s="1" t="s">
        <v>4910</v>
      </c>
      <c r="H177" s="1" t="s">
        <v>4905</v>
      </c>
    </row>
    <row r="178">
      <c r="A178" s="1" t="s">
        <v>2135</v>
      </c>
      <c r="B178" s="3">
        <v>45350.230717592596</v>
      </c>
      <c r="C178" s="1">
        <v>42.0</v>
      </c>
      <c r="D178" s="1" t="s">
        <v>5086</v>
      </c>
      <c r="E178" s="1">
        <v>1.0</v>
      </c>
      <c r="F178" s="1">
        <v>0.0</v>
      </c>
      <c r="G178" s="1" t="s">
        <v>4907</v>
      </c>
    </row>
    <row r="179">
      <c r="A179" s="1" t="s">
        <v>659</v>
      </c>
      <c r="B179" s="3">
        <v>44913.11079861111</v>
      </c>
      <c r="C179" s="1">
        <v>42.0</v>
      </c>
      <c r="D179" s="1" t="s">
        <v>5087</v>
      </c>
      <c r="E179" s="1">
        <v>1.0</v>
      </c>
      <c r="F179" s="1">
        <v>0.0</v>
      </c>
      <c r="G179" s="1" t="s">
        <v>4919</v>
      </c>
      <c r="H179" s="1" t="s">
        <v>4917</v>
      </c>
    </row>
    <row r="180">
      <c r="A180" s="1" t="s">
        <v>1703</v>
      </c>
      <c r="B180" s="3">
        <v>44717.50168981482</v>
      </c>
      <c r="C180" s="1">
        <v>46.0</v>
      </c>
      <c r="D180" s="1" t="s">
        <v>5088</v>
      </c>
      <c r="E180" s="1">
        <v>0.0</v>
      </c>
      <c r="F180" s="1">
        <v>1.0</v>
      </c>
      <c r="G180" s="1" t="s">
        <v>4919</v>
      </c>
      <c r="H180" s="1" t="s">
        <v>4917</v>
      </c>
    </row>
    <row r="181">
      <c r="A181" s="1" t="s">
        <v>1599</v>
      </c>
      <c r="B181" s="3">
        <v>45035.35162037037</v>
      </c>
      <c r="C181" s="1">
        <v>35.0</v>
      </c>
      <c r="D181" s="1" t="s">
        <v>5089</v>
      </c>
      <c r="E181" s="1">
        <v>1.0</v>
      </c>
      <c r="F181" s="1">
        <v>0.0</v>
      </c>
      <c r="G181" s="1" t="s">
        <v>4910</v>
      </c>
    </row>
    <row r="182">
      <c r="A182" s="1" t="s">
        <v>2567</v>
      </c>
      <c r="B182" s="3">
        <v>45429.13616898148</v>
      </c>
      <c r="C182" s="1">
        <v>64.0</v>
      </c>
      <c r="D182" s="1" t="s">
        <v>5090</v>
      </c>
      <c r="E182" s="1">
        <v>0.0</v>
      </c>
      <c r="F182" s="1">
        <v>1.0</v>
      </c>
      <c r="G182" s="1" t="s">
        <v>4919</v>
      </c>
      <c r="H182" s="1" t="s">
        <v>4908</v>
      </c>
    </row>
    <row r="183">
      <c r="A183" s="1" t="s">
        <v>1061</v>
      </c>
      <c r="B183" s="3">
        <v>45165.72273148148</v>
      </c>
      <c r="C183" s="1">
        <v>42.0</v>
      </c>
      <c r="D183" s="1" t="s">
        <v>5091</v>
      </c>
      <c r="E183" s="1">
        <v>1.0</v>
      </c>
      <c r="F183" s="1">
        <v>0.0</v>
      </c>
      <c r="G183" s="1" t="s">
        <v>4910</v>
      </c>
      <c r="H183" s="1" t="s">
        <v>4905</v>
      </c>
    </row>
    <row r="184">
      <c r="A184" s="1" t="s">
        <v>2373</v>
      </c>
      <c r="B184" s="3">
        <v>44819.3380787037</v>
      </c>
      <c r="C184" s="1">
        <v>47.0</v>
      </c>
      <c r="D184" s="1" t="s">
        <v>5092</v>
      </c>
      <c r="E184" s="1">
        <v>1.0</v>
      </c>
      <c r="F184" s="1">
        <v>1.0</v>
      </c>
      <c r="G184" s="1" t="s">
        <v>4986</v>
      </c>
      <c r="H184" s="1" t="s">
        <v>4905</v>
      </c>
    </row>
    <row r="185">
      <c r="A185" s="1" t="s">
        <v>2536</v>
      </c>
      <c r="B185" s="3">
        <v>45199.56787037037</v>
      </c>
      <c r="C185" s="1">
        <v>37.0</v>
      </c>
      <c r="D185" s="1" t="s">
        <v>5093</v>
      </c>
      <c r="E185" s="1">
        <v>1.0</v>
      </c>
      <c r="F185" s="1">
        <v>0.0</v>
      </c>
      <c r="G185" s="1" t="s">
        <v>4919</v>
      </c>
      <c r="H185" s="1" t="s">
        <v>4905</v>
      </c>
    </row>
    <row r="186">
      <c r="A186" s="1" t="s">
        <v>518</v>
      </c>
      <c r="B186" s="3">
        <v>44790.266388888886</v>
      </c>
      <c r="C186" s="1">
        <v>68.0</v>
      </c>
      <c r="D186" s="1" t="s">
        <v>5094</v>
      </c>
      <c r="E186" s="1">
        <v>1.0</v>
      </c>
      <c r="F186" s="1">
        <v>1.0</v>
      </c>
      <c r="G186" s="1" t="s">
        <v>4910</v>
      </c>
      <c r="H186" s="1" t="s">
        <v>4905</v>
      </c>
    </row>
    <row r="187">
      <c r="A187" s="1" t="s">
        <v>606</v>
      </c>
      <c r="B187" s="3">
        <v>45153.12383101852</v>
      </c>
      <c r="C187" s="1">
        <v>54.0</v>
      </c>
      <c r="D187" s="1" t="s">
        <v>5095</v>
      </c>
      <c r="E187" s="1">
        <v>2.0</v>
      </c>
      <c r="F187" s="1">
        <v>1.0</v>
      </c>
      <c r="G187" s="1" t="s">
        <v>4919</v>
      </c>
      <c r="H187" s="1" t="s">
        <v>4905</v>
      </c>
    </row>
    <row r="188">
      <c r="A188" s="1" t="s">
        <v>1536</v>
      </c>
      <c r="B188" s="3">
        <v>44921.96224537037</v>
      </c>
      <c r="C188" s="1">
        <v>46.0</v>
      </c>
      <c r="D188" s="1" t="s">
        <v>5096</v>
      </c>
      <c r="E188" s="1">
        <v>0.0</v>
      </c>
      <c r="F188" s="1">
        <v>1.0</v>
      </c>
      <c r="G188" s="1" t="s">
        <v>4907</v>
      </c>
      <c r="H188" s="1" t="s">
        <v>4905</v>
      </c>
    </row>
    <row r="189">
      <c r="A189" s="1" t="s">
        <v>2702</v>
      </c>
      <c r="B189" s="3">
        <v>45423.62540509259</v>
      </c>
      <c r="C189" s="1">
        <v>43.0</v>
      </c>
      <c r="D189" s="1" t="s">
        <v>5097</v>
      </c>
      <c r="E189" s="1">
        <v>0.0</v>
      </c>
      <c r="F189" s="1">
        <v>1.0</v>
      </c>
      <c r="G189" s="1" t="s">
        <v>4907</v>
      </c>
      <c r="H189" s="1" t="s">
        <v>4908</v>
      </c>
    </row>
    <row r="190">
      <c r="A190" s="1" t="s">
        <v>1904</v>
      </c>
      <c r="B190" s="3">
        <v>45119.610243055555</v>
      </c>
      <c r="C190" s="1">
        <v>57.0</v>
      </c>
      <c r="D190" s="1" t="s">
        <v>5098</v>
      </c>
      <c r="E190" s="1">
        <v>0.0</v>
      </c>
      <c r="F190" s="1">
        <v>1.0</v>
      </c>
      <c r="G190" s="1" t="s">
        <v>4919</v>
      </c>
      <c r="H190" s="1" t="s">
        <v>4905</v>
      </c>
    </row>
    <row r="191">
      <c r="A191" s="1" t="s">
        <v>481</v>
      </c>
      <c r="B191" s="3">
        <v>44929.81050925926</v>
      </c>
      <c r="C191" s="1">
        <v>53.0</v>
      </c>
      <c r="D191" s="1" t="s">
        <v>5099</v>
      </c>
      <c r="E191" s="1">
        <v>1.0</v>
      </c>
      <c r="F191" s="1">
        <v>1.0</v>
      </c>
      <c r="G191" s="1" t="s">
        <v>4919</v>
      </c>
    </row>
    <row r="192">
      <c r="A192" s="1" t="s">
        <v>1350</v>
      </c>
      <c r="B192" s="3">
        <v>45271.26684027778</v>
      </c>
      <c r="C192" s="1">
        <v>52.0</v>
      </c>
      <c r="D192" s="1" t="s">
        <v>5100</v>
      </c>
      <c r="E192" s="1">
        <v>1.0</v>
      </c>
      <c r="F192" s="1">
        <v>1.0</v>
      </c>
      <c r="G192" s="1" t="s">
        <v>4919</v>
      </c>
      <c r="H192" s="1" t="s">
        <v>4908</v>
      </c>
    </row>
    <row r="193">
      <c r="A193" s="1" t="s">
        <v>184</v>
      </c>
      <c r="B193" s="3">
        <v>45141.09413194445</v>
      </c>
      <c r="C193" s="1">
        <v>49.0</v>
      </c>
      <c r="D193" s="1" t="s">
        <v>5101</v>
      </c>
      <c r="E193" s="1">
        <v>1.0</v>
      </c>
      <c r="F193" s="1">
        <v>1.0</v>
      </c>
      <c r="G193" s="1" t="s">
        <v>4907</v>
      </c>
      <c r="H193" s="1" t="s">
        <v>4908</v>
      </c>
    </row>
    <row r="194">
      <c r="A194" s="1" t="s">
        <v>209</v>
      </c>
      <c r="B194" s="3">
        <v>45283.23730324074</v>
      </c>
      <c r="C194" s="1">
        <v>55.0</v>
      </c>
      <c r="D194" s="1" t="s">
        <v>5102</v>
      </c>
      <c r="E194" s="1">
        <v>1.0</v>
      </c>
      <c r="F194" s="1">
        <v>1.0</v>
      </c>
      <c r="G194" s="1" t="s">
        <v>4907</v>
      </c>
      <c r="H194" s="1" t="s">
        <v>4905</v>
      </c>
    </row>
    <row r="195">
      <c r="A195" s="1" t="s">
        <v>2003</v>
      </c>
      <c r="B195" s="3">
        <v>45446.08241898148</v>
      </c>
      <c r="C195" s="1">
        <v>16.0</v>
      </c>
      <c r="D195" s="1" t="s">
        <v>5103</v>
      </c>
      <c r="E195" s="1">
        <v>0.0</v>
      </c>
      <c r="F195" s="1">
        <v>0.0</v>
      </c>
      <c r="G195" s="1" t="s">
        <v>4910</v>
      </c>
      <c r="H195" s="1" t="s">
        <v>4905</v>
      </c>
    </row>
    <row r="196">
      <c r="A196" s="1" t="s">
        <v>2038</v>
      </c>
      <c r="B196" s="3">
        <v>45129.22826388889</v>
      </c>
      <c r="C196" s="1">
        <v>20.0</v>
      </c>
      <c r="D196" s="1" t="s">
        <v>5104</v>
      </c>
      <c r="E196" s="1">
        <v>0.0</v>
      </c>
      <c r="F196" s="1">
        <v>0.0</v>
      </c>
      <c r="G196" s="1" t="s">
        <v>4910</v>
      </c>
      <c r="H196" s="1" t="s">
        <v>4908</v>
      </c>
    </row>
    <row r="197">
      <c r="A197" s="1" t="s">
        <v>2750</v>
      </c>
      <c r="B197" s="3">
        <v>44938.81658564815</v>
      </c>
      <c r="C197" s="1">
        <v>20.0</v>
      </c>
      <c r="D197" s="1" t="s">
        <v>5105</v>
      </c>
      <c r="E197" s="1">
        <v>0.0</v>
      </c>
      <c r="F197" s="1">
        <v>0.0</v>
      </c>
      <c r="G197" s="1" t="s">
        <v>4910</v>
      </c>
      <c r="H197" s="1" t="s">
        <v>4908</v>
      </c>
    </row>
    <row r="198">
      <c r="A198" s="1" t="s">
        <v>512</v>
      </c>
      <c r="B198" s="3">
        <v>44782.73642361111</v>
      </c>
      <c r="C198" s="1">
        <v>14.0</v>
      </c>
      <c r="D198" s="1" t="s">
        <v>5106</v>
      </c>
      <c r="E198" s="1">
        <v>0.0</v>
      </c>
      <c r="F198" s="1">
        <v>0.0</v>
      </c>
      <c r="G198" s="1" t="s">
        <v>4910</v>
      </c>
    </row>
    <row r="199">
      <c r="A199" s="1" t="s">
        <v>1519</v>
      </c>
      <c r="B199" s="3">
        <v>44990.19055555556</v>
      </c>
      <c r="C199" s="1">
        <v>19.0</v>
      </c>
      <c r="D199" s="1" t="s">
        <v>5107</v>
      </c>
      <c r="E199" s="1">
        <v>0.0</v>
      </c>
      <c r="F199" s="1">
        <v>0.0</v>
      </c>
      <c r="G199" s="1" t="s">
        <v>4910</v>
      </c>
      <c r="H199" s="1" t="s">
        <v>4908</v>
      </c>
    </row>
    <row r="200">
      <c r="A200" s="1" t="s">
        <v>2196</v>
      </c>
      <c r="B200" s="3">
        <v>45018.219201388885</v>
      </c>
      <c r="C200" s="1">
        <v>23.0</v>
      </c>
      <c r="D200" s="1" t="s">
        <v>5108</v>
      </c>
      <c r="E200" s="1">
        <v>0.0</v>
      </c>
      <c r="F200" s="1">
        <v>0.0</v>
      </c>
      <c r="G200" s="1" t="s">
        <v>4910</v>
      </c>
      <c r="H200" s="1" t="s">
        <v>4908</v>
      </c>
    </row>
    <row r="201">
      <c r="A201" s="1" t="s">
        <v>2935</v>
      </c>
      <c r="B201" s="3">
        <v>45281.451944444445</v>
      </c>
      <c r="C201" s="1">
        <v>50.0</v>
      </c>
      <c r="D201" s="1" t="s">
        <v>5109</v>
      </c>
      <c r="E201" s="1">
        <v>1.0</v>
      </c>
      <c r="F201" s="1">
        <v>0.0</v>
      </c>
      <c r="G201" s="1" t="s">
        <v>4904</v>
      </c>
      <c r="H201" s="1" t="s">
        <v>4905</v>
      </c>
    </row>
    <row r="202">
      <c r="A202" s="1" t="s">
        <v>45</v>
      </c>
      <c r="B202" s="3">
        <v>45124.756944444445</v>
      </c>
      <c r="C202" s="1">
        <v>38.0</v>
      </c>
      <c r="D202" s="1" t="s">
        <v>5110</v>
      </c>
      <c r="E202" s="1">
        <v>1.0</v>
      </c>
      <c r="F202" s="1">
        <v>0.0</v>
      </c>
      <c r="G202" s="1" t="s">
        <v>4907</v>
      </c>
      <c r="H202" s="1" t="s">
        <v>4905</v>
      </c>
    </row>
    <row r="203">
      <c r="A203" s="1" t="s">
        <v>2321</v>
      </c>
      <c r="B203" s="3">
        <v>44679.098275462966</v>
      </c>
      <c r="C203" s="1">
        <v>31.0</v>
      </c>
      <c r="D203" s="1" t="s">
        <v>5111</v>
      </c>
      <c r="E203" s="1">
        <v>1.0</v>
      </c>
      <c r="F203" s="1">
        <v>0.0</v>
      </c>
      <c r="G203" s="1" t="s">
        <v>4907</v>
      </c>
    </row>
    <row r="204">
      <c r="A204" s="1" t="s">
        <v>1093</v>
      </c>
      <c r="B204" s="3">
        <v>45432.78519675926</v>
      </c>
      <c r="C204" s="1">
        <v>17.0</v>
      </c>
      <c r="D204" s="1" t="s">
        <v>5112</v>
      </c>
      <c r="E204" s="1">
        <v>0.0</v>
      </c>
      <c r="F204" s="1">
        <v>0.0</v>
      </c>
      <c r="G204" s="1" t="s">
        <v>4910</v>
      </c>
      <c r="H204" s="1" t="s">
        <v>4908</v>
      </c>
    </row>
    <row r="205">
      <c r="A205" s="1" t="s">
        <v>136</v>
      </c>
      <c r="B205" s="3">
        <v>45014.999074074076</v>
      </c>
      <c r="C205" s="1">
        <v>27.0</v>
      </c>
      <c r="D205" s="1" t="s">
        <v>5113</v>
      </c>
      <c r="E205" s="1">
        <v>0.0</v>
      </c>
      <c r="F205" s="1">
        <v>0.0</v>
      </c>
      <c r="G205" s="1" t="s">
        <v>4910</v>
      </c>
      <c r="H205" s="1" t="s">
        <v>4905</v>
      </c>
    </row>
    <row r="206">
      <c r="A206" s="1" t="s">
        <v>829</v>
      </c>
      <c r="B206" s="3">
        <v>45032.53240740741</v>
      </c>
      <c r="C206" s="1">
        <v>40.0</v>
      </c>
      <c r="D206" s="1" t="s">
        <v>5114</v>
      </c>
      <c r="E206" s="1">
        <v>0.0</v>
      </c>
      <c r="F206" s="1">
        <v>0.0</v>
      </c>
      <c r="G206" s="1" t="s">
        <v>4910</v>
      </c>
      <c r="H206" s="1" t="s">
        <v>4905</v>
      </c>
    </row>
    <row r="207">
      <c r="A207" s="1" t="s">
        <v>1158</v>
      </c>
      <c r="B207" s="3">
        <v>45074.729050925926</v>
      </c>
      <c r="C207" s="1">
        <v>55.0</v>
      </c>
      <c r="D207" s="1" t="s">
        <v>5115</v>
      </c>
      <c r="E207" s="1">
        <v>0.0</v>
      </c>
      <c r="F207" s="1">
        <v>0.0</v>
      </c>
      <c r="G207" s="1" t="s">
        <v>4907</v>
      </c>
      <c r="H207" s="1" t="s">
        <v>4905</v>
      </c>
    </row>
    <row r="208">
      <c r="A208" s="1" t="s">
        <v>169</v>
      </c>
      <c r="B208" s="3">
        <v>45273.752546296295</v>
      </c>
      <c r="C208" s="1">
        <v>60.0</v>
      </c>
      <c r="D208" s="1" t="s">
        <v>5116</v>
      </c>
      <c r="E208" s="1">
        <v>0.0</v>
      </c>
      <c r="F208" s="1">
        <v>1.0</v>
      </c>
      <c r="G208" s="1" t="s">
        <v>4904</v>
      </c>
      <c r="H208" s="1" t="s">
        <v>4905</v>
      </c>
    </row>
    <row r="209">
      <c r="A209" s="1" t="s">
        <v>148</v>
      </c>
      <c r="B209" s="3">
        <v>45113.266863425924</v>
      </c>
      <c r="C209" s="1">
        <v>37.0</v>
      </c>
      <c r="D209" s="1" t="s">
        <v>5117</v>
      </c>
      <c r="E209" s="1">
        <v>1.0</v>
      </c>
      <c r="F209" s="1">
        <v>0.0</v>
      </c>
      <c r="G209" s="1" t="s">
        <v>4907</v>
      </c>
    </row>
    <row r="210">
      <c r="A210" s="1" t="s">
        <v>1376</v>
      </c>
      <c r="B210" s="3">
        <v>45428.302141203705</v>
      </c>
      <c r="C210" s="1">
        <v>20.0</v>
      </c>
      <c r="D210" s="1" t="s">
        <v>5118</v>
      </c>
      <c r="E210" s="1">
        <v>0.0</v>
      </c>
      <c r="F210" s="1">
        <v>0.0</v>
      </c>
      <c r="G210" s="1" t="s">
        <v>4910</v>
      </c>
      <c r="H210" s="1" t="s">
        <v>4905</v>
      </c>
    </row>
    <row r="211">
      <c r="A211" s="1" t="s">
        <v>1168</v>
      </c>
      <c r="B211" s="3">
        <v>45437.63511574074</v>
      </c>
      <c r="C211" s="1">
        <v>57.0</v>
      </c>
      <c r="D211" s="1" t="s">
        <v>5119</v>
      </c>
      <c r="E211" s="1">
        <v>0.0</v>
      </c>
      <c r="F211" s="1">
        <v>0.0</v>
      </c>
      <c r="G211" s="1" t="s">
        <v>4907</v>
      </c>
      <c r="H211" s="1" t="s">
        <v>4905</v>
      </c>
    </row>
    <row r="212">
      <c r="A212" s="1" t="s">
        <v>262</v>
      </c>
      <c r="B212" s="3">
        <v>45280.046319444446</v>
      </c>
      <c r="C212" s="1">
        <v>11.0</v>
      </c>
      <c r="D212" s="1" t="s">
        <v>5120</v>
      </c>
      <c r="E212" s="1">
        <v>0.0</v>
      </c>
      <c r="F212" s="1">
        <v>0.0</v>
      </c>
      <c r="G212" s="1" t="s">
        <v>4910</v>
      </c>
    </row>
    <row r="213">
      <c r="A213" s="1" t="s">
        <v>2710</v>
      </c>
      <c r="B213" s="3">
        <v>45381.262025462966</v>
      </c>
      <c r="C213" s="1">
        <v>67.0</v>
      </c>
      <c r="D213" s="1" t="s">
        <v>5121</v>
      </c>
      <c r="E213" s="1">
        <v>2.0</v>
      </c>
      <c r="F213" s="1">
        <v>1.0</v>
      </c>
      <c r="G213" s="1" t="s">
        <v>4910</v>
      </c>
      <c r="H213" s="1" t="s">
        <v>4917</v>
      </c>
    </row>
    <row r="214">
      <c r="A214" s="1" t="s">
        <v>2426</v>
      </c>
      <c r="B214" s="3">
        <v>45357.18714120371</v>
      </c>
      <c r="C214" s="1">
        <v>55.0</v>
      </c>
      <c r="D214" s="1" t="s">
        <v>5122</v>
      </c>
      <c r="E214" s="1">
        <v>0.0</v>
      </c>
      <c r="F214" s="1">
        <v>1.0</v>
      </c>
      <c r="G214" s="1" t="s">
        <v>4907</v>
      </c>
      <c r="H214" s="1" t="s">
        <v>4905</v>
      </c>
    </row>
    <row r="215">
      <c r="A215" s="1" t="s">
        <v>727</v>
      </c>
      <c r="B215" s="3">
        <v>45210.69988425926</v>
      </c>
      <c r="C215" s="1">
        <v>16.0</v>
      </c>
      <c r="D215" s="1" t="s">
        <v>5123</v>
      </c>
      <c r="E215" s="1">
        <v>0.0</v>
      </c>
      <c r="F215" s="1">
        <v>0.0</v>
      </c>
      <c r="G215" s="1" t="s">
        <v>4910</v>
      </c>
      <c r="H215" s="1" t="s">
        <v>4908</v>
      </c>
    </row>
    <row r="216">
      <c r="A216" s="1" t="s">
        <v>621</v>
      </c>
      <c r="B216" s="3">
        <v>45093.12391203704</v>
      </c>
      <c r="C216" s="1">
        <v>57.0</v>
      </c>
      <c r="D216" s="1" t="s">
        <v>5124</v>
      </c>
      <c r="E216" s="1">
        <v>0.0</v>
      </c>
      <c r="F216" s="1">
        <v>0.0</v>
      </c>
      <c r="G216" s="1" t="s">
        <v>4907</v>
      </c>
      <c r="H216" s="1" t="s">
        <v>4905</v>
      </c>
    </row>
    <row r="217">
      <c r="A217" s="1" t="s">
        <v>2604</v>
      </c>
      <c r="B217" s="3">
        <v>44726.29311342593</v>
      </c>
      <c r="C217" s="1">
        <v>25.0</v>
      </c>
      <c r="D217" s="1" t="s">
        <v>5125</v>
      </c>
      <c r="E217" s="1">
        <v>0.0</v>
      </c>
      <c r="F217" s="1">
        <v>0.0</v>
      </c>
      <c r="G217" s="1" t="s">
        <v>4910</v>
      </c>
    </row>
    <row r="218">
      <c r="A218" s="1" t="s">
        <v>1762</v>
      </c>
      <c r="B218" s="3">
        <v>45092.36241898148</v>
      </c>
      <c r="C218" s="1">
        <v>16.0</v>
      </c>
      <c r="D218" s="1" t="s">
        <v>5126</v>
      </c>
      <c r="E218" s="1">
        <v>0.0</v>
      </c>
      <c r="F218" s="1">
        <v>0.0</v>
      </c>
      <c r="G218" s="1" t="s">
        <v>4910</v>
      </c>
      <c r="H218" s="1" t="s">
        <v>4908</v>
      </c>
    </row>
    <row r="219">
      <c r="A219" s="1" t="s">
        <v>1462</v>
      </c>
      <c r="B219" s="3">
        <v>45405.05716435185</v>
      </c>
      <c r="C219" s="1">
        <v>22.0</v>
      </c>
      <c r="D219" s="1" t="s">
        <v>5127</v>
      </c>
      <c r="E219" s="1">
        <v>0.0</v>
      </c>
      <c r="F219" s="1">
        <v>0.0</v>
      </c>
      <c r="G219" s="1" t="s">
        <v>4910</v>
      </c>
      <c r="H219" s="1" t="s">
        <v>4905</v>
      </c>
    </row>
    <row r="220">
      <c r="A220" s="1" t="s">
        <v>2332</v>
      </c>
      <c r="B220" s="3">
        <v>45157.23974537037</v>
      </c>
      <c r="C220" s="1">
        <v>55.0</v>
      </c>
      <c r="D220" s="1" t="s">
        <v>5128</v>
      </c>
      <c r="E220" s="1">
        <v>0.0</v>
      </c>
      <c r="F220" s="1">
        <v>1.0</v>
      </c>
      <c r="G220" s="1" t="s">
        <v>4907</v>
      </c>
      <c r="H220" s="1" t="s">
        <v>4905</v>
      </c>
    </row>
    <row r="221">
      <c r="A221" s="1" t="s">
        <v>2164</v>
      </c>
      <c r="B221" s="3">
        <v>44716.499502314815</v>
      </c>
      <c r="C221" s="1">
        <v>55.0</v>
      </c>
      <c r="D221" s="1" t="s">
        <v>5012</v>
      </c>
      <c r="E221" s="1">
        <v>0.0</v>
      </c>
      <c r="F221" s="1">
        <v>0.0</v>
      </c>
      <c r="G221" s="1" t="s">
        <v>4907</v>
      </c>
    </row>
    <row r="222">
      <c r="A222" s="1" t="s">
        <v>2278</v>
      </c>
      <c r="B222" s="3">
        <v>45256.65189814815</v>
      </c>
      <c r="C222" s="1">
        <v>31.0</v>
      </c>
      <c r="D222" s="1" t="s">
        <v>5129</v>
      </c>
      <c r="E222" s="1">
        <v>1.0</v>
      </c>
      <c r="F222" s="1">
        <v>0.0</v>
      </c>
      <c r="G222" s="1" t="s">
        <v>4910</v>
      </c>
      <c r="H222" s="1" t="s">
        <v>4905</v>
      </c>
    </row>
    <row r="223">
      <c r="A223" s="1" t="s">
        <v>1502</v>
      </c>
      <c r="B223" s="3">
        <v>45097.296111111114</v>
      </c>
      <c r="C223" s="1">
        <v>19.0</v>
      </c>
      <c r="D223" s="1" t="s">
        <v>5130</v>
      </c>
      <c r="E223" s="1">
        <v>0.0</v>
      </c>
      <c r="F223" s="1">
        <v>0.0</v>
      </c>
      <c r="G223" s="1" t="s">
        <v>4910</v>
      </c>
      <c r="H223" s="1" t="s">
        <v>4908</v>
      </c>
    </row>
    <row r="224">
      <c r="A224" s="1" t="s">
        <v>1548</v>
      </c>
      <c r="B224" s="3">
        <v>45053.902141203704</v>
      </c>
      <c r="C224" s="1">
        <v>63.0</v>
      </c>
      <c r="D224" s="1" t="s">
        <v>5131</v>
      </c>
      <c r="E224" s="1">
        <v>0.0</v>
      </c>
      <c r="F224" s="1">
        <v>2.0</v>
      </c>
      <c r="G224" s="1" t="s">
        <v>4919</v>
      </c>
      <c r="H224" s="1" t="s">
        <v>4917</v>
      </c>
    </row>
    <row r="225">
      <c r="A225" s="1" t="s">
        <v>758</v>
      </c>
      <c r="B225" s="3">
        <v>45338.797534722224</v>
      </c>
      <c r="C225" s="1">
        <v>21.0</v>
      </c>
      <c r="D225" s="1" t="s">
        <v>5132</v>
      </c>
      <c r="E225" s="1">
        <v>0.0</v>
      </c>
      <c r="F225" s="1">
        <v>0.0</v>
      </c>
      <c r="G225" s="1" t="s">
        <v>4910</v>
      </c>
      <c r="H225" s="1" t="s">
        <v>4905</v>
      </c>
    </row>
    <row r="226">
      <c r="A226" s="1" t="s">
        <v>1795</v>
      </c>
      <c r="B226" s="3">
        <v>45295.01525462963</v>
      </c>
      <c r="C226" s="1">
        <v>49.0</v>
      </c>
      <c r="D226" s="1" t="s">
        <v>5133</v>
      </c>
      <c r="E226" s="1">
        <v>1.0</v>
      </c>
      <c r="F226" s="1">
        <v>0.0</v>
      </c>
      <c r="G226" s="1" t="s">
        <v>4910</v>
      </c>
      <c r="H226" s="1" t="s">
        <v>4908</v>
      </c>
    </row>
    <row r="227">
      <c r="A227" s="1" t="s">
        <v>2643</v>
      </c>
      <c r="B227" s="3">
        <v>44926.79620370371</v>
      </c>
      <c r="C227" s="1">
        <v>53.0</v>
      </c>
      <c r="D227" s="1" t="s">
        <v>5134</v>
      </c>
      <c r="E227" s="1">
        <v>0.0</v>
      </c>
      <c r="F227" s="1">
        <v>1.0</v>
      </c>
      <c r="G227" s="1" t="s">
        <v>4907</v>
      </c>
      <c r="H227" s="1" t="s">
        <v>4917</v>
      </c>
    </row>
    <row r="228">
      <c r="A228" s="1" t="s">
        <v>911</v>
      </c>
      <c r="B228" s="3">
        <v>44761.02511574074</v>
      </c>
      <c r="C228" s="1">
        <v>72.0</v>
      </c>
      <c r="D228" s="1" t="s">
        <v>5135</v>
      </c>
      <c r="E228" s="1">
        <v>0.0</v>
      </c>
      <c r="F228" s="1">
        <v>2.0</v>
      </c>
      <c r="G228" s="1" t="s">
        <v>4919</v>
      </c>
      <c r="H228" s="1" t="s">
        <v>4917</v>
      </c>
    </row>
    <row r="229">
      <c r="A229" s="1" t="s">
        <v>2682</v>
      </c>
      <c r="B229" s="3">
        <v>45058.51875</v>
      </c>
      <c r="C229" s="1">
        <v>49.0</v>
      </c>
      <c r="D229" s="1" t="s">
        <v>5136</v>
      </c>
      <c r="E229" s="1">
        <v>0.0</v>
      </c>
      <c r="F229" s="1">
        <v>0.0</v>
      </c>
      <c r="G229" s="1" t="s">
        <v>4907</v>
      </c>
      <c r="H229" s="1" t="s">
        <v>4905</v>
      </c>
    </row>
    <row r="230">
      <c r="A230" s="1" t="s">
        <v>2419</v>
      </c>
      <c r="B230" s="3">
        <v>45249.40814814815</v>
      </c>
      <c r="C230" s="1">
        <v>64.0</v>
      </c>
      <c r="D230" s="1" t="s">
        <v>5137</v>
      </c>
      <c r="E230" s="1">
        <v>1.0</v>
      </c>
      <c r="F230" s="1">
        <v>1.0</v>
      </c>
      <c r="G230" s="1" t="s">
        <v>4919</v>
      </c>
      <c r="H230" s="1" t="s">
        <v>4908</v>
      </c>
    </row>
    <row r="231">
      <c r="A231" s="1" t="s">
        <v>1717</v>
      </c>
      <c r="B231" s="3">
        <v>44721.05982638889</v>
      </c>
      <c r="C231" s="1">
        <v>17.0</v>
      </c>
      <c r="D231" s="1" t="s">
        <v>5138</v>
      </c>
      <c r="E231" s="1">
        <v>0.0</v>
      </c>
      <c r="F231" s="1">
        <v>0.0</v>
      </c>
      <c r="G231" s="1" t="s">
        <v>4910</v>
      </c>
      <c r="H231" s="1" t="s">
        <v>4905</v>
      </c>
    </row>
    <row r="232">
      <c r="A232" s="1" t="s">
        <v>2173</v>
      </c>
      <c r="B232" s="3">
        <v>45255.59034722222</v>
      </c>
      <c r="C232" s="1">
        <v>16.0</v>
      </c>
      <c r="D232" s="1" t="s">
        <v>5139</v>
      </c>
      <c r="E232" s="1">
        <v>0.0</v>
      </c>
      <c r="F232" s="1">
        <v>0.0</v>
      </c>
      <c r="G232" s="1" t="s">
        <v>4910</v>
      </c>
      <c r="H232" s="1" t="s">
        <v>4908</v>
      </c>
    </row>
    <row r="233">
      <c r="A233" s="1" t="s">
        <v>2097</v>
      </c>
      <c r="B233" s="3">
        <v>44727.619791666664</v>
      </c>
      <c r="C233" s="1">
        <v>28.0</v>
      </c>
      <c r="D233" s="1" t="s">
        <v>5140</v>
      </c>
      <c r="E233" s="1">
        <v>0.0</v>
      </c>
      <c r="F233" s="1">
        <v>0.0</v>
      </c>
      <c r="G233" s="1" t="s">
        <v>4907</v>
      </c>
      <c r="H233" s="1" t="s">
        <v>4905</v>
      </c>
    </row>
    <row r="234">
      <c r="A234" s="1" t="s">
        <v>1415</v>
      </c>
      <c r="B234" s="3">
        <v>44716.12880787037</v>
      </c>
      <c r="C234" s="1">
        <v>48.0</v>
      </c>
      <c r="D234" s="1" t="s">
        <v>5141</v>
      </c>
      <c r="E234" s="1">
        <v>0.0</v>
      </c>
      <c r="F234" s="1">
        <v>1.0</v>
      </c>
      <c r="G234" s="1" t="s">
        <v>4907</v>
      </c>
      <c r="H234" s="1" t="s">
        <v>4917</v>
      </c>
    </row>
    <row r="235">
      <c r="A235" s="1" t="s">
        <v>1695</v>
      </c>
      <c r="B235" s="3">
        <v>45315.15769675926</v>
      </c>
      <c r="C235" s="1">
        <v>19.0</v>
      </c>
      <c r="D235" s="1" t="s">
        <v>5142</v>
      </c>
      <c r="E235" s="1">
        <v>0.0</v>
      </c>
      <c r="F235" s="1">
        <v>0.0</v>
      </c>
      <c r="G235" s="1" t="s">
        <v>4910</v>
      </c>
      <c r="H235" s="1" t="s">
        <v>4905</v>
      </c>
    </row>
    <row r="236">
      <c r="A236" s="1" t="s">
        <v>2378</v>
      </c>
      <c r="B236" s="3">
        <v>44834.29960648148</v>
      </c>
      <c r="C236" s="1">
        <v>39.0</v>
      </c>
      <c r="D236" s="1" t="s">
        <v>5143</v>
      </c>
      <c r="E236" s="1">
        <v>1.0</v>
      </c>
      <c r="F236" s="1">
        <v>0.0</v>
      </c>
      <c r="G236" s="1" t="s">
        <v>4910</v>
      </c>
      <c r="H236" s="1" t="s">
        <v>4908</v>
      </c>
    </row>
    <row r="237">
      <c r="A237" s="1" t="s">
        <v>2465</v>
      </c>
      <c r="B237" s="3">
        <v>45134.44412037037</v>
      </c>
      <c r="C237" s="1">
        <v>58.0</v>
      </c>
      <c r="D237" s="1" t="s">
        <v>5144</v>
      </c>
      <c r="E237" s="1">
        <v>0.0</v>
      </c>
      <c r="F237" s="1">
        <v>1.0</v>
      </c>
      <c r="G237" s="1" t="s">
        <v>4910</v>
      </c>
      <c r="H237" s="1" t="s">
        <v>4905</v>
      </c>
    </row>
    <row r="238">
      <c r="A238" s="1" t="s">
        <v>61</v>
      </c>
      <c r="B238" s="3">
        <v>45434.245717592596</v>
      </c>
      <c r="C238" s="1">
        <v>16.0</v>
      </c>
      <c r="D238" s="1" t="s">
        <v>5145</v>
      </c>
      <c r="E238" s="1">
        <v>0.0</v>
      </c>
      <c r="F238" s="1">
        <v>0.0</v>
      </c>
      <c r="G238" s="1" t="s">
        <v>4910</v>
      </c>
    </row>
    <row r="239">
      <c r="A239" s="1" t="s">
        <v>2191</v>
      </c>
      <c r="B239" s="3">
        <v>44936.56309027778</v>
      </c>
      <c r="C239" s="1">
        <v>68.0</v>
      </c>
      <c r="D239" s="1" t="s">
        <v>5146</v>
      </c>
      <c r="E239" s="1">
        <v>1.0</v>
      </c>
      <c r="F239" s="1">
        <v>1.0</v>
      </c>
      <c r="G239" s="1" t="s">
        <v>4919</v>
      </c>
      <c r="H239" s="1" t="s">
        <v>4908</v>
      </c>
    </row>
    <row r="240">
      <c r="A240" s="1" t="s">
        <v>2964</v>
      </c>
      <c r="B240" s="3">
        <v>45144.55186342593</v>
      </c>
      <c r="C240" s="1">
        <v>62.0</v>
      </c>
      <c r="D240" s="1" t="s">
        <v>5147</v>
      </c>
      <c r="E240" s="1">
        <v>2.0</v>
      </c>
      <c r="F240" s="1">
        <v>1.0</v>
      </c>
      <c r="G240" s="1" t="s">
        <v>4910</v>
      </c>
      <c r="H240" s="1" t="s">
        <v>4908</v>
      </c>
    </row>
    <row r="241">
      <c r="A241" s="1" t="s">
        <v>1791</v>
      </c>
      <c r="B241" s="3">
        <v>45389.62038194444</v>
      </c>
      <c r="C241" s="1">
        <v>74.0</v>
      </c>
      <c r="D241" s="1" t="s">
        <v>5148</v>
      </c>
      <c r="E241" s="1">
        <v>0.0</v>
      </c>
      <c r="F241" s="1">
        <v>1.0</v>
      </c>
      <c r="G241" s="1" t="s">
        <v>4919</v>
      </c>
      <c r="H241" s="1" t="s">
        <v>4917</v>
      </c>
    </row>
    <row r="242">
      <c r="A242" s="1" t="s">
        <v>482</v>
      </c>
      <c r="B242" s="3">
        <v>44819.36287037037</v>
      </c>
      <c r="C242" s="1">
        <v>49.0</v>
      </c>
      <c r="D242" s="1" t="s">
        <v>5073</v>
      </c>
      <c r="E242" s="1">
        <v>1.0</v>
      </c>
      <c r="F242" s="1">
        <v>1.0</v>
      </c>
      <c r="G242" s="1" t="s">
        <v>4919</v>
      </c>
      <c r="H242" s="1" t="s">
        <v>4905</v>
      </c>
    </row>
    <row r="243">
      <c r="A243" s="1" t="s">
        <v>2912</v>
      </c>
      <c r="B243" s="3">
        <v>45277.77908564815</v>
      </c>
      <c r="C243" s="1">
        <v>66.0</v>
      </c>
      <c r="D243" s="1" t="s">
        <v>5149</v>
      </c>
      <c r="E243" s="1">
        <v>0.0</v>
      </c>
      <c r="F243" s="1">
        <v>1.0</v>
      </c>
      <c r="G243" s="1" t="s">
        <v>4919</v>
      </c>
      <c r="H243" s="1" t="s">
        <v>4905</v>
      </c>
    </row>
    <row r="244">
      <c r="A244" s="1" t="s">
        <v>2395</v>
      </c>
      <c r="B244" s="3">
        <v>45221.579409722224</v>
      </c>
      <c r="C244" s="1">
        <v>49.0</v>
      </c>
      <c r="D244" s="1" t="s">
        <v>5150</v>
      </c>
      <c r="E244" s="1">
        <v>0.0</v>
      </c>
      <c r="F244" s="1">
        <v>0.0</v>
      </c>
      <c r="G244" s="1" t="s">
        <v>4904</v>
      </c>
      <c r="H244" s="1" t="s">
        <v>4905</v>
      </c>
    </row>
    <row r="245">
      <c r="A245" s="1" t="s">
        <v>722</v>
      </c>
      <c r="B245" s="3">
        <v>44915.69701388889</v>
      </c>
      <c r="C245" s="1">
        <v>44.0</v>
      </c>
      <c r="D245" s="1" t="s">
        <v>5151</v>
      </c>
      <c r="E245" s="1">
        <v>1.0</v>
      </c>
      <c r="F245" s="1">
        <v>0.0</v>
      </c>
      <c r="G245" s="1" t="s">
        <v>4904</v>
      </c>
      <c r="H245" s="1" t="s">
        <v>4905</v>
      </c>
    </row>
    <row r="246">
      <c r="A246" s="1" t="s">
        <v>431</v>
      </c>
      <c r="B246" s="3">
        <v>44924.92197916667</v>
      </c>
      <c r="C246" s="1">
        <v>45.0</v>
      </c>
      <c r="D246" s="1" t="s">
        <v>5152</v>
      </c>
      <c r="E246" s="1">
        <v>0.0</v>
      </c>
      <c r="F246" s="1">
        <v>1.0</v>
      </c>
      <c r="G246" s="1" t="s">
        <v>4910</v>
      </c>
      <c r="H246" s="1" t="s">
        <v>4917</v>
      </c>
    </row>
    <row r="247">
      <c r="A247" s="1" t="s">
        <v>289</v>
      </c>
      <c r="B247" s="3">
        <v>44921.24539351852</v>
      </c>
      <c r="C247" s="1">
        <v>45.0</v>
      </c>
      <c r="D247" s="1" t="s">
        <v>5153</v>
      </c>
      <c r="E247" s="1">
        <v>2.0</v>
      </c>
      <c r="F247" s="1">
        <v>0.0</v>
      </c>
      <c r="G247" s="1" t="s">
        <v>4904</v>
      </c>
      <c r="H247" s="1" t="s">
        <v>4905</v>
      </c>
    </row>
    <row r="248">
      <c r="A248" s="1" t="s">
        <v>199</v>
      </c>
      <c r="B248" s="3">
        <v>44909.510092592594</v>
      </c>
      <c r="C248" s="1">
        <v>53.0</v>
      </c>
      <c r="D248" s="1" t="s">
        <v>5154</v>
      </c>
      <c r="E248" s="1">
        <v>1.0</v>
      </c>
      <c r="F248" s="1">
        <v>1.0</v>
      </c>
      <c r="G248" s="1" t="s">
        <v>4919</v>
      </c>
      <c r="H248" s="1" t="s">
        <v>4905</v>
      </c>
    </row>
    <row r="249">
      <c r="A249" s="1" t="s">
        <v>2008</v>
      </c>
      <c r="B249" s="3">
        <v>45318.43035879629</v>
      </c>
      <c r="C249" s="1">
        <v>20.0</v>
      </c>
      <c r="D249" s="1" t="s">
        <v>5155</v>
      </c>
      <c r="E249" s="1">
        <v>0.0</v>
      </c>
      <c r="F249" s="1">
        <v>0.0</v>
      </c>
      <c r="G249" s="1" t="s">
        <v>4910</v>
      </c>
      <c r="H249" s="1" t="s">
        <v>4905</v>
      </c>
    </row>
    <row r="250">
      <c r="A250" s="1" t="s">
        <v>2239</v>
      </c>
      <c r="B250" s="3">
        <v>45193.799837962964</v>
      </c>
      <c r="C250" s="1">
        <v>23.0</v>
      </c>
      <c r="D250" s="1" t="s">
        <v>5156</v>
      </c>
      <c r="E250" s="1">
        <v>0.0</v>
      </c>
      <c r="F250" s="1">
        <v>0.0</v>
      </c>
      <c r="G250" s="1" t="s">
        <v>4910</v>
      </c>
      <c r="H250" s="1" t="s">
        <v>4905</v>
      </c>
    </row>
    <row r="251">
      <c r="A251" s="1" t="s">
        <v>32</v>
      </c>
      <c r="B251" s="3">
        <v>44952.922800925924</v>
      </c>
      <c r="C251" s="1">
        <v>71.0</v>
      </c>
      <c r="D251" s="1" t="s">
        <v>5157</v>
      </c>
      <c r="E251" s="1">
        <v>0.0</v>
      </c>
      <c r="F251" s="1">
        <v>1.0</v>
      </c>
      <c r="G251" s="1" t="s">
        <v>4919</v>
      </c>
      <c r="H251" s="1" t="s">
        <v>4908</v>
      </c>
    </row>
    <row r="252">
      <c r="A252" s="1" t="s">
        <v>2482</v>
      </c>
      <c r="B252" s="3">
        <v>44825.34480324074</v>
      </c>
      <c r="C252" s="1">
        <v>15.0</v>
      </c>
      <c r="D252" s="1" t="s">
        <v>5158</v>
      </c>
      <c r="E252" s="1">
        <v>0.0</v>
      </c>
      <c r="F252" s="1">
        <v>0.0</v>
      </c>
      <c r="G252" s="1" t="s">
        <v>4910</v>
      </c>
    </row>
    <row r="253">
      <c r="A253" s="1" t="s">
        <v>2895</v>
      </c>
      <c r="B253" s="3">
        <v>44845.27773148148</v>
      </c>
      <c r="C253" s="1">
        <v>24.0</v>
      </c>
      <c r="D253" s="1" t="s">
        <v>5046</v>
      </c>
      <c r="E253" s="1">
        <v>0.0</v>
      </c>
      <c r="F253" s="1">
        <v>0.0</v>
      </c>
      <c r="G253" s="1" t="s">
        <v>4907</v>
      </c>
    </row>
    <row r="254">
      <c r="A254" s="1" t="s">
        <v>2724</v>
      </c>
      <c r="B254" s="3">
        <v>45056.078194444446</v>
      </c>
      <c r="C254" s="1">
        <v>39.0</v>
      </c>
      <c r="D254" s="1" t="s">
        <v>5159</v>
      </c>
      <c r="E254" s="1">
        <v>1.0</v>
      </c>
      <c r="F254" s="1">
        <v>0.0</v>
      </c>
      <c r="G254" s="1" t="s">
        <v>4919</v>
      </c>
      <c r="H254" s="1" t="s">
        <v>4917</v>
      </c>
    </row>
    <row r="255">
      <c r="A255" s="1" t="s">
        <v>1071</v>
      </c>
      <c r="B255" s="3">
        <v>45233.569131944445</v>
      </c>
      <c r="C255" s="1">
        <v>44.0</v>
      </c>
      <c r="D255" s="1" t="s">
        <v>5160</v>
      </c>
      <c r="E255" s="1">
        <v>0.0</v>
      </c>
      <c r="F255" s="1">
        <v>0.0</v>
      </c>
      <c r="G255" s="1" t="s">
        <v>4910</v>
      </c>
      <c r="H255" s="1" t="s">
        <v>4905</v>
      </c>
    </row>
    <row r="256">
      <c r="A256" s="1" t="s">
        <v>2363</v>
      </c>
      <c r="B256" s="3">
        <v>45389.38270833333</v>
      </c>
      <c r="C256" s="1">
        <v>31.0</v>
      </c>
      <c r="D256" s="1" t="s">
        <v>5161</v>
      </c>
      <c r="E256" s="1">
        <v>1.0</v>
      </c>
      <c r="F256" s="1">
        <v>0.0</v>
      </c>
      <c r="G256" s="1" t="s">
        <v>4910</v>
      </c>
      <c r="H256" s="1" t="s">
        <v>4905</v>
      </c>
    </row>
    <row r="257">
      <c r="A257" s="1" t="s">
        <v>2734</v>
      </c>
      <c r="B257" s="3">
        <v>45166.63329861111</v>
      </c>
      <c r="C257" s="1">
        <v>17.0</v>
      </c>
      <c r="D257" s="1" t="s">
        <v>5162</v>
      </c>
      <c r="E257" s="1">
        <v>0.0</v>
      </c>
      <c r="F257" s="1">
        <v>0.0</v>
      </c>
      <c r="G257" s="1" t="s">
        <v>4910</v>
      </c>
      <c r="H257" s="1" t="s">
        <v>4905</v>
      </c>
    </row>
    <row r="258">
      <c r="A258" s="1" t="s">
        <v>862</v>
      </c>
      <c r="B258" s="3">
        <v>45073.39167824074</v>
      </c>
      <c r="C258" s="1">
        <v>21.0</v>
      </c>
      <c r="D258" s="1" t="s">
        <v>5163</v>
      </c>
      <c r="E258" s="1">
        <v>0.0</v>
      </c>
      <c r="F258" s="1">
        <v>0.0</v>
      </c>
      <c r="G258" s="1" t="s">
        <v>4910</v>
      </c>
      <c r="H258" s="1" t="s">
        <v>4905</v>
      </c>
    </row>
    <row r="259">
      <c r="A259" s="1" t="s">
        <v>1246</v>
      </c>
      <c r="B259" s="3">
        <v>45153.30002314815</v>
      </c>
      <c r="C259" s="1">
        <v>34.0</v>
      </c>
      <c r="D259" s="1" t="s">
        <v>5046</v>
      </c>
      <c r="E259" s="1">
        <v>1.0</v>
      </c>
      <c r="F259" s="1">
        <v>0.0</v>
      </c>
      <c r="G259" s="1" t="s">
        <v>4907</v>
      </c>
    </row>
    <row r="260">
      <c r="A260" s="1" t="s">
        <v>456</v>
      </c>
      <c r="B260" s="3">
        <v>45228.44375</v>
      </c>
      <c r="C260" s="1">
        <v>23.0</v>
      </c>
      <c r="D260" s="1" t="s">
        <v>5164</v>
      </c>
      <c r="E260" s="1">
        <v>0.0</v>
      </c>
      <c r="F260" s="1">
        <v>0.0</v>
      </c>
      <c r="G260" s="1" t="s">
        <v>4910</v>
      </c>
      <c r="H260" s="1" t="s">
        <v>4905</v>
      </c>
    </row>
    <row r="261">
      <c r="A261" s="1" t="s">
        <v>725</v>
      </c>
      <c r="B261" s="3">
        <v>44909.30005787037</v>
      </c>
      <c r="C261" s="1">
        <v>61.0</v>
      </c>
      <c r="D261" s="1" t="s">
        <v>5165</v>
      </c>
      <c r="E261" s="1">
        <v>0.0</v>
      </c>
      <c r="F261" s="1">
        <v>1.0</v>
      </c>
      <c r="G261" s="1" t="s">
        <v>4907</v>
      </c>
    </row>
    <row r="262">
      <c r="A262" s="1" t="s">
        <v>2074</v>
      </c>
      <c r="B262" s="3">
        <v>44798.574594907404</v>
      </c>
      <c r="C262" s="1">
        <v>65.0</v>
      </c>
      <c r="D262" s="1" t="s">
        <v>5166</v>
      </c>
      <c r="E262" s="1">
        <v>1.0</v>
      </c>
      <c r="F262" s="1">
        <v>1.0</v>
      </c>
      <c r="G262" s="1" t="s">
        <v>4907</v>
      </c>
      <c r="H262" s="1" t="s">
        <v>4917</v>
      </c>
    </row>
    <row r="263">
      <c r="A263" s="1" t="s">
        <v>922</v>
      </c>
      <c r="B263" s="3">
        <v>45137.50947916666</v>
      </c>
      <c r="C263" s="1">
        <v>56.0</v>
      </c>
      <c r="D263" s="1" t="s">
        <v>5167</v>
      </c>
      <c r="E263" s="1">
        <v>0.0</v>
      </c>
      <c r="F263" s="1">
        <v>2.0</v>
      </c>
      <c r="G263" s="1" t="s">
        <v>4907</v>
      </c>
      <c r="H263" s="1" t="s">
        <v>4905</v>
      </c>
    </row>
    <row r="264">
      <c r="A264" s="1" t="s">
        <v>920</v>
      </c>
      <c r="B264" s="3">
        <v>45090.02893518518</v>
      </c>
      <c r="C264" s="1">
        <v>58.0</v>
      </c>
      <c r="D264" s="1" t="s">
        <v>5168</v>
      </c>
      <c r="E264" s="1">
        <v>0.0</v>
      </c>
      <c r="F264" s="1">
        <v>1.0</v>
      </c>
      <c r="G264" s="1" t="s">
        <v>4907</v>
      </c>
      <c r="H264" s="1" t="s">
        <v>4908</v>
      </c>
    </row>
    <row r="265">
      <c r="A265" s="1" t="s">
        <v>1181</v>
      </c>
      <c r="B265" s="3">
        <v>45271.47309027778</v>
      </c>
      <c r="C265" s="1">
        <v>20.0</v>
      </c>
      <c r="D265" s="1" t="s">
        <v>5169</v>
      </c>
      <c r="E265" s="1">
        <v>0.0</v>
      </c>
      <c r="F265" s="1">
        <v>0.0</v>
      </c>
      <c r="G265" s="1" t="s">
        <v>4910</v>
      </c>
      <c r="H265" s="1" t="s">
        <v>4905</v>
      </c>
    </row>
    <row r="266">
      <c r="A266" s="1" t="s">
        <v>68</v>
      </c>
      <c r="B266" s="3">
        <v>44823.45590277778</v>
      </c>
      <c r="C266" s="1">
        <v>22.0</v>
      </c>
      <c r="D266" s="1" t="s">
        <v>5170</v>
      </c>
      <c r="E266" s="1">
        <v>0.0</v>
      </c>
      <c r="F266" s="1">
        <v>0.0</v>
      </c>
      <c r="G266" s="1" t="s">
        <v>4910</v>
      </c>
      <c r="H266" s="1" t="s">
        <v>4905</v>
      </c>
    </row>
    <row r="267">
      <c r="A267" s="1" t="s">
        <v>965</v>
      </c>
      <c r="B267" s="3">
        <v>45145.190520833334</v>
      </c>
      <c r="C267" s="1">
        <v>17.0</v>
      </c>
      <c r="D267" s="1" t="s">
        <v>5171</v>
      </c>
      <c r="E267" s="1">
        <v>0.0</v>
      </c>
      <c r="F267" s="1">
        <v>0.0</v>
      </c>
      <c r="G267" s="1" t="s">
        <v>4910</v>
      </c>
    </row>
    <row r="268">
      <c r="A268" s="1" t="s">
        <v>2294</v>
      </c>
      <c r="B268" s="3">
        <v>45268.07508101852</v>
      </c>
      <c r="C268" s="1">
        <v>51.0</v>
      </c>
      <c r="D268" s="1" t="s">
        <v>5172</v>
      </c>
      <c r="E268" s="1">
        <v>0.0</v>
      </c>
      <c r="F268" s="1">
        <v>1.0</v>
      </c>
      <c r="G268" s="1" t="s">
        <v>4904</v>
      </c>
      <c r="H268" s="1" t="s">
        <v>4917</v>
      </c>
    </row>
    <row r="269">
      <c r="A269" s="1" t="s">
        <v>1191</v>
      </c>
      <c r="B269" s="3">
        <v>45272.29047453704</v>
      </c>
      <c r="C269" s="1">
        <v>41.0</v>
      </c>
      <c r="D269" s="1" t="s">
        <v>5173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2071</v>
      </c>
      <c r="B270" s="3">
        <v>45110.797685185185</v>
      </c>
      <c r="C270" s="1">
        <v>44.0</v>
      </c>
      <c r="D270" s="1" t="s">
        <v>5174</v>
      </c>
      <c r="E270" s="1">
        <v>1.0</v>
      </c>
      <c r="F270" s="1">
        <v>0.0</v>
      </c>
      <c r="G270" s="1" t="s">
        <v>4907</v>
      </c>
      <c r="H270" s="1" t="s">
        <v>4905</v>
      </c>
    </row>
    <row r="271">
      <c r="A271" s="1" t="s">
        <v>1551</v>
      </c>
      <c r="B271" s="3">
        <v>45041.955034722225</v>
      </c>
      <c r="C271" s="1">
        <v>16.0</v>
      </c>
      <c r="D271" s="1" t="s">
        <v>5175</v>
      </c>
      <c r="E271" s="1">
        <v>0.0</v>
      </c>
      <c r="F271" s="1">
        <v>0.0</v>
      </c>
      <c r="G271" s="1" t="s">
        <v>4910</v>
      </c>
      <c r="H271" s="1" t="s">
        <v>4929</v>
      </c>
    </row>
    <row r="272">
      <c r="A272" s="1" t="s">
        <v>629</v>
      </c>
      <c r="B272" s="3">
        <v>45427.77856481481</v>
      </c>
      <c r="C272" s="1">
        <v>64.0</v>
      </c>
      <c r="D272" s="1" t="s">
        <v>5176</v>
      </c>
      <c r="E272" s="1">
        <v>0.0</v>
      </c>
      <c r="F272" s="1">
        <v>2.0</v>
      </c>
      <c r="G272" s="1" t="s">
        <v>4907</v>
      </c>
      <c r="H272" s="1" t="s">
        <v>4908</v>
      </c>
    </row>
    <row r="273">
      <c r="A273" s="1" t="s">
        <v>101</v>
      </c>
      <c r="B273" s="3">
        <v>45057.86084490741</v>
      </c>
      <c r="C273" s="1">
        <v>34.0</v>
      </c>
      <c r="D273" s="1" t="s">
        <v>5177</v>
      </c>
      <c r="E273" s="1">
        <v>1.0</v>
      </c>
      <c r="F273" s="1">
        <v>0.0</v>
      </c>
      <c r="G273" s="1" t="s">
        <v>4907</v>
      </c>
      <c r="H273" s="1" t="s">
        <v>4905</v>
      </c>
    </row>
    <row r="274">
      <c r="A274" s="1" t="s">
        <v>2951</v>
      </c>
      <c r="B274" s="3">
        <v>44895.166655092595</v>
      </c>
      <c r="C274" s="1">
        <v>70.0</v>
      </c>
      <c r="D274" s="1" t="s">
        <v>5178</v>
      </c>
      <c r="E274" s="1">
        <v>1.0</v>
      </c>
      <c r="F274" s="1">
        <v>1.0</v>
      </c>
      <c r="G274" s="1" t="s">
        <v>4919</v>
      </c>
      <c r="H274" s="1" t="s">
        <v>4905</v>
      </c>
    </row>
    <row r="275">
      <c r="A275" s="1" t="s">
        <v>2390</v>
      </c>
      <c r="B275" s="3">
        <v>45428.43834490741</v>
      </c>
      <c r="C275" s="1">
        <v>27.0</v>
      </c>
      <c r="D275" s="1" t="s">
        <v>5179</v>
      </c>
      <c r="E275" s="1">
        <v>0.0</v>
      </c>
      <c r="F275" s="1">
        <v>0.0</v>
      </c>
      <c r="G275" s="1" t="s">
        <v>4910</v>
      </c>
      <c r="H275" s="1" t="s">
        <v>4905</v>
      </c>
    </row>
    <row r="276">
      <c r="A276" s="1" t="s">
        <v>167</v>
      </c>
      <c r="B276" s="3">
        <v>44747.904490740744</v>
      </c>
      <c r="C276" s="1">
        <v>47.0</v>
      </c>
      <c r="D276" s="1" t="s">
        <v>5180</v>
      </c>
      <c r="E276" s="1">
        <v>1.0</v>
      </c>
      <c r="F276" s="1">
        <v>0.0</v>
      </c>
      <c r="G276" s="1" t="s">
        <v>4907</v>
      </c>
      <c r="H276" s="1" t="s">
        <v>4929</v>
      </c>
    </row>
    <row r="277">
      <c r="A277" s="1" t="s">
        <v>590</v>
      </c>
      <c r="B277" s="3">
        <v>45384.76384259259</v>
      </c>
      <c r="C277" s="1">
        <v>64.0</v>
      </c>
      <c r="D277" s="1" t="s">
        <v>5181</v>
      </c>
      <c r="E277" s="1">
        <v>0.0</v>
      </c>
      <c r="F277" s="1">
        <v>1.0</v>
      </c>
      <c r="G277" s="1" t="s">
        <v>4907</v>
      </c>
      <c r="H277" s="1" t="s">
        <v>4908</v>
      </c>
    </row>
    <row r="278">
      <c r="A278" s="1" t="s">
        <v>1503</v>
      </c>
      <c r="B278" s="3">
        <v>44730.300578703704</v>
      </c>
      <c r="C278" s="1">
        <v>40.0</v>
      </c>
      <c r="D278" s="1" t="s">
        <v>5182</v>
      </c>
      <c r="E278" s="1">
        <v>1.0</v>
      </c>
      <c r="F278" s="1">
        <v>0.0</v>
      </c>
      <c r="G278" s="1" t="s">
        <v>4910</v>
      </c>
      <c r="H278" s="1" t="s">
        <v>4917</v>
      </c>
    </row>
    <row r="279">
      <c r="A279" s="1" t="s">
        <v>1388</v>
      </c>
      <c r="B279" s="3">
        <v>45201.41085648148</v>
      </c>
      <c r="C279" s="1">
        <v>33.0</v>
      </c>
      <c r="D279" s="1" t="s">
        <v>5183</v>
      </c>
      <c r="E279" s="1">
        <v>0.0</v>
      </c>
      <c r="F279" s="1">
        <v>0.0</v>
      </c>
      <c r="G279" s="1" t="s">
        <v>4910</v>
      </c>
    </row>
    <row r="280">
      <c r="A280" s="1" t="s">
        <v>252</v>
      </c>
      <c r="B280" s="3">
        <v>45225.23755787037</v>
      </c>
      <c r="C280" s="1">
        <v>63.0</v>
      </c>
      <c r="D280" s="1" t="s">
        <v>5184</v>
      </c>
      <c r="E280" s="1">
        <v>0.0</v>
      </c>
      <c r="F280" s="1">
        <v>1.0</v>
      </c>
      <c r="G280" s="1" t="s">
        <v>4910</v>
      </c>
      <c r="H280" s="1" t="s">
        <v>4905</v>
      </c>
    </row>
    <row r="281">
      <c r="A281" s="1" t="s">
        <v>1157</v>
      </c>
      <c r="B281" s="3">
        <v>44904.96474537037</v>
      </c>
      <c r="C281" s="1">
        <v>42.0</v>
      </c>
      <c r="D281" s="1" t="s">
        <v>5185</v>
      </c>
      <c r="E281" s="1">
        <v>1.0</v>
      </c>
      <c r="F281" s="1">
        <v>0.0</v>
      </c>
      <c r="G281" s="1" t="s">
        <v>4910</v>
      </c>
      <c r="H281" s="1" t="s">
        <v>4917</v>
      </c>
    </row>
    <row r="282">
      <c r="A282" s="1" t="s">
        <v>89</v>
      </c>
      <c r="B282" s="3">
        <v>45158.64439814815</v>
      </c>
      <c r="C282" s="1">
        <v>55.0</v>
      </c>
      <c r="D282" s="1" t="s">
        <v>5186</v>
      </c>
      <c r="E282" s="1">
        <v>0.0</v>
      </c>
      <c r="F282" s="1">
        <v>1.0</v>
      </c>
      <c r="G282" s="1" t="s">
        <v>4986</v>
      </c>
      <c r="H282" s="1" t="s">
        <v>4917</v>
      </c>
    </row>
    <row r="283">
      <c r="A283" s="1" t="s">
        <v>665</v>
      </c>
      <c r="B283" s="3">
        <v>45363.143530092595</v>
      </c>
      <c r="C283" s="1">
        <v>58.0</v>
      </c>
      <c r="D283" s="1" t="s">
        <v>5187</v>
      </c>
      <c r="E283" s="1">
        <v>0.0</v>
      </c>
      <c r="F283" s="1">
        <v>1.0</v>
      </c>
      <c r="G283" s="1" t="s">
        <v>4910</v>
      </c>
      <c r="H283" s="1" t="s">
        <v>4917</v>
      </c>
    </row>
    <row r="284">
      <c r="A284" s="1" t="s">
        <v>618</v>
      </c>
      <c r="B284" s="3">
        <v>45134.799942129626</v>
      </c>
      <c r="C284" s="1">
        <v>70.0</v>
      </c>
      <c r="D284" s="1" t="s">
        <v>5188</v>
      </c>
      <c r="E284" s="1">
        <v>0.0</v>
      </c>
      <c r="F284" s="1">
        <v>1.0</v>
      </c>
      <c r="G284" s="1" t="s">
        <v>4919</v>
      </c>
      <c r="H284" s="1" t="s">
        <v>4905</v>
      </c>
    </row>
    <row r="285">
      <c r="A285" s="1" t="s">
        <v>104</v>
      </c>
      <c r="B285" s="3">
        <v>45410.68210648148</v>
      </c>
      <c r="C285" s="1">
        <v>52.0</v>
      </c>
      <c r="D285" s="1" t="s">
        <v>5189</v>
      </c>
      <c r="E285" s="1">
        <v>0.0</v>
      </c>
      <c r="F285" s="1">
        <v>1.0</v>
      </c>
      <c r="G285" s="1" t="s">
        <v>4904</v>
      </c>
      <c r="H285" s="1" t="s">
        <v>4908</v>
      </c>
    </row>
    <row r="286">
      <c r="A286" s="1" t="s">
        <v>2946</v>
      </c>
      <c r="B286" s="3">
        <v>45365.02890046296</v>
      </c>
      <c r="C286" s="1">
        <v>54.0</v>
      </c>
      <c r="D286" s="1" t="s">
        <v>5190</v>
      </c>
      <c r="E286" s="1">
        <v>1.0</v>
      </c>
      <c r="F286" s="1">
        <v>1.0</v>
      </c>
      <c r="G286" s="1" t="s">
        <v>4919</v>
      </c>
      <c r="H286" s="1" t="s">
        <v>4905</v>
      </c>
    </row>
    <row r="287">
      <c r="A287" s="1" t="s">
        <v>1646</v>
      </c>
      <c r="B287" s="3">
        <v>45257.03703703704</v>
      </c>
      <c r="C287" s="1">
        <v>29.0</v>
      </c>
      <c r="D287" s="1" t="s">
        <v>5191</v>
      </c>
      <c r="E287" s="1">
        <v>0.0</v>
      </c>
      <c r="F287" s="1">
        <v>0.0</v>
      </c>
      <c r="G287" s="1" t="s">
        <v>4919</v>
      </c>
      <c r="H287" s="1" t="s">
        <v>4917</v>
      </c>
    </row>
    <row r="288">
      <c r="A288" s="1" t="s">
        <v>2662</v>
      </c>
      <c r="B288" s="3">
        <v>45150.67928240741</v>
      </c>
      <c r="C288" s="1">
        <v>48.0</v>
      </c>
      <c r="D288" s="1" t="s">
        <v>5192</v>
      </c>
      <c r="E288" s="1">
        <v>2.0</v>
      </c>
      <c r="F288" s="1">
        <v>1.0</v>
      </c>
      <c r="G288" s="1" t="s">
        <v>4907</v>
      </c>
      <c r="H288" s="1" t="s">
        <v>4905</v>
      </c>
    </row>
    <row r="289">
      <c r="A289" s="1" t="s">
        <v>660</v>
      </c>
      <c r="B289" s="3">
        <v>44837.01052083333</v>
      </c>
      <c r="C289" s="1">
        <v>52.0</v>
      </c>
      <c r="D289" s="1" t="s">
        <v>5193</v>
      </c>
      <c r="E289" s="1">
        <v>1.0</v>
      </c>
      <c r="F289" s="1">
        <v>1.0</v>
      </c>
      <c r="G289" s="1" t="s">
        <v>4919</v>
      </c>
      <c r="H289" s="1" t="s">
        <v>4905</v>
      </c>
    </row>
    <row r="290">
      <c r="A290" s="1" t="s">
        <v>166</v>
      </c>
      <c r="B290" s="3">
        <v>45172.92144675926</v>
      </c>
      <c r="C290" s="1">
        <v>70.0</v>
      </c>
      <c r="D290" s="1" t="s">
        <v>5194</v>
      </c>
      <c r="E290" s="1">
        <v>1.0</v>
      </c>
      <c r="F290" s="1">
        <v>1.0</v>
      </c>
      <c r="G290" s="1" t="s">
        <v>4986</v>
      </c>
      <c r="H290" s="1" t="s">
        <v>4917</v>
      </c>
    </row>
    <row r="291">
      <c r="A291" s="1" t="s">
        <v>273</v>
      </c>
      <c r="B291" s="3">
        <v>44732.37106481481</v>
      </c>
      <c r="C291" s="1">
        <v>46.0</v>
      </c>
      <c r="D291" s="1" t="s">
        <v>5195</v>
      </c>
      <c r="E291" s="1">
        <v>1.0</v>
      </c>
      <c r="F291" s="1">
        <v>0.0</v>
      </c>
      <c r="G291" s="1" t="s">
        <v>4919</v>
      </c>
      <c r="H291" s="1" t="s">
        <v>4917</v>
      </c>
    </row>
    <row r="292">
      <c r="A292" s="1" t="s">
        <v>1860</v>
      </c>
      <c r="B292" s="3">
        <v>45138.571435185186</v>
      </c>
      <c r="C292" s="1">
        <v>69.0</v>
      </c>
      <c r="D292" s="1" t="s">
        <v>5196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885</v>
      </c>
      <c r="B293" s="3">
        <v>44951.57371527778</v>
      </c>
      <c r="C293" s="1">
        <v>75.0</v>
      </c>
      <c r="D293" s="1" t="s">
        <v>5197</v>
      </c>
      <c r="E293" s="1">
        <v>0.0</v>
      </c>
      <c r="F293" s="1">
        <v>0.0</v>
      </c>
      <c r="G293" s="1" t="s">
        <v>4986</v>
      </c>
      <c r="H293" s="1" t="s">
        <v>4905</v>
      </c>
    </row>
    <row r="294">
      <c r="A294" s="1" t="s">
        <v>1629</v>
      </c>
      <c r="B294" s="3">
        <v>45247.414664351854</v>
      </c>
      <c r="C294" s="1">
        <v>66.0</v>
      </c>
      <c r="D294" s="1" t="s">
        <v>5198</v>
      </c>
      <c r="E294" s="1">
        <v>0.0</v>
      </c>
      <c r="F294" s="1">
        <v>1.0</v>
      </c>
      <c r="G294" s="1" t="s">
        <v>4907</v>
      </c>
      <c r="H294" s="1" t="s">
        <v>4917</v>
      </c>
    </row>
    <row r="295">
      <c r="A295" s="1" t="s">
        <v>1261</v>
      </c>
      <c r="B295" s="3">
        <v>45095.352997685186</v>
      </c>
      <c r="C295" s="1">
        <v>19.0</v>
      </c>
      <c r="D295" s="1" t="s">
        <v>5199</v>
      </c>
      <c r="E295" s="1">
        <v>0.0</v>
      </c>
      <c r="F295" s="1">
        <v>0.0</v>
      </c>
      <c r="G295" s="1" t="s">
        <v>4910</v>
      </c>
      <c r="H295" s="1" t="s">
        <v>4929</v>
      </c>
    </row>
    <row r="296">
      <c r="A296" s="1" t="s">
        <v>439</v>
      </c>
      <c r="B296" s="3">
        <v>45384.22041666666</v>
      </c>
      <c r="C296" s="1">
        <v>55.0</v>
      </c>
      <c r="D296" s="1" t="s">
        <v>5200</v>
      </c>
      <c r="E296" s="1">
        <v>0.0</v>
      </c>
      <c r="F296" s="1">
        <v>1.0</v>
      </c>
      <c r="G296" s="1" t="s">
        <v>4910</v>
      </c>
      <c r="H296" s="1" t="s">
        <v>4929</v>
      </c>
    </row>
    <row r="297">
      <c r="A297" s="1" t="s">
        <v>1710</v>
      </c>
      <c r="B297" s="3">
        <v>45413.40394675926</v>
      </c>
      <c r="C297" s="1">
        <v>48.0</v>
      </c>
      <c r="D297" s="1" t="s">
        <v>5201</v>
      </c>
      <c r="E297" s="1">
        <v>0.0</v>
      </c>
      <c r="F297" s="1">
        <v>0.0</v>
      </c>
      <c r="G297" s="1" t="s">
        <v>4910</v>
      </c>
    </row>
    <row r="298">
      <c r="A298" s="1" t="s">
        <v>1893</v>
      </c>
      <c r="B298" s="3">
        <v>45020.3621412037</v>
      </c>
      <c r="C298" s="1">
        <v>56.0</v>
      </c>
      <c r="D298" s="1" t="s">
        <v>5202</v>
      </c>
      <c r="E298" s="1">
        <v>1.0</v>
      </c>
      <c r="F298" s="1">
        <v>1.0</v>
      </c>
      <c r="G298" s="1" t="s">
        <v>4904</v>
      </c>
    </row>
    <row r="299">
      <c r="A299" s="1" t="s">
        <v>1757</v>
      </c>
      <c r="B299" s="3">
        <v>45003.19704861111</v>
      </c>
      <c r="C299" s="1">
        <v>48.0</v>
      </c>
      <c r="D299" s="1" t="s">
        <v>5203</v>
      </c>
      <c r="E299" s="1">
        <v>1.0</v>
      </c>
      <c r="F299" s="1">
        <v>1.0</v>
      </c>
      <c r="G299" s="1" t="s">
        <v>4907</v>
      </c>
      <c r="H299" s="1" t="s">
        <v>4905</v>
      </c>
    </row>
    <row r="300">
      <c r="A300" s="1" t="s">
        <v>934</v>
      </c>
      <c r="B300" s="3">
        <v>45102.53435185185</v>
      </c>
      <c r="C300" s="1">
        <v>45.0</v>
      </c>
      <c r="D300" s="1" t="s">
        <v>5204</v>
      </c>
      <c r="E300" s="1">
        <v>1.0</v>
      </c>
      <c r="F300" s="1">
        <v>0.0</v>
      </c>
      <c r="G300" s="1" t="s">
        <v>4904</v>
      </c>
      <c r="H300" s="1" t="s">
        <v>4905</v>
      </c>
    </row>
    <row r="301">
      <c r="A301" s="1" t="s">
        <v>2854</v>
      </c>
      <c r="B301" s="3">
        <v>45242.14053240741</v>
      </c>
      <c r="C301" s="1">
        <v>13.0</v>
      </c>
      <c r="D301" s="1" t="s">
        <v>5205</v>
      </c>
      <c r="E301" s="1">
        <v>0.0</v>
      </c>
      <c r="F301" s="1">
        <v>0.0</v>
      </c>
      <c r="G301" s="1" t="s">
        <v>4910</v>
      </c>
    </row>
    <row r="302">
      <c r="A302" s="1" t="s">
        <v>2238</v>
      </c>
      <c r="B302" s="3">
        <v>45280.26193287037</v>
      </c>
      <c r="C302" s="1">
        <v>44.0</v>
      </c>
      <c r="D302" s="1" t="s">
        <v>5206</v>
      </c>
      <c r="E302" s="1">
        <v>1.0</v>
      </c>
      <c r="F302" s="1">
        <v>1.0</v>
      </c>
      <c r="G302" s="1" t="s">
        <v>4919</v>
      </c>
    </row>
    <row r="303">
      <c r="A303" s="1" t="s">
        <v>42</v>
      </c>
      <c r="B303" s="3">
        <v>45090.763773148145</v>
      </c>
      <c r="C303" s="1">
        <v>56.0</v>
      </c>
      <c r="D303" s="1" t="s">
        <v>5207</v>
      </c>
      <c r="E303" s="1">
        <v>0.0</v>
      </c>
      <c r="F303" s="1">
        <v>1.0</v>
      </c>
      <c r="G303" s="1" t="s">
        <v>4910</v>
      </c>
      <c r="H303" s="1" t="s">
        <v>4908</v>
      </c>
    </row>
    <row r="304">
      <c r="A304" s="1" t="s">
        <v>2473</v>
      </c>
      <c r="B304" s="3">
        <v>45069.20832175926</v>
      </c>
      <c r="C304" s="1">
        <v>47.0</v>
      </c>
      <c r="D304" s="1" t="s">
        <v>5208</v>
      </c>
      <c r="E304" s="1">
        <v>0.0</v>
      </c>
      <c r="F304" s="1">
        <v>1.0</v>
      </c>
      <c r="G304" s="1" t="s">
        <v>4907</v>
      </c>
      <c r="H304" s="1" t="s">
        <v>4917</v>
      </c>
    </row>
    <row r="305">
      <c r="A305" s="1" t="s">
        <v>1530</v>
      </c>
      <c r="B305" s="3">
        <v>45062.92627314815</v>
      </c>
      <c r="C305" s="1">
        <v>17.0</v>
      </c>
      <c r="D305" s="1" t="s">
        <v>5209</v>
      </c>
      <c r="E305" s="1">
        <v>0.0</v>
      </c>
      <c r="F305" s="1">
        <v>0.0</v>
      </c>
      <c r="G305" s="1" t="s">
        <v>4910</v>
      </c>
      <c r="H305" s="1" t="s">
        <v>4908</v>
      </c>
    </row>
    <row r="306">
      <c r="A306" s="1" t="s">
        <v>2228</v>
      </c>
      <c r="B306" s="3">
        <v>45425.925</v>
      </c>
      <c r="C306" s="1">
        <v>64.0</v>
      </c>
      <c r="D306" s="1" t="s">
        <v>5210</v>
      </c>
      <c r="E306" s="1">
        <v>2.0</v>
      </c>
      <c r="F306" s="1">
        <v>1.0</v>
      </c>
      <c r="G306" s="1" t="s">
        <v>4919</v>
      </c>
      <c r="H306" s="1" t="s">
        <v>4905</v>
      </c>
    </row>
    <row r="307">
      <c r="A307" s="1" t="s">
        <v>1643</v>
      </c>
      <c r="B307" s="3">
        <v>45401.04243055556</v>
      </c>
      <c r="C307" s="1">
        <v>66.0</v>
      </c>
      <c r="D307" s="1" t="s">
        <v>5211</v>
      </c>
      <c r="E307" s="1">
        <v>0.0</v>
      </c>
      <c r="F307" s="1">
        <v>0.0</v>
      </c>
      <c r="G307" s="1" t="s">
        <v>4907</v>
      </c>
      <c r="H307" s="1" t="s">
        <v>4905</v>
      </c>
    </row>
    <row r="308">
      <c r="A308" s="1" t="s">
        <v>604</v>
      </c>
      <c r="B308" s="3">
        <v>45134.928298611114</v>
      </c>
      <c r="C308" s="1">
        <v>16.0</v>
      </c>
      <c r="D308" s="1" t="s">
        <v>5212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2146</v>
      </c>
      <c r="B309" s="3">
        <v>44977.70443287037</v>
      </c>
      <c r="C309" s="1">
        <v>43.0</v>
      </c>
      <c r="D309" s="1" t="s">
        <v>5213</v>
      </c>
      <c r="E309" s="1">
        <v>1.0</v>
      </c>
      <c r="F309" s="1">
        <v>0.0</v>
      </c>
      <c r="G309" s="1" t="s">
        <v>4910</v>
      </c>
      <c r="H309" s="1" t="s">
        <v>4905</v>
      </c>
    </row>
    <row r="310">
      <c r="A310" s="1" t="s">
        <v>1678</v>
      </c>
      <c r="B310" s="3">
        <v>45106.19190972222</v>
      </c>
      <c r="C310" s="1">
        <v>45.0</v>
      </c>
      <c r="D310" s="1" t="s">
        <v>5214</v>
      </c>
      <c r="E310" s="1">
        <v>1.0</v>
      </c>
      <c r="F310" s="1">
        <v>0.0</v>
      </c>
      <c r="G310" s="1" t="s">
        <v>4919</v>
      </c>
    </row>
    <row r="311">
      <c r="A311" s="1" t="s">
        <v>967</v>
      </c>
      <c r="B311" s="3">
        <v>44911.52402777778</v>
      </c>
      <c r="C311" s="1">
        <v>21.0</v>
      </c>
      <c r="D311" s="1" t="s">
        <v>5215</v>
      </c>
      <c r="E311" s="1">
        <v>0.0</v>
      </c>
      <c r="F311" s="1">
        <v>0.0</v>
      </c>
      <c r="G311" s="1" t="s">
        <v>4910</v>
      </c>
      <c r="H311" s="1" t="s">
        <v>4908</v>
      </c>
    </row>
    <row r="312">
      <c r="A312" s="1" t="s">
        <v>2956</v>
      </c>
      <c r="B312" s="3">
        <v>44918.82383101852</v>
      </c>
      <c r="C312" s="1">
        <v>48.0</v>
      </c>
      <c r="D312" s="1" t="s">
        <v>5216</v>
      </c>
      <c r="E312" s="1">
        <v>0.0</v>
      </c>
      <c r="F312" s="1">
        <v>1.0</v>
      </c>
      <c r="G312" s="1" t="s">
        <v>4907</v>
      </c>
    </row>
    <row r="313">
      <c r="A313" s="1" t="s">
        <v>861</v>
      </c>
      <c r="B313" s="3">
        <v>45175.840682870374</v>
      </c>
      <c r="C313" s="1">
        <v>50.0</v>
      </c>
      <c r="D313" s="1" t="s">
        <v>5217</v>
      </c>
      <c r="E313" s="1">
        <v>1.0</v>
      </c>
      <c r="F313" s="1">
        <v>0.0</v>
      </c>
      <c r="G313" s="1" t="s">
        <v>4907</v>
      </c>
      <c r="H313" s="1" t="s">
        <v>4917</v>
      </c>
    </row>
    <row r="314">
      <c r="A314" s="1" t="s">
        <v>1781</v>
      </c>
      <c r="B314" s="3">
        <v>44846.32376157407</v>
      </c>
      <c r="C314" s="1">
        <v>48.0</v>
      </c>
      <c r="D314" s="1" t="s">
        <v>5218</v>
      </c>
      <c r="E314" s="1">
        <v>1.0</v>
      </c>
      <c r="F314" s="1">
        <v>1.0</v>
      </c>
      <c r="G314" s="1" t="s">
        <v>4907</v>
      </c>
      <c r="H314" s="1" t="s">
        <v>4905</v>
      </c>
    </row>
    <row r="315">
      <c r="A315" s="1" t="s">
        <v>1787</v>
      </c>
      <c r="B315" s="3">
        <v>44772.54827546296</v>
      </c>
      <c r="C315" s="1">
        <v>22.0</v>
      </c>
      <c r="D315" s="1" t="s">
        <v>5219</v>
      </c>
      <c r="E315" s="1">
        <v>0.0</v>
      </c>
      <c r="F315" s="1">
        <v>0.0</v>
      </c>
      <c r="G315" s="1" t="s">
        <v>4910</v>
      </c>
      <c r="H315" s="1" t="s">
        <v>4905</v>
      </c>
    </row>
    <row r="316">
      <c r="A316" s="1" t="s">
        <v>953</v>
      </c>
      <c r="B316" s="3">
        <v>45280.72645833333</v>
      </c>
      <c r="C316" s="1">
        <v>54.0</v>
      </c>
      <c r="D316" s="1" t="s">
        <v>5220</v>
      </c>
      <c r="E316" s="1">
        <v>0.0</v>
      </c>
      <c r="F316" s="1">
        <v>1.0</v>
      </c>
      <c r="G316" s="1" t="s">
        <v>4907</v>
      </c>
      <c r="H316" s="1" t="s">
        <v>4905</v>
      </c>
    </row>
    <row r="317">
      <c r="A317" s="1" t="s">
        <v>2495</v>
      </c>
      <c r="B317" s="3">
        <v>44928.90831018519</v>
      </c>
      <c r="C317" s="1">
        <v>18.0</v>
      </c>
      <c r="D317" s="1" t="s">
        <v>5221</v>
      </c>
      <c r="E317" s="1">
        <v>0.0</v>
      </c>
      <c r="F317" s="1">
        <v>0.0</v>
      </c>
      <c r="G317" s="1" t="s">
        <v>4910</v>
      </c>
      <c r="H317" s="1" t="s">
        <v>4908</v>
      </c>
    </row>
    <row r="318">
      <c r="A318" s="1" t="s">
        <v>1966</v>
      </c>
      <c r="B318" s="3">
        <v>45143.174733796295</v>
      </c>
      <c r="C318" s="1">
        <v>48.0</v>
      </c>
      <c r="D318" s="1" t="s">
        <v>5222</v>
      </c>
      <c r="E318" s="1">
        <v>0.0</v>
      </c>
      <c r="F318" s="1">
        <v>1.0</v>
      </c>
      <c r="G318" s="1" t="s">
        <v>4919</v>
      </c>
    </row>
    <row r="319">
      <c r="A319" s="1" t="s">
        <v>2738</v>
      </c>
      <c r="B319" s="3">
        <v>45178.13505787037</v>
      </c>
      <c r="C319" s="1">
        <v>58.0</v>
      </c>
      <c r="D319" s="1" t="s">
        <v>5223</v>
      </c>
      <c r="E319" s="1">
        <v>0.0</v>
      </c>
      <c r="F319" s="1">
        <v>1.0</v>
      </c>
      <c r="G319" s="1" t="s">
        <v>4919</v>
      </c>
      <c r="H319" s="1" t="s">
        <v>4917</v>
      </c>
    </row>
    <row r="320">
      <c r="A320" s="1" t="s">
        <v>1790</v>
      </c>
      <c r="B320" s="3">
        <v>45272.129270833335</v>
      </c>
      <c r="C320" s="1">
        <v>21.0</v>
      </c>
      <c r="D320" s="1" t="s">
        <v>5224</v>
      </c>
      <c r="E320" s="1">
        <v>0.0</v>
      </c>
      <c r="F320" s="1">
        <v>0.0</v>
      </c>
      <c r="G320" s="1" t="s">
        <v>4910</v>
      </c>
      <c r="H320" s="1" t="s">
        <v>4905</v>
      </c>
    </row>
    <row r="321">
      <c r="A321" s="1" t="s">
        <v>1767</v>
      </c>
      <c r="B321" s="3">
        <v>45090.56693287037</v>
      </c>
      <c r="C321" s="1">
        <v>42.0</v>
      </c>
      <c r="D321" s="1" t="s">
        <v>5225</v>
      </c>
      <c r="E321" s="1">
        <v>1.0</v>
      </c>
      <c r="F321" s="1">
        <v>0.0</v>
      </c>
      <c r="G321" s="1" t="s">
        <v>4919</v>
      </c>
      <c r="H321" s="1" t="s">
        <v>4905</v>
      </c>
    </row>
    <row r="322">
      <c r="A322" s="1" t="s">
        <v>1933</v>
      </c>
      <c r="B322" s="3">
        <v>45129.88831018518</v>
      </c>
      <c r="C322" s="1">
        <v>66.0</v>
      </c>
      <c r="D322" s="1" t="s">
        <v>5226</v>
      </c>
      <c r="E322" s="1">
        <v>1.0</v>
      </c>
      <c r="F322" s="1">
        <v>2.0</v>
      </c>
      <c r="G322" s="1" t="s">
        <v>4907</v>
      </c>
      <c r="H322" s="1" t="s">
        <v>4905</v>
      </c>
    </row>
    <row r="323">
      <c r="A323" s="1" t="s">
        <v>925</v>
      </c>
      <c r="B323" s="3">
        <v>44801.192465277774</v>
      </c>
      <c r="C323" s="1">
        <v>19.0</v>
      </c>
      <c r="D323" s="1" t="s">
        <v>5227</v>
      </c>
      <c r="E323" s="1">
        <v>0.0</v>
      </c>
      <c r="F323" s="1">
        <v>0.0</v>
      </c>
      <c r="G323" s="1" t="s">
        <v>4910</v>
      </c>
      <c r="H323" s="1" t="s">
        <v>4905</v>
      </c>
    </row>
    <row r="324">
      <c r="A324" s="1" t="s">
        <v>1509</v>
      </c>
      <c r="B324" s="3">
        <v>45260.35327546296</v>
      </c>
      <c r="C324" s="1">
        <v>43.0</v>
      </c>
      <c r="D324" s="1" t="s">
        <v>5228</v>
      </c>
      <c r="E324" s="1">
        <v>0.0</v>
      </c>
      <c r="F324" s="1">
        <v>0.0</v>
      </c>
      <c r="G324" s="1" t="s">
        <v>4907</v>
      </c>
      <c r="H324" s="1" t="s">
        <v>4908</v>
      </c>
    </row>
    <row r="325">
      <c r="A325" s="1" t="s">
        <v>834</v>
      </c>
      <c r="B325" s="3">
        <v>45338.827060185184</v>
      </c>
      <c r="C325" s="1">
        <v>17.0</v>
      </c>
      <c r="D325" s="1" t="s">
        <v>5229</v>
      </c>
      <c r="E325" s="1">
        <v>0.0</v>
      </c>
      <c r="F325" s="1">
        <v>0.0</v>
      </c>
      <c r="G325" s="1" t="s">
        <v>4910</v>
      </c>
      <c r="H325" s="1" t="s">
        <v>4908</v>
      </c>
    </row>
    <row r="326">
      <c r="A326" s="1" t="s">
        <v>1023</v>
      </c>
      <c r="B326" s="3">
        <v>45392.87777777778</v>
      </c>
      <c r="C326" s="1">
        <v>71.0</v>
      </c>
      <c r="D326" s="1" t="s">
        <v>5230</v>
      </c>
      <c r="E326" s="1">
        <v>0.0</v>
      </c>
      <c r="F326" s="1">
        <v>0.0</v>
      </c>
      <c r="G326" s="1" t="s">
        <v>4904</v>
      </c>
      <c r="H326" s="1" t="s">
        <v>4908</v>
      </c>
    </row>
    <row r="327">
      <c r="A327" s="1" t="s">
        <v>828</v>
      </c>
      <c r="B327" s="3">
        <v>45239.5590625</v>
      </c>
      <c r="C327" s="1">
        <v>34.0</v>
      </c>
      <c r="D327" s="1" t="s">
        <v>5231</v>
      </c>
      <c r="E327" s="1">
        <v>0.0</v>
      </c>
      <c r="F327" s="1">
        <v>0.0</v>
      </c>
      <c r="G327" s="1" t="s">
        <v>4907</v>
      </c>
      <c r="H327" s="1" t="s">
        <v>4905</v>
      </c>
    </row>
    <row r="328">
      <c r="A328" s="1" t="s">
        <v>1156</v>
      </c>
      <c r="B328" s="3">
        <v>45147.20119212963</v>
      </c>
      <c r="C328" s="1">
        <v>73.0</v>
      </c>
      <c r="D328" s="1" t="s">
        <v>5232</v>
      </c>
      <c r="E328" s="1">
        <v>0.0</v>
      </c>
      <c r="F328" s="1">
        <v>1.0</v>
      </c>
      <c r="G328" s="1" t="s">
        <v>4919</v>
      </c>
      <c r="H328" s="1" t="s">
        <v>4917</v>
      </c>
    </row>
    <row r="329">
      <c r="A329" s="1" t="s">
        <v>2000</v>
      </c>
      <c r="B329" s="3">
        <v>44701.34096064815</v>
      </c>
      <c r="C329" s="1">
        <v>53.0</v>
      </c>
      <c r="D329" s="1" t="s">
        <v>5233</v>
      </c>
      <c r="E329" s="1">
        <v>1.0</v>
      </c>
      <c r="F329" s="1">
        <v>0.0</v>
      </c>
      <c r="G329" s="1" t="s">
        <v>4904</v>
      </c>
      <c r="H329" s="1" t="s">
        <v>4917</v>
      </c>
    </row>
    <row r="330">
      <c r="A330" s="1" t="s">
        <v>2471</v>
      </c>
      <c r="B330" s="3">
        <v>44732.77877314815</v>
      </c>
      <c r="C330" s="1">
        <v>68.0</v>
      </c>
      <c r="D330" s="1" t="s">
        <v>5234</v>
      </c>
      <c r="E330" s="1">
        <v>1.0</v>
      </c>
      <c r="F330" s="1">
        <v>1.0</v>
      </c>
      <c r="G330" s="1" t="s">
        <v>4907</v>
      </c>
      <c r="H330" s="1" t="s">
        <v>4908</v>
      </c>
    </row>
    <row r="331">
      <c r="A331" s="1" t="s">
        <v>1505</v>
      </c>
      <c r="B331" s="3">
        <v>45107.80798611111</v>
      </c>
      <c r="C331" s="1">
        <v>65.0</v>
      </c>
      <c r="D331" s="1" t="s">
        <v>5235</v>
      </c>
      <c r="E331" s="1">
        <v>0.0</v>
      </c>
      <c r="F331" s="1">
        <v>1.0</v>
      </c>
      <c r="G331" s="1" t="s">
        <v>4904</v>
      </c>
    </row>
    <row r="332">
      <c r="A332" s="1" t="s">
        <v>1026</v>
      </c>
      <c r="B332" s="3">
        <v>44964.50983796296</v>
      </c>
      <c r="C332" s="1">
        <v>47.0</v>
      </c>
      <c r="D332" s="1" t="s">
        <v>5236</v>
      </c>
      <c r="E332" s="1">
        <v>1.0</v>
      </c>
      <c r="F332" s="1">
        <v>1.0</v>
      </c>
      <c r="G332" s="1" t="s">
        <v>4904</v>
      </c>
      <c r="H332" s="1" t="s">
        <v>4917</v>
      </c>
    </row>
    <row r="333">
      <c r="A333" s="1" t="s">
        <v>1027</v>
      </c>
      <c r="B333" s="3">
        <v>45055.09412037037</v>
      </c>
      <c r="C333" s="1">
        <v>55.0</v>
      </c>
      <c r="D333" s="1" t="s">
        <v>5237</v>
      </c>
      <c r="E333" s="1">
        <v>0.0</v>
      </c>
      <c r="F333" s="1">
        <v>0.0</v>
      </c>
      <c r="G333" s="1" t="s">
        <v>4919</v>
      </c>
      <c r="H333" s="1" t="s">
        <v>4917</v>
      </c>
    </row>
    <row r="334">
      <c r="A334" s="1" t="s">
        <v>504</v>
      </c>
      <c r="B334" s="3">
        <v>45086.31875</v>
      </c>
      <c r="C334" s="1">
        <v>50.0</v>
      </c>
      <c r="D334" s="1" t="s">
        <v>5238</v>
      </c>
      <c r="E334" s="1">
        <v>1.0</v>
      </c>
      <c r="F334" s="1">
        <v>0.0</v>
      </c>
      <c r="G334" s="1" t="s">
        <v>4907</v>
      </c>
      <c r="H334" s="1" t="s">
        <v>4905</v>
      </c>
    </row>
    <row r="335">
      <c r="A335" s="1" t="s">
        <v>2053</v>
      </c>
      <c r="B335" s="3">
        <v>44967.92798611111</v>
      </c>
      <c r="C335" s="1">
        <v>18.0</v>
      </c>
      <c r="D335" s="1" t="s">
        <v>5239</v>
      </c>
      <c r="E335" s="1">
        <v>0.0</v>
      </c>
      <c r="F335" s="1">
        <v>0.0</v>
      </c>
      <c r="G335" s="1" t="s">
        <v>4910</v>
      </c>
      <c r="H335" s="1" t="s">
        <v>4905</v>
      </c>
    </row>
    <row r="336">
      <c r="A336" s="1" t="s">
        <v>1323</v>
      </c>
      <c r="B336" s="3">
        <v>45004.66899305556</v>
      </c>
      <c r="C336" s="1">
        <v>42.0</v>
      </c>
      <c r="D336" s="1" t="s">
        <v>5240</v>
      </c>
      <c r="E336" s="1">
        <v>0.0</v>
      </c>
      <c r="F336" s="1">
        <v>0.0</v>
      </c>
      <c r="G336" s="1" t="s">
        <v>4919</v>
      </c>
      <c r="H336" s="1" t="s">
        <v>4908</v>
      </c>
    </row>
    <row r="337">
      <c r="A337" s="1" t="s">
        <v>1305</v>
      </c>
      <c r="B337" s="3">
        <v>45135.770474537036</v>
      </c>
      <c r="C337" s="1">
        <v>34.0</v>
      </c>
      <c r="D337" s="1" t="s">
        <v>5241</v>
      </c>
      <c r="E337" s="1">
        <v>1.0</v>
      </c>
      <c r="F337" s="1">
        <v>0.0</v>
      </c>
      <c r="G337" s="1" t="s">
        <v>4919</v>
      </c>
      <c r="H337" s="1" t="s">
        <v>4905</v>
      </c>
    </row>
    <row r="338">
      <c r="A338" s="1" t="s">
        <v>868</v>
      </c>
      <c r="B338" s="3">
        <v>44861.04344907407</v>
      </c>
      <c r="C338" s="1">
        <v>18.0</v>
      </c>
      <c r="D338" s="1" t="s">
        <v>5242</v>
      </c>
      <c r="E338" s="1">
        <v>0.0</v>
      </c>
      <c r="F338" s="1">
        <v>0.0</v>
      </c>
      <c r="G338" s="1" t="s">
        <v>4910</v>
      </c>
      <c r="H338" s="1" t="s">
        <v>4905</v>
      </c>
    </row>
    <row r="339">
      <c r="A339" s="1" t="s">
        <v>377</v>
      </c>
      <c r="B339" s="3">
        <v>44701.871724537035</v>
      </c>
      <c r="C339" s="1">
        <v>21.0</v>
      </c>
      <c r="D339" s="1" t="s">
        <v>5243</v>
      </c>
      <c r="E339" s="1">
        <v>0.0</v>
      </c>
      <c r="F339" s="1">
        <v>0.0</v>
      </c>
      <c r="G339" s="1" t="s">
        <v>4910</v>
      </c>
      <c r="H339" s="1" t="s">
        <v>4905</v>
      </c>
    </row>
    <row r="340">
      <c r="A340" s="1" t="s">
        <v>2862</v>
      </c>
      <c r="B340" s="3">
        <v>45224.868159722224</v>
      </c>
      <c r="C340" s="1">
        <v>46.0</v>
      </c>
      <c r="D340" s="1" t="s">
        <v>5244</v>
      </c>
      <c r="E340" s="1">
        <v>0.0</v>
      </c>
      <c r="F340" s="1">
        <v>1.0</v>
      </c>
      <c r="G340" s="1" t="s">
        <v>4907</v>
      </c>
      <c r="H340" s="1" t="s">
        <v>4905</v>
      </c>
    </row>
    <row r="341">
      <c r="A341" s="1" t="s">
        <v>2082</v>
      </c>
      <c r="B341" s="3">
        <v>44856.01201388889</v>
      </c>
      <c r="C341" s="1">
        <v>20.0</v>
      </c>
      <c r="D341" s="1" t="s">
        <v>5245</v>
      </c>
      <c r="E341" s="1">
        <v>1.0</v>
      </c>
      <c r="F341" s="1">
        <v>0.0</v>
      </c>
      <c r="G341" s="1" t="s">
        <v>4910</v>
      </c>
      <c r="H341" s="1" t="s">
        <v>4905</v>
      </c>
    </row>
    <row r="342">
      <c r="A342" s="1" t="s">
        <v>972</v>
      </c>
      <c r="B342" s="3">
        <v>45164.180601851855</v>
      </c>
      <c r="C342" s="1">
        <v>50.0</v>
      </c>
      <c r="D342" s="1" t="s">
        <v>5246</v>
      </c>
      <c r="E342" s="1">
        <v>1.0</v>
      </c>
      <c r="F342" s="1">
        <v>1.0</v>
      </c>
      <c r="G342" s="1" t="s">
        <v>4904</v>
      </c>
    </row>
    <row r="343">
      <c r="A343" s="1" t="s">
        <v>265</v>
      </c>
      <c r="B343" s="3">
        <v>45065.34489583333</v>
      </c>
      <c r="C343" s="1">
        <v>22.0</v>
      </c>
      <c r="D343" s="1" t="s">
        <v>5247</v>
      </c>
      <c r="E343" s="1">
        <v>0.0</v>
      </c>
      <c r="F343" s="1">
        <v>0.0</v>
      </c>
      <c r="G343" s="1" t="s">
        <v>4910</v>
      </c>
      <c r="H343" s="1" t="s">
        <v>4905</v>
      </c>
    </row>
    <row r="344">
      <c r="A344" s="1" t="s">
        <v>76</v>
      </c>
      <c r="B344" s="3">
        <v>44875.20501157407</v>
      </c>
      <c r="C344" s="1">
        <v>45.0</v>
      </c>
      <c r="D344" s="1" t="s">
        <v>5248</v>
      </c>
      <c r="E344" s="1">
        <v>0.0</v>
      </c>
      <c r="F344" s="1">
        <v>1.0</v>
      </c>
      <c r="G344" s="1" t="s">
        <v>4919</v>
      </c>
      <c r="H344" s="1" t="s">
        <v>4905</v>
      </c>
    </row>
    <row r="345">
      <c r="A345" s="1" t="s">
        <v>92</v>
      </c>
      <c r="B345" s="3">
        <v>45397.31332175926</v>
      </c>
      <c r="C345" s="1">
        <v>57.0</v>
      </c>
      <c r="D345" s="1" t="s">
        <v>5249</v>
      </c>
      <c r="E345" s="1">
        <v>0.0</v>
      </c>
      <c r="F345" s="1">
        <v>0.0</v>
      </c>
      <c r="G345" s="1" t="s">
        <v>4910</v>
      </c>
      <c r="H345" s="1" t="s">
        <v>4905</v>
      </c>
    </row>
    <row r="346">
      <c r="A346" s="1" t="s">
        <v>2619</v>
      </c>
      <c r="B346" s="3">
        <v>45284.58820601852</v>
      </c>
      <c r="C346" s="1">
        <v>39.0</v>
      </c>
      <c r="D346" s="1" t="s">
        <v>5250</v>
      </c>
      <c r="E346" s="1">
        <v>0.0</v>
      </c>
      <c r="F346" s="1">
        <v>0.0</v>
      </c>
      <c r="G346" s="1" t="s">
        <v>4904</v>
      </c>
      <c r="H346" s="1" t="s">
        <v>4905</v>
      </c>
    </row>
    <row r="347">
      <c r="A347" s="1" t="s">
        <v>1772</v>
      </c>
      <c r="B347" s="3">
        <v>44730.09190972222</v>
      </c>
      <c r="C347" s="1">
        <v>35.0</v>
      </c>
      <c r="D347" s="1" t="s">
        <v>5251</v>
      </c>
      <c r="E347" s="1">
        <v>1.0</v>
      </c>
      <c r="F347" s="1">
        <v>0.0</v>
      </c>
      <c r="G347" s="1" t="s">
        <v>4910</v>
      </c>
      <c r="H347" s="1" t="s">
        <v>4905</v>
      </c>
    </row>
    <row r="348">
      <c r="A348" s="1" t="s">
        <v>2859</v>
      </c>
      <c r="B348" s="3">
        <v>45362.220405092594</v>
      </c>
      <c r="C348" s="1">
        <v>42.0</v>
      </c>
      <c r="D348" s="1" t="s">
        <v>5252</v>
      </c>
      <c r="E348" s="1">
        <v>1.0</v>
      </c>
      <c r="F348" s="1">
        <v>1.0</v>
      </c>
      <c r="G348" s="1" t="s">
        <v>4919</v>
      </c>
      <c r="H348" s="1" t="s">
        <v>4905</v>
      </c>
    </row>
    <row r="349">
      <c r="A349" s="1" t="s">
        <v>1324</v>
      </c>
      <c r="B349" s="3">
        <v>45232.85599537037</v>
      </c>
      <c r="C349" s="1">
        <v>19.0</v>
      </c>
      <c r="D349" s="1" t="s">
        <v>5253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2947</v>
      </c>
      <c r="B350" s="3">
        <v>45194.5622337963</v>
      </c>
      <c r="C350" s="1">
        <v>22.0</v>
      </c>
      <c r="D350" s="1" t="s">
        <v>5254</v>
      </c>
      <c r="E350" s="1">
        <v>0.0</v>
      </c>
      <c r="F350" s="1">
        <v>0.0</v>
      </c>
      <c r="G350" s="1" t="s">
        <v>4910</v>
      </c>
      <c r="H350" s="1" t="s">
        <v>4905</v>
      </c>
    </row>
    <row r="351">
      <c r="A351" s="1" t="s">
        <v>795</v>
      </c>
      <c r="B351" s="3">
        <v>44939.41165509259</v>
      </c>
      <c r="C351" s="1">
        <v>61.0</v>
      </c>
      <c r="D351" s="1" t="s">
        <v>5255</v>
      </c>
      <c r="E351" s="1">
        <v>0.0</v>
      </c>
      <c r="F351" s="1">
        <v>0.0</v>
      </c>
      <c r="G351" s="1" t="s">
        <v>4986</v>
      </c>
      <c r="H351" s="1" t="s">
        <v>4908</v>
      </c>
    </row>
    <row r="352">
      <c r="A352" s="1" t="s">
        <v>1430</v>
      </c>
      <c r="B352" s="3">
        <v>45128.76773148148</v>
      </c>
      <c r="C352" s="1">
        <v>71.0</v>
      </c>
      <c r="D352" s="1" t="s">
        <v>5256</v>
      </c>
      <c r="E352" s="1">
        <v>0.0</v>
      </c>
      <c r="F352" s="1">
        <v>1.0</v>
      </c>
      <c r="G352" s="1" t="s">
        <v>4919</v>
      </c>
      <c r="H352" s="1" t="s">
        <v>4917</v>
      </c>
    </row>
    <row r="353">
      <c r="A353" s="1" t="s">
        <v>330</v>
      </c>
      <c r="B353" s="3">
        <v>45170.43738425926</v>
      </c>
      <c r="C353" s="1">
        <v>61.0</v>
      </c>
      <c r="D353" s="1" t="s">
        <v>5257</v>
      </c>
      <c r="E353" s="1">
        <v>0.0</v>
      </c>
      <c r="F353" s="1">
        <v>0.0</v>
      </c>
      <c r="G353" s="1" t="s">
        <v>4904</v>
      </c>
      <c r="H353" s="1" t="s">
        <v>4905</v>
      </c>
    </row>
    <row r="354">
      <c r="A354" s="1" t="s">
        <v>1908</v>
      </c>
      <c r="B354" s="3">
        <v>45232.277453703704</v>
      </c>
      <c r="C354" s="1">
        <v>69.0</v>
      </c>
      <c r="D354" s="1" t="s">
        <v>5258</v>
      </c>
      <c r="E354" s="1">
        <v>0.0</v>
      </c>
      <c r="F354" s="1">
        <v>0.0</v>
      </c>
      <c r="G354" s="1" t="s">
        <v>4907</v>
      </c>
      <c r="H354" s="1" t="s">
        <v>4908</v>
      </c>
    </row>
    <row r="355">
      <c r="A355" s="1" t="s">
        <v>1846</v>
      </c>
      <c r="B355" s="3">
        <v>45226.90975694444</v>
      </c>
      <c r="C355" s="1">
        <v>36.0</v>
      </c>
      <c r="D355" s="1" t="s">
        <v>5259</v>
      </c>
      <c r="E355" s="1">
        <v>1.0</v>
      </c>
      <c r="F355" s="1">
        <v>0.0</v>
      </c>
      <c r="G355" s="1" t="s">
        <v>4910</v>
      </c>
      <c r="H355" s="1" t="s">
        <v>4908</v>
      </c>
    </row>
    <row r="356">
      <c r="A356" s="1" t="s">
        <v>2354</v>
      </c>
      <c r="B356" s="3">
        <v>45405.866261574076</v>
      </c>
      <c r="C356" s="1">
        <v>47.0</v>
      </c>
      <c r="D356" s="1" t="s">
        <v>5260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2871</v>
      </c>
      <c r="B357" s="3">
        <v>45085.58231481481</v>
      </c>
      <c r="C357" s="1">
        <v>17.0</v>
      </c>
      <c r="D357" s="1" t="s">
        <v>5261</v>
      </c>
      <c r="E357" s="1">
        <v>0.0</v>
      </c>
      <c r="F357" s="1">
        <v>0.0</v>
      </c>
      <c r="G357" s="1" t="s">
        <v>4910</v>
      </c>
    </row>
    <row r="358">
      <c r="A358" s="1" t="s">
        <v>452</v>
      </c>
      <c r="B358" s="3">
        <v>45278.10847222222</v>
      </c>
      <c r="C358" s="1">
        <v>45.0</v>
      </c>
      <c r="D358" s="1" t="s">
        <v>5262</v>
      </c>
      <c r="E358" s="1">
        <v>1.0</v>
      </c>
      <c r="F358" s="1">
        <v>0.0</v>
      </c>
      <c r="G358" s="1" t="s">
        <v>4907</v>
      </c>
      <c r="H358" s="1" t="s">
        <v>4917</v>
      </c>
    </row>
    <row r="359">
      <c r="A359" s="1" t="s">
        <v>760</v>
      </c>
      <c r="B359" s="3">
        <v>44996.119305555556</v>
      </c>
      <c r="C359" s="1">
        <v>47.0</v>
      </c>
      <c r="D359" s="1" t="s">
        <v>5263</v>
      </c>
      <c r="E359" s="1">
        <v>1.0</v>
      </c>
      <c r="F359" s="1">
        <v>0.0</v>
      </c>
      <c r="G359" s="1" t="s">
        <v>4907</v>
      </c>
    </row>
    <row r="360">
      <c r="A360" s="1" t="s">
        <v>2861</v>
      </c>
      <c r="B360" s="3">
        <v>45239.43185185185</v>
      </c>
      <c r="C360" s="1">
        <v>36.0</v>
      </c>
      <c r="D360" s="1" t="s">
        <v>5264</v>
      </c>
      <c r="E360" s="1">
        <v>1.0</v>
      </c>
      <c r="F360" s="1">
        <v>0.0</v>
      </c>
      <c r="G360" s="1" t="s">
        <v>4919</v>
      </c>
      <c r="H360" s="1" t="s">
        <v>4905</v>
      </c>
    </row>
    <row r="361">
      <c r="A361" s="1" t="s">
        <v>1036</v>
      </c>
      <c r="B361" s="3">
        <v>45206.47114583333</v>
      </c>
      <c r="C361" s="1">
        <v>35.0</v>
      </c>
      <c r="D361" s="1" t="s">
        <v>5265</v>
      </c>
      <c r="E361" s="1">
        <v>1.0</v>
      </c>
      <c r="F361" s="1">
        <v>0.0</v>
      </c>
      <c r="G361" s="1" t="s">
        <v>4907</v>
      </c>
      <c r="H361" s="1" t="s">
        <v>4905</v>
      </c>
    </row>
    <row r="362">
      <c r="A362" s="1" t="s">
        <v>1784</v>
      </c>
      <c r="B362" s="3">
        <v>45066.36736111111</v>
      </c>
      <c r="C362" s="1">
        <v>21.0</v>
      </c>
      <c r="D362" s="1" t="s">
        <v>5266</v>
      </c>
      <c r="E362" s="1">
        <v>1.0</v>
      </c>
      <c r="F362" s="1">
        <v>0.0</v>
      </c>
      <c r="G362" s="1" t="s">
        <v>4910</v>
      </c>
      <c r="H362" s="1" t="s">
        <v>4908</v>
      </c>
    </row>
    <row r="363">
      <c r="A363" s="1" t="s">
        <v>2416</v>
      </c>
      <c r="B363" s="3">
        <v>45436.604780092595</v>
      </c>
      <c r="C363" s="1">
        <v>66.0</v>
      </c>
      <c r="D363" s="1" t="s">
        <v>5267</v>
      </c>
      <c r="E363" s="1">
        <v>0.0</v>
      </c>
      <c r="F363" s="1">
        <v>1.0</v>
      </c>
      <c r="G363" s="1" t="s">
        <v>4907</v>
      </c>
      <c r="H363" s="1" t="s">
        <v>4905</v>
      </c>
    </row>
    <row r="364">
      <c r="A364" s="1" t="s">
        <v>1241</v>
      </c>
      <c r="B364" s="3">
        <v>44859.50840277778</v>
      </c>
      <c r="C364" s="1">
        <v>21.0</v>
      </c>
      <c r="D364" s="1" t="s">
        <v>5268</v>
      </c>
      <c r="E364" s="1">
        <v>0.0</v>
      </c>
      <c r="F364" s="1">
        <v>0.0</v>
      </c>
      <c r="G364" s="1" t="s">
        <v>4910</v>
      </c>
      <c r="H364" s="1" t="s">
        <v>4908</v>
      </c>
    </row>
    <row r="365">
      <c r="A365" s="1" t="s">
        <v>1709</v>
      </c>
      <c r="B365" s="3">
        <v>44952.98677083333</v>
      </c>
      <c r="C365" s="1">
        <v>42.0</v>
      </c>
      <c r="D365" s="1" t="s">
        <v>5269</v>
      </c>
      <c r="E365" s="1">
        <v>1.0</v>
      </c>
      <c r="F365" s="1">
        <v>0.0</v>
      </c>
      <c r="G365" s="1" t="s">
        <v>4907</v>
      </c>
      <c r="H365" s="1" t="s">
        <v>4905</v>
      </c>
    </row>
    <row r="366">
      <c r="A366" s="1" t="s">
        <v>682</v>
      </c>
      <c r="B366" s="3">
        <v>45336.75440972222</v>
      </c>
      <c r="C366" s="1">
        <v>36.0</v>
      </c>
      <c r="D366" s="1" t="s">
        <v>5270</v>
      </c>
      <c r="E366" s="1">
        <v>1.0</v>
      </c>
      <c r="F366" s="1">
        <v>0.0</v>
      </c>
      <c r="G366" s="1" t="s">
        <v>4910</v>
      </c>
      <c r="H366" s="1" t="s">
        <v>4905</v>
      </c>
    </row>
    <row r="367">
      <c r="A367" s="1" t="s">
        <v>404</v>
      </c>
      <c r="B367" s="3">
        <v>45102.58798611111</v>
      </c>
      <c r="C367" s="1">
        <v>48.0</v>
      </c>
      <c r="D367" s="1" t="s">
        <v>5271</v>
      </c>
      <c r="E367" s="1">
        <v>1.0</v>
      </c>
      <c r="F367" s="1">
        <v>1.0</v>
      </c>
      <c r="G367" s="1" t="s">
        <v>4907</v>
      </c>
      <c r="H367" s="1" t="s">
        <v>4905</v>
      </c>
    </row>
    <row r="368">
      <c r="A368" s="1" t="s">
        <v>1600</v>
      </c>
      <c r="B368" s="3">
        <v>45424.198425925926</v>
      </c>
      <c r="C368" s="1">
        <v>19.0</v>
      </c>
      <c r="D368" s="1" t="s">
        <v>5272</v>
      </c>
      <c r="E368" s="1">
        <v>0.0</v>
      </c>
      <c r="F368" s="1">
        <v>0.0</v>
      </c>
      <c r="G368" s="1" t="s">
        <v>4910</v>
      </c>
      <c r="H368" s="1" t="s">
        <v>4908</v>
      </c>
    </row>
    <row r="369">
      <c r="A369" s="1" t="s">
        <v>2093</v>
      </c>
      <c r="B369" s="3">
        <v>44942.29201388889</v>
      </c>
      <c r="C369" s="1">
        <v>18.0</v>
      </c>
      <c r="D369" s="1" t="s">
        <v>5273</v>
      </c>
      <c r="E369" s="1">
        <v>0.0</v>
      </c>
      <c r="F369" s="1">
        <v>0.0</v>
      </c>
      <c r="G369" s="1" t="s">
        <v>4910</v>
      </c>
      <c r="H369" s="1" t="s">
        <v>4908</v>
      </c>
    </row>
    <row r="370">
      <c r="A370" s="1" t="s">
        <v>2148</v>
      </c>
      <c r="B370" s="3">
        <v>44964.022673611114</v>
      </c>
      <c r="C370" s="1">
        <v>17.0</v>
      </c>
      <c r="D370" s="1" t="s">
        <v>5274</v>
      </c>
      <c r="E370" s="1">
        <v>0.0</v>
      </c>
      <c r="F370" s="1">
        <v>0.0</v>
      </c>
      <c r="G370" s="1" t="s">
        <v>4910</v>
      </c>
      <c r="H370" s="1" t="s">
        <v>4908</v>
      </c>
    </row>
    <row r="371">
      <c r="A371" s="1" t="s">
        <v>446</v>
      </c>
      <c r="B371" s="3">
        <v>45172.081192129626</v>
      </c>
      <c r="C371" s="1">
        <v>51.0</v>
      </c>
      <c r="D371" s="1" t="s">
        <v>5275</v>
      </c>
      <c r="E371" s="1">
        <v>1.0</v>
      </c>
      <c r="F371" s="1">
        <v>1.0</v>
      </c>
      <c r="G371" s="1" t="s">
        <v>4907</v>
      </c>
      <c r="H371" s="1" t="s">
        <v>4908</v>
      </c>
    </row>
    <row r="372">
      <c r="A372" s="1" t="s">
        <v>2324</v>
      </c>
      <c r="B372" s="3">
        <v>45228.52040509259</v>
      </c>
      <c r="C372" s="1">
        <v>38.0</v>
      </c>
      <c r="D372" s="1" t="s">
        <v>5276</v>
      </c>
      <c r="E372" s="1">
        <v>1.0</v>
      </c>
      <c r="F372" s="1">
        <v>0.0</v>
      </c>
      <c r="G372" s="1" t="s">
        <v>4919</v>
      </c>
      <c r="H372" s="1" t="s">
        <v>4905</v>
      </c>
    </row>
    <row r="373">
      <c r="A373" s="1" t="s">
        <v>704</v>
      </c>
      <c r="B373" s="3">
        <v>45197.09943287037</v>
      </c>
      <c r="C373" s="1">
        <v>62.0</v>
      </c>
      <c r="D373" s="1" t="s">
        <v>5277</v>
      </c>
      <c r="E373" s="1">
        <v>1.0</v>
      </c>
      <c r="F373" s="1">
        <v>1.0</v>
      </c>
      <c r="G373" s="1" t="s">
        <v>4904</v>
      </c>
      <c r="H373" s="1" t="s">
        <v>4905</v>
      </c>
    </row>
    <row r="374">
      <c r="A374" s="1" t="s">
        <v>277</v>
      </c>
      <c r="B374" s="3">
        <v>45367.32813657408</v>
      </c>
      <c r="C374" s="1">
        <v>74.0</v>
      </c>
      <c r="D374" s="1" t="s">
        <v>5278</v>
      </c>
      <c r="E374" s="1">
        <v>0.0</v>
      </c>
      <c r="F374" s="1">
        <v>0.0</v>
      </c>
      <c r="G374" s="1" t="s">
        <v>4907</v>
      </c>
      <c r="H374" s="1" t="s">
        <v>4908</v>
      </c>
    </row>
    <row r="375">
      <c r="A375" s="1" t="s">
        <v>1182</v>
      </c>
      <c r="B375" s="3">
        <v>45224.70346064815</v>
      </c>
      <c r="C375" s="1">
        <v>65.0</v>
      </c>
      <c r="D375" s="1" t="s">
        <v>5279</v>
      </c>
      <c r="E375" s="1">
        <v>0.0</v>
      </c>
      <c r="F375" s="1">
        <v>1.0</v>
      </c>
      <c r="G375" s="1" t="s">
        <v>4919</v>
      </c>
      <c r="H375" s="1" t="s">
        <v>4905</v>
      </c>
    </row>
    <row r="376">
      <c r="A376" s="1" t="s">
        <v>2004</v>
      </c>
      <c r="B376" s="3">
        <v>45298.336226851854</v>
      </c>
      <c r="C376" s="1">
        <v>16.0</v>
      </c>
      <c r="D376" s="1" t="s">
        <v>5280</v>
      </c>
      <c r="E376" s="1">
        <v>0.0</v>
      </c>
      <c r="F376" s="1">
        <v>0.0</v>
      </c>
      <c r="G376" s="1" t="s">
        <v>4910</v>
      </c>
      <c r="H376" s="1" t="s">
        <v>4905</v>
      </c>
    </row>
    <row r="377">
      <c r="A377" s="1" t="s">
        <v>2929</v>
      </c>
      <c r="B377" s="3">
        <v>44760.26878472222</v>
      </c>
      <c r="C377" s="1">
        <v>18.0</v>
      </c>
      <c r="D377" s="1" t="s">
        <v>5281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796</v>
      </c>
      <c r="B378" s="3">
        <v>44913.10895833333</v>
      </c>
      <c r="C378" s="1">
        <v>64.0</v>
      </c>
      <c r="D378" s="1" t="s">
        <v>5282</v>
      </c>
      <c r="E378" s="1">
        <v>1.0</v>
      </c>
      <c r="F378" s="1">
        <v>1.0</v>
      </c>
      <c r="G378" s="1" t="s">
        <v>4919</v>
      </c>
      <c r="H378" s="1" t="s">
        <v>4908</v>
      </c>
    </row>
    <row r="379">
      <c r="A379" s="1" t="s">
        <v>1876</v>
      </c>
      <c r="B379" s="3">
        <v>45271.44230324074</v>
      </c>
      <c r="C379" s="1">
        <v>48.0</v>
      </c>
      <c r="D379" s="1" t="s">
        <v>5283</v>
      </c>
      <c r="E379" s="1">
        <v>0.0</v>
      </c>
      <c r="F379" s="1">
        <v>0.0</v>
      </c>
      <c r="G379" s="1" t="s">
        <v>4907</v>
      </c>
      <c r="H379" s="1" t="s">
        <v>4917</v>
      </c>
    </row>
    <row r="380">
      <c r="A380" s="1" t="s">
        <v>2072</v>
      </c>
      <c r="B380" s="3">
        <v>44918.339594907404</v>
      </c>
      <c r="C380" s="1">
        <v>43.0</v>
      </c>
      <c r="D380" s="1" t="s">
        <v>5284</v>
      </c>
      <c r="E380" s="1">
        <v>1.0</v>
      </c>
      <c r="F380" s="1">
        <v>0.0</v>
      </c>
      <c r="G380" s="1" t="s">
        <v>4919</v>
      </c>
    </row>
    <row r="381">
      <c r="A381" s="1" t="s">
        <v>650</v>
      </c>
      <c r="B381" s="3">
        <v>44711.61462962963</v>
      </c>
      <c r="C381" s="1">
        <v>73.0</v>
      </c>
      <c r="D381" s="1" t="s">
        <v>5285</v>
      </c>
      <c r="E381" s="1">
        <v>0.0</v>
      </c>
      <c r="F381" s="1">
        <v>1.0</v>
      </c>
      <c r="G381" s="1" t="s">
        <v>4986</v>
      </c>
      <c r="H381" s="1" t="s">
        <v>4917</v>
      </c>
    </row>
    <row r="382">
      <c r="A382" s="1" t="s">
        <v>1080</v>
      </c>
      <c r="B382" s="3">
        <v>45125.07863425926</v>
      </c>
      <c r="C382" s="1">
        <v>51.0</v>
      </c>
      <c r="D382" s="1" t="s">
        <v>5286</v>
      </c>
      <c r="E382" s="1">
        <v>1.0</v>
      </c>
      <c r="F382" s="1">
        <v>1.0</v>
      </c>
      <c r="G382" s="1" t="s">
        <v>4907</v>
      </c>
      <c r="H382" s="1" t="s">
        <v>4908</v>
      </c>
    </row>
    <row r="383">
      <c r="A383" s="1" t="s">
        <v>2091</v>
      </c>
      <c r="B383" s="3">
        <v>44994.38525462963</v>
      </c>
      <c r="C383" s="1">
        <v>34.0</v>
      </c>
      <c r="D383" s="1" t="s">
        <v>5287</v>
      </c>
      <c r="E383" s="1">
        <v>1.0</v>
      </c>
      <c r="F383" s="1">
        <v>0.0</v>
      </c>
      <c r="G383" s="1" t="s">
        <v>4910</v>
      </c>
      <c r="H383" s="1" t="s">
        <v>4905</v>
      </c>
    </row>
    <row r="384">
      <c r="A384" s="1" t="s">
        <v>1682</v>
      </c>
      <c r="B384" s="3">
        <v>44798.71739583334</v>
      </c>
      <c r="C384" s="1">
        <v>64.0</v>
      </c>
      <c r="D384" s="1" t="s">
        <v>5288</v>
      </c>
      <c r="E384" s="1">
        <v>0.0</v>
      </c>
      <c r="F384" s="1">
        <v>0.0</v>
      </c>
      <c r="G384" s="1" t="s">
        <v>4910</v>
      </c>
      <c r="H384" s="1" t="s">
        <v>4908</v>
      </c>
    </row>
    <row r="385">
      <c r="A385" s="1" t="s">
        <v>1914</v>
      </c>
      <c r="B385" s="3">
        <v>44977.01363425926</v>
      </c>
      <c r="C385" s="1">
        <v>55.0</v>
      </c>
      <c r="D385" s="1" t="s">
        <v>5289</v>
      </c>
      <c r="E385" s="1">
        <v>1.0</v>
      </c>
      <c r="F385" s="1">
        <v>1.0</v>
      </c>
      <c r="G385" s="1" t="s">
        <v>4907</v>
      </c>
      <c r="H385" s="1" t="s">
        <v>4908</v>
      </c>
    </row>
    <row r="386">
      <c r="A386" s="1" t="s">
        <v>2251</v>
      </c>
      <c r="B386" s="3">
        <v>45355.0059837963</v>
      </c>
      <c r="C386" s="1">
        <v>44.0</v>
      </c>
      <c r="D386" s="1" t="s">
        <v>5290</v>
      </c>
      <c r="E386" s="1">
        <v>1.0</v>
      </c>
      <c r="F386" s="1">
        <v>0.0</v>
      </c>
      <c r="G386" s="1" t="s">
        <v>4919</v>
      </c>
      <c r="H386" s="1" t="s">
        <v>4908</v>
      </c>
    </row>
    <row r="387">
      <c r="A387" s="1" t="s">
        <v>46</v>
      </c>
      <c r="B387" s="3">
        <v>45413.60806712963</v>
      </c>
      <c r="C387" s="1">
        <v>38.0</v>
      </c>
      <c r="D387" s="1" t="s">
        <v>5291</v>
      </c>
      <c r="E387" s="1">
        <v>0.0</v>
      </c>
      <c r="F387" s="1">
        <v>0.0</v>
      </c>
      <c r="G387" s="1" t="s">
        <v>4907</v>
      </c>
      <c r="H387" s="1" t="s">
        <v>4905</v>
      </c>
    </row>
    <row r="388">
      <c r="A388" s="1" t="s">
        <v>1664</v>
      </c>
      <c r="B388" s="3">
        <v>45143.55386574074</v>
      </c>
      <c r="C388" s="1">
        <v>50.0</v>
      </c>
      <c r="D388" s="1" t="s">
        <v>5292</v>
      </c>
      <c r="E388" s="1">
        <v>0.0</v>
      </c>
      <c r="F388" s="1">
        <v>1.0</v>
      </c>
      <c r="G388" s="1" t="s">
        <v>4910</v>
      </c>
      <c r="H388" s="1" t="s">
        <v>4917</v>
      </c>
    </row>
    <row r="389">
      <c r="A389" s="1" t="s">
        <v>543</v>
      </c>
      <c r="B389" s="3">
        <v>45230.36378472222</v>
      </c>
      <c r="C389" s="1">
        <v>20.0</v>
      </c>
      <c r="D389" s="1" t="s">
        <v>5293</v>
      </c>
      <c r="E389" s="1">
        <v>0.0</v>
      </c>
      <c r="F389" s="1">
        <v>0.0</v>
      </c>
      <c r="G389" s="1" t="s">
        <v>4910</v>
      </c>
      <c r="H389" s="1" t="s">
        <v>4905</v>
      </c>
    </row>
    <row r="390">
      <c r="A390" s="1" t="s">
        <v>2666</v>
      </c>
      <c r="B390" s="3">
        <v>45105.55075231481</v>
      </c>
      <c r="C390" s="1">
        <v>19.0</v>
      </c>
      <c r="D390" s="1" t="s">
        <v>5294</v>
      </c>
      <c r="E390" s="1">
        <v>0.0</v>
      </c>
      <c r="F390" s="1">
        <v>0.0</v>
      </c>
      <c r="G390" s="1" t="s">
        <v>4910</v>
      </c>
      <c r="H390" s="1" t="s">
        <v>4908</v>
      </c>
    </row>
    <row r="391">
      <c r="A391" s="1" t="s">
        <v>723</v>
      </c>
      <c r="B391" s="3">
        <v>45267.49207175926</v>
      </c>
      <c r="C391" s="1">
        <v>21.0</v>
      </c>
      <c r="D391" s="1" t="s">
        <v>5295</v>
      </c>
      <c r="E391" s="1">
        <v>0.0</v>
      </c>
      <c r="F391" s="1">
        <v>0.0</v>
      </c>
      <c r="G391" s="1" t="s">
        <v>4910</v>
      </c>
      <c r="H391" s="1" t="s">
        <v>4905</v>
      </c>
    </row>
    <row r="392">
      <c r="A392" s="1" t="s">
        <v>66</v>
      </c>
      <c r="B392" s="3">
        <v>45163.45890046296</v>
      </c>
      <c r="C392" s="1">
        <v>34.0</v>
      </c>
      <c r="D392" s="1" t="s">
        <v>5296</v>
      </c>
      <c r="E392" s="1">
        <v>1.0</v>
      </c>
      <c r="F392" s="1">
        <v>0.0</v>
      </c>
      <c r="G392" s="1" t="s">
        <v>4919</v>
      </c>
      <c r="H392" s="1" t="s">
        <v>4917</v>
      </c>
    </row>
    <row r="393">
      <c r="A393" s="1" t="s">
        <v>783</v>
      </c>
      <c r="B393" s="3">
        <v>45194.28099537037</v>
      </c>
      <c r="C393" s="1">
        <v>68.0</v>
      </c>
      <c r="D393" s="1" t="s">
        <v>5297</v>
      </c>
      <c r="E393" s="1">
        <v>1.0</v>
      </c>
      <c r="F393" s="1">
        <v>1.0</v>
      </c>
      <c r="G393" s="1" t="s">
        <v>4910</v>
      </c>
      <c r="H393" s="1" t="s">
        <v>4905</v>
      </c>
    </row>
    <row r="394">
      <c r="A394" s="1" t="s">
        <v>390</v>
      </c>
      <c r="B394" s="3">
        <v>45153.029814814814</v>
      </c>
      <c r="C394" s="1">
        <v>48.0</v>
      </c>
      <c r="D394" s="1" t="s">
        <v>5298</v>
      </c>
      <c r="E394" s="1">
        <v>1.0</v>
      </c>
      <c r="F394" s="1">
        <v>0.0</v>
      </c>
      <c r="G394" s="1" t="s">
        <v>4907</v>
      </c>
      <c r="H394" s="1" t="s">
        <v>4908</v>
      </c>
    </row>
    <row r="395">
      <c r="A395" s="1" t="s">
        <v>1898</v>
      </c>
      <c r="B395" s="3">
        <v>45072.76578703704</v>
      </c>
      <c r="C395" s="1">
        <v>54.0</v>
      </c>
      <c r="D395" s="1" t="s">
        <v>5299</v>
      </c>
      <c r="E395" s="1">
        <v>0.0</v>
      </c>
      <c r="F395" s="1">
        <v>2.0</v>
      </c>
      <c r="G395" s="1" t="s">
        <v>4910</v>
      </c>
      <c r="H395" s="1" t="s">
        <v>4917</v>
      </c>
    </row>
    <row r="396">
      <c r="A396" s="1" t="s">
        <v>108</v>
      </c>
      <c r="B396" s="3">
        <v>44749.7340625</v>
      </c>
      <c r="C396" s="1">
        <v>17.0</v>
      </c>
      <c r="D396" s="1" t="s">
        <v>5300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601</v>
      </c>
      <c r="B397" s="3">
        <v>45110.69243055556</v>
      </c>
      <c r="C397" s="1">
        <v>54.0</v>
      </c>
      <c r="D397" s="1" t="s">
        <v>5301</v>
      </c>
      <c r="E397" s="1">
        <v>0.0</v>
      </c>
      <c r="F397" s="1">
        <v>0.0</v>
      </c>
      <c r="G397" s="1" t="s">
        <v>4910</v>
      </c>
      <c r="H397" s="1" t="s">
        <v>4917</v>
      </c>
    </row>
    <row r="398">
      <c r="A398" s="1" t="s">
        <v>1475</v>
      </c>
      <c r="B398" s="3">
        <v>44756.16292824074</v>
      </c>
      <c r="C398" s="1">
        <v>68.0</v>
      </c>
      <c r="D398" s="1" t="s">
        <v>5302</v>
      </c>
      <c r="E398" s="1">
        <v>0.0</v>
      </c>
      <c r="F398" s="1">
        <v>0.0</v>
      </c>
      <c r="G398" s="1" t="s">
        <v>4919</v>
      </c>
      <c r="H398" s="1" t="s">
        <v>4905</v>
      </c>
    </row>
    <row r="399">
      <c r="A399" s="1" t="s">
        <v>1390</v>
      </c>
      <c r="B399" s="3">
        <v>45219.192199074074</v>
      </c>
      <c r="C399" s="1">
        <v>61.0</v>
      </c>
      <c r="D399" s="1" t="s">
        <v>5303</v>
      </c>
      <c r="E399" s="1">
        <v>0.0</v>
      </c>
      <c r="F399" s="1">
        <v>1.0</v>
      </c>
      <c r="G399" s="1" t="s">
        <v>4904</v>
      </c>
    </row>
    <row r="400">
      <c r="A400" s="1" t="s">
        <v>563</v>
      </c>
      <c r="B400" s="3">
        <v>44961.94163194444</v>
      </c>
      <c r="C400" s="1">
        <v>69.0</v>
      </c>
      <c r="D400" s="1" t="s">
        <v>5304</v>
      </c>
      <c r="E400" s="1">
        <v>0.0</v>
      </c>
      <c r="F400" s="1">
        <v>0.0</v>
      </c>
      <c r="G400" s="1" t="s">
        <v>4907</v>
      </c>
      <c r="H400" s="1" t="s">
        <v>4917</v>
      </c>
    </row>
    <row r="401">
      <c r="A401" s="1" t="s">
        <v>318</v>
      </c>
      <c r="B401" s="3">
        <v>44776.949328703704</v>
      </c>
      <c r="C401" s="1">
        <v>51.0</v>
      </c>
      <c r="D401" s="1" t="s">
        <v>5305</v>
      </c>
      <c r="E401" s="1">
        <v>0.0</v>
      </c>
      <c r="F401" s="1">
        <v>1.0</v>
      </c>
      <c r="G401" s="1" t="s">
        <v>4919</v>
      </c>
      <c r="H401" s="1" t="s">
        <v>4908</v>
      </c>
    </row>
    <row r="402">
      <c r="A402" s="1" t="s">
        <v>2234</v>
      </c>
      <c r="B402" s="3">
        <v>44737.48099537037</v>
      </c>
      <c r="C402" s="1">
        <v>16.0</v>
      </c>
      <c r="D402" s="1" t="s">
        <v>5306</v>
      </c>
      <c r="E402" s="1">
        <v>0.0</v>
      </c>
      <c r="F402" s="1">
        <v>0.0</v>
      </c>
      <c r="G402" s="1" t="s">
        <v>4910</v>
      </c>
      <c r="H402" s="1" t="s">
        <v>4929</v>
      </c>
    </row>
    <row r="403">
      <c r="A403" s="1" t="s">
        <v>2766</v>
      </c>
      <c r="B403" s="3">
        <v>44922.40125</v>
      </c>
      <c r="C403" s="1">
        <v>21.0</v>
      </c>
      <c r="D403" s="1" t="s">
        <v>5307</v>
      </c>
      <c r="E403" s="1">
        <v>0.0</v>
      </c>
      <c r="F403" s="1">
        <v>0.0</v>
      </c>
      <c r="G403" s="1" t="s">
        <v>4910</v>
      </c>
      <c r="H403" s="1" t="s">
        <v>4905</v>
      </c>
    </row>
    <row r="404">
      <c r="A404" s="1" t="s">
        <v>528</v>
      </c>
      <c r="B404" s="3">
        <v>45084.70229166667</v>
      </c>
      <c r="C404" s="1">
        <v>45.0</v>
      </c>
      <c r="D404" s="1" t="s">
        <v>5308</v>
      </c>
      <c r="E404" s="1">
        <v>0.0</v>
      </c>
      <c r="F404" s="1">
        <v>1.0</v>
      </c>
      <c r="G404" s="1" t="s">
        <v>4907</v>
      </c>
      <c r="H404" s="1" t="s">
        <v>4905</v>
      </c>
    </row>
    <row r="405">
      <c r="A405" s="1" t="s">
        <v>1731</v>
      </c>
      <c r="B405" s="3">
        <v>44692.78146990741</v>
      </c>
      <c r="C405" s="1">
        <v>39.0</v>
      </c>
      <c r="D405" s="1" t="s">
        <v>5309</v>
      </c>
      <c r="E405" s="1">
        <v>1.0</v>
      </c>
      <c r="F405" s="1">
        <v>0.0</v>
      </c>
      <c r="G405" s="1" t="s">
        <v>4919</v>
      </c>
      <c r="H405" s="1" t="s">
        <v>4908</v>
      </c>
    </row>
    <row r="406">
      <c r="A406" s="1" t="s">
        <v>589</v>
      </c>
      <c r="B406" s="3">
        <v>45270.46266203704</v>
      </c>
      <c r="C406" s="1">
        <v>21.0</v>
      </c>
      <c r="D406" s="1" t="s">
        <v>5310</v>
      </c>
      <c r="E406" s="1">
        <v>0.0</v>
      </c>
      <c r="F406" s="1">
        <v>0.0</v>
      </c>
      <c r="G406" s="1" t="s">
        <v>4910</v>
      </c>
      <c r="H406" s="1" t="s">
        <v>4908</v>
      </c>
    </row>
    <row r="407">
      <c r="A407" s="1" t="s">
        <v>724</v>
      </c>
      <c r="B407" s="3">
        <v>44884.18387731481</v>
      </c>
      <c r="C407" s="1">
        <v>40.0</v>
      </c>
      <c r="D407" s="1" t="s">
        <v>5311</v>
      </c>
      <c r="E407" s="1">
        <v>1.0</v>
      </c>
      <c r="F407" s="1">
        <v>0.0</v>
      </c>
      <c r="G407" s="1" t="s">
        <v>4919</v>
      </c>
    </row>
    <row r="408">
      <c r="A408" s="1" t="s">
        <v>1497</v>
      </c>
      <c r="B408" s="3">
        <v>44957.63201388889</v>
      </c>
      <c r="C408" s="1">
        <v>48.0</v>
      </c>
      <c r="D408" s="1" t="s">
        <v>5312</v>
      </c>
      <c r="E408" s="1">
        <v>1.0</v>
      </c>
      <c r="F408" s="1">
        <v>1.0</v>
      </c>
      <c r="G408" s="1" t="s">
        <v>4910</v>
      </c>
      <c r="H408" s="1" t="s">
        <v>4905</v>
      </c>
    </row>
    <row r="409">
      <c r="A409" s="1" t="s">
        <v>2741</v>
      </c>
      <c r="B409" s="3">
        <v>44700.41578703704</v>
      </c>
      <c r="C409" s="1">
        <v>22.0</v>
      </c>
      <c r="D409" s="1" t="s">
        <v>5313</v>
      </c>
      <c r="E409" s="1">
        <v>0.0</v>
      </c>
      <c r="F409" s="1">
        <v>0.0</v>
      </c>
      <c r="G409" s="1" t="s">
        <v>4910</v>
      </c>
      <c r="H409" s="1" t="s">
        <v>4908</v>
      </c>
    </row>
    <row r="410">
      <c r="A410" s="1" t="s">
        <v>652</v>
      </c>
      <c r="B410" s="3">
        <v>45164.53283564815</v>
      </c>
      <c r="C410" s="1">
        <v>34.0</v>
      </c>
      <c r="D410" s="1" t="s">
        <v>5314</v>
      </c>
      <c r="E410" s="1">
        <v>0.0</v>
      </c>
      <c r="F410" s="1">
        <v>0.0</v>
      </c>
      <c r="G410" s="1" t="s">
        <v>4919</v>
      </c>
      <c r="H410" s="1" t="s">
        <v>4917</v>
      </c>
    </row>
    <row r="411">
      <c r="A411" s="1" t="s">
        <v>403</v>
      </c>
      <c r="B411" s="3">
        <v>44875.97288194444</v>
      </c>
      <c r="C411" s="1">
        <v>18.0</v>
      </c>
      <c r="D411" s="1" t="s">
        <v>5315</v>
      </c>
      <c r="E411" s="1">
        <v>0.0</v>
      </c>
      <c r="F411" s="1">
        <v>0.0</v>
      </c>
      <c r="G411" s="1" t="s">
        <v>4910</v>
      </c>
    </row>
    <row r="412">
      <c r="A412" s="1" t="s">
        <v>2850</v>
      </c>
      <c r="B412" s="3">
        <v>44898.87211805556</v>
      </c>
      <c r="C412" s="1">
        <v>43.0</v>
      </c>
      <c r="D412" s="1" t="s">
        <v>5316</v>
      </c>
      <c r="E412" s="1">
        <v>0.0</v>
      </c>
      <c r="F412" s="1">
        <v>0.0</v>
      </c>
      <c r="G412" s="1" t="s">
        <v>4919</v>
      </c>
      <c r="H412" s="1" t="s">
        <v>4905</v>
      </c>
    </row>
    <row r="413">
      <c r="A413" s="1" t="s">
        <v>981</v>
      </c>
      <c r="B413" s="3">
        <v>44963.917175925926</v>
      </c>
      <c r="C413" s="1">
        <v>73.0</v>
      </c>
      <c r="D413" s="1" t="s">
        <v>5317</v>
      </c>
      <c r="E413" s="1">
        <v>0.0</v>
      </c>
      <c r="F413" s="1">
        <v>1.0</v>
      </c>
      <c r="G413" s="1" t="s">
        <v>4907</v>
      </c>
      <c r="H413" s="1" t="s">
        <v>4917</v>
      </c>
    </row>
    <row r="414">
      <c r="A414" s="1" t="s">
        <v>819</v>
      </c>
      <c r="B414" s="3">
        <v>45193.9890625</v>
      </c>
      <c r="C414" s="1">
        <v>59.0</v>
      </c>
      <c r="D414" s="1" t="s">
        <v>5318</v>
      </c>
      <c r="E414" s="1">
        <v>0.0</v>
      </c>
      <c r="F414" s="1">
        <v>1.0</v>
      </c>
      <c r="G414" s="1" t="s">
        <v>4904</v>
      </c>
      <c r="H414" s="1" t="s">
        <v>4917</v>
      </c>
    </row>
    <row r="415">
      <c r="A415" s="1" t="s">
        <v>1604</v>
      </c>
      <c r="B415" s="3">
        <v>45283.16054398148</v>
      </c>
      <c r="C415" s="1">
        <v>16.0</v>
      </c>
      <c r="D415" s="1" t="s">
        <v>5319</v>
      </c>
      <c r="E415" s="1">
        <v>0.0</v>
      </c>
      <c r="F415" s="1">
        <v>0.0</v>
      </c>
      <c r="G415" s="1" t="s">
        <v>4910</v>
      </c>
    </row>
    <row r="416">
      <c r="A416" s="1" t="s">
        <v>1716</v>
      </c>
      <c r="B416" s="3">
        <v>45178.72011574074</v>
      </c>
      <c r="C416" s="1">
        <v>67.0</v>
      </c>
      <c r="D416" s="1" t="s">
        <v>5320</v>
      </c>
      <c r="E416" s="1">
        <v>0.0</v>
      </c>
      <c r="F416" s="1">
        <v>1.0</v>
      </c>
      <c r="G416" s="1" t="s">
        <v>4907</v>
      </c>
      <c r="H416" s="1" t="s">
        <v>4908</v>
      </c>
    </row>
    <row r="417">
      <c r="A417" s="1" t="s">
        <v>2107</v>
      </c>
      <c r="B417" s="3">
        <v>45169.020416666666</v>
      </c>
      <c r="C417" s="1">
        <v>65.0</v>
      </c>
      <c r="D417" s="1" t="s">
        <v>5321</v>
      </c>
      <c r="E417" s="1">
        <v>0.0</v>
      </c>
      <c r="F417" s="1">
        <v>0.0</v>
      </c>
      <c r="G417" s="1" t="s">
        <v>4910</v>
      </c>
      <c r="H417" s="1" t="s">
        <v>4905</v>
      </c>
    </row>
    <row r="418">
      <c r="A418" s="1" t="s">
        <v>15</v>
      </c>
      <c r="B418" s="3">
        <v>45111.91290509259</v>
      </c>
      <c r="C418" s="1">
        <v>66.0</v>
      </c>
      <c r="D418" s="1" t="s">
        <v>4926</v>
      </c>
      <c r="E418" s="1">
        <v>0.0</v>
      </c>
      <c r="F418" s="1">
        <v>1.0</v>
      </c>
      <c r="G418" s="1" t="s">
        <v>4919</v>
      </c>
      <c r="H418" s="1" t="s">
        <v>4905</v>
      </c>
    </row>
    <row r="419">
      <c r="A419" s="1" t="s">
        <v>2737</v>
      </c>
      <c r="B419" s="3">
        <v>45225.57745370371</v>
      </c>
      <c r="C419" s="1">
        <v>17.0</v>
      </c>
      <c r="D419" s="1" t="s">
        <v>5322</v>
      </c>
      <c r="E419" s="1">
        <v>0.0</v>
      </c>
      <c r="F419" s="1">
        <v>0.0</v>
      </c>
      <c r="G419" s="1" t="s">
        <v>4910</v>
      </c>
      <c r="H419" s="1" t="s">
        <v>4929</v>
      </c>
    </row>
    <row r="420">
      <c r="A420" s="1" t="s">
        <v>1485</v>
      </c>
      <c r="B420" s="3">
        <v>45163.459340277775</v>
      </c>
      <c r="C420" s="1">
        <v>53.0</v>
      </c>
      <c r="D420" s="1" t="s">
        <v>5323</v>
      </c>
      <c r="E420" s="1">
        <v>1.0</v>
      </c>
      <c r="F420" s="1">
        <v>1.0</v>
      </c>
      <c r="G420" s="1" t="s">
        <v>4919</v>
      </c>
    </row>
    <row r="421">
      <c r="A421" s="1" t="s">
        <v>1489</v>
      </c>
      <c r="B421" s="3">
        <v>45119.84724537037</v>
      </c>
      <c r="C421" s="1">
        <v>18.0</v>
      </c>
      <c r="D421" s="1" t="s">
        <v>5324</v>
      </c>
      <c r="E421" s="1">
        <v>0.0</v>
      </c>
      <c r="F421" s="1">
        <v>0.0</v>
      </c>
      <c r="G421" s="1" t="s">
        <v>4910</v>
      </c>
      <c r="H421" s="1" t="s">
        <v>4905</v>
      </c>
    </row>
    <row r="422">
      <c r="A422" s="1" t="s">
        <v>1965</v>
      </c>
      <c r="B422" s="3">
        <v>44757.397986111115</v>
      </c>
      <c r="C422" s="1">
        <v>48.0</v>
      </c>
      <c r="D422" s="1" t="s">
        <v>5325</v>
      </c>
      <c r="E422" s="1">
        <v>0.0</v>
      </c>
      <c r="F422" s="1">
        <v>1.0</v>
      </c>
      <c r="G422" s="1" t="s">
        <v>4919</v>
      </c>
      <c r="H422" s="1" t="s">
        <v>4905</v>
      </c>
    </row>
    <row r="423">
      <c r="A423" s="1" t="s">
        <v>2913</v>
      </c>
      <c r="B423" s="3">
        <v>45266.77142361111</v>
      </c>
      <c r="C423" s="1">
        <v>38.0</v>
      </c>
      <c r="D423" s="1" t="s">
        <v>5326</v>
      </c>
      <c r="E423" s="1">
        <v>0.0</v>
      </c>
      <c r="F423" s="1">
        <v>0.0</v>
      </c>
      <c r="G423" s="1" t="s">
        <v>4910</v>
      </c>
      <c r="H423" s="1" t="s">
        <v>4908</v>
      </c>
    </row>
    <row r="424">
      <c r="A424" s="1" t="s">
        <v>1040</v>
      </c>
      <c r="B424" s="3">
        <v>44769.45171296296</v>
      </c>
      <c r="C424" s="1">
        <v>40.0</v>
      </c>
      <c r="D424" s="1" t="s">
        <v>5327</v>
      </c>
      <c r="E424" s="1">
        <v>0.0</v>
      </c>
      <c r="F424" s="1">
        <v>0.0</v>
      </c>
      <c r="G424" s="1" t="s">
        <v>4910</v>
      </c>
      <c r="H424" s="1" t="s">
        <v>4905</v>
      </c>
    </row>
    <row r="425">
      <c r="A425" s="1" t="s">
        <v>1554</v>
      </c>
      <c r="B425" s="3">
        <v>45214.00643518518</v>
      </c>
      <c r="C425" s="1">
        <v>42.0</v>
      </c>
      <c r="D425" s="1" t="s">
        <v>5328</v>
      </c>
      <c r="E425" s="1">
        <v>1.0</v>
      </c>
      <c r="F425" s="1">
        <v>1.0</v>
      </c>
      <c r="G425" s="1" t="s">
        <v>4907</v>
      </c>
      <c r="H425" s="1" t="s">
        <v>4905</v>
      </c>
    </row>
    <row r="426">
      <c r="A426" s="1" t="s">
        <v>1476</v>
      </c>
      <c r="B426" s="3">
        <v>44839.93163194445</v>
      </c>
      <c r="C426" s="1">
        <v>20.0</v>
      </c>
      <c r="D426" s="1" t="s">
        <v>5329</v>
      </c>
      <c r="E426" s="1">
        <v>0.0</v>
      </c>
      <c r="F426" s="1">
        <v>0.0</v>
      </c>
      <c r="G426" s="1" t="s">
        <v>4910</v>
      </c>
      <c r="H426" s="1" t="s">
        <v>4908</v>
      </c>
    </row>
    <row r="427">
      <c r="A427" s="1" t="s">
        <v>1679</v>
      </c>
      <c r="B427" s="3">
        <v>45005.70502314815</v>
      </c>
      <c r="C427" s="1">
        <v>52.0</v>
      </c>
      <c r="D427" s="1" t="s">
        <v>5330</v>
      </c>
      <c r="E427" s="1">
        <v>0.0</v>
      </c>
      <c r="F427" s="1">
        <v>1.0</v>
      </c>
      <c r="G427" s="1" t="s">
        <v>4907</v>
      </c>
    </row>
    <row r="428">
      <c r="A428" s="1" t="s">
        <v>100</v>
      </c>
      <c r="B428" s="3">
        <v>44764.0762962963</v>
      </c>
      <c r="C428" s="1">
        <v>44.0</v>
      </c>
      <c r="D428" s="1" t="s">
        <v>5331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485</v>
      </c>
      <c r="B429" s="3">
        <v>44982.59835648148</v>
      </c>
      <c r="C429" s="1">
        <v>23.0</v>
      </c>
      <c r="D429" s="1" t="s">
        <v>5332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251</v>
      </c>
      <c r="B430" s="3">
        <v>45086.59071759259</v>
      </c>
      <c r="C430" s="1">
        <v>19.0</v>
      </c>
      <c r="D430" s="1" t="s">
        <v>5333</v>
      </c>
      <c r="E430" s="1">
        <v>0.0</v>
      </c>
      <c r="F430" s="1">
        <v>0.0</v>
      </c>
      <c r="G430" s="1" t="s">
        <v>4910</v>
      </c>
      <c r="H430" s="1" t="s">
        <v>4905</v>
      </c>
    </row>
    <row r="431">
      <c r="A431" s="1" t="s">
        <v>366</v>
      </c>
      <c r="B431" s="3">
        <v>45333.52798611111</v>
      </c>
      <c r="C431" s="1">
        <v>58.0</v>
      </c>
      <c r="D431" s="1" t="s">
        <v>5334</v>
      </c>
      <c r="E431" s="1">
        <v>1.0</v>
      </c>
      <c r="F431" s="1">
        <v>1.0</v>
      </c>
      <c r="G431" s="1" t="s">
        <v>4919</v>
      </c>
      <c r="H431" s="1" t="s">
        <v>4908</v>
      </c>
    </row>
    <row r="432">
      <c r="A432" s="1" t="s">
        <v>98</v>
      </c>
      <c r="B432" s="3">
        <v>45171.3822337963</v>
      </c>
      <c r="C432" s="1">
        <v>42.0</v>
      </c>
      <c r="D432" s="1" t="s">
        <v>5335</v>
      </c>
      <c r="E432" s="1">
        <v>1.0</v>
      </c>
      <c r="F432" s="1">
        <v>0.0</v>
      </c>
      <c r="G432" s="1" t="s">
        <v>4919</v>
      </c>
      <c r="H432" s="1" t="s">
        <v>4917</v>
      </c>
    </row>
    <row r="433">
      <c r="A433" s="1" t="s">
        <v>1622</v>
      </c>
      <c r="B433" s="3">
        <v>45285.79634259259</v>
      </c>
      <c r="C433" s="1">
        <v>56.0</v>
      </c>
      <c r="D433" s="1" t="s">
        <v>5336</v>
      </c>
      <c r="E433" s="1">
        <v>0.0</v>
      </c>
      <c r="F433" s="1">
        <v>0.0</v>
      </c>
      <c r="G433" s="1" t="s">
        <v>4910</v>
      </c>
      <c r="H433" s="1" t="s">
        <v>4905</v>
      </c>
    </row>
    <row r="434">
      <c r="A434" s="1" t="s">
        <v>717</v>
      </c>
      <c r="B434" s="3">
        <v>44889.44217592593</v>
      </c>
      <c r="C434" s="1">
        <v>17.0</v>
      </c>
      <c r="D434" s="1" t="s">
        <v>5337</v>
      </c>
      <c r="E434" s="1">
        <v>0.0</v>
      </c>
      <c r="F434" s="1">
        <v>0.0</v>
      </c>
      <c r="G434" s="1" t="s">
        <v>4910</v>
      </c>
    </row>
    <row r="435">
      <c r="A435" s="1" t="s">
        <v>1283</v>
      </c>
      <c r="B435" s="3">
        <v>44946.48914351852</v>
      </c>
      <c r="C435" s="1">
        <v>17.0</v>
      </c>
      <c r="D435" s="1" t="s">
        <v>5338</v>
      </c>
      <c r="E435" s="1">
        <v>0.0</v>
      </c>
      <c r="F435" s="1">
        <v>0.0</v>
      </c>
      <c r="G435" s="1" t="s">
        <v>4910</v>
      </c>
      <c r="H435" s="1" t="s">
        <v>4908</v>
      </c>
    </row>
    <row r="436">
      <c r="A436" s="1" t="s">
        <v>505</v>
      </c>
      <c r="B436" s="3">
        <v>44687.217465277776</v>
      </c>
      <c r="C436" s="1">
        <v>65.0</v>
      </c>
      <c r="D436" s="1" t="s">
        <v>5339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881</v>
      </c>
      <c r="B437" s="3">
        <v>45360.394780092596</v>
      </c>
      <c r="C437" s="1">
        <v>44.0</v>
      </c>
      <c r="D437" s="1" t="s">
        <v>5340</v>
      </c>
      <c r="E437" s="1">
        <v>0.0</v>
      </c>
      <c r="F437" s="1">
        <v>1.0</v>
      </c>
      <c r="G437" s="1" t="s">
        <v>4919</v>
      </c>
      <c r="H437" s="1" t="s">
        <v>4905</v>
      </c>
    </row>
    <row r="438">
      <c r="A438" s="1" t="s">
        <v>182</v>
      </c>
      <c r="B438" s="3">
        <v>45343.65457175926</v>
      </c>
      <c r="C438" s="1">
        <v>63.0</v>
      </c>
      <c r="D438" s="1" t="s">
        <v>5341</v>
      </c>
      <c r="E438" s="1">
        <v>0.0</v>
      </c>
      <c r="F438" s="1">
        <v>1.0</v>
      </c>
      <c r="G438" s="1" t="s">
        <v>4919</v>
      </c>
      <c r="H438" s="1" t="s">
        <v>4905</v>
      </c>
    </row>
    <row r="439">
      <c r="A439" s="1" t="s">
        <v>1366</v>
      </c>
      <c r="B439" s="3">
        <v>44974.17591435185</v>
      </c>
      <c r="C439" s="1">
        <v>65.0</v>
      </c>
      <c r="D439" s="1" t="s">
        <v>5342</v>
      </c>
      <c r="E439" s="1">
        <v>0.0</v>
      </c>
      <c r="F439" s="1">
        <v>0.0</v>
      </c>
      <c r="G439" s="1" t="s">
        <v>4907</v>
      </c>
      <c r="H439" s="1" t="s">
        <v>4905</v>
      </c>
    </row>
    <row r="440">
      <c r="A440" s="1" t="s">
        <v>501</v>
      </c>
      <c r="B440" s="3">
        <v>45338.757835648146</v>
      </c>
      <c r="C440" s="1">
        <v>63.0</v>
      </c>
      <c r="D440" s="1" t="s">
        <v>5343</v>
      </c>
      <c r="E440" s="1">
        <v>0.0</v>
      </c>
      <c r="F440" s="1">
        <v>1.0</v>
      </c>
      <c r="G440" s="1" t="s">
        <v>4907</v>
      </c>
      <c r="H440" s="1" t="s">
        <v>4905</v>
      </c>
    </row>
    <row r="441">
      <c r="A441" s="1" t="s">
        <v>2142</v>
      </c>
      <c r="B441" s="3">
        <v>44993.21047453704</v>
      </c>
      <c r="C441" s="1">
        <v>56.0</v>
      </c>
      <c r="D441" s="1" t="s">
        <v>5344</v>
      </c>
      <c r="E441" s="1">
        <v>0.0</v>
      </c>
      <c r="F441" s="1">
        <v>1.0</v>
      </c>
      <c r="G441" s="1" t="s">
        <v>4919</v>
      </c>
    </row>
    <row r="442">
      <c r="A442" s="1" t="s">
        <v>2647</v>
      </c>
      <c r="B442" s="3">
        <v>45082.80527777778</v>
      </c>
      <c r="C442" s="1">
        <v>53.0</v>
      </c>
      <c r="D442" s="1" t="s">
        <v>5345</v>
      </c>
      <c r="E442" s="1">
        <v>0.0</v>
      </c>
      <c r="F442" s="1">
        <v>1.0</v>
      </c>
      <c r="G442" s="1" t="s">
        <v>4919</v>
      </c>
      <c r="H442" s="1" t="s">
        <v>4908</v>
      </c>
    </row>
    <row r="443">
      <c r="A443" s="1" t="s">
        <v>2488</v>
      </c>
      <c r="B443" s="3">
        <v>44852.08699074074</v>
      </c>
      <c r="C443" s="1">
        <v>66.0</v>
      </c>
      <c r="D443" s="1" t="s">
        <v>5346</v>
      </c>
      <c r="E443" s="1">
        <v>0.0</v>
      </c>
      <c r="F443" s="1">
        <v>1.0</v>
      </c>
      <c r="G443" s="1" t="s">
        <v>4907</v>
      </c>
      <c r="H443" s="1" t="s">
        <v>4917</v>
      </c>
    </row>
    <row r="444">
      <c r="A444" s="1" t="s">
        <v>2828</v>
      </c>
      <c r="B444" s="3">
        <v>44762.179664351854</v>
      </c>
      <c r="C444" s="1">
        <v>19.0</v>
      </c>
      <c r="D444" s="1" t="s">
        <v>5347</v>
      </c>
      <c r="E444" s="1">
        <v>0.0</v>
      </c>
      <c r="F444" s="1">
        <v>0.0</v>
      </c>
      <c r="G444" s="1" t="s">
        <v>4910</v>
      </c>
      <c r="H444" s="1" t="s">
        <v>4905</v>
      </c>
    </row>
    <row r="445">
      <c r="A445" s="1" t="s">
        <v>2932</v>
      </c>
      <c r="B445" s="3">
        <v>44769.656006944446</v>
      </c>
      <c r="C445" s="1">
        <v>65.0</v>
      </c>
      <c r="D445" s="1" t="s">
        <v>5348</v>
      </c>
      <c r="E445" s="1">
        <v>0.0</v>
      </c>
      <c r="F445" s="1">
        <v>0.0</v>
      </c>
      <c r="G445" s="1" t="s">
        <v>4919</v>
      </c>
      <c r="H445" s="1" t="s">
        <v>4908</v>
      </c>
    </row>
    <row r="446">
      <c r="A446" s="1" t="s">
        <v>1690</v>
      </c>
      <c r="B446" s="3">
        <v>44739.815462962964</v>
      </c>
      <c r="C446" s="1">
        <v>61.0</v>
      </c>
      <c r="D446" s="1" t="s">
        <v>5349</v>
      </c>
      <c r="E446" s="1">
        <v>0.0</v>
      </c>
      <c r="F446" s="1">
        <v>1.0</v>
      </c>
      <c r="G446" s="1" t="s">
        <v>4907</v>
      </c>
      <c r="H446" s="1" t="s">
        <v>4917</v>
      </c>
    </row>
    <row r="447">
      <c r="A447" s="1" t="s">
        <v>2624</v>
      </c>
      <c r="B447" s="3">
        <v>45165.363969907405</v>
      </c>
      <c r="C447" s="1">
        <v>49.0</v>
      </c>
      <c r="D447" s="1" t="s">
        <v>5350</v>
      </c>
      <c r="E447" s="1">
        <v>1.0</v>
      </c>
      <c r="F447" s="1">
        <v>1.0</v>
      </c>
      <c r="G447" s="1" t="s">
        <v>4907</v>
      </c>
    </row>
    <row r="448">
      <c r="A448" s="1" t="s">
        <v>70</v>
      </c>
      <c r="B448" s="3">
        <v>44950.24818287037</v>
      </c>
      <c r="C448" s="1">
        <v>18.0</v>
      </c>
      <c r="D448" s="1" t="s">
        <v>5351</v>
      </c>
      <c r="E448" s="1">
        <v>0.0</v>
      </c>
      <c r="F448" s="1">
        <v>0.0</v>
      </c>
      <c r="G448" s="1" t="s">
        <v>4910</v>
      </c>
      <c r="H448" s="1" t="s">
        <v>4929</v>
      </c>
    </row>
    <row r="449">
      <c r="A449" s="1" t="s">
        <v>2855</v>
      </c>
      <c r="B449" s="3">
        <v>45336.787569444445</v>
      </c>
      <c r="C449" s="1">
        <v>23.0</v>
      </c>
      <c r="D449" s="1" t="s">
        <v>5352</v>
      </c>
      <c r="E449" s="1">
        <v>0.0</v>
      </c>
      <c r="F449" s="1">
        <v>0.0</v>
      </c>
      <c r="G449" s="1" t="s">
        <v>4910</v>
      </c>
      <c r="H449" s="1" t="s">
        <v>4908</v>
      </c>
    </row>
    <row r="450">
      <c r="A450" s="1" t="s">
        <v>1620</v>
      </c>
      <c r="B450" s="3">
        <v>44882.66303240741</v>
      </c>
      <c r="C450" s="1">
        <v>56.0</v>
      </c>
      <c r="D450" s="1" t="s">
        <v>5353</v>
      </c>
      <c r="E450" s="1">
        <v>0.0</v>
      </c>
      <c r="F450" s="1">
        <v>2.0</v>
      </c>
      <c r="G450" s="1" t="s">
        <v>4919</v>
      </c>
      <c r="H450" s="1" t="s">
        <v>4905</v>
      </c>
    </row>
    <row r="451">
      <c r="A451" s="1" t="s">
        <v>1303</v>
      </c>
      <c r="B451" s="3">
        <v>45367.376967592594</v>
      </c>
      <c r="C451" s="1">
        <v>16.0</v>
      </c>
      <c r="D451" s="1" t="s">
        <v>5354</v>
      </c>
      <c r="E451" s="1">
        <v>0.0</v>
      </c>
      <c r="F451" s="1">
        <v>0.0</v>
      </c>
      <c r="G451" s="1" t="s">
        <v>4910</v>
      </c>
      <c r="H451" s="1" t="s">
        <v>4929</v>
      </c>
    </row>
    <row r="452">
      <c r="A452" s="1" t="s">
        <v>2127</v>
      </c>
      <c r="B452" s="3">
        <v>45350.94393518518</v>
      </c>
      <c r="C452" s="1">
        <v>20.0</v>
      </c>
      <c r="D452" s="1" t="s">
        <v>5355</v>
      </c>
      <c r="E452" s="1">
        <v>0.0</v>
      </c>
      <c r="F452" s="1">
        <v>0.0</v>
      </c>
      <c r="G452" s="1" t="s">
        <v>4910</v>
      </c>
      <c r="H452" s="1" t="s">
        <v>4905</v>
      </c>
    </row>
    <row r="453">
      <c r="A453" s="1" t="s">
        <v>2154</v>
      </c>
      <c r="B453" s="3">
        <v>45310.16363425926</v>
      </c>
      <c r="C453" s="1">
        <v>49.0</v>
      </c>
      <c r="D453" s="1" t="s">
        <v>5356</v>
      </c>
      <c r="E453" s="1">
        <v>1.0</v>
      </c>
      <c r="F453" s="1">
        <v>0.0</v>
      </c>
      <c r="G453" s="1" t="s">
        <v>4907</v>
      </c>
      <c r="H453" s="1" t="s">
        <v>4905</v>
      </c>
    </row>
    <row r="454">
      <c r="A454" s="1" t="s">
        <v>664</v>
      </c>
      <c r="B454" s="3">
        <v>45425.78923611111</v>
      </c>
      <c r="C454" s="1">
        <v>59.0</v>
      </c>
      <c r="D454" s="1" t="s">
        <v>5357</v>
      </c>
      <c r="E454" s="1">
        <v>0.0</v>
      </c>
      <c r="F454" s="1">
        <v>2.0</v>
      </c>
      <c r="G454" s="1" t="s">
        <v>4907</v>
      </c>
      <c r="H454" s="1" t="s">
        <v>4908</v>
      </c>
    </row>
    <row r="455">
      <c r="A455" s="1" t="s">
        <v>41</v>
      </c>
      <c r="B455" s="3">
        <v>45065.72287037037</v>
      </c>
      <c r="C455" s="1">
        <v>51.0</v>
      </c>
      <c r="D455" s="1" t="s">
        <v>5358</v>
      </c>
      <c r="E455" s="1">
        <v>1.0</v>
      </c>
      <c r="F455" s="1">
        <v>0.0</v>
      </c>
      <c r="G455" s="1" t="s">
        <v>4919</v>
      </c>
      <c r="H455" s="1" t="s">
        <v>4905</v>
      </c>
    </row>
    <row r="456">
      <c r="A456" s="1" t="s">
        <v>1880</v>
      </c>
      <c r="B456" s="3">
        <v>45028.58826388889</v>
      </c>
      <c r="C456" s="1">
        <v>44.0</v>
      </c>
      <c r="D456" s="1" t="s">
        <v>5359</v>
      </c>
      <c r="E456" s="1">
        <v>0.0</v>
      </c>
      <c r="F456" s="1">
        <v>1.0</v>
      </c>
      <c r="G456" s="1" t="s">
        <v>4910</v>
      </c>
      <c r="H456" s="1" t="s">
        <v>4908</v>
      </c>
    </row>
    <row r="457">
      <c r="A457" s="1" t="s">
        <v>2022</v>
      </c>
      <c r="B457" s="3">
        <v>44874.27271990741</v>
      </c>
      <c r="C457" s="1">
        <v>63.0</v>
      </c>
      <c r="D457" s="1" t="s">
        <v>5360</v>
      </c>
      <c r="E457" s="1">
        <v>0.0</v>
      </c>
      <c r="F457" s="1">
        <v>1.0</v>
      </c>
      <c r="G457" s="1" t="s">
        <v>4907</v>
      </c>
    </row>
    <row r="458">
      <c r="A458" s="1" t="s">
        <v>16</v>
      </c>
      <c r="B458" s="3">
        <v>45235.49438657407</v>
      </c>
      <c r="C458" s="1">
        <v>16.0</v>
      </c>
      <c r="D458" s="1" t="s">
        <v>5361</v>
      </c>
      <c r="E458" s="1">
        <v>0.0</v>
      </c>
      <c r="F458" s="1">
        <v>0.0</v>
      </c>
      <c r="G458" s="1" t="s">
        <v>4910</v>
      </c>
    </row>
    <row r="459">
      <c r="A459" s="1" t="s">
        <v>2714</v>
      </c>
      <c r="B459" s="3">
        <v>45117.59172453704</v>
      </c>
      <c r="C459" s="1">
        <v>23.0</v>
      </c>
      <c r="D459" s="1" t="s">
        <v>5362</v>
      </c>
      <c r="E459" s="1">
        <v>0.0</v>
      </c>
      <c r="F459" s="1">
        <v>0.0</v>
      </c>
      <c r="G459" s="1" t="s">
        <v>4910</v>
      </c>
      <c r="H459" s="1" t="s">
        <v>4905</v>
      </c>
    </row>
    <row r="460">
      <c r="A460" s="1" t="s">
        <v>997</v>
      </c>
      <c r="B460" s="3">
        <v>45129.07064814815</v>
      </c>
      <c r="C460" s="1">
        <v>64.0</v>
      </c>
      <c r="D460" s="1" t="s">
        <v>5363</v>
      </c>
      <c r="E460" s="1">
        <v>1.0</v>
      </c>
      <c r="F460" s="1">
        <v>1.0</v>
      </c>
      <c r="G460" s="1" t="s">
        <v>4904</v>
      </c>
    </row>
    <row r="461">
      <c r="A461" s="1" t="s">
        <v>2961</v>
      </c>
      <c r="B461" s="3">
        <v>44883.71634259259</v>
      </c>
      <c r="C461" s="1">
        <v>50.0</v>
      </c>
      <c r="D461" s="1" t="s">
        <v>5364</v>
      </c>
      <c r="E461" s="1">
        <v>1.0</v>
      </c>
      <c r="F461" s="1">
        <v>0.0</v>
      </c>
      <c r="G461" s="1" t="s">
        <v>4904</v>
      </c>
      <c r="H461" s="1" t="s">
        <v>4917</v>
      </c>
    </row>
    <row r="462">
      <c r="A462" s="1" t="s">
        <v>1901</v>
      </c>
      <c r="B462" s="3">
        <v>44684.87503472222</v>
      </c>
      <c r="C462" s="1">
        <v>46.0</v>
      </c>
      <c r="D462" s="1" t="s">
        <v>5365</v>
      </c>
      <c r="E462" s="1">
        <v>1.0</v>
      </c>
      <c r="F462" s="1">
        <v>1.0</v>
      </c>
      <c r="G462" s="1" t="s">
        <v>4904</v>
      </c>
      <c r="H462" s="1" t="s">
        <v>4905</v>
      </c>
    </row>
    <row r="463">
      <c r="A463" s="1" t="s">
        <v>2530</v>
      </c>
      <c r="B463" s="3">
        <v>44784.45890046296</v>
      </c>
      <c r="C463" s="1">
        <v>66.0</v>
      </c>
      <c r="D463" s="1" t="s">
        <v>5366</v>
      </c>
      <c r="E463" s="1">
        <v>0.0</v>
      </c>
      <c r="F463" s="1">
        <v>0.0</v>
      </c>
      <c r="G463" s="1" t="s">
        <v>4904</v>
      </c>
      <c r="H463" s="1" t="s">
        <v>4905</v>
      </c>
    </row>
    <row r="464">
      <c r="A464" s="1" t="s">
        <v>641</v>
      </c>
      <c r="B464" s="3">
        <v>44767.164293981485</v>
      </c>
      <c r="C464" s="1">
        <v>63.0</v>
      </c>
      <c r="D464" s="1" t="s">
        <v>5367</v>
      </c>
      <c r="E464" s="1">
        <v>0.0</v>
      </c>
      <c r="F464" s="1">
        <v>1.0</v>
      </c>
      <c r="G464" s="1" t="s">
        <v>4907</v>
      </c>
      <c r="H464" s="1" t="s">
        <v>4905</v>
      </c>
    </row>
    <row r="465">
      <c r="A465" s="1" t="s">
        <v>474</v>
      </c>
      <c r="B465" s="3">
        <v>44982.043807870374</v>
      </c>
      <c r="C465" s="1">
        <v>39.0</v>
      </c>
      <c r="D465" s="1" t="s">
        <v>5368</v>
      </c>
      <c r="E465" s="1">
        <v>0.0</v>
      </c>
      <c r="F465" s="1">
        <v>0.0</v>
      </c>
      <c r="G465" s="1" t="s">
        <v>4907</v>
      </c>
      <c r="H465" s="1" t="s">
        <v>4929</v>
      </c>
    </row>
    <row r="466">
      <c r="A466" s="1" t="s">
        <v>1614</v>
      </c>
      <c r="B466" s="3">
        <v>44881.404270833336</v>
      </c>
      <c r="C466" s="1">
        <v>20.0</v>
      </c>
      <c r="D466" s="1" t="s">
        <v>5369</v>
      </c>
      <c r="E466" s="1">
        <v>0.0</v>
      </c>
      <c r="F466" s="1">
        <v>0.0</v>
      </c>
      <c r="G466" s="1" t="s">
        <v>4910</v>
      </c>
      <c r="H466" s="1" t="s">
        <v>4905</v>
      </c>
    </row>
    <row r="467">
      <c r="A467" s="1" t="s">
        <v>2500</v>
      </c>
      <c r="B467" s="3">
        <v>45269.433275462965</v>
      </c>
      <c r="C467" s="1">
        <v>65.0</v>
      </c>
      <c r="D467" s="1" t="s">
        <v>5370</v>
      </c>
      <c r="E467" s="1">
        <v>0.0</v>
      </c>
      <c r="F467" s="1">
        <v>1.0</v>
      </c>
      <c r="G467" s="1" t="s">
        <v>4910</v>
      </c>
      <c r="H467" s="1" t="s">
        <v>4905</v>
      </c>
    </row>
    <row r="468">
      <c r="A468" s="1" t="s">
        <v>1494</v>
      </c>
      <c r="B468" s="3">
        <v>45054.66128472222</v>
      </c>
      <c r="C468" s="1">
        <v>62.0</v>
      </c>
      <c r="D468" s="1" t="s">
        <v>5371</v>
      </c>
      <c r="E468" s="1">
        <v>0.0</v>
      </c>
      <c r="F468" s="1">
        <v>1.0</v>
      </c>
      <c r="G468" s="1" t="s">
        <v>4919</v>
      </c>
      <c r="H468" s="1" t="s">
        <v>4905</v>
      </c>
    </row>
    <row r="469">
      <c r="A469" s="1" t="s">
        <v>2668</v>
      </c>
      <c r="B469" s="3">
        <v>44818.73224537037</v>
      </c>
      <c r="C469" s="1">
        <v>59.0</v>
      </c>
      <c r="D469" s="1" t="s">
        <v>5372</v>
      </c>
      <c r="E469" s="1">
        <v>0.0</v>
      </c>
      <c r="F469" s="1">
        <v>0.0</v>
      </c>
      <c r="G469" s="1" t="s">
        <v>4910</v>
      </c>
      <c r="H469" s="1" t="s">
        <v>4905</v>
      </c>
    </row>
    <row r="470">
      <c r="A470" s="1" t="s">
        <v>582</v>
      </c>
      <c r="B470" s="3">
        <v>44936.9003125</v>
      </c>
      <c r="C470" s="1">
        <v>37.0</v>
      </c>
      <c r="D470" s="1" t="s">
        <v>5373</v>
      </c>
      <c r="E470" s="1">
        <v>1.0</v>
      </c>
      <c r="F470" s="1">
        <v>0.0</v>
      </c>
      <c r="G470" s="1" t="s">
        <v>4907</v>
      </c>
      <c r="H470" s="1" t="s">
        <v>4905</v>
      </c>
    </row>
    <row r="471">
      <c r="A471" s="1" t="s">
        <v>859</v>
      </c>
      <c r="B471" s="3">
        <v>45219.442824074074</v>
      </c>
      <c r="C471" s="1">
        <v>22.0</v>
      </c>
      <c r="D471" s="1" t="s">
        <v>5374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2367</v>
      </c>
      <c r="B472" s="3">
        <v>45352.69802083333</v>
      </c>
      <c r="C472" s="1">
        <v>44.0</v>
      </c>
      <c r="D472" s="1" t="s">
        <v>5375</v>
      </c>
      <c r="E472" s="1">
        <v>1.0</v>
      </c>
      <c r="F472" s="1">
        <v>1.0</v>
      </c>
      <c r="G472" s="1" t="s">
        <v>4907</v>
      </c>
      <c r="H472" s="1" t="s">
        <v>4905</v>
      </c>
    </row>
    <row r="473">
      <c r="A473" s="1" t="s">
        <v>951</v>
      </c>
      <c r="B473" s="3">
        <v>44755.23627314815</v>
      </c>
      <c r="C473" s="1">
        <v>50.0</v>
      </c>
      <c r="D473" s="1" t="s">
        <v>5376</v>
      </c>
      <c r="E473" s="1">
        <v>0.0</v>
      </c>
      <c r="F473" s="1">
        <v>0.0</v>
      </c>
      <c r="G473" s="1" t="s">
        <v>4910</v>
      </c>
      <c r="H473" s="1" t="s">
        <v>4905</v>
      </c>
    </row>
    <row r="474">
      <c r="A474" s="1" t="s">
        <v>151</v>
      </c>
      <c r="B474" s="3">
        <v>44880.6684837963</v>
      </c>
      <c r="C474" s="1">
        <v>58.0</v>
      </c>
      <c r="D474" s="1" t="s">
        <v>5377</v>
      </c>
      <c r="E474" s="1">
        <v>1.0</v>
      </c>
      <c r="F474" s="1">
        <v>1.0</v>
      </c>
      <c r="G474" s="1" t="s">
        <v>4919</v>
      </c>
      <c r="H474" s="1" t="s">
        <v>4905</v>
      </c>
    </row>
    <row r="475">
      <c r="A475" s="1" t="s">
        <v>1813</v>
      </c>
      <c r="B475" s="3">
        <v>44887.37085648148</v>
      </c>
      <c r="C475" s="1">
        <v>23.0</v>
      </c>
      <c r="D475" s="1" t="s">
        <v>5378</v>
      </c>
      <c r="E475" s="1">
        <v>0.0</v>
      </c>
      <c r="F475" s="1">
        <v>0.0</v>
      </c>
      <c r="G475" s="1" t="s">
        <v>4910</v>
      </c>
      <c r="H475" s="1" t="s">
        <v>4905</v>
      </c>
    </row>
    <row r="476">
      <c r="A476" s="1" t="s">
        <v>729</v>
      </c>
      <c r="B476" s="3">
        <v>45407.16025462963</v>
      </c>
      <c r="C476" s="1">
        <v>36.0</v>
      </c>
      <c r="D476" s="1" t="s">
        <v>5379</v>
      </c>
      <c r="E476" s="1">
        <v>1.0</v>
      </c>
      <c r="F476" s="1">
        <v>0.0</v>
      </c>
      <c r="G476" s="1" t="s">
        <v>4910</v>
      </c>
      <c r="H476" s="1" t="s">
        <v>4917</v>
      </c>
    </row>
    <row r="477">
      <c r="A477" s="1" t="s">
        <v>1233</v>
      </c>
      <c r="B477" s="3">
        <v>44771.707395833335</v>
      </c>
      <c r="C477" s="1">
        <v>35.0</v>
      </c>
      <c r="D477" s="1" t="s">
        <v>5380</v>
      </c>
      <c r="E477" s="1">
        <v>1.0</v>
      </c>
      <c r="F477" s="1">
        <v>0.0</v>
      </c>
      <c r="G477" s="1" t="s">
        <v>4907</v>
      </c>
    </row>
    <row r="478">
      <c r="A478" s="1" t="s">
        <v>1977</v>
      </c>
      <c r="B478" s="3">
        <v>45203.54046296296</v>
      </c>
      <c r="C478" s="1">
        <v>30.0</v>
      </c>
      <c r="D478" s="1" t="s">
        <v>5381</v>
      </c>
      <c r="E478" s="1">
        <v>1.0</v>
      </c>
      <c r="F478" s="1">
        <v>0.0</v>
      </c>
      <c r="G478" s="1" t="s">
        <v>4910</v>
      </c>
    </row>
    <row r="479">
      <c r="A479" s="1" t="s">
        <v>349</v>
      </c>
      <c r="B479" s="3">
        <v>44803.14332175926</v>
      </c>
      <c r="C479" s="1">
        <v>12.0</v>
      </c>
      <c r="D479" s="1" t="s">
        <v>5382</v>
      </c>
      <c r="E479" s="1">
        <v>0.0</v>
      </c>
      <c r="F479" s="1">
        <v>0.0</v>
      </c>
      <c r="G479" s="1" t="s">
        <v>4910</v>
      </c>
    </row>
    <row r="480">
      <c r="A480" s="1" t="s">
        <v>614</v>
      </c>
      <c r="B480" s="3">
        <v>44753.81068287037</v>
      </c>
      <c r="C480" s="1">
        <v>38.0</v>
      </c>
      <c r="D480" s="1" t="s">
        <v>5383</v>
      </c>
      <c r="E480" s="1">
        <v>0.0</v>
      </c>
      <c r="F480" s="1">
        <v>0.0</v>
      </c>
      <c r="G480" s="1" t="s">
        <v>4910</v>
      </c>
      <c r="H480" s="1" t="s">
        <v>4908</v>
      </c>
    </row>
    <row r="481">
      <c r="A481" s="1" t="s">
        <v>491</v>
      </c>
      <c r="B481" s="3">
        <v>44899.68582175926</v>
      </c>
      <c r="C481" s="1">
        <v>68.0</v>
      </c>
      <c r="D481" s="1" t="s">
        <v>5302</v>
      </c>
      <c r="E481" s="1">
        <v>0.0</v>
      </c>
      <c r="F481" s="1">
        <v>0.0</v>
      </c>
      <c r="G481" s="1" t="s">
        <v>4919</v>
      </c>
      <c r="H481" s="1" t="s">
        <v>4905</v>
      </c>
    </row>
    <row r="482">
      <c r="A482" s="1" t="s">
        <v>2349</v>
      </c>
      <c r="B482" s="3">
        <v>44695.09486111111</v>
      </c>
      <c r="C482" s="1">
        <v>56.0</v>
      </c>
      <c r="D482" s="1" t="s">
        <v>5384</v>
      </c>
      <c r="E482" s="1">
        <v>1.0</v>
      </c>
      <c r="F482" s="1">
        <v>1.0</v>
      </c>
      <c r="G482" s="1" t="s">
        <v>4910</v>
      </c>
      <c r="H482" s="1" t="s">
        <v>4905</v>
      </c>
    </row>
    <row r="483">
      <c r="A483" s="1" t="s">
        <v>1886</v>
      </c>
      <c r="B483" s="3">
        <v>45074.03105324074</v>
      </c>
      <c r="C483" s="1">
        <v>76.0</v>
      </c>
      <c r="D483" s="1" t="s">
        <v>5385</v>
      </c>
      <c r="E483" s="1">
        <v>0.0</v>
      </c>
      <c r="F483" s="1">
        <v>0.0</v>
      </c>
      <c r="G483" s="1" t="s">
        <v>4907</v>
      </c>
      <c r="H483" s="1" t="s">
        <v>4905</v>
      </c>
    </row>
    <row r="484">
      <c r="A484" s="1" t="s">
        <v>1293</v>
      </c>
      <c r="B484" s="3">
        <v>45175.158009259256</v>
      </c>
      <c r="C484" s="1">
        <v>55.0</v>
      </c>
      <c r="D484" s="1" t="s">
        <v>4925</v>
      </c>
      <c r="E484" s="1">
        <v>0.0</v>
      </c>
      <c r="F484" s="1">
        <v>1.0</v>
      </c>
      <c r="G484" s="1" t="s">
        <v>4907</v>
      </c>
      <c r="H484" s="1" t="s">
        <v>4905</v>
      </c>
    </row>
    <row r="485">
      <c r="A485" s="1" t="s">
        <v>2149</v>
      </c>
      <c r="B485" s="3">
        <v>44965.00429398148</v>
      </c>
      <c r="C485" s="1">
        <v>50.0</v>
      </c>
      <c r="D485" s="1" t="s">
        <v>5386</v>
      </c>
      <c r="E485" s="1">
        <v>1.0</v>
      </c>
      <c r="F485" s="1">
        <v>1.0</v>
      </c>
      <c r="G485" s="1" t="s">
        <v>4910</v>
      </c>
      <c r="H485" s="1" t="s">
        <v>4905</v>
      </c>
    </row>
    <row r="486">
      <c r="A486" s="1" t="s">
        <v>984</v>
      </c>
      <c r="B486" s="3">
        <v>45218.625810185185</v>
      </c>
      <c r="C486" s="1">
        <v>19.0</v>
      </c>
      <c r="D486" s="1" t="s">
        <v>5387</v>
      </c>
      <c r="E486" s="1">
        <v>0.0</v>
      </c>
      <c r="F486" s="1">
        <v>0.0</v>
      </c>
      <c r="G486" s="1" t="s">
        <v>4910</v>
      </c>
      <c r="H486" s="1" t="s">
        <v>4905</v>
      </c>
    </row>
    <row r="487">
      <c r="A487" s="1" t="s">
        <v>1979</v>
      </c>
      <c r="B487" s="3">
        <v>45374.36393518518</v>
      </c>
      <c r="C487" s="1">
        <v>18.0</v>
      </c>
      <c r="D487" s="1" t="s">
        <v>5388</v>
      </c>
      <c r="E487" s="1">
        <v>0.0</v>
      </c>
      <c r="F487" s="1">
        <v>0.0</v>
      </c>
      <c r="G487" s="1" t="s">
        <v>4910</v>
      </c>
      <c r="H487" s="1" t="s">
        <v>4908</v>
      </c>
    </row>
    <row r="488">
      <c r="A488" s="1" t="s">
        <v>334</v>
      </c>
      <c r="B488" s="3">
        <v>45143.638125</v>
      </c>
      <c r="C488" s="1">
        <v>70.0</v>
      </c>
      <c r="D488" s="1" t="s">
        <v>5389</v>
      </c>
      <c r="E488" s="1">
        <v>0.0</v>
      </c>
      <c r="F488" s="1">
        <v>1.0</v>
      </c>
      <c r="G488" s="1" t="s">
        <v>4919</v>
      </c>
      <c r="H488" s="1" t="s">
        <v>4917</v>
      </c>
    </row>
    <row r="489">
      <c r="A489" s="1" t="s">
        <v>1577</v>
      </c>
      <c r="B489" s="3">
        <v>44952.8234375</v>
      </c>
      <c r="C489" s="1">
        <v>17.0</v>
      </c>
      <c r="D489" s="1" t="s">
        <v>5390</v>
      </c>
      <c r="E489" s="1">
        <v>0.0</v>
      </c>
      <c r="F489" s="1">
        <v>0.0</v>
      </c>
      <c r="G489" s="1" t="s">
        <v>4910</v>
      </c>
    </row>
    <row r="490">
      <c r="A490" s="1" t="s">
        <v>418</v>
      </c>
      <c r="B490" s="3">
        <v>45431.13494212963</v>
      </c>
      <c r="C490" s="1">
        <v>65.0</v>
      </c>
      <c r="D490" s="1" t="s">
        <v>5391</v>
      </c>
      <c r="E490" s="1">
        <v>0.0</v>
      </c>
      <c r="F490" s="1">
        <v>1.0</v>
      </c>
      <c r="G490" s="1" t="s">
        <v>4907</v>
      </c>
      <c r="H490" s="1" t="s">
        <v>4917</v>
      </c>
    </row>
    <row r="491">
      <c r="A491" s="1" t="s">
        <v>1562</v>
      </c>
      <c r="B491" s="3">
        <v>45070.614953703705</v>
      </c>
      <c r="C491" s="1">
        <v>44.0</v>
      </c>
      <c r="D491" s="1" t="s">
        <v>5392</v>
      </c>
      <c r="E491" s="1">
        <v>1.0</v>
      </c>
      <c r="F491" s="1">
        <v>0.0</v>
      </c>
      <c r="G491" s="1" t="s">
        <v>4907</v>
      </c>
      <c r="H491" s="1" t="s">
        <v>4905</v>
      </c>
    </row>
    <row r="492">
      <c r="A492" s="1" t="s">
        <v>1105</v>
      </c>
      <c r="B492" s="3">
        <v>45420.09622685185</v>
      </c>
      <c r="C492" s="1">
        <v>25.0</v>
      </c>
      <c r="D492" s="1" t="s">
        <v>5393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1932</v>
      </c>
      <c r="B493" s="3">
        <v>44999.96309027778</v>
      </c>
      <c r="C493" s="1">
        <v>21.0</v>
      </c>
      <c r="D493" s="1" t="s">
        <v>5394</v>
      </c>
      <c r="E493" s="1">
        <v>0.0</v>
      </c>
      <c r="F493" s="1">
        <v>0.0</v>
      </c>
      <c r="G493" s="1" t="s">
        <v>4910</v>
      </c>
      <c r="H493" s="1" t="s">
        <v>4905</v>
      </c>
    </row>
    <row r="494">
      <c r="A494" s="1" t="s">
        <v>2264</v>
      </c>
      <c r="B494" s="3">
        <v>45187.03863425926</v>
      </c>
      <c r="C494" s="1">
        <v>23.0</v>
      </c>
      <c r="D494" s="1" t="s">
        <v>5395</v>
      </c>
      <c r="E494" s="1">
        <v>0.0</v>
      </c>
      <c r="F494" s="1">
        <v>0.0</v>
      </c>
      <c r="G494" s="1" t="s">
        <v>4910</v>
      </c>
      <c r="H494" s="1" t="s">
        <v>4905</v>
      </c>
    </row>
    <row r="495">
      <c r="A495" s="1" t="s">
        <v>194</v>
      </c>
      <c r="B495" s="3">
        <v>44959.6528125</v>
      </c>
      <c r="C495" s="1">
        <v>67.0</v>
      </c>
      <c r="D495" s="1" t="s">
        <v>5396</v>
      </c>
      <c r="E495" s="1">
        <v>0.0</v>
      </c>
      <c r="F495" s="1">
        <v>1.0</v>
      </c>
      <c r="G495" s="1" t="s">
        <v>4907</v>
      </c>
      <c r="H495" s="1" t="s">
        <v>4908</v>
      </c>
    </row>
    <row r="496">
      <c r="A496" s="1" t="s">
        <v>726</v>
      </c>
      <c r="B496" s="3">
        <v>44981.9140625</v>
      </c>
      <c r="C496" s="1">
        <v>48.0</v>
      </c>
      <c r="D496" s="1" t="s">
        <v>5397</v>
      </c>
      <c r="E496" s="1">
        <v>1.0</v>
      </c>
      <c r="F496" s="1">
        <v>1.0</v>
      </c>
      <c r="G496" s="1" t="s">
        <v>4910</v>
      </c>
      <c r="H496" s="1" t="s">
        <v>4908</v>
      </c>
    </row>
    <row r="497">
      <c r="A497" s="1" t="s">
        <v>1383</v>
      </c>
      <c r="B497" s="3">
        <v>45387.875231481485</v>
      </c>
      <c r="C497" s="1">
        <v>37.0</v>
      </c>
      <c r="D497" s="1" t="s">
        <v>5398</v>
      </c>
      <c r="E497" s="1">
        <v>0.0</v>
      </c>
      <c r="F497" s="1">
        <v>0.0</v>
      </c>
      <c r="G497" s="1" t="s">
        <v>4907</v>
      </c>
      <c r="H497" s="1" t="s">
        <v>4917</v>
      </c>
    </row>
    <row r="498">
      <c r="A498" s="1" t="s">
        <v>831</v>
      </c>
      <c r="B498" s="3">
        <v>45392.11206018519</v>
      </c>
      <c r="C498" s="1">
        <v>32.0</v>
      </c>
      <c r="D498" s="1" t="s">
        <v>5399</v>
      </c>
      <c r="E498" s="1">
        <v>1.0</v>
      </c>
      <c r="F498" s="1">
        <v>0.0</v>
      </c>
      <c r="G498" s="1" t="s">
        <v>4919</v>
      </c>
      <c r="H498" s="1" t="s">
        <v>4905</v>
      </c>
    </row>
    <row r="499">
      <c r="A499" s="1" t="s">
        <v>1802</v>
      </c>
      <c r="B499" s="3">
        <v>45230.05273148148</v>
      </c>
      <c r="C499" s="1">
        <v>45.0</v>
      </c>
      <c r="D499" s="1" t="s">
        <v>5400</v>
      </c>
      <c r="E499" s="1">
        <v>0.0</v>
      </c>
      <c r="F499" s="1">
        <v>0.0</v>
      </c>
      <c r="G499" s="1" t="s">
        <v>4907</v>
      </c>
      <c r="H499" s="1" t="s">
        <v>4908</v>
      </c>
    </row>
    <row r="500">
      <c r="A500" s="1" t="s">
        <v>2197</v>
      </c>
      <c r="B500" s="3">
        <v>44815.23173611111</v>
      </c>
      <c r="C500" s="1">
        <v>70.0</v>
      </c>
      <c r="D500" s="1" t="s">
        <v>5401</v>
      </c>
      <c r="E500" s="1">
        <v>0.0</v>
      </c>
      <c r="F500" s="1">
        <v>0.0</v>
      </c>
      <c r="G500" s="1" t="s">
        <v>4986</v>
      </c>
      <c r="H500" s="1" t="s">
        <v>4917</v>
      </c>
    </row>
    <row r="501">
      <c r="A501" s="1" t="s">
        <v>1656</v>
      </c>
      <c r="B501" s="3">
        <v>44770.78076388889</v>
      </c>
      <c r="C501" s="1">
        <v>20.0</v>
      </c>
      <c r="D501" s="1" t="s">
        <v>5402</v>
      </c>
      <c r="E501" s="1">
        <v>0.0</v>
      </c>
      <c r="F501" s="1">
        <v>0.0</v>
      </c>
      <c r="G501" s="1" t="s">
        <v>4910</v>
      </c>
      <c r="H501" s="1" t="s">
        <v>4908</v>
      </c>
    </row>
    <row r="502">
      <c r="A502" s="1" t="s">
        <v>995</v>
      </c>
      <c r="B502" s="3">
        <v>44880.93685185185</v>
      </c>
      <c r="C502" s="1">
        <v>50.0</v>
      </c>
      <c r="D502" s="1" t="s">
        <v>5403</v>
      </c>
      <c r="E502" s="1">
        <v>0.0</v>
      </c>
      <c r="F502" s="1">
        <v>1.0</v>
      </c>
      <c r="G502" s="1" t="s">
        <v>4907</v>
      </c>
    </row>
    <row r="503">
      <c r="A503" s="1" t="s">
        <v>200</v>
      </c>
      <c r="B503" s="3">
        <v>45375.212858796294</v>
      </c>
      <c r="C503" s="1">
        <v>53.0</v>
      </c>
      <c r="D503" s="1" t="s">
        <v>5404</v>
      </c>
      <c r="E503" s="1">
        <v>0.0</v>
      </c>
      <c r="F503" s="1">
        <v>1.0</v>
      </c>
      <c r="G503" s="1" t="s">
        <v>4919</v>
      </c>
      <c r="H503" s="1" t="s">
        <v>4905</v>
      </c>
    </row>
    <row r="504">
      <c r="A504" s="1" t="s">
        <v>815</v>
      </c>
      <c r="B504" s="3">
        <v>44985.71597222222</v>
      </c>
      <c r="C504" s="1">
        <v>23.0</v>
      </c>
      <c r="D504" s="1" t="s">
        <v>5405</v>
      </c>
      <c r="E504" s="1">
        <v>0.0</v>
      </c>
      <c r="F504" s="1">
        <v>0.0</v>
      </c>
      <c r="G504" s="1" t="s">
        <v>4910</v>
      </c>
      <c r="H504" s="1" t="s">
        <v>4905</v>
      </c>
    </row>
    <row r="505">
      <c r="A505" s="1" t="s">
        <v>2487</v>
      </c>
      <c r="B505" s="3">
        <v>45052.924363425926</v>
      </c>
      <c r="C505" s="1">
        <v>57.0</v>
      </c>
      <c r="D505" s="1" t="s">
        <v>5406</v>
      </c>
      <c r="E505" s="1">
        <v>0.0</v>
      </c>
      <c r="F505" s="1">
        <v>0.0</v>
      </c>
      <c r="G505" s="1" t="s">
        <v>4919</v>
      </c>
      <c r="H505" s="1" t="s">
        <v>4908</v>
      </c>
    </row>
    <row r="506">
      <c r="A506" s="1" t="s">
        <v>488</v>
      </c>
      <c r="B506" s="3">
        <v>45408.12702546296</v>
      </c>
      <c r="C506" s="1">
        <v>56.0</v>
      </c>
      <c r="D506" s="1" t="s">
        <v>5407</v>
      </c>
      <c r="E506" s="1">
        <v>0.0</v>
      </c>
      <c r="F506" s="1">
        <v>0.0</v>
      </c>
      <c r="G506" s="1" t="s">
        <v>4907</v>
      </c>
      <c r="H506" s="1" t="s">
        <v>4905</v>
      </c>
    </row>
    <row r="507">
      <c r="A507" s="1" t="s">
        <v>2718</v>
      </c>
      <c r="B507" s="3">
        <v>44959.11682870371</v>
      </c>
      <c r="C507" s="1">
        <v>62.0</v>
      </c>
      <c r="D507" s="1" t="s">
        <v>5408</v>
      </c>
      <c r="E507" s="1">
        <v>0.0</v>
      </c>
      <c r="F507" s="1">
        <v>1.0</v>
      </c>
      <c r="G507" s="1" t="s">
        <v>4910</v>
      </c>
      <c r="H507" s="1" t="s">
        <v>4917</v>
      </c>
    </row>
    <row r="508">
      <c r="A508" s="1" t="s">
        <v>1660</v>
      </c>
      <c r="B508" s="3">
        <v>45313.05355324074</v>
      </c>
      <c r="C508" s="1">
        <v>23.0</v>
      </c>
      <c r="D508" s="1" t="s">
        <v>5409</v>
      </c>
      <c r="E508" s="1">
        <v>0.0</v>
      </c>
      <c r="F508" s="1">
        <v>0.0</v>
      </c>
      <c r="G508" s="1" t="s">
        <v>4910</v>
      </c>
      <c r="H508" s="1" t="s">
        <v>4905</v>
      </c>
    </row>
    <row r="509">
      <c r="A509" s="1" t="s">
        <v>1524</v>
      </c>
      <c r="B509" s="3">
        <v>44818.272939814815</v>
      </c>
      <c r="C509" s="1">
        <v>32.0</v>
      </c>
      <c r="D509" s="1" t="s">
        <v>5410</v>
      </c>
      <c r="E509" s="1">
        <v>0.0</v>
      </c>
      <c r="F509" s="1">
        <v>0.0</v>
      </c>
      <c r="G509" s="1" t="s">
        <v>4907</v>
      </c>
      <c r="H509" s="1" t="s">
        <v>4905</v>
      </c>
    </row>
    <row r="510">
      <c r="A510" s="1" t="s">
        <v>2548</v>
      </c>
      <c r="B510" s="3">
        <v>45044.46910879629</v>
      </c>
      <c r="C510" s="1">
        <v>62.0</v>
      </c>
      <c r="D510" s="1" t="s">
        <v>5411</v>
      </c>
      <c r="E510" s="1">
        <v>1.0</v>
      </c>
      <c r="F510" s="1">
        <v>1.0</v>
      </c>
      <c r="G510" s="1" t="s">
        <v>4919</v>
      </c>
      <c r="H510" s="1" t="s">
        <v>4917</v>
      </c>
    </row>
    <row r="511">
      <c r="A511" s="1" t="s">
        <v>958</v>
      </c>
      <c r="B511" s="3">
        <v>45085.69395833334</v>
      </c>
      <c r="C511" s="1">
        <v>48.0</v>
      </c>
      <c r="D511" s="1" t="s">
        <v>5412</v>
      </c>
      <c r="E511" s="1">
        <v>1.0</v>
      </c>
      <c r="F511" s="1">
        <v>0.0</v>
      </c>
      <c r="G511" s="1" t="s">
        <v>4910</v>
      </c>
      <c r="H511" s="1" t="s">
        <v>4905</v>
      </c>
    </row>
    <row r="512">
      <c r="A512" s="1" t="s">
        <v>245</v>
      </c>
      <c r="B512" s="3">
        <v>45062.83863425926</v>
      </c>
      <c r="C512" s="1">
        <v>34.0</v>
      </c>
      <c r="D512" s="1" t="s">
        <v>5413</v>
      </c>
      <c r="E512" s="1">
        <v>1.0</v>
      </c>
      <c r="F512" s="1">
        <v>0.0</v>
      </c>
      <c r="G512" s="1" t="s">
        <v>4907</v>
      </c>
      <c r="H512" s="1" t="s">
        <v>4905</v>
      </c>
    </row>
    <row r="513">
      <c r="A513" s="1" t="s">
        <v>2504</v>
      </c>
      <c r="B513" s="3">
        <v>44701.59679398148</v>
      </c>
      <c r="C513" s="1">
        <v>21.0</v>
      </c>
      <c r="D513" s="1" t="s">
        <v>5414</v>
      </c>
      <c r="E513" s="1">
        <v>0.0</v>
      </c>
      <c r="F513" s="1">
        <v>0.0</v>
      </c>
      <c r="G513" s="1" t="s">
        <v>4910</v>
      </c>
      <c r="H513" s="1" t="s">
        <v>4908</v>
      </c>
    </row>
    <row r="514">
      <c r="A514" s="1" t="s">
        <v>2595</v>
      </c>
      <c r="B514" s="3">
        <v>45439.86148148148</v>
      </c>
      <c r="C514" s="1">
        <v>16.0</v>
      </c>
      <c r="D514" s="1" t="s">
        <v>5415</v>
      </c>
      <c r="E514" s="1">
        <v>0.0</v>
      </c>
      <c r="F514" s="1">
        <v>0.0</v>
      </c>
      <c r="G514" s="1" t="s">
        <v>4910</v>
      </c>
      <c r="H514" s="1" t="s">
        <v>4908</v>
      </c>
    </row>
    <row r="515">
      <c r="A515" s="1" t="s">
        <v>1835</v>
      </c>
      <c r="B515" s="3">
        <v>45440.60170138889</v>
      </c>
      <c r="C515" s="1">
        <v>47.0</v>
      </c>
      <c r="D515" s="1" t="s">
        <v>5416</v>
      </c>
      <c r="E515" s="1">
        <v>1.0</v>
      </c>
      <c r="F515" s="1">
        <v>0.0</v>
      </c>
      <c r="G515" s="1" t="s">
        <v>4907</v>
      </c>
      <c r="H515" s="1" t="s">
        <v>4917</v>
      </c>
    </row>
    <row r="516">
      <c r="A516" s="1" t="s">
        <v>2252</v>
      </c>
      <c r="B516" s="3">
        <v>44964.38332175926</v>
      </c>
      <c r="C516" s="1">
        <v>22.0</v>
      </c>
      <c r="D516" s="1" t="s">
        <v>5417</v>
      </c>
      <c r="E516" s="1">
        <v>0.0</v>
      </c>
      <c r="F516" s="1">
        <v>0.0</v>
      </c>
      <c r="G516" s="1" t="s">
        <v>4910</v>
      </c>
      <c r="H516" s="1" t="s">
        <v>4905</v>
      </c>
    </row>
    <row r="517">
      <c r="A517" s="1" t="s">
        <v>311</v>
      </c>
      <c r="B517" s="3">
        <v>44889.76246527778</v>
      </c>
      <c r="C517" s="1">
        <v>52.0</v>
      </c>
      <c r="D517" s="1" t="s">
        <v>5418</v>
      </c>
      <c r="E517" s="1">
        <v>0.0</v>
      </c>
      <c r="F517" s="1">
        <v>1.0</v>
      </c>
      <c r="G517" s="1" t="s">
        <v>4919</v>
      </c>
      <c r="H517" s="1" t="s">
        <v>4905</v>
      </c>
    </row>
    <row r="518">
      <c r="A518" s="1" t="s">
        <v>2388</v>
      </c>
      <c r="B518" s="3">
        <v>45008.64579861111</v>
      </c>
      <c r="C518" s="1">
        <v>65.0</v>
      </c>
      <c r="D518" s="1" t="s">
        <v>5419</v>
      </c>
      <c r="E518" s="1">
        <v>0.0</v>
      </c>
      <c r="F518" s="1">
        <v>1.0</v>
      </c>
      <c r="G518" s="1" t="s">
        <v>4907</v>
      </c>
      <c r="H518" s="1" t="s">
        <v>4908</v>
      </c>
    </row>
    <row r="519">
      <c r="A519" s="1" t="s">
        <v>364</v>
      </c>
      <c r="B519" s="3">
        <v>44964.39010416667</v>
      </c>
      <c r="C519" s="1">
        <v>21.0</v>
      </c>
      <c r="D519" s="1" t="s">
        <v>5420</v>
      </c>
      <c r="E519" s="1">
        <v>0.0</v>
      </c>
      <c r="F519" s="1">
        <v>0.0</v>
      </c>
      <c r="G519" s="1" t="s">
        <v>4910</v>
      </c>
      <c r="H519" s="1" t="s">
        <v>4905</v>
      </c>
    </row>
    <row r="520">
      <c r="A520" s="1" t="s">
        <v>1544</v>
      </c>
      <c r="B520" s="3">
        <v>44751.37005787037</v>
      </c>
      <c r="C520" s="1">
        <v>50.0</v>
      </c>
      <c r="D520" s="1" t="s">
        <v>5421</v>
      </c>
      <c r="E520" s="1">
        <v>0.0</v>
      </c>
      <c r="F520" s="1">
        <v>1.0</v>
      </c>
      <c r="G520" s="1" t="s">
        <v>4907</v>
      </c>
      <c r="H520" s="1" t="s">
        <v>4905</v>
      </c>
    </row>
    <row r="521">
      <c r="A521" s="1" t="s">
        <v>798</v>
      </c>
      <c r="B521" s="3">
        <v>44958.59465277778</v>
      </c>
      <c r="C521" s="1">
        <v>43.0</v>
      </c>
      <c r="D521" s="1" t="s">
        <v>5422</v>
      </c>
      <c r="E521" s="1">
        <v>1.0</v>
      </c>
      <c r="F521" s="1">
        <v>1.0</v>
      </c>
      <c r="G521" s="1" t="s">
        <v>4907</v>
      </c>
      <c r="H521" s="1" t="s">
        <v>4905</v>
      </c>
    </row>
    <row r="522">
      <c r="A522" s="1" t="s">
        <v>2783</v>
      </c>
      <c r="B522" s="3">
        <v>44778.17101851852</v>
      </c>
      <c r="C522" s="1">
        <v>43.0</v>
      </c>
      <c r="D522" s="1" t="s">
        <v>5423</v>
      </c>
      <c r="E522" s="1">
        <v>1.0</v>
      </c>
      <c r="F522" s="1">
        <v>0.0</v>
      </c>
      <c r="G522" s="1" t="s">
        <v>4910</v>
      </c>
      <c r="H522" s="1" t="s">
        <v>4908</v>
      </c>
    </row>
    <row r="523">
      <c r="A523" s="1" t="s">
        <v>1653</v>
      </c>
      <c r="B523" s="3">
        <v>44946.277025462965</v>
      </c>
      <c r="C523" s="1">
        <v>44.0</v>
      </c>
      <c r="D523" s="1" t="s">
        <v>5424</v>
      </c>
      <c r="E523" s="1">
        <v>0.0</v>
      </c>
      <c r="F523" s="1">
        <v>1.0</v>
      </c>
      <c r="G523" s="1" t="s">
        <v>4907</v>
      </c>
      <c r="H523" s="1" t="s">
        <v>4905</v>
      </c>
    </row>
    <row r="524">
      <c r="A524" s="1" t="s">
        <v>753</v>
      </c>
      <c r="B524" s="3">
        <v>45205.76466435185</v>
      </c>
      <c r="C524" s="1">
        <v>14.0</v>
      </c>
      <c r="D524" s="1" t="s">
        <v>5425</v>
      </c>
      <c r="E524" s="1">
        <v>0.0</v>
      </c>
      <c r="F524" s="1">
        <v>0.0</v>
      </c>
      <c r="G524" s="1" t="s">
        <v>4910</v>
      </c>
    </row>
    <row r="525">
      <c r="A525" s="1" t="s">
        <v>1610</v>
      </c>
      <c r="B525" s="3">
        <v>44995.17866898148</v>
      </c>
      <c r="C525" s="1">
        <v>50.0</v>
      </c>
      <c r="D525" s="1" t="s">
        <v>5426</v>
      </c>
      <c r="E525" s="1">
        <v>1.0</v>
      </c>
      <c r="F525" s="1">
        <v>0.0</v>
      </c>
      <c r="G525" s="1" t="s">
        <v>4910</v>
      </c>
      <c r="H525" s="1" t="s">
        <v>4908</v>
      </c>
    </row>
    <row r="526">
      <c r="A526" s="1" t="s">
        <v>2099</v>
      </c>
      <c r="B526" s="3">
        <v>45091.545648148145</v>
      </c>
      <c r="C526" s="1">
        <v>57.0</v>
      </c>
      <c r="D526" s="1" t="s">
        <v>5427</v>
      </c>
      <c r="E526" s="1">
        <v>0.0</v>
      </c>
      <c r="F526" s="1">
        <v>1.0</v>
      </c>
      <c r="G526" s="1" t="s">
        <v>4907</v>
      </c>
      <c r="H526" s="1" t="s">
        <v>4917</v>
      </c>
    </row>
    <row r="527">
      <c r="A527" s="1" t="s">
        <v>2888</v>
      </c>
      <c r="B527" s="3">
        <v>45402.942453703705</v>
      </c>
      <c r="C527" s="1">
        <v>42.0</v>
      </c>
      <c r="D527" s="1" t="s">
        <v>5428</v>
      </c>
      <c r="E527" s="1">
        <v>0.0</v>
      </c>
      <c r="F527" s="1">
        <v>1.0</v>
      </c>
      <c r="G527" s="1" t="s">
        <v>4904</v>
      </c>
      <c r="H527" s="1" t="s">
        <v>4905</v>
      </c>
    </row>
    <row r="528">
      <c r="A528" s="1" t="s">
        <v>28</v>
      </c>
      <c r="B528" s="3">
        <v>45425.12574074074</v>
      </c>
      <c r="C528" s="1">
        <v>51.0</v>
      </c>
      <c r="D528" s="1" t="s">
        <v>5429</v>
      </c>
      <c r="E528" s="1">
        <v>0.0</v>
      </c>
      <c r="F528" s="1">
        <v>0.0</v>
      </c>
      <c r="G528" s="1" t="s">
        <v>4907</v>
      </c>
      <c r="H528" s="1" t="s">
        <v>4908</v>
      </c>
    </row>
    <row r="529">
      <c r="A529" s="1" t="s">
        <v>1749</v>
      </c>
      <c r="B529" s="3">
        <v>45037.45253472222</v>
      </c>
      <c r="C529" s="1">
        <v>58.0</v>
      </c>
      <c r="D529" s="1" t="s">
        <v>5430</v>
      </c>
      <c r="E529" s="1">
        <v>0.0</v>
      </c>
      <c r="F529" s="1">
        <v>1.0</v>
      </c>
      <c r="G529" s="1" t="s">
        <v>4910</v>
      </c>
      <c r="H529" s="1" t="s">
        <v>4905</v>
      </c>
    </row>
    <row r="530">
      <c r="A530" s="1" t="s">
        <v>2387</v>
      </c>
      <c r="B530" s="3">
        <v>44855.659953703704</v>
      </c>
      <c r="C530" s="1">
        <v>46.0</v>
      </c>
      <c r="D530" s="1" t="s">
        <v>5431</v>
      </c>
      <c r="E530" s="1">
        <v>0.0</v>
      </c>
      <c r="F530" s="1">
        <v>0.0</v>
      </c>
      <c r="G530" s="1" t="s">
        <v>4907</v>
      </c>
      <c r="H530" s="1" t="s">
        <v>4917</v>
      </c>
    </row>
    <row r="531">
      <c r="A531" s="1" t="s">
        <v>1504</v>
      </c>
      <c r="B531" s="3">
        <v>45069.38731481481</v>
      </c>
      <c r="C531" s="1">
        <v>50.0</v>
      </c>
      <c r="D531" s="1" t="s">
        <v>5432</v>
      </c>
      <c r="E531" s="1">
        <v>1.0</v>
      </c>
      <c r="F531" s="1">
        <v>0.0</v>
      </c>
      <c r="G531" s="1" t="s">
        <v>4919</v>
      </c>
      <c r="H531" s="1" t="s">
        <v>4905</v>
      </c>
    </row>
    <row r="532">
      <c r="A532" s="1" t="s">
        <v>794</v>
      </c>
      <c r="B532" s="3">
        <v>45178.600960648146</v>
      </c>
      <c r="C532" s="1">
        <v>47.0</v>
      </c>
      <c r="D532" s="1" t="s">
        <v>5433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2361</v>
      </c>
      <c r="B533" s="3">
        <v>44805.91916666667</v>
      </c>
      <c r="C533" s="1">
        <v>54.0</v>
      </c>
      <c r="D533" s="1" t="s">
        <v>5434</v>
      </c>
      <c r="E533" s="1">
        <v>0.0</v>
      </c>
      <c r="F533" s="1">
        <v>1.0</v>
      </c>
      <c r="G533" s="1" t="s">
        <v>4907</v>
      </c>
      <c r="H533" s="1" t="s">
        <v>4908</v>
      </c>
    </row>
    <row r="534">
      <c r="A534" s="1" t="s">
        <v>185</v>
      </c>
      <c r="B534" s="3">
        <v>45247.07064814815</v>
      </c>
      <c r="C534" s="1">
        <v>23.0</v>
      </c>
      <c r="D534" s="1" t="s">
        <v>5435</v>
      </c>
      <c r="E534" s="1">
        <v>0.0</v>
      </c>
      <c r="F534" s="1">
        <v>0.0</v>
      </c>
      <c r="G534" s="1" t="s">
        <v>4910</v>
      </c>
      <c r="H534" s="1" t="s">
        <v>4905</v>
      </c>
    </row>
    <row r="535">
      <c r="A535" s="1" t="s">
        <v>1542</v>
      </c>
      <c r="B535" s="3">
        <v>45432.19925925926</v>
      </c>
      <c r="C535" s="1">
        <v>35.0</v>
      </c>
      <c r="D535" s="1" t="s">
        <v>5046</v>
      </c>
      <c r="E535" s="1">
        <v>1.0</v>
      </c>
      <c r="F535" s="1">
        <v>0.0</v>
      </c>
      <c r="G535" s="1" t="s">
        <v>4919</v>
      </c>
    </row>
    <row r="536">
      <c r="A536" s="1" t="s">
        <v>2481</v>
      </c>
      <c r="B536" s="3">
        <v>45058.24575231481</v>
      </c>
      <c r="C536" s="1">
        <v>49.0</v>
      </c>
      <c r="D536" s="1" t="s">
        <v>5436</v>
      </c>
      <c r="E536" s="1">
        <v>1.0</v>
      </c>
      <c r="F536" s="1">
        <v>1.0</v>
      </c>
      <c r="G536" s="1" t="s">
        <v>4904</v>
      </c>
      <c r="H536" s="1" t="s">
        <v>4908</v>
      </c>
    </row>
    <row r="537">
      <c r="A537" s="1" t="s">
        <v>2560</v>
      </c>
      <c r="B537" s="3">
        <v>45221.73217592593</v>
      </c>
      <c r="C537" s="1">
        <v>42.0</v>
      </c>
      <c r="D537" s="1" t="s">
        <v>5437</v>
      </c>
      <c r="E537" s="1">
        <v>1.0</v>
      </c>
      <c r="F537" s="1">
        <v>1.0</v>
      </c>
      <c r="G537" s="1" t="s">
        <v>4919</v>
      </c>
      <c r="H537" s="1" t="s">
        <v>4905</v>
      </c>
    </row>
    <row r="538">
      <c r="A538" s="1" t="s">
        <v>2272</v>
      </c>
      <c r="B538" s="3">
        <v>45192.424305555556</v>
      </c>
      <c r="C538" s="1">
        <v>61.0</v>
      </c>
      <c r="D538" s="1" t="s">
        <v>5438</v>
      </c>
      <c r="E538" s="1">
        <v>0.0</v>
      </c>
      <c r="F538" s="1">
        <v>0.0</v>
      </c>
      <c r="G538" s="1" t="s">
        <v>4907</v>
      </c>
      <c r="H538" s="1" t="s">
        <v>4905</v>
      </c>
    </row>
    <row r="539">
      <c r="A539" s="1" t="s">
        <v>1973</v>
      </c>
      <c r="B539" s="3">
        <v>44808.57377314815</v>
      </c>
      <c r="C539" s="1">
        <v>23.0</v>
      </c>
      <c r="D539" s="1" t="s">
        <v>5439</v>
      </c>
      <c r="E539" s="1">
        <v>0.0</v>
      </c>
      <c r="F539" s="1">
        <v>0.0</v>
      </c>
      <c r="G539" s="1" t="s">
        <v>4910</v>
      </c>
      <c r="H539" s="1" t="s">
        <v>4905</v>
      </c>
    </row>
    <row r="540">
      <c r="A540" s="1" t="s">
        <v>105</v>
      </c>
      <c r="B540" s="3">
        <v>45170.48296296296</v>
      </c>
      <c r="C540" s="1">
        <v>61.0</v>
      </c>
      <c r="D540" s="1" t="s">
        <v>5440</v>
      </c>
      <c r="E540" s="1">
        <v>0.0</v>
      </c>
      <c r="F540" s="1">
        <v>1.0</v>
      </c>
      <c r="G540" s="1" t="s">
        <v>4907</v>
      </c>
      <c r="H540" s="1" t="s">
        <v>4905</v>
      </c>
    </row>
    <row r="541">
      <c r="A541" s="1" t="s">
        <v>1492</v>
      </c>
      <c r="B541" s="3">
        <v>44762.87583333333</v>
      </c>
      <c r="C541" s="1">
        <v>16.0</v>
      </c>
      <c r="D541" s="1" t="s">
        <v>5441</v>
      </c>
      <c r="E541" s="1">
        <v>0.0</v>
      </c>
      <c r="F541" s="1">
        <v>0.0</v>
      </c>
      <c r="G541" s="1" t="s">
        <v>4910</v>
      </c>
      <c r="H541" s="1" t="s">
        <v>4908</v>
      </c>
    </row>
    <row r="542">
      <c r="A542" s="1" t="s">
        <v>1930</v>
      </c>
      <c r="B542" s="3">
        <v>44921.232407407406</v>
      </c>
      <c r="C542" s="1">
        <v>43.0</v>
      </c>
      <c r="D542" s="1" t="s">
        <v>5442</v>
      </c>
      <c r="E542" s="1">
        <v>0.0</v>
      </c>
      <c r="F542" s="1">
        <v>0.0</v>
      </c>
      <c r="G542" s="1" t="s">
        <v>4907</v>
      </c>
      <c r="H542" s="1" t="s">
        <v>4905</v>
      </c>
    </row>
    <row r="543">
      <c r="A543" s="1" t="s">
        <v>1075</v>
      </c>
      <c r="B543" s="3">
        <v>44784.19148148148</v>
      </c>
      <c r="C543" s="1">
        <v>50.0</v>
      </c>
      <c r="D543" s="1" t="s">
        <v>5443</v>
      </c>
      <c r="E543" s="1">
        <v>0.0</v>
      </c>
      <c r="F543" s="1">
        <v>1.0</v>
      </c>
      <c r="G543" s="1" t="s">
        <v>4904</v>
      </c>
      <c r="H543" s="1" t="s">
        <v>4905</v>
      </c>
    </row>
    <row r="544">
      <c r="A544" s="1" t="s">
        <v>2519</v>
      </c>
      <c r="B544" s="3">
        <v>45013.55667824074</v>
      </c>
      <c r="C544" s="1">
        <v>57.0</v>
      </c>
      <c r="D544" s="1" t="s">
        <v>5444</v>
      </c>
      <c r="E544" s="1">
        <v>0.0</v>
      </c>
      <c r="F544" s="1">
        <v>0.0</v>
      </c>
      <c r="G544" s="1" t="s">
        <v>4910</v>
      </c>
      <c r="H544" s="1" t="s">
        <v>4905</v>
      </c>
    </row>
    <row r="545">
      <c r="A545" s="1" t="s">
        <v>1999</v>
      </c>
      <c r="B545" s="3">
        <v>45167.301574074074</v>
      </c>
      <c r="C545" s="1">
        <v>59.0</v>
      </c>
      <c r="D545" s="1" t="s">
        <v>5445</v>
      </c>
      <c r="E545" s="1">
        <v>0.0</v>
      </c>
      <c r="F545" s="1">
        <v>0.0</v>
      </c>
      <c r="G545" s="1" t="s">
        <v>4910</v>
      </c>
      <c r="H545" s="1" t="s">
        <v>4905</v>
      </c>
    </row>
    <row r="546">
      <c r="A546" s="1" t="s">
        <v>2917</v>
      </c>
      <c r="B546" s="3">
        <v>45263.41085648148</v>
      </c>
      <c r="C546" s="1">
        <v>21.0</v>
      </c>
      <c r="D546" s="1" t="s">
        <v>5446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1308</v>
      </c>
      <c r="B547" s="3">
        <v>45370.804398148146</v>
      </c>
      <c r="C547" s="1">
        <v>60.0</v>
      </c>
      <c r="D547" s="1" t="s">
        <v>5447</v>
      </c>
      <c r="E547" s="1">
        <v>0.0</v>
      </c>
      <c r="F547" s="1">
        <v>2.0</v>
      </c>
      <c r="G547" s="1" t="s">
        <v>4904</v>
      </c>
      <c r="H547" s="1" t="s">
        <v>4905</v>
      </c>
    </row>
    <row r="548">
      <c r="A548" s="1" t="s">
        <v>576</v>
      </c>
      <c r="B548" s="3">
        <v>44918.89787037037</v>
      </c>
      <c r="C548" s="1">
        <v>37.0</v>
      </c>
      <c r="D548" s="1" t="s">
        <v>5448</v>
      </c>
      <c r="E548" s="1">
        <v>0.0</v>
      </c>
      <c r="F548" s="1">
        <v>0.0</v>
      </c>
      <c r="G548" s="1" t="s">
        <v>4907</v>
      </c>
      <c r="H548" s="1" t="s">
        <v>4908</v>
      </c>
    </row>
    <row r="549">
      <c r="A549" s="1" t="s">
        <v>537</v>
      </c>
      <c r="B549" s="3">
        <v>44994.42109953704</v>
      </c>
      <c r="C549" s="1">
        <v>39.0</v>
      </c>
      <c r="D549" s="1" t="s">
        <v>5449</v>
      </c>
      <c r="E549" s="1">
        <v>0.0</v>
      </c>
      <c r="F549" s="1">
        <v>0.0</v>
      </c>
      <c r="G549" s="1" t="s">
        <v>4910</v>
      </c>
      <c r="H549" s="1" t="s">
        <v>4905</v>
      </c>
    </row>
    <row r="550">
      <c r="A550" s="1" t="s">
        <v>1702</v>
      </c>
      <c r="B550" s="3">
        <v>45416.41421296296</v>
      </c>
      <c r="C550" s="1">
        <v>63.0</v>
      </c>
      <c r="D550" s="1" t="s">
        <v>5450</v>
      </c>
      <c r="E550" s="1">
        <v>0.0</v>
      </c>
      <c r="F550" s="1">
        <v>0.0</v>
      </c>
      <c r="G550" s="1" t="s">
        <v>4919</v>
      </c>
      <c r="H550" s="1" t="s">
        <v>4908</v>
      </c>
    </row>
    <row r="551">
      <c r="A551" s="1" t="s">
        <v>1490</v>
      </c>
      <c r="B551" s="3">
        <v>44787.70613425926</v>
      </c>
      <c r="C551" s="1">
        <v>16.0</v>
      </c>
      <c r="D551" s="1" t="s">
        <v>5451</v>
      </c>
      <c r="E551" s="1">
        <v>0.0</v>
      </c>
      <c r="F551" s="1">
        <v>0.0</v>
      </c>
      <c r="G551" s="1" t="s">
        <v>4910</v>
      </c>
    </row>
    <row r="552">
      <c r="A552" s="1" t="s">
        <v>22</v>
      </c>
      <c r="B552" s="3">
        <v>45318.73107638889</v>
      </c>
      <c r="C552" s="1">
        <v>21.0</v>
      </c>
      <c r="D552" s="1" t="s">
        <v>5452</v>
      </c>
      <c r="E552" s="1">
        <v>0.0</v>
      </c>
      <c r="F552" s="1">
        <v>0.0</v>
      </c>
      <c r="G552" s="1" t="s">
        <v>4910</v>
      </c>
      <c r="H552" s="1" t="s">
        <v>4905</v>
      </c>
    </row>
    <row r="553">
      <c r="A553" s="1" t="s">
        <v>1411</v>
      </c>
      <c r="B553" s="3">
        <v>45014.80929398148</v>
      </c>
      <c r="C553" s="1">
        <v>36.0</v>
      </c>
      <c r="D553" s="1" t="s">
        <v>5453</v>
      </c>
      <c r="E553" s="1">
        <v>1.0</v>
      </c>
      <c r="F553" s="1">
        <v>0.0</v>
      </c>
      <c r="G553" s="1" t="s">
        <v>4919</v>
      </c>
      <c r="H553" s="1" t="s">
        <v>4905</v>
      </c>
    </row>
    <row r="554">
      <c r="A554" s="1" t="s">
        <v>2814</v>
      </c>
      <c r="B554" s="3">
        <v>45289.51844907407</v>
      </c>
      <c r="C554" s="1">
        <v>63.0</v>
      </c>
      <c r="D554" s="1" t="s">
        <v>5454</v>
      </c>
      <c r="E554" s="1">
        <v>0.0</v>
      </c>
      <c r="F554" s="1">
        <v>1.0</v>
      </c>
      <c r="G554" s="1" t="s">
        <v>4907</v>
      </c>
      <c r="H554" s="1" t="s">
        <v>4905</v>
      </c>
    </row>
    <row r="555">
      <c r="A555" s="1" t="s">
        <v>187</v>
      </c>
      <c r="B555" s="3">
        <v>45292.56862268518</v>
      </c>
      <c r="C555" s="1">
        <v>59.0</v>
      </c>
      <c r="D555" s="1" t="s">
        <v>5455</v>
      </c>
      <c r="E555" s="1">
        <v>0.0</v>
      </c>
      <c r="F555" s="1">
        <v>1.0</v>
      </c>
      <c r="G555" s="1" t="s">
        <v>4904</v>
      </c>
      <c r="H555" s="1" t="s">
        <v>4917</v>
      </c>
    </row>
    <row r="556">
      <c r="A556" s="1" t="s">
        <v>508</v>
      </c>
      <c r="B556" s="3">
        <v>44864.49232638889</v>
      </c>
      <c r="C556" s="1">
        <v>22.0</v>
      </c>
      <c r="D556" s="1" t="s">
        <v>5456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891</v>
      </c>
      <c r="B557" s="3">
        <v>45375.132418981484</v>
      </c>
      <c r="C557" s="1">
        <v>69.0</v>
      </c>
      <c r="D557" s="1" t="s">
        <v>5457</v>
      </c>
      <c r="E557" s="1">
        <v>0.0</v>
      </c>
      <c r="F557" s="1">
        <v>1.0</v>
      </c>
      <c r="G557" s="1" t="s">
        <v>4910</v>
      </c>
      <c r="H557" s="1" t="s">
        <v>4905</v>
      </c>
    </row>
    <row r="558">
      <c r="A558" s="1" t="s">
        <v>2713</v>
      </c>
      <c r="B558" s="3">
        <v>45143.84693287037</v>
      </c>
      <c r="C558" s="1">
        <v>35.0</v>
      </c>
      <c r="D558" s="1" t="s">
        <v>5458</v>
      </c>
      <c r="E558" s="1">
        <v>1.0</v>
      </c>
      <c r="F558" s="1">
        <v>0.0</v>
      </c>
      <c r="G558" s="1" t="s">
        <v>4910</v>
      </c>
      <c r="H558" s="1" t="s">
        <v>4905</v>
      </c>
    </row>
    <row r="559">
      <c r="A559" s="1" t="s">
        <v>999</v>
      </c>
      <c r="B559" s="3">
        <v>45241.12856481481</v>
      </c>
      <c r="C559" s="1">
        <v>49.0</v>
      </c>
      <c r="D559" s="1" t="s">
        <v>5459</v>
      </c>
      <c r="E559" s="1">
        <v>0.0</v>
      </c>
      <c r="F559" s="1">
        <v>0.0</v>
      </c>
      <c r="G559" s="1" t="s">
        <v>4919</v>
      </c>
      <c r="H559" s="1" t="s">
        <v>4905</v>
      </c>
    </row>
    <row r="560">
      <c r="A560" s="1" t="s">
        <v>2129</v>
      </c>
      <c r="B560" s="3">
        <v>45294.59888888889</v>
      </c>
      <c r="C560" s="1">
        <v>39.0</v>
      </c>
      <c r="D560" s="1" t="s">
        <v>5460</v>
      </c>
      <c r="E560" s="1">
        <v>1.0</v>
      </c>
      <c r="F560" s="1">
        <v>0.0</v>
      </c>
      <c r="G560" s="1" t="s">
        <v>4910</v>
      </c>
      <c r="H560" s="1" t="s">
        <v>4917</v>
      </c>
    </row>
    <row r="561">
      <c r="A561" s="1" t="s">
        <v>1885</v>
      </c>
      <c r="B561" s="3">
        <v>45113.951145833336</v>
      </c>
      <c r="C561" s="1">
        <v>21.0</v>
      </c>
      <c r="D561" s="1" t="s">
        <v>5461</v>
      </c>
      <c r="E561" s="1">
        <v>0.0</v>
      </c>
      <c r="F561" s="1">
        <v>0.0</v>
      </c>
      <c r="G561" s="1" t="s">
        <v>4910</v>
      </c>
      <c r="H561" s="1" t="s">
        <v>4905</v>
      </c>
    </row>
    <row r="562">
      <c r="A562" s="1" t="s">
        <v>1316</v>
      </c>
      <c r="B562" s="3">
        <v>44700.51969907407</v>
      </c>
      <c r="C562" s="1">
        <v>23.0</v>
      </c>
      <c r="D562" s="1" t="s">
        <v>5462</v>
      </c>
      <c r="E562" s="1">
        <v>0.0</v>
      </c>
      <c r="F562" s="1">
        <v>0.0</v>
      </c>
      <c r="G562" s="1" t="s">
        <v>4910</v>
      </c>
      <c r="H562" s="1" t="s">
        <v>4905</v>
      </c>
    </row>
    <row r="563">
      <c r="A563" s="1" t="s">
        <v>1549</v>
      </c>
      <c r="B563" s="3">
        <v>44810.37510416667</v>
      </c>
      <c r="C563" s="1">
        <v>42.0</v>
      </c>
      <c r="D563" s="1" t="s">
        <v>5463</v>
      </c>
      <c r="E563" s="1">
        <v>0.0</v>
      </c>
      <c r="F563" s="1">
        <v>1.0</v>
      </c>
      <c r="G563" s="1" t="s">
        <v>4904</v>
      </c>
      <c r="H563" s="1" t="s">
        <v>4905</v>
      </c>
    </row>
    <row r="564">
      <c r="A564" s="1" t="s">
        <v>1662</v>
      </c>
      <c r="B564" s="3">
        <v>45222.81380787037</v>
      </c>
      <c r="C564" s="1">
        <v>41.0</v>
      </c>
      <c r="D564" s="1" t="s">
        <v>5464</v>
      </c>
      <c r="E564" s="1">
        <v>1.0</v>
      </c>
      <c r="F564" s="1">
        <v>0.0</v>
      </c>
      <c r="G564" s="1" t="s">
        <v>4904</v>
      </c>
    </row>
    <row r="565">
      <c r="A565" s="1" t="s">
        <v>1433</v>
      </c>
      <c r="B565" s="3">
        <v>44842.69741898148</v>
      </c>
      <c r="C565" s="1">
        <v>44.0</v>
      </c>
      <c r="D565" s="1" t="s">
        <v>5465</v>
      </c>
      <c r="E565" s="1">
        <v>0.0</v>
      </c>
      <c r="F565" s="1">
        <v>1.0</v>
      </c>
      <c r="G565" s="1" t="s">
        <v>4919</v>
      </c>
      <c r="H565" s="1" t="s">
        <v>4908</v>
      </c>
    </row>
    <row r="566">
      <c r="A566" s="1" t="s">
        <v>1506</v>
      </c>
      <c r="B566" s="3">
        <v>44971.13040509259</v>
      </c>
      <c r="C566" s="1">
        <v>66.0</v>
      </c>
      <c r="D566" s="1" t="s">
        <v>5466</v>
      </c>
      <c r="E566" s="1">
        <v>0.0</v>
      </c>
      <c r="F566" s="1">
        <v>1.0</v>
      </c>
      <c r="G566" s="1" t="s">
        <v>4910</v>
      </c>
    </row>
    <row r="567">
      <c r="A567" s="1" t="s">
        <v>1811</v>
      </c>
      <c r="B567" s="3">
        <v>44774.11336805556</v>
      </c>
      <c r="C567" s="1">
        <v>44.0</v>
      </c>
      <c r="D567" s="1" t="s">
        <v>5467</v>
      </c>
      <c r="E567" s="1">
        <v>1.0</v>
      </c>
      <c r="F567" s="1">
        <v>0.0</v>
      </c>
      <c r="G567" s="1" t="s">
        <v>4907</v>
      </c>
      <c r="H567" s="1" t="s">
        <v>4908</v>
      </c>
    </row>
    <row r="568">
      <c r="A568" s="1" t="s">
        <v>1621</v>
      </c>
      <c r="B568" s="3">
        <v>45399.66025462963</v>
      </c>
      <c r="C568" s="1">
        <v>40.0</v>
      </c>
      <c r="D568" s="1" t="s">
        <v>5468</v>
      </c>
      <c r="E568" s="1">
        <v>1.0</v>
      </c>
      <c r="F568" s="1">
        <v>0.0</v>
      </c>
      <c r="G568" s="1" t="s">
        <v>4919</v>
      </c>
      <c r="H568" s="1" t="s">
        <v>4905</v>
      </c>
    </row>
    <row r="569">
      <c r="A569" s="1" t="s">
        <v>2345</v>
      </c>
      <c r="B569" s="3">
        <v>44758.62333333334</v>
      </c>
      <c r="C569" s="1">
        <v>63.0</v>
      </c>
      <c r="D569" s="1" t="s">
        <v>5469</v>
      </c>
      <c r="E569" s="1">
        <v>0.0</v>
      </c>
      <c r="F569" s="1">
        <v>0.0</v>
      </c>
      <c r="G569" s="1" t="s">
        <v>4910</v>
      </c>
      <c r="H569" s="1" t="s">
        <v>4905</v>
      </c>
    </row>
    <row r="570">
      <c r="A570" s="1" t="s">
        <v>1386</v>
      </c>
      <c r="B570" s="3">
        <v>45157.20162037037</v>
      </c>
      <c r="C570" s="1">
        <v>56.0</v>
      </c>
      <c r="D570" s="1" t="s">
        <v>5470</v>
      </c>
      <c r="E570" s="1">
        <v>0.0</v>
      </c>
      <c r="F570" s="1">
        <v>1.0</v>
      </c>
      <c r="G570" s="1" t="s">
        <v>4919</v>
      </c>
      <c r="H570" s="1" t="s">
        <v>4905</v>
      </c>
    </row>
    <row r="571">
      <c r="A571" s="1" t="s">
        <v>1133</v>
      </c>
      <c r="B571" s="3">
        <v>45094.0922337963</v>
      </c>
      <c r="C571" s="1">
        <v>53.0</v>
      </c>
      <c r="D571" s="1" t="s">
        <v>5471</v>
      </c>
      <c r="E571" s="1">
        <v>1.0</v>
      </c>
      <c r="F571" s="1">
        <v>1.0</v>
      </c>
      <c r="G571" s="1" t="s">
        <v>4907</v>
      </c>
      <c r="H571" s="1" t="s">
        <v>4905</v>
      </c>
    </row>
    <row r="572">
      <c r="A572" s="1" t="s">
        <v>2231</v>
      </c>
      <c r="B572" s="3">
        <v>45052.199155092596</v>
      </c>
      <c r="C572" s="1">
        <v>20.0</v>
      </c>
      <c r="D572" s="1" t="s">
        <v>5472</v>
      </c>
      <c r="E572" s="1">
        <v>0.0</v>
      </c>
      <c r="F572" s="1">
        <v>0.0</v>
      </c>
      <c r="G572" s="1" t="s">
        <v>4910</v>
      </c>
      <c r="H572" s="1" t="s">
        <v>4905</v>
      </c>
    </row>
    <row r="573">
      <c r="A573" s="1" t="s">
        <v>2600</v>
      </c>
      <c r="B573" s="3">
        <v>45233.06831018518</v>
      </c>
      <c r="C573" s="1">
        <v>49.0</v>
      </c>
      <c r="D573" s="1" t="s">
        <v>5473</v>
      </c>
      <c r="E573" s="1">
        <v>1.0</v>
      </c>
      <c r="F573" s="1">
        <v>1.0</v>
      </c>
      <c r="G573" s="1" t="s">
        <v>4907</v>
      </c>
      <c r="H573" s="1" t="s">
        <v>4905</v>
      </c>
    </row>
    <row r="574">
      <c r="A574" s="1" t="s">
        <v>2060</v>
      </c>
      <c r="B574" s="3">
        <v>44884.788981481484</v>
      </c>
      <c r="C574" s="1">
        <v>69.0</v>
      </c>
      <c r="D574" s="1" t="s">
        <v>5474</v>
      </c>
      <c r="E574" s="1">
        <v>0.0</v>
      </c>
      <c r="F574" s="1">
        <v>2.0</v>
      </c>
      <c r="G574" s="1" t="s">
        <v>4986</v>
      </c>
      <c r="H574" s="1" t="s">
        <v>4908</v>
      </c>
    </row>
    <row r="575">
      <c r="A575" s="1" t="s">
        <v>2314</v>
      </c>
      <c r="B575" s="3">
        <v>44790.460127314815</v>
      </c>
      <c r="C575" s="1">
        <v>66.0</v>
      </c>
      <c r="D575" s="1" t="s">
        <v>5475</v>
      </c>
      <c r="E575" s="1">
        <v>0.0</v>
      </c>
      <c r="F575" s="1">
        <v>1.0</v>
      </c>
      <c r="G575" s="1" t="s">
        <v>4907</v>
      </c>
      <c r="H575" s="1" t="s">
        <v>4917</v>
      </c>
    </row>
    <row r="576">
      <c r="A576" s="1" t="s">
        <v>91</v>
      </c>
      <c r="B576" s="3">
        <v>45068.48847222222</v>
      </c>
      <c r="C576" s="1">
        <v>65.0</v>
      </c>
      <c r="D576" s="1" t="s">
        <v>5476</v>
      </c>
      <c r="E576" s="1">
        <v>0.0</v>
      </c>
      <c r="F576" s="1">
        <v>0.0</v>
      </c>
      <c r="G576" s="1" t="s">
        <v>4910</v>
      </c>
      <c r="H576" s="1" t="s">
        <v>4905</v>
      </c>
    </row>
    <row r="577">
      <c r="A577" s="1" t="s">
        <v>1675</v>
      </c>
      <c r="B577" s="3">
        <v>44796.552141203705</v>
      </c>
      <c r="C577" s="1">
        <v>47.0</v>
      </c>
      <c r="D577" s="1" t="s">
        <v>5477</v>
      </c>
      <c r="E577" s="1">
        <v>1.0</v>
      </c>
      <c r="F577" s="1">
        <v>0.0</v>
      </c>
      <c r="G577" s="1" t="s">
        <v>4904</v>
      </c>
      <c r="H577" s="1" t="s">
        <v>4905</v>
      </c>
    </row>
    <row r="578">
      <c r="A578" s="1" t="s">
        <v>38</v>
      </c>
      <c r="B578" s="3">
        <v>44761.31234953704</v>
      </c>
      <c r="C578" s="1">
        <v>12.0</v>
      </c>
      <c r="D578" s="1" t="s">
        <v>5478</v>
      </c>
      <c r="E578" s="1">
        <v>0.0</v>
      </c>
      <c r="F578" s="1">
        <v>0.0</v>
      </c>
      <c r="G578" s="1" t="s">
        <v>4910</v>
      </c>
    </row>
    <row r="579">
      <c r="A579" s="1" t="s">
        <v>1199</v>
      </c>
      <c r="B579" s="3">
        <v>45436.711168981485</v>
      </c>
      <c r="C579" s="1">
        <v>12.0</v>
      </c>
      <c r="D579" s="1" t="s">
        <v>5479</v>
      </c>
      <c r="E579" s="1">
        <v>0.0</v>
      </c>
      <c r="F579" s="1">
        <v>0.0</v>
      </c>
      <c r="G579" s="1" t="s">
        <v>4910</v>
      </c>
    </row>
    <row r="580">
      <c r="A580" s="1" t="s">
        <v>158</v>
      </c>
      <c r="B580" s="3">
        <v>45446.718194444446</v>
      </c>
      <c r="C580" s="1">
        <v>18.0</v>
      </c>
      <c r="D580" s="1" t="s">
        <v>5480</v>
      </c>
      <c r="E580" s="1">
        <v>0.0</v>
      </c>
      <c r="F580" s="1">
        <v>0.0</v>
      </c>
      <c r="G580" s="1" t="s">
        <v>4910</v>
      </c>
      <c r="H580" s="1" t="s">
        <v>4905</v>
      </c>
    </row>
    <row r="581">
      <c r="A581" s="1" t="s">
        <v>2291</v>
      </c>
      <c r="B581" s="3">
        <v>44690.23559027778</v>
      </c>
      <c r="C581" s="1">
        <v>41.0</v>
      </c>
      <c r="D581" s="1" t="s">
        <v>5481</v>
      </c>
      <c r="E581" s="1">
        <v>0.0</v>
      </c>
      <c r="F581" s="1">
        <v>1.0</v>
      </c>
      <c r="G581" s="1" t="s">
        <v>4919</v>
      </c>
      <c r="H581" s="1" t="s">
        <v>4905</v>
      </c>
    </row>
    <row r="582">
      <c r="A582" s="1" t="s">
        <v>2446</v>
      </c>
      <c r="B582" s="3">
        <v>45007.983877314815</v>
      </c>
      <c r="C582" s="1">
        <v>53.0</v>
      </c>
      <c r="D582" s="1" t="s">
        <v>5482</v>
      </c>
      <c r="E582" s="1">
        <v>1.0</v>
      </c>
      <c r="F582" s="1">
        <v>0.0</v>
      </c>
      <c r="G582" s="1" t="s">
        <v>4910</v>
      </c>
      <c r="H582" s="1" t="s">
        <v>4908</v>
      </c>
    </row>
    <row r="583">
      <c r="A583" s="1" t="s">
        <v>2030</v>
      </c>
      <c r="B583" s="3">
        <v>44942.8744212963</v>
      </c>
      <c r="C583" s="1">
        <v>21.0</v>
      </c>
      <c r="D583" s="1" t="s">
        <v>5483</v>
      </c>
      <c r="E583" s="1">
        <v>0.0</v>
      </c>
      <c r="F583" s="1">
        <v>0.0</v>
      </c>
      <c r="G583" s="1" t="s">
        <v>4910</v>
      </c>
      <c r="H583" s="1" t="s">
        <v>4905</v>
      </c>
    </row>
    <row r="584">
      <c r="A584" s="1" t="s">
        <v>480</v>
      </c>
      <c r="B584" s="3">
        <v>44781.17747685185</v>
      </c>
      <c r="C584" s="1">
        <v>62.0</v>
      </c>
      <c r="D584" s="1" t="s">
        <v>5484</v>
      </c>
      <c r="E584" s="1">
        <v>1.0</v>
      </c>
      <c r="F584" s="1">
        <v>1.0</v>
      </c>
      <c r="G584" s="1" t="s">
        <v>4986</v>
      </c>
      <c r="H584" s="1" t="s">
        <v>4917</v>
      </c>
    </row>
    <row r="585">
      <c r="A585" s="1" t="s">
        <v>1970</v>
      </c>
      <c r="B585" s="3">
        <v>45075.992476851854</v>
      </c>
      <c r="C585" s="1">
        <v>42.0</v>
      </c>
      <c r="D585" s="1" t="s">
        <v>5485</v>
      </c>
      <c r="E585" s="1">
        <v>1.0</v>
      </c>
      <c r="F585" s="1">
        <v>1.0</v>
      </c>
      <c r="G585" s="1" t="s">
        <v>4907</v>
      </c>
      <c r="H585" s="1" t="s">
        <v>4905</v>
      </c>
    </row>
    <row r="586">
      <c r="A586" s="1" t="s">
        <v>1900</v>
      </c>
      <c r="B586" s="3">
        <v>45081.82203703704</v>
      </c>
      <c r="C586" s="1">
        <v>60.0</v>
      </c>
      <c r="D586" s="1" t="s">
        <v>5486</v>
      </c>
      <c r="E586" s="1">
        <v>0.0</v>
      </c>
      <c r="F586" s="1">
        <v>0.0</v>
      </c>
      <c r="G586" s="1" t="s">
        <v>4919</v>
      </c>
      <c r="H586" s="1" t="s">
        <v>4908</v>
      </c>
    </row>
    <row r="587">
      <c r="A587" s="1" t="s">
        <v>304</v>
      </c>
      <c r="B587" s="3">
        <v>45330.73081018519</v>
      </c>
      <c r="C587" s="1">
        <v>17.0</v>
      </c>
      <c r="D587" s="1" t="s">
        <v>5487</v>
      </c>
      <c r="E587" s="1">
        <v>0.0</v>
      </c>
      <c r="F587" s="1">
        <v>0.0</v>
      </c>
      <c r="G587" s="1" t="s">
        <v>4910</v>
      </c>
      <c r="H587" s="1" t="s">
        <v>4905</v>
      </c>
    </row>
    <row r="588">
      <c r="A588" s="1" t="s">
        <v>1627</v>
      </c>
      <c r="B588" s="3">
        <v>45341.264502314814</v>
      </c>
      <c r="C588" s="1">
        <v>64.0</v>
      </c>
      <c r="D588" s="1" t="s">
        <v>5488</v>
      </c>
      <c r="E588" s="1">
        <v>0.0</v>
      </c>
      <c r="F588" s="1">
        <v>1.0</v>
      </c>
      <c r="G588" s="1" t="s">
        <v>4919</v>
      </c>
      <c r="H588" s="1" t="s">
        <v>4908</v>
      </c>
    </row>
    <row r="589">
      <c r="A589" s="1" t="s">
        <v>2546</v>
      </c>
      <c r="B589" s="3">
        <v>45236.84326388889</v>
      </c>
      <c r="C589" s="1">
        <v>65.0</v>
      </c>
      <c r="D589" s="1" t="s">
        <v>5489</v>
      </c>
      <c r="E589" s="1">
        <v>1.0</v>
      </c>
      <c r="F589" s="1">
        <v>1.0</v>
      </c>
      <c r="G589" s="1" t="s">
        <v>4919</v>
      </c>
      <c r="H589" s="1" t="s">
        <v>4905</v>
      </c>
    </row>
    <row r="590">
      <c r="A590" s="1" t="s">
        <v>2663</v>
      </c>
      <c r="B590" s="3">
        <v>45222.16853009259</v>
      </c>
      <c r="C590" s="1">
        <v>34.0</v>
      </c>
      <c r="D590" s="1" t="s">
        <v>4933</v>
      </c>
      <c r="E590" s="1">
        <v>1.0</v>
      </c>
      <c r="F590" s="1">
        <v>0.0</v>
      </c>
      <c r="G590" s="1" t="s">
        <v>4907</v>
      </c>
      <c r="H590" s="1" t="s">
        <v>4929</v>
      </c>
    </row>
    <row r="591">
      <c r="A591" s="1" t="s">
        <v>458</v>
      </c>
      <c r="B591" s="3">
        <v>45007.40256944444</v>
      </c>
      <c r="C591" s="1">
        <v>20.0</v>
      </c>
      <c r="D591" s="1" t="s">
        <v>5490</v>
      </c>
      <c r="E591" s="1">
        <v>0.0</v>
      </c>
      <c r="F591" s="1">
        <v>0.0</v>
      </c>
      <c r="G591" s="1" t="s">
        <v>4910</v>
      </c>
      <c r="H591" s="1" t="s">
        <v>4908</v>
      </c>
    </row>
    <row r="592">
      <c r="A592" s="1" t="s">
        <v>2726</v>
      </c>
      <c r="B592" s="3">
        <v>44844.32068287037</v>
      </c>
      <c r="C592" s="1">
        <v>42.0</v>
      </c>
      <c r="D592" s="1" t="s">
        <v>5491</v>
      </c>
      <c r="E592" s="1">
        <v>1.0</v>
      </c>
      <c r="F592" s="1">
        <v>0.0</v>
      </c>
      <c r="G592" s="1" t="s">
        <v>4907</v>
      </c>
      <c r="H592" s="1" t="s">
        <v>4908</v>
      </c>
    </row>
    <row r="593">
      <c r="A593" s="1" t="s">
        <v>2558</v>
      </c>
      <c r="B593" s="3">
        <v>44938.67605324074</v>
      </c>
      <c r="C593" s="1">
        <v>18.0</v>
      </c>
      <c r="D593" s="1" t="s">
        <v>5492</v>
      </c>
      <c r="E593" s="1">
        <v>0.0</v>
      </c>
      <c r="F593" s="1">
        <v>0.0</v>
      </c>
      <c r="G593" s="1" t="s">
        <v>4910</v>
      </c>
    </row>
    <row r="594">
      <c r="A594" s="1" t="s">
        <v>1865</v>
      </c>
      <c r="B594" s="3">
        <v>45074.81787037037</v>
      </c>
      <c r="C594" s="1">
        <v>40.0</v>
      </c>
      <c r="D594" s="1" t="s">
        <v>5493</v>
      </c>
      <c r="E594" s="1">
        <v>0.0</v>
      </c>
      <c r="F594" s="1">
        <v>0.0</v>
      </c>
      <c r="G594" s="1" t="s">
        <v>4904</v>
      </c>
      <c r="H594" s="1" t="s">
        <v>4908</v>
      </c>
    </row>
    <row r="595">
      <c r="A595" s="1" t="s">
        <v>2491</v>
      </c>
      <c r="B595" s="3">
        <v>45298.858923611115</v>
      </c>
      <c r="C595" s="1">
        <v>54.0</v>
      </c>
      <c r="D595" s="1" t="s">
        <v>5494</v>
      </c>
      <c r="E595" s="1">
        <v>0.0</v>
      </c>
      <c r="F595" s="1">
        <v>1.0</v>
      </c>
      <c r="G595" s="1" t="s">
        <v>4904</v>
      </c>
      <c r="H595" s="1" t="s">
        <v>4905</v>
      </c>
    </row>
    <row r="596">
      <c r="A596" s="1" t="s">
        <v>2287</v>
      </c>
      <c r="B596" s="3">
        <v>45257.28892361111</v>
      </c>
      <c r="C596" s="1">
        <v>59.0</v>
      </c>
      <c r="D596" s="1" t="s">
        <v>5495</v>
      </c>
      <c r="E596" s="1">
        <v>0.0</v>
      </c>
      <c r="F596" s="1">
        <v>1.0</v>
      </c>
      <c r="G596" s="1" t="s">
        <v>4919</v>
      </c>
      <c r="H596" s="1" t="s">
        <v>4917</v>
      </c>
    </row>
    <row r="597">
      <c r="A597" s="1" t="s">
        <v>980</v>
      </c>
      <c r="B597" s="3">
        <v>44683.43716435185</v>
      </c>
      <c r="C597" s="1">
        <v>42.0</v>
      </c>
      <c r="D597" s="1" t="s">
        <v>5018</v>
      </c>
      <c r="E597" s="1">
        <v>1.0</v>
      </c>
      <c r="F597" s="1">
        <v>0.0</v>
      </c>
      <c r="G597" s="1" t="s">
        <v>4919</v>
      </c>
      <c r="H597" s="1" t="s">
        <v>4929</v>
      </c>
    </row>
    <row r="598">
      <c r="A598" s="1" t="s">
        <v>1069</v>
      </c>
      <c r="B598" s="3">
        <v>45255.78900462963</v>
      </c>
      <c r="C598" s="1">
        <v>21.0</v>
      </c>
      <c r="D598" s="1" t="s">
        <v>5496</v>
      </c>
      <c r="E598" s="1">
        <v>0.0</v>
      </c>
      <c r="F598" s="1">
        <v>0.0</v>
      </c>
      <c r="G598" s="1" t="s">
        <v>4910</v>
      </c>
      <c r="H598" s="1" t="s">
        <v>4905</v>
      </c>
    </row>
    <row r="599">
      <c r="A599" s="1" t="s">
        <v>2383</v>
      </c>
      <c r="B599" s="3">
        <v>44948.87505787037</v>
      </c>
      <c r="C599" s="1">
        <v>22.0</v>
      </c>
      <c r="D599" s="1" t="s">
        <v>5497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1015</v>
      </c>
      <c r="B600" s="3">
        <v>45258.12201388889</v>
      </c>
      <c r="C600" s="1">
        <v>11.0</v>
      </c>
      <c r="D600" s="1" t="s">
        <v>5498</v>
      </c>
      <c r="E600" s="1">
        <v>0.0</v>
      </c>
      <c r="F600" s="1">
        <v>0.0</v>
      </c>
      <c r="G600" s="1" t="s">
        <v>4910</v>
      </c>
    </row>
    <row r="601">
      <c r="A601" s="1" t="s">
        <v>2302</v>
      </c>
      <c r="B601" s="3">
        <v>44896.6547337963</v>
      </c>
      <c r="C601" s="1">
        <v>47.0</v>
      </c>
      <c r="D601" s="1" t="s">
        <v>5499</v>
      </c>
      <c r="E601" s="1">
        <v>0.0</v>
      </c>
      <c r="F601" s="1">
        <v>1.0</v>
      </c>
      <c r="G601" s="1" t="s">
        <v>4910</v>
      </c>
      <c r="H601" s="1" t="s">
        <v>4917</v>
      </c>
    </row>
    <row r="602">
      <c r="A602" s="1" t="s">
        <v>2237</v>
      </c>
      <c r="B602" s="3">
        <v>44758.375451388885</v>
      </c>
      <c r="C602" s="1">
        <v>49.0</v>
      </c>
      <c r="D602" s="1" t="s">
        <v>5500</v>
      </c>
      <c r="E602" s="1">
        <v>1.0</v>
      </c>
      <c r="F602" s="1">
        <v>1.0</v>
      </c>
      <c r="G602" s="1" t="s">
        <v>4919</v>
      </c>
    </row>
    <row r="603">
      <c r="A603" s="1" t="s">
        <v>1559</v>
      </c>
      <c r="B603" s="3">
        <v>44825.482523148145</v>
      </c>
      <c r="C603" s="1">
        <v>42.0</v>
      </c>
      <c r="D603" s="1" t="s">
        <v>5501</v>
      </c>
      <c r="E603" s="1">
        <v>0.0</v>
      </c>
      <c r="F603" s="1">
        <v>0.0</v>
      </c>
      <c r="G603" s="1" t="s">
        <v>4919</v>
      </c>
      <c r="H603" s="1" t="s">
        <v>4905</v>
      </c>
    </row>
    <row r="604">
      <c r="A604" s="1" t="s">
        <v>2156</v>
      </c>
      <c r="B604" s="3">
        <v>45275.46065972222</v>
      </c>
      <c r="C604" s="1">
        <v>48.0</v>
      </c>
      <c r="D604" s="1" t="s">
        <v>5502</v>
      </c>
      <c r="E604" s="1">
        <v>1.0</v>
      </c>
      <c r="F604" s="1">
        <v>0.0</v>
      </c>
      <c r="G604" s="1" t="s">
        <v>4910</v>
      </c>
      <c r="H604" s="1" t="s">
        <v>4908</v>
      </c>
    </row>
    <row r="605">
      <c r="A605" s="1" t="s">
        <v>2789</v>
      </c>
      <c r="B605" s="3">
        <v>44767.434212962966</v>
      </c>
      <c r="C605" s="1">
        <v>65.0</v>
      </c>
      <c r="D605" s="1" t="s">
        <v>5503</v>
      </c>
      <c r="E605" s="1">
        <v>1.0</v>
      </c>
      <c r="F605" s="1">
        <v>1.0</v>
      </c>
      <c r="G605" s="1" t="s">
        <v>4910</v>
      </c>
      <c r="H605" s="1" t="s">
        <v>4908</v>
      </c>
    </row>
    <row r="606">
      <c r="A606" s="1" t="s">
        <v>2172</v>
      </c>
      <c r="B606" s="3">
        <v>44901.15251157407</v>
      </c>
      <c r="C606" s="1">
        <v>59.0</v>
      </c>
      <c r="D606" s="1" t="s">
        <v>5504</v>
      </c>
      <c r="E606" s="1">
        <v>1.0</v>
      </c>
      <c r="F606" s="1">
        <v>1.0</v>
      </c>
      <c r="G606" s="1" t="s">
        <v>4919</v>
      </c>
      <c r="H606" s="1" t="s">
        <v>4908</v>
      </c>
    </row>
    <row r="607">
      <c r="A607" s="1" t="s">
        <v>2342</v>
      </c>
      <c r="B607" s="3">
        <v>44893.61025462963</v>
      </c>
      <c r="C607" s="1">
        <v>39.0</v>
      </c>
      <c r="D607" s="1" t="s">
        <v>5505</v>
      </c>
      <c r="E607" s="1">
        <v>1.0</v>
      </c>
      <c r="F607" s="1">
        <v>0.0</v>
      </c>
      <c r="G607" s="1" t="s">
        <v>4919</v>
      </c>
    </row>
    <row r="608">
      <c r="A608" s="1" t="s">
        <v>2474</v>
      </c>
      <c r="B608" s="3">
        <v>45222.14436342593</v>
      </c>
      <c r="C608" s="1">
        <v>34.0</v>
      </c>
      <c r="D608" s="1" t="s">
        <v>5506</v>
      </c>
      <c r="E608" s="1">
        <v>0.0</v>
      </c>
      <c r="F608" s="1">
        <v>0.0</v>
      </c>
      <c r="G608" s="1" t="s">
        <v>4910</v>
      </c>
      <c r="H608" s="1" t="s">
        <v>4905</v>
      </c>
    </row>
    <row r="609">
      <c r="A609" s="1" t="s">
        <v>1995</v>
      </c>
      <c r="B609" s="3">
        <v>44838.63900462963</v>
      </c>
      <c r="C609" s="1">
        <v>45.0</v>
      </c>
      <c r="D609" s="1" t="s">
        <v>5507</v>
      </c>
      <c r="E609" s="1">
        <v>0.0</v>
      </c>
      <c r="F609" s="1">
        <v>1.0</v>
      </c>
      <c r="G609" s="1" t="s">
        <v>4919</v>
      </c>
      <c r="H609" s="1" t="s">
        <v>4917</v>
      </c>
    </row>
    <row r="610">
      <c r="A610" s="1" t="s">
        <v>119</v>
      </c>
      <c r="B610" s="3">
        <v>45300.483981481484</v>
      </c>
      <c r="C610" s="1">
        <v>57.0</v>
      </c>
      <c r="D610" s="1" t="s">
        <v>5508</v>
      </c>
      <c r="E610" s="1">
        <v>1.0</v>
      </c>
      <c r="F610" s="1">
        <v>1.0</v>
      </c>
      <c r="G610" s="1" t="s">
        <v>4910</v>
      </c>
      <c r="H610" s="1" t="s">
        <v>4917</v>
      </c>
    </row>
    <row r="611">
      <c r="A611" s="1" t="s">
        <v>2267</v>
      </c>
      <c r="B611" s="3">
        <v>44878.430289351854</v>
      </c>
      <c r="C611" s="1">
        <v>45.0</v>
      </c>
      <c r="D611" s="1" t="s">
        <v>5509</v>
      </c>
      <c r="E611" s="1">
        <v>1.0</v>
      </c>
      <c r="F611" s="1">
        <v>1.0</v>
      </c>
      <c r="G611" s="1" t="s">
        <v>4910</v>
      </c>
      <c r="H611" s="1" t="s">
        <v>4905</v>
      </c>
    </row>
    <row r="612">
      <c r="A612" s="1" t="s">
        <v>940</v>
      </c>
      <c r="B612" s="3">
        <v>45205.54957175926</v>
      </c>
      <c r="C612" s="1">
        <v>71.0</v>
      </c>
      <c r="D612" s="1" t="s">
        <v>5510</v>
      </c>
      <c r="E612" s="1">
        <v>0.0</v>
      </c>
      <c r="F612" s="1">
        <v>0.0</v>
      </c>
      <c r="G612" s="1" t="s">
        <v>4986</v>
      </c>
      <c r="H612" s="1" t="s">
        <v>4905</v>
      </c>
    </row>
    <row r="613">
      <c r="A613" s="1" t="s">
        <v>2417</v>
      </c>
      <c r="B613" s="3">
        <v>45389.92052083334</v>
      </c>
      <c r="C613" s="1">
        <v>48.0</v>
      </c>
      <c r="D613" s="1" t="s">
        <v>5511</v>
      </c>
      <c r="E613" s="1">
        <v>1.0</v>
      </c>
      <c r="F613" s="1">
        <v>1.0</v>
      </c>
      <c r="G613" s="1" t="s">
        <v>4907</v>
      </c>
      <c r="H613" s="1" t="s">
        <v>4908</v>
      </c>
    </row>
    <row r="614">
      <c r="A614" s="1" t="s">
        <v>1878</v>
      </c>
      <c r="B614" s="3">
        <v>44883.98025462963</v>
      </c>
      <c r="C614" s="1">
        <v>54.0</v>
      </c>
      <c r="D614" s="1" t="s">
        <v>5512</v>
      </c>
      <c r="E614" s="1">
        <v>0.0</v>
      </c>
      <c r="F614" s="1">
        <v>1.0</v>
      </c>
      <c r="G614" s="1" t="s">
        <v>4919</v>
      </c>
      <c r="H614" s="1" t="s">
        <v>4905</v>
      </c>
    </row>
    <row r="615">
      <c r="A615" s="1" t="s">
        <v>509</v>
      </c>
      <c r="B615" s="3">
        <v>45197.60533564815</v>
      </c>
      <c r="C615" s="1">
        <v>66.0</v>
      </c>
      <c r="D615" s="1" t="s">
        <v>5513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261</v>
      </c>
      <c r="B616" s="3">
        <v>45001.120208333334</v>
      </c>
      <c r="C616" s="1">
        <v>17.0</v>
      </c>
      <c r="D616" s="1" t="s">
        <v>5514</v>
      </c>
      <c r="E616" s="1">
        <v>0.0</v>
      </c>
      <c r="F616" s="1">
        <v>0.0</v>
      </c>
      <c r="G616" s="1" t="s">
        <v>4910</v>
      </c>
      <c r="H616" s="1" t="s">
        <v>4908</v>
      </c>
    </row>
    <row r="617">
      <c r="A617" s="1" t="s">
        <v>223</v>
      </c>
      <c r="B617" s="3">
        <v>45136.99232638889</v>
      </c>
      <c r="C617" s="1">
        <v>12.0</v>
      </c>
      <c r="D617" s="1" t="s">
        <v>5515</v>
      </c>
      <c r="E617" s="1">
        <v>0.0</v>
      </c>
      <c r="F617" s="1">
        <v>0.0</v>
      </c>
      <c r="G617" s="1" t="s">
        <v>4910</v>
      </c>
    </row>
    <row r="618">
      <c r="A618" s="1" t="s">
        <v>2894</v>
      </c>
      <c r="B618" s="3">
        <v>45287.267013888886</v>
      </c>
      <c r="C618" s="1">
        <v>32.0</v>
      </c>
      <c r="D618" s="1" t="s">
        <v>5410</v>
      </c>
      <c r="E618" s="1">
        <v>0.0</v>
      </c>
      <c r="F618" s="1">
        <v>0.0</v>
      </c>
      <c r="G618" s="1" t="s">
        <v>4907</v>
      </c>
      <c r="H618" s="1" t="s">
        <v>4905</v>
      </c>
    </row>
    <row r="619">
      <c r="A619" s="1" t="s">
        <v>1967</v>
      </c>
      <c r="B619" s="3">
        <v>44750.69626157408</v>
      </c>
      <c r="C619" s="1">
        <v>61.0</v>
      </c>
      <c r="D619" s="1" t="s">
        <v>5516</v>
      </c>
      <c r="E619" s="1">
        <v>1.0</v>
      </c>
      <c r="F619" s="1">
        <v>1.0</v>
      </c>
      <c r="G619" s="1" t="s">
        <v>4907</v>
      </c>
      <c r="H619" s="1" t="s">
        <v>4905</v>
      </c>
    </row>
    <row r="620">
      <c r="A620" s="1" t="s">
        <v>346</v>
      </c>
      <c r="B620" s="3">
        <v>45398.4278587963</v>
      </c>
      <c r="C620" s="1">
        <v>44.0</v>
      </c>
      <c r="D620" s="1" t="s">
        <v>5517</v>
      </c>
      <c r="E620" s="1">
        <v>1.0</v>
      </c>
      <c r="F620" s="1">
        <v>0.0</v>
      </c>
      <c r="G620" s="1" t="s">
        <v>4907</v>
      </c>
      <c r="H620" s="1" t="s">
        <v>4917</v>
      </c>
    </row>
    <row r="621">
      <c r="A621" s="1" t="s">
        <v>609</v>
      </c>
      <c r="B621" s="3">
        <v>45349.77753472222</v>
      </c>
      <c r="C621" s="1">
        <v>49.0</v>
      </c>
      <c r="D621" s="1" t="s">
        <v>5518</v>
      </c>
      <c r="E621" s="1">
        <v>1.0</v>
      </c>
      <c r="F621" s="1">
        <v>0.0</v>
      </c>
      <c r="G621" s="1" t="s">
        <v>4907</v>
      </c>
      <c r="H621" s="1" t="s">
        <v>4917</v>
      </c>
    </row>
    <row r="622">
      <c r="A622" s="1" t="s">
        <v>616</v>
      </c>
      <c r="B622" s="3">
        <v>45000.371354166666</v>
      </c>
      <c r="C622" s="1">
        <v>60.0</v>
      </c>
      <c r="D622" s="1" t="s">
        <v>5519</v>
      </c>
      <c r="E622" s="1">
        <v>0.0</v>
      </c>
      <c r="F622" s="1">
        <v>1.0</v>
      </c>
      <c r="G622" s="1" t="s">
        <v>4910</v>
      </c>
    </row>
    <row r="623">
      <c r="A623" s="1" t="s">
        <v>2088</v>
      </c>
      <c r="B623" s="3">
        <v>44713.33766203704</v>
      </c>
      <c r="C623" s="1">
        <v>60.0</v>
      </c>
      <c r="D623" s="1" t="s">
        <v>5520</v>
      </c>
      <c r="E623" s="1">
        <v>1.0</v>
      </c>
      <c r="F623" s="1">
        <v>1.0</v>
      </c>
      <c r="G623" s="1" t="s">
        <v>4919</v>
      </c>
      <c r="H623" s="1" t="s">
        <v>4908</v>
      </c>
    </row>
    <row r="624">
      <c r="A624" s="1" t="s">
        <v>2923</v>
      </c>
      <c r="B624" s="3">
        <v>44991.71554398148</v>
      </c>
      <c r="C624" s="1">
        <v>66.0</v>
      </c>
      <c r="D624" s="1" t="s">
        <v>5521</v>
      </c>
      <c r="E624" s="1">
        <v>0.0</v>
      </c>
      <c r="F624" s="1">
        <v>1.0</v>
      </c>
      <c r="G624" s="1" t="s">
        <v>4919</v>
      </c>
      <c r="H624" s="1" t="s">
        <v>4908</v>
      </c>
    </row>
    <row r="625">
      <c r="A625" s="1" t="s">
        <v>1911</v>
      </c>
      <c r="B625" s="3">
        <v>44925.495729166665</v>
      </c>
      <c r="C625" s="1">
        <v>42.0</v>
      </c>
      <c r="D625" s="1" t="s">
        <v>5522</v>
      </c>
      <c r="E625" s="1">
        <v>0.0</v>
      </c>
      <c r="F625" s="1">
        <v>1.0</v>
      </c>
      <c r="G625" s="1" t="s">
        <v>4907</v>
      </c>
    </row>
    <row r="626">
      <c r="A626" s="1" t="s">
        <v>385</v>
      </c>
      <c r="B626" s="3">
        <v>45128.355520833335</v>
      </c>
      <c r="C626" s="1">
        <v>71.0</v>
      </c>
      <c r="D626" s="1" t="s">
        <v>5523</v>
      </c>
      <c r="E626" s="1">
        <v>0.0</v>
      </c>
      <c r="F626" s="1">
        <v>1.0</v>
      </c>
      <c r="G626" s="1" t="s">
        <v>4904</v>
      </c>
      <c r="H626" s="1" t="s">
        <v>4905</v>
      </c>
    </row>
    <row r="627">
      <c r="A627" s="1" t="s">
        <v>2259</v>
      </c>
      <c r="B627" s="3">
        <v>45036.08494212963</v>
      </c>
      <c r="C627" s="1">
        <v>17.0</v>
      </c>
      <c r="D627" s="1" t="s">
        <v>5524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1607</v>
      </c>
      <c r="B628" s="3">
        <v>45188.709131944444</v>
      </c>
      <c r="C628" s="1">
        <v>48.0</v>
      </c>
      <c r="D628" s="1" t="s">
        <v>5525</v>
      </c>
      <c r="E628" s="1">
        <v>1.0</v>
      </c>
      <c r="F628" s="1">
        <v>0.0</v>
      </c>
      <c r="G628" s="1" t="s">
        <v>4907</v>
      </c>
      <c r="H628" s="1" t="s">
        <v>4929</v>
      </c>
    </row>
    <row r="629">
      <c r="A629" s="1" t="s">
        <v>1012</v>
      </c>
      <c r="B629" s="3">
        <v>45182.11525462963</v>
      </c>
      <c r="C629" s="1">
        <v>69.0</v>
      </c>
      <c r="D629" s="1" t="s">
        <v>5526</v>
      </c>
      <c r="E629" s="1">
        <v>1.0</v>
      </c>
      <c r="F629" s="1">
        <v>1.0</v>
      </c>
      <c r="G629" s="1" t="s">
        <v>4907</v>
      </c>
      <c r="H629" s="1" t="s">
        <v>4905</v>
      </c>
    </row>
    <row r="630">
      <c r="A630" s="1" t="s">
        <v>1370</v>
      </c>
      <c r="B630" s="3">
        <v>45318.760613425926</v>
      </c>
      <c r="C630" s="1">
        <v>43.0</v>
      </c>
      <c r="D630" s="1" t="s">
        <v>5527</v>
      </c>
      <c r="E630" s="1">
        <v>1.0</v>
      </c>
      <c r="F630" s="1">
        <v>1.0</v>
      </c>
      <c r="G630" s="1" t="s">
        <v>4907</v>
      </c>
      <c r="H630" s="1" t="s">
        <v>4905</v>
      </c>
    </row>
    <row r="631">
      <c r="A631" s="1" t="s">
        <v>1752</v>
      </c>
      <c r="B631" s="3">
        <v>45085.207407407404</v>
      </c>
      <c r="C631" s="1">
        <v>22.0</v>
      </c>
      <c r="D631" s="1" t="s">
        <v>5528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398</v>
      </c>
      <c r="B632" s="3">
        <v>45031.16025462963</v>
      </c>
      <c r="C632" s="1">
        <v>20.0</v>
      </c>
      <c r="D632" s="1" t="s">
        <v>5529</v>
      </c>
      <c r="E632" s="1">
        <v>0.0</v>
      </c>
      <c r="F632" s="1">
        <v>0.0</v>
      </c>
      <c r="G632" s="1" t="s">
        <v>4910</v>
      </c>
      <c r="H632" s="1" t="s">
        <v>4905</v>
      </c>
    </row>
    <row r="633">
      <c r="A633" s="1" t="s">
        <v>1299</v>
      </c>
      <c r="B633" s="3">
        <v>45189.944548611114</v>
      </c>
      <c r="C633" s="1">
        <v>44.0</v>
      </c>
      <c r="D633" s="1" t="s">
        <v>5305</v>
      </c>
      <c r="E633" s="1">
        <v>0.0</v>
      </c>
      <c r="F633" s="1">
        <v>1.0</v>
      </c>
      <c r="G633" s="1" t="s">
        <v>4904</v>
      </c>
      <c r="H633" s="1" t="s">
        <v>4917</v>
      </c>
    </row>
    <row r="634">
      <c r="A634" s="1" t="s">
        <v>538</v>
      </c>
      <c r="B634" s="3">
        <v>45178.40288194444</v>
      </c>
      <c r="C634" s="1">
        <v>46.0</v>
      </c>
      <c r="D634" s="1" t="s">
        <v>5530</v>
      </c>
      <c r="E634" s="1">
        <v>1.0</v>
      </c>
      <c r="F634" s="1">
        <v>0.0</v>
      </c>
      <c r="G634" s="1" t="s">
        <v>4919</v>
      </c>
      <c r="H634" s="1" t="s">
        <v>4905</v>
      </c>
    </row>
    <row r="635">
      <c r="A635" s="1" t="s">
        <v>1677</v>
      </c>
      <c r="B635" s="3">
        <v>44875.66005787037</v>
      </c>
      <c r="C635" s="1">
        <v>46.0</v>
      </c>
      <c r="D635" s="1" t="s">
        <v>5531</v>
      </c>
      <c r="E635" s="1">
        <v>0.0</v>
      </c>
      <c r="F635" s="1">
        <v>1.0</v>
      </c>
      <c r="G635" s="1" t="s">
        <v>4907</v>
      </c>
      <c r="H635" s="1" t="s">
        <v>4905</v>
      </c>
    </row>
    <row r="636">
      <c r="A636" s="1" t="s">
        <v>1990</v>
      </c>
      <c r="B636" s="3">
        <v>45387.99443287037</v>
      </c>
      <c r="C636" s="1">
        <v>71.0</v>
      </c>
      <c r="D636" s="1" t="s">
        <v>5532</v>
      </c>
      <c r="E636" s="1">
        <v>0.0</v>
      </c>
      <c r="F636" s="1">
        <v>0.0</v>
      </c>
      <c r="G636" s="1" t="s">
        <v>4986</v>
      </c>
      <c r="H636" s="1" t="s">
        <v>4905</v>
      </c>
    </row>
    <row r="637">
      <c r="A637" s="1" t="s">
        <v>975</v>
      </c>
      <c r="B637" s="3">
        <v>44961.32766203704</v>
      </c>
      <c r="C637" s="1">
        <v>31.0</v>
      </c>
      <c r="D637" s="1" t="s">
        <v>5533</v>
      </c>
      <c r="E637" s="1">
        <v>1.0</v>
      </c>
      <c r="F637" s="1">
        <v>0.0</v>
      </c>
      <c r="G637" s="1" t="s">
        <v>4907</v>
      </c>
      <c r="H637" s="1" t="s">
        <v>4905</v>
      </c>
    </row>
    <row r="638">
      <c r="A638" s="1" t="s">
        <v>1943</v>
      </c>
      <c r="B638" s="3">
        <v>45390.796898148146</v>
      </c>
      <c r="C638" s="1">
        <v>38.0</v>
      </c>
      <c r="D638" s="1" t="s">
        <v>5534</v>
      </c>
      <c r="E638" s="1">
        <v>1.0</v>
      </c>
      <c r="F638" s="1">
        <v>0.0</v>
      </c>
      <c r="G638" s="1" t="s">
        <v>4919</v>
      </c>
      <c r="H638" s="1" t="s">
        <v>4908</v>
      </c>
    </row>
    <row r="639">
      <c r="A639" s="1" t="s">
        <v>1442</v>
      </c>
      <c r="B639" s="3">
        <v>44984.469293981485</v>
      </c>
      <c r="C639" s="1">
        <v>14.0</v>
      </c>
      <c r="D639" s="1" t="s">
        <v>5535</v>
      </c>
      <c r="E639" s="1">
        <v>0.0</v>
      </c>
      <c r="F639" s="1">
        <v>0.0</v>
      </c>
      <c r="G639" s="1" t="s">
        <v>4910</v>
      </c>
    </row>
    <row r="640">
      <c r="A640" s="1" t="s">
        <v>2858</v>
      </c>
      <c r="B640" s="3">
        <v>44942.20385416667</v>
      </c>
      <c r="C640" s="1">
        <v>16.0</v>
      </c>
      <c r="D640" s="1" t="s">
        <v>5536</v>
      </c>
      <c r="E640" s="1">
        <v>0.0</v>
      </c>
      <c r="F640" s="1">
        <v>0.0</v>
      </c>
      <c r="G640" s="1" t="s">
        <v>4910</v>
      </c>
      <c r="H640" s="1" t="s">
        <v>4908</v>
      </c>
    </row>
    <row r="641">
      <c r="A641" s="1" t="s">
        <v>300</v>
      </c>
      <c r="B641" s="3">
        <v>45104.03375</v>
      </c>
      <c r="C641" s="1">
        <v>60.0</v>
      </c>
      <c r="D641" s="1" t="s">
        <v>5537</v>
      </c>
      <c r="E641" s="1">
        <v>0.0</v>
      </c>
      <c r="F641" s="1">
        <v>0.0</v>
      </c>
      <c r="G641" s="1" t="s">
        <v>4907</v>
      </c>
      <c r="H641" s="1" t="s">
        <v>4908</v>
      </c>
    </row>
    <row r="642">
      <c r="A642" s="1" t="s">
        <v>549</v>
      </c>
      <c r="B642" s="3">
        <v>45066.92460648148</v>
      </c>
      <c r="C642" s="1">
        <v>65.0</v>
      </c>
      <c r="D642" s="1" t="s">
        <v>5538</v>
      </c>
      <c r="E642" s="1">
        <v>0.0</v>
      </c>
      <c r="F642" s="1">
        <v>1.0</v>
      </c>
      <c r="G642" s="1" t="s">
        <v>4907</v>
      </c>
      <c r="H642" s="1" t="s">
        <v>4917</v>
      </c>
    </row>
    <row r="643">
      <c r="A643" s="1" t="s">
        <v>2018</v>
      </c>
      <c r="B643" s="3">
        <v>45436.98303240741</v>
      </c>
      <c r="C643" s="1">
        <v>42.0</v>
      </c>
      <c r="D643" s="1" t="s">
        <v>5539</v>
      </c>
      <c r="E643" s="1">
        <v>0.0</v>
      </c>
      <c r="F643" s="1">
        <v>1.0</v>
      </c>
      <c r="G643" s="1" t="s">
        <v>4919</v>
      </c>
      <c r="H643" s="1" t="s">
        <v>4905</v>
      </c>
    </row>
    <row r="644">
      <c r="A644" s="1" t="s">
        <v>655</v>
      </c>
      <c r="B644" s="3">
        <v>44928.448067129626</v>
      </c>
      <c r="C644" s="1">
        <v>19.0</v>
      </c>
      <c r="D644" s="1" t="s">
        <v>5540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2305</v>
      </c>
      <c r="B645" s="3">
        <v>44980.41824074074</v>
      </c>
      <c r="C645" s="1">
        <v>55.0</v>
      </c>
      <c r="D645" s="1" t="s">
        <v>5541</v>
      </c>
      <c r="E645" s="1">
        <v>0.0</v>
      </c>
      <c r="F645" s="1">
        <v>1.0</v>
      </c>
      <c r="G645" s="1" t="s">
        <v>4904</v>
      </c>
    </row>
    <row r="646">
      <c r="A646" s="1" t="s">
        <v>31</v>
      </c>
      <c r="B646" s="3">
        <v>45144.90642361111</v>
      </c>
      <c r="C646" s="1">
        <v>63.0</v>
      </c>
      <c r="D646" s="1" t="s">
        <v>5542</v>
      </c>
      <c r="E646" s="1">
        <v>0.0</v>
      </c>
      <c r="F646" s="1">
        <v>1.0</v>
      </c>
      <c r="G646" s="1" t="s">
        <v>4904</v>
      </c>
      <c r="H646" s="1" t="s">
        <v>4917</v>
      </c>
    </row>
    <row r="647">
      <c r="A647" s="1" t="s">
        <v>244</v>
      </c>
      <c r="B647" s="3">
        <v>45259.56039351852</v>
      </c>
      <c r="C647" s="1">
        <v>44.0</v>
      </c>
      <c r="D647" s="1" t="s">
        <v>5543</v>
      </c>
      <c r="E647" s="1">
        <v>0.0</v>
      </c>
      <c r="F647" s="1">
        <v>0.0</v>
      </c>
      <c r="G647" s="1" t="s">
        <v>4907</v>
      </c>
      <c r="H647" s="1" t="s">
        <v>4905</v>
      </c>
    </row>
    <row r="648">
      <c r="A648" s="1" t="s">
        <v>2556</v>
      </c>
      <c r="B648" s="3">
        <v>45276.5890625</v>
      </c>
      <c r="C648" s="1">
        <v>18.0</v>
      </c>
      <c r="D648" s="1" t="s">
        <v>5544</v>
      </c>
      <c r="E648" s="1">
        <v>0.0</v>
      </c>
      <c r="F648" s="1">
        <v>0.0</v>
      </c>
      <c r="G648" s="1" t="s">
        <v>4910</v>
      </c>
    </row>
    <row r="649">
      <c r="A649" s="1" t="s">
        <v>1736</v>
      </c>
      <c r="B649" s="3">
        <v>45112.40736111111</v>
      </c>
      <c r="C649" s="1">
        <v>42.0</v>
      </c>
      <c r="D649" s="1" t="s">
        <v>5545</v>
      </c>
      <c r="E649" s="1">
        <v>1.0</v>
      </c>
      <c r="F649" s="1">
        <v>0.0</v>
      </c>
      <c r="G649" s="1" t="s">
        <v>4907</v>
      </c>
      <c r="H649" s="1" t="s">
        <v>4917</v>
      </c>
    </row>
    <row r="650">
      <c r="A650" s="1" t="s">
        <v>2853</v>
      </c>
      <c r="B650" s="3">
        <v>44896.78900462963</v>
      </c>
      <c r="C650" s="1">
        <v>45.0</v>
      </c>
      <c r="D650" s="1" t="s">
        <v>5546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745</v>
      </c>
      <c r="B651" s="3">
        <v>44989.0324537037</v>
      </c>
      <c r="C651" s="1">
        <v>35.0</v>
      </c>
      <c r="D651" s="1" t="s">
        <v>5547</v>
      </c>
      <c r="E651" s="1">
        <v>1.0</v>
      </c>
      <c r="F651" s="1">
        <v>0.0</v>
      </c>
      <c r="G651" s="1" t="s">
        <v>4907</v>
      </c>
      <c r="H651" s="1" t="s">
        <v>4905</v>
      </c>
    </row>
    <row r="652">
      <c r="A652" s="1" t="s">
        <v>858</v>
      </c>
      <c r="B652" s="3">
        <v>45140.35325231482</v>
      </c>
      <c r="C652" s="1">
        <v>20.0</v>
      </c>
      <c r="D652" s="1" t="s">
        <v>5548</v>
      </c>
      <c r="E652" s="1">
        <v>0.0</v>
      </c>
      <c r="F652" s="1">
        <v>0.0</v>
      </c>
      <c r="G652" s="1" t="s">
        <v>4910</v>
      </c>
      <c r="H652" s="1" t="s">
        <v>4908</v>
      </c>
    </row>
    <row r="653">
      <c r="A653" s="1" t="s">
        <v>1136</v>
      </c>
      <c r="B653" s="3">
        <v>44871.61954861111</v>
      </c>
      <c r="C653" s="1">
        <v>19.0</v>
      </c>
      <c r="D653" s="1" t="s">
        <v>5549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268</v>
      </c>
      <c r="B654" s="3">
        <v>45021.18304398148</v>
      </c>
      <c r="C654" s="1">
        <v>45.0</v>
      </c>
      <c r="D654" s="1" t="s">
        <v>5550</v>
      </c>
      <c r="E654" s="1">
        <v>1.0</v>
      </c>
      <c r="F654" s="1">
        <v>1.0</v>
      </c>
      <c r="G654" s="1" t="s">
        <v>4910</v>
      </c>
      <c r="H654" s="1" t="s">
        <v>4908</v>
      </c>
    </row>
    <row r="655">
      <c r="A655" s="1" t="s">
        <v>1260</v>
      </c>
      <c r="B655" s="3">
        <v>44731.891875</v>
      </c>
      <c r="C655" s="1">
        <v>43.0</v>
      </c>
      <c r="D655" s="1" t="s">
        <v>5551</v>
      </c>
      <c r="E655" s="1">
        <v>0.0</v>
      </c>
      <c r="F655" s="1">
        <v>0.0</v>
      </c>
      <c r="G655" s="1" t="s">
        <v>4910</v>
      </c>
      <c r="H655" s="1" t="s">
        <v>4905</v>
      </c>
    </row>
    <row r="656">
      <c r="A656" s="1" t="s">
        <v>548</v>
      </c>
      <c r="B656" s="3">
        <v>44999.850266203706</v>
      </c>
      <c r="C656" s="1">
        <v>42.0</v>
      </c>
      <c r="D656" s="1" t="s">
        <v>5552</v>
      </c>
      <c r="E656" s="1">
        <v>1.0</v>
      </c>
      <c r="F656" s="1">
        <v>0.0</v>
      </c>
      <c r="G656" s="1" t="s">
        <v>4907</v>
      </c>
      <c r="H656" s="1" t="s">
        <v>4905</v>
      </c>
    </row>
    <row r="657">
      <c r="A657" s="1" t="s">
        <v>203</v>
      </c>
      <c r="B657" s="3">
        <v>45271.005381944444</v>
      </c>
      <c r="C657" s="1">
        <v>22.0</v>
      </c>
      <c r="D657" s="1" t="s">
        <v>5553</v>
      </c>
      <c r="E657" s="1">
        <v>0.0</v>
      </c>
      <c r="F657" s="1">
        <v>0.0</v>
      </c>
      <c r="G657" s="1" t="s">
        <v>4910</v>
      </c>
      <c r="H657" s="1" t="s">
        <v>4905</v>
      </c>
    </row>
    <row r="658">
      <c r="A658" s="1" t="s">
        <v>2646</v>
      </c>
      <c r="B658" s="3">
        <v>45221.39135416667</v>
      </c>
      <c r="C658" s="1">
        <v>53.0</v>
      </c>
      <c r="D658" s="1" t="s">
        <v>5554</v>
      </c>
      <c r="E658" s="1">
        <v>0.0</v>
      </c>
      <c r="F658" s="1">
        <v>2.0</v>
      </c>
      <c r="G658" s="1" t="s">
        <v>4919</v>
      </c>
      <c r="H658" s="1" t="s">
        <v>4917</v>
      </c>
    </row>
    <row r="659">
      <c r="A659" s="1" t="s">
        <v>1176</v>
      </c>
      <c r="B659" s="3">
        <v>45017.73399305555</v>
      </c>
      <c r="C659" s="1">
        <v>58.0</v>
      </c>
      <c r="D659" s="1" t="s">
        <v>5555</v>
      </c>
      <c r="E659" s="1">
        <v>0.0</v>
      </c>
      <c r="F659" s="1">
        <v>1.0</v>
      </c>
      <c r="G659" s="1" t="s">
        <v>4910</v>
      </c>
      <c r="H659" s="1" t="s">
        <v>4917</v>
      </c>
    </row>
    <row r="660">
      <c r="A660" s="1" t="s">
        <v>2594</v>
      </c>
      <c r="B660" s="3">
        <v>45129.31130787037</v>
      </c>
      <c r="C660" s="1">
        <v>44.0</v>
      </c>
      <c r="D660" s="1" t="s">
        <v>5556</v>
      </c>
      <c r="E660" s="1">
        <v>0.0</v>
      </c>
      <c r="F660" s="1">
        <v>1.0</v>
      </c>
      <c r="G660" s="1" t="s">
        <v>4907</v>
      </c>
      <c r="H660" s="1" t="s">
        <v>4917</v>
      </c>
    </row>
    <row r="661">
      <c r="A661" s="1" t="s">
        <v>2591</v>
      </c>
      <c r="B661" s="3">
        <v>45052.22304398148</v>
      </c>
      <c r="C661" s="1">
        <v>65.0</v>
      </c>
      <c r="D661" s="1" t="s">
        <v>5557</v>
      </c>
      <c r="E661" s="1">
        <v>0.0</v>
      </c>
      <c r="F661" s="1">
        <v>0.0</v>
      </c>
      <c r="G661" s="1" t="s">
        <v>4919</v>
      </c>
      <c r="H661" s="1" t="s">
        <v>4905</v>
      </c>
    </row>
    <row r="662">
      <c r="A662" s="1" t="s">
        <v>1718</v>
      </c>
      <c r="B662" s="3">
        <v>45135.14805555555</v>
      </c>
      <c r="C662" s="1">
        <v>19.0</v>
      </c>
      <c r="D662" s="1" t="s">
        <v>5558</v>
      </c>
      <c r="E662" s="1">
        <v>0.0</v>
      </c>
      <c r="F662" s="1">
        <v>0.0</v>
      </c>
      <c r="G662" s="1" t="s">
        <v>4910</v>
      </c>
      <c r="H662" s="1" t="s">
        <v>4905</v>
      </c>
    </row>
    <row r="663">
      <c r="A663" s="1" t="s">
        <v>2034</v>
      </c>
      <c r="B663" s="3">
        <v>44918.08495370371</v>
      </c>
      <c r="C663" s="1">
        <v>49.0</v>
      </c>
      <c r="D663" s="1" t="s">
        <v>5559</v>
      </c>
      <c r="E663" s="1">
        <v>1.0</v>
      </c>
      <c r="F663" s="1">
        <v>0.0</v>
      </c>
      <c r="G663" s="1" t="s">
        <v>4919</v>
      </c>
      <c r="H663" s="1" t="s">
        <v>4908</v>
      </c>
    </row>
    <row r="664">
      <c r="A664" s="1" t="s">
        <v>2223</v>
      </c>
      <c r="B664" s="3">
        <v>45142.61806712963</v>
      </c>
      <c r="C664" s="1">
        <v>44.0</v>
      </c>
      <c r="D664" s="1" t="s">
        <v>5290</v>
      </c>
      <c r="E664" s="1">
        <v>1.0</v>
      </c>
      <c r="F664" s="1">
        <v>0.0</v>
      </c>
      <c r="G664" s="1" t="s">
        <v>4919</v>
      </c>
      <c r="H664" s="1" t="s">
        <v>4908</v>
      </c>
    </row>
    <row r="665">
      <c r="A665" s="1" t="s">
        <v>946</v>
      </c>
      <c r="B665" s="3">
        <v>45007.71501157407</v>
      </c>
      <c r="C665" s="1">
        <v>42.0</v>
      </c>
      <c r="D665" s="1" t="s">
        <v>5560</v>
      </c>
      <c r="E665" s="1">
        <v>1.0</v>
      </c>
      <c r="F665" s="1">
        <v>0.0</v>
      </c>
      <c r="G665" s="1" t="s">
        <v>4910</v>
      </c>
      <c r="H665" s="1" t="s">
        <v>4917</v>
      </c>
    </row>
    <row r="666">
      <c r="A666" s="1" t="s">
        <v>2006</v>
      </c>
      <c r="B666" s="3">
        <v>45165.37872685185</v>
      </c>
      <c r="C666" s="1">
        <v>57.0</v>
      </c>
      <c r="D666" s="1" t="s">
        <v>5561</v>
      </c>
      <c r="E666" s="1">
        <v>0.0</v>
      </c>
      <c r="F666" s="1">
        <v>1.0</v>
      </c>
      <c r="G666" s="1" t="s">
        <v>4910</v>
      </c>
      <c r="H666" s="1" t="s">
        <v>4917</v>
      </c>
    </row>
    <row r="667">
      <c r="A667" s="1" t="s">
        <v>453</v>
      </c>
      <c r="B667" s="3">
        <v>45160.09543981482</v>
      </c>
      <c r="C667" s="1">
        <v>71.0</v>
      </c>
      <c r="D667" s="1" t="s">
        <v>5562</v>
      </c>
      <c r="E667" s="1">
        <v>0.0</v>
      </c>
      <c r="F667" s="1">
        <v>0.0</v>
      </c>
      <c r="G667" s="1" t="s">
        <v>4986</v>
      </c>
      <c r="H667" s="1" t="s">
        <v>4905</v>
      </c>
    </row>
    <row r="668">
      <c r="A668" s="1" t="s">
        <v>2658</v>
      </c>
      <c r="B668" s="3">
        <v>45022.39152777778</v>
      </c>
      <c r="C668" s="1">
        <v>66.0</v>
      </c>
      <c r="D668" s="1" t="s">
        <v>5563</v>
      </c>
      <c r="E668" s="1">
        <v>0.0</v>
      </c>
      <c r="F668" s="1">
        <v>0.0</v>
      </c>
      <c r="G668" s="1" t="s">
        <v>4910</v>
      </c>
      <c r="H668" s="1" t="s">
        <v>4917</v>
      </c>
    </row>
    <row r="669">
      <c r="A669" s="1" t="s">
        <v>2021</v>
      </c>
      <c r="B669" s="3">
        <v>44743.085810185185</v>
      </c>
      <c r="C669" s="1">
        <v>16.0</v>
      </c>
      <c r="D669" s="1" t="s">
        <v>5564</v>
      </c>
      <c r="E669" s="1">
        <v>0.0</v>
      </c>
      <c r="F669" s="1">
        <v>0.0</v>
      </c>
      <c r="G669" s="1" t="s">
        <v>4910</v>
      </c>
      <c r="H669" s="1" t="s">
        <v>4908</v>
      </c>
    </row>
    <row r="670">
      <c r="A670" s="1" t="s">
        <v>1203</v>
      </c>
      <c r="B670" s="3">
        <v>45210.13230324074</v>
      </c>
      <c r="C670" s="1">
        <v>32.0</v>
      </c>
      <c r="D670" s="1" t="s">
        <v>5565</v>
      </c>
      <c r="E670" s="1">
        <v>0.0</v>
      </c>
      <c r="F670" s="1">
        <v>0.0</v>
      </c>
      <c r="G670" s="1" t="s">
        <v>4910</v>
      </c>
      <c r="H670" s="1" t="s">
        <v>4905</v>
      </c>
    </row>
    <row r="671">
      <c r="A671" s="1" t="s">
        <v>541</v>
      </c>
      <c r="B671" s="3">
        <v>44954.75263888889</v>
      </c>
      <c r="C671" s="1">
        <v>49.0</v>
      </c>
      <c r="D671" s="1" t="s">
        <v>5566</v>
      </c>
      <c r="E671" s="1">
        <v>1.0</v>
      </c>
      <c r="F671" s="1">
        <v>1.0</v>
      </c>
      <c r="G671" s="1" t="s">
        <v>4986</v>
      </c>
      <c r="H671" s="1" t="s">
        <v>4905</v>
      </c>
    </row>
    <row r="672">
      <c r="A672" s="1" t="s">
        <v>943</v>
      </c>
      <c r="B672" s="3">
        <v>45029.90445601852</v>
      </c>
      <c r="C672" s="1">
        <v>20.0</v>
      </c>
      <c r="D672" s="1" t="s">
        <v>5567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1882</v>
      </c>
      <c r="B673" s="3">
        <v>44764.95627314815</v>
      </c>
      <c r="C673" s="1">
        <v>44.0</v>
      </c>
      <c r="D673" s="1" t="s">
        <v>5568</v>
      </c>
      <c r="E673" s="1">
        <v>1.0</v>
      </c>
      <c r="F673" s="1">
        <v>1.0</v>
      </c>
      <c r="G673" s="1" t="s">
        <v>4919</v>
      </c>
      <c r="H673" s="1" t="s">
        <v>4908</v>
      </c>
    </row>
    <row r="674">
      <c r="A674" s="1" t="s">
        <v>1611</v>
      </c>
      <c r="B674" s="3">
        <v>45208.23844907407</v>
      </c>
      <c r="C674" s="1">
        <v>21.0</v>
      </c>
      <c r="D674" s="1" t="s">
        <v>5569</v>
      </c>
      <c r="E674" s="1">
        <v>0.0</v>
      </c>
      <c r="F674" s="1">
        <v>0.0</v>
      </c>
      <c r="G674" s="1" t="s">
        <v>4910</v>
      </c>
      <c r="H674" s="1" t="s">
        <v>4905</v>
      </c>
    </row>
    <row r="675">
      <c r="A675" s="1" t="s">
        <v>1801</v>
      </c>
      <c r="B675" s="3">
        <v>45241.025300925925</v>
      </c>
      <c r="C675" s="1">
        <v>48.0</v>
      </c>
      <c r="D675" s="1" t="s">
        <v>5570</v>
      </c>
      <c r="E675" s="1">
        <v>1.0</v>
      </c>
      <c r="F675" s="1">
        <v>1.0</v>
      </c>
      <c r="G675" s="1" t="s">
        <v>4910</v>
      </c>
      <c r="H675" s="1" t="s">
        <v>4917</v>
      </c>
    </row>
    <row r="676">
      <c r="A676" s="1" t="s">
        <v>1978</v>
      </c>
      <c r="B676" s="3">
        <v>45301.18231481482</v>
      </c>
      <c r="C676" s="1">
        <v>23.0</v>
      </c>
      <c r="D676" s="1" t="s">
        <v>5571</v>
      </c>
      <c r="E676" s="1">
        <v>0.0</v>
      </c>
      <c r="F676" s="1">
        <v>0.0</v>
      </c>
      <c r="G676" s="1" t="s">
        <v>4910</v>
      </c>
      <c r="H676" s="1" t="s">
        <v>4908</v>
      </c>
    </row>
    <row r="677">
      <c r="A677" s="1" t="s">
        <v>1104</v>
      </c>
      <c r="B677" s="3">
        <v>45146.862175925926</v>
      </c>
      <c r="C677" s="1">
        <v>51.0</v>
      </c>
      <c r="D677" s="1" t="s">
        <v>5572</v>
      </c>
      <c r="E677" s="1">
        <v>1.0</v>
      </c>
      <c r="F677" s="1">
        <v>0.0</v>
      </c>
      <c r="G677" s="1" t="s">
        <v>4919</v>
      </c>
      <c r="H677" s="1" t="s">
        <v>4908</v>
      </c>
    </row>
    <row r="678">
      <c r="A678" s="1" t="s">
        <v>646</v>
      </c>
      <c r="B678" s="3">
        <v>45098.10238425926</v>
      </c>
      <c r="C678" s="1">
        <v>33.0</v>
      </c>
      <c r="D678" s="1" t="s">
        <v>5046</v>
      </c>
      <c r="E678" s="1">
        <v>0.0</v>
      </c>
      <c r="F678" s="1">
        <v>0.0</v>
      </c>
      <c r="G678" s="1" t="s">
        <v>4907</v>
      </c>
      <c r="H678" s="1" t="s">
        <v>4905</v>
      </c>
    </row>
    <row r="679">
      <c r="A679" s="1" t="s">
        <v>212</v>
      </c>
      <c r="B679" s="3">
        <v>44700.218819444446</v>
      </c>
      <c r="C679" s="1">
        <v>34.0</v>
      </c>
      <c r="D679" s="1" t="s">
        <v>5573</v>
      </c>
      <c r="E679" s="1">
        <v>1.0</v>
      </c>
      <c r="F679" s="1">
        <v>0.0</v>
      </c>
      <c r="G679" s="1" t="s">
        <v>4910</v>
      </c>
      <c r="H679" s="1" t="s">
        <v>4908</v>
      </c>
    </row>
    <row r="680">
      <c r="A680" s="1" t="s">
        <v>340</v>
      </c>
      <c r="B680" s="3">
        <v>44694.560162037036</v>
      </c>
      <c r="C680" s="1">
        <v>62.0</v>
      </c>
      <c r="D680" s="1" t="s">
        <v>5574</v>
      </c>
      <c r="E680" s="1">
        <v>0.0</v>
      </c>
      <c r="F680" s="1">
        <v>1.0</v>
      </c>
      <c r="G680" s="1" t="s">
        <v>4904</v>
      </c>
      <c r="H680" s="1" t="s">
        <v>4905</v>
      </c>
    </row>
    <row r="681">
      <c r="A681" s="1" t="s">
        <v>731</v>
      </c>
      <c r="B681" s="3">
        <v>44776.4341087963</v>
      </c>
      <c r="C681" s="1">
        <v>56.0</v>
      </c>
      <c r="D681" s="1" t="s">
        <v>5575</v>
      </c>
      <c r="E681" s="1">
        <v>0.0</v>
      </c>
      <c r="F681" s="1">
        <v>1.0</v>
      </c>
      <c r="G681" s="1" t="s">
        <v>4907</v>
      </c>
      <c r="H681" s="1" t="s">
        <v>4917</v>
      </c>
    </row>
    <row r="682">
      <c r="A682" s="1" t="s">
        <v>1245</v>
      </c>
      <c r="B682" s="3">
        <v>44757.43221064815</v>
      </c>
      <c r="C682" s="1">
        <v>68.0</v>
      </c>
      <c r="D682" s="1" t="s">
        <v>5576</v>
      </c>
      <c r="E682" s="1">
        <v>0.0</v>
      </c>
      <c r="F682" s="1">
        <v>1.0</v>
      </c>
      <c r="G682" s="1" t="s">
        <v>4907</v>
      </c>
      <c r="H682" s="1" t="s">
        <v>4908</v>
      </c>
    </row>
    <row r="683">
      <c r="A683" s="1" t="s">
        <v>673</v>
      </c>
      <c r="B683" s="3">
        <v>44751.683796296296</v>
      </c>
      <c r="C683" s="1">
        <v>55.0</v>
      </c>
      <c r="D683" s="1" t="s">
        <v>5577</v>
      </c>
      <c r="E683" s="1">
        <v>1.0</v>
      </c>
      <c r="F683" s="1">
        <v>1.0</v>
      </c>
      <c r="G683" s="1" t="s">
        <v>4904</v>
      </c>
      <c r="H683" s="1" t="s">
        <v>4905</v>
      </c>
    </row>
    <row r="684">
      <c r="A684" s="1" t="s">
        <v>884</v>
      </c>
      <c r="B684" s="3">
        <v>45047.93071759259</v>
      </c>
      <c r="C684" s="1">
        <v>17.0</v>
      </c>
      <c r="D684" s="1" t="s">
        <v>5578</v>
      </c>
      <c r="E684" s="1">
        <v>0.0</v>
      </c>
      <c r="F684" s="1">
        <v>0.0</v>
      </c>
      <c r="G684" s="1" t="s">
        <v>4910</v>
      </c>
      <c r="H684" s="1" t="s">
        <v>4908</v>
      </c>
    </row>
    <row r="685">
      <c r="A685" s="1" t="s">
        <v>2501</v>
      </c>
      <c r="B685" s="3">
        <v>45146.379791666666</v>
      </c>
      <c r="C685" s="1">
        <v>32.0</v>
      </c>
      <c r="D685" s="1" t="s">
        <v>5579</v>
      </c>
      <c r="E685" s="1">
        <v>1.0</v>
      </c>
      <c r="F685" s="1">
        <v>0.0</v>
      </c>
      <c r="G685" s="1" t="s">
        <v>4907</v>
      </c>
    </row>
    <row r="686">
      <c r="A686" s="1" t="s">
        <v>1665</v>
      </c>
      <c r="B686" s="3">
        <v>45437.644780092596</v>
      </c>
      <c r="C686" s="1">
        <v>62.0</v>
      </c>
      <c r="D686" s="1" t="s">
        <v>5580</v>
      </c>
      <c r="E686" s="1">
        <v>0.0</v>
      </c>
      <c r="F686" s="1">
        <v>1.0</v>
      </c>
      <c r="G686" s="1" t="s">
        <v>4910</v>
      </c>
    </row>
    <row r="687">
      <c r="A687" s="1" t="s">
        <v>1480</v>
      </c>
      <c r="B687" s="3">
        <v>45364.426099537035</v>
      </c>
      <c r="C687" s="1">
        <v>71.0</v>
      </c>
      <c r="D687" s="1" t="s">
        <v>5581</v>
      </c>
      <c r="E687" s="1">
        <v>0.0</v>
      </c>
      <c r="F687" s="1">
        <v>0.0</v>
      </c>
      <c r="G687" s="1" t="s">
        <v>4907</v>
      </c>
      <c r="H687" s="1" t="s">
        <v>4917</v>
      </c>
    </row>
    <row r="688">
      <c r="A688" s="1" t="s">
        <v>1818</v>
      </c>
      <c r="B688" s="3">
        <v>45236.62552083333</v>
      </c>
      <c r="C688" s="1">
        <v>52.0</v>
      </c>
      <c r="D688" s="1" t="s">
        <v>5582</v>
      </c>
      <c r="E688" s="1">
        <v>1.0</v>
      </c>
      <c r="F688" s="1">
        <v>0.0</v>
      </c>
      <c r="G688" s="1" t="s">
        <v>4904</v>
      </c>
      <c r="H688" s="1" t="s">
        <v>4908</v>
      </c>
    </row>
    <row r="689">
      <c r="A689" s="1" t="s">
        <v>424</v>
      </c>
      <c r="B689" s="3">
        <v>45072.603634259256</v>
      </c>
      <c r="C689" s="1">
        <v>50.0</v>
      </c>
      <c r="D689" s="1" t="s">
        <v>5583</v>
      </c>
      <c r="E689" s="1">
        <v>0.0</v>
      </c>
      <c r="F689" s="1">
        <v>1.0</v>
      </c>
      <c r="G689" s="1" t="s">
        <v>4907</v>
      </c>
      <c r="H689" s="1" t="s">
        <v>4917</v>
      </c>
    </row>
    <row r="690">
      <c r="A690" s="1" t="s">
        <v>2625</v>
      </c>
      <c r="B690" s="3">
        <v>44815.47608796296</v>
      </c>
      <c r="C690" s="1">
        <v>22.0</v>
      </c>
      <c r="D690" s="1" t="s">
        <v>5584</v>
      </c>
      <c r="E690" s="1">
        <v>0.0</v>
      </c>
      <c r="F690" s="1">
        <v>0.0</v>
      </c>
      <c r="G690" s="1" t="s">
        <v>4910</v>
      </c>
      <c r="H690" s="1" t="s">
        <v>4905</v>
      </c>
    </row>
    <row r="691">
      <c r="A691" s="1" t="s">
        <v>401</v>
      </c>
      <c r="B691" s="3">
        <v>45109.548483796294</v>
      </c>
      <c r="C691" s="1">
        <v>19.0</v>
      </c>
      <c r="D691" s="1" t="s">
        <v>5585</v>
      </c>
      <c r="E691" s="1">
        <v>1.0</v>
      </c>
      <c r="F691" s="1">
        <v>0.0</v>
      </c>
      <c r="G691" s="1" t="s">
        <v>4910</v>
      </c>
      <c r="H691" s="1" t="s">
        <v>4905</v>
      </c>
    </row>
    <row r="692">
      <c r="A692" s="1" t="s">
        <v>2515</v>
      </c>
      <c r="B692" s="3">
        <v>44979.992430555554</v>
      </c>
      <c r="C692" s="1">
        <v>73.0</v>
      </c>
      <c r="D692" s="1" t="s">
        <v>5586</v>
      </c>
      <c r="E692" s="1">
        <v>0.0</v>
      </c>
      <c r="F692" s="1">
        <v>0.0</v>
      </c>
      <c r="G692" s="1" t="s">
        <v>4907</v>
      </c>
    </row>
    <row r="693">
      <c r="A693" s="1" t="s">
        <v>1547</v>
      </c>
      <c r="B693" s="3">
        <v>45131.739328703705</v>
      </c>
      <c r="C693" s="1">
        <v>22.0</v>
      </c>
      <c r="D693" s="1" t="s">
        <v>5587</v>
      </c>
      <c r="E693" s="1">
        <v>0.0</v>
      </c>
      <c r="F693" s="1">
        <v>0.0</v>
      </c>
      <c r="G693" s="1" t="s">
        <v>4910</v>
      </c>
      <c r="H693" s="1" t="s">
        <v>4905</v>
      </c>
    </row>
    <row r="694">
      <c r="A694" s="1" t="s">
        <v>1253</v>
      </c>
      <c r="B694" s="3">
        <v>44774.47561342592</v>
      </c>
      <c r="C694" s="1">
        <v>21.0</v>
      </c>
      <c r="D694" s="1" t="s">
        <v>5588</v>
      </c>
      <c r="E694" s="1">
        <v>0.0</v>
      </c>
      <c r="F694" s="1">
        <v>0.0</v>
      </c>
      <c r="G694" s="1" t="s">
        <v>4910</v>
      </c>
      <c r="H694" s="1" t="s">
        <v>4905</v>
      </c>
    </row>
    <row r="695">
      <c r="A695" s="1" t="s">
        <v>2609</v>
      </c>
      <c r="B695" s="3">
        <v>44811.72793981482</v>
      </c>
      <c r="C695" s="1">
        <v>44.0</v>
      </c>
      <c r="D695" s="1" t="s">
        <v>5589</v>
      </c>
      <c r="E695" s="1">
        <v>0.0</v>
      </c>
      <c r="F695" s="1">
        <v>1.0</v>
      </c>
      <c r="G695" s="1" t="s">
        <v>4919</v>
      </c>
      <c r="H695" s="1" t="s">
        <v>4917</v>
      </c>
    </row>
    <row r="696">
      <c r="A696" s="1" t="s">
        <v>1435</v>
      </c>
      <c r="B696" s="3">
        <v>44956.458020833335</v>
      </c>
      <c r="C696" s="1">
        <v>61.0</v>
      </c>
      <c r="D696" s="1" t="s">
        <v>5590</v>
      </c>
      <c r="E696" s="1">
        <v>0.0</v>
      </c>
      <c r="F696" s="1">
        <v>1.0</v>
      </c>
      <c r="G696" s="1" t="s">
        <v>4919</v>
      </c>
      <c r="H696" s="1" t="s">
        <v>4905</v>
      </c>
    </row>
    <row r="697">
      <c r="A697" s="1" t="s">
        <v>2089</v>
      </c>
      <c r="B697" s="3">
        <v>45233.83634259259</v>
      </c>
      <c r="C697" s="1">
        <v>37.0</v>
      </c>
      <c r="D697" s="1" t="s">
        <v>5373</v>
      </c>
      <c r="E697" s="1">
        <v>1.0</v>
      </c>
      <c r="F697" s="1">
        <v>0.0</v>
      </c>
      <c r="G697" s="1" t="s">
        <v>4907</v>
      </c>
      <c r="H697" s="1" t="s">
        <v>4905</v>
      </c>
    </row>
    <row r="698">
      <c r="A698" s="1" t="s">
        <v>350</v>
      </c>
      <c r="B698" s="3">
        <v>44935.915185185186</v>
      </c>
      <c r="C698" s="1">
        <v>17.0</v>
      </c>
      <c r="D698" s="1" t="s">
        <v>5315</v>
      </c>
      <c r="E698" s="1">
        <v>0.0</v>
      </c>
      <c r="F698" s="1">
        <v>0.0</v>
      </c>
      <c r="G698" s="1" t="s">
        <v>4910</v>
      </c>
      <c r="H698" s="1" t="s">
        <v>4905</v>
      </c>
    </row>
    <row r="699">
      <c r="A699" s="1" t="s">
        <v>226</v>
      </c>
      <c r="B699" s="3">
        <v>44966.102789351855</v>
      </c>
      <c r="C699" s="1">
        <v>49.0</v>
      </c>
      <c r="D699" s="1" t="s">
        <v>5591</v>
      </c>
      <c r="E699" s="1">
        <v>1.0</v>
      </c>
      <c r="F699" s="1">
        <v>0.0</v>
      </c>
      <c r="G699" s="1" t="s">
        <v>4907</v>
      </c>
      <c r="H699" s="1" t="s">
        <v>4905</v>
      </c>
    </row>
    <row r="700">
      <c r="A700" s="1" t="s">
        <v>936</v>
      </c>
      <c r="B700" s="3">
        <v>45068.71909722222</v>
      </c>
      <c r="C700" s="1">
        <v>23.0</v>
      </c>
      <c r="D700" s="1" t="s">
        <v>5592</v>
      </c>
      <c r="E700" s="1">
        <v>0.0</v>
      </c>
      <c r="F700" s="1">
        <v>0.0</v>
      </c>
      <c r="G700" s="1" t="s">
        <v>4910</v>
      </c>
      <c r="H700" s="1" t="s">
        <v>4905</v>
      </c>
    </row>
    <row r="701">
      <c r="A701" s="1" t="s">
        <v>248</v>
      </c>
      <c r="B701" s="3">
        <v>45017.41321759259</v>
      </c>
      <c r="C701" s="1">
        <v>42.0</v>
      </c>
      <c r="D701" s="1" t="s">
        <v>5593</v>
      </c>
      <c r="E701" s="1">
        <v>2.0</v>
      </c>
      <c r="F701" s="1">
        <v>0.0</v>
      </c>
      <c r="G701" s="1" t="s">
        <v>4907</v>
      </c>
      <c r="H701" s="1" t="s">
        <v>4905</v>
      </c>
    </row>
    <row r="702">
      <c r="A702" s="1" t="s">
        <v>976</v>
      </c>
      <c r="B702" s="3">
        <v>44862.67202546296</v>
      </c>
      <c r="C702" s="1">
        <v>40.0</v>
      </c>
      <c r="D702" s="1" t="s">
        <v>5594</v>
      </c>
      <c r="E702" s="1">
        <v>1.0</v>
      </c>
      <c r="F702" s="1">
        <v>0.0</v>
      </c>
      <c r="G702" s="1" t="s">
        <v>4907</v>
      </c>
      <c r="H702" s="1" t="s">
        <v>4905</v>
      </c>
    </row>
    <row r="703">
      <c r="A703" s="1" t="s">
        <v>2660</v>
      </c>
      <c r="B703" s="3">
        <v>44844.80542824074</v>
      </c>
      <c r="C703" s="1">
        <v>70.0</v>
      </c>
      <c r="D703" s="1" t="s">
        <v>5595</v>
      </c>
      <c r="E703" s="1">
        <v>0.0</v>
      </c>
      <c r="F703" s="1">
        <v>1.0</v>
      </c>
      <c r="G703" s="1" t="s">
        <v>4919</v>
      </c>
      <c r="H703" s="1" t="s">
        <v>4917</v>
      </c>
    </row>
    <row r="704">
      <c r="A704" s="1" t="s">
        <v>1687</v>
      </c>
      <c r="B704" s="3">
        <v>44688.728368055556</v>
      </c>
      <c r="C704" s="1">
        <v>70.0</v>
      </c>
      <c r="D704" s="1" t="s">
        <v>5596</v>
      </c>
      <c r="E704" s="1">
        <v>0.0</v>
      </c>
      <c r="F704" s="1">
        <v>0.0</v>
      </c>
      <c r="G704" s="1" t="s">
        <v>4919</v>
      </c>
    </row>
    <row r="705">
      <c r="A705" s="1" t="s">
        <v>1089</v>
      </c>
      <c r="B705" s="3">
        <v>45400.70061342593</v>
      </c>
      <c r="C705" s="1">
        <v>19.0</v>
      </c>
      <c r="D705" s="1" t="s">
        <v>5597</v>
      </c>
      <c r="E705" s="1">
        <v>0.0</v>
      </c>
      <c r="F705" s="1">
        <v>0.0</v>
      </c>
      <c r="G705" s="1" t="s">
        <v>4910</v>
      </c>
      <c r="H705" s="1" t="s">
        <v>4905</v>
      </c>
    </row>
    <row r="706">
      <c r="A706" s="1" t="s">
        <v>765</v>
      </c>
      <c r="B706" s="3">
        <v>45347.774247685185</v>
      </c>
      <c r="C706" s="1">
        <v>47.0</v>
      </c>
      <c r="D706" s="1" t="s">
        <v>5598</v>
      </c>
      <c r="E706" s="1">
        <v>1.0</v>
      </c>
      <c r="F706" s="1">
        <v>0.0</v>
      </c>
      <c r="G706" s="1" t="s">
        <v>4907</v>
      </c>
    </row>
    <row r="707">
      <c r="A707" s="1" t="s">
        <v>363</v>
      </c>
      <c r="B707" s="3">
        <v>45437.06407407407</v>
      </c>
      <c r="C707" s="1">
        <v>65.0</v>
      </c>
      <c r="D707" s="1" t="s">
        <v>5599</v>
      </c>
      <c r="E707" s="1">
        <v>1.0</v>
      </c>
      <c r="F707" s="1">
        <v>1.0</v>
      </c>
      <c r="G707" s="1" t="s">
        <v>4907</v>
      </c>
      <c r="H707" s="1" t="s">
        <v>4908</v>
      </c>
    </row>
    <row r="708">
      <c r="A708" s="1" t="s">
        <v>956</v>
      </c>
      <c r="B708" s="3">
        <v>45282.92018518518</v>
      </c>
      <c r="C708" s="1">
        <v>41.0</v>
      </c>
      <c r="D708" s="1" t="s">
        <v>5600</v>
      </c>
      <c r="E708" s="1">
        <v>1.0</v>
      </c>
      <c r="F708" s="1">
        <v>0.0</v>
      </c>
      <c r="G708" s="1" t="s">
        <v>4910</v>
      </c>
      <c r="H708" s="1" t="s">
        <v>4905</v>
      </c>
    </row>
    <row r="709">
      <c r="A709" s="1" t="s">
        <v>2454</v>
      </c>
      <c r="B709" s="3">
        <v>45122.0381712963</v>
      </c>
      <c r="C709" s="1">
        <v>65.0</v>
      </c>
      <c r="D709" s="1" t="s">
        <v>5489</v>
      </c>
      <c r="E709" s="1">
        <v>1.0</v>
      </c>
      <c r="F709" s="1">
        <v>1.0</v>
      </c>
      <c r="G709" s="1" t="s">
        <v>4919</v>
      </c>
      <c r="H709" s="1" t="s">
        <v>4905</v>
      </c>
    </row>
    <row r="710">
      <c r="A710" s="1" t="s">
        <v>638</v>
      </c>
      <c r="B710" s="3">
        <v>45149.702581018515</v>
      </c>
      <c r="C710" s="1">
        <v>45.0</v>
      </c>
      <c r="D710" s="1" t="s">
        <v>5601</v>
      </c>
      <c r="E710" s="1">
        <v>0.0</v>
      </c>
      <c r="F710" s="1">
        <v>0.0</v>
      </c>
      <c r="G710" s="1" t="s">
        <v>4907</v>
      </c>
      <c r="H710" s="1" t="s">
        <v>4917</v>
      </c>
    </row>
    <row r="711">
      <c r="A711" s="1" t="s">
        <v>872</v>
      </c>
      <c r="B711" s="3">
        <v>45330.68424768518</v>
      </c>
      <c r="C711" s="1">
        <v>17.0</v>
      </c>
      <c r="D711" s="1" t="s">
        <v>5602</v>
      </c>
      <c r="E711" s="1">
        <v>0.0</v>
      </c>
      <c r="F711" s="1">
        <v>0.0</v>
      </c>
      <c r="G711" s="1" t="s">
        <v>4910</v>
      </c>
      <c r="H711" s="1" t="s">
        <v>4908</v>
      </c>
    </row>
    <row r="712">
      <c r="A712" s="1" t="s">
        <v>898</v>
      </c>
      <c r="B712" s="3">
        <v>45091.01440972222</v>
      </c>
      <c r="C712" s="1">
        <v>29.0</v>
      </c>
      <c r="D712" s="1" t="s">
        <v>5603</v>
      </c>
      <c r="E712" s="1">
        <v>0.0</v>
      </c>
      <c r="F712" s="1">
        <v>0.0</v>
      </c>
      <c r="G712" s="1" t="s">
        <v>4910</v>
      </c>
    </row>
    <row r="713">
      <c r="A713" s="1" t="s">
        <v>1902</v>
      </c>
      <c r="B713" s="3">
        <v>44879.22923611111</v>
      </c>
      <c r="C713" s="1">
        <v>37.0</v>
      </c>
      <c r="D713" s="1" t="s">
        <v>5604</v>
      </c>
      <c r="E713" s="1">
        <v>1.0</v>
      </c>
      <c r="F713" s="1">
        <v>0.0</v>
      </c>
      <c r="G713" s="1" t="s">
        <v>4907</v>
      </c>
      <c r="H713" s="1" t="s">
        <v>4905</v>
      </c>
    </row>
    <row r="714">
      <c r="A714" s="1" t="s">
        <v>122</v>
      </c>
      <c r="B714" s="3">
        <v>45166.796689814815</v>
      </c>
      <c r="C714" s="1">
        <v>41.0</v>
      </c>
      <c r="D714" s="1" t="s">
        <v>5605</v>
      </c>
      <c r="E714" s="1">
        <v>1.0</v>
      </c>
      <c r="F714" s="1">
        <v>1.0</v>
      </c>
      <c r="G714" s="1" t="s">
        <v>4919</v>
      </c>
    </row>
    <row r="715">
      <c r="A715" s="1" t="s">
        <v>685</v>
      </c>
      <c r="B715" s="3">
        <v>45142.86462962963</v>
      </c>
      <c r="C715" s="1">
        <v>41.0</v>
      </c>
      <c r="D715" s="1" t="s">
        <v>5606</v>
      </c>
      <c r="E715" s="1">
        <v>0.0</v>
      </c>
      <c r="F715" s="1">
        <v>1.0</v>
      </c>
      <c r="G715" s="1" t="s">
        <v>4910</v>
      </c>
      <c r="H715" s="1" t="s">
        <v>4905</v>
      </c>
    </row>
    <row r="716">
      <c r="A716" s="1" t="s">
        <v>1178</v>
      </c>
      <c r="B716" s="3">
        <v>45239.94206018518</v>
      </c>
      <c r="C716" s="1">
        <v>69.0</v>
      </c>
      <c r="D716" s="1" t="s">
        <v>5607</v>
      </c>
      <c r="E716" s="1">
        <v>0.0</v>
      </c>
      <c r="F716" s="1">
        <v>0.0</v>
      </c>
      <c r="G716" s="1" t="s">
        <v>4907</v>
      </c>
      <c r="H716" s="1" t="s">
        <v>4929</v>
      </c>
    </row>
    <row r="717">
      <c r="A717" s="1" t="s">
        <v>2161</v>
      </c>
      <c r="B717" s="3">
        <v>44691.89065972222</v>
      </c>
      <c r="C717" s="1">
        <v>45.0</v>
      </c>
      <c r="D717" s="1" t="s">
        <v>5608</v>
      </c>
      <c r="E717" s="1">
        <v>0.0</v>
      </c>
      <c r="F717" s="1">
        <v>0.0</v>
      </c>
      <c r="G717" s="1" t="s">
        <v>4907</v>
      </c>
      <c r="H717" s="1" t="s">
        <v>4905</v>
      </c>
    </row>
    <row r="718">
      <c r="A718" s="1" t="s">
        <v>67</v>
      </c>
      <c r="B718" s="3">
        <v>45014.25288194444</v>
      </c>
      <c r="C718" s="1">
        <v>21.0</v>
      </c>
      <c r="D718" s="1" t="s">
        <v>5609</v>
      </c>
      <c r="E718" s="1">
        <v>0.0</v>
      </c>
      <c r="F718" s="1">
        <v>0.0</v>
      </c>
      <c r="G718" s="1" t="s">
        <v>4910</v>
      </c>
      <c r="H718" s="1" t="s">
        <v>4908</v>
      </c>
    </row>
    <row r="719">
      <c r="A719" s="1" t="s">
        <v>649</v>
      </c>
      <c r="B719" s="3">
        <v>44897.459398148145</v>
      </c>
      <c r="C719" s="1">
        <v>44.0</v>
      </c>
      <c r="D719" s="1" t="s">
        <v>5610</v>
      </c>
      <c r="E719" s="1">
        <v>1.0</v>
      </c>
      <c r="F719" s="1">
        <v>1.0</v>
      </c>
      <c r="G719" s="1" t="s">
        <v>4919</v>
      </c>
    </row>
    <row r="720">
      <c r="A720" s="1" t="s">
        <v>463</v>
      </c>
      <c r="B720" s="3">
        <v>45084.479317129626</v>
      </c>
      <c r="C720" s="1">
        <v>67.0</v>
      </c>
      <c r="D720" s="1" t="s">
        <v>5611</v>
      </c>
      <c r="E720" s="1">
        <v>1.0</v>
      </c>
      <c r="F720" s="1">
        <v>1.0</v>
      </c>
      <c r="G720" s="1" t="s">
        <v>4919</v>
      </c>
      <c r="H720" s="1" t="s">
        <v>4917</v>
      </c>
    </row>
    <row r="721">
      <c r="A721" s="1" t="s">
        <v>1589</v>
      </c>
      <c r="B721" s="3">
        <v>45128.41511574074</v>
      </c>
      <c r="C721" s="1">
        <v>19.0</v>
      </c>
      <c r="D721" s="1" t="s">
        <v>5612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1793</v>
      </c>
      <c r="B722" s="3">
        <v>45431.9093287037</v>
      </c>
      <c r="C722" s="1">
        <v>52.0</v>
      </c>
      <c r="D722" s="1" t="s">
        <v>5613</v>
      </c>
      <c r="E722" s="1">
        <v>0.0</v>
      </c>
      <c r="F722" s="1">
        <v>1.0</v>
      </c>
      <c r="G722" s="1" t="s">
        <v>4907</v>
      </c>
      <c r="H722" s="1" t="s">
        <v>4917</v>
      </c>
    </row>
    <row r="723">
      <c r="A723" s="1" t="s">
        <v>1899</v>
      </c>
      <c r="B723" s="3">
        <v>45176.13575231482</v>
      </c>
      <c r="C723" s="1">
        <v>17.0</v>
      </c>
      <c r="D723" s="1" t="s">
        <v>5614</v>
      </c>
      <c r="E723" s="1">
        <v>0.0</v>
      </c>
      <c r="F723" s="1">
        <v>0.0</v>
      </c>
      <c r="G723" s="1" t="s">
        <v>4910</v>
      </c>
    </row>
    <row r="724">
      <c r="A724" s="1" t="s">
        <v>2928</v>
      </c>
      <c r="B724" s="3">
        <v>44921.042905092596</v>
      </c>
      <c r="C724" s="1">
        <v>19.0</v>
      </c>
      <c r="D724" s="1" t="s">
        <v>5615</v>
      </c>
      <c r="E724" s="1">
        <v>1.0</v>
      </c>
      <c r="F724" s="1">
        <v>0.0</v>
      </c>
      <c r="G724" s="1" t="s">
        <v>4910</v>
      </c>
      <c r="H724" s="1" t="s">
        <v>4905</v>
      </c>
    </row>
    <row r="725">
      <c r="A725" s="1" t="s">
        <v>1575</v>
      </c>
      <c r="B725" s="3">
        <v>44765.58283564815</v>
      </c>
      <c r="C725" s="1">
        <v>64.0</v>
      </c>
      <c r="D725" s="1" t="s">
        <v>5616</v>
      </c>
      <c r="E725" s="1">
        <v>0.0</v>
      </c>
      <c r="F725" s="1">
        <v>0.0</v>
      </c>
      <c r="G725" s="1" t="s">
        <v>4907</v>
      </c>
      <c r="H725" s="1" t="s">
        <v>4917</v>
      </c>
    </row>
    <row r="726">
      <c r="A726" s="1" t="s">
        <v>2447</v>
      </c>
      <c r="B726" s="3">
        <v>45209.26721064815</v>
      </c>
      <c r="C726" s="1">
        <v>57.0</v>
      </c>
      <c r="D726" s="1" t="s">
        <v>5617</v>
      </c>
      <c r="E726" s="1">
        <v>0.0</v>
      </c>
      <c r="F726" s="1">
        <v>1.0</v>
      </c>
      <c r="G726" s="1" t="s">
        <v>4910</v>
      </c>
      <c r="H726" s="1" t="s">
        <v>4908</v>
      </c>
    </row>
    <row r="727">
      <c r="A727" s="1" t="s">
        <v>1712</v>
      </c>
      <c r="B727" s="3">
        <v>45020.23672453704</v>
      </c>
      <c r="C727" s="1">
        <v>61.0</v>
      </c>
      <c r="D727" s="1" t="s">
        <v>5618</v>
      </c>
      <c r="E727" s="1">
        <v>0.0</v>
      </c>
      <c r="F727" s="1">
        <v>1.0</v>
      </c>
      <c r="G727" s="1" t="s">
        <v>4904</v>
      </c>
      <c r="H727" s="1" t="s">
        <v>4917</v>
      </c>
    </row>
    <row r="728">
      <c r="A728" s="1" t="s">
        <v>1059</v>
      </c>
      <c r="B728" s="3">
        <v>44780.34884259259</v>
      </c>
      <c r="C728" s="1">
        <v>65.0</v>
      </c>
      <c r="D728" s="1" t="s">
        <v>5619</v>
      </c>
      <c r="E728" s="1">
        <v>0.0</v>
      </c>
      <c r="F728" s="1">
        <v>0.0</v>
      </c>
      <c r="G728" s="1" t="s">
        <v>4907</v>
      </c>
    </row>
    <row r="729">
      <c r="A729" s="1" t="s">
        <v>2467</v>
      </c>
      <c r="B729" s="3">
        <v>45420.98636574074</v>
      </c>
      <c r="C729" s="1">
        <v>39.0</v>
      </c>
      <c r="D729" s="1" t="s">
        <v>5620</v>
      </c>
      <c r="E729" s="1">
        <v>1.0</v>
      </c>
      <c r="F729" s="1">
        <v>0.0</v>
      </c>
      <c r="G729" s="1" t="s">
        <v>4907</v>
      </c>
      <c r="H729" s="1" t="s">
        <v>4905</v>
      </c>
    </row>
    <row r="730">
      <c r="A730" s="1" t="s">
        <v>654</v>
      </c>
      <c r="B730" s="3">
        <v>45401.7787962963</v>
      </c>
      <c r="C730" s="1">
        <v>65.0</v>
      </c>
      <c r="D730" s="1" t="s">
        <v>4988</v>
      </c>
      <c r="E730" s="1">
        <v>1.0</v>
      </c>
      <c r="F730" s="1">
        <v>1.0</v>
      </c>
      <c r="G730" s="1" t="s">
        <v>4919</v>
      </c>
      <c r="H730" s="1" t="s">
        <v>4917</v>
      </c>
    </row>
    <row r="731">
      <c r="A731" s="1" t="s">
        <v>165</v>
      </c>
      <c r="B731" s="3">
        <v>45073.79295138889</v>
      </c>
      <c r="C731" s="1">
        <v>39.0</v>
      </c>
      <c r="D731" s="1" t="s">
        <v>5621</v>
      </c>
      <c r="E731" s="1">
        <v>1.0</v>
      </c>
      <c r="F731" s="1">
        <v>0.0</v>
      </c>
      <c r="G731" s="1" t="s">
        <v>4919</v>
      </c>
      <c r="H731" s="1" t="s">
        <v>4917</v>
      </c>
    </row>
    <row r="732">
      <c r="A732" s="1" t="s">
        <v>2183</v>
      </c>
      <c r="B732" s="3">
        <v>44956.02011574074</v>
      </c>
      <c r="C732" s="1">
        <v>21.0</v>
      </c>
      <c r="D732" s="1" t="s">
        <v>5622</v>
      </c>
      <c r="E732" s="1">
        <v>0.0</v>
      </c>
      <c r="F732" s="1">
        <v>0.0</v>
      </c>
      <c r="G732" s="1" t="s">
        <v>4910</v>
      </c>
      <c r="H732" s="1" t="s">
        <v>4905</v>
      </c>
    </row>
    <row r="733">
      <c r="A733" s="1" t="s">
        <v>1416</v>
      </c>
      <c r="B733" s="3">
        <v>44896.58032407407</v>
      </c>
      <c r="C733" s="1">
        <v>46.0</v>
      </c>
      <c r="D733" s="1" t="s">
        <v>5623</v>
      </c>
      <c r="E733" s="1">
        <v>0.0</v>
      </c>
      <c r="F733" s="1">
        <v>0.0</v>
      </c>
      <c r="G733" s="1" t="s">
        <v>4907</v>
      </c>
      <c r="H733" s="1" t="s">
        <v>4908</v>
      </c>
    </row>
    <row r="734">
      <c r="A734" s="1" t="s">
        <v>444</v>
      </c>
      <c r="B734" s="3">
        <v>45414.839479166665</v>
      </c>
      <c r="C734" s="1">
        <v>37.0</v>
      </c>
      <c r="D734" s="1" t="s">
        <v>5624</v>
      </c>
      <c r="E734" s="1">
        <v>1.0</v>
      </c>
      <c r="F734" s="1">
        <v>0.0</v>
      </c>
      <c r="G734" s="1" t="s">
        <v>4919</v>
      </c>
      <c r="H734" s="1" t="s">
        <v>4905</v>
      </c>
    </row>
    <row r="735">
      <c r="A735" s="1" t="s">
        <v>2198</v>
      </c>
      <c r="B735" s="3">
        <v>45158.87326388889</v>
      </c>
      <c r="C735" s="1">
        <v>21.0</v>
      </c>
      <c r="D735" s="1" t="s">
        <v>5625</v>
      </c>
      <c r="E735" s="1">
        <v>0.0</v>
      </c>
      <c r="F735" s="1">
        <v>0.0</v>
      </c>
      <c r="G735" s="1" t="s">
        <v>4910</v>
      </c>
      <c r="H735" s="1" t="s">
        <v>4905</v>
      </c>
    </row>
    <row r="736">
      <c r="A736" s="1" t="s">
        <v>2771</v>
      </c>
      <c r="B736" s="3">
        <v>45317.83541666667</v>
      </c>
      <c r="C736" s="1">
        <v>46.0</v>
      </c>
      <c r="D736" s="1" t="s">
        <v>5626</v>
      </c>
      <c r="E736" s="1">
        <v>0.0</v>
      </c>
      <c r="F736" s="1">
        <v>0.0</v>
      </c>
      <c r="G736" s="1" t="s">
        <v>4904</v>
      </c>
      <c r="H736" s="1" t="s">
        <v>4905</v>
      </c>
    </row>
    <row r="737">
      <c r="A737" s="1" t="s">
        <v>2703</v>
      </c>
      <c r="B737" s="3">
        <v>45099.557337962964</v>
      </c>
      <c r="C737" s="1">
        <v>48.0</v>
      </c>
      <c r="D737" s="1" t="s">
        <v>5627</v>
      </c>
      <c r="E737" s="1">
        <v>1.0</v>
      </c>
      <c r="F737" s="1">
        <v>1.0</v>
      </c>
      <c r="G737" s="1" t="s">
        <v>4907</v>
      </c>
      <c r="H737" s="1" t="s">
        <v>4908</v>
      </c>
    </row>
    <row r="738">
      <c r="A738" s="1" t="s">
        <v>2819</v>
      </c>
      <c r="B738" s="3">
        <v>45098.4725</v>
      </c>
      <c r="C738" s="1">
        <v>36.0</v>
      </c>
      <c r="D738" s="1" t="s">
        <v>5628</v>
      </c>
      <c r="E738" s="1">
        <v>1.0</v>
      </c>
      <c r="F738" s="1">
        <v>0.0</v>
      </c>
      <c r="G738" s="1" t="s">
        <v>4907</v>
      </c>
      <c r="H738" s="1" t="s">
        <v>4917</v>
      </c>
    </row>
    <row r="739">
      <c r="A739" s="1" t="s">
        <v>1495</v>
      </c>
      <c r="B739" s="3">
        <v>45206.52869212963</v>
      </c>
      <c r="C739" s="1">
        <v>19.0</v>
      </c>
      <c r="D739" s="1" t="s">
        <v>5629</v>
      </c>
      <c r="E739" s="1">
        <v>0.0</v>
      </c>
      <c r="F739" s="1">
        <v>0.0</v>
      </c>
      <c r="G739" s="1" t="s">
        <v>4910</v>
      </c>
      <c r="H739" s="1" t="s">
        <v>4908</v>
      </c>
    </row>
    <row r="740">
      <c r="A740" s="1" t="s">
        <v>2540</v>
      </c>
      <c r="B740" s="3">
        <v>45427.198969907404</v>
      </c>
      <c r="C740" s="1">
        <v>18.0</v>
      </c>
      <c r="D740" s="1" t="s">
        <v>5630</v>
      </c>
      <c r="E740" s="1">
        <v>0.0</v>
      </c>
      <c r="F740" s="1">
        <v>0.0</v>
      </c>
      <c r="G740" s="1" t="s">
        <v>4910</v>
      </c>
      <c r="H740" s="1" t="s">
        <v>4908</v>
      </c>
    </row>
    <row r="741">
      <c r="A741" s="1" t="s">
        <v>1443</v>
      </c>
      <c r="B741" s="3">
        <v>45265.85103009259</v>
      </c>
      <c r="C741" s="1">
        <v>67.0</v>
      </c>
      <c r="D741" s="1" t="s">
        <v>5631</v>
      </c>
      <c r="E741" s="1">
        <v>1.0</v>
      </c>
      <c r="F741" s="1">
        <v>2.0</v>
      </c>
      <c r="G741" s="1" t="s">
        <v>4919</v>
      </c>
      <c r="H741" s="1" t="s">
        <v>4917</v>
      </c>
    </row>
    <row r="742">
      <c r="A742" s="1" t="s">
        <v>1407</v>
      </c>
      <c r="B742" s="3">
        <v>45414.00350694444</v>
      </c>
      <c r="C742" s="1">
        <v>67.0</v>
      </c>
      <c r="D742" s="1" t="s">
        <v>4988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1517</v>
      </c>
      <c r="B743" s="3">
        <v>45105.218148148146</v>
      </c>
      <c r="C743" s="1">
        <v>44.0</v>
      </c>
      <c r="D743" s="1" t="s">
        <v>5632</v>
      </c>
      <c r="E743" s="1">
        <v>0.0</v>
      </c>
      <c r="F743" s="1">
        <v>1.0</v>
      </c>
      <c r="G743" s="1" t="s">
        <v>4904</v>
      </c>
      <c r="H743" s="1" t="s">
        <v>4917</v>
      </c>
    </row>
    <row r="744">
      <c r="A744" s="1" t="s">
        <v>47</v>
      </c>
      <c r="B744" s="3">
        <v>45108.65390046296</v>
      </c>
      <c r="C744" s="1">
        <v>49.0</v>
      </c>
      <c r="D744" s="1" t="s">
        <v>5633</v>
      </c>
      <c r="E744" s="1">
        <v>1.0</v>
      </c>
      <c r="F744" s="1">
        <v>1.0</v>
      </c>
      <c r="G744" s="1" t="s">
        <v>4904</v>
      </c>
      <c r="H744" s="1" t="s">
        <v>4917</v>
      </c>
    </row>
    <row r="745">
      <c r="A745" s="1" t="s">
        <v>1556</v>
      </c>
      <c r="B745" s="3">
        <v>44768.63753472222</v>
      </c>
      <c r="C745" s="1">
        <v>51.0</v>
      </c>
      <c r="D745" s="1" t="s">
        <v>5634</v>
      </c>
      <c r="E745" s="1">
        <v>1.0</v>
      </c>
      <c r="F745" s="1">
        <v>0.0</v>
      </c>
      <c r="G745" s="1" t="s">
        <v>4907</v>
      </c>
      <c r="H745" s="1" t="s">
        <v>4908</v>
      </c>
    </row>
    <row r="746">
      <c r="A746" s="1" t="s">
        <v>2130</v>
      </c>
      <c r="B746" s="3">
        <v>45410.96605324074</v>
      </c>
      <c r="C746" s="1">
        <v>52.0</v>
      </c>
      <c r="D746" s="1" t="s">
        <v>5635</v>
      </c>
      <c r="E746" s="1">
        <v>1.0</v>
      </c>
      <c r="F746" s="1">
        <v>1.0</v>
      </c>
      <c r="G746" s="1" t="s">
        <v>4907</v>
      </c>
      <c r="H746" s="1" t="s">
        <v>4905</v>
      </c>
    </row>
    <row r="747">
      <c r="A747" s="1" t="s">
        <v>2615</v>
      </c>
      <c r="B747" s="3">
        <v>44902.75386574074</v>
      </c>
      <c r="C747" s="1">
        <v>42.0</v>
      </c>
      <c r="D747" s="1" t="s">
        <v>5636</v>
      </c>
      <c r="E747" s="1">
        <v>1.0</v>
      </c>
      <c r="F747" s="1">
        <v>0.0</v>
      </c>
      <c r="G747" s="1" t="s">
        <v>4907</v>
      </c>
      <c r="H747" s="1" t="s">
        <v>4908</v>
      </c>
    </row>
    <row r="748">
      <c r="A748" s="1" t="s">
        <v>293</v>
      </c>
      <c r="B748" s="3">
        <v>44878.11561342593</v>
      </c>
      <c r="C748" s="1">
        <v>20.0</v>
      </c>
      <c r="D748" s="1" t="s">
        <v>5637</v>
      </c>
      <c r="E748" s="1">
        <v>0.0</v>
      </c>
      <c r="F748" s="1">
        <v>0.0</v>
      </c>
      <c r="G748" s="1" t="s">
        <v>4910</v>
      </c>
      <c r="H748" s="1" t="s">
        <v>4908</v>
      </c>
    </row>
    <row r="749">
      <c r="A749" s="1" t="s">
        <v>1521</v>
      </c>
      <c r="B749" s="3">
        <v>45296.17518518519</v>
      </c>
      <c r="C749" s="1">
        <v>59.0</v>
      </c>
      <c r="D749" s="1" t="s">
        <v>5638</v>
      </c>
      <c r="E749" s="1">
        <v>0.0</v>
      </c>
      <c r="F749" s="1">
        <v>0.0</v>
      </c>
      <c r="G749" s="1" t="s">
        <v>4907</v>
      </c>
      <c r="H749" s="1" t="s">
        <v>4929</v>
      </c>
    </row>
    <row r="750">
      <c r="A750" s="1" t="s">
        <v>1785</v>
      </c>
      <c r="B750" s="3">
        <v>45185.47418981481</v>
      </c>
      <c r="C750" s="1">
        <v>42.0</v>
      </c>
      <c r="D750" s="1" t="s">
        <v>5639</v>
      </c>
      <c r="E750" s="1">
        <v>1.0</v>
      </c>
      <c r="F750" s="1">
        <v>0.0</v>
      </c>
      <c r="G750" s="1" t="s">
        <v>4910</v>
      </c>
      <c r="H750" s="1" t="s">
        <v>4908</v>
      </c>
    </row>
    <row r="751">
      <c r="A751" s="1" t="s">
        <v>1528</v>
      </c>
      <c r="B751" s="3">
        <v>45392.974699074075</v>
      </c>
      <c r="C751" s="1">
        <v>41.0</v>
      </c>
      <c r="D751" s="1" t="s">
        <v>5640</v>
      </c>
      <c r="E751" s="1">
        <v>1.0</v>
      </c>
      <c r="F751" s="1">
        <v>1.0</v>
      </c>
      <c r="G751" s="1" t="s">
        <v>4904</v>
      </c>
      <c r="H751" s="1" t="s">
        <v>4905</v>
      </c>
    </row>
    <row r="752">
      <c r="A752" s="1" t="s">
        <v>1881</v>
      </c>
      <c r="B752" s="3">
        <v>44943.88731481481</v>
      </c>
      <c r="C752" s="1">
        <v>50.0</v>
      </c>
      <c r="D752" s="1" t="s">
        <v>5641</v>
      </c>
      <c r="E752" s="1">
        <v>0.0</v>
      </c>
      <c r="F752" s="1">
        <v>0.0</v>
      </c>
      <c r="G752" s="1" t="s">
        <v>4907</v>
      </c>
      <c r="H752" s="1" t="s">
        <v>4917</v>
      </c>
    </row>
    <row r="753">
      <c r="A753" s="1" t="s">
        <v>1612</v>
      </c>
      <c r="B753" s="3">
        <v>44844.30206018518</v>
      </c>
      <c r="C753" s="1">
        <v>49.0</v>
      </c>
      <c r="D753" s="1" t="s">
        <v>5642</v>
      </c>
      <c r="E753" s="1">
        <v>0.0</v>
      </c>
      <c r="F753" s="1">
        <v>1.0</v>
      </c>
      <c r="G753" s="1" t="s">
        <v>4910</v>
      </c>
      <c r="H753" s="1" t="s">
        <v>4905</v>
      </c>
    </row>
    <row r="754">
      <c r="A754" s="1" t="s">
        <v>1270</v>
      </c>
      <c r="B754" s="3">
        <v>45014.3462037037</v>
      </c>
      <c r="C754" s="1">
        <v>13.0</v>
      </c>
      <c r="D754" s="1" t="s">
        <v>5139</v>
      </c>
      <c r="E754" s="1">
        <v>0.0</v>
      </c>
      <c r="F754" s="1">
        <v>0.0</v>
      </c>
      <c r="G754" s="1" t="s">
        <v>4910</v>
      </c>
    </row>
    <row r="755">
      <c r="A755" s="1" t="s">
        <v>1050</v>
      </c>
      <c r="B755" s="3">
        <v>45071.56710648148</v>
      </c>
      <c r="C755" s="1">
        <v>55.0</v>
      </c>
      <c r="D755" s="1" t="s">
        <v>5643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2550</v>
      </c>
      <c r="B756" s="3">
        <v>44956.056805555556</v>
      </c>
      <c r="C756" s="1">
        <v>70.0</v>
      </c>
      <c r="D756" s="1" t="s">
        <v>5644</v>
      </c>
      <c r="E756" s="1">
        <v>1.0</v>
      </c>
      <c r="F756" s="1">
        <v>1.0</v>
      </c>
      <c r="G756" s="1" t="s">
        <v>4907</v>
      </c>
      <c r="H756" s="1" t="s">
        <v>4917</v>
      </c>
    </row>
    <row r="757">
      <c r="A757" s="1" t="s">
        <v>1976</v>
      </c>
      <c r="B757" s="3">
        <v>44995.18434027778</v>
      </c>
      <c r="C757" s="1">
        <v>44.0</v>
      </c>
      <c r="D757" s="1" t="s">
        <v>5645</v>
      </c>
      <c r="E757" s="1">
        <v>1.0</v>
      </c>
      <c r="F757" s="1">
        <v>1.0</v>
      </c>
      <c r="G757" s="1" t="s">
        <v>4907</v>
      </c>
      <c r="H757" s="1" t="s">
        <v>4905</v>
      </c>
    </row>
    <row r="758">
      <c r="A758" s="1" t="s">
        <v>2840</v>
      </c>
      <c r="B758" s="3">
        <v>44816.6903125</v>
      </c>
      <c r="C758" s="1">
        <v>17.0</v>
      </c>
      <c r="D758" s="1" t="s">
        <v>5646</v>
      </c>
      <c r="E758" s="1">
        <v>0.0</v>
      </c>
      <c r="F758" s="1">
        <v>0.0</v>
      </c>
      <c r="G758" s="1" t="s">
        <v>4910</v>
      </c>
      <c r="H758" s="1" t="s">
        <v>4905</v>
      </c>
    </row>
    <row r="759">
      <c r="A759" s="1" t="s">
        <v>1794</v>
      </c>
      <c r="B759" s="3">
        <v>44710.12113425926</v>
      </c>
      <c r="C759" s="1">
        <v>66.0</v>
      </c>
      <c r="D759" s="1" t="s">
        <v>5647</v>
      </c>
      <c r="E759" s="1">
        <v>0.0</v>
      </c>
      <c r="F759" s="1">
        <v>1.0</v>
      </c>
      <c r="G759" s="1" t="s">
        <v>4904</v>
      </c>
      <c r="H759" s="1" t="s">
        <v>4917</v>
      </c>
    </row>
    <row r="760">
      <c r="A760" s="1" t="s">
        <v>2934</v>
      </c>
      <c r="B760" s="3">
        <v>44779.208136574074</v>
      </c>
      <c r="C760" s="1">
        <v>41.0</v>
      </c>
      <c r="D760" s="1" t="s">
        <v>5648</v>
      </c>
      <c r="E760" s="1">
        <v>0.0</v>
      </c>
      <c r="F760" s="1">
        <v>1.0</v>
      </c>
      <c r="G760" s="1" t="s">
        <v>4907</v>
      </c>
      <c r="H760" s="1" t="s">
        <v>4905</v>
      </c>
    </row>
    <row r="761">
      <c r="A761" s="1" t="s">
        <v>2659</v>
      </c>
      <c r="B761" s="3">
        <v>44797.38605324074</v>
      </c>
      <c r="C761" s="1">
        <v>35.0</v>
      </c>
      <c r="D761" s="1" t="s">
        <v>4971</v>
      </c>
      <c r="E761" s="1">
        <v>0.0</v>
      </c>
      <c r="F761" s="1">
        <v>0.0</v>
      </c>
      <c r="G761" s="1" t="s">
        <v>4910</v>
      </c>
      <c r="H761" s="1" t="s">
        <v>4905</v>
      </c>
    </row>
    <row r="762">
      <c r="A762" s="1" t="s">
        <v>2244</v>
      </c>
      <c r="B762" s="3">
        <v>45303.4056712963</v>
      </c>
      <c r="C762" s="1">
        <v>35.0</v>
      </c>
      <c r="D762" s="1" t="s">
        <v>5649</v>
      </c>
      <c r="E762" s="1">
        <v>1.0</v>
      </c>
      <c r="F762" s="1">
        <v>0.0</v>
      </c>
      <c r="G762" s="1" t="s">
        <v>4907</v>
      </c>
      <c r="H762" s="1" t="s">
        <v>4917</v>
      </c>
    </row>
    <row r="763">
      <c r="A763" s="1" t="s">
        <v>147</v>
      </c>
      <c r="B763" s="3">
        <v>45094.593680555554</v>
      </c>
      <c r="C763" s="1">
        <v>73.0</v>
      </c>
      <c r="D763" s="1" t="s">
        <v>5650</v>
      </c>
      <c r="E763" s="1">
        <v>0.0</v>
      </c>
      <c r="F763" s="1">
        <v>0.0</v>
      </c>
      <c r="G763" s="1" t="s">
        <v>4919</v>
      </c>
      <c r="H763" s="1" t="s">
        <v>4917</v>
      </c>
    </row>
    <row r="764">
      <c r="A764" s="1" t="s">
        <v>1468</v>
      </c>
      <c r="B764" s="3">
        <v>44943.918599537035</v>
      </c>
      <c r="C764" s="1">
        <v>61.0</v>
      </c>
      <c r="D764" s="1" t="s">
        <v>5651</v>
      </c>
      <c r="E764" s="1">
        <v>0.0</v>
      </c>
      <c r="F764" s="1">
        <v>0.0</v>
      </c>
      <c r="G764" s="1" t="s">
        <v>4904</v>
      </c>
      <c r="H764" s="1" t="s">
        <v>4905</v>
      </c>
    </row>
    <row r="765">
      <c r="A765" s="1" t="s">
        <v>2286</v>
      </c>
      <c r="B765" s="3">
        <v>44824.58813657407</v>
      </c>
      <c r="C765" s="1">
        <v>11.0</v>
      </c>
      <c r="D765" s="1" t="s">
        <v>5652</v>
      </c>
      <c r="E765" s="1">
        <v>0.0</v>
      </c>
      <c r="F765" s="1">
        <v>0.0</v>
      </c>
      <c r="G765" s="1" t="s">
        <v>4910</v>
      </c>
    </row>
    <row r="766">
      <c r="A766" s="1" t="s">
        <v>1110</v>
      </c>
      <c r="B766" s="3">
        <v>45127.02085648148</v>
      </c>
      <c r="C766" s="1">
        <v>42.0</v>
      </c>
      <c r="D766" s="1" t="s">
        <v>5653</v>
      </c>
      <c r="E766" s="1">
        <v>1.0</v>
      </c>
      <c r="F766" s="1">
        <v>0.0</v>
      </c>
      <c r="G766" s="1" t="s">
        <v>4907</v>
      </c>
      <c r="H766" s="1" t="s">
        <v>4917</v>
      </c>
    </row>
    <row r="767">
      <c r="A767" s="1" t="s">
        <v>1265</v>
      </c>
      <c r="B767" s="3">
        <v>45005.35902777778</v>
      </c>
      <c r="C767" s="1">
        <v>21.0</v>
      </c>
      <c r="D767" s="1" t="s">
        <v>5654</v>
      </c>
      <c r="E767" s="1">
        <v>0.0</v>
      </c>
      <c r="F767" s="1">
        <v>0.0</v>
      </c>
      <c r="G767" s="1" t="s">
        <v>4910</v>
      </c>
      <c r="H767" s="1" t="s">
        <v>4905</v>
      </c>
    </row>
    <row r="768">
      <c r="A768" s="1" t="s">
        <v>2427</v>
      </c>
      <c r="B768" s="3">
        <v>45109.238969907405</v>
      </c>
      <c r="C768" s="1">
        <v>16.0</v>
      </c>
      <c r="D768" s="1" t="s">
        <v>5655</v>
      </c>
      <c r="E768" s="1">
        <v>0.0</v>
      </c>
      <c r="F768" s="1">
        <v>0.0</v>
      </c>
      <c r="G768" s="1" t="s">
        <v>4910</v>
      </c>
      <c r="H768" s="1" t="s">
        <v>4908</v>
      </c>
    </row>
    <row r="769">
      <c r="A769" s="1" t="s">
        <v>2195</v>
      </c>
      <c r="B769" s="3">
        <v>44880.22398148148</v>
      </c>
      <c r="C769" s="1">
        <v>48.0</v>
      </c>
      <c r="D769" s="1" t="s">
        <v>5656</v>
      </c>
      <c r="E769" s="1">
        <v>1.0</v>
      </c>
      <c r="F769" s="1">
        <v>1.0</v>
      </c>
      <c r="G769" s="1" t="s">
        <v>4904</v>
      </c>
      <c r="H769" s="1" t="s">
        <v>4905</v>
      </c>
    </row>
    <row r="770">
      <c r="A770" s="1" t="s">
        <v>1022</v>
      </c>
      <c r="B770" s="3">
        <v>44940.95353009259</v>
      </c>
      <c r="C770" s="1">
        <v>49.0</v>
      </c>
      <c r="D770" s="1" t="s">
        <v>5657</v>
      </c>
      <c r="E770" s="1">
        <v>1.0</v>
      </c>
      <c r="F770" s="1">
        <v>0.0</v>
      </c>
      <c r="G770" s="1" t="s">
        <v>4910</v>
      </c>
      <c r="H770" s="1" t="s">
        <v>4905</v>
      </c>
    </row>
    <row r="771">
      <c r="A771" s="1" t="s">
        <v>2210</v>
      </c>
      <c r="B771" s="3">
        <v>44719.44322916667</v>
      </c>
      <c r="C771" s="1">
        <v>28.0</v>
      </c>
      <c r="D771" s="1" t="s">
        <v>5658</v>
      </c>
      <c r="E771" s="1">
        <v>1.0</v>
      </c>
      <c r="F771" s="1">
        <v>0.0</v>
      </c>
      <c r="G771" s="1" t="s">
        <v>4907</v>
      </c>
      <c r="H771" s="1" t="s">
        <v>4929</v>
      </c>
    </row>
    <row r="772">
      <c r="A772" s="1" t="s">
        <v>838</v>
      </c>
      <c r="B772" s="3">
        <v>45369.24114583333</v>
      </c>
      <c r="C772" s="1">
        <v>47.0</v>
      </c>
      <c r="D772" s="1" t="s">
        <v>5659</v>
      </c>
      <c r="E772" s="1">
        <v>0.0</v>
      </c>
      <c r="F772" s="1">
        <v>0.0</v>
      </c>
      <c r="G772" s="1" t="s">
        <v>4907</v>
      </c>
      <c r="H772" s="1" t="s">
        <v>4905</v>
      </c>
    </row>
    <row r="773">
      <c r="A773" s="1" t="s">
        <v>1786</v>
      </c>
      <c r="B773" s="3">
        <v>44852.75524305556</v>
      </c>
      <c r="C773" s="1">
        <v>61.0</v>
      </c>
      <c r="D773" s="1" t="s">
        <v>5660</v>
      </c>
      <c r="E773" s="1">
        <v>0.0</v>
      </c>
      <c r="F773" s="1">
        <v>1.0</v>
      </c>
      <c r="G773" s="1" t="s">
        <v>4907</v>
      </c>
      <c r="H773" s="1" t="s">
        <v>4905</v>
      </c>
    </row>
    <row r="774">
      <c r="A774" s="1" t="s">
        <v>246</v>
      </c>
      <c r="B774" s="3">
        <v>45149.19006944444</v>
      </c>
      <c r="C774" s="1">
        <v>30.0</v>
      </c>
      <c r="D774" s="1" t="s">
        <v>5661</v>
      </c>
      <c r="E774" s="1">
        <v>0.0</v>
      </c>
      <c r="F774" s="1">
        <v>0.0</v>
      </c>
      <c r="G774" s="1" t="s">
        <v>4907</v>
      </c>
      <c r="H774" s="1" t="s">
        <v>4905</v>
      </c>
    </row>
    <row r="775">
      <c r="A775" s="1" t="s">
        <v>2925</v>
      </c>
      <c r="B775" s="3">
        <v>45184.737349537034</v>
      </c>
      <c r="C775" s="1">
        <v>59.0</v>
      </c>
      <c r="D775" s="1" t="s">
        <v>5662</v>
      </c>
      <c r="E775" s="1">
        <v>0.0</v>
      </c>
      <c r="F775" s="1">
        <v>0.0</v>
      </c>
      <c r="G775" s="1" t="s">
        <v>4910</v>
      </c>
      <c r="H775" s="1" t="s">
        <v>4917</v>
      </c>
    </row>
    <row r="776">
      <c r="A776" s="1" t="s">
        <v>2350</v>
      </c>
      <c r="B776" s="3">
        <v>44922.367118055554</v>
      </c>
      <c r="C776" s="1">
        <v>18.0</v>
      </c>
      <c r="D776" s="1" t="s">
        <v>5663</v>
      </c>
      <c r="E776" s="1">
        <v>0.0</v>
      </c>
      <c r="F776" s="1">
        <v>0.0</v>
      </c>
      <c r="G776" s="1" t="s">
        <v>4910</v>
      </c>
      <c r="H776" s="1" t="s">
        <v>4905</v>
      </c>
    </row>
    <row r="777">
      <c r="A777" s="1" t="s">
        <v>95</v>
      </c>
      <c r="B777" s="3">
        <v>44988.64790509259</v>
      </c>
      <c r="C777" s="1">
        <v>17.0</v>
      </c>
      <c r="D777" s="1" t="s">
        <v>5664</v>
      </c>
      <c r="E777" s="1">
        <v>0.0</v>
      </c>
      <c r="F777" s="1">
        <v>0.0</v>
      </c>
      <c r="G777" s="1" t="s">
        <v>4910</v>
      </c>
      <c r="H777" s="1" t="s">
        <v>4905</v>
      </c>
    </row>
    <row r="778">
      <c r="A778" s="1" t="s">
        <v>691</v>
      </c>
      <c r="B778" s="3">
        <v>45374.96900462963</v>
      </c>
      <c r="C778" s="1">
        <v>45.0</v>
      </c>
      <c r="D778" s="1" t="s">
        <v>5550</v>
      </c>
      <c r="E778" s="1">
        <v>1.0</v>
      </c>
      <c r="F778" s="1">
        <v>1.0</v>
      </c>
      <c r="G778" s="1" t="s">
        <v>4910</v>
      </c>
      <c r="H778" s="1" t="s">
        <v>4908</v>
      </c>
    </row>
    <row r="779">
      <c r="A779" s="1" t="s">
        <v>2204</v>
      </c>
      <c r="B779" s="3">
        <v>45395.2321875</v>
      </c>
      <c r="C779" s="1">
        <v>62.0</v>
      </c>
      <c r="D779" s="1" t="s">
        <v>5665</v>
      </c>
      <c r="E779" s="1">
        <v>1.0</v>
      </c>
      <c r="F779" s="1">
        <v>1.0</v>
      </c>
      <c r="G779" s="1" t="s">
        <v>4919</v>
      </c>
    </row>
    <row r="780">
      <c r="A780" s="1" t="s">
        <v>2073</v>
      </c>
      <c r="B780" s="3">
        <v>45284.26725694445</v>
      </c>
      <c r="C780" s="1">
        <v>48.0</v>
      </c>
      <c r="D780" s="1" t="s">
        <v>5666</v>
      </c>
      <c r="E780" s="1">
        <v>1.0</v>
      </c>
      <c r="F780" s="1">
        <v>0.0</v>
      </c>
      <c r="G780" s="1" t="s">
        <v>4907</v>
      </c>
      <c r="H780" s="1" t="s">
        <v>4917</v>
      </c>
    </row>
    <row r="781">
      <c r="A781" s="1" t="s">
        <v>139</v>
      </c>
      <c r="B781" s="3">
        <v>45223.63643518519</v>
      </c>
      <c r="C781" s="1">
        <v>22.0</v>
      </c>
      <c r="D781" s="1" t="s">
        <v>5667</v>
      </c>
      <c r="E781" s="1">
        <v>0.0</v>
      </c>
      <c r="F781" s="1">
        <v>0.0</v>
      </c>
      <c r="G781" s="1" t="s">
        <v>4910</v>
      </c>
      <c r="H781" s="1" t="s">
        <v>4908</v>
      </c>
    </row>
    <row r="782">
      <c r="A782" s="1" t="s">
        <v>2415</v>
      </c>
      <c r="B782" s="3">
        <v>45293.006886574076</v>
      </c>
      <c r="C782" s="1">
        <v>57.0</v>
      </c>
      <c r="D782" s="1" t="s">
        <v>5124</v>
      </c>
      <c r="E782" s="1">
        <v>0.0</v>
      </c>
      <c r="F782" s="1">
        <v>0.0</v>
      </c>
      <c r="G782" s="1" t="s">
        <v>4907</v>
      </c>
      <c r="H782" s="1" t="s">
        <v>4905</v>
      </c>
    </row>
    <row r="783">
      <c r="A783" s="1" t="s">
        <v>79</v>
      </c>
      <c r="B783" s="3">
        <v>45382.36796296296</v>
      </c>
      <c r="C783" s="1">
        <v>38.0</v>
      </c>
      <c r="D783" s="1" t="s">
        <v>5668</v>
      </c>
      <c r="E783" s="1">
        <v>0.0</v>
      </c>
      <c r="F783" s="1">
        <v>0.0</v>
      </c>
      <c r="G783" s="1" t="s">
        <v>4907</v>
      </c>
      <c r="H783" s="1" t="s">
        <v>4905</v>
      </c>
    </row>
    <row r="784">
      <c r="A784" s="1" t="s">
        <v>204</v>
      </c>
      <c r="B784" s="3">
        <v>44974.34978009259</v>
      </c>
      <c r="C784" s="1">
        <v>51.0</v>
      </c>
      <c r="D784" s="1" t="s">
        <v>5669</v>
      </c>
      <c r="E784" s="1">
        <v>1.0</v>
      </c>
      <c r="F784" s="1">
        <v>0.0</v>
      </c>
      <c r="G784" s="1" t="s">
        <v>4919</v>
      </c>
      <c r="H784" s="1" t="s">
        <v>4905</v>
      </c>
    </row>
    <row r="785">
      <c r="A785" s="1" t="s">
        <v>647</v>
      </c>
      <c r="B785" s="3">
        <v>45210.75195601852</v>
      </c>
      <c r="C785" s="1">
        <v>46.0</v>
      </c>
      <c r="D785" s="1" t="s">
        <v>5670</v>
      </c>
      <c r="E785" s="1">
        <v>1.0</v>
      </c>
      <c r="F785" s="1">
        <v>0.0</v>
      </c>
      <c r="G785" s="1" t="s">
        <v>4904</v>
      </c>
      <c r="H785" s="1" t="s">
        <v>4917</v>
      </c>
    </row>
    <row r="786">
      <c r="A786" s="1" t="s">
        <v>276</v>
      </c>
      <c r="B786" s="3">
        <v>45017.72141203703</v>
      </c>
      <c r="C786" s="1">
        <v>48.0</v>
      </c>
      <c r="D786" s="1" t="s">
        <v>5671</v>
      </c>
      <c r="E786" s="1">
        <v>1.0</v>
      </c>
      <c r="F786" s="1">
        <v>1.0</v>
      </c>
      <c r="G786" s="1" t="s">
        <v>4907</v>
      </c>
      <c r="H786" s="1" t="s">
        <v>4905</v>
      </c>
    </row>
    <row r="787">
      <c r="A787" s="1" t="s">
        <v>64</v>
      </c>
      <c r="B787" s="3">
        <v>45314.88118055555</v>
      </c>
      <c r="C787" s="1">
        <v>49.0</v>
      </c>
      <c r="D787" s="1" t="s">
        <v>5672</v>
      </c>
      <c r="E787" s="1">
        <v>0.0</v>
      </c>
      <c r="F787" s="1">
        <v>0.0</v>
      </c>
      <c r="G787" s="1" t="s">
        <v>4919</v>
      </c>
      <c r="H787" s="1" t="s">
        <v>4905</v>
      </c>
    </row>
    <row r="788">
      <c r="A788" s="1" t="s">
        <v>974</v>
      </c>
      <c r="B788" s="3">
        <v>44979.37677083333</v>
      </c>
      <c r="C788" s="1">
        <v>68.0</v>
      </c>
      <c r="D788" s="1" t="s">
        <v>5673</v>
      </c>
      <c r="E788" s="1">
        <v>1.0</v>
      </c>
      <c r="F788" s="1">
        <v>1.0</v>
      </c>
      <c r="G788" s="1" t="s">
        <v>4907</v>
      </c>
      <c r="H788" s="1" t="s">
        <v>4905</v>
      </c>
    </row>
    <row r="789">
      <c r="A789" s="1" t="s">
        <v>1782</v>
      </c>
      <c r="B789" s="3">
        <v>44735.569560185184</v>
      </c>
      <c r="C789" s="1">
        <v>64.0</v>
      </c>
      <c r="D789" s="1" t="s">
        <v>5674</v>
      </c>
      <c r="E789" s="1">
        <v>0.0</v>
      </c>
      <c r="F789" s="1">
        <v>1.0</v>
      </c>
      <c r="G789" s="1" t="s">
        <v>4910</v>
      </c>
      <c r="H789" s="1" t="s">
        <v>4905</v>
      </c>
    </row>
    <row r="790">
      <c r="A790" s="1" t="s">
        <v>2186</v>
      </c>
      <c r="B790" s="3">
        <v>45306.33920138889</v>
      </c>
      <c r="C790" s="1">
        <v>45.0</v>
      </c>
      <c r="D790" s="1" t="s">
        <v>5675</v>
      </c>
      <c r="E790" s="1">
        <v>1.0</v>
      </c>
      <c r="F790" s="1">
        <v>1.0</v>
      </c>
      <c r="G790" s="1" t="s">
        <v>4907</v>
      </c>
    </row>
    <row r="791">
      <c r="A791" s="1" t="s">
        <v>805</v>
      </c>
      <c r="B791" s="3">
        <v>45411.82418981481</v>
      </c>
      <c r="C791" s="1">
        <v>32.0</v>
      </c>
      <c r="D791" s="1" t="s">
        <v>5676</v>
      </c>
      <c r="E791" s="1">
        <v>1.0</v>
      </c>
      <c r="F791" s="1">
        <v>0.0</v>
      </c>
      <c r="G791" s="1" t="s">
        <v>4910</v>
      </c>
      <c r="H791" s="1" t="s">
        <v>4905</v>
      </c>
    </row>
    <row r="792">
      <c r="A792" s="1" t="s">
        <v>513</v>
      </c>
      <c r="B792" s="3">
        <v>44869.41237268518</v>
      </c>
      <c r="C792" s="1">
        <v>17.0</v>
      </c>
      <c r="D792" s="1" t="s">
        <v>5677</v>
      </c>
      <c r="E792" s="1">
        <v>0.0</v>
      </c>
      <c r="F792" s="1">
        <v>0.0</v>
      </c>
      <c r="G792" s="1" t="s">
        <v>4910</v>
      </c>
      <c r="H792" s="1" t="s">
        <v>4905</v>
      </c>
    </row>
    <row r="793">
      <c r="A793" s="1" t="s">
        <v>676</v>
      </c>
      <c r="B793" s="3">
        <v>45447.305347222224</v>
      </c>
      <c r="C793" s="1">
        <v>54.0</v>
      </c>
      <c r="D793" s="1" t="s">
        <v>5678</v>
      </c>
      <c r="E793" s="1">
        <v>0.0</v>
      </c>
      <c r="F793" s="1">
        <v>0.0</v>
      </c>
      <c r="G793" s="1" t="s">
        <v>4986</v>
      </c>
      <c r="H793" s="1" t="s">
        <v>4905</v>
      </c>
    </row>
    <row r="794">
      <c r="A794" s="1" t="s">
        <v>1152</v>
      </c>
      <c r="B794" s="3">
        <v>44772.60681712963</v>
      </c>
      <c r="C794" s="1">
        <v>23.0</v>
      </c>
      <c r="D794" s="1" t="s">
        <v>5679</v>
      </c>
      <c r="E794" s="1">
        <v>0.0</v>
      </c>
      <c r="F794" s="1">
        <v>0.0</v>
      </c>
      <c r="G794" s="1" t="s">
        <v>4910</v>
      </c>
      <c r="H794" s="1" t="s">
        <v>4905</v>
      </c>
    </row>
    <row r="795">
      <c r="A795" s="1" t="s">
        <v>2882</v>
      </c>
      <c r="B795" s="3">
        <v>45130.742476851854</v>
      </c>
      <c r="C795" s="1">
        <v>67.0</v>
      </c>
      <c r="D795" s="1" t="s">
        <v>5680</v>
      </c>
      <c r="E795" s="1">
        <v>0.0</v>
      </c>
      <c r="F795" s="1">
        <v>0.0</v>
      </c>
      <c r="G795" s="1" t="s">
        <v>4919</v>
      </c>
      <c r="H795" s="1" t="s">
        <v>4905</v>
      </c>
    </row>
    <row r="796">
      <c r="A796" s="1" t="s">
        <v>2220</v>
      </c>
      <c r="B796" s="3">
        <v>45032.21909722222</v>
      </c>
      <c r="C796" s="1">
        <v>79.0</v>
      </c>
      <c r="D796" s="1" t="s">
        <v>5681</v>
      </c>
      <c r="E796" s="1">
        <v>0.0</v>
      </c>
      <c r="F796" s="1">
        <v>0.0</v>
      </c>
      <c r="G796" s="1" t="s">
        <v>4907</v>
      </c>
      <c r="H796" s="1" t="s">
        <v>4917</v>
      </c>
    </row>
    <row r="797">
      <c r="A797" s="1" t="s">
        <v>990</v>
      </c>
      <c r="B797" s="3">
        <v>44905.878067129626</v>
      </c>
      <c r="C797" s="1">
        <v>71.0</v>
      </c>
      <c r="D797" s="1" t="s">
        <v>5682</v>
      </c>
      <c r="E797" s="1">
        <v>0.0</v>
      </c>
      <c r="F797" s="1">
        <v>0.0</v>
      </c>
      <c r="G797" s="1" t="s">
        <v>4986</v>
      </c>
    </row>
    <row r="798">
      <c r="A798" s="1" t="s">
        <v>1301</v>
      </c>
      <c r="B798" s="3">
        <v>45418.669027777774</v>
      </c>
      <c r="C798" s="1">
        <v>21.0</v>
      </c>
      <c r="D798" s="1" t="s">
        <v>5683</v>
      </c>
      <c r="E798" s="1">
        <v>0.0</v>
      </c>
      <c r="F798" s="1">
        <v>0.0</v>
      </c>
      <c r="G798" s="1" t="s">
        <v>4910</v>
      </c>
      <c r="H798" s="1" t="s">
        <v>4905</v>
      </c>
    </row>
    <row r="799">
      <c r="A799" s="1" t="s">
        <v>2629</v>
      </c>
      <c r="B799" s="3">
        <v>45173.7975</v>
      </c>
      <c r="C799" s="1">
        <v>23.0</v>
      </c>
      <c r="D799" s="1" t="s">
        <v>5684</v>
      </c>
      <c r="E799" s="1">
        <v>0.0</v>
      </c>
      <c r="F799" s="1">
        <v>0.0</v>
      </c>
      <c r="G799" s="1" t="s">
        <v>4910</v>
      </c>
      <c r="H799" s="1" t="s">
        <v>4929</v>
      </c>
    </row>
    <row r="800">
      <c r="A800" s="1" t="s">
        <v>1615</v>
      </c>
      <c r="B800" s="3">
        <v>44759.89939814815</v>
      </c>
      <c r="C800" s="1">
        <v>36.0</v>
      </c>
      <c r="D800" s="1" t="s">
        <v>5685</v>
      </c>
      <c r="E800" s="1">
        <v>1.0</v>
      </c>
      <c r="F800" s="1">
        <v>0.0</v>
      </c>
      <c r="G800" s="1" t="s">
        <v>4910</v>
      </c>
      <c r="H800" s="1" t="s">
        <v>4929</v>
      </c>
    </row>
    <row r="801">
      <c r="A801" s="1" t="s">
        <v>1088</v>
      </c>
      <c r="B801" s="3">
        <v>44952.450011574074</v>
      </c>
      <c r="C801" s="1">
        <v>42.0</v>
      </c>
      <c r="D801" s="1" t="s">
        <v>5686</v>
      </c>
      <c r="E801" s="1">
        <v>1.0</v>
      </c>
      <c r="F801" s="1">
        <v>0.0</v>
      </c>
      <c r="G801" s="1" t="s">
        <v>4907</v>
      </c>
      <c r="H801" s="1" t="s">
        <v>4905</v>
      </c>
    </row>
    <row r="802">
      <c r="A802" s="1" t="s">
        <v>2559</v>
      </c>
      <c r="B802" s="3">
        <v>44898.20622685185</v>
      </c>
      <c r="C802" s="1">
        <v>31.0</v>
      </c>
      <c r="D802" s="1" t="s">
        <v>5687</v>
      </c>
      <c r="E802" s="1">
        <v>1.0</v>
      </c>
      <c r="F802" s="1">
        <v>0.0</v>
      </c>
      <c r="G802" s="1" t="s">
        <v>4919</v>
      </c>
    </row>
    <row r="803">
      <c r="A803" s="1" t="s">
        <v>2136</v>
      </c>
      <c r="B803" s="3">
        <v>45175.52055555556</v>
      </c>
      <c r="C803" s="1">
        <v>52.0</v>
      </c>
      <c r="D803" s="1" t="s">
        <v>5688</v>
      </c>
      <c r="E803" s="1">
        <v>1.0</v>
      </c>
      <c r="F803" s="1">
        <v>1.0</v>
      </c>
      <c r="G803" s="1" t="s">
        <v>4910</v>
      </c>
      <c r="H803" s="1" t="s">
        <v>4905</v>
      </c>
    </row>
    <row r="804">
      <c r="A804" s="1" t="s">
        <v>345</v>
      </c>
      <c r="B804" s="3">
        <v>45164.912152777775</v>
      </c>
      <c r="C804" s="1">
        <v>51.0</v>
      </c>
      <c r="D804" s="1" t="s">
        <v>5689</v>
      </c>
      <c r="E804" s="1">
        <v>0.0</v>
      </c>
      <c r="F804" s="1">
        <v>1.0</v>
      </c>
      <c r="G804" s="1" t="s">
        <v>4986</v>
      </c>
      <c r="H804" s="1" t="s">
        <v>4905</v>
      </c>
    </row>
    <row r="805">
      <c r="A805" s="1" t="s">
        <v>282</v>
      </c>
      <c r="B805" s="3">
        <v>44720.2378125</v>
      </c>
      <c r="C805" s="1">
        <v>21.0</v>
      </c>
      <c r="D805" s="1" t="s">
        <v>5690</v>
      </c>
      <c r="E805" s="1">
        <v>0.0</v>
      </c>
      <c r="F805" s="1">
        <v>0.0</v>
      </c>
      <c r="G805" s="1" t="s">
        <v>4910</v>
      </c>
      <c r="H805" s="1" t="s">
        <v>4905</v>
      </c>
    </row>
    <row r="806">
      <c r="A806" s="1" t="s">
        <v>2336</v>
      </c>
      <c r="B806" s="3">
        <v>44954.40505787037</v>
      </c>
      <c r="C806" s="1">
        <v>41.0</v>
      </c>
      <c r="D806" s="1" t="s">
        <v>5691</v>
      </c>
      <c r="E806" s="1">
        <v>1.0</v>
      </c>
      <c r="F806" s="1">
        <v>0.0</v>
      </c>
      <c r="G806" s="1" t="s">
        <v>4907</v>
      </c>
      <c r="H806" s="1" t="s">
        <v>4917</v>
      </c>
    </row>
    <row r="807">
      <c r="A807" s="1" t="s">
        <v>2485</v>
      </c>
      <c r="B807" s="3">
        <v>45351.02347222222</v>
      </c>
      <c r="C807" s="1">
        <v>22.0</v>
      </c>
      <c r="D807" s="1" t="s">
        <v>5277</v>
      </c>
      <c r="E807" s="1">
        <v>0.0</v>
      </c>
      <c r="F807" s="1">
        <v>0.0</v>
      </c>
      <c r="G807" s="1" t="s">
        <v>4910</v>
      </c>
      <c r="H807" s="1" t="s">
        <v>4905</v>
      </c>
    </row>
    <row r="808">
      <c r="A808" s="1" t="s">
        <v>1155</v>
      </c>
      <c r="B808" s="3">
        <v>44823.97149305556</v>
      </c>
      <c r="C808" s="1">
        <v>20.0</v>
      </c>
      <c r="D808" s="1" t="s">
        <v>5692</v>
      </c>
      <c r="E808" s="1">
        <v>0.0</v>
      </c>
      <c r="F808" s="1">
        <v>0.0</v>
      </c>
      <c r="G808" s="1" t="s">
        <v>4910</v>
      </c>
      <c r="H808" s="1" t="s">
        <v>4905</v>
      </c>
    </row>
    <row r="809">
      <c r="A809" s="1" t="s">
        <v>2369</v>
      </c>
      <c r="B809" s="3">
        <v>44736.31667824074</v>
      </c>
      <c r="C809" s="1">
        <v>47.0</v>
      </c>
      <c r="D809" s="1" t="s">
        <v>5693</v>
      </c>
      <c r="E809" s="1">
        <v>1.0</v>
      </c>
      <c r="F809" s="1">
        <v>1.0</v>
      </c>
      <c r="G809" s="1" t="s">
        <v>4904</v>
      </c>
      <c r="H809" s="1" t="s">
        <v>4908</v>
      </c>
    </row>
    <row r="810">
      <c r="A810" s="1" t="s">
        <v>123</v>
      </c>
      <c r="B810" s="3">
        <v>45000.83324074074</v>
      </c>
      <c r="C810" s="1">
        <v>60.0</v>
      </c>
      <c r="D810" s="1" t="s">
        <v>5694</v>
      </c>
      <c r="E810" s="1">
        <v>0.0</v>
      </c>
      <c r="F810" s="1">
        <v>1.0</v>
      </c>
      <c r="G810" s="1" t="s">
        <v>4919</v>
      </c>
      <c r="H810" s="1" t="s">
        <v>4905</v>
      </c>
    </row>
    <row r="811">
      <c r="A811" s="1" t="s">
        <v>2379</v>
      </c>
      <c r="B811" s="3">
        <v>45263.47929398148</v>
      </c>
      <c r="C811" s="1">
        <v>19.0</v>
      </c>
      <c r="D811" s="1" t="s">
        <v>5695</v>
      </c>
      <c r="E811" s="1">
        <v>0.0</v>
      </c>
      <c r="F811" s="1">
        <v>0.0</v>
      </c>
      <c r="G811" s="1" t="s">
        <v>4910</v>
      </c>
      <c r="H811" s="1" t="s">
        <v>4905</v>
      </c>
    </row>
    <row r="812">
      <c r="A812" s="1" t="s">
        <v>529</v>
      </c>
      <c r="B812" s="3">
        <v>44951.46337962963</v>
      </c>
      <c r="C812" s="1">
        <v>12.0</v>
      </c>
      <c r="D812" s="1" t="s">
        <v>5696</v>
      </c>
      <c r="E812" s="1">
        <v>0.0</v>
      </c>
      <c r="F812" s="1">
        <v>0.0</v>
      </c>
      <c r="G812" s="1" t="s">
        <v>4910</v>
      </c>
    </row>
    <row r="813">
      <c r="A813" s="1" t="s">
        <v>1820</v>
      </c>
      <c r="B813" s="3">
        <v>45173.54388888889</v>
      </c>
      <c r="C813" s="1">
        <v>69.0</v>
      </c>
      <c r="D813" s="1" t="s">
        <v>5697</v>
      </c>
      <c r="E813" s="1">
        <v>0.0</v>
      </c>
      <c r="F813" s="1">
        <v>1.0</v>
      </c>
      <c r="G813" s="1" t="s">
        <v>4907</v>
      </c>
      <c r="H813" s="1" t="s">
        <v>4905</v>
      </c>
    </row>
    <row r="814">
      <c r="A814" s="1" t="s">
        <v>1397</v>
      </c>
      <c r="B814" s="3">
        <v>45376.25019675926</v>
      </c>
      <c r="C814" s="1">
        <v>66.0</v>
      </c>
      <c r="D814" s="1" t="s">
        <v>5698</v>
      </c>
      <c r="E814" s="1">
        <v>0.0</v>
      </c>
      <c r="F814" s="1">
        <v>0.0</v>
      </c>
      <c r="G814" s="1" t="s">
        <v>4986</v>
      </c>
      <c r="H814" s="1" t="s">
        <v>4905</v>
      </c>
    </row>
    <row r="815">
      <c r="A815" s="1" t="s">
        <v>1649</v>
      </c>
      <c r="B815" s="3">
        <v>45169.01273148148</v>
      </c>
      <c r="C815" s="1">
        <v>49.0</v>
      </c>
      <c r="D815" s="1" t="s">
        <v>5699</v>
      </c>
      <c r="E815" s="1">
        <v>0.0</v>
      </c>
      <c r="F815" s="1">
        <v>0.0</v>
      </c>
      <c r="G815" s="1" t="s">
        <v>4907</v>
      </c>
    </row>
    <row r="816">
      <c r="A816" s="1" t="s">
        <v>2746</v>
      </c>
      <c r="B816" s="3">
        <v>45169.38085648148</v>
      </c>
      <c r="C816" s="1">
        <v>34.0</v>
      </c>
      <c r="D816" s="1" t="s">
        <v>5700</v>
      </c>
      <c r="E816" s="1">
        <v>0.0</v>
      </c>
      <c r="F816" s="1">
        <v>0.0</v>
      </c>
      <c r="G816" s="1" t="s">
        <v>4907</v>
      </c>
      <c r="H816" s="1" t="s">
        <v>4905</v>
      </c>
    </row>
    <row r="817">
      <c r="A817" s="1" t="s">
        <v>1659</v>
      </c>
      <c r="B817" s="3">
        <v>45134.84657407407</v>
      </c>
      <c r="C817" s="1">
        <v>22.0</v>
      </c>
      <c r="D817" s="1" t="s">
        <v>5701</v>
      </c>
      <c r="E817" s="1">
        <v>1.0</v>
      </c>
      <c r="F817" s="1">
        <v>0.0</v>
      </c>
      <c r="G817" s="1" t="s">
        <v>4910</v>
      </c>
      <c r="H817" s="1" t="s">
        <v>4908</v>
      </c>
    </row>
    <row r="818">
      <c r="A818" s="1" t="s">
        <v>1740</v>
      </c>
      <c r="B818" s="3">
        <v>45267.49821759259</v>
      </c>
      <c r="C818" s="1">
        <v>18.0</v>
      </c>
      <c r="D818" s="1" t="s">
        <v>5702</v>
      </c>
      <c r="E818" s="1">
        <v>0.0</v>
      </c>
      <c r="F818" s="1">
        <v>0.0</v>
      </c>
      <c r="G818" s="1" t="s">
        <v>4910</v>
      </c>
      <c r="H818" s="1" t="s">
        <v>4908</v>
      </c>
    </row>
    <row r="819">
      <c r="A819" s="1" t="s">
        <v>2727</v>
      </c>
      <c r="B819" s="3">
        <v>45289.36775462963</v>
      </c>
      <c r="C819" s="1">
        <v>24.0</v>
      </c>
      <c r="D819" s="1" t="s">
        <v>5703</v>
      </c>
      <c r="E819" s="1">
        <v>0.0</v>
      </c>
      <c r="F819" s="1">
        <v>0.0</v>
      </c>
      <c r="G819" s="1" t="s">
        <v>4907</v>
      </c>
      <c r="H819" s="1" t="s">
        <v>4929</v>
      </c>
    </row>
    <row r="820">
      <c r="A820" s="1" t="s">
        <v>1944</v>
      </c>
      <c r="B820" s="3">
        <v>44834.58096064815</v>
      </c>
      <c r="C820" s="1">
        <v>12.0</v>
      </c>
      <c r="D820" s="1" t="s">
        <v>5704</v>
      </c>
      <c r="E820" s="1">
        <v>0.0</v>
      </c>
      <c r="F820" s="1">
        <v>0.0</v>
      </c>
      <c r="G820" s="1" t="s">
        <v>4910</v>
      </c>
    </row>
    <row r="821">
      <c r="A821" s="1" t="s">
        <v>711</v>
      </c>
      <c r="B821" s="3">
        <v>44902.04369212963</v>
      </c>
      <c r="C821" s="1">
        <v>66.0</v>
      </c>
      <c r="D821" s="1" t="s">
        <v>5705</v>
      </c>
      <c r="E821" s="1">
        <v>0.0</v>
      </c>
      <c r="F821" s="1">
        <v>1.0</v>
      </c>
      <c r="G821" s="1" t="s">
        <v>4904</v>
      </c>
      <c r="H821" s="1" t="s">
        <v>4905</v>
      </c>
    </row>
    <row r="822">
      <c r="A822" s="1" t="s">
        <v>1638</v>
      </c>
      <c r="B822" s="3">
        <v>44987.88569444444</v>
      </c>
      <c r="C822" s="1">
        <v>55.0</v>
      </c>
      <c r="D822" s="1" t="s">
        <v>5706</v>
      </c>
      <c r="E822" s="1">
        <v>0.0</v>
      </c>
      <c r="F822" s="1">
        <v>1.0</v>
      </c>
      <c r="G822" s="1" t="s">
        <v>4910</v>
      </c>
      <c r="H822" s="1" t="s">
        <v>4908</v>
      </c>
    </row>
    <row r="823">
      <c r="A823" s="1" t="s">
        <v>2226</v>
      </c>
      <c r="B823" s="3">
        <v>45191.95140046296</v>
      </c>
      <c r="C823" s="1">
        <v>35.0</v>
      </c>
      <c r="D823" s="1" t="s">
        <v>5707</v>
      </c>
      <c r="E823" s="1">
        <v>1.0</v>
      </c>
      <c r="F823" s="1">
        <v>0.0</v>
      </c>
      <c r="G823" s="1" t="s">
        <v>4907</v>
      </c>
      <c r="H823" s="1" t="s">
        <v>4908</v>
      </c>
    </row>
    <row r="824">
      <c r="A824" s="1" t="s">
        <v>90</v>
      </c>
      <c r="B824" s="3">
        <v>44825.07298611111</v>
      </c>
      <c r="C824" s="1">
        <v>69.0</v>
      </c>
      <c r="D824" s="1" t="s">
        <v>5708</v>
      </c>
      <c r="E824" s="1">
        <v>0.0</v>
      </c>
      <c r="F824" s="1">
        <v>1.0</v>
      </c>
      <c r="G824" s="1" t="s">
        <v>4919</v>
      </c>
      <c r="H824" s="1" t="s">
        <v>4917</v>
      </c>
    </row>
    <row r="825">
      <c r="A825" s="1" t="s">
        <v>670</v>
      </c>
      <c r="B825" s="3">
        <v>45078.01546296296</v>
      </c>
      <c r="C825" s="1">
        <v>22.0</v>
      </c>
      <c r="D825" s="1" t="s">
        <v>5709</v>
      </c>
      <c r="E825" s="1">
        <v>0.0</v>
      </c>
      <c r="F825" s="1">
        <v>0.0</v>
      </c>
      <c r="G825" s="1" t="s">
        <v>4910</v>
      </c>
      <c r="H825" s="1" t="s">
        <v>4905</v>
      </c>
    </row>
    <row r="826">
      <c r="A826" s="1" t="s">
        <v>2317</v>
      </c>
      <c r="B826" s="3">
        <v>45109.983252314814</v>
      </c>
      <c r="C826" s="1">
        <v>44.0</v>
      </c>
      <c r="D826" s="1" t="s">
        <v>5710</v>
      </c>
      <c r="E826" s="1">
        <v>0.0</v>
      </c>
      <c r="F826" s="1">
        <v>1.0</v>
      </c>
      <c r="G826" s="1" t="s">
        <v>4919</v>
      </c>
      <c r="H826" s="1" t="s">
        <v>4905</v>
      </c>
    </row>
    <row r="827">
      <c r="A827" s="1" t="s">
        <v>1532</v>
      </c>
      <c r="B827" s="3">
        <v>45383.223032407404</v>
      </c>
      <c r="C827" s="1">
        <v>54.0</v>
      </c>
      <c r="D827" s="1" t="s">
        <v>5711</v>
      </c>
      <c r="E827" s="1">
        <v>0.0</v>
      </c>
      <c r="F827" s="1">
        <v>0.0</v>
      </c>
      <c r="G827" s="1" t="s">
        <v>4907</v>
      </c>
      <c r="H827" s="1" t="s">
        <v>4905</v>
      </c>
    </row>
    <row r="828">
      <c r="A828" s="1" t="s">
        <v>1455</v>
      </c>
      <c r="B828" s="3">
        <v>45285.081412037034</v>
      </c>
      <c r="C828" s="1">
        <v>47.0</v>
      </c>
      <c r="D828" s="1" t="s">
        <v>5236</v>
      </c>
      <c r="E828" s="1">
        <v>1.0</v>
      </c>
      <c r="F828" s="1">
        <v>1.0</v>
      </c>
      <c r="G828" s="1" t="s">
        <v>4910</v>
      </c>
      <c r="H828" s="1" t="s">
        <v>4917</v>
      </c>
    </row>
    <row r="829">
      <c r="A829" s="1" t="s">
        <v>1128</v>
      </c>
      <c r="B829" s="3">
        <v>45409.78056712963</v>
      </c>
      <c r="C829" s="1">
        <v>54.0</v>
      </c>
      <c r="D829" s="1" t="s">
        <v>5712</v>
      </c>
      <c r="E829" s="1">
        <v>0.0</v>
      </c>
      <c r="F829" s="1">
        <v>1.0</v>
      </c>
      <c r="G829" s="1" t="s">
        <v>4910</v>
      </c>
      <c r="H829" s="1" t="s">
        <v>4905</v>
      </c>
    </row>
    <row r="830">
      <c r="A830" s="1" t="s">
        <v>1486</v>
      </c>
      <c r="B830" s="3">
        <v>44983.2803125</v>
      </c>
      <c r="C830" s="1">
        <v>51.0</v>
      </c>
      <c r="D830" s="1" t="s">
        <v>5713</v>
      </c>
      <c r="E830" s="1">
        <v>0.0</v>
      </c>
      <c r="F830" s="1">
        <v>0.0</v>
      </c>
      <c r="G830" s="1" t="s">
        <v>4910</v>
      </c>
      <c r="H830" s="1" t="s">
        <v>4917</v>
      </c>
    </row>
    <row r="831">
      <c r="A831" s="1" t="s">
        <v>2215</v>
      </c>
      <c r="B831" s="3">
        <v>45212.53659722222</v>
      </c>
      <c r="C831" s="1">
        <v>68.0</v>
      </c>
      <c r="D831" s="1" t="s">
        <v>5714</v>
      </c>
      <c r="E831" s="1">
        <v>0.0</v>
      </c>
      <c r="F831" s="1">
        <v>1.0</v>
      </c>
      <c r="G831" s="1" t="s">
        <v>4910</v>
      </c>
      <c r="H831" s="1" t="s">
        <v>4905</v>
      </c>
    </row>
    <row r="832">
      <c r="A832" s="1" t="s">
        <v>850</v>
      </c>
      <c r="B832" s="3">
        <v>44921.19222222222</v>
      </c>
      <c r="C832" s="1">
        <v>47.0</v>
      </c>
      <c r="D832" s="1" t="s">
        <v>5715</v>
      </c>
      <c r="E832" s="1">
        <v>1.0</v>
      </c>
      <c r="F832" s="1">
        <v>0.0</v>
      </c>
      <c r="G832" s="1" t="s">
        <v>4910</v>
      </c>
      <c r="H832" s="1" t="s">
        <v>4905</v>
      </c>
    </row>
    <row r="833">
      <c r="A833" s="1" t="s">
        <v>344</v>
      </c>
      <c r="B833" s="3">
        <v>44803.174166666664</v>
      </c>
      <c r="C833" s="1">
        <v>40.0</v>
      </c>
      <c r="D833" s="1" t="s">
        <v>5716</v>
      </c>
      <c r="E833" s="1">
        <v>2.0</v>
      </c>
      <c r="F833" s="1">
        <v>0.0</v>
      </c>
      <c r="G833" s="1" t="s">
        <v>4907</v>
      </c>
      <c r="H833" s="1" t="s">
        <v>4905</v>
      </c>
    </row>
    <row r="834">
      <c r="A834" s="1" t="s">
        <v>2202</v>
      </c>
      <c r="B834" s="3">
        <v>45401.24265046296</v>
      </c>
      <c r="C834" s="1">
        <v>64.0</v>
      </c>
      <c r="D834" s="1" t="s">
        <v>5717</v>
      </c>
      <c r="E834" s="1">
        <v>0.0</v>
      </c>
      <c r="F834" s="1">
        <v>0.0</v>
      </c>
      <c r="G834" s="1" t="s">
        <v>4910</v>
      </c>
      <c r="H834" s="1" t="s">
        <v>4905</v>
      </c>
    </row>
    <row r="835">
      <c r="A835" s="1" t="s">
        <v>1254</v>
      </c>
      <c r="B835" s="3">
        <v>45228.78023148148</v>
      </c>
      <c r="C835" s="1">
        <v>73.0</v>
      </c>
      <c r="D835" s="1" t="s">
        <v>5718</v>
      </c>
      <c r="E835" s="1">
        <v>0.0</v>
      </c>
      <c r="F835" s="1">
        <v>0.0</v>
      </c>
      <c r="G835" s="1" t="s">
        <v>4919</v>
      </c>
      <c r="H835" s="1" t="s">
        <v>4905</v>
      </c>
    </row>
    <row r="836">
      <c r="A836" s="1" t="s">
        <v>2942</v>
      </c>
      <c r="B836" s="3">
        <v>44777.498032407406</v>
      </c>
      <c r="C836" s="1">
        <v>41.0</v>
      </c>
      <c r="D836" s="1" t="s">
        <v>5719</v>
      </c>
      <c r="E836" s="1">
        <v>1.0</v>
      </c>
      <c r="F836" s="1">
        <v>0.0</v>
      </c>
      <c r="G836" s="1" t="s">
        <v>4904</v>
      </c>
      <c r="H836" s="1" t="s">
        <v>4905</v>
      </c>
    </row>
    <row r="837">
      <c r="A837" s="1" t="s">
        <v>869</v>
      </c>
      <c r="B837" s="3">
        <v>45053.55353009259</v>
      </c>
      <c r="C837" s="1">
        <v>17.0</v>
      </c>
      <c r="D837" s="1" t="s">
        <v>5720</v>
      </c>
      <c r="E837" s="1">
        <v>0.0</v>
      </c>
      <c r="F837" s="1">
        <v>0.0</v>
      </c>
      <c r="G837" s="1" t="s">
        <v>4910</v>
      </c>
    </row>
    <row r="838">
      <c r="A838" s="1" t="s">
        <v>1920</v>
      </c>
      <c r="B838" s="3">
        <v>44944.310266203705</v>
      </c>
      <c r="C838" s="1">
        <v>48.0</v>
      </c>
      <c r="D838" s="1" t="s">
        <v>5721</v>
      </c>
      <c r="E838" s="1">
        <v>1.0</v>
      </c>
      <c r="F838" s="1">
        <v>0.0</v>
      </c>
      <c r="G838" s="1" t="s">
        <v>4907</v>
      </c>
      <c r="H838" s="1" t="s">
        <v>4908</v>
      </c>
    </row>
    <row r="839">
      <c r="A839" s="1" t="s">
        <v>533</v>
      </c>
      <c r="B839" s="3">
        <v>45215.940567129626</v>
      </c>
      <c r="C839" s="1">
        <v>50.0</v>
      </c>
      <c r="D839" s="1" t="s">
        <v>5722</v>
      </c>
      <c r="E839" s="1">
        <v>0.0</v>
      </c>
      <c r="F839" s="1">
        <v>0.0</v>
      </c>
      <c r="G839" s="1" t="s">
        <v>4907</v>
      </c>
      <c r="H839" s="1" t="s">
        <v>4905</v>
      </c>
    </row>
    <row r="840">
      <c r="A840" s="1" t="s">
        <v>1915</v>
      </c>
      <c r="B840" s="3">
        <v>45115.056979166664</v>
      </c>
      <c r="C840" s="1">
        <v>65.0</v>
      </c>
      <c r="D840" s="1" t="s">
        <v>5723</v>
      </c>
      <c r="E840" s="1">
        <v>0.0</v>
      </c>
      <c r="F840" s="1">
        <v>0.0</v>
      </c>
      <c r="G840" s="1" t="s">
        <v>4919</v>
      </c>
      <c r="H840" s="1" t="s">
        <v>4917</v>
      </c>
    </row>
    <row r="841">
      <c r="A841" s="1" t="s">
        <v>2735</v>
      </c>
      <c r="B841" s="3">
        <v>45082.680763888886</v>
      </c>
      <c r="C841" s="1">
        <v>63.0</v>
      </c>
      <c r="D841" s="1" t="s">
        <v>5724</v>
      </c>
      <c r="E841" s="1">
        <v>0.0</v>
      </c>
      <c r="F841" s="1">
        <v>1.0</v>
      </c>
      <c r="G841" s="1" t="s">
        <v>4986</v>
      </c>
      <c r="H841" s="1" t="s">
        <v>4905</v>
      </c>
    </row>
    <row r="842">
      <c r="A842" s="1" t="s">
        <v>1725</v>
      </c>
      <c r="B842" s="3">
        <v>44900.18414351852</v>
      </c>
      <c r="C842" s="1">
        <v>64.0</v>
      </c>
      <c r="D842" s="1" t="s">
        <v>5725</v>
      </c>
      <c r="E842" s="1">
        <v>0.0</v>
      </c>
      <c r="F842" s="1">
        <v>1.0</v>
      </c>
      <c r="G842" s="1" t="s">
        <v>4910</v>
      </c>
      <c r="H842" s="1" t="s">
        <v>4917</v>
      </c>
    </row>
    <row r="843">
      <c r="A843" s="1" t="s">
        <v>585</v>
      </c>
      <c r="B843" s="3">
        <v>45052.06626157407</v>
      </c>
      <c r="C843" s="1">
        <v>53.0</v>
      </c>
      <c r="D843" s="1" t="s">
        <v>5726</v>
      </c>
      <c r="E843" s="1">
        <v>1.0</v>
      </c>
      <c r="F843" s="1">
        <v>1.0</v>
      </c>
      <c r="G843" s="1" t="s">
        <v>4919</v>
      </c>
      <c r="H843" s="1" t="s">
        <v>4905</v>
      </c>
    </row>
    <row r="844">
      <c r="A844" s="1" t="s">
        <v>1213</v>
      </c>
      <c r="B844" s="3">
        <v>45448.49363425926</v>
      </c>
      <c r="C844" s="1">
        <v>55.0</v>
      </c>
      <c r="D844" s="1" t="s">
        <v>5727</v>
      </c>
      <c r="E844" s="1">
        <v>0.0</v>
      </c>
      <c r="F844" s="1">
        <v>0.0</v>
      </c>
      <c r="G844" s="1" t="s">
        <v>4907</v>
      </c>
      <c r="H844" s="1" t="s">
        <v>4905</v>
      </c>
    </row>
    <row r="845">
      <c r="A845" s="1" t="s">
        <v>1098</v>
      </c>
      <c r="B845" s="3">
        <v>44989.08472222222</v>
      </c>
      <c r="C845" s="1">
        <v>29.0</v>
      </c>
      <c r="D845" s="1" t="s">
        <v>5191</v>
      </c>
      <c r="E845" s="1">
        <v>0.0</v>
      </c>
      <c r="F845" s="1">
        <v>0.0</v>
      </c>
      <c r="G845" s="1" t="s">
        <v>4919</v>
      </c>
      <c r="H845" s="1" t="s">
        <v>4917</v>
      </c>
    </row>
    <row r="846">
      <c r="A846" s="1" t="s">
        <v>63</v>
      </c>
      <c r="B846" s="3">
        <v>44992.04996527778</v>
      </c>
      <c r="C846" s="1">
        <v>47.0</v>
      </c>
      <c r="D846" s="1" t="s">
        <v>5728</v>
      </c>
      <c r="E846" s="1">
        <v>1.0</v>
      </c>
      <c r="F846" s="1">
        <v>1.0</v>
      </c>
      <c r="G846" s="1" t="s">
        <v>4907</v>
      </c>
    </row>
    <row r="847">
      <c r="A847" s="1" t="s">
        <v>2166</v>
      </c>
      <c r="B847" s="3">
        <v>44934.982523148145</v>
      </c>
      <c r="C847" s="1">
        <v>29.0</v>
      </c>
      <c r="D847" s="1" t="s">
        <v>5729</v>
      </c>
      <c r="E847" s="1">
        <v>0.0</v>
      </c>
      <c r="F847" s="1">
        <v>0.0</v>
      </c>
      <c r="G847" s="1" t="s">
        <v>4910</v>
      </c>
      <c r="H847" s="1" t="s">
        <v>4905</v>
      </c>
    </row>
    <row r="848">
      <c r="A848" s="1" t="s">
        <v>2081</v>
      </c>
      <c r="B848" s="3">
        <v>45438.278078703705</v>
      </c>
      <c r="C848" s="1">
        <v>48.0</v>
      </c>
      <c r="D848" s="1" t="s">
        <v>5730</v>
      </c>
      <c r="E848" s="1">
        <v>1.0</v>
      </c>
      <c r="F848" s="1">
        <v>0.0</v>
      </c>
      <c r="G848" s="1" t="s">
        <v>4910</v>
      </c>
      <c r="H848" s="1" t="s">
        <v>4908</v>
      </c>
    </row>
    <row r="849">
      <c r="A849" s="1" t="s">
        <v>671</v>
      </c>
      <c r="B849" s="3">
        <v>44773.62563657408</v>
      </c>
      <c r="C849" s="1">
        <v>20.0</v>
      </c>
      <c r="D849" s="1" t="s">
        <v>5731</v>
      </c>
      <c r="E849" s="1">
        <v>0.0</v>
      </c>
      <c r="F849" s="1">
        <v>0.0</v>
      </c>
      <c r="G849" s="1" t="s">
        <v>4910</v>
      </c>
      <c r="H849" s="1" t="s">
        <v>4905</v>
      </c>
    </row>
    <row r="850">
      <c r="A850" s="1" t="s">
        <v>96</v>
      </c>
      <c r="B850" s="3">
        <v>44827.12005787037</v>
      </c>
      <c r="C850" s="1">
        <v>32.0</v>
      </c>
      <c r="D850" s="1" t="s">
        <v>5565</v>
      </c>
      <c r="E850" s="1">
        <v>0.0</v>
      </c>
      <c r="F850" s="1">
        <v>0.0</v>
      </c>
      <c r="G850" s="1" t="s">
        <v>4910</v>
      </c>
      <c r="H850" s="1" t="s">
        <v>4905</v>
      </c>
    </row>
    <row r="851">
      <c r="A851" s="1" t="s">
        <v>2529</v>
      </c>
      <c r="B851" s="3">
        <v>45164.824525462966</v>
      </c>
      <c r="C851" s="1">
        <v>16.0</v>
      </c>
      <c r="D851" s="1" t="s">
        <v>5732</v>
      </c>
      <c r="E851" s="1">
        <v>0.0</v>
      </c>
      <c r="F851" s="1">
        <v>0.0</v>
      </c>
      <c r="G851" s="1" t="s">
        <v>4910</v>
      </c>
    </row>
    <row r="852">
      <c r="A852" s="1" t="s">
        <v>2325</v>
      </c>
      <c r="B852" s="3">
        <v>44749.0096412037</v>
      </c>
      <c r="C852" s="1">
        <v>47.0</v>
      </c>
      <c r="D852" s="1" t="s">
        <v>5733</v>
      </c>
      <c r="E852" s="1">
        <v>0.0</v>
      </c>
      <c r="F852" s="1">
        <v>0.0</v>
      </c>
      <c r="G852" s="1" t="s">
        <v>4919</v>
      </c>
      <c r="H852" s="1" t="s">
        <v>4905</v>
      </c>
    </row>
    <row r="853">
      <c r="A853" s="1" t="s">
        <v>2747</v>
      </c>
      <c r="B853" s="3">
        <v>44700.02153935185</v>
      </c>
      <c r="C853" s="1">
        <v>53.0</v>
      </c>
      <c r="D853" s="1" t="s">
        <v>5734</v>
      </c>
      <c r="E853" s="1">
        <v>1.0</v>
      </c>
      <c r="F853" s="1">
        <v>1.0</v>
      </c>
      <c r="G853" s="1" t="s">
        <v>4904</v>
      </c>
      <c r="H853" s="1" t="s">
        <v>4905</v>
      </c>
    </row>
    <row r="854">
      <c r="A854" s="1" t="s">
        <v>2845</v>
      </c>
      <c r="B854" s="3">
        <v>45362.75784722222</v>
      </c>
      <c r="C854" s="1">
        <v>23.0</v>
      </c>
      <c r="D854" s="1" t="s">
        <v>5735</v>
      </c>
      <c r="E854" s="1">
        <v>0.0</v>
      </c>
      <c r="F854" s="1">
        <v>0.0</v>
      </c>
      <c r="G854" s="1" t="s">
        <v>4910</v>
      </c>
      <c r="H854" s="1" t="s">
        <v>4929</v>
      </c>
    </row>
    <row r="855">
      <c r="A855" s="1" t="s">
        <v>916</v>
      </c>
      <c r="B855" s="3">
        <v>45073.07304398148</v>
      </c>
      <c r="C855" s="1">
        <v>48.0</v>
      </c>
      <c r="D855" s="1" t="s">
        <v>5736</v>
      </c>
      <c r="E855" s="1">
        <v>0.0</v>
      </c>
      <c r="F855" s="1">
        <v>1.0</v>
      </c>
      <c r="G855" s="1" t="s">
        <v>4907</v>
      </c>
      <c r="H855" s="1" t="s">
        <v>4905</v>
      </c>
    </row>
    <row r="856">
      <c r="A856" s="1" t="s">
        <v>2404</v>
      </c>
      <c r="B856" s="3">
        <v>45246.0965625</v>
      </c>
      <c r="C856" s="1">
        <v>31.0</v>
      </c>
      <c r="D856" s="1" t="s">
        <v>5737</v>
      </c>
      <c r="E856" s="1">
        <v>0.0</v>
      </c>
      <c r="F856" s="1">
        <v>0.0</v>
      </c>
      <c r="G856" s="1" t="s">
        <v>4910</v>
      </c>
      <c r="H856" s="1" t="s">
        <v>4917</v>
      </c>
    </row>
    <row r="857">
      <c r="A857" s="1" t="s">
        <v>1302</v>
      </c>
      <c r="B857" s="3">
        <v>45423.06804398148</v>
      </c>
      <c r="C857" s="1">
        <v>17.0</v>
      </c>
      <c r="D857" s="1" t="s">
        <v>5646</v>
      </c>
      <c r="E857" s="1">
        <v>0.0</v>
      </c>
      <c r="F857" s="1">
        <v>0.0</v>
      </c>
      <c r="G857" s="1" t="s">
        <v>4910</v>
      </c>
      <c r="H857" s="1" t="s">
        <v>4905</v>
      </c>
    </row>
    <row r="858">
      <c r="A858" s="1" t="s">
        <v>617</v>
      </c>
      <c r="B858" s="3">
        <v>45207.14776620371</v>
      </c>
      <c r="C858" s="1">
        <v>63.0</v>
      </c>
      <c r="D858" s="1" t="s">
        <v>5738</v>
      </c>
      <c r="E858" s="1">
        <v>0.0</v>
      </c>
      <c r="F858" s="1">
        <v>1.0</v>
      </c>
      <c r="G858" s="1" t="s">
        <v>4986</v>
      </c>
      <c r="H858" s="1" t="s">
        <v>4905</v>
      </c>
    </row>
    <row r="859">
      <c r="A859" s="1" t="s">
        <v>2187</v>
      </c>
      <c r="B859" s="3">
        <v>45416.630266203705</v>
      </c>
      <c r="C859" s="1">
        <v>68.0</v>
      </c>
      <c r="D859" s="1" t="s">
        <v>5739</v>
      </c>
      <c r="E859" s="1">
        <v>0.0</v>
      </c>
      <c r="F859" s="1">
        <v>1.0</v>
      </c>
      <c r="G859" s="1" t="s">
        <v>4919</v>
      </c>
      <c r="H859" s="1" t="s">
        <v>4908</v>
      </c>
    </row>
    <row r="860">
      <c r="A860" s="1" t="s">
        <v>2458</v>
      </c>
      <c r="B860" s="3">
        <v>45390.68313657407</v>
      </c>
      <c r="C860" s="1">
        <v>40.0</v>
      </c>
      <c r="D860" s="1" t="s">
        <v>5740</v>
      </c>
      <c r="E860" s="1">
        <v>1.0</v>
      </c>
      <c r="F860" s="1">
        <v>1.0</v>
      </c>
      <c r="G860" s="1" t="s">
        <v>4907</v>
      </c>
      <c r="H860" s="1" t="s">
        <v>4905</v>
      </c>
    </row>
    <row r="861">
      <c r="A861" s="1" t="s">
        <v>2578</v>
      </c>
      <c r="B861" s="3">
        <v>45211.33295138889</v>
      </c>
      <c r="C861" s="1">
        <v>63.0</v>
      </c>
      <c r="D861" s="1" t="s">
        <v>5741</v>
      </c>
      <c r="E861" s="1">
        <v>0.0</v>
      </c>
      <c r="F861" s="1">
        <v>1.0</v>
      </c>
      <c r="G861" s="1" t="s">
        <v>4907</v>
      </c>
      <c r="H861" s="1" t="s">
        <v>4905</v>
      </c>
    </row>
    <row r="862">
      <c r="A862" s="1" t="s">
        <v>448</v>
      </c>
      <c r="B862" s="3">
        <v>45367.73799768519</v>
      </c>
      <c r="C862" s="1">
        <v>60.0</v>
      </c>
      <c r="D862" s="1" t="s">
        <v>5742</v>
      </c>
      <c r="E862" s="1">
        <v>0.0</v>
      </c>
      <c r="F862" s="1">
        <v>1.0</v>
      </c>
      <c r="G862" s="1" t="s">
        <v>4919</v>
      </c>
      <c r="H862" s="1" t="s">
        <v>4905</v>
      </c>
    </row>
    <row r="863">
      <c r="A863" s="1" t="s">
        <v>2607</v>
      </c>
      <c r="B863" s="3">
        <v>45387.98454861111</v>
      </c>
      <c r="C863" s="1">
        <v>50.0</v>
      </c>
      <c r="D863" s="1" t="s">
        <v>5743</v>
      </c>
      <c r="E863" s="1">
        <v>1.0</v>
      </c>
      <c r="F863" s="1">
        <v>1.0</v>
      </c>
      <c r="G863" s="1" t="s">
        <v>4907</v>
      </c>
    </row>
    <row r="864">
      <c r="A864" s="1" t="s">
        <v>2944</v>
      </c>
      <c r="B864" s="3">
        <v>45243.04719907408</v>
      </c>
      <c r="C864" s="1">
        <v>56.0</v>
      </c>
      <c r="D864" s="1" t="s">
        <v>5744</v>
      </c>
      <c r="E864" s="1">
        <v>0.0</v>
      </c>
      <c r="F864" s="1">
        <v>2.0</v>
      </c>
      <c r="G864" s="1" t="s">
        <v>4904</v>
      </c>
      <c r="H864" s="1" t="s">
        <v>4917</v>
      </c>
    </row>
    <row r="865">
      <c r="A865" s="1" t="s">
        <v>1974</v>
      </c>
      <c r="B865" s="3">
        <v>45129.81177083333</v>
      </c>
      <c r="C865" s="1">
        <v>20.0</v>
      </c>
      <c r="D865" s="1" t="s">
        <v>5745</v>
      </c>
      <c r="E865" s="1">
        <v>0.0</v>
      </c>
      <c r="F865" s="1">
        <v>0.0</v>
      </c>
      <c r="G865" s="1" t="s">
        <v>4910</v>
      </c>
      <c r="H865" s="1" t="s">
        <v>4905</v>
      </c>
    </row>
    <row r="866">
      <c r="A866" s="1" t="s">
        <v>567</v>
      </c>
      <c r="B866" s="3">
        <v>45002.00895833333</v>
      </c>
      <c r="C866" s="1">
        <v>51.0</v>
      </c>
      <c r="D866" s="1" t="s">
        <v>5746</v>
      </c>
      <c r="E866" s="1">
        <v>0.0</v>
      </c>
      <c r="F866" s="1">
        <v>1.0</v>
      </c>
      <c r="G866" s="1" t="s">
        <v>4904</v>
      </c>
      <c r="H866" s="1" t="s">
        <v>4905</v>
      </c>
    </row>
    <row r="867">
      <c r="A867" s="1" t="s">
        <v>1086</v>
      </c>
      <c r="B867" s="3">
        <v>45295.96623842593</v>
      </c>
      <c r="C867" s="1">
        <v>45.0</v>
      </c>
      <c r="D867" s="1" t="s">
        <v>5747</v>
      </c>
      <c r="E867" s="1">
        <v>0.0</v>
      </c>
      <c r="F867" s="1">
        <v>0.0</v>
      </c>
      <c r="G867" s="1" t="s">
        <v>4919</v>
      </c>
      <c r="H867" s="1" t="s">
        <v>4905</v>
      </c>
    </row>
    <row r="868">
      <c r="A868" s="1" t="s">
        <v>1808</v>
      </c>
      <c r="B868" s="3">
        <v>45036.01684027778</v>
      </c>
      <c r="C868" s="1">
        <v>45.0</v>
      </c>
      <c r="D868" s="1" t="s">
        <v>5748</v>
      </c>
      <c r="E868" s="1">
        <v>1.0</v>
      </c>
      <c r="F868" s="1">
        <v>1.0</v>
      </c>
      <c r="G868" s="1" t="s">
        <v>4919</v>
      </c>
      <c r="H868" s="1" t="s">
        <v>4905</v>
      </c>
    </row>
    <row r="869">
      <c r="A869" s="1" t="s">
        <v>1632</v>
      </c>
      <c r="B869" s="3">
        <v>45252.48940972222</v>
      </c>
      <c r="C869" s="1">
        <v>36.0</v>
      </c>
      <c r="D869" s="1" t="s">
        <v>5749</v>
      </c>
      <c r="E869" s="1">
        <v>1.0</v>
      </c>
      <c r="F869" s="1">
        <v>0.0</v>
      </c>
      <c r="G869" s="1" t="s">
        <v>4910</v>
      </c>
      <c r="H869" s="1" t="s">
        <v>4905</v>
      </c>
    </row>
    <row r="870">
      <c r="A870" s="1" t="s">
        <v>312</v>
      </c>
      <c r="B870" s="3">
        <v>45175.46670138889</v>
      </c>
      <c r="C870" s="1">
        <v>55.0</v>
      </c>
      <c r="D870" s="1" t="s">
        <v>5750</v>
      </c>
      <c r="E870" s="1">
        <v>0.0</v>
      </c>
      <c r="F870" s="1">
        <v>1.0</v>
      </c>
      <c r="G870" s="1" t="s">
        <v>4919</v>
      </c>
      <c r="H870" s="1" t="s">
        <v>4908</v>
      </c>
    </row>
    <row r="871">
      <c r="A871" s="1" t="s">
        <v>2915</v>
      </c>
      <c r="B871" s="3">
        <v>45297.181666666664</v>
      </c>
      <c r="C871" s="1">
        <v>70.0</v>
      </c>
      <c r="D871" s="1" t="s">
        <v>5751</v>
      </c>
      <c r="E871" s="1">
        <v>0.0</v>
      </c>
      <c r="F871" s="1">
        <v>1.0</v>
      </c>
      <c r="G871" s="1" t="s">
        <v>4907</v>
      </c>
      <c r="H871" s="1" t="s">
        <v>4905</v>
      </c>
    </row>
    <row r="872">
      <c r="A872" s="1" t="s">
        <v>357</v>
      </c>
      <c r="B872" s="3">
        <v>45386.11136574074</v>
      </c>
      <c r="C872" s="1">
        <v>16.0</v>
      </c>
      <c r="D872" s="1" t="s">
        <v>5752</v>
      </c>
      <c r="E872" s="1">
        <v>0.0</v>
      </c>
      <c r="F872" s="1">
        <v>0.0</v>
      </c>
      <c r="G872" s="1" t="s">
        <v>4910</v>
      </c>
    </row>
    <row r="873">
      <c r="A873" s="1" t="s">
        <v>447</v>
      </c>
      <c r="B873" s="3">
        <v>45068.63159722222</v>
      </c>
      <c r="C873" s="1">
        <v>18.0</v>
      </c>
      <c r="D873" s="1" t="s">
        <v>5753</v>
      </c>
      <c r="E873" s="1">
        <v>0.0</v>
      </c>
      <c r="F873" s="1">
        <v>0.0</v>
      </c>
      <c r="G873" s="1" t="s">
        <v>4910</v>
      </c>
      <c r="H873" s="1" t="s">
        <v>4908</v>
      </c>
    </row>
    <row r="874">
      <c r="A874" s="1" t="s">
        <v>1102</v>
      </c>
      <c r="B874" s="3">
        <v>44972.291134259256</v>
      </c>
      <c r="C874" s="1">
        <v>60.0</v>
      </c>
      <c r="D874" s="1" t="s">
        <v>5754</v>
      </c>
      <c r="E874" s="1">
        <v>1.0</v>
      </c>
      <c r="F874" s="1">
        <v>1.0</v>
      </c>
      <c r="G874" s="1" t="s">
        <v>4919</v>
      </c>
    </row>
    <row r="875">
      <c r="A875" s="1" t="s">
        <v>2357</v>
      </c>
      <c r="B875" s="3">
        <v>45067.60388888889</v>
      </c>
      <c r="C875" s="1">
        <v>17.0</v>
      </c>
      <c r="D875" s="1" t="s">
        <v>5755</v>
      </c>
      <c r="E875" s="1">
        <v>0.0</v>
      </c>
      <c r="F875" s="1">
        <v>0.0</v>
      </c>
      <c r="G875" s="1" t="s">
        <v>4910</v>
      </c>
      <c r="H875" s="1" t="s">
        <v>4908</v>
      </c>
    </row>
    <row r="876">
      <c r="A876" s="1" t="s">
        <v>2276</v>
      </c>
      <c r="B876" s="3">
        <v>45274.064259259256</v>
      </c>
      <c r="C876" s="1">
        <v>20.0</v>
      </c>
      <c r="D876" s="1" t="s">
        <v>5756</v>
      </c>
      <c r="E876" s="1">
        <v>0.0</v>
      </c>
      <c r="F876" s="1">
        <v>0.0</v>
      </c>
      <c r="G876" s="1" t="s">
        <v>4910</v>
      </c>
      <c r="H876" s="1" t="s">
        <v>4905</v>
      </c>
    </row>
    <row r="877">
      <c r="A877" s="1" t="s">
        <v>2669</v>
      </c>
      <c r="B877" s="3">
        <v>45340.31760416667</v>
      </c>
      <c r="C877" s="1">
        <v>37.0</v>
      </c>
      <c r="D877" s="1" t="s">
        <v>5757</v>
      </c>
      <c r="E877" s="1">
        <v>1.0</v>
      </c>
      <c r="F877" s="1">
        <v>0.0</v>
      </c>
      <c r="G877" s="1" t="s">
        <v>4907</v>
      </c>
      <c r="H877" s="1" t="s">
        <v>4905</v>
      </c>
    </row>
    <row r="878">
      <c r="A878" s="1" t="s">
        <v>2498</v>
      </c>
      <c r="B878" s="3">
        <v>45266.735289351855</v>
      </c>
      <c r="C878" s="1">
        <v>44.0</v>
      </c>
      <c r="D878" s="1" t="s">
        <v>5758</v>
      </c>
      <c r="E878" s="1">
        <v>1.0</v>
      </c>
      <c r="F878" s="1">
        <v>1.0</v>
      </c>
      <c r="G878" s="1" t="s">
        <v>4919</v>
      </c>
      <c r="H878" s="1" t="s">
        <v>4917</v>
      </c>
    </row>
    <row r="879">
      <c r="A879" s="1" t="s">
        <v>879</v>
      </c>
      <c r="B879" s="3">
        <v>44878.61800925926</v>
      </c>
      <c r="C879" s="1">
        <v>16.0</v>
      </c>
      <c r="D879" s="1" t="s">
        <v>5759</v>
      </c>
      <c r="E879" s="1">
        <v>0.0</v>
      </c>
      <c r="F879" s="1">
        <v>0.0</v>
      </c>
      <c r="G879" s="1" t="s">
        <v>4910</v>
      </c>
      <c r="H879" s="1" t="s">
        <v>4929</v>
      </c>
    </row>
    <row r="880">
      <c r="A880" s="1" t="s">
        <v>2070</v>
      </c>
      <c r="B880" s="3">
        <v>45307.1234375</v>
      </c>
      <c r="C880" s="1">
        <v>51.0</v>
      </c>
      <c r="D880" s="1" t="s">
        <v>5760</v>
      </c>
      <c r="E880" s="1">
        <v>0.0</v>
      </c>
      <c r="F880" s="1">
        <v>1.0</v>
      </c>
      <c r="G880" s="1" t="s">
        <v>4907</v>
      </c>
      <c r="H880" s="1" t="s">
        <v>4905</v>
      </c>
    </row>
    <row r="881">
      <c r="A881" s="1" t="s">
        <v>732</v>
      </c>
      <c r="B881" s="3">
        <v>45099.279652777775</v>
      </c>
      <c r="C881" s="1">
        <v>37.0</v>
      </c>
      <c r="D881" s="1" t="s">
        <v>5761</v>
      </c>
      <c r="E881" s="1">
        <v>0.0</v>
      </c>
      <c r="F881" s="1">
        <v>0.0</v>
      </c>
      <c r="G881" s="1" t="s">
        <v>4910</v>
      </c>
      <c r="H881" s="1" t="s">
        <v>4917</v>
      </c>
    </row>
    <row r="882">
      <c r="A882" s="1" t="s">
        <v>2353</v>
      </c>
      <c r="B882" s="3">
        <v>45002.47740740741</v>
      </c>
      <c r="C882" s="1">
        <v>21.0</v>
      </c>
      <c r="D882" s="1" t="s">
        <v>5762</v>
      </c>
      <c r="E882" s="1">
        <v>0.0</v>
      </c>
      <c r="F882" s="1">
        <v>0.0</v>
      </c>
      <c r="G882" s="1" t="s">
        <v>4910</v>
      </c>
      <c r="H882" s="1" t="s">
        <v>4905</v>
      </c>
    </row>
    <row r="883">
      <c r="A883" s="1" t="s">
        <v>1317</v>
      </c>
      <c r="B883" s="3">
        <v>44809.67938657408</v>
      </c>
      <c r="C883" s="1">
        <v>40.0</v>
      </c>
      <c r="D883" s="1" t="s">
        <v>5763</v>
      </c>
      <c r="E883" s="1">
        <v>1.0</v>
      </c>
      <c r="F883" s="1">
        <v>0.0</v>
      </c>
      <c r="G883" s="1" t="s">
        <v>4907</v>
      </c>
      <c r="H883" s="1" t="s">
        <v>4905</v>
      </c>
    </row>
    <row r="884">
      <c r="A884" s="1" t="s">
        <v>1856</v>
      </c>
      <c r="B884" s="3">
        <v>44808.08629629629</v>
      </c>
      <c r="C884" s="1">
        <v>65.0</v>
      </c>
      <c r="D884" s="1" t="s">
        <v>5764</v>
      </c>
      <c r="E884" s="1">
        <v>0.0</v>
      </c>
      <c r="F884" s="1">
        <v>1.0</v>
      </c>
      <c r="G884" s="1" t="s">
        <v>4919</v>
      </c>
    </row>
    <row r="885">
      <c r="A885" s="1" t="s">
        <v>53</v>
      </c>
      <c r="B885" s="3">
        <v>45082.07834490741</v>
      </c>
      <c r="C885" s="1">
        <v>18.0</v>
      </c>
      <c r="D885" s="1" t="s">
        <v>4957</v>
      </c>
      <c r="E885" s="1">
        <v>0.0</v>
      </c>
      <c r="F885" s="1">
        <v>0.0</v>
      </c>
      <c r="G885" s="1" t="s">
        <v>4910</v>
      </c>
      <c r="H885" s="1" t="s">
        <v>4905</v>
      </c>
    </row>
    <row r="886">
      <c r="A886" s="1" t="s">
        <v>1272</v>
      </c>
      <c r="B886" s="3">
        <v>44888.58887731482</v>
      </c>
      <c r="C886" s="1">
        <v>22.0</v>
      </c>
      <c r="D886" s="1" t="s">
        <v>5765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2637</v>
      </c>
      <c r="B887" s="3">
        <v>44968.75315972222</v>
      </c>
      <c r="C887" s="1">
        <v>55.0</v>
      </c>
      <c r="D887" s="1" t="s">
        <v>5766</v>
      </c>
      <c r="E887" s="1">
        <v>0.0</v>
      </c>
      <c r="F887" s="1">
        <v>0.0</v>
      </c>
      <c r="G887" s="1" t="s">
        <v>4904</v>
      </c>
      <c r="H887" s="1" t="s">
        <v>4905</v>
      </c>
    </row>
    <row r="888">
      <c r="A888" s="1" t="s">
        <v>2094</v>
      </c>
      <c r="B888" s="3">
        <v>45000.868483796294</v>
      </c>
      <c r="C888" s="1">
        <v>45.0</v>
      </c>
      <c r="D888" s="1" t="s">
        <v>5767</v>
      </c>
      <c r="E888" s="1">
        <v>0.0</v>
      </c>
      <c r="F888" s="1">
        <v>1.0</v>
      </c>
      <c r="G888" s="1" t="s">
        <v>4907</v>
      </c>
      <c r="H888" s="1" t="s">
        <v>4905</v>
      </c>
    </row>
    <row r="889">
      <c r="A889" s="1" t="s">
        <v>586</v>
      </c>
      <c r="B889" s="3">
        <v>44868.10126157408</v>
      </c>
      <c r="C889" s="1">
        <v>17.0</v>
      </c>
      <c r="D889" s="1" t="s">
        <v>5768</v>
      </c>
      <c r="E889" s="1">
        <v>0.0</v>
      </c>
      <c r="F889" s="1">
        <v>0.0</v>
      </c>
      <c r="G889" s="1" t="s">
        <v>4910</v>
      </c>
      <c r="H889" s="1" t="s">
        <v>4908</v>
      </c>
    </row>
    <row r="890">
      <c r="A890" s="1" t="s">
        <v>1215</v>
      </c>
      <c r="B890" s="3">
        <v>45394.114583333336</v>
      </c>
      <c r="C890" s="1">
        <v>30.0</v>
      </c>
      <c r="D890" s="1" t="s">
        <v>5769</v>
      </c>
      <c r="E890" s="1">
        <v>0.0</v>
      </c>
      <c r="F890" s="1">
        <v>0.0</v>
      </c>
      <c r="G890" s="1" t="s">
        <v>4907</v>
      </c>
      <c r="H890" s="1" t="s">
        <v>4905</v>
      </c>
    </row>
    <row r="891">
      <c r="A891" s="1" t="s">
        <v>2772</v>
      </c>
      <c r="B891" s="3">
        <v>45266.535995370374</v>
      </c>
      <c r="C891" s="1">
        <v>54.0</v>
      </c>
      <c r="D891" s="1" t="s">
        <v>5770</v>
      </c>
      <c r="E891" s="1">
        <v>0.0</v>
      </c>
      <c r="F891" s="1">
        <v>1.0</v>
      </c>
      <c r="G891" s="1" t="s">
        <v>4910</v>
      </c>
      <c r="H891" s="1" t="s">
        <v>4905</v>
      </c>
    </row>
    <row r="892">
      <c r="A892" s="1" t="s">
        <v>2846</v>
      </c>
      <c r="B892" s="3">
        <v>44779.70866898148</v>
      </c>
      <c r="C892" s="1">
        <v>21.0</v>
      </c>
      <c r="D892" s="1" t="s">
        <v>5771</v>
      </c>
      <c r="E892" s="1">
        <v>0.0</v>
      </c>
      <c r="F892" s="1">
        <v>0.0</v>
      </c>
      <c r="G892" s="1" t="s">
        <v>4910</v>
      </c>
      <c r="H892" s="1" t="s">
        <v>4908</v>
      </c>
    </row>
    <row r="893">
      <c r="A893" s="1" t="s">
        <v>2296</v>
      </c>
      <c r="B893" s="3">
        <v>44778.51163194444</v>
      </c>
      <c r="C893" s="1">
        <v>23.0</v>
      </c>
      <c r="D893" s="1" t="s">
        <v>5772</v>
      </c>
      <c r="E893" s="1">
        <v>0.0</v>
      </c>
      <c r="F893" s="1">
        <v>0.0</v>
      </c>
      <c r="G893" s="1" t="s">
        <v>4910</v>
      </c>
      <c r="H893" s="1" t="s">
        <v>4908</v>
      </c>
    </row>
    <row r="894">
      <c r="A894" s="1" t="s">
        <v>2621</v>
      </c>
      <c r="B894" s="3">
        <v>45025.23869212963</v>
      </c>
      <c r="C894" s="1">
        <v>57.0</v>
      </c>
      <c r="D894" s="1" t="s">
        <v>5773</v>
      </c>
      <c r="E894" s="1">
        <v>0.0</v>
      </c>
      <c r="F894" s="1">
        <v>1.0</v>
      </c>
      <c r="G894" s="1" t="s">
        <v>4919</v>
      </c>
      <c r="H894" s="1" t="s">
        <v>4908</v>
      </c>
    </row>
    <row r="895">
      <c r="A895" s="1" t="s">
        <v>1183</v>
      </c>
      <c r="B895" s="3">
        <v>45070.073530092595</v>
      </c>
      <c r="C895" s="1">
        <v>47.0</v>
      </c>
      <c r="D895" s="1" t="s">
        <v>5774</v>
      </c>
      <c r="E895" s="1">
        <v>1.0</v>
      </c>
      <c r="F895" s="1">
        <v>0.0</v>
      </c>
      <c r="G895" s="1" t="s">
        <v>4907</v>
      </c>
      <c r="H895" s="1" t="s">
        <v>4905</v>
      </c>
    </row>
    <row r="896">
      <c r="A896" s="1" t="s">
        <v>1919</v>
      </c>
      <c r="B896" s="3">
        <v>45266.86004629629</v>
      </c>
      <c r="C896" s="1">
        <v>18.0</v>
      </c>
      <c r="D896" s="1" t="s">
        <v>5775</v>
      </c>
      <c r="E896" s="1">
        <v>0.0</v>
      </c>
      <c r="F896" s="1">
        <v>0.0</v>
      </c>
      <c r="G896" s="1" t="s">
        <v>4910</v>
      </c>
      <c r="H896" s="1" t="s">
        <v>4929</v>
      </c>
    </row>
    <row r="897">
      <c r="A897" s="1" t="s">
        <v>1231</v>
      </c>
      <c r="B897" s="3">
        <v>44842.920578703706</v>
      </c>
      <c r="C897" s="1">
        <v>70.0</v>
      </c>
      <c r="D897" s="1" t="s">
        <v>5194</v>
      </c>
      <c r="E897" s="1">
        <v>1.0</v>
      </c>
      <c r="F897" s="1">
        <v>1.0</v>
      </c>
      <c r="G897" s="1" t="s">
        <v>4986</v>
      </c>
      <c r="H897" s="1" t="s">
        <v>4917</v>
      </c>
    </row>
    <row r="898">
      <c r="A898" s="1" t="s">
        <v>1546</v>
      </c>
      <c r="B898" s="3">
        <v>45311.680185185185</v>
      </c>
      <c r="C898" s="1">
        <v>49.0</v>
      </c>
      <c r="D898" s="1" t="s">
        <v>5776</v>
      </c>
      <c r="E898" s="1">
        <v>1.0</v>
      </c>
      <c r="F898" s="1">
        <v>0.0</v>
      </c>
      <c r="G898" s="1" t="s">
        <v>4910</v>
      </c>
      <c r="H898" s="1" t="s">
        <v>4905</v>
      </c>
    </row>
    <row r="899">
      <c r="A899" s="1" t="s">
        <v>1276</v>
      </c>
      <c r="B899" s="3">
        <v>45353.57393518519</v>
      </c>
      <c r="C899" s="1">
        <v>64.0</v>
      </c>
      <c r="D899" s="1" t="s">
        <v>5777</v>
      </c>
      <c r="E899" s="1">
        <v>0.0</v>
      </c>
      <c r="F899" s="1">
        <v>1.0</v>
      </c>
      <c r="G899" s="1" t="s">
        <v>4919</v>
      </c>
      <c r="H899" s="1" t="s">
        <v>4908</v>
      </c>
    </row>
    <row r="900">
      <c r="A900" s="1" t="s">
        <v>2331</v>
      </c>
      <c r="B900" s="3">
        <v>44680.885243055556</v>
      </c>
      <c r="C900" s="1">
        <v>20.0</v>
      </c>
      <c r="D900" s="1" t="s">
        <v>5778</v>
      </c>
      <c r="E900" s="1">
        <v>0.0</v>
      </c>
      <c r="F900" s="1">
        <v>0.0</v>
      </c>
      <c r="G900" s="1" t="s">
        <v>4910</v>
      </c>
      <c r="H900" s="1" t="s">
        <v>4908</v>
      </c>
    </row>
    <row r="901">
      <c r="A901" s="1" t="s">
        <v>413</v>
      </c>
      <c r="B901" s="3">
        <v>44993.20744212963</v>
      </c>
      <c r="C901" s="1">
        <v>18.0</v>
      </c>
      <c r="D901" s="1" t="s">
        <v>5779</v>
      </c>
      <c r="E901" s="1">
        <v>0.0</v>
      </c>
      <c r="F901" s="1">
        <v>0.0</v>
      </c>
      <c r="G901" s="1" t="s">
        <v>4910</v>
      </c>
    </row>
    <row r="902">
      <c r="A902" s="1" t="s">
        <v>2087</v>
      </c>
      <c r="B902" s="3">
        <v>45222.77443287037</v>
      </c>
      <c r="C902" s="1">
        <v>18.0</v>
      </c>
      <c r="D902" s="1" t="s">
        <v>5780</v>
      </c>
      <c r="E902" s="1">
        <v>0.0</v>
      </c>
      <c r="F902" s="1">
        <v>0.0</v>
      </c>
      <c r="G902" s="1" t="s">
        <v>4910</v>
      </c>
      <c r="H902" s="1" t="s">
        <v>4908</v>
      </c>
    </row>
    <row r="903">
      <c r="A903" s="1" t="s">
        <v>1418</v>
      </c>
      <c r="B903" s="3">
        <v>45214.895590277774</v>
      </c>
      <c r="C903" s="1">
        <v>64.0</v>
      </c>
      <c r="D903" s="1" t="s">
        <v>5781</v>
      </c>
      <c r="E903" s="1">
        <v>0.0</v>
      </c>
      <c r="F903" s="1">
        <v>1.0</v>
      </c>
      <c r="G903" s="1" t="s">
        <v>4907</v>
      </c>
      <c r="H903" s="1" t="s">
        <v>4905</v>
      </c>
    </row>
    <row r="904">
      <c r="A904" s="1" t="s">
        <v>1137</v>
      </c>
      <c r="B904" s="3">
        <v>44850.7325</v>
      </c>
      <c r="C904" s="1">
        <v>58.0</v>
      </c>
      <c r="D904" s="1" t="s">
        <v>5223</v>
      </c>
      <c r="E904" s="1">
        <v>0.0</v>
      </c>
      <c r="F904" s="1">
        <v>1.0</v>
      </c>
      <c r="G904" s="1" t="s">
        <v>4919</v>
      </c>
      <c r="H904" s="1" t="s">
        <v>4917</v>
      </c>
    </row>
    <row r="905">
      <c r="A905" s="1" t="s">
        <v>2428</v>
      </c>
      <c r="B905" s="3">
        <v>44753.66774305556</v>
      </c>
      <c r="C905" s="1">
        <v>22.0</v>
      </c>
      <c r="D905" s="1" t="s">
        <v>5782</v>
      </c>
      <c r="E905" s="1">
        <v>0.0</v>
      </c>
      <c r="F905" s="1">
        <v>0.0</v>
      </c>
      <c r="G905" s="1" t="s">
        <v>4910</v>
      </c>
      <c r="H905" s="1" t="s">
        <v>4905</v>
      </c>
    </row>
    <row r="906">
      <c r="A906" s="1" t="s">
        <v>399</v>
      </c>
      <c r="B906" s="3">
        <v>45038.102002314816</v>
      </c>
      <c r="C906" s="1">
        <v>32.0</v>
      </c>
      <c r="D906" s="1" t="s">
        <v>5783</v>
      </c>
      <c r="E906" s="1">
        <v>1.0</v>
      </c>
      <c r="F906" s="1">
        <v>0.0</v>
      </c>
      <c r="G906" s="1" t="s">
        <v>4910</v>
      </c>
      <c r="H906" s="1" t="s">
        <v>4905</v>
      </c>
    </row>
    <row r="907">
      <c r="A907" s="1" t="s">
        <v>2790</v>
      </c>
      <c r="B907" s="3">
        <v>45234.29280092593</v>
      </c>
      <c r="C907" s="1">
        <v>67.0</v>
      </c>
      <c r="D907" s="1" t="s">
        <v>5784</v>
      </c>
      <c r="E907" s="1">
        <v>0.0</v>
      </c>
      <c r="F907" s="1">
        <v>1.0</v>
      </c>
      <c r="G907" s="1" t="s">
        <v>4907</v>
      </c>
      <c r="H907" s="1" t="s">
        <v>4905</v>
      </c>
    </row>
    <row r="908">
      <c r="A908" s="1" t="s">
        <v>993</v>
      </c>
      <c r="B908" s="3">
        <v>45192.999872685185</v>
      </c>
      <c r="C908" s="1">
        <v>45.0</v>
      </c>
      <c r="D908" s="1" t="s">
        <v>5785</v>
      </c>
      <c r="E908" s="1">
        <v>0.0</v>
      </c>
      <c r="F908" s="1">
        <v>1.0</v>
      </c>
      <c r="G908" s="1" t="s">
        <v>4907</v>
      </c>
      <c r="H908" s="1" t="s">
        <v>4929</v>
      </c>
    </row>
    <row r="909">
      <c r="A909" s="1" t="s">
        <v>615</v>
      </c>
      <c r="B909" s="3">
        <v>45039.06648148148</v>
      </c>
      <c r="C909" s="1">
        <v>51.0</v>
      </c>
      <c r="D909" s="1" t="s">
        <v>5786</v>
      </c>
      <c r="E909" s="1">
        <v>1.0</v>
      </c>
      <c r="F909" s="1">
        <v>1.0</v>
      </c>
      <c r="G909" s="1" t="s">
        <v>4919</v>
      </c>
      <c r="H909" s="1" t="s">
        <v>4908</v>
      </c>
    </row>
    <row r="910">
      <c r="A910" s="1" t="s">
        <v>517</v>
      </c>
      <c r="B910" s="3">
        <v>44727.29914351852</v>
      </c>
      <c r="C910" s="1">
        <v>55.0</v>
      </c>
      <c r="D910" s="1" t="s">
        <v>5787</v>
      </c>
      <c r="E910" s="1">
        <v>0.0</v>
      </c>
      <c r="F910" s="1">
        <v>1.0</v>
      </c>
      <c r="G910" s="1" t="s">
        <v>4910</v>
      </c>
      <c r="H910" s="1" t="s">
        <v>4917</v>
      </c>
    </row>
    <row r="911">
      <c r="A911" s="1" t="s">
        <v>472</v>
      </c>
      <c r="B911" s="3">
        <v>45126.388449074075</v>
      </c>
      <c r="C911" s="1">
        <v>65.0</v>
      </c>
      <c r="D911" s="1" t="s">
        <v>5788</v>
      </c>
      <c r="E911" s="1">
        <v>0.0</v>
      </c>
      <c r="F911" s="1">
        <v>0.0</v>
      </c>
      <c r="G911" s="1" t="s">
        <v>4986</v>
      </c>
      <c r="H911" s="1" t="s">
        <v>4905</v>
      </c>
    </row>
    <row r="912">
      <c r="A912" s="1" t="s">
        <v>2757</v>
      </c>
      <c r="B912" s="3">
        <v>44754.27431712963</v>
      </c>
      <c r="C912" s="1">
        <v>29.0</v>
      </c>
      <c r="D912" s="1" t="s">
        <v>5789</v>
      </c>
      <c r="E912" s="1">
        <v>0.0</v>
      </c>
      <c r="F912" s="1">
        <v>0.0</v>
      </c>
      <c r="G912" s="1" t="s">
        <v>4907</v>
      </c>
      <c r="H912" s="1" t="s">
        <v>4905</v>
      </c>
    </row>
    <row r="913">
      <c r="A913" s="1" t="s">
        <v>1337</v>
      </c>
      <c r="B913" s="3">
        <v>45392.99371527778</v>
      </c>
      <c r="C913" s="1">
        <v>18.0</v>
      </c>
      <c r="D913" s="1" t="s">
        <v>5790</v>
      </c>
      <c r="E913" s="1">
        <v>0.0</v>
      </c>
      <c r="F913" s="1">
        <v>0.0</v>
      </c>
      <c r="G913" s="1" t="s">
        <v>4910</v>
      </c>
      <c r="H913" s="1" t="s">
        <v>4908</v>
      </c>
    </row>
    <row r="914">
      <c r="A914" s="1" t="s">
        <v>2539</v>
      </c>
      <c r="B914" s="3">
        <v>44831.175787037035</v>
      </c>
      <c r="C914" s="1">
        <v>68.0</v>
      </c>
      <c r="D914" s="1" t="s">
        <v>5791</v>
      </c>
      <c r="E914" s="1">
        <v>1.0</v>
      </c>
      <c r="F914" s="1">
        <v>1.0</v>
      </c>
      <c r="G914" s="1" t="s">
        <v>4919</v>
      </c>
      <c r="H914" s="1" t="s">
        <v>4905</v>
      </c>
    </row>
    <row r="915">
      <c r="A915" s="1" t="s">
        <v>2175</v>
      </c>
      <c r="B915" s="3">
        <v>44681.574479166666</v>
      </c>
      <c r="C915" s="1">
        <v>56.0</v>
      </c>
      <c r="D915" s="1" t="s">
        <v>5792</v>
      </c>
      <c r="E915" s="1">
        <v>0.0</v>
      </c>
      <c r="F915" s="1">
        <v>1.0</v>
      </c>
      <c r="G915" s="1" t="s">
        <v>4904</v>
      </c>
      <c r="H915" s="1" t="s">
        <v>4905</v>
      </c>
    </row>
    <row r="916">
      <c r="A916" s="1" t="s">
        <v>341</v>
      </c>
      <c r="B916" s="3">
        <v>45444.583391203705</v>
      </c>
      <c r="C916" s="1">
        <v>68.0</v>
      </c>
      <c r="D916" s="1" t="s">
        <v>5793</v>
      </c>
      <c r="E916" s="1">
        <v>0.0</v>
      </c>
      <c r="F916" s="1">
        <v>0.0</v>
      </c>
      <c r="G916" s="1" t="s">
        <v>4904</v>
      </c>
      <c r="H916" s="1" t="s">
        <v>4905</v>
      </c>
    </row>
    <row r="917">
      <c r="A917" s="1" t="s">
        <v>1171</v>
      </c>
      <c r="B917" s="3">
        <v>45436.489120370374</v>
      </c>
      <c r="C917" s="1">
        <v>17.0</v>
      </c>
      <c r="D917" s="1" t="s">
        <v>5794</v>
      </c>
      <c r="E917" s="1">
        <v>0.0</v>
      </c>
      <c r="F917" s="1">
        <v>0.0</v>
      </c>
      <c r="G917" s="1" t="s">
        <v>4910</v>
      </c>
      <c r="H917" s="1" t="s">
        <v>4929</v>
      </c>
    </row>
    <row r="918">
      <c r="A918" s="1" t="s">
        <v>1545</v>
      </c>
      <c r="B918" s="3">
        <v>44934.91170138889</v>
      </c>
      <c r="C918" s="1">
        <v>34.0</v>
      </c>
      <c r="D918" s="1" t="s">
        <v>5795</v>
      </c>
      <c r="E918" s="1">
        <v>1.0</v>
      </c>
      <c r="F918" s="1">
        <v>0.0</v>
      </c>
      <c r="G918" s="1" t="s">
        <v>4904</v>
      </c>
      <c r="H918" s="1" t="s">
        <v>4905</v>
      </c>
    </row>
    <row r="919">
      <c r="A919" s="1" t="s">
        <v>1796</v>
      </c>
      <c r="B919" s="3">
        <v>45344.46586805556</v>
      </c>
      <c r="C919" s="1">
        <v>44.0</v>
      </c>
      <c r="D919" s="1" t="s">
        <v>5796</v>
      </c>
      <c r="E919" s="1">
        <v>1.0</v>
      </c>
      <c r="F919" s="1">
        <v>0.0</v>
      </c>
      <c r="G919" s="1" t="s">
        <v>4907</v>
      </c>
      <c r="H919" s="1" t="s">
        <v>4908</v>
      </c>
    </row>
    <row r="920">
      <c r="A920" s="1" t="s">
        <v>1021</v>
      </c>
      <c r="B920" s="3">
        <v>44890.450011574074</v>
      </c>
      <c r="C920" s="1">
        <v>38.0</v>
      </c>
      <c r="D920" s="1" t="s">
        <v>5797</v>
      </c>
      <c r="E920" s="1">
        <v>1.0</v>
      </c>
      <c r="F920" s="1">
        <v>0.0</v>
      </c>
      <c r="G920" s="1" t="s">
        <v>4919</v>
      </c>
      <c r="H920" s="1" t="s">
        <v>4908</v>
      </c>
    </row>
    <row r="921">
      <c r="A921" s="1" t="s">
        <v>2725</v>
      </c>
      <c r="B921" s="3">
        <v>45046.64271990741</v>
      </c>
      <c r="C921" s="1">
        <v>57.0</v>
      </c>
      <c r="D921" s="1" t="s">
        <v>5798</v>
      </c>
      <c r="E921" s="1">
        <v>0.0</v>
      </c>
      <c r="F921" s="1">
        <v>1.0</v>
      </c>
      <c r="G921" s="1" t="s">
        <v>4904</v>
      </c>
      <c r="H921" s="1" t="s">
        <v>4917</v>
      </c>
    </row>
    <row r="922">
      <c r="A922" s="1" t="s">
        <v>1434</v>
      </c>
      <c r="B922" s="3">
        <v>44926.92579861111</v>
      </c>
      <c r="C922" s="1">
        <v>58.0</v>
      </c>
      <c r="D922" s="1" t="s">
        <v>5799</v>
      </c>
      <c r="E922" s="1">
        <v>1.0</v>
      </c>
      <c r="F922" s="1">
        <v>1.0</v>
      </c>
      <c r="G922" s="1" t="s">
        <v>4907</v>
      </c>
      <c r="H922" s="1" t="s">
        <v>4905</v>
      </c>
    </row>
    <row r="923">
      <c r="A923" s="1" t="s">
        <v>1177</v>
      </c>
      <c r="B923" s="3">
        <v>45234.95228009259</v>
      </c>
      <c r="C923" s="1">
        <v>49.0</v>
      </c>
      <c r="D923" s="1" t="s">
        <v>5800</v>
      </c>
      <c r="E923" s="1">
        <v>0.0</v>
      </c>
      <c r="F923" s="1">
        <v>1.0</v>
      </c>
      <c r="G923" s="1" t="s">
        <v>4904</v>
      </c>
      <c r="H923" s="1" t="s">
        <v>4905</v>
      </c>
    </row>
    <row r="924">
      <c r="A924" s="1" t="s">
        <v>278</v>
      </c>
      <c r="B924" s="3">
        <v>44740.01204861111</v>
      </c>
      <c r="C924" s="1">
        <v>43.0</v>
      </c>
      <c r="D924" s="1" t="s">
        <v>5801</v>
      </c>
      <c r="E924" s="1">
        <v>0.0</v>
      </c>
      <c r="F924" s="1">
        <v>0.0</v>
      </c>
      <c r="G924" s="1" t="s">
        <v>4919</v>
      </c>
    </row>
    <row r="925">
      <c r="A925" s="1" t="s">
        <v>2580</v>
      </c>
      <c r="B925" s="3">
        <v>44780.52905092593</v>
      </c>
      <c r="C925" s="1">
        <v>17.0</v>
      </c>
      <c r="D925" s="1" t="s">
        <v>5802</v>
      </c>
      <c r="E925" s="1">
        <v>0.0</v>
      </c>
      <c r="F925" s="1">
        <v>0.0</v>
      </c>
      <c r="G925" s="1" t="s">
        <v>4910</v>
      </c>
      <c r="H925" s="1" t="s">
        <v>4905</v>
      </c>
    </row>
    <row r="926">
      <c r="A926" s="1" t="s">
        <v>2266</v>
      </c>
      <c r="B926" s="3">
        <v>44941.883356481485</v>
      </c>
      <c r="C926" s="1">
        <v>42.0</v>
      </c>
      <c r="D926" s="1" t="s">
        <v>5803</v>
      </c>
      <c r="E926" s="1">
        <v>1.0</v>
      </c>
      <c r="F926" s="1">
        <v>1.0</v>
      </c>
      <c r="G926" s="1" t="s">
        <v>4986</v>
      </c>
      <c r="H926" s="1" t="s">
        <v>4905</v>
      </c>
    </row>
    <row r="927">
      <c r="A927" s="1" t="s">
        <v>2399</v>
      </c>
      <c r="B927" s="3">
        <v>45086.85142361111</v>
      </c>
      <c r="C927" s="1">
        <v>16.0</v>
      </c>
      <c r="D927" s="1" t="s">
        <v>5804</v>
      </c>
      <c r="E927" s="1">
        <v>0.0</v>
      </c>
      <c r="F927" s="1">
        <v>0.0</v>
      </c>
      <c r="G927" s="1" t="s">
        <v>4910</v>
      </c>
      <c r="H927" s="1" t="s">
        <v>4905</v>
      </c>
    </row>
    <row r="928">
      <c r="A928" s="1" t="s">
        <v>81</v>
      </c>
      <c r="B928" s="3">
        <v>45146.82954861111</v>
      </c>
      <c r="C928" s="1">
        <v>49.0</v>
      </c>
      <c r="D928" s="1" t="s">
        <v>5805</v>
      </c>
      <c r="E928" s="1">
        <v>1.0</v>
      </c>
      <c r="F928" s="1">
        <v>0.0</v>
      </c>
      <c r="G928" s="1" t="s">
        <v>4919</v>
      </c>
      <c r="H928" s="1" t="s">
        <v>4917</v>
      </c>
    </row>
    <row r="929">
      <c r="A929" s="1" t="s">
        <v>134</v>
      </c>
      <c r="B929" s="3">
        <v>45306.55179398148</v>
      </c>
      <c r="C929" s="1">
        <v>46.0</v>
      </c>
      <c r="D929" s="1" t="s">
        <v>5806</v>
      </c>
      <c r="E929" s="1">
        <v>2.0</v>
      </c>
      <c r="F929" s="1">
        <v>1.0</v>
      </c>
      <c r="G929" s="1" t="s">
        <v>4919</v>
      </c>
      <c r="H929" s="1" t="s">
        <v>4905</v>
      </c>
    </row>
    <row r="930">
      <c r="A930" s="1" t="s">
        <v>2214</v>
      </c>
      <c r="B930" s="3">
        <v>44707.68848379629</v>
      </c>
      <c r="C930" s="1">
        <v>73.0</v>
      </c>
      <c r="D930" s="1" t="s">
        <v>5807</v>
      </c>
      <c r="E930" s="1">
        <v>0.0</v>
      </c>
      <c r="F930" s="1">
        <v>0.0</v>
      </c>
      <c r="G930" s="1" t="s">
        <v>4919</v>
      </c>
      <c r="H930" s="1" t="s">
        <v>4908</v>
      </c>
    </row>
    <row r="931">
      <c r="A931" s="1" t="s">
        <v>1525</v>
      </c>
      <c r="B931" s="3">
        <v>44941.71261574074</v>
      </c>
      <c r="C931" s="1">
        <v>33.0</v>
      </c>
      <c r="D931" s="1" t="s">
        <v>5808</v>
      </c>
      <c r="E931" s="1">
        <v>0.0</v>
      </c>
      <c r="F931" s="1">
        <v>0.0</v>
      </c>
      <c r="G931" s="1" t="s">
        <v>4910</v>
      </c>
      <c r="H931" s="1" t="s">
        <v>4917</v>
      </c>
    </row>
    <row r="932">
      <c r="A932" s="1" t="s">
        <v>2945</v>
      </c>
      <c r="B932" s="3">
        <v>45443.71466435185</v>
      </c>
      <c r="C932" s="1">
        <v>42.0</v>
      </c>
      <c r="D932" s="1" t="s">
        <v>5809</v>
      </c>
      <c r="E932" s="1">
        <v>1.0</v>
      </c>
      <c r="F932" s="1">
        <v>0.0</v>
      </c>
      <c r="G932" s="1" t="s">
        <v>4904</v>
      </c>
    </row>
    <row r="933">
      <c r="A933" s="1" t="s">
        <v>1170</v>
      </c>
      <c r="B933" s="3">
        <v>45159.22210648148</v>
      </c>
      <c r="C933" s="1">
        <v>72.0</v>
      </c>
      <c r="D933" s="1" t="s">
        <v>5810</v>
      </c>
      <c r="E933" s="1">
        <v>0.0</v>
      </c>
      <c r="F933" s="1">
        <v>0.0</v>
      </c>
      <c r="G933" s="1" t="s">
        <v>4986</v>
      </c>
      <c r="H933" s="1" t="s">
        <v>4917</v>
      </c>
    </row>
    <row r="934">
      <c r="A934" s="1" t="s">
        <v>380</v>
      </c>
      <c r="B934" s="3">
        <v>45208.35290509259</v>
      </c>
      <c r="C934" s="1">
        <v>57.0</v>
      </c>
      <c r="D934" s="1" t="s">
        <v>5811</v>
      </c>
      <c r="E934" s="1">
        <v>1.0</v>
      </c>
      <c r="F934" s="1">
        <v>1.0</v>
      </c>
      <c r="G934" s="1" t="s">
        <v>4904</v>
      </c>
      <c r="H934" s="1" t="s">
        <v>4908</v>
      </c>
    </row>
    <row r="935">
      <c r="A935" s="1" t="s">
        <v>217</v>
      </c>
      <c r="B935" s="3">
        <v>45281.06232638889</v>
      </c>
      <c r="C935" s="1">
        <v>41.0</v>
      </c>
      <c r="D935" s="1" t="s">
        <v>5812</v>
      </c>
      <c r="E935" s="1">
        <v>1.0</v>
      </c>
      <c r="F935" s="1">
        <v>0.0</v>
      </c>
      <c r="G935" s="1" t="s">
        <v>4919</v>
      </c>
      <c r="H935" s="1" t="s">
        <v>4905</v>
      </c>
    </row>
    <row r="936">
      <c r="A936" s="1" t="s">
        <v>1314</v>
      </c>
      <c r="B936" s="3">
        <v>44793.24835648148</v>
      </c>
      <c r="C936" s="1">
        <v>16.0</v>
      </c>
      <c r="D936" s="1" t="s">
        <v>5779</v>
      </c>
      <c r="E936" s="1">
        <v>0.0</v>
      </c>
      <c r="F936" s="1">
        <v>0.0</v>
      </c>
      <c r="G936" s="1" t="s">
        <v>4910</v>
      </c>
      <c r="H936" s="1" t="s">
        <v>4929</v>
      </c>
    </row>
    <row r="937">
      <c r="A937" s="1" t="s">
        <v>2329</v>
      </c>
      <c r="B937" s="3">
        <v>44964.969143518516</v>
      </c>
      <c r="C937" s="1">
        <v>60.0</v>
      </c>
      <c r="D937" s="1" t="s">
        <v>5813</v>
      </c>
      <c r="E937" s="1">
        <v>1.0</v>
      </c>
      <c r="F937" s="1">
        <v>2.0</v>
      </c>
      <c r="G937" s="1" t="s">
        <v>4919</v>
      </c>
      <c r="H937" s="1" t="s">
        <v>4908</v>
      </c>
    </row>
    <row r="938">
      <c r="A938" s="1" t="s">
        <v>937</v>
      </c>
      <c r="B938" s="3">
        <v>45125.41128472222</v>
      </c>
      <c r="C938" s="1">
        <v>41.0</v>
      </c>
      <c r="D938" s="1" t="s">
        <v>4960</v>
      </c>
      <c r="E938" s="1">
        <v>1.0</v>
      </c>
      <c r="F938" s="1">
        <v>0.0</v>
      </c>
      <c r="G938" s="1" t="s">
        <v>4919</v>
      </c>
      <c r="H938" s="1" t="s">
        <v>4929</v>
      </c>
    </row>
    <row r="939">
      <c r="A939" s="1" t="s">
        <v>2521</v>
      </c>
      <c r="B939" s="3">
        <v>44788.258414351854</v>
      </c>
      <c r="C939" s="1">
        <v>62.0</v>
      </c>
      <c r="D939" s="1" t="s">
        <v>5814</v>
      </c>
      <c r="E939" s="1">
        <v>1.0</v>
      </c>
      <c r="F939" s="1">
        <v>1.0</v>
      </c>
      <c r="G939" s="1" t="s">
        <v>4910</v>
      </c>
      <c r="H939" s="1" t="s">
        <v>4905</v>
      </c>
    </row>
    <row r="940">
      <c r="A940" s="1" t="s">
        <v>844</v>
      </c>
      <c r="B940" s="3">
        <v>45168.493425925924</v>
      </c>
      <c r="C940" s="1">
        <v>56.0</v>
      </c>
      <c r="D940" s="1" t="s">
        <v>5815</v>
      </c>
      <c r="E940" s="1">
        <v>0.0</v>
      </c>
      <c r="F940" s="1">
        <v>0.0</v>
      </c>
      <c r="G940" s="1" t="s">
        <v>4907</v>
      </c>
      <c r="H940" s="1" t="s">
        <v>4908</v>
      </c>
    </row>
    <row r="941">
      <c r="A941" s="1" t="s">
        <v>2503</v>
      </c>
      <c r="B941" s="3">
        <v>44902.25950231482</v>
      </c>
      <c r="C941" s="1">
        <v>12.0</v>
      </c>
      <c r="D941" s="1" t="s">
        <v>5816</v>
      </c>
      <c r="E941" s="1">
        <v>0.0</v>
      </c>
      <c r="F941" s="1">
        <v>0.0</v>
      </c>
      <c r="G941" s="1" t="s">
        <v>4910</v>
      </c>
    </row>
    <row r="942">
      <c r="A942" s="1" t="s">
        <v>229</v>
      </c>
      <c r="B942" s="3">
        <v>45311.88775462963</v>
      </c>
      <c r="C942" s="1">
        <v>55.0</v>
      </c>
      <c r="D942" s="1" t="s">
        <v>5817</v>
      </c>
      <c r="E942" s="1">
        <v>0.0</v>
      </c>
      <c r="F942" s="1">
        <v>0.0</v>
      </c>
      <c r="G942" s="1" t="s">
        <v>4919</v>
      </c>
      <c r="H942" s="1" t="s">
        <v>4905</v>
      </c>
    </row>
    <row r="943">
      <c r="A943" s="1" t="s">
        <v>117</v>
      </c>
      <c r="B943" s="3">
        <v>44703.67741898148</v>
      </c>
      <c r="C943" s="1">
        <v>44.0</v>
      </c>
      <c r="D943" s="1" t="s">
        <v>5818</v>
      </c>
      <c r="E943" s="1">
        <v>0.0</v>
      </c>
      <c r="F943" s="1">
        <v>0.0</v>
      </c>
      <c r="G943" s="1" t="s">
        <v>4910</v>
      </c>
    </row>
    <row r="944">
      <c r="A944" s="1" t="s">
        <v>2171</v>
      </c>
      <c r="B944" s="3">
        <v>44978.472962962966</v>
      </c>
      <c r="C944" s="1">
        <v>39.0</v>
      </c>
      <c r="D944" s="1" t="s">
        <v>5819</v>
      </c>
      <c r="E944" s="1">
        <v>1.0</v>
      </c>
      <c r="F944" s="1">
        <v>0.0</v>
      </c>
      <c r="G944" s="1" t="s">
        <v>4907</v>
      </c>
      <c r="H944" s="1" t="s">
        <v>4905</v>
      </c>
    </row>
    <row r="945">
      <c r="A945" s="1" t="s">
        <v>2236</v>
      </c>
      <c r="B945" s="3">
        <v>44990.710127314815</v>
      </c>
      <c r="C945" s="1">
        <v>33.0</v>
      </c>
      <c r="D945" s="1" t="s">
        <v>5820</v>
      </c>
      <c r="E945" s="1">
        <v>0.0</v>
      </c>
      <c r="F945" s="1">
        <v>0.0</v>
      </c>
      <c r="G945" s="1" t="s">
        <v>4907</v>
      </c>
      <c r="H945" s="1" t="s">
        <v>4905</v>
      </c>
    </row>
    <row r="946">
      <c r="A946" s="1" t="s">
        <v>241</v>
      </c>
      <c r="B946" s="3">
        <v>45285.69721064815</v>
      </c>
      <c r="C946" s="1">
        <v>51.0</v>
      </c>
      <c r="D946" s="1" t="s">
        <v>5821</v>
      </c>
      <c r="E946" s="1">
        <v>0.0</v>
      </c>
      <c r="F946" s="1">
        <v>0.0</v>
      </c>
      <c r="G946" s="1" t="s">
        <v>4919</v>
      </c>
      <c r="H946" s="1" t="s">
        <v>4917</v>
      </c>
    </row>
    <row r="947">
      <c r="A947" s="1" t="s">
        <v>820</v>
      </c>
      <c r="B947" s="3">
        <v>45021.80601851852</v>
      </c>
      <c r="C947" s="1">
        <v>45.0</v>
      </c>
      <c r="D947" s="1" t="s">
        <v>5822</v>
      </c>
      <c r="E947" s="1">
        <v>0.0</v>
      </c>
      <c r="F947" s="1">
        <v>1.0</v>
      </c>
      <c r="G947" s="1" t="s">
        <v>4919</v>
      </c>
      <c r="H947" s="1" t="s">
        <v>4905</v>
      </c>
    </row>
    <row r="948">
      <c r="A948" s="1" t="s">
        <v>1750</v>
      </c>
      <c r="B948" s="3">
        <v>44754.759930555556</v>
      </c>
      <c r="C948" s="1">
        <v>48.0</v>
      </c>
      <c r="D948" s="1" t="s">
        <v>5823</v>
      </c>
      <c r="E948" s="1">
        <v>0.0</v>
      </c>
      <c r="F948" s="1">
        <v>1.0</v>
      </c>
      <c r="G948" s="1" t="s">
        <v>4919</v>
      </c>
      <c r="H948" s="1" t="s">
        <v>4905</v>
      </c>
    </row>
    <row r="949">
      <c r="A949" s="1" t="s">
        <v>2245</v>
      </c>
      <c r="B949" s="3">
        <v>45256.720925925925</v>
      </c>
      <c r="C949" s="1">
        <v>42.0</v>
      </c>
      <c r="D949" s="1" t="s">
        <v>5824</v>
      </c>
      <c r="E949" s="1">
        <v>0.0</v>
      </c>
      <c r="F949" s="1">
        <v>0.0</v>
      </c>
      <c r="G949" s="1" t="s">
        <v>4919</v>
      </c>
    </row>
    <row r="950">
      <c r="A950" s="1" t="s">
        <v>752</v>
      </c>
      <c r="B950" s="3">
        <v>45445.57962962963</v>
      </c>
      <c r="C950" s="1">
        <v>61.0</v>
      </c>
      <c r="D950" s="1" t="s">
        <v>5825</v>
      </c>
      <c r="E950" s="1">
        <v>0.0</v>
      </c>
      <c r="F950" s="1">
        <v>1.0</v>
      </c>
      <c r="G950" s="1" t="s">
        <v>4919</v>
      </c>
      <c r="H950" s="1" t="s">
        <v>4905</v>
      </c>
    </row>
    <row r="951">
      <c r="A951" s="1" t="s">
        <v>1263</v>
      </c>
      <c r="B951" s="3">
        <v>45077.55138888889</v>
      </c>
      <c r="C951" s="1">
        <v>62.0</v>
      </c>
      <c r="D951" s="1" t="s">
        <v>5826</v>
      </c>
      <c r="E951" s="1">
        <v>0.0</v>
      </c>
      <c r="F951" s="1">
        <v>0.0</v>
      </c>
      <c r="G951" s="1" t="s">
        <v>4907</v>
      </c>
      <c r="H951" s="1" t="s">
        <v>4905</v>
      </c>
    </row>
    <row r="952">
      <c r="A952" s="1" t="s">
        <v>1374</v>
      </c>
      <c r="B952" s="3">
        <v>45021.223541666666</v>
      </c>
      <c r="C952" s="1">
        <v>47.0</v>
      </c>
      <c r="D952" s="1" t="s">
        <v>5827</v>
      </c>
      <c r="E952" s="1">
        <v>1.0</v>
      </c>
      <c r="F952" s="1">
        <v>1.0</v>
      </c>
      <c r="G952" s="1" t="s">
        <v>4910</v>
      </c>
      <c r="H952" s="1" t="s">
        <v>4917</v>
      </c>
    </row>
    <row r="953">
      <c r="A953" s="1" t="s">
        <v>2603</v>
      </c>
      <c r="B953" s="3">
        <v>45441.247719907406</v>
      </c>
      <c r="C953" s="1">
        <v>18.0</v>
      </c>
      <c r="D953" s="1" t="s">
        <v>5828</v>
      </c>
      <c r="E953" s="1">
        <v>0.0</v>
      </c>
      <c r="F953" s="1">
        <v>0.0</v>
      </c>
      <c r="G953" s="1" t="s">
        <v>4910</v>
      </c>
    </row>
    <row r="954">
      <c r="A954" s="1" t="s">
        <v>1850</v>
      </c>
      <c r="B954" s="3">
        <v>44993.207604166666</v>
      </c>
      <c r="C954" s="1">
        <v>41.0</v>
      </c>
      <c r="D954" s="1" t="s">
        <v>5829</v>
      </c>
      <c r="E954" s="1">
        <v>0.0</v>
      </c>
      <c r="F954" s="1">
        <v>0.0</v>
      </c>
      <c r="G954" s="1" t="s">
        <v>4919</v>
      </c>
      <c r="H954" s="1" t="s">
        <v>4905</v>
      </c>
    </row>
    <row r="955">
      <c r="A955" s="1" t="s">
        <v>2382</v>
      </c>
      <c r="B955" s="3">
        <v>44705.5646412037</v>
      </c>
      <c r="C955" s="1">
        <v>67.0</v>
      </c>
      <c r="D955" s="1" t="s">
        <v>5830</v>
      </c>
      <c r="E955" s="1">
        <v>0.0</v>
      </c>
      <c r="F955" s="1">
        <v>0.0</v>
      </c>
      <c r="G955" s="1" t="s">
        <v>4986</v>
      </c>
      <c r="H955" s="1" t="s">
        <v>4908</v>
      </c>
    </row>
    <row r="956">
      <c r="A956" s="1" t="s">
        <v>2918</v>
      </c>
      <c r="B956" s="3">
        <v>45014.3468287037</v>
      </c>
      <c r="C956" s="1">
        <v>67.0</v>
      </c>
      <c r="D956" s="1" t="s">
        <v>5831</v>
      </c>
      <c r="E956" s="1">
        <v>1.0</v>
      </c>
      <c r="F956" s="1">
        <v>2.0</v>
      </c>
      <c r="G956" s="1" t="s">
        <v>4907</v>
      </c>
      <c r="H956" s="1" t="s">
        <v>4905</v>
      </c>
    </row>
    <row r="957">
      <c r="A957" s="1" t="s">
        <v>2879</v>
      </c>
      <c r="B957" s="3">
        <v>44890.04011574074</v>
      </c>
      <c r="C957" s="1">
        <v>68.0</v>
      </c>
      <c r="D957" s="1" t="s">
        <v>5832</v>
      </c>
      <c r="E957" s="1">
        <v>0.0</v>
      </c>
      <c r="F957" s="1">
        <v>1.0</v>
      </c>
      <c r="G957" s="1" t="s">
        <v>4910</v>
      </c>
      <c r="H957" s="1" t="s">
        <v>4905</v>
      </c>
    </row>
    <row r="958">
      <c r="A958" s="1" t="s">
        <v>1310</v>
      </c>
      <c r="B958" s="3">
        <v>44751.194189814814</v>
      </c>
      <c r="C958" s="1">
        <v>68.0</v>
      </c>
      <c r="D958" s="1" t="s">
        <v>5833</v>
      </c>
      <c r="E958" s="1">
        <v>0.0</v>
      </c>
      <c r="F958" s="1">
        <v>0.0</v>
      </c>
      <c r="G958" s="1" t="s">
        <v>4919</v>
      </c>
      <c r="H958" s="1" t="s">
        <v>4905</v>
      </c>
    </row>
    <row r="959">
      <c r="A959" s="1" t="s">
        <v>1414</v>
      </c>
      <c r="B959" s="3">
        <v>45142.28679398148</v>
      </c>
      <c r="C959" s="1">
        <v>56.0</v>
      </c>
      <c r="D959" s="1" t="s">
        <v>5834</v>
      </c>
      <c r="E959" s="1">
        <v>0.0</v>
      </c>
      <c r="F959" s="1">
        <v>1.0</v>
      </c>
      <c r="G959" s="1" t="s">
        <v>4910</v>
      </c>
      <c r="H959" s="1" t="s">
        <v>4905</v>
      </c>
    </row>
    <row r="960">
      <c r="A960" s="1" t="s">
        <v>1877</v>
      </c>
      <c r="B960" s="3">
        <v>44998.499814814815</v>
      </c>
      <c r="C960" s="1">
        <v>19.0</v>
      </c>
      <c r="D960" s="1" t="s">
        <v>5835</v>
      </c>
      <c r="E960" s="1">
        <v>0.0</v>
      </c>
      <c r="F960" s="1">
        <v>0.0</v>
      </c>
      <c r="G960" s="1" t="s">
        <v>4910</v>
      </c>
      <c r="H960" s="1" t="s">
        <v>4905</v>
      </c>
    </row>
    <row r="961">
      <c r="A961" s="1" t="s">
        <v>2732</v>
      </c>
      <c r="B961" s="3">
        <v>45142.325011574074</v>
      </c>
      <c r="C961" s="1">
        <v>66.0</v>
      </c>
      <c r="D961" s="1" t="s">
        <v>5836</v>
      </c>
      <c r="E961" s="1">
        <v>1.0</v>
      </c>
      <c r="F961" s="1">
        <v>1.0</v>
      </c>
      <c r="G961" s="1" t="s">
        <v>4907</v>
      </c>
      <c r="H961" s="1" t="s">
        <v>4905</v>
      </c>
    </row>
    <row r="962">
      <c r="A962" s="1" t="s">
        <v>978</v>
      </c>
      <c r="B962" s="3">
        <v>44813.839212962965</v>
      </c>
      <c r="C962" s="1">
        <v>34.0</v>
      </c>
      <c r="D962" s="1" t="s">
        <v>5837</v>
      </c>
      <c r="E962" s="1">
        <v>1.0</v>
      </c>
      <c r="F962" s="1">
        <v>0.0</v>
      </c>
      <c r="G962" s="1" t="s">
        <v>4919</v>
      </c>
      <c r="H962" s="1" t="s">
        <v>4908</v>
      </c>
    </row>
    <row r="963">
      <c r="A963" s="1" t="s">
        <v>2962</v>
      </c>
      <c r="B963" s="3">
        <v>45179.105104166665</v>
      </c>
      <c r="C963" s="1">
        <v>60.0</v>
      </c>
      <c r="D963" s="1" t="s">
        <v>5838</v>
      </c>
      <c r="E963" s="1">
        <v>0.0</v>
      </c>
      <c r="F963" s="1">
        <v>1.0</v>
      </c>
      <c r="G963" s="1" t="s">
        <v>4919</v>
      </c>
      <c r="H963" s="1" t="s">
        <v>4905</v>
      </c>
    </row>
    <row r="964">
      <c r="A964" s="1" t="s">
        <v>286</v>
      </c>
      <c r="B964" s="3">
        <v>45144.57199074074</v>
      </c>
      <c r="C964" s="1">
        <v>20.0</v>
      </c>
      <c r="D964" s="1" t="s">
        <v>5839</v>
      </c>
      <c r="E964" s="1">
        <v>0.0</v>
      </c>
      <c r="F964" s="1">
        <v>0.0</v>
      </c>
      <c r="G964" s="1" t="s">
        <v>4910</v>
      </c>
      <c r="H964" s="1" t="s">
        <v>4908</v>
      </c>
    </row>
    <row r="965">
      <c r="A965" s="1" t="s">
        <v>2144</v>
      </c>
      <c r="B965" s="3">
        <v>45052.41954861111</v>
      </c>
      <c r="C965" s="1">
        <v>13.0</v>
      </c>
      <c r="D965" s="1" t="s">
        <v>5840</v>
      </c>
      <c r="E965" s="1">
        <v>0.0</v>
      </c>
      <c r="F965" s="1">
        <v>0.0</v>
      </c>
      <c r="G965" s="1" t="s">
        <v>4910</v>
      </c>
    </row>
    <row r="966">
      <c r="A966" s="1" t="s">
        <v>821</v>
      </c>
      <c r="B966" s="3">
        <v>45198.613900462966</v>
      </c>
      <c r="C966" s="1">
        <v>53.0</v>
      </c>
      <c r="D966" s="1" t="s">
        <v>5841</v>
      </c>
      <c r="E966" s="1">
        <v>1.0</v>
      </c>
      <c r="F966" s="1">
        <v>1.0</v>
      </c>
      <c r="G966" s="1" t="s">
        <v>4907</v>
      </c>
      <c r="H966" s="1" t="s">
        <v>4917</v>
      </c>
    </row>
    <row r="967">
      <c r="A967" s="1" t="s">
        <v>1763</v>
      </c>
      <c r="B967" s="3">
        <v>45436.93436342593</v>
      </c>
      <c r="C967" s="1">
        <v>44.0</v>
      </c>
      <c r="D967" s="1" t="s">
        <v>5842</v>
      </c>
      <c r="E967" s="1">
        <v>1.0</v>
      </c>
      <c r="F967" s="1">
        <v>0.0</v>
      </c>
      <c r="G967" s="1" t="s">
        <v>4904</v>
      </c>
      <c r="H967" s="1" t="s">
        <v>4929</v>
      </c>
    </row>
    <row r="968">
      <c r="A968" s="1" t="s">
        <v>2534</v>
      </c>
      <c r="B968" s="3">
        <v>45097.97369212963</v>
      </c>
      <c r="C968" s="1">
        <v>61.0</v>
      </c>
      <c r="D968" s="1" t="s">
        <v>5843</v>
      </c>
      <c r="E968" s="1">
        <v>0.0</v>
      </c>
      <c r="F968" s="1">
        <v>1.0</v>
      </c>
      <c r="G968" s="1" t="s">
        <v>4907</v>
      </c>
      <c r="H968" s="1" t="s">
        <v>4908</v>
      </c>
    </row>
    <row r="969">
      <c r="A969" s="1" t="s">
        <v>1861</v>
      </c>
      <c r="B969" s="3">
        <v>45258.473287037035</v>
      </c>
      <c r="C969" s="1">
        <v>34.0</v>
      </c>
      <c r="D969" s="1" t="s">
        <v>5844</v>
      </c>
      <c r="E969" s="1">
        <v>2.0</v>
      </c>
      <c r="F969" s="1">
        <v>0.0</v>
      </c>
      <c r="G969" s="1" t="s">
        <v>4910</v>
      </c>
      <c r="H969" s="1" t="s">
        <v>4908</v>
      </c>
    </row>
    <row r="970">
      <c r="A970" s="1" t="s">
        <v>1565</v>
      </c>
      <c r="B970" s="3">
        <v>45081.03491898148</v>
      </c>
      <c r="C970" s="1">
        <v>18.0</v>
      </c>
      <c r="D970" s="1" t="s">
        <v>5845</v>
      </c>
      <c r="E970" s="1">
        <v>0.0</v>
      </c>
      <c r="F970" s="1">
        <v>0.0</v>
      </c>
      <c r="G970" s="1" t="s">
        <v>4910</v>
      </c>
    </row>
    <row r="971">
      <c r="A971" s="1" t="s">
        <v>2478</v>
      </c>
      <c r="B971" s="3">
        <v>45445.86035879629</v>
      </c>
      <c r="C971" s="1">
        <v>47.0</v>
      </c>
      <c r="D971" s="1" t="s">
        <v>5846</v>
      </c>
      <c r="E971" s="1">
        <v>1.0</v>
      </c>
      <c r="F971" s="1">
        <v>0.0</v>
      </c>
      <c r="G971" s="1" t="s">
        <v>4907</v>
      </c>
      <c r="H971" s="1" t="s">
        <v>4905</v>
      </c>
    </row>
    <row r="972">
      <c r="A972" s="1" t="s">
        <v>2397</v>
      </c>
      <c r="B972" s="3">
        <v>44702.09747685185</v>
      </c>
      <c r="C972" s="1">
        <v>36.0</v>
      </c>
      <c r="D972" s="1" t="s">
        <v>5847</v>
      </c>
      <c r="E972" s="1">
        <v>1.0</v>
      </c>
      <c r="F972" s="1">
        <v>0.0</v>
      </c>
      <c r="G972" s="1" t="s">
        <v>4907</v>
      </c>
      <c r="H972" s="1" t="s">
        <v>4908</v>
      </c>
    </row>
    <row r="973">
      <c r="A973" s="1" t="s">
        <v>2531</v>
      </c>
      <c r="B973" s="3">
        <v>45123.401967592596</v>
      </c>
      <c r="C973" s="1">
        <v>17.0</v>
      </c>
      <c r="D973" s="1" t="s">
        <v>5848</v>
      </c>
      <c r="E973" s="1">
        <v>0.0</v>
      </c>
      <c r="F973" s="1">
        <v>0.0</v>
      </c>
      <c r="G973" s="1" t="s">
        <v>4910</v>
      </c>
      <c r="H973" s="1" t="s">
        <v>4905</v>
      </c>
    </row>
    <row r="974">
      <c r="A974" s="1" t="s">
        <v>215</v>
      </c>
      <c r="B974" s="3">
        <v>44951.351481481484</v>
      </c>
      <c r="C974" s="1">
        <v>44.0</v>
      </c>
      <c r="D974" s="1" t="s">
        <v>5849</v>
      </c>
      <c r="E974" s="1">
        <v>1.0</v>
      </c>
      <c r="F974" s="1">
        <v>1.0</v>
      </c>
      <c r="G974" s="1" t="s">
        <v>4910</v>
      </c>
      <c r="H974" s="1" t="s">
        <v>4917</v>
      </c>
    </row>
    <row r="975">
      <c r="A975" s="1" t="s">
        <v>806</v>
      </c>
      <c r="B975" s="3">
        <v>44819.02706018519</v>
      </c>
      <c r="C975" s="1">
        <v>71.0</v>
      </c>
      <c r="D975" s="1" t="s">
        <v>5850</v>
      </c>
      <c r="E975" s="1">
        <v>0.0</v>
      </c>
      <c r="F975" s="1">
        <v>0.0</v>
      </c>
      <c r="G975" s="1" t="s">
        <v>4907</v>
      </c>
      <c r="H975" s="1" t="s">
        <v>4905</v>
      </c>
    </row>
    <row r="976">
      <c r="A976" s="1" t="s">
        <v>2769</v>
      </c>
      <c r="B976" s="3">
        <v>44819.096724537034</v>
      </c>
      <c r="C976" s="1">
        <v>32.0</v>
      </c>
      <c r="D976" s="1" t="s">
        <v>5851</v>
      </c>
      <c r="E976" s="1">
        <v>1.0</v>
      </c>
      <c r="F976" s="1">
        <v>0.0</v>
      </c>
      <c r="G976" s="1" t="s">
        <v>4907</v>
      </c>
      <c r="H976" s="1" t="s">
        <v>4905</v>
      </c>
    </row>
    <row r="977">
      <c r="A977" s="1" t="s">
        <v>1851</v>
      </c>
      <c r="B977" s="3">
        <v>45345.18480324074</v>
      </c>
      <c r="C977" s="1">
        <v>47.0</v>
      </c>
      <c r="D977" s="1" t="s">
        <v>5852</v>
      </c>
      <c r="E977" s="1">
        <v>1.0</v>
      </c>
      <c r="F977" s="1">
        <v>1.0</v>
      </c>
      <c r="G977" s="1" t="s">
        <v>4910</v>
      </c>
      <c r="H977" s="1" t="s">
        <v>4917</v>
      </c>
    </row>
    <row r="978">
      <c r="A978" s="1" t="s">
        <v>558</v>
      </c>
      <c r="B978" s="3">
        <v>45261.95885416667</v>
      </c>
      <c r="C978" s="1">
        <v>62.0</v>
      </c>
      <c r="D978" s="1" t="s">
        <v>5853</v>
      </c>
      <c r="E978" s="1">
        <v>0.0</v>
      </c>
      <c r="F978" s="1">
        <v>0.0</v>
      </c>
      <c r="G978" s="1" t="s">
        <v>4907</v>
      </c>
      <c r="H978" s="1" t="s">
        <v>4905</v>
      </c>
    </row>
    <row r="979">
      <c r="A979" s="1" t="s">
        <v>1278</v>
      </c>
      <c r="B979" s="3">
        <v>45077.55954861111</v>
      </c>
      <c r="C979" s="1">
        <v>44.0</v>
      </c>
      <c r="D979" s="1" t="s">
        <v>5854</v>
      </c>
      <c r="E979" s="1">
        <v>0.0</v>
      </c>
      <c r="F979" s="1">
        <v>1.0</v>
      </c>
      <c r="G979" s="1" t="s">
        <v>4907</v>
      </c>
      <c r="H979" s="1" t="s">
        <v>4905</v>
      </c>
    </row>
    <row r="980">
      <c r="A980" s="1" t="s">
        <v>2218</v>
      </c>
      <c r="B980" s="3">
        <v>44975.68908564815</v>
      </c>
      <c r="C980" s="1">
        <v>17.0</v>
      </c>
      <c r="D980" s="1" t="s">
        <v>5855</v>
      </c>
      <c r="E980" s="1">
        <v>0.0</v>
      </c>
      <c r="F980" s="1">
        <v>0.0</v>
      </c>
      <c r="G980" s="1" t="s">
        <v>4910</v>
      </c>
      <c r="H980" s="1" t="s">
        <v>4905</v>
      </c>
    </row>
    <row r="981">
      <c r="A981" s="1" t="s">
        <v>109</v>
      </c>
      <c r="B981" s="3">
        <v>45283.60728009259</v>
      </c>
      <c r="C981" s="1">
        <v>66.0</v>
      </c>
      <c r="D981" s="1" t="s">
        <v>5856</v>
      </c>
      <c r="E981" s="1">
        <v>1.0</v>
      </c>
      <c r="F981" s="1">
        <v>1.0</v>
      </c>
      <c r="G981" s="1" t="s">
        <v>4907</v>
      </c>
      <c r="H981" s="1" t="s">
        <v>4917</v>
      </c>
    </row>
    <row r="982">
      <c r="A982" s="1" t="s">
        <v>427</v>
      </c>
      <c r="B982" s="3">
        <v>44865.40446759259</v>
      </c>
      <c r="C982" s="1">
        <v>51.0</v>
      </c>
      <c r="D982" s="1" t="s">
        <v>5857</v>
      </c>
      <c r="E982" s="1">
        <v>0.0</v>
      </c>
      <c r="F982" s="1">
        <v>0.0</v>
      </c>
      <c r="G982" s="1" t="s">
        <v>4919</v>
      </c>
      <c r="H982" s="1" t="s">
        <v>4905</v>
      </c>
    </row>
    <row r="983">
      <c r="A983" s="1" t="s">
        <v>966</v>
      </c>
      <c r="B983" s="3">
        <v>44986.88648148148</v>
      </c>
      <c r="C983" s="1">
        <v>67.0</v>
      </c>
      <c r="D983" s="1" t="s">
        <v>5858</v>
      </c>
      <c r="E983" s="1">
        <v>0.0</v>
      </c>
      <c r="F983" s="1">
        <v>1.0</v>
      </c>
      <c r="G983" s="1" t="s">
        <v>4919</v>
      </c>
      <c r="H983" s="1" t="s">
        <v>4908</v>
      </c>
    </row>
    <row r="984">
      <c r="A984" s="1" t="s">
        <v>608</v>
      </c>
      <c r="B984" s="3">
        <v>45140.36672453704</v>
      </c>
      <c r="C984" s="1">
        <v>47.0</v>
      </c>
      <c r="D984" s="1" t="s">
        <v>5859</v>
      </c>
      <c r="E984" s="1">
        <v>1.0</v>
      </c>
      <c r="F984" s="1">
        <v>0.0</v>
      </c>
      <c r="G984" s="1" t="s">
        <v>4919</v>
      </c>
      <c r="H984" s="1" t="s">
        <v>4929</v>
      </c>
    </row>
    <row r="985">
      <c r="A985" s="1" t="s">
        <v>1866</v>
      </c>
      <c r="B985" s="3">
        <v>44783.49204861111</v>
      </c>
      <c r="C985" s="1">
        <v>56.0</v>
      </c>
      <c r="D985" s="1" t="s">
        <v>5860</v>
      </c>
      <c r="E985" s="1">
        <v>0.0</v>
      </c>
      <c r="F985" s="1">
        <v>1.0</v>
      </c>
      <c r="G985" s="1" t="s">
        <v>4904</v>
      </c>
      <c r="H985" s="1" t="s">
        <v>4905</v>
      </c>
    </row>
    <row r="986">
      <c r="A986" s="1" t="s">
        <v>2533</v>
      </c>
      <c r="B986" s="3">
        <v>45109.88267361111</v>
      </c>
      <c r="C986" s="1">
        <v>15.0</v>
      </c>
      <c r="D986" s="1" t="s">
        <v>5861</v>
      </c>
      <c r="E986" s="1">
        <v>0.0</v>
      </c>
      <c r="F986" s="1">
        <v>0.0</v>
      </c>
      <c r="G986" s="1" t="s">
        <v>4910</v>
      </c>
    </row>
    <row r="987">
      <c r="A987" s="1" t="s">
        <v>2182</v>
      </c>
      <c r="B987" s="3">
        <v>44976.431180555555</v>
      </c>
      <c r="C987" s="1">
        <v>30.0</v>
      </c>
      <c r="D987" s="1" t="s">
        <v>5862</v>
      </c>
      <c r="E987" s="1">
        <v>0.0</v>
      </c>
      <c r="F987" s="1">
        <v>0.0</v>
      </c>
      <c r="G987" s="1" t="s">
        <v>4910</v>
      </c>
      <c r="H987" s="1" t="s">
        <v>4908</v>
      </c>
    </row>
    <row r="988">
      <c r="A988" s="1" t="s">
        <v>2807</v>
      </c>
      <c r="B988" s="3">
        <v>45443.53277777778</v>
      </c>
      <c r="C988" s="1">
        <v>36.0</v>
      </c>
      <c r="D988" s="1" t="s">
        <v>5863</v>
      </c>
      <c r="E988" s="1">
        <v>1.0</v>
      </c>
      <c r="F988" s="1">
        <v>0.0</v>
      </c>
      <c r="G988" s="1" t="s">
        <v>4907</v>
      </c>
      <c r="H988" s="1" t="s">
        <v>4905</v>
      </c>
    </row>
    <row r="989">
      <c r="A989" s="1" t="s">
        <v>712</v>
      </c>
      <c r="B989" s="3">
        <v>45102.34782407407</v>
      </c>
      <c r="C989" s="1">
        <v>22.0</v>
      </c>
      <c r="D989" s="1" t="s">
        <v>5864</v>
      </c>
      <c r="E989" s="1">
        <v>1.0</v>
      </c>
      <c r="F989" s="1">
        <v>0.0</v>
      </c>
      <c r="G989" s="1" t="s">
        <v>4910</v>
      </c>
      <c r="H989" s="1" t="s">
        <v>4905</v>
      </c>
    </row>
    <row r="990">
      <c r="A990" s="1" t="s">
        <v>846</v>
      </c>
      <c r="B990" s="3">
        <v>45422.765543981484</v>
      </c>
      <c r="C990" s="1">
        <v>23.0</v>
      </c>
      <c r="D990" s="1" t="s">
        <v>5865</v>
      </c>
      <c r="E990" s="1">
        <v>0.0</v>
      </c>
      <c r="F990" s="1">
        <v>0.0</v>
      </c>
      <c r="G990" s="1" t="s">
        <v>4910</v>
      </c>
      <c r="H990" s="1" t="s">
        <v>4908</v>
      </c>
    </row>
    <row r="991">
      <c r="A991" s="1" t="s">
        <v>1067</v>
      </c>
      <c r="B991" s="3">
        <v>44966.34483796296</v>
      </c>
      <c r="C991" s="1">
        <v>53.0</v>
      </c>
      <c r="D991" s="1" t="s">
        <v>5866</v>
      </c>
      <c r="E991" s="1">
        <v>0.0</v>
      </c>
      <c r="F991" s="1">
        <v>0.0</v>
      </c>
      <c r="G991" s="1" t="s">
        <v>4919</v>
      </c>
      <c r="H991" s="1" t="s">
        <v>4905</v>
      </c>
    </row>
    <row r="992">
      <c r="A992" s="1" t="s">
        <v>2411</v>
      </c>
      <c r="B992" s="3">
        <v>45219.51940972222</v>
      </c>
      <c r="C992" s="1">
        <v>65.0</v>
      </c>
      <c r="D992" s="1" t="s">
        <v>5867</v>
      </c>
      <c r="E992" s="1">
        <v>0.0</v>
      </c>
      <c r="F992" s="1">
        <v>1.0</v>
      </c>
      <c r="G992" s="1" t="s">
        <v>4919</v>
      </c>
      <c r="H992" s="1" t="s">
        <v>4905</v>
      </c>
    </row>
    <row r="993">
      <c r="A993" s="1" t="s">
        <v>931</v>
      </c>
      <c r="B993" s="3">
        <v>44943.25486111111</v>
      </c>
      <c r="C993" s="1">
        <v>42.0</v>
      </c>
      <c r="D993" s="1" t="s">
        <v>5868</v>
      </c>
      <c r="E993" s="1">
        <v>0.0</v>
      </c>
      <c r="F993" s="1">
        <v>0.0</v>
      </c>
      <c r="G993" s="1" t="s">
        <v>4907</v>
      </c>
      <c r="H993" s="1" t="s">
        <v>4905</v>
      </c>
    </row>
    <row r="994">
      <c r="A994" s="1" t="s">
        <v>2380</v>
      </c>
      <c r="B994" s="3">
        <v>45193.99196759259</v>
      </c>
      <c r="C994" s="1">
        <v>45.0</v>
      </c>
      <c r="D994" s="1" t="s">
        <v>5869</v>
      </c>
      <c r="E994" s="1">
        <v>0.0</v>
      </c>
      <c r="F994" s="1">
        <v>1.0</v>
      </c>
      <c r="G994" s="1" t="s">
        <v>4907</v>
      </c>
    </row>
    <row r="995">
      <c r="A995" s="1" t="s">
        <v>2076</v>
      </c>
      <c r="B995" s="3">
        <v>45170.468194444446</v>
      </c>
      <c r="C995" s="1">
        <v>45.0</v>
      </c>
      <c r="D995" s="1" t="s">
        <v>5870</v>
      </c>
      <c r="E995" s="1">
        <v>1.0</v>
      </c>
      <c r="F995" s="1">
        <v>1.0</v>
      </c>
      <c r="G995" s="1" t="s">
        <v>4907</v>
      </c>
      <c r="H995" s="1" t="s">
        <v>4908</v>
      </c>
    </row>
    <row r="996">
      <c r="A996" s="1" t="s">
        <v>1896</v>
      </c>
      <c r="B996" s="3">
        <v>44983.471087962964</v>
      </c>
      <c r="C996" s="1">
        <v>49.0</v>
      </c>
      <c r="D996" s="1" t="s">
        <v>5871</v>
      </c>
      <c r="E996" s="1">
        <v>1.0</v>
      </c>
      <c r="F996" s="1">
        <v>1.0</v>
      </c>
      <c r="G996" s="1" t="s">
        <v>4907</v>
      </c>
      <c r="H996" s="1" t="s">
        <v>4905</v>
      </c>
    </row>
    <row r="997">
      <c r="A997" s="1" t="s">
        <v>1285</v>
      </c>
      <c r="B997" s="3">
        <v>45213.76792824074</v>
      </c>
      <c r="C997" s="1">
        <v>41.0</v>
      </c>
      <c r="D997" s="1" t="s">
        <v>5872</v>
      </c>
      <c r="E997" s="1">
        <v>0.0</v>
      </c>
      <c r="F997" s="1">
        <v>1.0</v>
      </c>
      <c r="G997" s="1" t="s">
        <v>4910</v>
      </c>
      <c r="H997" s="1" t="s">
        <v>4905</v>
      </c>
    </row>
    <row r="998">
      <c r="A998" s="1" t="s">
        <v>2804</v>
      </c>
      <c r="B998" s="3">
        <v>45046.42074074074</v>
      </c>
      <c r="C998" s="1">
        <v>55.0</v>
      </c>
      <c r="D998" s="1" t="s">
        <v>5873</v>
      </c>
      <c r="E998" s="1">
        <v>0.0</v>
      </c>
      <c r="F998" s="1">
        <v>1.0</v>
      </c>
      <c r="G998" s="1" t="s">
        <v>4907</v>
      </c>
      <c r="H998" s="1" t="s">
        <v>4917</v>
      </c>
    </row>
    <row r="999">
      <c r="A999" s="1" t="s">
        <v>201</v>
      </c>
      <c r="B999" s="3">
        <v>44786.038252314815</v>
      </c>
      <c r="C999" s="1">
        <v>38.0</v>
      </c>
      <c r="D999" s="1" t="s">
        <v>5874</v>
      </c>
      <c r="E999" s="1">
        <v>0.0</v>
      </c>
      <c r="F999" s="1">
        <v>1.0</v>
      </c>
      <c r="G999" s="1" t="s">
        <v>4919</v>
      </c>
    </row>
    <row r="1000">
      <c r="A1000" s="1" t="s">
        <v>193</v>
      </c>
      <c r="B1000" s="3">
        <v>44787.36369212963</v>
      </c>
      <c r="C1000" s="1">
        <v>64.0</v>
      </c>
      <c r="D1000" s="1" t="s">
        <v>5875</v>
      </c>
      <c r="E1000" s="1">
        <v>0.0</v>
      </c>
      <c r="F1000" s="1">
        <v>1.0</v>
      </c>
      <c r="G1000" s="1" t="s">
        <v>4919</v>
      </c>
      <c r="H1000" s="1" t="s">
        <v>4908</v>
      </c>
    </row>
    <row r="1001">
      <c r="A1001" s="1" t="s">
        <v>1812</v>
      </c>
      <c r="B1001" s="3">
        <v>45008.835381944446</v>
      </c>
      <c r="C1001" s="1">
        <v>60.0</v>
      </c>
      <c r="D1001" s="1" t="s">
        <v>5876</v>
      </c>
      <c r="E1001" s="1">
        <v>0.0</v>
      </c>
      <c r="F1001" s="1">
        <v>1.0</v>
      </c>
      <c r="G1001" s="1" t="s">
        <v>4910</v>
      </c>
      <c r="H1001" s="1" t="s">
        <v>4905</v>
      </c>
    </row>
    <row r="1002">
      <c r="A1002" s="1" t="s">
        <v>2641</v>
      </c>
      <c r="B1002" s="3">
        <v>45054.93047453704</v>
      </c>
      <c r="C1002" s="1">
        <v>32.0</v>
      </c>
      <c r="D1002" s="1" t="s">
        <v>5877</v>
      </c>
      <c r="E1002" s="1">
        <v>1.0</v>
      </c>
      <c r="F1002" s="1">
        <v>0.0</v>
      </c>
      <c r="G1002" s="1" t="s">
        <v>4919</v>
      </c>
      <c r="H1002" s="1" t="s">
        <v>4905</v>
      </c>
    </row>
    <row r="1003">
      <c r="A1003" s="1" t="s">
        <v>2528</v>
      </c>
      <c r="B1003" s="3">
        <v>44704.26526620371</v>
      </c>
      <c r="C1003" s="1">
        <v>68.0</v>
      </c>
      <c r="D1003" s="1" t="s">
        <v>5302</v>
      </c>
      <c r="E1003" s="1">
        <v>0.0</v>
      </c>
      <c r="F1003" s="1">
        <v>0.0</v>
      </c>
      <c r="G1003" s="1" t="s">
        <v>4919</v>
      </c>
      <c r="H1003" s="1" t="s">
        <v>4905</v>
      </c>
    </row>
    <row r="1004">
      <c r="A1004" s="1" t="s">
        <v>18</v>
      </c>
      <c r="B1004" s="3">
        <v>45312.24763888889</v>
      </c>
      <c r="C1004" s="1">
        <v>16.0</v>
      </c>
      <c r="D1004" s="1" t="s">
        <v>5878</v>
      </c>
      <c r="E1004" s="1">
        <v>0.0</v>
      </c>
      <c r="F1004" s="1">
        <v>0.0</v>
      </c>
      <c r="G1004" s="1" t="s">
        <v>4910</v>
      </c>
      <c r="H1004" s="1" t="s">
        <v>4929</v>
      </c>
    </row>
    <row r="1005">
      <c r="A1005" s="1" t="s">
        <v>186</v>
      </c>
      <c r="B1005" s="3">
        <v>45028.94561342592</v>
      </c>
      <c r="C1005" s="1">
        <v>22.0</v>
      </c>
      <c r="D1005" s="1" t="s">
        <v>5879</v>
      </c>
      <c r="E1005" s="1">
        <v>0.0</v>
      </c>
      <c r="F1005" s="1">
        <v>0.0</v>
      </c>
      <c r="G1005" s="1" t="s">
        <v>4910</v>
      </c>
      <c r="H1005" s="1" t="s">
        <v>4929</v>
      </c>
    </row>
    <row r="1006">
      <c r="A1006" s="1" t="s">
        <v>2711</v>
      </c>
      <c r="B1006" s="3">
        <v>45426.8374537037</v>
      </c>
      <c r="C1006" s="1">
        <v>67.0</v>
      </c>
      <c r="D1006" s="1" t="s">
        <v>5880</v>
      </c>
      <c r="E1006" s="1">
        <v>1.0</v>
      </c>
      <c r="F1006" s="1">
        <v>1.0</v>
      </c>
      <c r="G1006" s="1" t="s">
        <v>4907</v>
      </c>
      <c r="H1006" s="1" t="s">
        <v>4908</v>
      </c>
    </row>
    <row r="1007">
      <c r="A1007" s="1" t="s">
        <v>2368</v>
      </c>
      <c r="B1007" s="3">
        <v>45141.079722222225</v>
      </c>
      <c r="C1007" s="1">
        <v>19.0</v>
      </c>
      <c r="D1007" s="1" t="s">
        <v>5881</v>
      </c>
      <c r="E1007" s="1">
        <v>0.0</v>
      </c>
      <c r="F1007" s="1">
        <v>0.0</v>
      </c>
      <c r="G1007" s="1" t="s">
        <v>4910</v>
      </c>
      <c r="H1007" s="1" t="s">
        <v>4917</v>
      </c>
    </row>
    <row r="1008">
      <c r="A1008" s="1" t="s">
        <v>1082</v>
      </c>
      <c r="B1008" s="3">
        <v>44735.32511574074</v>
      </c>
      <c r="C1008" s="1">
        <v>77.0</v>
      </c>
      <c r="D1008" s="1" t="s">
        <v>5882</v>
      </c>
      <c r="E1008" s="1">
        <v>0.0</v>
      </c>
      <c r="F1008" s="1">
        <v>0.0</v>
      </c>
      <c r="G1008" s="1" t="s">
        <v>4907</v>
      </c>
      <c r="H1008" s="1" t="s">
        <v>4908</v>
      </c>
    </row>
    <row r="1009">
      <c r="A1009" s="1" t="s">
        <v>1419</v>
      </c>
      <c r="B1009" s="3">
        <v>44997.542719907404</v>
      </c>
      <c r="C1009" s="1">
        <v>56.0</v>
      </c>
      <c r="D1009" s="1" t="s">
        <v>5883</v>
      </c>
      <c r="E1009" s="1">
        <v>0.0</v>
      </c>
      <c r="F1009" s="1">
        <v>1.0</v>
      </c>
      <c r="G1009" s="1" t="s">
        <v>4907</v>
      </c>
      <c r="H1009" s="1" t="s">
        <v>4905</v>
      </c>
    </row>
    <row r="1010">
      <c r="A1010" s="1" t="s">
        <v>121</v>
      </c>
      <c r="B1010" s="3">
        <v>44741.591458333336</v>
      </c>
      <c r="C1010" s="1">
        <v>54.0</v>
      </c>
      <c r="D1010" s="1" t="s">
        <v>5884</v>
      </c>
      <c r="E1010" s="1">
        <v>0.0</v>
      </c>
      <c r="F1010" s="1">
        <v>1.0</v>
      </c>
      <c r="G1010" s="1" t="s">
        <v>4907</v>
      </c>
      <c r="H1010" s="1" t="s">
        <v>4905</v>
      </c>
    </row>
    <row r="1011">
      <c r="A1011" s="1" t="s">
        <v>2295</v>
      </c>
      <c r="B1011" s="3">
        <v>44788.80671296296</v>
      </c>
      <c r="C1011" s="1">
        <v>49.0</v>
      </c>
      <c r="D1011" s="1" t="s">
        <v>5885</v>
      </c>
      <c r="E1011" s="1">
        <v>1.0</v>
      </c>
      <c r="F1011" s="1">
        <v>1.0</v>
      </c>
      <c r="G1011" s="1" t="s">
        <v>4904</v>
      </c>
      <c r="H1011" s="1" t="s">
        <v>4908</v>
      </c>
    </row>
    <row r="1012">
      <c r="A1012" s="1" t="s">
        <v>2569</v>
      </c>
      <c r="B1012" s="3">
        <v>44998.13203703704</v>
      </c>
      <c r="C1012" s="1">
        <v>50.0</v>
      </c>
      <c r="D1012" s="1" t="s">
        <v>5886</v>
      </c>
      <c r="E1012" s="1">
        <v>0.0</v>
      </c>
      <c r="F1012" s="1">
        <v>0.0</v>
      </c>
      <c r="G1012" s="1" t="s">
        <v>4907</v>
      </c>
      <c r="H1012" s="1" t="s">
        <v>4905</v>
      </c>
    </row>
    <row r="1013">
      <c r="A1013" s="1" t="s">
        <v>1450</v>
      </c>
      <c r="B1013" s="3">
        <v>44691.34918981481</v>
      </c>
      <c r="C1013" s="1">
        <v>23.0</v>
      </c>
      <c r="D1013" s="1" t="s">
        <v>5887</v>
      </c>
      <c r="E1013" s="1">
        <v>0.0</v>
      </c>
      <c r="F1013" s="1">
        <v>0.0</v>
      </c>
      <c r="G1013" s="1" t="s">
        <v>4910</v>
      </c>
      <c r="H1013" s="1" t="s">
        <v>4905</v>
      </c>
    </row>
    <row r="1014">
      <c r="A1014" s="1" t="s">
        <v>1330</v>
      </c>
      <c r="B1014" s="3">
        <v>45204.76582175926</v>
      </c>
      <c r="C1014" s="1">
        <v>43.0</v>
      </c>
      <c r="D1014" s="1" t="s">
        <v>5888</v>
      </c>
      <c r="E1014" s="1">
        <v>1.0</v>
      </c>
      <c r="F1014" s="1">
        <v>1.0</v>
      </c>
      <c r="G1014" s="1" t="s">
        <v>4907</v>
      </c>
      <c r="H1014" s="1" t="s">
        <v>4905</v>
      </c>
    </row>
    <row r="1015">
      <c r="A1015" s="1" t="s">
        <v>1195</v>
      </c>
      <c r="B1015" s="3">
        <v>45287.34353009259</v>
      </c>
      <c r="C1015" s="1">
        <v>44.0</v>
      </c>
      <c r="D1015" s="1" t="s">
        <v>5889</v>
      </c>
      <c r="E1015" s="1">
        <v>0.0</v>
      </c>
      <c r="F1015" s="1">
        <v>0.0</v>
      </c>
      <c r="G1015" s="1" t="s">
        <v>4910</v>
      </c>
      <c r="H1015" s="1" t="s">
        <v>4908</v>
      </c>
    </row>
    <row r="1016">
      <c r="A1016" s="1" t="s">
        <v>44</v>
      </c>
      <c r="B1016" s="3">
        <v>44753.62185185185</v>
      </c>
      <c r="C1016" s="1">
        <v>63.0</v>
      </c>
      <c r="D1016" s="1" t="s">
        <v>5890</v>
      </c>
      <c r="E1016" s="1">
        <v>0.0</v>
      </c>
      <c r="F1016" s="1">
        <v>0.0</v>
      </c>
      <c r="G1016" s="1" t="s">
        <v>4907</v>
      </c>
    </row>
    <row r="1017">
      <c r="A1017" s="1" t="s">
        <v>2865</v>
      </c>
      <c r="B1017" s="3">
        <v>45012.53534722222</v>
      </c>
      <c r="C1017" s="1">
        <v>47.0</v>
      </c>
      <c r="D1017" s="1" t="s">
        <v>5891</v>
      </c>
      <c r="E1017" s="1">
        <v>0.0</v>
      </c>
      <c r="F1017" s="1">
        <v>1.0</v>
      </c>
      <c r="G1017" s="1" t="s">
        <v>4919</v>
      </c>
      <c r="H1017" s="1" t="s">
        <v>4917</v>
      </c>
    </row>
    <row r="1018">
      <c r="A1018" s="1" t="s">
        <v>2809</v>
      </c>
      <c r="B1018" s="3">
        <v>44688.17704861111</v>
      </c>
      <c r="C1018" s="1">
        <v>29.0</v>
      </c>
      <c r="D1018" s="1" t="s">
        <v>5892</v>
      </c>
      <c r="E1018" s="1">
        <v>0.0</v>
      </c>
      <c r="F1018" s="1">
        <v>0.0</v>
      </c>
      <c r="G1018" s="1" t="s">
        <v>4907</v>
      </c>
      <c r="H1018" s="1" t="s">
        <v>4905</v>
      </c>
    </row>
    <row r="1019">
      <c r="A1019" s="1" t="s">
        <v>1822</v>
      </c>
      <c r="B1019" s="3">
        <v>45147.31569444444</v>
      </c>
      <c r="C1019" s="1">
        <v>68.0</v>
      </c>
      <c r="D1019" s="1" t="s">
        <v>5893</v>
      </c>
      <c r="E1019" s="1">
        <v>0.0</v>
      </c>
      <c r="F1019" s="1">
        <v>2.0</v>
      </c>
      <c r="G1019" s="1" t="s">
        <v>4907</v>
      </c>
      <c r="H1019" s="1" t="s">
        <v>4905</v>
      </c>
    </row>
    <row r="1020">
      <c r="A1020" s="1" t="s">
        <v>1165</v>
      </c>
      <c r="B1020" s="3">
        <v>45047.58855324074</v>
      </c>
      <c r="C1020" s="1">
        <v>54.0</v>
      </c>
      <c r="D1020" s="1" t="s">
        <v>5894</v>
      </c>
      <c r="E1020" s="1">
        <v>1.0</v>
      </c>
      <c r="F1020" s="1">
        <v>1.0</v>
      </c>
      <c r="G1020" s="1" t="s">
        <v>4904</v>
      </c>
      <c r="H1020" s="1" t="s">
        <v>4908</v>
      </c>
    </row>
    <row r="1021">
      <c r="A1021" s="1" t="s">
        <v>1003</v>
      </c>
      <c r="B1021" s="3">
        <v>44844.686898148146</v>
      </c>
      <c r="C1021" s="1">
        <v>40.0</v>
      </c>
      <c r="D1021" s="1" t="s">
        <v>5895</v>
      </c>
      <c r="E1021" s="1">
        <v>0.0</v>
      </c>
      <c r="F1021" s="1">
        <v>0.0</v>
      </c>
      <c r="G1021" s="1" t="s">
        <v>4910</v>
      </c>
      <c r="H1021" s="1" t="s">
        <v>4917</v>
      </c>
    </row>
    <row r="1022">
      <c r="A1022" s="1" t="s">
        <v>2344</v>
      </c>
      <c r="B1022" s="3">
        <v>44927.46319444444</v>
      </c>
      <c r="C1022" s="1">
        <v>41.0</v>
      </c>
      <c r="D1022" s="1" t="s">
        <v>5896</v>
      </c>
      <c r="E1022" s="1">
        <v>1.0</v>
      </c>
      <c r="F1022" s="1">
        <v>0.0</v>
      </c>
      <c r="G1022" s="1" t="s">
        <v>4907</v>
      </c>
      <c r="H1022" s="1" t="s">
        <v>4908</v>
      </c>
    </row>
    <row r="1023">
      <c r="A1023" s="1" t="s">
        <v>436</v>
      </c>
      <c r="B1023" s="3">
        <v>45087.956030092595</v>
      </c>
      <c r="C1023" s="1">
        <v>43.0</v>
      </c>
      <c r="D1023" s="1" t="s">
        <v>5897</v>
      </c>
      <c r="E1023" s="1">
        <v>1.0</v>
      </c>
      <c r="F1023" s="1">
        <v>1.0</v>
      </c>
      <c r="G1023" s="1" t="s">
        <v>4910</v>
      </c>
      <c r="H1023" s="1" t="s">
        <v>4917</v>
      </c>
    </row>
    <row r="1024">
      <c r="A1024" s="1" t="s">
        <v>514</v>
      </c>
      <c r="B1024" s="3">
        <v>45305.205659722225</v>
      </c>
      <c r="C1024" s="1">
        <v>52.0</v>
      </c>
      <c r="D1024" s="1" t="s">
        <v>5898</v>
      </c>
      <c r="E1024" s="1">
        <v>0.0</v>
      </c>
      <c r="F1024" s="1">
        <v>1.0</v>
      </c>
      <c r="G1024" s="1" t="s">
        <v>4904</v>
      </c>
      <c r="H1024" s="1" t="s">
        <v>4917</v>
      </c>
    </row>
    <row r="1025">
      <c r="A1025" s="1" t="s">
        <v>1715</v>
      </c>
      <c r="B1025" s="3">
        <v>45133.3900462963</v>
      </c>
      <c r="C1025" s="1">
        <v>20.0</v>
      </c>
      <c r="D1025" s="1" t="s">
        <v>5899</v>
      </c>
      <c r="E1025" s="1">
        <v>0.0</v>
      </c>
      <c r="F1025" s="1">
        <v>0.0</v>
      </c>
      <c r="G1025" s="1" t="s">
        <v>4910</v>
      </c>
      <c r="H1025" s="1" t="s">
        <v>4908</v>
      </c>
    </row>
    <row r="1026">
      <c r="A1026" s="1" t="s">
        <v>1721</v>
      </c>
      <c r="B1026" s="3">
        <v>44985.446701388886</v>
      </c>
      <c r="C1026" s="1">
        <v>67.0</v>
      </c>
      <c r="D1026" s="1" t="s">
        <v>5900</v>
      </c>
      <c r="E1026" s="1">
        <v>0.0</v>
      </c>
      <c r="F1026" s="1">
        <v>0.0</v>
      </c>
      <c r="G1026" s="1" t="s">
        <v>4910</v>
      </c>
      <c r="H1026" s="1" t="s">
        <v>4905</v>
      </c>
    </row>
    <row r="1027">
      <c r="A1027" s="1" t="s">
        <v>2250</v>
      </c>
      <c r="B1027" s="3">
        <v>44938.50864583333</v>
      </c>
      <c r="C1027" s="1">
        <v>40.0</v>
      </c>
      <c r="D1027" s="1" t="s">
        <v>5901</v>
      </c>
      <c r="E1027" s="1">
        <v>1.0</v>
      </c>
      <c r="F1027" s="1">
        <v>1.0</v>
      </c>
      <c r="G1027" s="1" t="s">
        <v>4907</v>
      </c>
      <c r="H1027" s="1" t="s">
        <v>4905</v>
      </c>
    </row>
    <row r="1028">
      <c r="A1028" s="1" t="s">
        <v>2340</v>
      </c>
      <c r="B1028" s="3">
        <v>44805.27851851852</v>
      </c>
      <c r="C1028" s="1">
        <v>23.0</v>
      </c>
      <c r="D1028" s="1" t="s">
        <v>5902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1658</v>
      </c>
      <c r="B1029" s="3">
        <v>45230.90194444444</v>
      </c>
      <c r="C1029" s="1">
        <v>41.0</v>
      </c>
      <c r="D1029" s="1" t="s">
        <v>5903</v>
      </c>
      <c r="E1029" s="1">
        <v>1.0</v>
      </c>
      <c r="F1029" s="1">
        <v>0.0</v>
      </c>
      <c r="G1029" s="1" t="s">
        <v>4907</v>
      </c>
      <c r="H1029" s="1" t="s">
        <v>4908</v>
      </c>
    </row>
    <row r="1030">
      <c r="A1030" s="1" t="s">
        <v>678</v>
      </c>
      <c r="B1030" s="3">
        <v>45348.63564814815</v>
      </c>
      <c r="C1030" s="1">
        <v>60.0</v>
      </c>
      <c r="D1030" s="1" t="s">
        <v>5904</v>
      </c>
      <c r="E1030" s="1">
        <v>0.0</v>
      </c>
      <c r="F1030" s="1">
        <v>1.0</v>
      </c>
      <c r="G1030" s="1" t="s">
        <v>4986</v>
      </c>
      <c r="H1030" s="1" t="s">
        <v>4905</v>
      </c>
    </row>
    <row r="1031">
      <c r="A1031" s="1" t="s">
        <v>681</v>
      </c>
      <c r="B1031" s="3">
        <v>45379.05296296296</v>
      </c>
      <c r="C1031" s="1">
        <v>16.0</v>
      </c>
      <c r="D1031" s="1" t="s">
        <v>5905</v>
      </c>
      <c r="E1031" s="1">
        <v>0.0</v>
      </c>
      <c r="F1031" s="1">
        <v>0.0</v>
      </c>
      <c r="G1031" s="1" t="s">
        <v>4910</v>
      </c>
      <c r="H1031" s="1" t="s">
        <v>4908</v>
      </c>
    </row>
    <row r="1032">
      <c r="A1032" s="1" t="s">
        <v>333</v>
      </c>
      <c r="B1032" s="3">
        <v>45307.58550925926</v>
      </c>
      <c r="C1032" s="1">
        <v>13.0</v>
      </c>
      <c r="D1032" s="1" t="s">
        <v>5906</v>
      </c>
      <c r="E1032" s="1">
        <v>0.0</v>
      </c>
      <c r="F1032" s="1">
        <v>0.0</v>
      </c>
      <c r="G1032" s="1" t="s">
        <v>4910</v>
      </c>
    </row>
    <row r="1033">
      <c r="A1033" s="1" t="s">
        <v>1268</v>
      </c>
      <c r="B1033" s="3">
        <v>45110.72318287037</v>
      </c>
      <c r="C1033" s="1">
        <v>22.0</v>
      </c>
      <c r="D1033" s="1" t="s">
        <v>5907</v>
      </c>
      <c r="E1033" s="1">
        <v>0.0</v>
      </c>
      <c r="F1033" s="1">
        <v>0.0</v>
      </c>
      <c r="G1033" s="1" t="s">
        <v>4910</v>
      </c>
      <c r="H1033" s="1" t="s">
        <v>4908</v>
      </c>
    </row>
    <row r="1034">
      <c r="A1034" s="1" t="s">
        <v>2834</v>
      </c>
      <c r="B1034" s="3">
        <v>44831.90476851852</v>
      </c>
      <c r="C1034" s="1">
        <v>34.0</v>
      </c>
      <c r="D1034" s="1" t="s">
        <v>5908</v>
      </c>
      <c r="E1034" s="1">
        <v>1.0</v>
      </c>
      <c r="F1034" s="1">
        <v>0.0</v>
      </c>
      <c r="G1034" s="1" t="s">
        <v>4910</v>
      </c>
      <c r="H1034" s="1" t="s">
        <v>4905</v>
      </c>
    </row>
    <row r="1035">
      <c r="A1035" s="1" t="s">
        <v>1734</v>
      </c>
      <c r="B1035" s="3">
        <v>45155.84923611111</v>
      </c>
      <c r="C1035" s="1">
        <v>21.0</v>
      </c>
      <c r="D1035" s="1" t="s">
        <v>5909</v>
      </c>
      <c r="E1035" s="1">
        <v>0.0</v>
      </c>
      <c r="F1035" s="1">
        <v>0.0</v>
      </c>
      <c r="G1035" s="1" t="s">
        <v>4910</v>
      </c>
      <c r="H1035" s="1" t="s">
        <v>4905</v>
      </c>
    </row>
    <row r="1036">
      <c r="A1036" s="1" t="s">
        <v>479</v>
      </c>
      <c r="B1036" s="3">
        <v>45260.85362268519</v>
      </c>
      <c r="C1036" s="1">
        <v>37.0</v>
      </c>
      <c r="D1036" s="1" t="s">
        <v>5757</v>
      </c>
      <c r="E1036" s="1">
        <v>1.0</v>
      </c>
      <c r="F1036" s="1">
        <v>0.0</v>
      </c>
      <c r="G1036" s="1" t="s">
        <v>4907</v>
      </c>
      <c r="H1036" s="1" t="s">
        <v>4905</v>
      </c>
    </row>
    <row r="1037">
      <c r="A1037" s="1" t="s">
        <v>2694</v>
      </c>
      <c r="B1037" s="3">
        <v>45398.29027777778</v>
      </c>
      <c r="C1037" s="1">
        <v>51.0</v>
      </c>
      <c r="D1037" s="1" t="s">
        <v>5910</v>
      </c>
      <c r="E1037" s="1">
        <v>1.0</v>
      </c>
      <c r="F1037" s="1">
        <v>0.0</v>
      </c>
      <c r="G1037" s="1" t="s">
        <v>4907</v>
      </c>
      <c r="H1037" s="1" t="s">
        <v>4905</v>
      </c>
    </row>
    <row r="1038">
      <c r="A1038" s="1" t="s">
        <v>408</v>
      </c>
      <c r="B1038" s="3">
        <v>45253.9637037037</v>
      </c>
      <c r="C1038" s="1">
        <v>41.0</v>
      </c>
      <c r="D1038" s="1" t="s">
        <v>5911</v>
      </c>
      <c r="E1038" s="1">
        <v>0.0</v>
      </c>
      <c r="F1038" s="1">
        <v>1.0</v>
      </c>
      <c r="G1038" s="1" t="s">
        <v>4910</v>
      </c>
    </row>
    <row r="1039">
      <c r="A1039" s="1" t="s">
        <v>1817</v>
      </c>
      <c r="B1039" s="3">
        <v>44899.43505787037</v>
      </c>
      <c r="C1039" s="1">
        <v>23.0</v>
      </c>
      <c r="D1039" s="1" t="s">
        <v>5912</v>
      </c>
      <c r="E1039" s="1">
        <v>0.0</v>
      </c>
      <c r="F1039" s="1">
        <v>0.0</v>
      </c>
      <c r="G1039" s="1" t="s">
        <v>4910</v>
      </c>
      <c r="H1039" s="1" t="s">
        <v>4905</v>
      </c>
    </row>
    <row r="1040">
      <c r="A1040" s="1" t="s">
        <v>1439</v>
      </c>
      <c r="B1040" s="3">
        <v>45392.96616898148</v>
      </c>
      <c r="C1040" s="1">
        <v>70.0</v>
      </c>
      <c r="D1040" s="1" t="s">
        <v>5389</v>
      </c>
      <c r="E1040" s="1">
        <v>0.0</v>
      </c>
      <c r="F1040" s="1">
        <v>1.0</v>
      </c>
      <c r="G1040" s="1" t="s">
        <v>4919</v>
      </c>
      <c r="H1040" s="1" t="s">
        <v>4917</v>
      </c>
    </row>
    <row r="1041">
      <c r="A1041" s="1" t="s">
        <v>613</v>
      </c>
      <c r="B1041" s="3">
        <v>44843.37997685185</v>
      </c>
      <c r="C1041" s="1">
        <v>38.0</v>
      </c>
      <c r="D1041" s="1" t="s">
        <v>5913</v>
      </c>
      <c r="E1041" s="1">
        <v>0.0</v>
      </c>
      <c r="F1041" s="1">
        <v>0.0</v>
      </c>
      <c r="G1041" s="1" t="s">
        <v>4907</v>
      </c>
      <c r="H1041" s="1" t="s">
        <v>4905</v>
      </c>
    </row>
    <row r="1042">
      <c r="A1042" s="1" t="s">
        <v>1618</v>
      </c>
      <c r="B1042" s="3">
        <v>45236.60229166667</v>
      </c>
      <c r="C1042" s="1">
        <v>20.0</v>
      </c>
      <c r="D1042" s="1" t="s">
        <v>5914</v>
      </c>
      <c r="E1042" s="1">
        <v>0.0</v>
      </c>
      <c r="F1042" s="1">
        <v>0.0</v>
      </c>
      <c r="G1042" s="1" t="s">
        <v>4910</v>
      </c>
      <c r="H1042" s="1" t="s">
        <v>4905</v>
      </c>
    </row>
    <row r="1043">
      <c r="A1043" s="1" t="s">
        <v>342</v>
      </c>
      <c r="B1043" s="3">
        <v>45201.75078703704</v>
      </c>
      <c r="C1043" s="1">
        <v>49.0</v>
      </c>
      <c r="D1043" s="1" t="s">
        <v>5915</v>
      </c>
      <c r="E1043" s="1">
        <v>1.0</v>
      </c>
      <c r="F1043" s="1">
        <v>0.0</v>
      </c>
      <c r="G1043" s="1" t="s">
        <v>4907</v>
      </c>
      <c r="H1043" s="1" t="s">
        <v>4905</v>
      </c>
    </row>
    <row r="1044">
      <c r="A1044" s="1" t="s">
        <v>422</v>
      </c>
      <c r="B1044" s="3">
        <v>45360.888402777775</v>
      </c>
      <c r="C1044" s="1">
        <v>22.0</v>
      </c>
      <c r="D1044" s="1" t="s">
        <v>5916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2457</v>
      </c>
      <c r="B1045" s="3">
        <v>45422.151030092595</v>
      </c>
      <c r="C1045" s="1">
        <v>18.0</v>
      </c>
      <c r="D1045" s="1" t="s">
        <v>5917</v>
      </c>
      <c r="E1045" s="1">
        <v>0.0</v>
      </c>
      <c r="F1045" s="1">
        <v>0.0</v>
      </c>
      <c r="G1045" s="1" t="s">
        <v>4910</v>
      </c>
      <c r="H1045" s="1" t="s">
        <v>4908</v>
      </c>
    </row>
    <row r="1046">
      <c r="A1046" s="1" t="s">
        <v>2229</v>
      </c>
      <c r="B1046" s="3">
        <v>45147.7009837963</v>
      </c>
      <c r="C1046" s="1">
        <v>19.0</v>
      </c>
      <c r="D1046" s="1" t="s">
        <v>5918</v>
      </c>
      <c r="E1046" s="1">
        <v>0.0</v>
      </c>
      <c r="F1046" s="1">
        <v>0.0</v>
      </c>
      <c r="G1046" s="1" t="s">
        <v>4910</v>
      </c>
      <c r="H1046" s="1" t="s">
        <v>4905</v>
      </c>
    </row>
    <row r="1047">
      <c r="A1047" s="1" t="s">
        <v>2246</v>
      </c>
      <c r="B1047" s="3">
        <v>45242.13916666667</v>
      </c>
      <c r="C1047" s="1">
        <v>43.0</v>
      </c>
      <c r="D1047" s="1" t="s">
        <v>5919</v>
      </c>
      <c r="E1047" s="1">
        <v>1.0</v>
      </c>
      <c r="F1047" s="1">
        <v>0.0</v>
      </c>
      <c r="G1047" s="1" t="s">
        <v>4907</v>
      </c>
      <c r="H1047" s="1" t="s">
        <v>4905</v>
      </c>
    </row>
    <row r="1048">
      <c r="A1048" s="1" t="s">
        <v>306</v>
      </c>
      <c r="B1048" s="3">
        <v>45109.92018518518</v>
      </c>
      <c r="C1048" s="1">
        <v>62.0</v>
      </c>
      <c r="D1048" s="1" t="s">
        <v>5920</v>
      </c>
      <c r="E1048" s="1">
        <v>0.0</v>
      </c>
      <c r="F1048" s="1">
        <v>0.0</v>
      </c>
      <c r="G1048" s="1" t="s">
        <v>4910</v>
      </c>
      <c r="H1048" s="1" t="s">
        <v>4917</v>
      </c>
    </row>
    <row r="1049">
      <c r="A1049" s="1" t="s">
        <v>2460</v>
      </c>
      <c r="B1049" s="3">
        <v>44963.688888888886</v>
      </c>
      <c r="C1049" s="1">
        <v>22.0</v>
      </c>
      <c r="D1049" s="1" t="s">
        <v>5921</v>
      </c>
      <c r="E1049" s="1">
        <v>0.0</v>
      </c>
      <c r="F1049" s="1">
        <v>0.0</v>
      </c>
      <c r="G1049" s="1" t="s">
        <v>4910</v>
      </c>
      <c r="H1049" s="1" t="s">
        <v>4905</v>
      </c>
    </row>
    <row r="1050">
      <c r="A1050" s="1" t="s">
        <v>2441</v>
      </c>
      <c r="B1050" s="3">
        <v>45263.48193287037</v>
      </c>
      <c r="C1050" s="1">
        <v>16.0</v>
      </c>
      <c r="D1050" s="1" t="s">
        <v>4912</v>
      </c>
      <c r="E1050" s="1">
        <v>0.0</v>
      </c>
      <c r="F1050" s="1">
        <v>0.0</v>
      </c>
      <c r="G1050" s="1" t="s">
        <v>4910</v>
      </c>
    </row>
    <row r="1051">
      <c r="A1051" s="1" t="s">
        <v>2401</v>
      </c>
      <c r="B1051" s="3">
        <v>45165.71697916667</v>
      </c>
      <c r="C1051" s="1">
        <v>48.0</v>
      </c>
      <c r="D1051" s="1" t="s">
        <v>5922</v>
      </c>
      <c r="E1051" s="1">
        <v>1.0</v>
      </c>
      <c r="F1051" s="1">
        <v>1.0</v>
      </c>
      <c r="G1051" s="1" t="s">
        <v>4910</v>
      </c>
      <c r="H1051" s="1" t="s">
        <v>4917</v>
      </c>
    </row>
    <row r="1052">
      <c r="A1052" s="1" t="s">
        <v>2497</v>
      </c>
      <c r="B1052" s="3">
        <v>45151.06825231481</v>
      </c>
      <c r="C1052" s="1">
        <v>45.0</v>
      </c>
      <c r="D1052" s="1" t="s">
        <v>5923</v>
      </c>
      <c r="E1052" s="1">
        <v>1.0</v>
      </c>
      <c r="F1052" s="1">
        <v>0.0</v>
      </c>
      <c r="G1052" s="1" t="s">
        <v>4910</v>
      </c>
    </row>
    <row r="1053">
      <c r="A1053" s="1" t="s">
        <v>1362</v>
      </c>
      <c r="B1053" s="3">
        <v>45184.53775462963</v>
      </c>
      <c r="C1053" s="1">
        <v>50.0</v>
      </c>
      <c r="D1053" s="1" t="s">
        <v>5924</v>
      </c>
      <c r="E1053" s="1">
        <v>0.0</v>
      </c>
      <c r="F1053" s="1">
        <v>1.0</v>
      </c>
      <c r="G1053" s="1" t="s">
        <v>4919</v>
      </c>
      <c r="H1053" s="1" t="s">
        <v>4905</v>
      </c>
    </row>
    <row r="1054">
      <c r="A1054" s="1" t="s">
        <v>1477</v>
      </c>
      <c r="B1054" s="3">
        <v>45376.28135416667</v>
      </c>
      <c r="C1054" s="1">
        <v>51.0</v>
      </c>
      <c r="D1054" s="1" t="s">
        <v>5925</v>
      </c>
      <c r="E1054" s="1">
        <v>1.0</v>
      </c>
      <c r="F1054" s="1">
        <v>1.0</v>
      </c>
      <c r="G1054" s="1" t="s">
        <v>4907</v>
      </c>
    </row>
    <row r="1055">
      <c r="A1055" s="1" t="s">
        <v>2754</v>
      </c>
      <c r="B1055" s="3">
        <v>45174.9840625</v>
      </c>
      <c r="C1055" s="1">
        <v>36.0</v>
      </c>
      <c r="D1055" s="1" t="s">
        <v>5926</v>
      </c>
      <c r="E1055" s="1">
        <v>0.0</v>
      </c>
      <c r="F1055" s="1">
        <v>0.0</v>
      </c>
      <c r="G1055" s="1" t="s">
        <v>4910</v>
      </c>
      <c r="H1055" s="1" t="s">
        <v>4908</v>
      </c>
    </row>
    <row r="1056">
      <c r="A1056" s="1" t="s">
        <v>2162</v>
      </c>
      <c r="B1056" s="3">
        <v>45007.97998842593</v>
      </c>
      <c r="C1056" s="1">
        <v>43.0</v>
      </c>
      <c r="D1056" s="1" t="s">
        <v>5927</v>
      </c>
      <c r="E1056" s="1">
        <v>0.0</v>
      </c>
      <c r="F1056" s="1">
        <v>1.0</v>
      </c>
      <c r="G1056" s="1" t="s">
        <v>4907</v>
      </c>
      <c r="H1056" s="1" t="s">
        <v>4905</v>
      </c>
    </row>
    <row r="1057">
      <c r="A1057" s="1" t="s">
        <v>1998</v>
      </c>
      <c r="B1057" s="3">
        <v>45052.39575231481</v>
      </c>
      <c r="C1057" s="1">
        <v>38.0</v>
      </c>
      <c r="D1057" s="1" t="s">
        <v>5928</v>
      </c>
      <c r="E1057" s="1">
        <v>0.0</v>
      </c>
      <c r="F1057" s="1">
        <v>0.0</v>
      </c>
      <c r="G1057" s="1" t="s">
        <v>4919</v>
      </c>
    </row>
    <row r="1058">
      <c r="A1058" s="1" t="s">
        <v>2592</v>
      </c>
      <c r="B1058" s="3">
        <v>44895.356516203705</v>
      </c>
      <c r="C1058" s="1">
        <v>46.0</v>
      </c>
      <c r="D1058" s="1" t="s">
        <v>5929</v>
      </c>
      <c r="E1058" s="1">
        <v>0.0</v>
      </c>
      <c r="F1058" s="1">
        <v>0.0</v>
      </c>
      <c r="G1058" s="1" t="s">
        <v>4910</v>
      </c>
      <c r="H1058" s="1" t="s">
        <v>4905</v>
      </c>
    </row>
    <row r="1059">
      <c r="A1059" s="1" t="s">
        <v>2857</v>
      </c>
      <c r="B1059" s="3">
        <v>45438.56783564815</v>
      </c>
      <c r="C1059" s="1">
        <v>66.0</v>
      </c>
      <c r="D1059" s="1" t="s">
        <v>5930</v>
      </c>
      <c r="E1059" s="1">
        <v>1.0</v>
      </c>
      <c r="F1059" s="1">
        <v>1.0</v>
      </c>
      <c r="G1059" s="1" t="s">
        <v>4919</v>
      </c>
      <c r="H1059" s="1" t="s">
        <v>4905</v>
      </c>
    </row>
    <row r="1060">
      <c r="A1060" s="1" t="s">
        <v>128</v>
      </c>
      <c r="B1060" s="3">
        <v>44897.89643518518</v>
      </c>
      <c r="C1060" s="1">
        <v>58.0</v>
      </c>
      <c r="D1060" s="1" t="s">
        <v>5931</v>
      </c>
      <c r="E1060" s="1">
        <v>0.0</v>
      </c>
      <c r="F1060" s="1">
        <v>0.0</v>
      </c>
      <c r="G1060" s="1" t="s">
        <v>4910</v>
      </c>
      <c r="H1060" s="1" t="s">
        <v>4908</v>
      </c>
    </row>
    <row r="1061">
      <c r="A1061" s="1" t="s">
        <v>1872</v>
      </c>
      <c r="B1061" s="3">
        <v>45162.40869212963</v>
      </c>
      <c r="C1061" s="1">
        <v>23.0</v>
      </c>
      <c r="D1061" s="1" t="s">
        <v>5932</v>
      </c>
      <c r="E1061" s="1">
        <v>0.0</v>
      </c>
      <c r="F1061" s="1">
        <v>0.0</v>
      </c>
      <c r="G1061" s="1" t="s">
        <v>4910</v>
      </c>
      <c r="H1061" s="1" t="s">
        <v>4905</v>
      </c>
    </row>
    <row r="1062">
      <c r="A1062" s="1" t="s">
        <v>2867</v>
      </c>
      <c r="B1062" s="3">
        <v>44887.29719907408</v>
      </c>
      <c r="C1062" s="1">
        <v>40.0</v>
      </c>
      <c r="D1062" s="1" t="s">
        <v>5933</v>
      </c>
      <c r="E1062" s="1">
        <v>1.0</v>
      </c>
      <c r="F1062" s="1">
        <v>0.0</v>
      </c>
      <c r="G1062" s="1" t="s">
        <v>4919</v>
      </c>
      <c r="H1062" s="1" t="s">
        <v>4905</v>
      </c>
    </row>
    <row r="1063">
      <c r="A1063" s="1" t="s">
        <v>1583</v>
      </c>
      <c r="B1063" s="3">
        <v>44751.287199074075</v>
      </c>
      <c r="C1063" s="1">
        <v>73.0</v>
      </c>
      <c r="D1063" s="1" t="s">
        <v>5934</v>
      </c>
      <c r="E1063" s="1">
        <v>0.0</v>
      </c>
      <c r="F1063" s="1">
        <v>0.0</v>
      </c>
      <c r="G1063" s="1" t="s">
        <v>4919</v>
      </c>
      <c r="H1063" s="1" t="s">
        <v>4908</v>
      </c>
    </row>
    <row r="1064">
      <c r="A1064" s="1" t="s">
        <v>55</v>
      </c>
      <c r="B1064" s="3">
        <v>45343.36578703704</v>
      </c>
      <c r="C1064" s="1">
        <v>18.0</v>
      </c>
      <c r="D1064" s="1" t="s">
        <v>5935</v>
      </c>
      <c r="E1064" s="1">
        <v>0.0</v>
      </c>
      <c r="F1064" s="1">
        <v>0.0</v>
      </c>
      <c r="G1064" s="1" t="s">
        <v>4910</v>
      </c>
      <c r="H1064" s="1" t="s">
        <v>4905</v>
      </c>
    </row>
    <row r="1065">
      <c r="A1065" s="1" t="s">
        <v>177</v>
      </c>
      <c r="B1065" s="3">
        <v>44799.473125</v>
      </c>
      <c r="C1065" s="1">
        <v>64.0</v>
      </c>
      <c r="D1065" s="1" t="s">
        <v>5936</v>
      </c>
      <c r="E1065" s="1">
        <v>0.0</v>
      </c>
      <c r="F1065" s="1">
        <v>0.0</v>
      </c>
      <c r="G1065" s="1" t="s">
        <v>4907</v>
      </c>
      <c r="H1065" s="1" t="s">
        <v>4905</v>
      </c>
    </row>
    <row r="1066">
      <c r="A1066" s="1" t="s">
        <v>1341</v>
      </c>
      <c r="B1066" s="3">
        <v>45249.72792824074</v>
      </c>
      <c r="C1066" s="1">
        <v>50.0</v>
      </c>
      <c r="D1066" s="1" t="s">
        <v>5937</v>
      </c>
      <c r="E1066" s="1">
        <v>0.0</v>
      </c>
      <c r="F1066" s="1">
        <v>1.0</v>
      </c>
      <c r="G1066" s="1" t="s">
        <v>4904</v>
      </c>
      <c r="H1066" s="1" t="s">
        <v>4905</v>
      </c>
    </row>
    <row r="1067">
      <c r="A1067" s="1" t="s">
        <v>1895</v>
      </c>
      <c r="B1067" s="3">
        <v>45410.11907407407</v>
      </c>
      <c r="C1067" s="1">
        <v>46.0</v>
      </c>
      <c r="D1067" s="1" t="s">
        <v>5938</v>
      </c>
      <c r="E1067" s="1">
        <v>1.0</v>
      </c>
      <c r="F1067" s="1">
        <v>0.0</v>
      </c>
      <c r="G1067" s="1" t="s">
        <v>4907</v>
      </c>
      <c r="H1067" s="1" t="s">
        <v>4905</v>
      </c>
    </row>
    <row r="1068">
      <c r="A1068" s="1" t="s">
        <v>930</v>
      </c>
      <c r="B1068" s="3">
        <v>44877.00035879629</v>
      </c>
      <c r="C1068" s="1">
        <v>16.0</v>
      </c>
      <c r="D1068" s="1" t="s">
        <v>5939</v>
      </c>
      <c r="E1068" s="1">
        <v>0.0</v>
      </c>
      <c r="F1068" s="1">
        <v>0.0</v>
      </c>
      <c r="G1068" s="1" t="s">
        <v>4910</v>
      </c>
      <c r="H1068" s="1" t="s">
        <v>4905</v>
      </c>
    </row>
    <row r="1069">
      <c r="A1069" s="1" t="s">
        <v>2914</v>
      </c>
      <c r="B1069" s="3">
        <v>45271.75114583333</v>
      </c>
      <c r="C1069" s="1">
        <v>54.0</v>
      </c>
      <c r="D1069" s="1" t="s">
        <v>5940</v>
      </c>
      <c r="E1069" s="1">
        <v>0.0</v>
      </c>
      <c r="F1069" s="1">
        <v>0.0</v>
      </c>
      <c r="G1069" s="1" t="s">
        <v>4919</v>
      </c>
      <c r="H1069" s="1" t="s">
        <v>4905</v>
      </c>
    </row>
    <row r="1070">
      <c r="A1070" s="1" t="s">
        <v>1909</v>
      </c>
      <c r="B1070" s="3">
        <v>45084.914675925924</v>
      </c>
      <c r="C1070" s="1">
        <v>44.0</v>
      </c>
      <c r="D1070" s="1" t="s">
        <v>5941</v>
      </c>
      <c r="E1070" s="1">
        <v>0.0</v>
      </c>
      <c r="F1070" s="1">
        <v>0.0</v>
      </c>
      <c r="G1070" s="1" t="s">
        <v>4910</v>
      </c>
      <c r="H1070" s="1" t="s">
        <v>4905</v>
      </c>
    </row>
    <row r="1071">
      <c r="A1071" s="1" t="s">
        <v>1875</v>
      </c>
      <c r="B1071" s="3">
        <v>44704.290289351855</v>
      </c>
      <c r="C1071" s="1">
        <v>37.0</v>
      </c>
      <c r="D1071" s="1" t="s">
        <v>5942</v>
      </c>
      <c r="E1071" s="1">
        <v>0.0</v>
      </c>
      <c r="F1071" s="1">
        <v>0.0</v>
      </c>
      <c r="G1071" s="1" t="s">
        <v>4910</v>
      </c>
      <c r="H1071" s="1" t="s">
        <v>4905</v>
      </c>
    </row>
    <row r="1072">
      <c r="A1072" s="1" t="s">
        <v>2263</v>
      </c>
      <c r="B1072" s="3">
        <v>44720.927719907406</v>
      </c>
      <c r="C1072" s="1">
        <v>41.0</v>
      </c>
      <c r="D1072" s="1" t="s">
        <v>5943</v>
      </c>
      <c r="E1072" s="1">
        <v>0.0</v>
      </c>
      <c r="F1072" s="1">
        <v>1.0</v>
      </c>
      <c r="G1072" s="1" t="s">
        <v>4919</v>
      </c>
      <c r="H1072" s="1" t="s">
        <v>4905</v>
      </c>
    </row>
    <row r="1073">
      <c r="A1073" s="1" t="s">
        <v>2124</v>
      </c>
      <c r="B1073" s="3">
        <v>45070.66484953704</v>
      </c>
      <c r="C1073" s="1">
        <v>75.0</v>
      </c>
      <c r="D1073" s="1" t="s">
        <v>5944</v>
      </c>
      <c r="E1073" s="1">
        <v>0.0</v>
      </c>
      <c r="F1073" s="1">
        <v>0.0</v>
      </c>
      <c r="G1073" s="1" t="s">
        <v>4910</v>
      </c>
      <c r="H1073" s="1" t="s">
        <v>4917</v>
      </c>
    </row>
    <row r="1074">
      <c r="A1074" s="1" t="s">
        <v>799</v>
      </c>
      <c r="B1074" s="3">
        <v>45266.58207175926</v>
      </c>
      <c r="C1074" s="1">
        <v>42.0</v>
      </c>
      <c r="D1074" s="1" t="s">
        <v>5945</v>
      </c>
      <c r="E1074" s="1">
        <v>2.0</v>
      </c>
      <c r="F1074" s="1">
        <v>0.0</v>
      </c>
      <c r="G1074" s="1" t="s">
        <v>4907</v>
      </c>
      <c r="H1074" s="1" t="s">
        <v>4905</v>
      </c>
    </row>
    <row r="1075">
      <c r="A1075" s="1" t="s">
        <v>913</v>
      </c>
      <c r="B1075" s="3">
        <v>44694.47043981482</v>
      </c>
      <c r="C1075" s="1">
        <v>18.0</v>
      </c>
      <c r="D1075" s="1" t="s">
        <v>5946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A1076" s="1" t="s">
        <v>396</v>
      </c>
      <c r="B1076" s="3">
        <v>44946.00141203704</v>
      </c>
      <c r="C1076" s="1">
        <v>51.0</v>
      </c>
      <c r="D1076" s="1" t="s">
        <v>5947</v>
      </c>
      <c r="E1076" s="1">
        <v>0.0</v>
      </c>
      <c r="F1076" s="1">
        <v>1.0</v>
      </c>
      <c r="G1076" s="1" t="s">
        <v>4986</v>
      </c>
      <c r="H1076" s="1" t="s">
        <v>4908</v>
      </c>
    </row>
    <row r="1077">
      <c r="A1077" s="1" t="s">
        <v>435</v>
      </c>
      <c r="B1077" s="3">
        <v>45289.499386574076</v>
      </c>
      <c r="C1077" s="1">
        <v>48.0</v>
      </c>
      <c r="D1077" s="1" t="s">
        <v>5948</v>
      </c>
      <c r="E1077" s="1">
        <v>0.0</v>
      </c>
      <c r="F1077" s="1">
        <v>1.0</v>
      </c>
      <c r="G1077" s="1" t="s">
        <v>4919</v>
      </c>
    </row>
    <row r="1078">
      <c r="A1078" s="1" t="s">
        <v>2493</v>
      </c>
      <c r="B1078" s="3">
        <v>44928.62416666667</v>
      </c>
      <c r="C1078" s="1">
        <v>16.0</v>
      </c>
      <c r="D1078" s="1" t="s">
        <v>5949</v>
      </c>
      <c r="E1078" s="1">
        <v>0.0</v>
      </c>
      <c r="F1078" s="1">
        <v>0.0</v>
      </c>
      <c r="G1078" s="1" t="s">
        <v>4910</v>
      </c>
      <c r="H1078" s="1" t="s">
        <v>4908</v>
      </c>
    </row>
    <row r="1079">
      <c r="A1079" s="1" t="s">
        <v>1264</v>
      </c>
      <c r="B1079" s="3">
        <v>45089.349178240744</v>
      </c>
      <c r="C1079" s="1">
        <v>39.0</v>
      </c>
      <c r="D1079" s="1" t="s">
        <v>5950</v>
      </c>
      <c r="E1079" s="1">
        <v>1.0</v>
      </c>
      <c r="F1079" s="1">
        <v>1.0</v>
      </c>
      <c r="G1079" s="1" t="s">
        <v>4910</v>
      </c>
    </row>
    <row r="1080">
      <c r="A1080" s="1" t="s">
        <v>2212</v>
      </c>
      <c r="B1080" s="3">
        <v>45329.26697916666</v>
      </c>
      <c r="C1080" s="1">
        <v>41.0</v>
      </c>
      <c r="D1080" s="1" t="s">
        <v>5951</v>
      </c>
      <c r="E1080" s="1">
        <v>1.0</v>
      </c>
      <c r="F1080" s="1">
        <v>1.0</v>
      </c>
      <c r="G1080" s="1" t="s">
        <v>4910</v>
      </c>
      <c r="H1080" s="1" t="s">
        <v>4929</v>
      </c>
    </row>
    <row r="1081">
      <c r="A1081" s="1" t="s">
        <v>1091</v>
      </c>
      <c r="B1081" s="3">
        <v>45151.47431712963</v>
      </c>
      <c r="C1081" s="1">
        <v>65.0</v>
      </c>
      <c r="D1081" s="1" t="s">
        <v>5952</v>
      </c>
      <c r="E1081" s="1">
        <v>0.0</v>
      </c>
      <c r="F1081" s="1">
        <v>1.0</v>
      </c>
      <c r="G1081" s="1" t="s">
        <v>4919</v>
      </c>
      <c r="H1081" s="1" t="s">
        <v>4905</v>
      </c>
    </row>
    <row r="1082">
      <c r="A1082" s="1" t="s">
        <v>1281</v>
      </c>
      <c r="B1082" s="3">
        <v>45095.555138888885</v>
      </c>
      <c r="C1082" s="1">
        <v>55.0</v>
      </c>
      <c r="D1082" s="1" t="s">
        <v>5953</v>
      </c>
      <c r="E1082" s="1">
        <v>0.0</v>
      </c>
      <c r="F1082" s="1">
        <v>1.0</v>
      </c>
      <c r="G1082" s="1" t="s">
        <v>4910</v>
      </c>
      <c r="H1082" s="1" t="s">
        <v>4905</v>
      </c>
    </row>
    <row r="1083">
      <c r="A1083" s="1" t="s">
        <v>2179</v>
      </c>
      <c r="B1083" s="3">
        <v>44951.31280092592</v>
      </c>
      <c r="C1083" s="1">
        <v>23.0</v>
      </c>
      <c r="D1083" s="1" t="s">
        <v>5954</v>
      </c>
      <c r="E1083" s="1">
        <v>0.0</v>
      </c>
      <c r="F1083" s="1">
        <v>0.0</v>
      </c>
      <c r="G1083" s="1" t="s">
        <v>4910</v>
      </c>
      <c r="H1083" s="1" t="s">
        <v>4908</v>
      </c>
    </row>
    <row r="1084">
      <c r="A1084" s="1" t="s">
        <v>2512</v>
      </c>
      <c r="B1084" s="3">
        <v>45244.58064814815</v>
      </c>
      <c r="C1084" s="1">
        <v>17.0</v>
      </c>
      <c r="D1084" s="1" t="s">
        <v>5955</v>
      </c>
      <c r="E1084" s="1">
        <v>0.0</v>
      </c>
      <c r="F1084" s="1">
        <v>0.0</v>
      </c>
      <c r="G1084" s="1" t="s">
        <v>4910</v>
      </c>
      <c r="H1084" s="1" t="s">
        <v>4908</v>
      </c>
    </row>
    <row r="1085">
      <c r="A1085" s="1" t="s">
        <v>1222</v>
      </c>
      <c r="B1085" s="3">
        <v>45062.002800925926</v>
      </c>
      <c r="C1085" s="1">
        <v>37.0</v>
      </c>
      <c r="D1085" s="1" t="s">
        <v>5956</v>
      </c>
      <c r="E1085" s="1">
        <v>1.0</v>
      </c>
      <c r="F1085" s="1">
        <v>0.0</v>
      </c>
      <c r="G1085" s="1" t="s">
        <v>4910</v>
      </c>
      <c r="H1085" s="1" t="s">
        <v>4905</v>
      </c>
    </row>
    <row r="1086">
      <c r="A1086" s="1" t="s">
        <v>1960</v>
      </c>
      <c r="B1086" s="3">
        <v>45087.79231481482</v>
      </c>
      <c r="C1086" s="1">
        <v>34.0</v>
      </c>
      <c r="D1086" s="1" t="s">
        <v>5957</v>
      </c>
      <c r="E1086" s="1">
        <v>1.0</v>
      </c>
      <c r="F1086" s="1">
        <v>0.0</v>
      </c>
      <c r="G1086" s="1" t="s">
        <v>4907</v>
      </c>
    </row>
    <row r="1087">
      <c r="A1087" s="1" t="s">
        <v>808</v>
      </c>
      <c r="B1087" s="3">
        <v>45127.74649305556</v>
      </c>
      <c r="C1087" s="1">
        <v>65.0</v>
      </c>
      <c r="D1087" s="1" t="s">
        <v>5958</v>
      </c>
      <c r="E1087" s="1">
        <v>0.0</v>
      </c>
      <c r="F1087" s="1">
        <v>1.0</v>
      </c>
      <c r="G1087" s="1" t="s">
        <v>4907</v>
      </c>
      <c r="H1087" s="1" t="s">
        <v>4905</v>
      </c>
    </row>
    <row r="1088">
      <c r="A1088" s="1" t="s">
        <v>889</v>
      </c>
      <c r="B1088" s="3">
        <v>45262.56622685185</v>
      </c>
      <c r="C1088" s="1">
        <v>46.0</v>
      </c>
      <c r="D1088" s="1" t="s">
        <v>5959</v>
      </c>
      <c r="E1088" s="1">
        <v>1.0</v>
      </c>
      <c r="F1088" s="1">
        <v>0.0</v>
      </c>
      <c r="G1088" s="1" t="s">
        <v>4910</v>
      </c>
      <c r="H1088" s="1" t="s">
        <v>4917</v>
      </c>
    </row>
    <row r="1089">
      <c r="A1089" s="1" t="s">
        <v>843</v>
      </c>
      <c r="B1089" s="3">
        <v>44778.752534722225</v>
      </c>
      <c r="C1089" s="1">
        <v>52.0</v>
      </c>
      <c r="D1089" s="1" t="s">
        <v>5635</v>
      </c>
      <c r="E1089" s="1">
        <v>1.0</v>
      </c>
      <c r="F1089" s="1">
        <v>1.0</v>
      </c>
      <c r="G1089" s="1" t="s">
        <v>4907</v>
      </c>
      <c r="H1089" s="1" t="s">
        <v>4905</v>
      </c>
    </row>
    <row r="1090">
      <c r="A1090" s="1" t="s">
        <v>901</v>
      </c>
      <c r="B1090" s="3">
        <v>44720.14513888889</v>
      </c>
      <c r="C1090" s="1">
        <v>18.0</v>
      </c>
      <c r="D1090" s="1" t="s">
        <v>5451</v>
      </c>
      <c r="E1090" s="1">
        <v>0.0</v>
      </c>
      <c r="F1090" s="1">
        <v>0.0</v>
      </c>
      <c r="G1090" s="1" t="s">
        <v>4910</v>
      </c>
      <c r="H1090" s="1" t="s">
        <v>4905</v>
      </c>
    </row>
    <row r="1091">
      <c r="A1091" s="1" t="s">
        <v>1645</v>
      </c>
      <c r="B1091" s="3">
        <v>44891.93854166667</v>
      </c>
      <c r="C1091" s="1">
        <v>49.0</v>
      </c>
      <c r="D1091" s="1" t="s">
        <v>5960</v>
      </c>
      <c r="E1091" s="1">
        <v>0.0</v>
      </c>
      <c r="F1091" s="1">
        <v>0.0</v>
      </c>
      <c r="G1091" s="1" t="s">
        <v>4904</v>
      </c>
      <c r="H1091" s="1" t="s">
        <v>4917</v>
      </c>
    </row>
    <row r="1092">
      <c r="A1092" s="1" t="s">
        <v>2131</v>
      </c>
      <c r="B1092" s="3">
        <v>44867.23559027778</v>
      </c>
      <c r="C1092" s="1">
        <v>76.0</v>
      </c>
      <c r="D1092" s="1" t="s">
        <v>5961</v>
      </c>
      <c r="E1092" s="1">
        <v>0.0</v>
      </c>
      <c r="F1092" s="1">
        <v>0.0</v>
      </c>
      <c r="G1092" s="1" t="s">
        <v>4907</v>
      </c>
      <c r="H1092" s="1" t="s">
        <v>4905</v>
      </c>
    </row>
    <row r="1093">
      <c r="A1093" s="1" t="s">
        <v>2265</v>
      </c>
      <c r="B1093" s="3">
        <v>45081.30432870371</v>
      </c>
      <c r="C1093" s="1">
        <v>44.0</v>
      </c>
      <c r="D1093" s="1" t="s">
        <v>4923</v>
      </c>
      <c r="E1093" s="1">
        <v>0.0</v>
      </c>
      <c r="F1093" s="1">
        <v>2.0</v>
      </c>
      <c r="G1093" s="1" t="s">
        <v>4907</v>
      </c>
      <c r="H1093" s="1" t="s">
        <v>4908</v>
      </c>
    </row>
    <row r="1094">
      <c r="A1094" s="1" t="s">
        <v>1150</v>
      </c>
      <c r="B1094" s="3">
        <v>45024.68209490741</v>
      </c>
      <c r="C1094" s="1">
        <v>19.0</v>
      </c>
      <c r="D1094" s="1" t="s">
        <v>5962</v>
      </c>
      <c r="E1094" s="1">
        <v>0.0</v>
      </c>
      <c r="F1094" s="1">
        <v>0.0</v>
      </c>
      <c r="G1094" s="1" t="s">
        <v>4910</v>
      </c>
      <c r="H1094" s="1" t="s">
        <v>4908</v>
      </c>
    </row>
    <row r="1095">
      <c r="A1095" s="1" t="s">
        <v>2200</v>
      </c>
      <c r="B1095" s="3">
        <v>45374.671377314815</v>
      </c>
      <c r="C1095" s="1">
        <v>45.0</v>
      </c>
      <c r="D1095" s="1" t="s">
        <v>5963</v>
      </c>
      <c r="E1095" s="1">
        <v>1.0</v>
      </c>
      <c r="F1095" s="1">
        <v>0.0</v>
      </c>
      <c r="G1095" s="1" t="s">
        <v>4907</v>
      </c>
      <c r="H1095" s="1" t="s">
        <v>4905</v>
      </c>
    </row>
    <row r="1096">
      <c r="A1096" s="1" t="s">
        <v>2165</v>
      </c>
      <c r="B1096" s="3">
        <v>44698.43711805555</v>
      </c>
      <c r="C1096" s="1">
        <v>23.0</v>
      </c>
      <c r="D1096" s="1" t="s">
        <v>5964</v>
      </c>
      <c r="E1096" s="1">
        <v>0.0</v>
      </c>
      <c r="F1096" s="1">
        <v>0.0</v>
      </c>
      <c r="G1096" s="1" t="s">
        <v>4910</v>
      </c>
      <c r="H1096" s="1" t="s">
        <v>4905</v>
      </c>
    </row>
    <row r="1097">
      <c r="A1097" s="1" t="s">
        <v>1826</v>
      </c>
      <c r="B1097" s="3">
        <v>44863.804236111115</v>
      </c>
      <c r="C1097" s="1">
        <v>35.0</v>
      </c>
      <c r="D1097" s="1" t="s">
        <v>5965</v>
      </c>
      <c r="E1097" s="1">
        <v>0.0</v>
      </c>
      <c r="F1097" s="1">
        <v>0.0</v>
      </c>
      <c r="G1097" s="1" t="s">
        <v>4910</v>
      </c>
      <c r="H1097" s="1" t="s">
        <v>4917</v>
      </c>
    </row>
    <row r="1098">
      <c r="A1098" s="1" t="s">
        <v>2704</v>
      </c>
      <c r="B1098" s="3">
        <v>45130.739756944444</v>
      </c>
      <c r="C1098" s="1">
        <v>45.0</v>
      </c>
      <c r="D1098" s="1" t="s">
        <v>5966</v>
      </c>
      <c r="E1098" s="1">
        <v>1.0</v>
      </c>
      <c r="F1098" s="1">
        <v>1.0</v>
      </c>
      <c r="G1098" s="1" t="s">
        <v>4919</v>
      </c>
    </row>
    <row r="1099">
      <c r="A1099" s="1" t="s">
        <v>2880</v>
      </c>
      <c r="B1099" s="3">
        <v>45099.90144675926</v>
      </c>
      <c r="C1099" s="1">
        <v>36.0</v>
      </c>
      <c r="D1099" s="1" t="s">
        <v>5967</v>
      </c>
      <c r="E1099" s="1">
        <v>0.0</v>
      </c>
      <c r="F1099" s="1">
        <v>0.0</v>
      </c>
      <c r="G1099" s="1" t="s">
        <v>4907</v>
      </c>
      <c r="H1099" s="1" t="s">
        <v>4917</v>
      </c>
    </row>
    <row r="1100">
      <c r="A1100" s="1" t="s">
        <v>2852</v>
      </c>
      <c r="B1100" s="3">
        <v>44993.17396990741</v>
      </c>
      <c r="C1100" s="1">
        <v>69.0</v>
      </c>
      <c r="D1100" s="1" t="s">
        <v>5968</v>
      </c>
      <c r="E1100" s="1">
        <v>0.0</v>
      </c>
      <c r="F1100" s="1">
        <v>1.0</v>
      </c>
      <c r="G1100" s="1" t="s">
        <v>4919</v>
      </c>
      <c r="H1100" s="1" t="s">
        <v>4908</v>
      </c>
    </row>
    <row r="1101">
      <c r="A1101" s="1" t="s">
        <v>332</v>
      </c>
      <c r="B1101" s="3">
        <v>45280.66673611111</v>
      </c>
      <c r="C1101" s="1">
        <v>49.0</v>
      </c>
      <c r="D1101" s="1" t="s">
        <v>5969</v>
      </c>
      <c r="E1101" s="1">
        <v>1.0</v>
      </c>
      <c r="F1101" s="1">
        <v>0.0</v>
      </c>
      <c r="G1101" s="1" t="s">
        <v>4907</v>
      </c>
      <c r="H1101" s="1" t="s">
        <v>4917</v>
      </c>
    </row>
    <row r="1102">
      <c r="A1102" s="1" t="s">
        <v>1342</v>
      </c>
      <c r="B1102" s="3">
        <v>44894.4516087963</v>
      </c>
      <c r="C1102" s="1">
        <v>35.0</v>
      </c>
      <c r="D1102" s="1" t="s">
        <v>5970</v>
      </c>
      <c r="E1102" s="1">
        <v>0.0</v>
      </c>
      <c r="F1102" s="1">
        <v>0.0</v>
      </c>
      <c r="G1102" s="1" t="s">
        <v>4907</v>
      </c>
      <c r="H1102" s="1" t="s">
        <v>4905</v>
      </c>
    </row>
    <row r="1103">
      <c r="A1103" s="1" t="s">
        <v>2823</v>
      </c>
      <c r="B1103" s="3">
        <v>44910.424212962964</v>
      </c>
      <c r="C1103" s="1">
        <v>28.0</v>
      </c>
      <c r="D1103" s="1" t="s">
        <v>5971</v>
      </c>
      <c r="E1103" s="1">
        <v>0.0</v>
      </c>
      <c r="F1103" s="1">
        <v>0.0</v>
      </c>
      <c r="G1103" s="1" t="s">
        <v>4910</v>
      </c>
      <c r="H1103" s="1" t="s">
        <v>4905</v>
      </c>
    </row>
    <row r="1104">
      <c r="A1104" s="1" t="s">
        <v>2170</v>
      </c>
      <c r="B1104" s="3">
        <v>45093.05059027778</v>
      </c>
      <c r="C1104" s="1">
        <v>44.0</v>
      </c>
      <c r="D1104" s="1" t="s">
        <v>5465</v>
      </c>
      <c r="E1104" s="1">
        <v>0.0</v>
      </c>
      <c r="F1104" s="1">
        <v>1.0</v>
      </c>
      <c r="G1104" s="1" t="s">
        <v>4919</v>
      </c>
      <c r="H1104" s="1" t="s">
        <v>4908</v>
      </c>
    </row>
    <row r="1105">
      <c r="A1105" s="1" t="s">
        <v>1488</v>
      </c>
      <c r="B1105" s="3">
        <v>45405.286782407406</v>
      </c>
      <c r="C1105" s="1">
        <v>11.0</v>
      </c>
      <c r="D1105" s="1" t="s">
        <v>5972</v>
      </c>
      <c r="E1105" s="1">
        <v>0.0</v>
      </c>
      <c r="F1105" s="1">
        <v>0.0</v>
      </c>
      <c r="G1105" s="1" t="s">
        <v>4910</v>
      </c>
    </row>
    <row r="1106">
      <c r="A1106" s="1" t="s">
        <v>2543</v>
      </c>
      <c r="B1106" s="3">
        <v>45049.64877314815</v>
      </c>
      <c r="C1106" s="1">
        <v>60.0</v>
      </c>
      <c r="D1106" s="1" t="s">
        <v>5973</v>
      </c>
      <c r="E1106" s="1">
        <v>0.0</v>
      </c>
      <c r="F1106" s="1">
        <v>1.0</v>
      </c>
      <c r="G1106" s="1" t="s">
        <v>4904</v>
      </c>
      <c r="H1106" s="1" t="s">
        <v>4917</v>
      </c>
    </row>
    <row r="1107">
      <c r="A1107" s="1" t="s">
        <v>797</v>
      </c>
      <c r="B1107" s="3">
        <v>45147.664143518516</v>
      </c>
      <c r="C1107" s="1">
        <v>41.0</v>
      </c>
      <c r="D1107" s="1" t="s">
        <v>5974</v>
      </c>
      <c r="E1107" s="1">
        <v>1.0</v>
      </c>
      <c r="F1107" s="1">
        <v>1.0</v>
      </c>
      <c r="G1107" s="1" t="s">
        <v>4907</v>
      </c>
    </row>
    <row r="1108">
      <c r="A1108" s="1" t="s">
        <v>2866</v>
      </c>
      <c r="B1108" s="3">
        <v>44682.98886574074</v>
      </c>
      <c r="C1108" s="1">
        <v>22.0</v>
      </c>
      <c r="D1108" s="1" t="s">
        <v>5975</v>
      </c>
      <c r="E1108" s="1">
        <v>0.0</v>
      </c>
      <c r="F1108" s="1">
        <v>0.0</v>
      </c>
      <c r="G1108" s="1" t="s">
        <v>4910</v>
      </c>
      <c r="H1108" s="1" t="s">
        <v>4908</v>
      </c>
    </row>
    <row r="1109">
      <c r="A1109" s="1" t="s">
        <v>197</v>
      </c>
      <c r="B1109" s="3">
        <v>45200.56380787037</v>
      </c>
      <c r="C1109" s="1">
        <v>50.0</v>
      </c>
      <c r="D1109" s="1" t="s">
        <v>5976</v>
      </c>
      <c r="E1109" s="1">
        <v>1.0</v>
      </c>
      <c r="F1109" s="1">
        <v>2.0</v>
      </c>
      <c r="G1109" s="1" t="s">
        <v>4919</v>
      </c>
      <c r="H1109" s="1" t="s">
        <v>4905</v>
      </c>
    </row>
    <row r="1110">
      <c r="A1110" s="1" t="s">
        <v>2385</v>
      </c>
      <c r="B1110" s="3">
        <v>45244.91491898148</v>
      </c>
      <c r="C1110" s="1">
        <v>21.0</v>
      </c>
      <c r="D1110" s="1" t="s">
        <v>5977</v>
      </c>
      <c r="E1110" s="1">
        <v>0.0</v>
      </c>
      <c r="F1110" s="1">
        <v>0.0</v>
      </c>
      <c r="G1110" s="1" t="s">
        <v>4910</v>
      </c>
      <c r="H1110" s="1" t="s">
        <v>4905</v>
      </c>
    </row>
    <row r="1111">
      <c r="A1111" s="1" t="s">
        <v>939</v>
      </c>
      <c r="B1111" s="3">
        <v>45093.553773148145</v>
      </c>
      <c r="C1111" s="1">
        <v>52.0</v>
      </c>
      <c r="D1111" s="1" t="s">
        <v>5978</v>
      </c>
      <c r="E1111" s="1">
        <v>0.0</v>
      </c>
      <c r="F1111" s="1">
        <v>1.0</v>
      </c>
      <c r="G1111" s="1" t="s">
        <v>4919</v>
      </c>
      <c r="H1111" s="1" t="s">
        <v>4908</v>
      </c>
    </row>
    <row r="1112">
      <c r="A1112" s="1" t="s">
        <v>2193</v>
      </c>
      <c r="B1112" s="3">
        <v>44891.05233796296</v>
      </c>
      <c r="C1112" s="1">
        <v>56.0</v>
      </c>
      <c r="D1112" s="1" t="s">
        <v>5979</v>
      </c>
      <c r="E1112" s="1">
        <v>1.0</v>
      </c>
      <c r="F1112" s="1">
        <v>1.0</v>
      </c>
      <c r="G1112" s="1" t="s">
        <v>4907</v>
      </c>
      <c r="H1112" s="1" t="s">
        <v>4917</v>
      </c>
    </row>
    <row r="1113">
      <c r="A1113" s="1" t="s">
        <v>470</v>
      </c>
      <c r="B1113" s="3">
        <v>45146.12353009259</v>
      </c>
      <c r="C1113" s="1">
        <v>67.0</v>
      </c>
      <c r="D1113" s="1" t="s">
        <v>5980</v>
      </c>
      <c r="E1113" s="1">
        <v>1.0</v>
      </c>
      <c r="F1113" s="1">
        <v>1.0</v>
      </c>
      <c r="G1113" s="1" t="s">
        <v>4919</v>
      </c>
      <c r="H1113" s="1" t="s">
        <v>4905</v>
      </c>
    </row>
    <row r="1114">
      <c r="A1114" s="1" t="s">
        <v>2452</v>
      </c>
      <c r="B1114" s="3">
        <v>45300.48947916667</v>
      </c>
      <c r="C1114" s="1">
        <v>21.0</v>
      </c>
      <c r="D1114" s="1" t="s">
        <v>5981</v>
      </c>
      <c r="E1114" s="1">
        <v>0.0</v>
      </c>
      <c r="F1114" s="1">
        <v>0.0</v>
      </c>
      <c r="G1114" s="1" t="s">
        <v>4910</v>
      </c>
      <c r="H1114" s="1" t="s">
        <v>4908</v>
      </c>
    </row>
    <row r="1115">
      <c r="A1115" s="1" t="s">
        <v>2806</v>
      </c>
      <c r="B1115" s="3">
        <v>45249.35224537037</v>
      </c>
      <c r="C1115" s="1">
        <v>50.0</v>
      </c>
      <c r="D1115" s="1" t="s">
        <v>5982</v>
      </c>
      <c r="E1115" s="1">
        <v>0.0</v>
      </c>
      <c r="F1115" s="1">
        <v>0.0</v>
      </c>
      <c r="G1115" s="1" t="s">
        <v>4910</v>
      </c>
      <c r="H1115" s="1" t="s">
        <v>4908</v>
      </c>
    </row>
    <row r="1116">
      <c r="A1116" s="1" t="s">
        <v>1334</v>
      </c>
      <c r="B1116" s="3">
        <v>44809.90362268518</v>
      </c>
      <c r="C1116" s="1">
        <v>17.0</v>
      </c>
      <c r="D1116" s="1" t="s">
        <v>5790</v>
      </c>
      <c r="E1116" s="1">
        <v>0.0</v>
      </c>
      <c r="F1116" s="1">
        <v>0.0</v>
      </c>
      <c r="G1116" s="1" t="s">
        <v>4910</v>
      </c>
      <c r="H1116" s="1" t="s">
        <v>4929</v>
      </c>
    </row>
    <row r="1117">
      <c r="A1117" s="1" t="s">
        <v>2313</v>
      </c>
      <c r="B1117" s="3">
        <v>45166.934166666666</v>
      </c>
      <c r="C1117" s="1">
        <v>12.0</v>
      </c>
      <c r="D1117" s="1" t="s">
        <v>5983</v>
      </c>
      <c r="E1117" s="1">
        <v>0.0</v>
      </c>
      <c r="F1117" s="1">
        <v>0.0</v>
      </c>
      <c r="G1117" s="1" t="s">
        <v>4910</v>
      </c>
    </row>
    <row r="1118">
      <c r="A1118" s="1" t="s">
        <v>19</v>
      </c>
      <c r="B1118" s="3">
        <v>44773.93517361111</v>
      </c>
      <c r="C1118" s="1">
        <v>37.0</v>
      </c>
      <c r="D1118" s="1" t="s">
        <v>5984</v>
      </c>
      <c r="E1118" s="1">
        <v>1.0</v>
      </c>
      <c r="F1118" s="1">
        <v>0.0</v>
      </c>
      <c r="G1118" s="1" t="s">
        <v>4919</v>
      </c>
      <c r="H1118" s="1" t="s">
        <v>4905</v>
      </c>
    </row>
    <row r="1119">
      <c r="A1119" s="1" t="s">
        <v>1243</v>
      </c>
      <c r="B1119" s="3">
        <v>44783.59991898148</v>
      </c>
      <c r="C1119" s="1">
        <v>43.0</v>
      </c>
      <c r="D1119" s="1" t="s">
        <v>5985</v>
      </c>
      <c r="E1119" s="1">
        <v>0.0</v>
      </c>
      <c r="F1119" s="1">
        <v>1.0</v>
      </c>
      <c r="G1119" s="1" t="s">
        <v>4907</v>
      </c>
      <c r="H1119" s="1" t="s">
        <v>4917</v>
      </c>
    </row>
    <row r="1120">
      <c r="A1120" s="1" t="s">
        <v>2801</v>
      </c>
      <c r="B1120" s="3">
        <v>44963.4528587963</v>
      </c>
      <c r="C1120" s="1">
        <v>48.0</v>
      </c>
      <c r="D1120" s="1" t="s">
        <v>5986</v>
      </c>
      <c r="E1120" s="1">
        <v>1.0</v>
      </c>
      <c r="F1120" s="1">
        <v>0.0</v>
      </c>
      <c r="G1120" s="1" t="s">
        <v>4907</v>
      </c>
    </row>
    <row r="1121">
      <c r="A1121" s="1" t="s">
        <v>1783</v>
      </c>
      <c r="B1121" s="3">
        <v>45113.2081712963</v>
      </c>
      <c r="C1121" s="1">
        <v>52.0</v>
      </c>
      <c r="D1121" s="1" t="s">
        <v>5987</v>
      </c>
      <c r="E1121" s="1">
        <v>1.0</v>
      </c>
      <c r="F1121" s="1">
        <v>0.0</v>
      </c>
      <c r="G1121" s="1" t="s">
        <v>4904</v>
      </c>
      <c r="H1121" s="1" t="s">
        <v>4908</v>
      </c>
    </row>
    <row r="1122">
      <c r="A1122" s="1" t="s">
        <v>1981</v>
      </c>
      <c r="B1122" s="3">
        <v>45257.35474537037</v>
      </c>
      <c r="C1122" s="1">
        <v>18.0</v>
      </c>
      <c r="D1122" s="1" t="s">
        <v>5306</v>
      </c>
      <c r="E1122" s="1">
        <v>0.0</v>
      </c>
      <c r="F1122" s="1">
        <v>0.0</v>
      </c>
      <c r="G1122" s="1" t="s">
        <v>4910</v>
      </c>
      <c r="H1122" s="1" t="s">
        <v>4908</v>
      </c>
    </row>
    <row r="1123">
      <c r="A1123" s="1" t="s">
        <v>2705</v>
      </c>
      <c r="B1123" s="3">
        <v>44971.62190972222</v>
      </c>
      <c r="C1123" s="1">
        <v>19.0</v>
      </c>
      <c r="D1123" s="1" t="s">
        <v>5988</v>
      </c>
      <c r="E1123" s="1">
        <v>0.0</v>
      </c>
      <c r="F1123" s="1">
        <v>0.0</v>
      </c>
      <c r="G1123" s="1" t="s">
        <v>4910</v>
      </c>
      <c r="H1123" s="1" t="s">
        <v>4908</v>
      </c>
    </row>
    <row r="1124">
      <c r="A1124" s="1" t="s">
        <v>1986</v>
      </c>
      <c r="B1124" s="3">
        <v>44896.11693287037</v>
      </c>
      <c r="C1124" s="1">
        <v>70.0</v>
      </c>
      <c r="D1124" s="1" t="s">
        <v>5989</v>
      </c>
      <c r="E1124" s="1">
        <v>1.0</v>
      </c>
      <c r="F1124" s="1">
        <v>1.0</v>
      </c>
      <c r="G1124" s="1" t="s">
        <v>4919</v>
      </c>
      <c r="H1124" s="1" t="s">
        <v>4905</v>
      </c>
    </row>
    <row r="1125">
      <c r="A1125" s="1" t="s">
        <v>785</v>
      </c>
      <c r="B1125" s="3">
        <v>45037.019583333335</v>
      </c>
      <c r="C1125" s="1">
        <v>43.0</v>
      </c>
      <c r="D1125" s="1" t="s">
        <v>5990</v>
      </c>
      <c r="E1125" s="1">
        <v>2.0</v>
      </c>
      <c r="F1125" s="1">
        <v>0.0</v>
      </c>
      <c r="G1125" s="1" t="s">
        <v>4910</v>
      </c>
      <c r="H1125" s="1" t="s">
        <v>4905</v>
      </c>
    </row>
    <row r="1126">
      <c r="A1126" s="1" t="s">
        <v>848</v>
      </c>
      <c r="B1126" s="3">
        <v>45192.86141203704</v>
      </c>
      <c r="C1126" s="1">
        <v>36.0</v>
      </c>
      <c r="D1126" s="1" t="s">
        <v>5991</v>
      </c>
      <c r="E1126" s="1">
        <v>0.0</v>
      </c>
      <c r="F1126" s="1">
        <v>0.0</v>
      </c>
      <c r="G1126" s="1" t="s">
        <v>4907</v>
      </c>
      <c r="H1126" s="1" t="s">
        <v>4905</v>
      </c>
    </row>
    <row r="1127">
      <c r="A1127" s="1" t="s">
        <v>1713</v>
      </c>
      <c r="B1127" s="3">
        <v>45332.45627314815</v>
      </c>
      <c r="C1127" s="1">
        <v>20.0</v>
      </c>
      <c r="D1127" s="1" t="s">
        <v>5992</v>
      </c>
      <c r="E1127" s="1">
        <v>0.0</v>
      </c>
      <c r="F1127" s="1">
        <v>0.0</v>
      </c>
      <c r="G1127" s="1" t="s">
        <v>4910</v>
      </c>
      <c r="H1127" s="1" t="s">
        <v>4908</v>
      </c>
    </row>
    <row r="1128">
      <c r="A1128" s="1" t="s">
        <v>867</v>
      </c>
      <c r="B1128" s="3">
        <v>45006.30028935185</v>
      </c>
      <c r="C1128" s="1">
        <v>34.0</v>
      </c>
      <c r="D1128" s="1" t="s">
        <v>5993</v>
      </c>
      <c r="E1128" s="1">
        <v>1.0</v>
      </c>
      <c r="F1128" s="1">
        <v>0.0</v>
      </c>
      <c r="G1128" s="1" t="s">
        <v>4907</v>
      </c>
      <c r="H1128" s="1" t="s">
        <v>4908</v>
      </c>
    </row>
    <row r="1129">
      <c r="A1129" s="1" t="s">
        <v>242</v>
      </c>
      <c r="B1129" s="3">
        <v>45291.9490625</v>
      </c>
      <c r="C1129" s="1">
        <v>17.0</v>
      </c>
      <c r="D1129" s="1" t="s">
        <v>5994</v>
      </c>
      <c r="E1129" s="1">
        <v>0.0</v>
      </c>
      <c r="F1129" s="1">
        <v>0.0</v>
      </c>
      <c r="G1129" s="1" t="s">
        <v>4910</v>
      </c>
      <c r="H1129" s="1" t="s">
        <v>4908</v>
      </c>
    </row>
    <row r="1130">
      <c r="A1130" s="1" t="s">
        <v>1959</v>
      </c>
      <c r="B1130" s="3">
        <v>45211.29546296296</v>
      </c>
      <c r="C1130" s="1">
        <v>44.0</v>
      </c>
      <c r="D1130" s="1" t="s">
        <v>5995</v>
      </c>
      <c r="E1130" s="1">
        <v>1.0</v>
      </c>
      <c r="F1130" s="1">
        <v>1.0</v>
      </c>
      <c r="G1130" s="1" t="s">
        <v>4919</v>
      </c>
      <c r="H1130" s="1" t="s">
        <v>4905</v>
      </c>
    </row>
    <row r="1131">
      <c r="A1131" s="1" t="s">
        <v>689</v>
      </c>
      <c r="B1131" s="3">
        <v>44932.04655092592</v>
      </c>
      <c r="C1131" s="1">
        <v>33.0</v>
      </c>
      <c r="D1131" s="1" t="s">
        <v>5996</v>
      </c>
      <c r="E1131" s="1">
        <v>0.0</v>
      </c>
      <c r="F1131" s="1">
        <v>0.0</v>
      </c>
      <c r="G1131" s="1" t="s">
        <v>4907</v>
      </c>
      <c r="H1131" s="1" t="s">
        <v>4908</v>
      </c>
    </row>
    <row r="1132">
      <c r="A1132" s="1" t="s">
        <v>1113</v>
      </c>
      <c r="B1132" s="3">
        <v>44789.13909722222</v>
      </c>
      <c r="C1132" s="1">
        <v>66.0</v>
      </c>
      <c r="D1132" s="1" t="s">
        <v>5997</v>
      </c>
      <c r="E1132" s="1">
        <v>0.0</v>
      </c>
      <c r="F1132" s="1">
        <v>0.0</v>
      </c>
      <c r="G1132" s="1" t="s">
        <v>4904</v>
      </c>
      <c r="H1132" s="1" t="s">
        <v>4905</v>
      </c>
    </row>
    <row r="1133">
      <c r="A1133" s="1" t="s">
        <v>1469</v>
      </c>
      <c r="B1133" s="3">
        <v>45255.27596064815</v>
      </c>
      <c r="C1133" s="1">
        <v>62.0</v>
      </c>
      <c r="D1133" s="1" t="s">
        <v>5998</v>
      </c>
      <c r="E1133" s="1">
        <v>0.0</v>
      </c>
      <c r="F1133" s="1">
        <v>0.0</v>
      </c>
      <c r="G1133" s="1" t="s">
        <v>4919</v>
      </c>
      <c r="H1133" s="1" t="s">
        <v>4905</v>
      </c>
    </row>
    <row r="1134">
      <c r="A1134" s="1" t="s">
        <v>1706</v>
      </c>
      <c r="B1134" s="3">
        <v>45422.635775462964</v>
      </c>
      <c r="C1134" s="1">
        <v>56.0</v>
      </c>
      <c r="D1134" s="1" t="s">
        <v>5999</v>
      </c>
      <c r="E1134" s="1">
        <v>0.0</v>
      </c>
      <c r="F1134" s="1">
        <v>1.0</v>
      </c>
      <c r="G1134" s="1" t="s">
        <v>4907</v>
      </c>
      <c r="H1134" s="1" t="s">
        <v>4917</v>
      </c>
    </row>
    <row r="1135">
      <c r="A1135" s="1" t="s">
        <v>2304</v>
      </c>
      <c r="B1135" s="3">
        <v>44955.38421296296</v>
      </c>
      <c r="C1135" s="1">
        <v>34.0</v>
      </c>
      <c r="D1135" s="1" t="s">
        <v>6000</v>
      </c>
      <c r="E1135" s="1">
        <v>1.0</v>
      </c>
      <c r="F1135" s="1">
        <v>0.0</v>
      </c>
      <c r="G1135" s="1" t="s">
        <v>4907</v>
      </c>
      <c r="H1135" s="1" t="s">
        <v>4905</v>
      </c>
    </row>
    <row r="1136">
      <c r="A1136" s="1" t="s">
        <v>2341</v>
      </c>
      <c r="B1136" s="3">
        <v>45344.44936342593</v>
      </c>
      <c r="C1136" s="1">
        <v>52.0</v>
      </c>
      <c r="D1136" s="1" t="s">
        <v>6001</v>
      </c>
      <c r="E1136" s="1">
        <v>0.0</v>
      </c>
      <c r="F1136" s="1">
        <v>1.0</v>
      </c>
      <c r="G1136" s="1" t="s">
        <v>4907</v>
      </c>
      <c r="H1136" s="1" t="s">
        <v>4905</v>
      </c>
    </row>
    <row r="1137">
      <c r="A1137" s="1" t="s">
        <v>2308</v>
      </c>
      <c r="B1137" s="3">
        <v>44692.486226851855</v>
      </c>
      <c r="C1137" s="1">
        <v>29.0</v>
      </c>
      <c r="D1137" s="1" t="s">
        <v>6002</v>
      </c>
      <c r="E1137" s="1">
        <v>0.0</v>
      </c>
      <c r="F1137" s="1">
        <v>0.0</v>
      </c>
      <c r="G1137" s="1" t="s">
        <v>4919</v>
      </c>
      <c r="H1137" s="1" t="s">
        <v>4905</v>
      </c>
    </row>
    <row r="1138">
      <c r="A1138" s="1" t="s">
        <v>1737</v>
      </c>
      <c r="B1138" s="3">
        <v>45415.85324074074</v>
      </c>
      <c r="C1138" s="1">
        <v>39.0</v>
      </c>
      <c r="D1138" s="1" t="s">
        <v>6003</v>
      </c>
      <c r="E1138" s="1">
        <v>1.0</v>
      </c>
      <c r="F1138" s="1">
        <v>0.0</v>
      </c>
      <c r="G1138" s="1" t="s">
        <v>4910</v>
      </c>
    </row>
    <row r="1139">
      <c r="A1139" s="1" t="s">
        <v>1558</v>
      </c>
      <c r="B1139" s="3">
        <v>45402.871412037035</v>
      </c>
      <c r="C1139" s="1">
        <v>50.0</v>
      </c>
      <c r="D1139" s="1" t="s">
        <v>6004</v>
      </c>
      <c r="E1139" s="1">
        <v>0.0</v>
      </c>
      <c r="F1139" s="1">
        <v>1.0</v>
      </c>
      <c r="G1139" s="1" t="s">
        <v>4907</v>
      </c>
      <c r="H1139" s="1" t="s">
        <v>4917</v>
      </c>
    </row>
    <row r="1140">
      <c r="A1140" s="1" t="s">
        <v>1916</v>
      </c>
      <c r="B1140" s="3">
        <v>45083.080925925926</v>
      </c>
      <c r="C1140" s="1">
        <v>55.0</v>
      </c>
      <c r="D1140" s="1" t="s">
        <v>6005</v>
      </c>
      <c r="E1140" s="1">
        <v>0.0</v>
      </c>
      <c r="F1140" s="1">
        <v>1.0</v>
      </c>
      <c r="G1140" s="1" t="s">
        <v>4907</v>
      </c>
      <c r="H1140" s="1" t="s">
        <v>4908</v>
      </c>
    </row>
    <row r="1141">
      <c r="A1141" s="1" t="s">
        <v>106</v>
      </c>
      <c r="B1141" s="3">
        <v>45300.351875</v>
      </c>
      <c r="C1141" s="1">
        <v>17.0</v>
      </c>
      <c r="D1141" s="1" t="s">
        <v>6006</v>
      </c>
      <c r="E1141" s="1">
        <v>0.0</v>
      </c>
      <c r="F1141" s="1">
        <v>0.0</v>
      </c>
      <c r="G1141" s="1" t="s">
        <v>4910</v>
      </c>
      <c r="H1141" s="1" t="s">
        <v>4908</v>
      </c>
    </row>
    <row r="1142">
      <c r="A1142" s="1" t="s">
        <v>2686</v>
      </c>
      <c r="B1142" s="3">
        <v>44713.54445601852</v>
      </c>
      <c r="C1142" s="1">
        <v>44.0</v>
      </c>
      <c r="D1142" s="1" t="s">
        <v>6007</v>
      </c>
      <c r="E1142" s="1">
        <v>1.0</v>
      </c>
      <c r="F1142" s="1">
        <v>0.0</v>
      </c>
      <c r="G1142" s="1" t="s">
        <v>4904</v>
      </c>
      <c r="H1142" s="1" t="s">
        <v>4905</v>
      </c>
    </row>
    <row r="1143">
      <c r="A1143" s="1" t="s">
        <v>774</v>
      </c>
      <c r="B1143" s="3">
        <v>45356.44280092593</v>
      </c>
      <c r="C1143" s="1">
        <v>23.0</v>
      </c>
      <c r="D1143" s="1" t="s">
        <v>6008</v>
      </c>
      <c r="E1143" s="1">
        <v>0.0</v>
      </c>
      <c r="F1143" s="1">
        <v>0.0</v>
      </c>
      <c r="G1143" s="1" t="s">
        <v>4910</v>
      </c>
      <c r="H1143" s="1" t="s">
        <v>4908</v>
      </c>
    </row>
    <row r="1144">
      <c r="A1144" s="1" t="s">
        <v>1380</v>
      </c>
      <c r="B1144" s="3">
        <v>45351.72694444445</v>
      </c>
      <c r="C1144" s="1">
        <v>13.0</v>
      </c>
      <c r="D1144" s="1" t="s">
        <v>5319</v>
      </c>
      <c r="E1144" s="1">
        <v>0.0</v>
      </c>
      <c r="F1144" s="1">
        <v>0.0</v>
      </c>
      <c r="G1144" s="1" t="s">
        <v>4910</v>
      </c>
    </row>
    <row r="1145">
      <c r="A1145" s="1" t="s">
        <v>2817</v>
      </c>
      <c r="B1145" s="3">
        <v>45268.515555555554</v>
      </c>
      <c r="C1145" s="1">
        <v>18.0</v>
      </c>
      <c r="D1145" s="1" t="s">
        <v>6009</v>
      </c>
      <c r="E1145" s="1">
        <v>0.0</v>
      </c>
      <c r="F1145" s="1">
        <v>0.0</v>
      </c>
      <c r="G1145" s="1" t="s">
        <v>4910</v>
      </c>
      <c r="H1145" s="1" t="s">
        <v>4908</v>
      </c>
    </row>
    <row r="1146">
      <c r="A1146" s="1" t="s">
        <v>1947</v>
      </c>
      <c r="B1146" s="3">
        <v>45088.48888888889</v>
      </c>
      <c r="C1146" s="1">
        <v>74.0</v>
      </c>
      <c r="D1146" s="1" t="s">
        <v>5278</v>
      </c>
      <c r="E1146" s="1">
        <v>0.0</v>
      </c>
      <c r="F1146" s="1">
        <v>0.0</v>
      </c>
      <c r="G1146" s="1" t="s">
        <v>4907</v>
      </c>
      <c r="H1146" s="1" t="s">
        <v>4908</v>
      </c>
    </row>
    <row r="1147">
      <c r="A1147" s="1" t="s">
        <v>65</v>
      </c>
      <c r="B1147" s="3">
        <v>44908.09974537037</v>
      </c>
      <c r="C1147" s="1">
        <v>54.0</v>
      </c>
      <c r="D1147" s="1" t="s">
        <v>6010</v>
      </c>
      <c r="E1147" s="1">
        <v>0.0</v>
      </c>
      <c r="F1147" s="1">
        <v>1.0</v>
      </c>
      <c r="G1147" s="1" t="s">
        <v>4919</v>
      </c>
      <c r="H1147" s="1" t="s">
        <v>4917</v>
      </c>
    </row>
    <row r="1148">
      <c r="A1148" s="1" t="s">
        <v>2517</v>
      </c>
      <c r="B1148" s="3">
        <v>45249.61752314815</v>
      </c>
      <c r="C1148" s="1">
        <v>18.0</v>
      </c>
      <c r="D1148" s="1" t="s">
        <v>6011</v>
      </c>
      <c r="E1148" s="1">
        <v>0.0</v>
      </c>
      <c r="F1148" s="1">
        <v>0.0</v>
      </c>
      <c r="G1148" s="1" t="s">
        <v>4910</v>
      </c>
      <c r="H1148" s="1" t="s">
        <v>4908</v>
      </c>
    </row>
    <row r="1149">
      <c r="A1149" s="1" t="s">
        <v>874</v>
      </c>
      <c r="B1149" s="3">
        <v>45296.845358796294</v>
      </c>
      <c r="C1149" s="1">
        <v>68.0</v>
      </c>
      <c r="D1149" s="1" t="s">
        <v>6012</v>
      </c>
      <c r="E1149" s="1">
        <v>0.0</v>
      </c>
      <c r="F1149" s="1">
        <v>1.0</v>
      </c>
      <c r="G1149" s="1" t="s">
        <v>4907</v>
      </c>
      <c r="H1149" s="1" t="s">
        <v>4917</v>
      </c>
    </row>
    <row r="1150">
      <c r="A1150" s="1" t="s">
        <v>2749</v>
      </c>
      <c r="B1150" s="3">
        <v>44936.83416666667</v>
      </c>
      <c r="C1150" s="1">
        <v>40.0</v>
      </c>
      <c r="D1150" s="1" t="s">
        <v>6013</v>
      </c>
      <c r="E1150" s="1">
        <v>0.0</v>
      </c>
      <c r="F1150" s="1">
        <v>0.0</v>
      </c>
      <c r="G1150" s="1" t="s">
        <v>4907</v>
      </c>
    </row>
    <row r="1151">
      <c r="A1151" s="1" t="s">
        <v>2435</v>
      </c>
      <c r="B1151" s="3">
        <v>45355.51363425926</v>
      </c>
      <c r="C1151" s="1">
        <v>52.0</v>
      </c>
      <c r="D1151" s="1" t="s">
        <v>6014</v>
      </c>
      <c r="E1151" s="1">
        <v>1.0</v>
      </c>
      <c r="F1151" s="1">
        <v>0.0</v>
      </c>
      <c r="G1151" s="1" t="s">
        <v>4907</v>
      </c>
      <c r="H1151" s="1" t="s">
        <v>4917</v>
      </c>
    </row>
    <row r="1152">
      <c r="A1152" s="1" t="s">
        <v>275</v>
      </c>
      <c r="B1152" s="3">
        <v>44904.189155092594</v>
      </c>
      <c r="C1152" s="1">
        <v>22.0</v>
      </c>
      <c r="D1152" s="1" t="s">
        <v>6015</v>
      </c>
      <c r="E1152" s="1">
        <v>0.0</v>
      </c>
      <c r="F1152" s="1">
        <v>0.0</v>
      </c>
      <c r="G1152" s="1" t="s">
        <v>4910</v>
      </c>
      <c r="H1152" s="1" t="s">
        <v>4905</v>
      </c>
    </row>
    <row r="1153">
      <c r="A1153" s="1" t="s">
        <v>1862</v>
      </c>
      <c r="B1153" s="3">
        <v>44685.990625</v>
      </c>
      <c r="C1153" s="1">
        <v>48.0</v>
      </c>
      <c r="D1153" s="1" t="s">
        <v>5671</v>
      </c>
      <c r="E1153" s="1">
        <v>1.0</v>
      </c>
      <c r="F1153" s="1">
        <v>1.0</v>
      </c>
      <c r="G1153" s="1" t="s">
        <v>4907</v>
      </c>
      <c r="H1153" s="1" t="s">
        <v>4905</v>
      </c>
    </row>
    <row r="1154">
      <c r="A1154" s="1" t="s">
        <v>1271</v>
      </c>
      <c r="B1154" s="3">
        <v>45051.15076388889</v>
      </c>
      <c r="C1154" s="1">
        <v>50.0</v>
      </c>
      <c r="D1154" s="1" t="s">
        <v>6016</v>
      </c>
      <c r="E1154" s="1">
        <v>0.0</v>
      </c>
      <c r="F1154" s="1">
        <v>1.0</v>
      </c>
      <c r="G1154" s="1" t="s">
        <v>4919</v>
      </c>
      <c r="H1154" s="1" t="s">
        <v>4905</v>
      </c>
    </row>
    <row r="1155">
      <c r="A1155" s="1" t="s">
        <v>1288</v>
      </c>
      <c r="B1155" s="3">
        <v>45120.0928587963</v>
      </c>
      <c r="C1155" s="1">
        <v>63.0</v>
      </c>
      <c r="D1155" s="1" t="s">
        <v>6017</v>
      </c>
      <c r="E1155" s="1">
        <v>0.0</v>
      </c>
      <c r="F1155" s="1">
        <v>0.0</v>
      </c>
      <c r="G1155" s="1" t="s">
        <v>4910</v>
      </c>
      <c r="H1155" s="1" t="s">
        <v>4905</v>
      </c>
    </row>
    <row r="1156">
      <c r="A1156" s="1" t="s">
        <v>1019</v>
      </c>
      <c r="B1156" s="3">
        <v>44904.138553240744</v>
      </c>
      <c r="C1156" s="1">
        <v>66.0</v>
      </c>
      <c r="D1156" s="1" t="s">
        <v>6018</v>
      </c>
      <c r="E1156" s="1">
        <v>0.0</v>
      </c>
      <c r="F1156" s="1">
        <v>0.0</v>
      </c>
      <c r="G1156" s="1" t="s">
        <v>4907</v>
      </c>
      <c r="H1156" s="1" t="s">
        <v>4905</v>
      </c>
    </row>
    <row r="1157">
      <c r="A1157" s="1" t="s">
        <v>1832</v>
      </c>
      <c r="B1157" s="3">
        <v>45335.57894675926</v>
      </c>
      <c r="C1157" s="1">
        <v>73.0</v>
      </c>
      <c r="D1157" s="1" t="s">
        <v>6019</v>
      </c>
      <c r="E1157" s="1">
        <v>0.0</v>
      </c>
      <c r="F1157" s="1">
        <v>1.0</v>
      </c>
      <c r="G1157" s="1" t="s">
        <v>4986</v>
      </c>
      <c r="H1157" s="1" t="s">
        <v>4917</v>
      </c>
    </row>
    <row r="1158">
      <c r="A1158" s="1" t="s">
        <v>595</v>
      </c>
      <c r="B1158" s="3">
        <v>45125.66105324074</v>
      </c>
      <c r="C1158" s="1">
        <v>20.0</v>
      </c>
      <c r="D1158" s="1" t="s">
        <v>6020</v>
      </c>
      <c r="E1158" s="1">
        <v>0.0</v>
      </c>
      <c r="F1158" s="1">
        <v>0.0</v>
      </c>
      <c r="G1158" s="1" t="s">
        <v>4910</v>
      </c>
      <c r="H1158" s="1" t="s">
        <v>4908</v>
      </c>
    </row>
    <row r="1159">
      <c r="A1159" s="1" t="s">
        <v>372</v>
      </c>
      <c r="B1159" s="3">
        <v>45077.55204861111</v>
      </c>
      <c r="C1159" s="1">
        <v>56.0</v>
      </c>
      <c r="D1159" s="1" t="s">
        <v>6021</v>
      </c>
      <c r="E1159" s="1">
        <v>1.0</v>
      </c>
      <c r="F1159" s="1">
        <v>1.0</v>
      </c>
      <c r="G1159" s="1" t="s">
        <v>4907</v>
      </c>
      <c r="H1159" s="1" t="s">
        <v>4917</v>
      </c>
    </row>
    <row r="1160">
      <c r="A1160" s="1" t="s">
        <v>2813</v>
      </c>
      <c r="B1160" s="3">
        <v>45022.17996527778</v>
      </c>
      <c r="C1160" s="1">
        <v>29.0</v>
      </c>
      <c r="D1160" s="1" t="s">
        <v>6022</v>
      </c>
      <c r="E1160" s="1">
        <v>1.0</v>
      </c>
      <c r="F1160" s="1">
        <v>0.0</v>
      </c>
      <c r="G1160" s="1" t="s">
        <v>4910</v>
      </c>
      <c r="H1160" s="1" t="s">
        <v>4929</v>
      </c>
    </row>
    <row r="1161">
      <c r="A1161" s="1" t="s">
        <v>1543</v>
      </c>
      <c r="B1161" s="3">
        <v>44902.9375462963</v>
      </c>
      <c r="C1161" s="1">
        <v>64.0</v>
      </c>
      <c r="D1161" s="1" t="s">
        <v>6023</v>
      </c>
      <c r="E1161" s="1">
        <v>0.0</v>
      </c>
      <c r="F1161" s="1">
        <v>1.0</v>
      </c>
      <c r="G1161" s="1" t="s">
        <v>4907</v>
      </c>
      <c r="H1161" s="1" t="s">
        <v>4905</v>
      </c>
    </row>
    <row r="1162">
      <c r="A1162" s="1" t="s">
        <v>208</v>
      </c>
      <c r="B1162" s="3">
        <v>44936.4552662037</v>
      </c>
      <c r="C1162" s="1">
        <v>18.0</v>
      </c>
      <c r="D1162" s="1" t="s">
        <v>6024</v>
      </c>
      <c r="E1162" s="1">
        <v>0.0</v>
      </c>
      <c r="F1162" s="1">
        <v>0.0</v>
      </c>
      <c r="G1162" s="1" t="s">
        <v>4910</v>
      </c>
      <c r="H1162" s="1" t="s">
        <v>4908</v>
      </c>
    </row>
    <row r="1163">
      <c r="A1163" s="1" t="s">
        <v>2547</v>
      </c>
      <c r="B1163" s="3">
        <v>45093.975625</v>
      </c>
      <c r="C1163" s="1">
        <v>74.0</v>
      </c>
      <c r="D1163" s="1" t="s">
        <v>6025</v>
      </c>
      <c r="E1163" s="1">
        <v>0.0</v>
      </c>
      <c r="F1163" s="1">
        <v>0.0</v>
      </c>
      <c r="G1163" s="1" t="s">
        <v>4919</v>
      </c>
      <c r="H1163" s="1" t="s">
        <v>4905</v>
      </c>
    </row>
    <row r="1164">
      <c r="A1164" s="1" t="s">
        <v>1584</v>
      </c>
      <c r="B1164" s="3">
        <v>45008.610868055555</v>
      </c>
      <c r="C1164" s="1">
        <v>66.0</v>
      </c>
      <c r="D1164" s="1" t="s">
        <v>6026</v>
      </c>
      <c r="E1164" s="1">
        <v>0.0</v>
      </c>
      <c r="F1164" s="1">
        <v>0.0</v>
      </c>
      <c r="G1164" s="1" t="s">
        <v>4907</v>
      </c>
      <c r="H1164" s="1" t="s">
        <v>4905</v>
      </c>
    </row>
    <row r="1165">
      <c r="A1165" s="1" t="s">
        <v>575</v>
      </c>
      <c r="B1165" s="3">
        <v>45308.6059837963</v>
      </c>
      <c r="C1165" s="1">
        <v>54.0</v>
      </c>
      <c r="D1165" s="1" t="s">
        <v>6027</v>
      </c>
      <c r="E1165" s="1">
        <v>1.0</v>
      </c>
      <c r="F1165" s="1">
        <v>1.0</v>
      </c>
      <c r="G1165" s="1" t="s">
        <v>4919</v>
      </c>
      <c r="H1165" s="1" t="s">
        <v>4908</v>
      </c>
    </row>
    <row r="1166">
      <c r="A1166" s="1" t="s">
        <v>432</v>
      </c>
      <c r="B1166" s="3">
        <v>45277.00561342593</v>
      </c>
      <c r="C1166" s="1">
        <v>45.0</v>
      </c>
      <c r="D1166" s="1" t="s">
        <v>6028</v>
      </c>
      <c r="E1166" s="1">
        <v>0.0</v>
      </c>
      <c r="F1166" s="1">
        <v>1.0</v>
      </c>
      <c r="G1166" s="1" t="s">
        <v>4907</v>
      </c>
      <c r="H1166" s="1" t="s">
        <v>4917</v>
      </c>
    </row>
    <row r="1167">
      <c r="A1167" s="1" t="s">
        <v>2243</v>
      </c>
      <c r="B1167" s="3">
        <v>45080.896944444445</v>
      </c>
      <c r="C1167" s="1">
        <v>77.0</v>
      </c>
      <c r="D1167" s="1" t="s">
        <v>5059</v>
      </c>
      <c r="E1167" s="1">
        <v>0.0</v>
      </c>
      <c r="F1167" s="1">
        <v>0.0</v>
      </c>
      <c r="G1167" s="1" t="s">
        <v>4904</v>
      </c>
      <c r="H1167" s="1" t="s">
        <v>4917</v>
      </c>
    </row>
    <row r="1168">
      <c r="A1168" s="1" t="s">
        <v>626</v>
      </c>
      <c r="B1168" s="3">
        <v>45156.71973379629</v>
      </c>
      <c r="C1168" s="1">
        <v>62.0</v>
      </c>
      <c r="D1168" s="1" t="s">
        <v>6029</v>
      </c>
      <c r="E1168" s="1">
        <v>0.0</v>
      </c>
      <c r="F1168" s="1">
        <v>1.0</v>
      </c>
      <c r="G1168" s="1" t="s">
        <v>4919</v>
      </c>
      <c r="H1168" s="1" t="s">
        <v>4908</v>
      </c>
    </row>
    <row r="1169">
      <c r="A1169" s="1" t="s">
        <v>2719</v>
      </c>
      <c r="B1169" s="3">
        <v>45186.535775462966</v>
      </c>
      <c r="C1169" s="1">
        <v>12.0</v>
      </c>
      <c r="D1169" s="1" t="s">
        <v>6030</v>
      </c>
      <c r="E1169" s="1">
        <v>0.0</v>
      </c>
      <c r="F1169" s="1">
        <v>0.0</v>
      </c>
      <c r="G1169" s="1" t="s">
        <v>4910</v>
      </c>
    </row>
    <row r="1170">
      <c r="A1170" s="1" t="s">
        <v>1972</v>
      </c>
      <c r="B1170" s="3">
        <v>45433.74627314815</v>
      </c>
      <c r="C1170" s="1">
        <v>44.0</v>
      </c>
      <c r="D1170" s="1" t="s">
        <v>6031</v>
      </c>
      <c r="E1170" s="1">
        <v>1.0</v>
      </c>
      <c r="F1170" s="1">
        <v>0.0</v>
      </c>
      <c r="G1170" s="1" t="s">
        <v>4904</v>
      </c>
      <c r="H1170" s="1" t="s">
        <v>4905</v>
      </c>
    </row>
    <row r="1171">
      <c r="A1171" s="1" t="s">
        <v>1685</v>
      </c>
      <c r="B1171" s="3">
        <v>44810.484872685185</v>
      </c>
      <c r="C1171" s="1">
        <v>59.0</v>
      </c>
      <c r="D1171" s="1" t="s">
        <v>6032</v>
      </c>
      <c r="E1171" s="1">
        <v>0.0</v>
      </c>
      <c r="F1171" s="1">
        <v>0.0</v>
      </c>
      <c r="G1171" s="1" t="s">
        <v>4907</v>
      </c>
      <c r="H1171" s="1" t="s">
        <v>4905</v>
      </c>
    </row>
    <row r="1172">
      <c r="A1172" s="1" t="s">
        <v>154</v>
      </c>
      <c r="B1172" s="3">
        <v>44700.72809027778</v>
      </c>
      <c r="C1172" s="1">
        <v>51.0</v>
      </c>
      <c r="D1172" s="1" t="s">
        <v>6033</v>
      </c>
      <c r="E1172" s="1">
        <v>0.0</v>
      </c>
      <c r="F1172" s="1">
        <v>2.0</v>
      </c>
      <c r="G1172" s="1" t="s">
        <v>4907</v>
      </c>
      <c r="H1172" s="1" t="s">
        <v>4905</v>
      </c>
    </row>
    <row r="1173">
      <c r="A1173" s="1" t="s">
        <v>2118</v>
      </c>
      <c r="B1173" s="3">
        <v>45272.532488425924</v>
      </c>
      <c r="C1173" s="1">
        <v>56.0</v>
      </c>
      <c r="D1173" s="1" t="s">
        <v>6034</v>
      </c>
      <c r="E1173" s="1">
        <v>0.0</v>
      </c>
      <c r="F1173" s="1">
        <v>1.0</v>
      </c>
      <c r="G1173" s="1" t="s">
        <v>4904</v>
      </c>
      <c r="H1173" s="1" t="s">
        <v>4905</v>
      </c>
    </row>
    <row r="1174">
      <c r="A1174" s="1" t="s">
        <v>2273</v>
      </c>
      <c r="B1174" s="3">
        <v>45421.341944444444</v>
      </c>
      <c r="C1174" s="1">
        <v>62.0</v>
      </c>
      <c r="D1174" s="1" t="s">
        <v>6035</v>
      </c>
      <c r="E1174" s="1">
        <v>0.0</v>
      </c>
      <c r="F1174" s="1">
        <v>0.0</v>
      </c>
      <c r="G1174" s="1" t="s">
        <v>4907</v>
      </c>
      <c r="H1174" s="1" t="s">
        <v>4908</v>
      </c>
    </row>
    <row r="1175">
      <c r="A1175" s="1" t="s">
        <v>348</v>
      </c>
      <c r="B1175" s="3">
        <v>45369.871469907404</v>
      </c>
      <c r="C1175" s="1">
        <v>17.0</v>
      </c>
      <c r="D1175" s="1" t="s">
        <v>6036</v>
      </c>
      <c r="E1175" s="1">
        <v>0.0</v>
      </c>
      <c r="F1175" s="1">
        <v>0.0</v>
      </c>
      <c r="G1175" s="1" t="s">
        <v>4910</v>
      </c>
      <c r="H1175" s="1" t="s">
        <v>4908</v>
      </c>
    </row>
    <row r="1176">
      <c r="A1176" s="1" t="s">
        <v>2696</v>
      </c>
      <c r="B1176" s="3">
        <v>45340.45118055555</v>
      </c>
      <c r="C1176" s="1">
        <v>72.0</v>
      </c>
      <c r="D1176" s="1" t="s">
        <v>6037</v>
      </c>
      <c r="E1176" s="1">
        <v>0.0</v>
      </c>
      <c r="F1176" s="1">
        <v>0.0</v>
      </c>
      <c r="G1176" s="1" t="s">
        <v>4907</v>
      </c>
      <c r="H1176" s="1" t="s">
        <v>4905</v>
      </c>
    </row>
    <row r="1177">
      <c r="A1177" s="1" t="s">
        <v>1923</v>
      </c>
      <c r="B1177" s="3">
        <v>45379.66473379629</v>
      </c>
      <c r="C1177" s="1">
        <v>51.0</v>
      </c>
      <c r="D1177" s="1" t="s">
        <v>6038</v>
      </c>
      <c r="E1177" s="1">
        <v>1.0</v>
      </c>
      <c r="F1177" s="1">
        <v>0.0</v>
      </c>
      <c r="G1177" s="1" t="s">
        <v>4910</v>
      </c>
      <c r="H1177" s="1" t="s">
        <v>4905</v>
      </c>
    </row>
    <row r="1178">
      <c r="A1178" s="1" t="s">
        <v>2729</v>
      </c>
      <c r="B1178" s="3">
        <v>45075.46460648148</v>
      </c>
      <c r="C1178" s="1">
        <v>46.0</v>
      </c>
      <c r="D1178" s="1" t="s">
        <v>6039</v>
      </c>
      <c r="E1178" s="1">
        <v>0.0</v>
      </c>
      <c r="F1178" s="1">
        <v>0.0</v>
      </c>
      <c r="G1178" s="1" t="s">
        <v>4907</v>
      </c>
      <c r="H1178" s="1" t="s">
        <v>4905</v>
      </c>
    </row>
    <row r="1179">
      <c r="A1179" s="1" t="s">
        <v>1625</v>
      </c>
      <c r="B1179" s="3">
        <v>45400.02751157407</v>
      </c>
      <c r="C1179" s="1">
        <v>16.0</v>
      </c>
      <c r="D1179" s="1" t="s">
        <v>6040</v>
      </c>
      <c r="E1179" s="1">
        <v>0.0</v>
      </c>
      <c r="F1179" s="1">
        <v>0.0</v>
      </c>
      <c r="G1179" s="1" t="s">
        <v>4910</v>
      </c>
      <c r="H1179" s="1" t="s">
        <v>4908</v>
      </c>
    </row>
    <row r="1180">
      <c r="A1180" s="1" t="s">
        <v>1127</v>
      </c>
      <c r="B1180" s="3">
        <v>45041.967986111114</v>
      </c>
      <c r="C1180" s="1">
        <v>52.0</v>
      </c>
      <c r="D1180" s="1" t="s">
        <v>6041</v>
      </c>
      <c r="E1180" s="1">
        <v>1.0</v>
      </c>
      <c r="F1180" s="1">
        <v>1.0</v>
      </c>
      <c r="G1180" s="1" t="s">
        <v>4904</v>
      </c>
      <c r="H1180" s="1" t="s">
        <v>4905</v>
      </c>
    </row>
    <row r="1181">
      <c r="A1181" s="1" t="s">
        <v>532</v>
      </c>
      <c r="B1181" s="3">
        <v>44760.442083333335</v>
      </c>
      <c r="C1181" s="1">
        <v>52.0</v>
      </c>
      <c r="D1181" s="1" t="s">
        <v>6042</v>
      </c>
      <c r="E1181" s="1">
        <v>1.0</v>
      </c>
      <c r="F1181" s="1">
        <v>0.0</v>
      </c>
      <c r="G1181" s="1" t="s">
        <v>4904</v>
      </c>
      <c r="H1181" s="1" t="s">
        <v>4908</v>
      </c>
    </row>
    <row r="1182">
      <c r="A1182" s="1" t="s">
        <v>1459</v>
      </c>
      <c r="B1182" s="3">
        <v>44888.73479166667</v>
      </c>
      <c r="C1182" s="1">
        <v>72.0</v>
      </c>
      <c r="D1182" s="1" t="s">
        <v>6043</v>
      </c>
      <c r="E1182" s="1">
        <v>0.0</v>
      </c>
      <c r="F1182" s="1">
        <v>2.0</v>
      </c>
      <c r="G1182" s="1" t="s">
        <v>4907</v>
      </c>
      <c r="H1182" s="1" t="s">
        <v>4917</v>
      </c>
    </row>
    <row r="1183">
      <c r="A1183" s="1" t="s">
        <v>2005</v>
      </c>
      <c r="B1183" s="3">
        <v>45026.61696759259</v>
      </c>
      <c r="C1183" s="1">
        <v>66.0</v>
      </c>
      <c r="D1183" s="1" t="s">
        <v>6044</v>
      </c>
      <c r="E1183" s="1">
        <v>0.0</v>
      </c>
      <c r="F1183" s="1">
        <v>1.0</v>
      </c>
      <c r="G1183" s="1" t="s">
        <v>4904</v>
      </c>
      <c r="H1183" s="1" t="s">
        <v>4905</v>
      </c>
    </row>
    <row r="1184">
      <c r="A1184" s="1" t="s">
        <v>1705</v>
      </c>
      <c r="B1184" s="3">
        <v>44905.170798611114</v>
      </c>
      <c r="C1184" s="1">
        <v>58.0</v>
      </c>
      <c r="D1184" s="1" t="s">
        <v>6045</v>
      </c>
      <c r="E1184" s="1">
        <v>0.0</v>
      </c>
      <c r="F1184" s="1">
        <v>1.0</v>
      </c>
      <c r="G1184" s="1" t="s">
        <v>4919</v>
      </c>
      <c r="H1184" s="1" t="s">
        <v>4905</v>
      </c>
    </row>
    <row r="1185">
      <c r="A1185" s="1" t="s">
        <v>2032</v>
      </c>
      <c r="B1185" s="3">
        <v>45125.540451388886</v>
      </c>
      <c r="C1185" s="1">
        <v>72.0</v>
      </c>
      <c r="D1185" s="1" t="s">
        <v>6046</v>
      </c>
      <c r="E1185" s="1">
        <v>0.0</v>
      </c>
      <c r="F1185" s="1">
        <v>0.0</v>
      </c>
      <c r="G1185" s="1" t="s">
        <v>4907</v>
      </c>
      <c r="H1185" s="1" t="s">
        <v>4908</v>
      </c>
    </row>
    <row r="1186">
      <c r="A1186" s="1" t="s">
        <v>2631</v>
      </c>
      <c r="B1186" s="3">
        <v>45440.65528935185</v>
      </c>
      <c r="C1186" s="1">
        <v>23.0</v>
      </c>
      <c r="D1186" s="1" t="s">
        <v>6047</v>
      </c>
      <c r="E1186" s="1">
        <v>0.0</v>
      </c>
      <c r="F1186" s="1">
        <v>0.0</v>
      </c>
      <c r="G1186" s="1" t="s">
        <v>4910</v>
      </c>
      <c r="H1186" s="1" t="s">
        <v>4905</v>
      </c>
    </row>
    <row r="1187">
      <c r="A1187" s="1" t="s">
        <v>213</v>
      </c>
      <c r="B1187" s="3">
        <v>45035.95197916667</v>
      </c>
      <c r="C1187" s="1">
        <v>67.0</v>
      </c>
      <c r="D1187" s="1" t="s">
        <v>6048</v>
      </c>
      <c r="E1187" s="1">
        <v>0.0</v>
      </c>
      <c r="F1187" s="1">
        <v>0.0</v>
      </c>
      <c r="G1187" s="1" t="s">
        <v>4907</v>
      </c>
      <c r="H1187" s="1" t="s">
        <v>4905</v>
      </c>
    </row>
    <row r="1188">
      <c r="A1188" s="1" t="s">
        <v>1563</v>
      </c>
      <c r="B1188" s="3">
        <v>45337.87585648148</v>
      </c>
      <c r="C1188" s="1">
        <v>60.0</v>
      </c>
      <c r="D1188" s="1" t="s">
        <v>6049</v>
      </c>
      <c r="E1188" s="1">
        <v>1.0</v>
      </c>
      <c r="F1188" s="1">
        <v>1.0</v>
      </c>
      <c r="G1188" s="1" t="s">
        <v>4986</v>
      </c>
    </row>
    <row r="1189">
      <c r="A1189" s="1" t="s">
        <v>2423</v>
      </c>
      <c r="B1189" s="3">
        <v>45258.081608796296</v>
      </c>
      <c r="C1189" s="1">
        <v>58.0</v>
      </c>
      <c r="D1189" s="1" t="s">
        <v>6050</v>
      </c>
      <c r="E1189" s="1">
        <v>0.0</v>
      </c>
      <c r="F1189" s="1">
        <v>1.0</v>
      </c>
      <c r="G1189" s="1" t="s">
        <v>4904</v>
      </c>
    </row>
    <row r="1190">
      <c r="A1190" s="1" t="s">
        <v>1329</v>
      </c>
      <c r="B1190" s="3">
        <v>45061.00744212963</v>
      </c>
      <c r="C1190" s="1">
        <v>42.0</v>
      </c>
      <c r="D1190" s="1" t="s">
        <v>6051</v>
      </c>
      <c r="E1190" s="1">
        <v>1.0</v>
      </c>
      <c r="F1190" s="1">
        <v>0.0</v>
      </c>
      <c r="G1190" s="1" t="s">
        <v>4907</v>
      </c>
      <c r="H1190" s="1" t="s">
        <v>4905</v>
      </c>
    </row>
    <row r="1191">
      <c r="A1191" s="1" t="s">
        <v>1897</v>
      </c>
      <c r="B1191" s="3">
        <v>45404.52034722222</v>
      </c>
      <c r="C1191" s="1">
        <v>27.0</v>
      </c>
      <c r="D1191" s="1" t="s">
        <v>6052</v>
      </c>
      <c r="E1191" s="1">
        <v>0.0</v>
      </c>
      <c r="F1191" s="1">
        <v>0.0</v>
      </c>
      <c r="G1191" s="1" t="s">
        <v>4910</v>
      </c>
      <c r="H1191" s="1" t="s">
        <v>4905</v>
      </c>
    </row>
    <row r="1192">
      <c r="A1192" s="1" t="s">
        <v>2847</v>
      </c>
      <c r="B1192" s="3">
        <v>45248.117743055554</v>
      </c>
      <c r="C1192" s="1">
        <v>16.0</v>
      </c>
      <c r="D1192" s="1" t="s">
        <v>6053</v>
      </c>
      <c r="E1192" s="1">
        <v>0.0</v>
      </c>
      <c r="F1192" s="1">
        <v>0.0</v>
      </c>
      <c r="G1192" s="1" t="s">
        <v>4910</v>
      </c>
      <c r="H1192" s="1" t="s">
        <v>4905</v>
      </c>
    </row>
    <row r="1193">
      <c r="A1193" s="1" t="s">
        <v>919</v>
      </c>
      <c r="B1193" s="3">
        <v>45204.726585648146</v>
      </c>
      <c r="C1193" s="1">
        <v>47.0</v>
      </c>
      <c r="D1193" s="1" t="s">
        <v>6054</v>
      </c>
      <c r="E1193" s="1">
        <v>0.0</v>
      </c>
      <c r="F1193" s="1">
        <v>1.0</v>
      </c>
      <c r="G1193" s="1" t="s">
        <v>4986</v>
      </c>
      <c r="H1193" s="1" t="s">
        <v>4905</v>
      </c>
    </row>
    <row r="1194">
      <c r="A1194" s="1" t="s">
        <v>620</v>
      </c>
      <c r="B1194" s="3">
        <v>45371.93174768519</v>
      </c>
      <c r="C1194" s="1">
        <v>37.0</v>
      </c>
      <c r="D1194" s="1" t="s">
        <v>5373</v>
      </c>
      <c r="E1194" s="1">
        <v>1.0</v>
      </c>
      <c r="F1194" s="1">
        <v>0.0</v>
      </c>
      <c r="G1194" s="1" t="s">
        <v>4907</v>
      </c>
      <c r="H1194" s="1" t="s">
        <v>4905</v>
      </c>
    </row>
    <row r="1195">
      <c r="A1195" s="1" t="s">
        <v>515</v>
      </c>
      <c r="B1195" s="3">
        <v>44809.06267361111</v>
      </c>
      <c r="C1195" s="1">
        <v>53.0</v>
      </c>
      <c r="D1195" s="1" t="s">
        <v>6055</v>
      </c>
      <c r="E1195" s="1">
        <v>0.0</v>
      </c>
      <c r="F1195" s="1">
        <v>1.0</v>
      </c>
      <c r="G1195" s="1" t="s">
        <v>4904</v>
      </c>
      <c r="H1195" s="1" t="s">
        <v>4905</v>
      </c>
    </row>
    <row r="1196">
      <c r="A1196" s="1" t="s">
        <v>250</v>
      </c>
      <c r="B1196" s="3">
        <v>44680.58734953704</v>
      </c>
      <c r="C1196" s="1">
        <v>39.0</v>
      </c>
      <c r="D1196" s="1" t="s">
        <v>6056</v>
      </c>
      <c r="E1196" s="1">
        <v>1.0</v>
      </c>
      <c r="F1196" s="1">
        <v>1.0</v>
      </c>
      <c r="G1196" s="1" t="s">
        <v>4910</v>
      </c>
      <c r="H1196" s="1" t="s">
        <v>4905</v>
      </c>
    </row>
    <row r="1197">
      <c r="A1197" s="1" t="s">
        <v>1006</v>
      </c>
      <c r="B1197" s="3">
        <v>44795.991064814814</v>
      </c>
      <c r="C1197" s="1">
        <v>77.0</v>
      </c>
      <c r="D1197" s="1" t="s">
        <v>6057</v>
      </c>
      <c r="E1197" s="1">
        <v>0.0</v>
      </c>
      <c r="F1197" s="1">
        <v>0.0</v>
      </c>
      <c r="G1197" s="1" t="s">
        <v>4910</v>
      </c>
      <c r="H1197" s="1" t="s">
        <v>4908</v>
      </c>
    </row>
    <row r="1198">
      <c r="A1198" s="1" t="s">
        <v>85</v>
      </c>
      <c r="B1198" s="3">
        <v>45364.86976851852</v>
      </c>
      <c r="C1198" s="1">
        <v>36.0</v>
      </c>
      <c r="D1198" s="1" t="s">
        <v>6058</v>
      </c>
      <c r="E1198" s="1">
        <v>1.0</v>
      </c>
      <c r="F1198" s="1">
        <v>0.0</v>
      </c>
      <c r="G1198" s="1" t="s">
        <v>4907</v>
      </c>
      <c r="H1198" s="1" t="s">
        <v>4905</v>
      </c>
    </row>
    <row r="1199">
      <c r="A1199" s="1" t="s">
        <v>2902</v>
      </c>
      <c r="B1199" s="3">
        <v>44760.80787037037</v>
      </c>
      <c r="C1199" s="1">
        <v>45.0</v>
      </c>
      <c r="D1199" s="1" t="s">
        <v>6059</v>
      </c>
      <c r="E1199" s="1">
        <v>1.0</v>
      </c>
      <c r="F1199" s="1">
        <v>0.0</v>
      </c>
      <c r="G1199" s="1" t="s">
        <v>4919</v>
      </c>
      <c r="H1199" s="1" t="s">
        <v>4905</v>
      </c>
    </row>
    <row r="1200">
      <c r="A1200" s="1" t="s">
        <v>1522</v>
      </c>
      <c r="B1200" s="3">
        <v>45170.25090277778</v>
      </c>
      <c r="C1200" s="1">
        <v>50.0</v>
      </c>
      <c r="D1200" s="1" t="s">
        <v>4997</v>
      </c>
      <c r="E1200" s="1">
        <v>1.0</v>
      </c>
      <c r="F1200" s="1">
        <v>0.0</v>
      </c>
      <c r="G1200" s="1" t="s">
        <v>4907</v>
      </c>
      <c r="H1200" s="1" t="s">
        <v>4917</v>
      </c>
    </row>
    <row r="1201">
      <c r="A1201" s="1" t="s">
        <v>1667</v>
      </c>
      <c r="B1201" s="3">
        <v>45300.484814814816</v>
      </c>
      <c r="C1201" s="1">
        <v>49.0</v>
      </c>
      <c r="D1201" s="1" t="s">
        <v>6060</v>
      </c>
      <c r="E1201" s="1">
        <v>1.0</v>
      </c>
      <c r="F1201" s="1">
        <v>0.0</v>
      </c>
      <c r="G1201" s="1" t="s">
        <v>4907</v>
      </c>
      <c r="H1201" s="1" t="s">
        <v>4917</v>
      </c>
    </row>
    <row r="1202">
      <c r="A1202" s="1" t="s">
        <v>767</v>
      </c>
      <c r="B1202" s="3">
        <v>45092.311898148146</v>
      </c>
      <c r="C1202" s="1">
        <v>41.0</v>
      </c>
      <c r="D1202" s="1" t="s">
        <v>6061</v>
      </c>
      <c r="E1202" s="1">
        <v>1.0</v>
      </c>
      <c r="F1202" s="1">
        <v>0.0</v>
      </c>
      <c r="G1202" s="1" t="s">
        <v>4919</v>
      </c>
      <c r="H1202" s="1" t="s">
        <v>4917</v>
      </c>
    </row>
    <row r="1203">
      <c r="A1203" s="1" t="s">
        <v>426</v>
      </c>
      <c r="B1203" s="3">
        <v>44878.85408564815</v>
      </c>
      <c r="C1203" s="1">
        <v>48.0</v>
      </c>
      <c r="D1203" s="1" t="s">
        <v>6025</v>
      </c>
      <c r="E1203" s="1">
        <v>1.0</v>
      </c>
      <c r="F1203" s="1">
        <v>0.0</v>
      </c>
      <c r="G1203" s="1" t="s">
        <v>4904</v>
      </c>
      <c r="H1203" s="1" t="s">
        <v>4908</v>
      </c>
    </row>
    <row r="1204">
      <c r="A1204" s="1" t="s">
        <v>910</v>
      </c>
      <c r="B1204" s="3">
        <v>45158.05331018518</v>
      </c>
      <c r="C1204" s="1">
        <v>33.0</v>
      </c>
      <c r="D1204" s="1" t="s">
        <v>6062</v>
      </c>
      <c r="E1204" s="1">
        <v>1.0</v>
      </c>
      <c r="F1204" s="1">
        <v>0.0</v>
      </c>
      <c r="G1204" s="1" t="s">
        <v>4910</v>
      </c>
      <c r="H1204" s="1" t="s">
        <v>4905</v>
      </c>
    </row>
    <row r="1205">
      <c r="A1205" s="1" t="s">
        <v>2153</v>
      </c>
      <c r="B1205" s="3">
        <v>45428.7046412037</v>
      </c>
      <c r="C1205" s="1">
        <v>48.0</v>
      </c>
      <c r="D1205" s="1" t="s">
        <v>6063</v>
      </c>
      <c r="E1205" s="1">
        <v>0.0</v>
      </c>
      <c r="F1205" s="1">
        <v>0.0</v>
      </c>
      <c r="G1205" s="1" t="s">
        <v>4919</v>
      </c>
      <c r="H1205" s="1" t="s">
        <v>4917</v>
      </c>
    </row>
    <row r="1206">
      <c r="A1206" s="1" t="s">
        <v>2575</v>
      </c>
      <c r="B1206" s="3">
        <v>45336.41939814815</v>
      </c>
      <c r="C1206" s="1">
        <v>49.0</v>
      </c>
      <c r="D1206" s="1" t="s">
        <v>6064</v>
      </c>
      <c r="E1206" s="1">
        <v>1.0</v>
      </c>
      <c r="F1206" s="1">
        <v>1.0</v>
      </c>
      <c r="G1206" s="1" t="s">
        <v>4907</v>
      </c>
      <c r="H1206" s="1" t="s">
        <v>4917</v>
      </c>
    </row>
    <row r="1207">
      <c r="A1207" s="1" t="s">
        <v>896</v>
      </c>
      <c r="B1207" s="3">
        <v>45114.62075231481</v>
      </c>
      <c r="C1207" s="1">
        <v>53.0</v>
      </c>
      <c r="D1207" s="1" t="s">
        <v>6065</v>
      </c>
      <c r="E1207" s="1">
        <v>0.0</v>
      </c>
      <c r="F1207" s="1">
        <v>0.0</v>
      </c>
      <c r="G1207" s="1" t="s">
        <v>4904</v>
      </c>
      <c r="H1207" s="1" t="s">
        <v>4905</v>
      </c>
    </row>
    <row r="1208">
      <c r="A1208" s="1" t="s">
        <v>2284</v>
      </c>
      <c r="B1208" s="3">
        <v>44947.10802083334</v>
      </c>
      <c r="C1208" s="1">
        <v>37.0</v>
      </c>
      <c r="D1208" s="1" t="s">
        <v>6066</v>
      </c>
      <c r="E1208" s="1">
        <v>0.0</v>
      </c>
      <c r="F1208" s="1">
        <v>0.0</v>
      </c>
      <c r="G1208" s="1" t="s">
        <v>4919</v>
      </c>
      <c r="H1208" s="1" t="s">
        <v>4905</v>
      </c>
    </row>
    <row r="1209">
      <c r="A1209" s="1" t="s">
        <v>1224</v>
      </c>
      <c r="B1209" s="3">
        <v>44992.63899305555</v>
      </c>
      <c r="C1209" s="1">
        <v>21.0</v>
      </c>
      <c r="D1209" s="1" t="s">
        <v>6067</v>
      </c>
      <c r="E1209" s="1">
        <v>1.0</v>
      </c>
      <c r="F1209" s="1">
        <v>0.0</v>
      </c>
      <c r="G1209" s="1" t="s">
        <v>4910</v>
      </c>
      <c r="H1209" s="1" t="s">
        <v>4908</v>
      </c>
    </row>
    <row r="1210">
      <c r="A1210" s="1" t="s">
        <v>2121</v>
      </c>
      <c r="B1210" s="3">
        <v>44962.48289351852</v>
      </c>
      <c r="C1210" s="1">
        <v>16.0</v>
      </c>
      <c r="D1210" s="1" t="s">
        <v>6068</v>
      </c>
      <c r="E1210" s="1">
        <v>0.0</v>
      </c>
      <c r="F1210" s="1">
        <v>0.0</v>
      </c>
      <c r="G1210" s="1" t="s">
        <v>4910</v>
      </c>
      <c r="H1210" s="1" t="s">
        <v>4905</v>
      </c>
    </row>
    <row r="1211">
      <c r="A1211" s="1" t="s">
        <v>2374</v>
      </c>
      <c r="B1211" s="3">
        <v>44734.61252314815</v>
      </c>
      <c r="C1211" s="1">
        <v>69.0</v>
      </c>
      <c r="D1211" s="1" t="s">
        <v>6069</v>
      </c>
      <c r="E1211" s="1">
        <v>0.0</v>
      </c>
      <c r="F1211" s="1">
        <v>1.0</v>
      </c>
      <c r="G1211" s="1" t="s">
        <v>4904</v>
      </c>
      <c r="H1211" s="1" t="s">
        <v>4908</v>
      </c>
    </row>
    <row r="1212">
      <c r="A1212" s="1" t="s">
        <v>2742</v>
      </c>
      <c r="B1212" s="3">
        <v>45148.58458333334</v>
      </c>
      <c r="C1212" s="1">
        <v>58.0</v>
      </c>
      <c r="D1212" s="1" t="s">
        <v>6070</v>
      </c>
      <c r="E1212" s="1">
        <v>0.0</v>
      </c>
      <c r="F1212" s="1">
        <v>0.0</v>
      </c>
      <c r="G1212" s="1" t="s">
        <v>4919</v>
      </c>
      <c r="H1212" s="1" t="s">
        <v>4905</v>
      </c>
    </row>
    <row r="1213">
      <c r="A1213" s="1" t="s">
        <v>982</v>
      </c>
      <c r="B1213" s="3">
        <v>45095.11819444445</v>
      </c>
      <c r="C1213" s="1">
        <v>28.0</v>
      </c>
      <c r="D1213" s="1" t="s">
        <v>6071</v>
      </c>
      <c r="E1213" s="1">
        <v>0.0</v>
      </c>
      <c r="F1213" s="1">
        <v>0.0</v>
      </c>
      <c r="G1213" s="1" t="s">
        <v>4910</v>
      </c>
      <c r="H1213" s="1" t="s">
        <v>4908</v>
      </c>
    </row>
    <row r="1214">
      <c r="A1214" s="1" t="s">
        <v>2456</v>
      </c>
      <c r="B1214" s="3">
        <v>45351.42150462963</v>
      </c>
      <c r="C1214" s="1">
        <v>37.0</v>
      </c>
      <c r="D1214" s="1" t="s">
        <v>6072</v>
      </c>
      <c r="E1214" s="1">
        <v>1.0</v>
      </c>
      <c r="F1214" s="1">
        <v>0.0</v>
      </c>
      <c r="G1214" s="1" t="s">
        <v>4919</v>
      </c>
      <c r="H1214" s="1" t="s">
        <v>4905</v>
      </c>
    </row>
    <row r="1215">
      <c r="A1215" s="1" t="s">
        <v>2950</v>
      </c>
      <c r="B1215" s="3">
        <v>45062.58048611111</v>
      </c>
      <c r="C1215" s="1">
        <v>37.0</v>
      </c>
      <c r="D1215" s="1" t="s">
        <v>6073</v>
      </c>
      <c r="E1215" s="1">
        <v>0.0</v>
      </c>
      <c r="F1215" s="1">
        <v>0.0</v>
      </c>
      <c r="G1215" s="1" t="s">
        <v>4910</v>
      </c>
      <c r="H1215" s="1" t="s">
        <v>4905</v>
      </c>
    </row>
    <row r="1216">
      <c r="A1216" s="1" t="s">
        <v>714</v>
      </c>
      <c r="B1216" s="3">
        <v>45130.334965277776</v>
      </c>
      <c r="C1216" s="1">
        <v>23.0</v>
      </c>
      <c r="D1216" s="1" t="s">
        <v>6074</v>
      </c>
      <c r="E1216" s="1">
        <v>0.0</v>
      </c>
      <c r="F1216" s="1">
        <v>0.0</v>
      </c>
      <c r="G1216" s="1" t="s">
        <v>4910</v>
      </c>
      <c r="H1216" s="1" t="s">
        <v>4905</v>
      </c>
    </row>
    <row r="1217">
      <c r="A1217" s="1" t="s">
        <v>539</v>
      </c>
      <c r="B1217" s="3">
        <v>45282.13010416667</v>
      </c>
      <c r="C1217" s="1">
        <v>69.0</v>
      </c>
      <c r="D1217" s="1" t="s">
        <v>6075</v>
      </c>
      <c r="E1217" s="1">
        <v>0.0</v>
      </c>
      <c r="F1217" s="1">
        <v>1.0</v>
      </c>
      <c r="G1217" s="1" t="s">
        <v>4904</v>
      </c>
      <c r="H1217" s="1" t="s">
        <v>4905</v>
      </c>
    </row>
    <row r="1218">
      <c r="A1218" s="1" t="s">
        <v>2563</v>
      </c>
      <c r="B1218" s="3">
        <v>45016.19783564815</v>
      </c>
      <c r="C1218" s="1">
        <v>42.0</v>
      </c>
      <c r="D1218" s="1" t="s">
        <v>6076</v>
      </c>
      <c r="E1218" s="1">
        <v>1.0</v>
      </c>
      <c r="F1218" s="1">
        <v>0.0</v>
      </c>
      <c r="G1218" s="1" t="s">
        <v>4910</v>
      </c>
      <c r="H1218" s="1" t="s">
        <v>4905</v>
      </c>
    </row>
    <row r="1219">
      <c r="A1219" s="1" t="s">
        <v>2953</v>
      </c>
      <c r="B1219" s="3">
        <v>44826.49118055555</v>
      </c>
      <c r="C1219" s="1">
        <v>17.0</v>
      </c>
      <c r="D1219" s="1" t="s">
        <v>6077</v>
      </c>
      <c r="E1219" s="1">
        <v>0.0</v>
      </c>
      <c r="F1219" s="1">
        <v>0.0</v>
      </c>
      <c r="G1219" s="1" t="s">
        <v>4910</v>
      </c>
      <c r="H1219" s="1" t="s">
        <v>4905</v>
      </c>
    </row>
    <row r="1220">
      <c r="A1220" s="1" t="s">
        <v>907</v>
      </c>
      <c r="B1220" s="3">
        <v>44922.58144675926</v>
      </c>
      <c r="C1220" s="1">
        <v>16.0</v>
      </c>
      <c r="D1220" s="1" t="s">
        <v>6078</v>
      </c>
      <c r="E1220" s="1">
        <v>0.0</v>
      </c>
      <c r="F1220" s="1">
        <v>0.0</v>
      </c>
      <c r="G1220" s="1" t="s">
        <v>4910</v>
      </c>
      <c r="H1220" s="1" t="s">
        <v>4908</v>
      </c>
    </row>
    <row r="1221">
      <c r="A1221" s="1" t="s">
        <v>1639</v>
      </c>
      <c r="B1221" s="3">
        <v>45236.68103009259</v>
      </c>
      <c r="C1221" s="1">
        <v>57.0</v>
      </c>
      <c r="D1221" s="1" t="s">
        <v>6079</v>
      </c>
      <c r="E1221" s="1">
        <v>0.0</v>
      </c>
      <c r="F1221" s="1">
        <v>1.0</v>
      </c>
      <c r="G1221" s="1" t="s">
        <v>4986</v>
      </c>
      <c r="H1221" s="1" t="s">
        <v>4917</v>
      </c>
    </row>
    <row r="1222">
      <c r="A1222" s="1" t="s">
        <v>935</v>
      </c>
      <c r="B1222" s="3">
        <v>44727.95756944444</v>
      </c>
      <c r="C1222" s="1">
        <v>41.0</v>
      </c>
      <c r="D1222" s="1" t="s">
        <v>6080</v>
      </c>
      <c r="E1222" s="1">
        <v>1.0</v>
      </c>
      <c r="F1222" s="1">
        <v>0.0</v>
      </c>
      <c r="G1222" s="1" t="s">
        <v>4907</v>
      </c>
      <c r="H1222" s="1" t="s">
        <v>4905</v>
      </c>
    </row>
    <row r="1223">
      <c r="A1223" s="1" t="s">
        <v>2040</v>
      </c>
      <c r="B1223" s="3">
        <v>44988.353993055556</v>
      </c>
      <c r="C1223" s="1">
        <v>37.0</v>
      </c>
      <c r="D1223" s="1" t="s">
        <v>6081</v>
      </c>
      <c r="E1223" s="1">
        <v>0.0</v>
      </c>
      <c r="F1223" s="1">
        <v>0.0</v>
      </c>
      <c r="G1223" s="1" t="s">
        <v>4907</v>
      </c>
      <c r="H1223" s="1" t="s">
        <v>4905</v>
      </c>
    </row>
    <row r="1224">
      <c r="A1224" s="1" t="s">
        <v>2068</v>
      </c>
      <c r="B1224" s="3">
        <v>45312.13439814815</v>
      </c>
      <c r="C1224" s="1">
        <v>46.0</v>
      </c>
      <c r="D1224" s="1" t="s">
        <v>6082</v>
      </c>
      <c r="E1224" s="1">
        <v>0.0</v>
      </c>
      <c r="F1224" s="1">
        <v>0.0</v>
      </c>
      <c r="G1224" s="1" t="s">
        <v>4910</v>
      </c>
      <c r="H1224" s="1" t="s">
        <v>4917</v>
      </c>
    </row>
    <row r="1225">
      <c r="A1225" s="1" t="s">
        <v>2299</v>
      </c>
      <c r="B1225" s="3">
        <v>44933.15594907408</v>
      </c>
      <c r="C1225" s="1">
        <v>54.0</v>
      </c>
      <c r="D1225" s="1" t="s">
        <v>6083</v>
      </c>
      <c r="E1225" s="1">
        <v>1.0</v>
      </c>
      <c r="F1225" s="1">
        <v>1.0</v>
      </c>
      <c r="G1225" s="1" t="s">
        <v>4919</v>
      </c>
      <c r="H1225" s="1" t="s">
        <v>4917</v>
      </c>
    </row>
    <row r="1226">
      <c r="A1226" s="1" t="s">
        <v>2949</v>
      </c>
      <c r="B1226" s="3">
        <v>45247.40429398148</v>
      </c>
      <c r="C1226" s="1">
        <v>16.0</v>
      </c>
      <c r="D1226" s="1" t="s">
        <v>6084</v>
      </c>
      <c r="E1226" s="1">
        <v>0.0</v>
      </c>
      <c r="F1226" s="1">
        <v>0.0</v>
      </c>
      <c r="G1226" s="1" t="s">
        <v>4910</v>
      </c>
      <c r="H1226" s="1" t="s">
        <v>4908</v>
      </c>
    </row>
    <row r="1227">
      <c r="A1227" s="1" t="s">
        <v>2545</v>
      </c>
      <c r="B1227" s="3">
        <v>45023.70153935185</v>
      </c>
      <c r="C1227" s="1">
        <v>67.0</v>
      </c>
      <c r="D1227" s="1" t="s">
        <v>6085</v>
      </c>
      <c r="E1227" s="1">
        <v>0.0</v>
      </c>
      <c r="F1227" s="1">
        <v>0.0</v>
      </c>
      <c r="G1227" s="1" t="s">
        <v>4904</v>
      </c>
      <c r="H1227" s="1" t="s">
        <v>4905</v>
      </c>
    </row>
    <row r="1228">
      <c r="A1228" s="1" t="s">
        <v>20</v>
      </c>
      <c r="B1228" s="3">
        <v>45007.16956018518</v>
      </c>
      <c r="C1228" s="1">
        <v>68.0</v>
      </c>
      <c r="D1228" s="1" t="s">
        <v>6086</v>
      </c>
      <c r="E1228" s="1">
        <v>1.0</v>
      </c>
      <c r="F1228" s="1">
        <v>1.0</v>
      </c>
      <c r="G1228" s="1" t="s">
        <v>4919</v>
      </c>
      <c r="H1228" s="1" t="s">
        <v>4905</v>
      </c>
    </row>
    <row r="1229">
      <c r="A1229" s="1" t="s">
        <v>256</v>
      </c>
      <c r="B1229" s="3">
        <v>45107.92982638889</v>
      </c>
      <c r="C1229" s="1">
        <v>68.0</v>
      </c>
      <c r="D1229" s="1" t="s">
        <v>6087</v>
      </c>
      <c r="E1229" s="1">
        <v>0.0</v>
      </c>
      <c r="F1229" s="1">
        <v>0.0</v>
      </c>
      <c r="G1229" s="1" t="s">
        <v>4904</v>
      </c>
    </row>
    <row r="1230">
      <c r="A1230" s="1" t="s">
        <v>2289</v>
      </c>
      <c r="B1230" s="3">
        <v>44845.04809027778</v>
      </c>
      <c r="C1230" s="1">
        <v>62.0</v>
      </c>
      <c r="D1230" s="1" t="s">
        <v>6088</v>
      </c>
      <c r="E1230" s="1">
        <v>0.0</v>
      </c>
      <c r="F1230" s="1">
        <v>0.0</v>
      </c>
      <c r="G1230" s="1" t="s">
        <v>4919</v>
      </c>
      <c r="H1230" s="1" t="s">
        <v>4917</v>
      </c>
    </row>
    <row r="1231">
      <c r="A1231" s="1" t="s">
        <v>2112</v>
      </c>
      <c r="B1231" s="3">
        <v>45262.15828703704</v>
      </c>
      <c r="C1231" s="1">
        <v>50.0</v>
      </c>
      <c r="D1231" s="1" t="s">
        <v>6089</v>
      </c>
      <c r="E1231" s="1">
        <v>1.0</v>
      </c>
      <c r="F1231" s="1">
        <v>0.0</v>
      </c>
      <c r="G1231" s="1" t="s">
        <v>4910</v>
      </c>
      <c r="H1231" s="1" t="s">
        <v>4905</v>
      </c>
    </row>
    <row r="1232">
      <c r="A1232" s="1" t="s">
        <v>1167</v>
      </c>
      <c r="B1232" s="3">
        <v>44913.111805555556</v>
      </c>
      <c r="C1232" s="1">
        <v>20.0</v>
      </c>
      <c r="D1232" s="1" t="s">
        <v>6090</v>
      </c>
      <c r="E1232" s="1">
        <v>0.0</v>
      </c>
      <c r="F1232" s="1">
        <v>0.0</v>
      </c>
      <c r="G1232" s="1" t="s">
        <v>4910</v>
      </c>
      <c r="H1232" s="1" t="s">
        <v>4905</v>
      </c>
    </row>
    <row r="1233">
      <c r="A1233" s="1" t="s">
        <v>317</v>
      </c>
      <c r="B1233" s="3">
        <v>45134.44572916667</v>
      </c>
      <c r="C1233" s="1">
        <v>17.0</v>
      </c>
      <c r="D1233" s="1" t="s">
        <v>6091</v>
      </c>
      <c r="E1233" s="1">
        <v>0.0</v>
      </c>
      <c r="F1233" s="1">
        <v>0.0</v>
      </c>
      <c r="G1233" s="1" t="s">
        <v>4910</v>
      </c>
      <c r="H1233" s="1" t="s">
        <v>4905</v>
      </c>
    </row>
    <row r="1234">
      <c r="A1234" s="1" t="s">
        <v>2815</v>
      </c>
      <c r="B1234" s="3">
        <v>44927.16027777778</v>
      </c>
      <c r="C1234" s="1">
        <v>44.0</v>
      </c>
      <c r="D1234" s="1" t="s">
        <v>5151</v>
      </c>
      <c r="E1234" s="1">
        <v>1.0</v>
      </c>
      <c r="F1234" s="1">
        <v>0.0</v>
      </c>
      <c r="G1234" s="1" t="s">
        <v>4904</v>
      </c>
      <c r="H1234" s="1" t="s">
        <v>4905</v>
      </c>
    </row>
    <row r="1235">
      <c r="A1235" s="1" t="s">
        <v>578</v>
      </c>
      <c r="B1235" s="3">
        <v>45420.61934027778</v>
      </c>
      <c r="C1235" s="1">
        <v>39.0</v>
      </c>
      <c r="D1235" s="1" t="s">
        <v>6092</v>
      </c>
      <c r="E1235" s="1">
        <v>0.0</v>
      </c>
      <c r="F1235" s="1">
        <v>0.0</v>
      </c>
      <c r="G1235" s="1" t="s">
        <v>4919</v>
      </c>
      <c r="H1235" s="1" t="s">
        <v>4908</v>
      </c>
    </row>
    <row r="1236">
      <c r="A1236" s="1" t="s">
        <v>1448</v>
      </c>
      <c r="B1236" s="3">
        <v>44792.48164351852</v>
      </c>
      <c r="C1236" s="1">
        <v>17.0</v>
      </c>
      <c r="D1236" s="1" t="s">
        <v>6093</v>
      </c>
      <c r="E1236" s="1">
        <v>0.0</v>
      </c>
      <c r="F1236" s="1">
        <v>0.0</v>
      </c>
      <c r="G1236" s="1" t="s">
        <v>4910</v>
      </c>
      <c r="H1236" s="1" t="s">
        <v>4905</v>
      </c>
    </row>
    <row r="1237">
      <c r="A1237" s="1" t="s">
        <v>1046</v>
      </c>
      <c r="B1237" s="3">
        <v>44781.083645833336</v>
      </c>
      <c r="C1237" s="1">
        <v>57.0</v>
      </c>
      <c r="D1237" s="1" t="s">
        <v>6094</v>
      </c>
      <c r="E1237" s="1">
        <v>0.0</v>
      </c>
      <c r="F1237" s="1">
        <v>1.0</v>
      </c>
      <c r="G1237" s="1" t="s">
        <v>4919</v>
      </c>
      <c r="H1237" s="1" t="s">
        <v>4929</v>
      </c>
    </row>
    <row r="1238">
      <c r="A1238" s="1" t="s">
        <v>771</v>
      </c>
      <c r="B1238" s="3">
        <v>44908.14226851852</v>
      </c>
      <c r="C1238" s="1">
        <v>73.0</v>
      </c>
      <c r="D1238" s="1" t="s">
        <v>6095</v>
      </c>
      <c r="E1238" s="1">
        <v>0.0</v>
      </c>
      <c r="F1238" s="1">
        <v>0.0</v>
      </c>
      <c r="G1238" s="1" t="s">
        <v>4919</v>
      </c>
      <c r="H1238" s="1" t="s">
        <v>4929</v>
      </c>
    </row>
    <row r="1239">
      <c r="A1239" s="1" t="s">
        <v>1125</v>
      </c>
      <c r="B1239" s="3">
        <v>45109.59306712963</v>
      </c>
      <c r="C1239" s="1">
        <v>46.0</v>
      </c>
      <c r="D1239" s="1" t="s">
        <v>6096</v>
      </c>
      <c r="E1239" s="1">
        <v>1.0</v>
      </c>
      <c r="F1239" s="1">
        <v>0.0</v>
      </c>
      <c r="G1239" s="1" t="s">
        <v>4904</v>
      </c>
      <c r="H1239" s="1" t="s">
        <v>4905</v>
      </c>
    </row>
    <row r="1240">
      <c r="A1240" s="1" t="s">
        <v>324</v>
      </c>
      <c r="B1240" s="3">
        <v>44979.71854166667</v>
      </c>
      <c r="C1240" s="1">
        <v>50.0</v>
      </c>
      <c r="D1240" s="1" t="s">
        <v>6097</v>
      </c>
      <c r="E1240" s="1">
        <v>0.0</v>
      </c>
      <c r="F1240" s="1">
        <v>2.0</v>
      </c>
      <c r="G1240" s="1" t="s">
        <v>4919</v>
      </c>
      <c r="H1240" s="1" t="s">
        <v>4917</v>
      </c>
    </row>
    <row r="1241">
      <c r="A1241" s="1" t="s">
        <v>1633</v>
      </c>
      <c r="B1241" s="3">
        <v>45191.31717592593</v>
      </c>
      <c r="C1241" s="1">
        <v>30.0</v>
      </c>
      <c r="D1241" s="1" t="s">
        <v>6098</v>
      </c>
      <c r="E1241" s="1">
        <v>0.0</v>
      </c>
      <c r="F1241" s="1">
        <v>0.0</v>
      </c>
      <c r="G1241" s="1" t="s">
        <v>4907</v>
      </c>
      <c r="H1241" s="1" t="s">
        <v>4905</v>
      </c>
    </row>
    <row r="1242">
      <c r="A1242" s="1" t="s">
        <v>1269</v>
      </c>
      <c r="B1242" s="3">
        <v>44921.17943287037</v>
      </c>
      <c r="C1242" s="1">
        <v>45.0</v>
      </c>
      <c r="D1242" s="1" t="s">
        <v>6099</v>
      </c>
      <c r="E1242" s="1">
        <v>0.0</v>
      </c>
      <c r="F1242" s="1">
        <v>1.0</v>
      </c>
      <c r="G1242" s="1" t="s">
        <v>4907</v>
      </c>
      <c r="H1242" s="1" t="s">
        <v>4905</v>
      </c>
    </row>
    <row r="1243">
      <c r="A1243" s="1" t="s">
        <v>37</v>
      </c>
      <c r="B1243" s="3">
        <v>45064.54206018519</v>
      </c>
      <c r="C1243" s="1">
        <v>69.0</v>
      </c>
      <c r="D1243" s="1" t="s">
        <v>6100</v>
      </c>
      <c r="E1243" s="1">
        <v>0.0</v>
      </c>
      <c r="F1243" s="1">
        <v>1.0</v>
      </c>
      <c r="G1243" s="1" t="s">
        <v>4986</v>
      </c>
      <c r="H1243" s="1" t="s">
        <v>4917</v>
      </c>
    </row>
    <row r="1244">
      <c r="A1244" s="1" t="s">
        <v>1753</v>
      </c>
      <c r="B1244" s="3">
        <v>45279.089780092596</v>
      </c>
      <c r="C1244" s="1">
        <v>53.0</v>
      </c>
      <c r="D1244" s="1" t="s">
        <v>6101</v>
      </c>
      <c r="E1244" s="1">
        <v>2.0</v>
      </c>
      <c r="F1244" s="1">
        <v>1.0</v>
      </c>
      <c r="G1244" s="1" t="s">
        <v>4907</v>
      </c>
      <c r="H1244" s="1" t="s">
        <v>4917</v>
      </c>
    </row>
    <row r="1245">
      <c r="A1245" s="1" t="s">
        <v>1663</v>
      </c>
      <c r="B1245" s="3">
        <v>44747.247766203705</v>
      </c>
      <c r="C1245" s="1">
        <v>72.0</v>
      </c>
      <c r="D1245" s="1" t="s">
        <v>6102</v>
      </c>
      <c r="E1245" s="1">
        <v>0.0</v>
      </c>
      <c r="F1245" s="1">
        <v>0.0</v>
      </c>
      <c r="G1245" s="1" t="s">
        <v>4907</v>
      </c>
      <c r="H1245" s="1" t="s">
        <v>4917</v>
      </c>
    </row>
    <row r="1246">
      <c r="A1246" s="1" t="s">
        <v>2052</v>
      </c>
      <c r="B1246" s="3">
        <v>45362.248449074075</v>
      </c>
      <c r="C1246" s="1">
        <v>40.0</v>
      </c>
      <c r="D1246" s="1" t="s">
        <v>6103</v>
      </c>
      <c r="E1246" s="1">
        <v>0.0</v>
      </c>
      <c r="F1246" s="1">
        <v>1.0</v>
      </c>
      <c r="G1246" s="1" t="s">
        <v>4907</v>
      </c>
      <c r="H1246" s="1" t="s">
        <v>4905</v>
      </c>
    </row>
    <row r="1247">
      <c r="A1247" s="1" t="s">
        <v>1595</v>
      </c>
      <c r="B1247" s="3">
        <v>44856.37668981482</v>
      </c>
      <c r="C1247" s="1">
        <v>70.0</v>
      </c>
      <c r="D1247" s="1" t="s">
        <v>6104</v>
      </c>
      <c r="E1247" s="1">
        <v>1.0</v>
      </c>
      <c r="F1247" s="1">
        <v>1.0</v>
      </c>
      <c r="G1247" s="1" t="s">
        <v>4907</v>
      </c>
      <c r="H1247" s="1" t="s">
        <v>4917</v>
      </c>
    </row>
    <row r="1248">
      <c r="A1248" s="1" t="s">
        <v>1566</v>
      </c>
      <c r="B1248" s="3">
        <v>44903.555081018516</v>
      </c>
      <c r="C1248" s="1">
        <v>44.0</v>
      </c>
      <c r="D1248" s="1" t="s">
        <v>5710</v>
      </c>
      <c r="E1248" s="1">
        <v>0.0</v>
      </c>
      <c r="F1248" s="1">
        <v>1.0</v>
      </c>
      <c r="G1248" s="1" t="s">
        <v>4919</v>
      </c>
      <c r="H1248" s="1" t="s">
        <v>4905</v>
      </c>
    </row>
    <row r="1249">
      <c r="A1249" s="1" t="s">
        <v>2762</v>
      </c>
      <c r="B1249" s="3">
        <v>45135.97115740741</v>
      </c>
      <c r="C1249" s="1">
        <v>13.0</v>
      </c>
      <c r="D1249" s="1" t="s">
        <v>6105</v>
      </c>
      <c r="E1249" s="1">
        <v>0.0</v>
      </c>
      <c r="F1249" s="1">
        <v>0.0</v>
      </c>
      <c r="G1249" s="1" t="s">
        <v>4910</v>
      </c>
    </row>
    <row r="1250">
      <c r="A1250" s="1" t="s">
        <v>804</v>
      </c>
      <c r="B1250" s="3">
        <v>45276.53160879629</v>
      </c>
      <c r="C1250" s="1">
        <v>49.0</v>
      </c>
      <c r="D1250" s="1" t="s">
        <v>6106</v>
      </c>
      <c r="E1250" s="1">
        <v>0.0</v>
      </c>
      <c r="F1250" s="1">
        <v>1.0</v>
      </c>
      <c r="G1250" s="1" t="s">
        <v>4907</v>
      </c>
      <c r="H1250" s="1" t="s">
        <v>4905</v>
      </c>
    </row>
    <row r="1251">
      <c r="A1251" s="1" t="s">
        <v>1139</v>
      </c>
      <c r="B1251" s="3">
        <v>44822.172789351855</v>
      </c>
      <c r="C1251" s="1">
        <v>67.0</v>
      </c>
      <c r="D1251" s="1" t="s">
        <v>6107</v>
      </c>
      <c r="E1251" s="1">
        <v>0.0</v>
      </c>
      <c r="F1251" s="1">
        <v>0.0</v>
      </c>
      <c r="G1251" s="1" t="s">
        <v>4986</v>
      </c>
      <c r="H1251" s="1" t="s">
        <v>4905</v>
      </c>
    </row>
    <row r="1252">
      <c r="A1252" s="1" t="s">
        <v>2733</v>
      </c>
      <c r="B1252" s="3">
        <v>45365.639386574076</v>
      </c>
      <c r="C1252" s="1">
        <v>36.0</v>
      </c>
      <c r="D1252" s="1" t="s">
        <v>6108</v>
      </c>
      <c r="E1252" s="1">
        <v>0.0</v>
      </c>
      <c r="F1252" s="1">
        <v>0.0</v>
      </c>
      <c r="G1252" s="1" t="s">
        <v>4907</v>
      </c>
      <c r="H1252" s="1" t="s">
        <v>4917</v>
      </c>
    </row>
    <row r="1253">
      <c r="A1253" s="1" t="s">
        <v>1070</v>
      </c>
      <c r="B1253" s="3">
        <v>44687.76241898148</v>
      </c>
      <c r="C1253" s="1">
        <v>52.0</v>
      </c>
      <c r="D1253" s="1" t="s">
        <v>6109</v>
      </c>
      <c r="E1253" s="1">
        <v>0.0</v>
      </c>
      <c r="F1253" s="1">
        <v>2.0</v>
      </c>
      <c r="G1253" s="1" t="s">
        <v>4904</v>
      </c>
      <c r="H1253" s="1" t="s">
        <v>4917</v>
      </c>
    </row>
    <row r="1254">
      <c r="A1254" s="1" t="s">
        <v>2768</v>
      </c>
      <c r="B1254" s="3">
        <v>45425.89530092593</v>
      </c>
      <c r="C1254" s="1">
        <v>43.0</v>
      </c>
      <c r="D1254" s="1" t="s">
        <v>6110</v>
      </c>
      <c r="E1254" s="1">
        <v>1.0</v>
      </c>
      <c r="F1254" s="1">
        <v>0.0</v>
      </c>
      <c r="G1254" s="1" t="s">
        <v>4907</v>
      </c>
    </row>
    <row r="1255">
      <c r="A1255" s="1" t="s">
        <v>1840</v>
      </c>
      <c r="B1255" s="3">
        <v>44705.27353009259</v>
      </c>
      <c r="C1255" s="1">
        <v>23.0</v>
      </c>
      <c r="D1255" s="1" t="s">
        <v>6111</v>
      </c>
      <c r="E1255" s="1">
        <v>0.0</v>
      </c>
      <c r="F1255" s="1">
        <v>0.0</v>
      </c>
      <c r="G1255" s="1" t="s">
        <v>4910</v>
      </c>
      <c r="H1255" s="1" t="s">
        <v>4908</v>
      </c>
    </row>
    <row r="1256">
      <c r="A1256" s="1" t="s">
        <v>1906</v>
      </c>
      <c r="B1256" s="3">
        <v>44933.83991898148</v>
      </c>
      <c r="C1256" s="1">
        <v>56.0</v>
      </c>
      <c r="D1256" s="1" t="s">
        <v>6112</v>
      </c>
      <c r="E1256" s="1">
        <v>0.0</v>
      </c>
      <c r="F1256" s="1">
        <v>0.0</v>
      </c>
      <c r="G1256" s="1" t="s">
        <v>4910</v>
      </c>
      <c r="H1256" s="1" t="s">
        <v>4905</v>
      </c>
    </row>
    <row r="1257">
      <c r="A1257" s="1" t="s">
        <v>2235</v>
      </c>
      <c r="B1257" s="3">
        <v>45161.394791666666</v>
      </c>
      <c r="C1257" s="1">
        <v>39.0</v>
      </c>
      <c r="D1257" s="1" t="s">
        <v>6113</v>
      </c>
      <c r="E1257" s="1">
        <v>1.0</v>
      </c>
      <c r="F1257" s="1">
        <v>0.0</v>
      </c>
      <c r="G1257" s="1" t="s">
        <v>4907</v>
      </c>
      <c r="H1257" s="1" t="s">
        <v>4908</v>
      </c>
    </row>
    <row r="1258">
      <c r="A1258" s="1" t="s">
        <v>475</v>
      </c>
      <c r="B1258" s="3">
        <v>45175.74497685185</v>
      </c>
      <c r="C1258" s="1">
        <v>35.0</v>
      </c>
      <c r="D1258" s="1" t="s">
        <v>6114</v>
      </c>
      <c r="E1258" s="1">
        <v>1.0</v>
      </c>
      <c r="F1258" s="1">
        <v>0.0</v>
      </c>
      <c r="G1258" s="1" t="s">
        <v>4919</v>
      </c>
      <c r="H1258" s="1" t="s">
        <v>4908</v>
      </c>
    </row>
    <row r="1259">
      <c r="A1259" s="1" t="s">
        <v>496</v>
      </c>
      <c r="B1259" s="3">
        <v>45286.90011574074</v>
      </c>
      <c r="C1259" s="1">
        <v>61.0</v>
      </c>
      <c r="D1259" s="1" t="s">
        <v>6115</v>
      </c>
      <c r="E1259" s="1">
        <v>0.0</v>
      </c>
      <c r="F1259" s="1">
        <v>0.0</v>
      </c>
      <c r="G1259" s="1" t="s">
        <v>4919</v>
      </c>
      <c r="H1259" s="1" t="s">
        <v>4908</v>
      </c>
    </row>
    <row r="1260">
      <c r="A1260" s="1" t="s">
        <v>2281</v>
      </c>
      <c r="B1260" s="3">
        <v>45447.34092592593</v>
      </c>
      <c r="C1260" s="1">
        <v>39.0</v>
      </c>
      <c r="D1260" s="1" t="s">
        <v>6116</v>
      </c>
      <c r="E1260" s="1">
        <v>1.0</v>
      </c>
      <c r="F1260" s="1">
        <v>0.0</v>
      </c>
      <c r="G1260" s="1" t="s">
        <v>4907</v>
      </c>
      <c r="H1260" s="1" t="s">
        <v>4917</v>
      </c>
    </row>
    <row r="1261">
      <c r="A1261" s="1" t="s">
        <v>71</v>
      </c>
      <c r="B1261" s="3">
        <v>45161.73951388889</v>
      </c>
      <c r="C1261" s="1">
        <v>77.0</v>
      </c>
      <c r="D1261" s="1" t="s">
        <v>6117</v>
      </c>
      <c r="E1261" s="1">
        <v>0.0</v>
      </c>
      <c r="F1261" s="1">
        <v>0.0</v>
      </c>
      <c r="G1261" s="1" t="s">
        <v>4907</v>
      </c>
      <c r="H1261" s="1" t="s">
        <v>4917</v>
      </c>
    </row>
    <row r="1262">
      <c r="A1262" s="1" t="s">
        <v>1084</v>
      </c>
      <c r="B1262" s="3">
        <v>44966.79875</v>
      </c>
      <c r="C1262" s="1">
        <v>33.0</v>
      </c>
      <c r="D1262" s="1" t="s">
        <v>6118</v>
      </c>
      <c r="E1262" s="1">
        <v>1.0</v>
      </c>
      <c r="F1262" s="1">
        <v>0.0</v>
      </c>
      <c r="G1262" s="1" t="s">
        <v>4910</v>
      </c>
      <c r="H1262" s="1" t="s">
        <v>4905</v>
      </c>
    </row>
    <row r="1263">
      <c r="A1263" s="1" t="s">
        <v>1282</v>
      </c>
      <c r="B1263" s="3">
        <v>45207.26039351852</v>
      </c>
      <c r="C1263" s="1">
        <v>19.0</v>
      </c>
      <c r="D1263" s="1" t="s">
        <v>6119</v>
      </c>
      <c r="E1263" s="1">
        <v>0.0</v>
      </c>
      <c r="F1263" s="1">
        <v>0.0</v>
      </c>
      <c r="G1263" s="1" t="s">
        <v>4910</v>
      </c>
      <c r="H1263" s="1" t="s">
        <v>4905</v>
      </c>
    </row>
    <row r="1264">
      <c r="A1264" s="1" t="s">
        <v>337</v>
      </c>
      <c r="B1264" s="3">
        <v>45191.59070601852</v>
      </c>
      <c r="C1264" s="1">
        <v>52.0</v>
      </c>
      <c r="D1264" s="1" t="s">
        <v>6120</v>
      </c>
      <c r="E1264" s="1">
        <v>0.0</v>
      </c>
      <c r="F1264" s="1">
        <v>1.0</v>
      </c>
      <c r="G1264" s="1" t="s">
        <v>4910</v>
      </c>
      <c r="H1264" s="1" t="s">
        <v>4905</v>
      </c>
    </row>
    <row r="1265">
      <c r="A1265" s="1" t="s">
        <v>1969</v>
      </c>
      <c r="B1265" s="3">
        <v>45218.56576388889</v>
      </c>
      <c r="C1265" s="1">
        <v>33.0</v>
      </c>
      <c r="D1265" s="1" t="s">
        <v>6121</v>
      </c>
      <c r="E1265" s="1">
        <v>0.0</v>
      </c>
      <c r="F1265" s="1">
        <v>0.0</v>
      </c>
      <c r="G1265" s="1" t="s">
        <v>4910</v>
      </c>
      <c r="H1265" s="1" t="s">
        <v>4908</v>
      </c>
    </row>
    <row r="1266">
      <c r="A1266" s="1" t="s">
        <v>761</v>
      </c>
      <c r="B1266" s="3">
        <v>44951.15006944445</v>
      </c>
      <c r="C1266" s="1">
        <v>44.0</v>
      </c>
      <c r="D1266" s="1" t="s">
        <v>6122</v>
      </c>
      <c r="E1266" s="1">
        <v>1.0</v>
      </c>
      <c r="F1266" s="1">
        <v>0.0</v>
      </c>
      <c r="G1266" s="1" t="s">
        <v>4919</v>
      </c>
      <c r="H1266" s="1" t="s">
        <v>4905</v>
      </c>
    </row>
    <row r="1267">
      <c r="A1267" s="1" t="s">
        <v>2744</v>
      </c>
      <c r="B1267" s="3">
        <v>45176.05988425926</v>
      </c>
      <c r="C1267" s="1">
        <v>68.0</v>
      </c>
      <c r="D1267" s="1" t="s">
        <v>6123</v>
      </c>
      <c r="E1267" s="1">
        <v>1.0</v>
      </c>
      <c r="F1267" s="1">
        <v>1.0</v>
      </c>
      <c r="G1267" s="1" t="s">
        <v>4919</v>
      </c>
      <c r="H1267" s="1" t="s">
        <v>4905</v>
      </c>
    </row>
    <row r="1268">
      <c r="A1268" s="1" t="s">
        <v>1287</v>
      </c>
      <c r="B1268" s="3">
        <v>45217.94599537037</v>
      </c>
      <c r="C1268" s="1">
        <v>17.0</v>
      </c>
      <c r="D1268" s="1" t="s">
        <v>6124</v>
      </c>
      <c r="E1268" s="1">
        <v>0.0</v>
      </c>
      <c r="F1268" s="1">
        <v>0.0</v>
      </c>
      <c r="G1268" s="1" t="s">
        <v>4910</v>
      </c>
      <c r="H1268" s="1" t="s">
        <v>4908</v>
      </c>
    </row>
    <row r="1269">
      <c r="A1269" s="1" t="s">
        <v>833</v>
      </c>
      <c r="B1269" s="3">
        <v>44968.7265625</v>
      </c>
      <c r="C1269" s="1">
        <v>57.0</v>
      </c>
      <c r="D1269" s="1" t="s">
        <v>6125</v>
      </c>
      <c r="E1269" s="1">
        <v>1.0</v>
      </c>
      <c r="F1269" s="1">
        <v>1.0</v>
      </c>
      <c r="G1269" s="1" t="s">
        <v>4919</v>
      </c>
      <c r="H1269" s="1" t="s">
        <v>4905</v>
      </c>
    </row>
    <row r="1270">
      <c r="A1270" s="1" t="s">
        <v>1585</v>
      </c>
      <c r="B1270" s="3">
        <v>45075.87165509259</v>
      </c>
      <c r="C1270" s="1">
        <v>33.0</v>
      </c>
      <c r="D1270" s="1" t="s">
        <v>6126</v>
      </c>
      <c r="E1270" s="1">
        <v>1.0</v>
      </c>
      <c r="F1270" s="1">
        <v>0.0</v>
      </c>
      <c r="G1270" s="1" t="s">
        <v>4907</v>
      </c>
      <c r="H1270" s="1" t="s">
        <v>4905</v>
      </c>
    </row>
    <row r="1271">
      <c r="A1271" s="1" t="s">
        <v>140</v>
      </c>
      <c r="B1271" s="3">
        <v>44892.81318287037</v>
      </c>
      <c r="C1271" s="1">
        <v>70.0</v>
      </c>
      <c r="D1271" s="1" t="s">
        <v>5898</v>
      </c>
      <c r="E1271" s="1">
        <v>0.0</v>
      </c>
      <c r="F1271" s="1">
        <v>1.0</v>
      </c>
      <c r="G1271" s="1" t="s">
        <v>4919</v>
      </c>
      <c r="H1271" s="1" t="s">
        <v>4917</v>
      </c>
    </row>
    <row r="1272">
      <c r="A1272" s="1" t="s">
        <v>2442</v>
      </c>
      <c r="B1272" s="3">
        <v>44907.24018518518</v>
      </c>
      <c r="C1272" s="1">
        <v>42.0</v>
      </c>
      <c r="D1272" s="1" t="s">
        <v>6127</v>
      </c>
      <c r="E1272" s="1">
        <v>0.0</v>
      </c>
      <c r="F1272" s="1">
        <v>0.0</v>
      </c>
      <c r="G1272" s="1" t="s">
        <v>4910</v>
      </c>
      <c r="H1272" s="1" t="s">
        <v>4908</v>
      </c>
    </row>
    <row r="1273">
      <c r="A1273" s="1" t="s">
        <v>1325</v>
      </c>
      <c r="B1273" s="3">
        <v>45112.35422453703</v>
      </c>
      <c r="C1273" s="1">
        <v>17.0</v>
      </c>
      <c r="D1273" s="1" t="s">
        <v>6128</v>
      </c>
      <c r="E1273" s="1">
        <v>0.0</v>
      </c>
      <c r="F1273" s="1">
        <v>0.0</v>
      </c>
      <c r="G1273" s="1" t="s">
        <v>4910</v>
      </c>
      <c r="H1273" s="1" t="s">
        <v>4908</v>
      </c>
    </row>
    <row r="1274">
      <c r="A1274" s="1" t="s">
        <v>656</v>
      </c>
      <c r="B1274" s="3">
        <v>44865.69422453704</v>
      </c>
      <c r="C1274" s="1">
        <v>58.0</v>
      </c>
      <c r="D1274" s="1" t="s">
        <v>6070</v>
      </c>
      <c r="E1274" s="1">
        <v>0.0</v>
      </c>
      <c r="F1274" s="1">
        <v>0.0</v>
      </c>
      <c r="G1274" s="1" t="s">
        <v>4919</v>
      </c>
      <c r="H1274" s="1" t="s">
        <v>4905</v>
      </c>
    </row>
    <row r="1275">
      <c r="A1275" s="1" t="s">
        <v>1063</v>
      </c>
      <c r="B1275" s="3">
        <v>45393.50399305556</v>
      </c>
      <c r="C1275" s="1">
        <v>54.0</v>
      </c>
      <c r="D1275" s="1" t="s">
        <v>5884</v>
      </c>
      <c r="E1275" s="1">
        <v>0.0</v>
      </c>
      <c r="F1275" s="1">
        <v>1.0</v>
      </c>
      <c r="G1275" s="1" t="s">
        <v>4907</v>
      </c>
      <c r="H1275" s="1" t="s">
        <v>4905</v>
      </c>
    </row>
    <row r="1276">
      <c r="A1276" s="1" t="s">
        <v>542</v>
      </c>
      <c r="B1276" s="3">
        <v>45317.413298611114</v>
      </c>
      <c r="C1276" s="1">
        <v>33.0</v>
      </c>
      <c r="D1276" s="1" t="s">
        <v>6129</v>
      </c>
      <c r="E1276" s="1">
        <v>0.0</v>
      </c>
      <c r="F1276" s="1">
        <v>0.0</v>
      </c>
      <c r="G1276" s="1" t="s">
        <v>4910</v>
      </c>
      <c r="H1276" s="1" t="s">
        <v>4917</v>
      </c>
    </row>
    <row r="1277">
      <c r="A1277" s="1" t="s">
        <v>114</v>
      </c>
      <c r="B1277" s="3">
        <v>44919.67292824074</v>
      </c>
      <c r="C1277" s="1">
        <v>20.0</v>
      </c>
      <c r="D1277" s="1" t="s">
        <v>6130</v>
      </c>
      <c r="E1277" s="1">
        <v>0.0</v>
      </c>
      <c r="F1277" s="1">
        <v>0.0</v>
      </c>
      <c r="G1277" s="1" t="s">
        <v>4910</v>
      </c>
      <c r="H1277" s="1" t="s">
        <v>4905</v>
      </c>
    </row>
    <row r="1278">
      <c r="A1278" s="1" t="s">
        <v>2023</v>
      </c>
      <c r="B1278" s="3">
        <v>45259.40446759259</v>
      </c>
      <c r="C1278" s="1">
        <v>43.0</v>
      </c>
      <c r="D1278" s="1" t="s">
        <v>6131</v>
      </c>
      <c r="E1278" s="1">
        <v>2.0</v>
      </c>
      <c r="F1278" s="1">
        <v>1.0</v>
      </c>
      <c r="G1278" s="1" t="s">
        <v>4919</v>
      </c>
      <c r="H1278" s="1" t="s">
        <v>4905</v>
      </c>
    </row>
    <row r="1279">
      <c r="A1279" s="1" t="s">
        <v>2120</v>
      </c>
      <c r="B1279" s="3">
        <v>45026.53975694445</v>
      </c>
      <c r="C1279" s="1">
        <v>20.0</v>
      </c>
      <c r="D1279" s="1" t="s">
        <v>6132</v>
      </c>
      <c r="E1279" s="1">
        <v>0.0</v>
      </c>
      <c r="F1279" s="1">
        <v>0.0</v>
      </c>
      <c r="G1279" s="1" t="s">
        <v>4910</v>
      </c>
      <c r="H1279" s="1" t="s">
        <v>4905</v>
      </c>
    </row>
    <row r="1280">
      <c r="A1280" s="1" t="s">
        <v>1307</v>
      </c>
      <c r="B1280" s="3">
        <v>44881.47107638889</v>
      </c>
      <c r="C1280" s="1">
        <v>49.0</v>
      </c>
      <c r="D1280" s="1" t="s">
        <v>6133</v>
      </c>
      <c r="E1280" s="1">
        <v>0.0</v>
      </c>
      <c r="F1280" s="1">
        <v>1.0</v>
      </c>
      <c r="G1280" s="1" t="s">
        <v>4910</v>
      </c>
      <c r="H1280" s="1" t="s">
        <v>4905</v>
      </c>
    </row>
    <row r="1281">
      <c r="A1281" s="1" t="s">
        <v>421</v>
      </c>
      <c r="B1281" s="3">
        <v>44915.270833333336</v>
      </c>
      <c r="C1281" s="1">
        <v>49.0</v>
      </c>
      <c r="D1281" s="1" t="s">
        <v>6134</v>
      </c>
      <c r="E1281" s="1">
        <v>1.0</v>
      </c>
      <c r="F1281" s="1">
        <v>0.0</v>
      </c>
      <c r="G1281" s="1" t="s">
        <v>4904</v>
      </c>
      <c r="H1281" s="1" t="s">
        <v>4905</v>
      </c>
    </row>
    <row r="1282">
      <c r="A1282" s="1" t="s">
        <v>237</v>
      </c>
      <c r="B1282" s="3">
        <v>45208.62997685185</v>
      </c>
      <c r="C1282" s="1">
        <v>71.0</v>
      </c>
      <c r="D1282" s="1" t="s">
        <v>6135</v>
      </c>
      <c r="E1282" s="1">
        <v>0.0</v>
      </c>
      <c r="F1282" s="1">
        <v>1.0</v>
      </c>
      <c r="G1282" s="1" t="s">
        <v>4919</v>
      </c>
      <c r="H1282" s="1" t="s">
        <v>4905</v>
      </c>
    </row>
    <row r="1283">
      <c r="A1283" s="1" t="s">
        <v>88</v>
      </c>
      <c r="B1283" s="3">
        <v>45286.73604166666</v>
      </c>
      <c r="C1283" s="1">
        <v>33.0</v>
      </c>
      <c r="D1283" s="1" t="s">
        <v>6136</v>
      </c>
      <c r="E1283" s="1">
        <v>0.0</v>
      </c>
      <c r="F1283" s="1">
        <v>0.0</v>
      </c>
      <c r="G1283" s="1" t="s">
        <v>4907</v>
      </c>
    </row>
    <row r="1284">
      <c r="A1284" s="1" t="s">
        <v>2083</v>
      </c>
      <c r="B1284" s="3">
        <v>45074.23355324074</v>
      </c>
      <c r="C1284" s="1">
        <v>57.0</v>
      </c>
      <c r="D1284" s="1" t="s">
        <v>6137</v>
      </c>
      <c r="E1284" s="1">
        <v>0.0</v>
      </c>
      <c r="F1284" s="1">
        <v>1.0</v>
      </c>
      <c r="G1284" s="1" t="s">
        <v>4919</v>
      </c>
      <c r="H1284" s="1" t="s">
        <v>4917</v>
      </c>
    </row>
    <row r="1285">
      <c r="A1285" s="1" t="s">
        <v>2117</v>
      </c>
      <c r="B1285" s="3">
        <v>45405.152650462966</v>
      </c>
      <c r="C1285" s="1">
        <v>20.0</v>
      </c>
      <c r="D1285" s="1" t="s">
        <v>6138</v>
      </c>
      <c r="E1285" s="1">
        <v>0.0</v>
      </c>
      <c r="F1285" s="1">
        <v>0.0</v>
      </c>
      <c r="G1285" s="1" t="s">
        <v>4910</v>
      </c>
      <c r="H1285" s="1" t="s">
        <v>4905</v>
      </c>
    </row>
    <row r="1286">
      <c r="A1286" s="1" t="s">
        <v>2134</v>
      </c>
      <c r="B1286" s="3">
        <v>45003.251064814816</v>
      </c>
      <c r="C1286" s="1">
        <v>48.0</v>
      </c>
      <c r="D1286" s="1" t="s">
        <v>6139</v>
      </c>
      <c r="E1286" s="1">
        <v>1.0</v>
      </c>
      <c r="F1286" s="1">
        <v>0.0</v>
      </c>
      <c r="G1286" s="1" t="s">
        <v>4907</v>
      </c>
      <c r="H1286" s="1" t="s">
        <v>4905</v>
      </c>
    </row>
    <row r="1287">
      <c r="A1287" s="1" t="s">
        <v>2645</v>
      </c>
      <c r="B1287" s="3">
        <v>44746.84159722222</v>
      </c>
      <c r="C1287" s="1">
        <v>59.0</v>
      </c>
      <c r="D1287" s="1" t="s">
        <v>6140</v>
      </c>
      <c r="E1287" s="1">
        <v>1.0</v>
      </c>
      <c r="F1287" s="1">
        <v>1.0</v>
      </c>
      <c r="G1287" s="1" t="s">
        <v>4907</v>
      </c>
      <c r="H1287" s="1" t="s">
        <v>4905</v>
      </c>
    </row>
    <row r="1288">
      <c r="A1288" s="1" t="s">
        <v>1220</v>
      </c>
      <c r="B1288" s="3">
        <v>44871.4922337963</v>
      </c>
      <c r="C1288" s="1">
        <v>55.0</v>
      </c>
      <c r="D1288" s="1" t="s">
        <v>6141</v>
      </c>
      <c r="E1288" s="1">
        <v>1.0</v>
      </c>
      <c r="F1288" s="1">
        <v>1.0</v>
      </c>
      <c r="G1288" s="1" t="s">
        <v>4986</v>
      </c>
      <c r="H1288" s="1" t="s">
        <v>4908</v>
      </c>
    </row>
    <row r="1289">
      <c r="A1289" s="1" t="s">
        <v>1095</v>
      </c>
      <c r="B1289" s="3">
        <v>45227.25444444444</v>
      </c>
      <c r="C1289" s="1">
        <v>58.0</v>
      </c>
      <c r="D1289" s="1" t="s">
        <v>6142</v>
      </c>
      <c r="E1289" s="1">
        <v>0.0</v>
      </c>
      <c r="F1289" s="1">
        <v>0.0</v>
      </c>
      <c r="G1289" s="1" t="s">
        <v>4904</v>
      </c>
      <c r="H1289" s="1" t="s">
        <v>4917</v>
      </c>
    </row>
    <row r="1290">
      <c r="A1290" s="1" t="s">
        <v>1912</v>
      </c>
      <c r="B1290" s="3">
        <v>44709.9096412037</v>
      </c>
      <c r="C1290" s="1">
        <v>43.0</v>
      </c>
      <c r="D1290" s="1" t="s">
        <v>6143</v>
      </c>
      <c r="E1290" s="1">
        <v>1.0</v>
      </c>
      <c r="F1290" s="1">
        <v>0.0</v>
      </c>
      <c r="G1290" s="1" t="s">
        <v>4907</v>
      </c>
      <c r="H1290" s="1" t="s">
        <v>4905</v>
      </c>
    </row>
    <row r="1291">
      <c r="A1291" s="1" t="s">
        <v>1768</v>
      </c>
      <c r="B1291" s="3">
        <v>45346.85383101852</v>
      </c>
      <c r="C1291" s="1">
        <v>14.0</v>
      </c>
      <c r="D1291" s="1" t="s">
        <v>5663</v>
      </c>
      <c r="E1291" s="1">
        <v>0.0</v>
      </c>
      <c r="F1291" s="1">
        <v>0.0</v>
      </c>
      <c r="G1291" s="1" t="s">
        <v>4910</v>
      </c>
    </row>
    <row r="1292">
      <c r="A1292" s="1" t="s">
        <v>835</v>
      </c>
      <c r="B1292" s="3">
        <v>44934.90446759259</v>
      </c>
      <c r="C1292" s="1">
        <v>69.0</v>
      </c>
      <c r="D1292" s="1" t="s">
        <v>6144</v>
      </c>
      <c r="E1292" s="1">
        <v>0.0</v>
      </c>
      <c r="F1292" s="1">
        <v>1.0</v>
      </c>
      <c r="G1292" s="1" t="s">
        <v>4907</v>
      </c>
      <c r="H1292" s="1" t="s">
        <v>4908</v>
      </c>
    </row>
    <row r="1293">
      <c r="A1293" s="1" t="s">
        <v>1831</v>
      </c>
      <c r="B1293" s="3">
        <v>44965.05076388889</v>
      </c>
      <c r="C1293" s="1">
        <v>72.0</v>
      </c>
      <c r="D1293" s="1" t="s">
        <v>6145</v>
      </c>
      <c r="E1293" s="1">
        <v>0.0</v>
      </c>
      <c r="F1293" s="1">
        <v>0.0</v>
      </c>
      <c r="G1293" s="1" t="s">
        <v>4907</v>
      </c>
      <c r="H1293" s="1" t="s">
        <v>4905</v>
      </c>
    </row>
    <row r="1294">
      <c r="A1294" s="1" t="s">
        <v>1579</v>
      </c>
      <c r="B1294" s="3">
        <v>45441.13972222222</v>
      </c>
      <c r="C1294" s="1">
        <v>43.0</v>
      </c>
      <c r="D1294" s="1" t="s">
        <v>6146</v>
      </c>
      <c r="E1294" s="1">
        <v>0.0</v>
      </c>
      <c r="F1294" s="1">
        <v>1.0</v>
      </c>
      <c r="G1294" s="1" t="s">
        <v>4904</v>
      </c>
    </row>
    <row r="1295">
      <c r="A1295" s="1" t="s">
        <v>1921</v>
      </c>
      <c r="B1295" s="3">
        <v>45063.81197916667</v>
      </c>
      <c r="C1295" s="1">
        <v>20.0</v>
      </c>
      <c r="D1295" s="1" t="s">
        <v>6147</v>
      </c>
      <c r="E1295" s="1">
        <v>0.0</v>
      </c>
      <c r="F1295" s="1">
        <v>0.0</v>
      </c>
      <c r="G1295" s="1" t="s">
        <v>4910</v>
      </c>
      <c r="H1295" s="1" t="s">
        <v>4905</v>
      </c>
    </row>
    <row r="1296">
      <c r="A1296" s="1" t="s">
        <v>789</v>
      </c>
      <c r="B1296" s="3">
        <v>45218.63858796296</v>
      </c>
      <c r="C1296" s="1">
        <v>61.0</v>
      </c>
      <c r="D1296" s="1" t="s">
        <v>6148</v>
      </c>
      <c r="E1296" s="1">
        <v>0.0</v>
      </c>
      <c r="F1296" s="1">
        <v>1.0</v>
      </c>
      <c r="G1296" s="1" t="s">
        <v>4907</v>
      </c>
      <c r="H1296" s="1" t="s">
        <v>4908</v>
      </c>
    </row>
    <row r="1297">
      <c r="A1297" s="1" t="s">
        <v>315</v>
      </c>
      <c r="B1297" s="3">
        <v>45158.977326388886</v>
      </c>
      <c r="C1297" s="1">
        <v>51.0</v>
      </c>
      <c r="D1297" s="1" t="s">
        <v>5910</v>
      </c>
      <c r="E1297" s="1">
        <v>1.0</v>
      </c>
      <c r="F1297" s="1">
        <v>0.0</v>
      </c>
      <c r="G1297" s="1" t="s">
        <v>4907</v>
      </c>
      <c r="H1297" s="1" t="s">
        <v>4905</v>
      </c>
    </row>
    <row r="1298">
      <c r="A1298" s="1" t="s">
        <v>2405</v>
      </c>
      <c r="B1298" s="3">
        <v>45238.066875</v>
      </c>
      <c r="C1298" s="1">
        <v>53.0</v>
      </c>
      <c r="D1298" s="1" t="s">
        <v>6149</v>
      </c>
      <c r="E1298" s="1">
        <v>1.0</v>
      </c>
      <c r="F1298" s="1">
        <v>0.0</v>
      </c>
      <c r="G1298" s="1" t="s">
        <v>4910</v>
      </c>
      <c r="H1298" s="1" t="s">
        <v>4908</v>
      </c>
    </row>
    <row r="1299">
      <c r="A1299" s="1" t="s">
        <v>2472</v>
      </c>
      <c r="B1299" s="3">
        <v>45032.69143518519</v>
      </c>
      <c r="C1299" s="1">
        <v>68.0</v>
      </c>
      <c r="D1299" s="1" t="s">
        <v>6150</v>
      </c>
      <c r="E1299" s="1">
        <v>0.0</v>
      </c>
      <c r="F1299" s="1">
        <v>0.0</v>
      </c>
      <c r="G1299" s="1" t="s">
        <v>4907</v>
      </c>
      <c r="H1299" s="1" t="s">
        <v>4905</v>
      </c>
    </row>
    <row r="1300">
      <c r="A1300" s="1" t="s">
        <v>836</v>
      </c>
      <c r="B1300" s="3">
        <v>44783.79472222222</v>
      </c>
      <c r="C1300" s="1">
        <v>68.0</v>
      </c>
      <c r="D1300" s="1" t="s">
        <v>6151</v>
      </c>
      <c r="E1300" s="1">
        <v>0.0</v>
      </c>
      <c r="F1300" s="1">
        <v>1.0</v>
      </c>
      <c r="G1300" s="1" t="s">
        <v>4919</v>
      </c>
      <c r="H1300" s="1" t="s">
        <v>4917</v>
      </c>
    </row>
    <row r="1301">
      <c r="A1301" s="1" t="s">
        <v>484</v>
      </c>
      <c r="B1301" s="3">
        <v>45290.633680555555</v>
      </c>
      <c r="C1301" s="1">
        <v>60.0</v>
      </c>
      <c r="D1301" s="1" t="s">
        <v>6152</v>
      </c>
      <c r="E1301" s="1">
        <v>1.0</v>
      </c>
      <c r="F1301" s="1">
        <v>1.0</v>
      </c>
      <c r="G1301" s="1" t="s">
        <v>4907</v>
      </c>
      <c r="H1301" s="1" t="s">
        <v>4905</v>
      </c>
    </row>
    <row r="1302">
      <c r="A1302" s="1" t="s">
        <v>1396</v>
      </c>
      <c r="B1302" s="3">
        <v>44975.6375</v>
      </c>
      <c r="C1302" s="1">
        <v>45.0</v>
      </c>
      <c r="D1302" s="1" t="s">
        <v>6153</v>
      </c>
      <c r="E1302" s="1">
        <v>0.0</v>
      </c>
      <c r="F1302" s="1">
        <v>0.0</v>
      </c>
      <c r="G1302" s="1" t="s">
        <v>4904</v>
      </c>
    </row>
    <row r="1303">
      <c r="A1303" s="1" t="s">
        <v>531</v>
      </c>
      <c r="B1303" s="3">
        <v>45443.5434375</v>
      </c>
      <c r="C1303" s="1">
        <v>50.0</v>
      </c>
      <c r="D1303" s="1" t="s">
        <v>6154</v>
      </c>
      <c r="E1303" s="1">
        <v>1.0</v>
      </c>
      <c r="F1303" s="1">
        <v>2.0</v>
      </c>
      <c r="G1303" s="1" t="s">
        <v>4910</v>
      </c>
      <c r="H1303" s="1" t="s">
        <v>4905</v>
      </c>
    </row>
    <row r="1304">
      <c r="A1304" s="1" t="s">
        <v>2450</v>
      </c>
      <c r="B1304" s="3">
        <v>45091.992060185185</v>
      </c>
      <c r="C1304" s="1">
        <v>69.0</v>
      </c>
      <c r="D1304" s="1" t="s">
        <v>6155</v>
      </c>
      <c r="E1304" s="1">
        <v>0.0</v>
      </c>
      <c r="F1304" s="1">
        <v>1.0</v>
      </c>
      <c r="G1304" s="1" t="s">
        <v>4907</v>
      </c>
      <c r="H1304" s="1" t="s">
        <v>4905</v>
      </c>
    </row>
    <row r="1305">
      <c r="A1305" s="1" t="s">
        <v>1319</v>
      </c>
      <c r="B1305" s="3">
        <v>45029.33181712963</v>
      </c>
      <c r="C1305" s="1">
        <v>17.0</v>
      </c>
      <c r="D1305" s="1" t="s">
        <v>6156</v>
      </c>
      <c r="E1305" s="1">
        <v>0.0</v>
      </c>
      <c r="F1305" s="1">
        <v>0.0</v>
      </c>
      <c r="G1305" s="1" t="s">
        <v>4910</v>
      </c>
      <c r="H1305" s="1" t="s">
        <v>4905</v>
      </c>
    </row>
    <row r="1306">
      <c r="A1306" s="1" t="s">
        <v>1057</v>
      </c>
      <c r="B1306" s="3">
        <v>45256.59300925926</v>
      </c>
      <c r="C1306" s="1">
        <v>45.0</v>
      </c>
      <c r="D1306" s="1" t="s">
        <v>5550</v>
      </c>
      <c r="E1306" s="1">
        <v>1.0</v>
      </c>
      <c r="F1306" s="1">
        <v>1.0</v>
      </c>
      <c r="G1306" s="1" t="s">
        <v>4910</v>
      </c>
      <c r="H1306" s="1" t="s">
        <v>4908</v>
      </c>
    </row>
    <row r="1307">
      <c r="A1307" s="1" t="s">
        <v>1073</v>
      </c>
      <c r="B1307" s="3">
        <v>45313.303078703706</v>
      </c>
      <c r="C1307" s="1">
        <v>62.0</v>
      </c>
      <c r="D1307" s="1" t="s">
        <v>6157</v>
      </c>
      <c r="E1307" s="1">
        <v>0.0</v>
      </c>
      <c r="F1307" s="1">
        <v>1.0</v>
      </c>
      <c r="G1307" s="1" t="s">
        <v>4919</v>
      </c>
      <c r="H1307" s="1" t="s">
        <v>4905</v>
      </c>
    </row>
    <row r="1308">
      <c r="A1308" s="1" t="s">
        <v>826</v>
      </c>
      <c r="B1308" s="3">
        <v>44792.76696759259</v>
      </c>
      <c r="C1308" s="1">
        <v>53.0</v>
      </c>
      <c r="D1308" s="1" t="s">
        <v>6158</v>
      </c>
      <c r="E1308" s="1">
        <v>2.0</v>
      </c>
      <c r="F1308" s="1">
        <v>1.0</v>
      </c>
      <c r="G1308" s="1" t="s">
        <v>4907</v>
      </c>
      <c r="H1308" s="1" t="s">
        <v>4905</v>
      </c>
    </row>
    <row r="1309">
      <c r="A1309" s="1" t="s">
        <v>1788</v>
      </c>
      <c r="B1309" s="3">
        <v>44728.26546296296</v>
      </c>
      <c r="C1309" s="1">
        <v>41.0</v>
      </c>
      <c r="D1309" s="1" t="s">
        <v>6159</v>
      </c>
      <c r="E1309" s="1">
        <v>1.0</v>
      </c>
      <c r="F1309" s="1">
        <v>0.0</v>
      </c>
      <c r="G1309" s="1" t="s">
        <v>4910</v>
      </c>
      <c r="H1309" s="1" t="s">
        <v>4905</v>
      </c>
    </row>
    <row r="1310">
      <c r="A1310" s="1" t="s">
        <v>2216</v>
      </c>
      <c r="B1310" s="3">
        <v>45054.124814814815</v>
      </c>
      <c r="C1310" s="1">
        <v>48.0</v>
      </c>
      <c r="D1310" s="1" t="s">
        <v>6160</v>
      </c>
      <c r="E1310" s="1">
        <v>1.0</v>
      </c>
      <c r="F1310" s="1">
        <v>0.0</v>
      </c>
      <c r="G1310" s="1" t="s">
        <v>4904</v>
      </c>
      <c r="H1310" s="1" t="s">
        <v>4908</v>
      </c>
    </row>
    <row r="1311">
      <c r="A1311" s="1" t="s">
        <v>1346</v>
      </c>
      <c r="B1311" s="3">
        <v>45028.711122685185</v>
      </c>
      <c r="C1311" s="1">
        <v>59.0</v>
      </c>
      <c r="D1311" s="1" t="s">
        <v>6161</v>
      </c>
      <c r="E1311" s="1">
        <v>0.0</v>
      </c>
      <c r="F1311" s="1">
        <v>1.0</v>
      </c>
      <c r="G1311" s="1" t="s">
        <v>4919</v>
      </c>
      <c r="H1311" s="1" t="s">
        <v>4908</v>
      </c>
    </row>
    <row r="1312">
      <c r="A1312" s="1" t="s">
        <v>2366</v>
      </c>
      <c r="B1312" s="3">
        <v>45318.92947916667</v>
      </c>
      <c r="C1312" s="1">
        <v>52.0</v>
      </c>
      <c r="D1312" s="1" t="s">
        <v>6162</v>
      </c>
      <c r="E1312" s="1">
        <v>0.0</v>
      </c>
      <c r="F1312" s="1">
        <v>0.0</v>
      </c>
      <c r="G1312" s="1" t="s">
        <v>4986</v>
      </c>
      <c r="H1312" s="1" t="s">
        <v>4905</v>
      </c>
    </row>
    <row r="1313">
      <c r="A1313" s="1" t="s">
        <v>1613</v>
      </c>
      <c r="B1313" s="3">
        <v>44905.299629629626</v>
      </c>
      <c r="C1313" s="1">
        <v>22.0</v>
      </c>
      <c r="D1313" s="1" t="s">
        <v>6163</v>
      </c>
      <c r="E1313" s="1">
        <v>0.0</v>
      </c>
      <c r="F1313" s="1">
        <v>0.0</v>
      </c>
      <c r="G1313" s="1" t="s">
        <v>4910</v>
      </c>
      <c r="H1313" s="1" t="s">
        <v>4905</v>
      </c>
    </row>
    <row r="1314">
      <c r="A1314" s="1" t="s">
        <v>2025</v>
      </c>
      <c r="B1314" s="3">
        <v>45250.957650462966</v>
      </c>
      <c r="C1314" s="1">
        <v>62.0</v>
      </c>
      <c r="D1314" s="1" t="s">
        <v>6164</v>
      </c>
      <c r="E1314" s="1">
        <v>0.0</v>
      </c>
      <c r="F1314" s="1">
        <v>0.0</v>
      </c>
      <c r="G1314" s="1" t="s">
        <v>4910</v>
      </c>
      <c r="H1314" s="1" t="s">
        <v>4905</v>
      </c>
    </row>
    <row r="1315">
      <c r="A1315" s="1" t="s">
        <v>465</v>
      </c>
      <c r="B1315" s="3">
        <v>45411.420277777775</v>
      </c>
      <c r="C1315" s="1">
        <v>22.0</v>
      </c>
      <c r="D1315" s="1" t="s">
        <v>6165</v>
      </c>
      <c r="E1315" s="1">
        <v>0.0</v>
      </c>
      <c r="F1315" s="1">
        <v>0.0</v>
      </c>
      <c r="G1315" s="1" t="s">
        <v>4910</v>
      </c>
      <c r="H1315" s="1" t="s">
        <v>4905</v>
      </c>
    </row>
    <row r="1316">
      <c r="A1316" s="1" t="s">
        <v>305</v>
      </c>
      <c r="B1316" s="3">
        <v>45169.853842592594</v>
      </c>
      <c r="C1316" s="1">
        <v>38.0</v>
      </c>
      <c r="D1316" s="1" t="s">
        <v>6166</v>
      </c>
      <c r="E1316" s="1">
        <v>0.0</v>
      </c>
      <c r="F1316" s="1">
        <v>0.0</v>
      </c>
      <c r="G1316" s="1" t="s">
        <v>4910</v>
      </c>
      <c r="H1316" s="1" t="s">
        <v>4905</v>
      </c>
    </row>
    <row r="1317">
      <c r="A1317" s="1" t="s">
        <v>587</v>
      </c>
      <c r="B1317" s="3">
        <v>44946.430925925924</v>
      </c>
      <c r="C1317" s="1">
        <v>60.0</v>
      </c>
      <c r="D1317" s="1" t="s">
        <v>6167</v>
      </c>
      <c r="E1317" s="1">
        <v>0.0</v>
      </c>
      <c r="F1317" s="1">
        <v>0.0</v>
      </c>
      <c r="G1317" s="1" t="s">
        <v>4919</v>
      </c>
      <c r="H1317" s="1" t="s">
        <v>4905</v>
      </c>
    </row>
    <row r="1318">
      <c r="A1318" s="1" t="s">
        <v>2728</v>
      </c>
      <c r="B1318" s="3">
        <v>45028.268275462964</v>
      </c>
      <c r="C1318" s="1">
        <v>17.0</v>
      </c>
      <c r="D1318" s="1" t="s">
        <v>6168</v>
      </c>
      <c r="E1318" s="1">
        <v>0.0</v>
      </c>
      <c r="F1318" s="1">
        <v>0.0</v>
      </c>
      <c r="G1318" s="1" t="s">
        <v>4910</v>
      </c>
      <c r="H1318" s="1" t="s">
        <v>4905</v>
      </c>
    </row>
    <row r="1319">
      <c r="A1319" s="1" t="s">
        <v>2887</v>
      </c>
      <c r="B1319" s="3">
        <v>45150.81351851852</v>
      </c>
      <c r="C1319" s="1">
        <v>38.0</v>
      </c>
      <c r="D1319" s="1" t="s">
        <v>6169</v>
      </c>
      <c r="E1319" s="1">
        <v>1.0</v>
      </c>
      <c r="F1319" s="1">
        <v>0.0</v>
      </c>
      <c r="G1319" s="1" t="s">
        <v>4910</v>
      </c>
      <c r="H1319" s="1" t="s">
        <v>4905</v>
      </c>
    </row>
    <row r="1320">
      <c r="A1320" s="1" t="s">
        <v>1225</v>
      </c>
      <c r="B1320" s="3">
        <v>45304.73163194444</v>
      </c>
      <c r="C1320" s="1">
        <v>31.0</v>
      </c>
      <c r="D1320" s="1" t="s">
        <v>6170</v>
      </c>
      <c r="E1320" s="1">
        <v>1.0</v>
      </c>
      <c r="F1320" s="1">
        <v>0.0</v>
      </c>
      <c r="G1320" s="1" t="s">
        <v>4910</v>
      </c>
      <c r="H1320" s="1" t="s">
        <v>4905</v>
      </c>
    </row>
    <row r="1321">
      <c r="A1321" s="1" t="s">
        <v>900</v>
      </c>
      <c r="B1321" s="3">
        <v>45197.51704861111</v>
      </c>
      <c r="C1321" s="1">
        <v>60.0</v>
      </c>
      <c r="D1321" s="1" t="s">
        <v>6171</v>
      </c>
      <c r="E1321" s="1">
        <v>0.0</v>
      </c>
      <c r="F1321" s="1">
        <v>0.0</v>
      </c>
      <c r="G1321" s="1" t="s">
        <v>4910</v>
      </c>
      <c r="H1321" s="1" t="s">
        <v>4917</v>
      </c>
    </row>
    <row r="1322">
      <c r="A1322" s="1" t="s">
        <v>2816</v>
      </c>
      <c r="B1322" s="3">
        <v>45116.822546296295</v>
      </c>
      <c r="C1322" s="1">
        <v>16.0</v>
      </c>
      <c r="D1322" s="1" t="s">
        <v>6172</v>
      </c>
      <c r="E1322" s="1">
        <v>0.0</v>
      </c>
      <c r="F1322" s="1">
        <v>0.0</v>
      </c>
      <c r="G1322" s="1" t="s">
        <v>4910</v>
      </c>
      <c r="H1322" s="1" t="s">
        <v>4929</v>
      </c>
    </row>
    <row r="1323">
      <c r="A1323" s="1" t="s">
        <v>419</v>
      </c>
      <c r="B1323" s="3">
        <v>45418.76480324074</v>
      </c>
      <c r="C1323" s="1">
        <v>18.0</v>
      </c>
      <c r="D1323" s="1" t="s">
        <v>6173</v>
      </c>
      <c r="E1323" s="1">
        <v>0.0</v>
      </c>
      <c r="F1323" s="1">
        <v>0.0</v>
      </c>
      <c r="G1323" s="1" t="s">
        <v>4910</v>
      </c>
      <c r="H1323" s="1" t="s">
        <v>4905</v>
      </c>
    </row>
    <row r="1324">
      <c r="A1324" s="1" t="s">
        <v>2386</v>
      </c>
      <c r="B1324" s="3">
        <v>45347.527962962966</v>
      </c>
      <c r="C1324" s="1">
        <v>39.0</v>
      </c>
      <c r="D1324" s="1" t="s">
        <v>6174</v>
      </c>
      <c r="E1324" s="1">
        <v>0.0</v>
      </c>
      <c r="F1324" s="1">
        <v>1.0</v>
      </c>
      <c r="G1324" s="1" t="s">
        <v>4907</v>
      </c>
      <c r="H1324" s="1" t="s">
        <v>4905</v>
      </c>
    </row>
    <row r="1325">
      <c r="A1325" s="1" t="s">
        <v>2048</v>
      </c>
      <c r="B1325" s="3">
        <v>45378.58974537037</v>
      </c>
      <c r="C1325" s="1">
        <v>23.0</v>
      </c>
      <c r="D1325" s="1" t="s">
        <v>6175</v>
      </c>
      <c r="E1325" s="1">
        <v>0.0</v>
      </c>
      <c r="F1325" s="1">
        <v>0.0</v>
      </c>
      <c r="G1325" s="1" t="s">
        <v>4910</v>
      </c>
      <c r="H1325" s="1" t="s">
        <v>4908</v>
      </c>
    </row>
    <row r="1326">
      <c r="A1326" s="1" t="s">
        <v>1297</v>
      </c>
      <c r="B1326" s="3">
        <v>45052.863287037035</v>
      </c>
      <c r="C1326" s="1">
        <v>39.0</v>
      </c>
      <c r="D1326" s="1" t="s">
        <v>6176</v>
      </c>
      <c r="E1326" s="1">
        <v>1.0</v>
      </c>
      <c r="F1326" s="1">
        <v>0.0</v>
      </c>
      <c r="G1326" s="1" t="s">
        <v>4907</v>
      </c>
    </row>
    <row r="1327">
      <c r="A1327" s="1" t="s">
        <v>1240</v>
      </c>
      <c r="B1327" s="3">
        <v>44990.214467592596</v>
      </c>
      <c r="C1327" s="1">
        <v>51.0</v>
      </c>
      <c r="D1327" s="1" t="s">
        <v>6177</v>
      </c>
      <c r="E1327" s="1">
        <v>0.0</v>
      </c>
      <c r="F1327" s="1">
        <v>0.0</v>
      </c>
      <c r="G1327" s="1" t="s">
        <v>4919</v>
      </c>
      <c r="H1327" s="1" t="s">
        <v>4905</v>
      </c>
    </row>
    <row r="1328">
      <c r="A1328" s="1" t="s">
        <v>2564</v>
      </c>
      <c r="B1328" s="3">
        <v>44826.58216435185</v>
      </c>
      <c r="C1328" s="1">
        <v>22.0</v>
      </c>
      <c r="D1328" s="1" t="s">
        <v>6178</v>
      </c>
      <c r="E1328" s="1">
        <v>0.0</v>
      </c>
      <c r="F1328" s="1">
        <v>0.0</v>
      </c>
      <c r="G1328" s="1" t="s">
        <v>4910</v>
      </c>
      <c r="H1328" s="1" t="s">
        <v>4905</v>
      </c>
    </row>
    <row r="1329">
      <c r="A1329" s="1" t="s">
        <v>1771</v>
      </c>
      <c r="B1329" s="3">
        <v>45265.45746527778</v>
      </c>
      <c r="C1329" s="1">
        <v>67.0</v>
      </c>
      <c r="D1329" s="1" t="s">
        <v>6179</v>
      </c>
      <c r="E1329" s="1">
        <v>0.0</v>
      </c>
      <c r="F1329" s="1">
        <v>0.0</v>
      </c>
      <c r="G1329" s="1" t="s">
        <v>4904</v>
      </c>
      <c r="H1329" s="1" t="s">
        <v>4905</v>
      </c>
    </row>
    <row r="1330">
      <c r="A1330" s="1" t="s">
        <v>1368</v>
      </c>
      <c r="B1330" s="3">
        <v>45421.25315972222</v>
      </c>
      <c r="C1330" s="1">
        <v>45.0</v>
      </c>
      <c r="D1330" s="1" t="s">
        <v>6180</v>
      </c>
      <c r="E1330" s="1">
        <v>0.0</v>
      </c>
      <c r="F1330" s="1">
        <v>1.0</v>
      </c>
      <c r="G1330" s="1" t="s">
        <v>4919</v>
      </c>
    </row>
    <row r="1331">
      <c r="A1331" s="1" t="s">
        <v>1987</v>
      </c>
      <c r="B1331" s="3">
        <v>44765.88140046296</v>
      </c>
      <c r="C1331" s="1">
        <v>62.0</v>
      </c>
      <c r="D1331" s="1" t="s">
        <v>6181</v>
      </c>
      <c r="E1331" s="1">
        <v>0.0</v>
      </c>
      <c r="F1331" s="1">
        <v>0.0</v>
      </c>
      <c r="G1331" s="1" t="s">
        <v>4904</v>
      </c>
      <c r="H1331" s="1" t="s">
        <v>4905</v>
      </c>
    </row>
    <row r="1332">
      <c r="A1332" s="1" t="s">
        <v>683</v>
      </c>
      <c r="B1332" s="3">
        <v>45174.3159375</v>
      </c>
      <c r="C1332" s="1">
        <v>47.0</v>
      </c>
      <c r="D1332" s="1" t="s">
        <v>5236</v>
      </c>
      <c r="E1332" s="1">
        <v>1.0</v>
      </c>
      <c r="F1332" s="1">
        <v>1.0</v>
      </c>
      <c r="G1332" s="1" t="s">
        <v>4904</v>
      </c>
      <c r="H1332" s="1" t="s">
        <v>4917</v>
      </c>
    </row>
    <row r="1333">
      <c r="A1333" s="1" t="s">
        <v>1144</v>
      </c>
      <c r="B1333" s="3">
        <v>45340.86701388889</v>
      </c>
      <c r="C1333" s="1">
        <v>69.0</v>
      </c>
      <c r="D1333" s="1" t="s">
        <v>6182</v>
      </c>
      <c r="E1333" s="1">
        <v>0.0</v>
      </c>
      <c r="F1333" s="1">
        <v>0.0</v>
      </c>
      <c r="G1333" s="1" t="s">
        <v>4910</v>
      </c>
      <c r="H1333" s="1" t="s">
        <v>4905</v>
      </c>
    </row>
    <row r="1334">
      <c r="A1334" s="1" t="s">
        <v>144</v>
      </c>
      <c r="B1334" s="3">
        <v>45117.513877314814</v>
      </c>
      <c r="C1334" s="1">
        <v>54.0</v>
      </c>
      <c r="D1334" s="1" t="s">
        <v>6183</v>
      </c>
      <c r="E1334" s="1">
        <v>0.0</v>
      </c>
      <c r="F1334" s="1">
        <v>0.0</v>
      </c>
      <c r="G1334" s="1" t="s">
        <v>4910</v>
      </c>
      <c r="H1334" s="1" t="s">
        <v>4905</v>
      </c>
    </row>
    <row r="1335">
      <c r="A1335" s="1" t="s">
        <v>1946</v>
      </c>
      <c r="B1335" s="3">
        <v>45198.079375</v>
      </c>
      <c r="C1335" s="1">
        <v>46.0</v>
      </c>
      <c r="D1335" s="1" t="s">
        <v>6184</v>
      </c>
      <c r="E1335" s="1">
        <v>0.0</v>
      </c>
      <c r="F1335" s="1">
        <v>1.0</v>
      </c>
      <c r="G1335" s="1" t="s">
        <v>4910</v>
      </c>
      <c r="H1335" s="1" t="s">
        <v>4917</v>
      </c>
    </row>
    <row r="1336">
      <c r="A1336" s="1" t="s">
        <v>2274</v>
      </c>
      <c r="B1336" s="3">
        <v>44920.77349537037</v>
      </c>
      <c r="C1336" s="1">
        <v>55.0</v>
      </c>
      <c r="D1336" s="1" t="s">
        <v>6185</v>
      </c>
      <c r="E1336" s="1">
        <v>0.0</v>
      </c>
      <c r="F1336" s="1">
        <v>1.0</v>
      </c>
      <c r="G1336" s="1" t="s">
        <v>4904</v>
      </c>
      <c r="H1336" s="1" t="s">
        <v>4917</v>
      </c>
    </row>
    <row r="1337">
      <c r="A1337" s="1" t="s">
        <v>2803</v>
      </c>
      <c r="B1337" s="3">
        <v>45163.384305555555</v>
      </c>
      <c r="C1337" s="1">
        <v>19.0</v>
      </c>
      <c r="D1337" s="1" t="s">
        <v>6186</v>
      </c>
      <c r="E1337" s="1">
        <v>0.0</v>
      </c>
      <c r="F1337" s="1">
        <v>0.0</v>
      </c>
      <c r="G1337" s="1" t="s">
        <v>4910</v>
      </c>
      <c r="H1337" s="1" t="s">
        <v>4905</v>
      </c>
    </row>
    <row r="1338">
      <c r="A1338" s="1" t="s">
        <v>588</v>
      </c>
      <c r="B1338" s="3">
        <v>45360.125243055554</v>
      </c>
      <c r="C1338" s="1">
        <v>56.0</v>
      </c>
      <c r="D1338" s="1" t="s">
        <v>6187</v>
      </c>
      <c r="E1338" s="1">
        <v>1.0</v>
      </c>
      <c r="F1338" s="1">
        <v>1.0</v>
      </c>
      <c r="G1338" s="1" t="s">
        <v>4907</v>
      </c>
      <c r="H1338" s="1" t="s">
        <v>4917</v>
      </c>
    </row>
    <row r="1339">
      <c r="A1339" s="1" t="s">
        <v>2224</v>
      </c>
      <c r="B1339" s="3">
        <v>45343.510567129626</v>
      </c>
      <c r="C1339" s="1">
        <v>22.0</v>
      </c>
      <c r="D1339" s="1" t="s">
        <v>5298</v>
      </c>
      <c r="E1339" s="1">
        <v>0.0</v>
      </c>
      <c r="F1339" s="1">
        <v>0.0</v>
      </c>
      <c r="G1339" s="1" t="s">
        <v>4910</v>
      </c>
      <c r="H1339" s="1" t="s">
        <v>4905</v>
      </c>
    </row>
    <row r="1340">
      <c r="A1340" s="1" t="s">
        <v>581</v>
      </c>
      <c r="B1340" s="3">
        <v>44817.57907407408</v>
      </c>
      <c r="C1340" s="1">
        <v>42.0</v>
      </c>
      <c r="D1340" s="1" t="s">
        <v>6188</v>
      </c>
      <c r="E1340" s="1">
        <v>1.0</v>
      </c>
      <c r="F1340" s="1">
        <v>0.0</v>
      </c>
      <c r="G1340" s="1" t="s">
        <v>4907</v>
      </c>
    </row>
    <row r="1341">
      <c r="A1341" s="1" t="s">
        <v>328</v>
      </c>
      <c r="B1341" s="3">
        <v>45134.15043981482</v>
      </c>
      <c r="C1341" s="1">
        <v>16.0</v>
      </c>
      <c r="D1341" s="1" t="s">
        <v>6189</v>
      </c>
      <c r="E1341" s="1">
        <v>0.0</v>
      </c>
      <c r="F1341" s="1">
        <v>0.0</v>
      </c>
      <c r="G1341" s="1" t="s">
        <v>4910</v>
      </c>
      <c r="H1341" s="1" t="s">
        <v>4908</v>
      </c>
    </row>
    <row r="1342">
      <c r="A1342" s="1" t="s">
        <v>1487</v>
      </c>
      <c r="B1342" s="3">
        <v>45364.28807870371</v>
      </c>
      <c r="C1342" s="1">
        <v>55.0</v>
      </c>
      <c r="D1342" s="1" t="s">
        <v>6190</v>
      </c>
      <c r="E1342" s="1">
        <v>0.0</v>
      </c>
      <c r="F1342" s="1">
        <v>1.0</v>
      </c>
      <c r="G1342" s="1" t="s">
        <v>4919</v>
      </c>
      <c r="H1342" s="1" t="s">
        <v>4905</v>
      </c>
    </row>
    <row r="1343">
      <c r="A1343" s="1" t="s">
        <v>674</v>
      </c>
      <c r="B1343" s="3">
        <v>45261.24068287037</v>
      </c>
      <c r="C1343" s="1">
        <v>61.0</v>
      </c>
      <c r="D1343" s="1" t="s">
        <v>4911</v>
      </c>
      <c r="E1343" s="1">
        <v>0.0</v>
      </c>
      <c r="F1343" s="1">
        <v>1.0</v>
      </c>
      <c r="G1343" s="1" t="s">
        <v>4919</v>
      </c>
      <c r="H1343" s="1" t="s">
        <v>4905</v>
      </c>
    </row>
    <row r="1344">
      <c r="A1344" s="1" t="s">
        <v>740</v>
      </c>
      <c r="B1344" s="3">
        <v>45286.42050925926</v>
      </c>
      <c r="C1344" s="1">
        <v>58.0</v>
      </c>
      <c r="D1344" s="1" t="s">
        <v>6191</v>
      </c>
      <c r="E1344" s="1">
        <v>0.0</v>
      </c>
      <c r="F1344" s="1">
        <v>1.0</v>
      </c>
      <c r="G1344" s="1" t="s">
        <v>4907</v>
      </c>
      <c r="H1344" s="1" t="s">
        <v>4905</v>
      </c>
    </row>
    <row r="1345">
      <c r="A1345" s="1" t="s">
        <v>2055</v>
      </c>
      <c r="B1345" s="3">
        <v>45231.471296296295</v>
      </c>
      <c r="C1345" s="1">
        <v>37.0</v>
      </c>
      <c r="D1345" s="1" t="s">
        <v>6192</v>
      </c>
      <c r="E1345" s="1">
        <v>0.0</v>
      </c>
      <c r="F1345" s="1">
        <v>0.0</v>
      </c>
      <c r="G1345" s="1" t="s">
        <v>4907</v>
      </c>
      <c r="H1345" s="1" t="s">
        <v>4917</v>
      </c>
    </row>
    <row r="1346">
      <c r="A1346" s="1" t="s">
        <v>832</v>
      </c>
      <c r="B1346" s="3">
        <v>44706.26679398148</v>
      </c>
      <c r="C1346" s="1">
        <v>52.0</v>
      </c>
      <c r="D1346" s="1" t="s">
        <v>5193</v>
      </c>
      <c r="E1346" s="1">
        <v>1.0</v>
      </c>
      <c r="F1346" s="1">
        <v>1.0</v>
      </c>
      <c r="G1346" s="1" t="s">
        <v>4919</v>
      </c>
      <c r="H1346" s="1" t="s">
        <v>4905</v>
      </c>
    </row>
    <row r="1347">
      <c r="A1347" s="1" t="s">
        <v>2181</v>
      </c>
      <c r="B1347" s="3">
        <v>45406.56862268518</v>
      </c>
      <c r="C1347" s="1">
        <v>44.0</v>
      </c>
      <c r="D1347" s="1" t="s">
        <v>5046</v>
      </c>
      <c r="E1347" s="1">
        <v>1.0</v>
      </c>
      <c r="F1347" s="1">
        <v>0.0</v>
      </c>
      <c r="G1347" s="1" t="s">
        <v>4907</v>
      </c>
      <c r="H1347" s="1" t="s">
        <v>4905</v>
      </c>
    </row>
    <row r="1348">
      <c r="A1348" s="1" t="s">
        <v>2524</v>
      </c>
      <c r="B1348" s="3">
        <v>44941.62131944444</v>
      </c>
      <c r="C1348" s="1">
        <v>21.0</v>
      </c>
      <c r="D1348" s="1" t="s">
        <v>6193</v>
      </c>
      <c r="E1348" s="1">
        <v>0.0</v>
      </c>
      <c r="F1348" s="1">
        <v>0.0</v>
      </c>
      <c r="G1348" s="1" t="s">
        <v>4910</v>
      </c>
      <c r="H1348" s="1" t="s">
        <v>4905</v>
      </c>
    </row>
    <row r="1349">
      <c r="A1349" s="1" t="s">
        <v>1949</v>
      </c>
      <c r="B1349" s="3">
        <v>44725.812210648146</v>
      </c>
      <c r="C1349" s="1">
        <v>42.0</v>
      </c>
      <c r="D1349" s="1" t="s">
        <v>6194</v>
      </c>
      <c r="E1349" s="1">
        <v>1.0</v>
      </c>
      <c r="F1349" s="1">
        <v>0.0</v>
      </c>
      <c r="G1349" s="1" t="s">
        <v>4910</v>
      </c>
    </row>
    <row r="1350">
      <c r="A1350" s="1" t="s">
        <v>962</v>
      </c>
      <c r="B1350" s="3">
        <v>45307.10490740741</v>
      </c>
      <c r="C1350" s="1">
        <v>20.0</v>
      </c>
      <c r="D1350" s="1" t="s">
        <v>6195</v>
      </c>
      <c r="E1350" s="1">
        <v>0.0</v>
      </c>
      <c r="F1350" s="1">
        <v>0.0</v>
      </c>
      <c r="G1350" s="1" t="s">
        <v>4910</v>
      </c>
      <c r="H1350" s="1" t="s">
        <v>4905</v>
      </c>
    </row>
    <row r="1351">
      <c r="A1351" s="1" t="s">
        <v>710</v>
      </c>
      <c r="B1351" s="3">
        <v>45197.91444444445</v>
      </c>
      <c r="C1351" s="1">
        <v>16.0</v>
      </c>
      <c r="D1351" s="1" t="s">
        <v>6196</v>
      </c>
      <c r="E1351" s="1">
        <v>0.0</v>
      </c>
      <c r="F1351" s="1">
        <v>0.0</v>
      </c>
      <c r="G1351" s="1" t="s">
        <v>4910</v>
      </c>
      <c r="H1351" s="1" t="s">
        <v>4908</v>
      </c>
    </row>
    <row r="1352">
      <c r="A1352" s="1" t="s">
        <v>1011</v>
      </c>
      <c r="B1352" s="3">
        <v>44878.82699074074</v>
      </c>
      <c r="C1352" s="1">
        <v>23.0</v>
      </c>
      <c r="D1352" s="1" t="s">
        <v>6197</v>
      </c>
      <c r="E1352" s="1">
        <v>0.0</v>
      </c>
      <c r="F1352" s="1">
        <v>0.0</v>
      </c>
      <c r="G1352" s="1" t="s">
        <v>4910</v>
      </c>
      <c r="H1352" s="1" t="s">
        <v>4917</v>
      </c>
    </row>
    <row r="1353">
      <c r="A1353" s="1" t="s">
        <v>2477</v>
      </c>
      <c r="B1353" s="3">
        <v>45139.12684027778</v>
      </c>
      <c r="C1353" s="1">
        <v>58.0</v>
      </c>
      <c r="D1353" s="1" t="s">
        <v>6198</v>
      </c>
      <c r="E1353" s="1">
        <v>0.0</v>
      </c>
      <c r="F1353" s="1">
        <v>1.0</v>
      </c>
      <c r="G1353" s="1" t="s">
        <v>4904</v>
      </c>
      <c r="H1353" s="1" t="s">
        <v>4908</v>
      </c>
    </row>
    <row r="1354">
      <c r="A1354" s="1" t="s">
        <v>2832</v>
      </c>
      <c r="B1354" s="3">
        <v>45265.363032407404</v>
      </c>
      <c r="C1354" s="1">
        <v>38.0</v>
      </c>
      <c r="D1354" s="1" t="s">
        <v>6199</v>
      </c>
      <c r="E1354" s="1">
        <v>1.0</v>
      </c>
      <c r="F1354" s="1">
        <v>0.0</v>
      </c>
      <c r="G1354" s="1" t="s">
        <v>4919</v>
      </c>
      <c r="H1354" s="1" t="s">
        <v>4908</v>
      </c>
    </row>
    <row r="1355">
      <c r="A1355" s="1" t="s">
        <v>1204</v>
      </c>
      <c r="B1355" s="3">
        <v>44956.88318287037</v>
      </c>
      <c r="C1355" s="1">
        <v>19.0</v>
      </c>
      <c r="D1355" s="1" t="s">
        <v>6200</v>
      </c>
      <c r="E1355" s="1">
        <v>0.0</v>
      </c>
      <c r="F1355" s="1">
        <v>0.0</v>
      </c>
      <c r="G1355" s="1" t="s">
        <v>4910</v>
      </c>
      <c r="H1355" s="1" t="s">
        <v>4908</v>
      </c>
    </row>
    <row r="1356">
      <c r="A1356" s="1" t="s">
        <v>1424</v>
      </c>
      <c r="B1356" s="3">
        <v>45079.45400462963</v>
      </c>
      <c r="C1356" s="1">
        <v>55.0</v>
      </c>
      <c r="D1356" s="1" t="s">
        <v>6201</v>
      </c>
      <c r="E1356" s="1">
        <v>2.0</v>
      </c>
      <c r="F1356" s="1">
        <v>1.0</v>
      </c>
      <c r="G1356" s="1" t="s">
        <v>4907</v>
      </c>
      <c r="H1356" s="1" t="s">
        <v>4908</v>
      </c>
    </row>
    <row r="1357">
      <c r="A1357" s="1" t="s">
        <v>107</v>
      </c>
      <c r="B1357" s="3">
        <v>44973.00341435185</v>
      </c>
      <c r="C1357" s="1">
        <v>22.0</v>
      </c>
      <c r="D1357" s="1" t="s">
        <v>6202</v>
      </c>
      <c r="E1357" s="1">
        <v>0.0</v>
      </c>
      <c r="F1357" s="1">
        <v>0.0</v>
      </c>
      <c r="G1357" s="1" t="s">
        <v>4910</v>
      </c>
      <c r="H1357" s="1" t="s">
        <v>4905</v>
      </c>
    </row>
    <row r="1358">
      <c r="A1358" s="1" t="s">
        <v>2080</v>
      </c>
      <c r="B1358" s="3">
        <v>45030.68994212963</v>
      </c>
      <c r="C1358" s="1">
        <v>55.0</v>
      </c>
      <c r="D1358" s="1" t="s">
        <v>6203</v>
      </c>
      <c r="E1358" s="1">
        <v>0.0</v>
      </c>
      <c r="F1358" s="1">
        <v>0.0</v>
      </c>
      <c r="G1358" s="1" t="s">
        <v>4910</v>
      </c>
      <c r="H1358" s="1" t="s">
        <v>4908</v>
      </c>
    </row>
    <row r="1359">
      <c r="A1359" s="1" t="s">
        <v>2402</v>
      </c>
      <c r="B1359" s="3">
        <v>44880.60822916667</v>
      </c>
      <c r="C1359" s="1">
        <v>69.0</v>
      </c>
      <c r="D1359" s="1" t="s">
        <v>6204</v>
      </c>
      <c r="E1359" s="1">
        <v>1.0</v>
      </c>
      <c r="F1359" s="1">
        <v>1.0</v>
      </c>
      <c r="G1359" s="1" t="s">
        <v>4904</v>
      </c>
      <c r="H1359" s="1" t="s">
        <v>4905</v>
      </c>
    </row>
    <row r="1360">
      <c r="A1360" s="1" t="s">
        <v>2496</v>
      </c>
      <c r="B1360" s="3">
        <v>45080.70025462963</v>
      </c>
      <c r="C1360" s="1">
        <v>35.0</v>
      </c>
      <c r="D1360" s="1" t="s">
        <v>6205</v>
      </c>
      <c r="E1360" s="1">
        <v>0.0</v>
      </c>
      <c r="F1360" s="1">
        <v>0.0</v>
      </c>
      <c r="G1360" s="1" t="s">
        <v>4910</v>
      </c>
      <c r="H1360" s="1" t="s">
        <v>4929</v>
      </c>
    </row>
    <row r="1361">
      <c r="A1361" s="1" t="s">
        <v>2466</v>
      </c>
      <c r="B1361" s="3">
        <v>45239.22369212963</v>
      </c>
      <c r="C1361" s="1">
        <v>66.0</v>
      </c>
      <c r="D1361" s="1" t="s">
        <v>6206</v>
      </c>
      <c r="E1361" s="1">
        <v>0.0</v>
      </c>
      <c r="F1361" s="1">
        <v>1.0</v>
      </c>
      <c r="G1361" s="1" t="s">
        <v>4919</v>
      </c>
      <c r="H1361" s="1" t="s">
        <v>4908</v>
      </c>
    </row>
    <row r="1362">
      <c r="A1362" s="1" t="s">
        <v>639</v>
      </c>
      <c r="B1362" s="3">
        <v>44920.53113425926</v>
      </c>
      <c r="C1362" s="1">
        <v>34.0</v>
      </c>
      <c r="D1362" s="1" t="s">
        <v>5837</v>
      </c>
      <c r="E1362" s="1">
        <v>1.0</v>
      </c>
      <c r="F1362" s="1">
        <v>0.0</v>
      </c>
      <c r="G1362" s="1" t="s">
        <v>4919</v>
      </c>
      <c r="H1362" s="1" t="s">
        <v>4908</v>
      </c>
    </row>
    <row r="1363">
      <c r="A1363" s="1" t="s">
        <v>1971</v>
      </c>
      <c r="B1363" s="3">
        <v>45416.58113425926</v>
      </c>
      <c r="C1363" s="1">
        <v>44.0</v>
      </c>
      <c r="D1363" s="1" t="s">
        <v>6207</v>
      </c>
      <c r="E1363" s="1">
        <v>1.0</v>
      </c>
      <c r="F1363" s="1">
        <v>1.0</v>
      </c>
      <c r="G1363" s="1" t="s">
        <v>4904</v>
      </c>
      <c r="H1363" s="1" t="s">
        <v>4917</v>
      </c>
    </row>
    <row r="1364">
      <c r="A1364" s="1" t="s">
        <v>2494</v>
      </c>
      <c r="B1364" s="3">
        <v>45030.08130787037</v>
      </c>
      <c r="C1364" s="1">
        <v>18.0</v>
      </c>
      <c r="D1364" s="1" t="s">
        <v>6208</v>
      </c>
      <c r="E1364" s="1">
        <v>0.0</v>
      </c>
      <c r="F1364" s="1">
        <v>0.0</v>
      </c>
      <c r="G1364" s="1" t="s">
        <v>4910</v>
      </c>
    </row>
    <row r="1365">
      <c r="A1365" s="1" t="s">
        <v>198</v>
      </c>
      <c r="B1365" s="3">
        <v>45111.31601851852</v>
      </c>
      <c r="C1365" s="1">
        <v>55.0</v>
      </c>
      <c r="D1365" s="1" t="s">
        <v>6209</v>
      </c>
      <c r="E1365" s="1">
        <v>0.0</v>
      </c>
      <c r="F1365" s="1">
        <v>1.0</v>
      </c>
      <c r="G1365" s="1" t="s">
        <v>4907</v>
      </c>
    </row>
    <row r="1366">
      <c r="A1366" s="1" t="s">
        <v>433</v>
      </c>
      <c r="B1366" s="3">
        <v>45131.28832175926</v>
      </c>
      <c r="C1366" s="1">
        <v>58.0</v>
      </c>
      <c r="D1366" s="1" t="s">
        <v>6210</v>
      </c>
      <c r="E1366" s="1">
        <v>0.0</v>
      </c>
      <c r="F1366" s="1">
        <v>1.0</v>
      </c>
      <c r="G1366" s="1" t="s">
        <v>4910</v>
      </c>
      <c r="H1366" s="1" t="s">
        <v>4905</v>
      </c>
    </row>
    <row r="1367">
      <c r="A1367" s="1" t="s">
        <v>35</v>
      </c>
      <c r="B1367" s="3">
        <v>45253.65021990741</v>
      </c>
      <c r="C1367" s="1">
        <v>21.0</v>
      </c>
      <c r="D1367" s="1" t="s">
        <v>6211</v>
      </c>
      <c r="E1367" s="1">
        <v>0.0</v>
      </c>
      <c r="F1367" s="1">
        <v>0.0</v>
      </c>
      <c r="G1367" s="1" t="s">
        <v>4910</v>
      </c>
      <c r="H1367" s="1" t="s">
        <v>4929</v>
      </c>
    </row>
    <row r="1368">
      <c r="A1368" s="1" t="s">
        <v>2677</v>
      </c>
      <c r="B1368" s="3">
        <v>45353.22075231482</v>
      </c>
      <c r="C1368" s="1">
        <v>58.0</v>
      </c>
      <c r="D1368" s="1" t="s">
        <v>6212</v>
      </c>
      <c r="E1368" s="1">
        <v>0.0</v>
      </c>
      <c r="F1368" s="1">
        <v>1.0</v>
      </c>
      <c r="G1368" s="1" t="s">
        <v>4907</v>
      </c>
      <c r="H1368" s="1" t="s">
        <v>4917</v>
      </c>
    </row>
    <row r="1369">
      <c r="A1369" s="1" t="s">
        <v>610</v>
      </c>
      <c r="B1369" s="3">
        <v>44914.459074074075</v>
      </c>
      <c r="C1369" s="1">
        <v>16.0</v>
      </c>
      <c r="D1369" s="1" t="s">
        <v>6213</v>
      </c>
      <c r="E1369" s="1">
        <v>0.0</v>
      </c>
      <c r="F1369" s="1">
        <v>0.0</v>
      </c>
      <c r="G1369" s="1" t="s">
        <v>4910</v>
      </c>
      <c r="H1369" s="1" t="s">
        <v>4908</v>
      </c>
    </row>
    <row r="1370">
      <c r="A1370" s="1" t="s">
        <v>1777</v>
      </c>
      <c r="B1370" s="3">
        <v>44997.52532407407</v>
      </c>
      <c r="C1370" s="1">
        <v>37.0</v>
      </c>
      <c r="D1370" s="1" t="s">
        <v>6214</v>
      </c>
      <c r="E1370" s="1">
        <v>0.0</v>
      </c>
      <c r="F1370" s="1">
        <v>0.0</v>
      </c>
      <c r="G1370" s="1" t="s">
        <v>4907</v>
      </c>
      <c r="H1370" s="1" t="s">
        <v>4908</v>
      </c>
    </row>
    <row r="1371">
      <c r="A1371" s="1" t="s">
        <v>202</v>
      </c>
      <c r="B1371" s="3">
        <v>45224.32635416667</v>
      </c>
      <c r="C1371" s="1">
        <v>43.0</v>
      </c>
      <c r="D1371" s="1" t="s">
        <v>5888</v>
      </c>
      <c r="E1371" s="1">
        <v>1.0</v>
      </c>
      <c r="F1371" s="1">
        <v>1.0</v>
      </c>
      <c r="G1371" s="1" t="s">
        <v>4907</v>
      </c>
      <c r="H1371" s="1" t="s">
        <v>4905</v>
      </c>
    </row>
    <row r="1372">
      <c r="A1372" s="1" t="s">
        <v>1951</v>
      </c>
      <c r="B1372" s="3">
        <v>45270.8924537037</v>
      </c>
      <c r="C1372" s="1">
        <v>60.0</v>
      </c>
      <c r="D1372" s="1" t="s">
        <v>5520</v>
      </c>
      <c r="E1372" s="1">
        <v>1.0</v>
      </c>
      <c r="F1372" s="1">
        <v>1.0</v>
      </c>
      <c r="G1372" s="1" t="s">
        <v>4919</v>
      </c>
      <c r="H1372" s="1" t="s">
        <v>4908</v>
      </c>
    </row>
    <row r="1373">
      <c r="A1373" s="1" t="s">
        <v>1941</v>
      </c>
      <c r="B1373" s="3">
        <v>45347.15969907407</v>
      </c>
      <c r="C1373" s="1">
        <v>57.0</v>
      </c>
      <c r="D1373" s="1" t="s">
        <v>6215</v>
      </c>
      <c r="E1373" s="1">
        <v>0.0</v>
      </c>
      <c r="F1373" s="1">
        <v>1.0</v>
      </c>
      <c r="G1373" s="1" t="s">
        <v>4910</v>
      </c>
      <c r="H1373" s="1" t="s">
        <v>4905</v>
      </c>
    </row>
    <row r="1374">
      <c r="A1374" s="1" t="s">
        <v>1292</v>
      </c>
      <c r="B1374" s="3">
        <v>44706.465208333335</v>
      </c>
      <c r="C1374" s="1">
        <v>55.0</v>
      </c>
      <c r="D1374" s="1" t="s">
        <v>5340</v>
      </c>
      <c r="E1374" s="1">
        <v>0.0</v>
      </c>
      <c r="F1374" s="1">
        <v>1.0</v>
      </c>
      <c r="G1374" s="1" t="s">
        <v>4907</v>
      </c>
      <c r="H1374" s="1" t="s">
        <v>4917</v>
      </c>
    </row>
    <row r="1375">
      <c r="A1375" s="1" t="s">
        <v>703</v>
      </c>
      <c r="B1375" s="3">
        <v>44938.17774305555</v>
      </c>
      <c r="C1375" s="1">
        <v>66.0</v>
      </c>
      <c r="D1375" s="1" t="s">
        <v>6216</v>
      </c>
      <c r="E1375" s="1">
        <v>0.0</v>
      </c>
      <c r="F1375" s="1">
        <v>1.0</v>
      </c>
      <c r="G1375" s="1" t="s">
        <v>4904</v>
      </c>
      <c r="H1375" s="1" t="s">
        <v>4905</v>
      </c>
    </row>
    <row r="1376">
      <c r="A1376" s="1" t="s">
        <v>1035</v>
      </c>
      <c r="B1376" s="3">
        <v>45165.32585648148</v>
      </c>
      <c r="C1376" s="1">
        <v>20.0</v>
      </c>
      <c r="D1376" s="1" t="s">
        <v>6217</v>
      </c>
      <c r="E1376" s="1">
        <v>0.0</v>
      </c>
      <c r="F1376" s="1">
        <v>0.0</v>
      </c>
      <c r="G1376" s="1" t="s">
        <v>4910</v>
      </c>
      <c r="H1376" s="1" t="s">
        <v>4905</v>
      </c>
    </row>
    <row r="1377">
      <c r="A1377" s="1" t="s">
        <v>979</v>
      </c>
      <c r="B1377" s="3">
        <v>45196.999560185184</v>
      </c>
      <c r="C1377" s="1">
        <v>50.0</v>
      </c>
      <c r="D1377" s="1" t="s">
        <v>6218</v>
      </c>
      <c r="E1377" s="1">
        <v>0.0</v>
      </c>
      <c r="F1377" s="1">
        <v>0.0</v>
      </c>
      <c r="G1377" s="1" t="s">
        <v>4904</v>
      </c>
      <c r="H1377" s="1" t="s">
        <v>4908</v>
      </c>
    </row>
    <row r="1378">
      <c r="A1378" s="1" t="s">
        <v>2721</v>
      </c>
      <c r="B1378" s="3">
        <v>45086.566030092596</v>
      </c>
      <c r="C1378" s="1">
        <v>48.0</v>
      </c>
      <c r="D1378" s="1" t="s">
        <v>6219</v>
      </c>
      <c r="E1378" s="1">
        <v>1.0</v>
      </c>
      <c r="F1378" s="1">
        <v>2.0</v>
      </c>
      <c r="G1378" s="1" t="s">
        <v>4919</v>
      </c>
      <c r="H1378" s="1" t="s">
        <v>4905</v>
      </c>
    </row>
    <row r="1379">
      <c r="A1379" s="1" t="s">
        <v>1883</v>
      </c>
      <c r="B1379" s="3">
        <v>45298.039247685185</v>
      </c>
      <c r="C1379" s="1">
        <v>61.0</v>
      </c>
      <c r="D1379" s="1" t="s">
        <v>6220</v>
      </c>
      <c r="E1379" s="1">
        <v>0.0</v>
      </c>
      <c r="F1379" s="1">
        <v>1.0</v>
      </c>
      <c r="G1379" s="1" t="s">
        <v>4907</v>
      </c>
      <c r="H1379" s="1" t="s">
        <v>4905</v>
      </c>
    </row>
    <row r="1380">
      <c r="A1380" s="1" t="s">
        <v>2011</v>
      </c>
      <c r="B1380" s="3">
        <v>44746.157997685186</v>
      </c>
      <c r="C1380" s="1">
        <v>19.0</v>
      </c>
      <c r="D1380" s="1" t="s">
        <v>6221</v>
      </c>
      <c r="E1380" s="1">
        <v>0.0</v>
      </c>
      <c r="F1380" s="1">
        <v>0.0</v>
      </c>
      <c r="G1380" s="1" t="s">
        <v>4910</v>
      </c>
      <c r="H1380" s="1" t="s">
        <v>4905</v>
      </c>
    </row>
    <row r="1381">
      <c r="A1381" s="1" t="s">
        <v>2444</v>
      </c>
      <c r="B1381" s="3">
        <v>45133.27303240741</v>
      </c>
      <c r="C1381" s="1">
        <v>33.0</v>
      </c>
      <c r="D1381" s="1" t="s">
        <v>6222</v>
      </c>
      <c r="E1381" s="1">
        <v>0.0</v>
      </c>
      <c r="F1381" s="1">
        <v>0.0</v>
      </c>
      <c r="G1381" s="1" t="s">
        <v>4907</v>
      </c>
      <c r="H1381" s="1" t="s">
        <v>4905</v>
      </c>
    </row>
    <row r="1382">
      <c r="A1382" s="1" t="s">
        <v>912</v>
      </c>
      <c r="B1382" s="3">
        <v>45446.3487962963</v>
      </c>
      <c r="C1382" s="1">
        <v>46.0</v>
      </c>
      <c r="D1382" s="1" t="s">
        <v>6223</v>
      </c>
      <c r="E1382" s="1">
        <v>0.0</v>
      </c>
      <c r="F1382" s="1">
        <v>1.0</v>
      </c>
      <c r="G1382" s="1" t="s">
        <v>4919</v>
      </c>
      <c r="H1382" s="1" t="s">
        <v>4917</v>
      </c>
    </row>
    <row r="1383">
      <c r="A1383" s="1" t="s">
        <v>971</v>
      </c>
      <c r="B1383" s="3">
        <v>45330.41832175926</v>
      </c>
      <c r="C1383" s="1">
        <v>35.0</v>
      </c>
      <c r="D1383" s="1" t="s">
        <v>6224</v>
      </c>
      <c r="E1383" s="1">
        <v>0.0</v>
      </c>
      <c r="F1383" s="1">
        <v>0.0</v>
      </c>
      <c r="G1383" s="1" t="s">
        <v>4910</v>
      </c>
      <c r="H1383" s="1" t="s">
        <v>4917</v>
      </c>
    </row>
    <row r="1384">
      <c r="A1384" s="1" t="s">
        <v>1935</v>
      </c>
      <c r="B1384" s="3">
        <v>44717.04274305556</v>
      </c>
      <c r="C1384" s="1">
        <v>52.0</v>
      </c>
      <c r="D1384" s="1" t="s">
        <v>6225</v>
      </c>
      <c r="E1384" s="1">
        <v>1.0</v>
      </c>
      <c r="F1384" s="1">
        <v>0.0</v>
      </c>
      <c r="G1384" s="1" t="s">
        <v>4910</v>
      </c>
      <c r="H1384" s="1" t="s">
        <v>4908</v>
      </c>
    </row>
    <row r="1385">
      <c r="A1385" s="1" t="s">
        <v>459</v>
      </c>
      <c r="B1385" s="3">
        <v>45299.58667824074</v>
      </c>
      <c r="C1385" s="1">
        <v>17.0</v>
      </c>
      <c r="D1385" s="1" t="s">
        <v>6226</v>
      </c>
      <c r="E1385" s="1">
        <v>0.0</v>
      </c>
      <c r="F1385" s="1">
        <v>0.0</v>
      </c>
      <c r="G1385" s="1" t="s">
        <v>4910</v>
      </c>
      <c r="H1385" s="1" t="s">
        <v>4905</v>
      </c>
    </row>
    <row r="1386">
      <c r="A1386" s="1" t="s">
        <v>124</v>
      </c>
      <c r="B1386" s="3">
        <v>45078.67928240741</v>
      </c>
      <c r="C1386" s="1">
        <v>68.0</v>
      </c>
      <c r="D1386" s="1" t="s">
        <v>6227</v>
      </c>
      <c r="E1386" s="1">
        <v>0.0</v>
      </c>
      <c r="F1386" s="1">
        <v>1.0</v>
      </c>
      <c r="G1386" s="1" t="s">
        <v>4907</v>
      </c>
      <c r="H1386" s="1" t="s">
        <v>4917</v>
      </c>
    </row>
    <row r="1387">
      <c r="A1387" s="1" t="s">
        <v>2778</v>
      </c>
      <c r="B1387" s="3">
        <v>44837.70034722222</v>
      </c>
      <c r="C1387" s="1">
        <v>18.0</v>
      </c>
      <c r="D1387" s="1" t="s">
        <v>6228</v>
      </c>
      <c r="E1387" s="1">
        <v>0.0</v>
      </c>
      <c r="F1387" s="1">
        <v>0.0</v>
      </c>
      <c r="G1387" s="1" t="s">
        <v>4910</v>
      </c>
      <c r="H1387" s="1" t="s">
        <v>4908</v>
      </c>
    </row>
    <row r="1388">
      <c r="A1388" s="1" t="s">
        <v>1961</v>
      </c>
      <c r="B1388" s="3">
        <v>45148.80430555555</v>
      </c>
      <c r="C1388" s="1">
        <v>56.0</v>
      </c>
      <c r="D1388" s="1" t="s">
        <v>6229</v>
      </c>
      <c r="E1388" s="1">
        <v>0.0</v>
      </c>
      <c r="F1388" s="1">
        <v>1.0</v>
      </c>
      <c r="G1388" s="1" t="s">
        <v>4910</v>
      </c>
      <c r="H1388" s="1" t="s">
        <v>4908</v>
      </c>
    </row>
    <row r="1389">
      <c r="A1389" s="1" t="s">
        <v>2810</v>
      </c>
      <c r="B1389" s="3">
        <v>44821.12898148148</v>
      </c>
      <c r="C1389" s="1">
        <v>37.0</v>
      </c>
      <c r="D1389" s="1" t="s">
        <v>6230</v>
      </c>
      <c r="E1389" s="1">
        <v>0.0</v>
      </c>
      <c r="F1389" s="1">
        <v>0.0</v>
      </c>
      <c r="G1389" s="1" t="s">
        <v>4910</v>
      </c>
      <c r="H1389" s="1" t="s">
        <v>4908</v>
      </c>
    </row>
    <row r="1390">
      <c r="A1390" s="1" t="s">
        <v>1751</v>
      </c>
      <c r="B1390" s="3">
        <v>45432.913148148145</v>
      </c>
      <c r="C1390" s="1">
        <v>23.0</v>
      </c>
      <c r="D1390" s="1" t="s">
        <v>6231</v>
      </c>
      <c r="E1390" s="1">
        <v>0.0</v>
      </c>
      <c r="F1390" s="1">
        <v>0.0</v>
      </c>
      <c r="G1390" s="1" t="s">
        <v>4910</v>
      </c>
      <c r="H1390" s="1" t="s">
        <v>4905</v>
      </c>
    </row>
    <row r="1391">
      <c r="A1391" s="1" t="s">
        <v>1754</v>
      </c>
      <c r="B1391" s="3">
        <v>45137.22293981481</v>
      </c>
      <c r="C1391" s="1">
        <v>60.0</v>
      </c>
      <c r="D1391" s="1" t="s">
        <v>6232</v>
      </c>
      <c r="E1391" s="1">
        <v>0.0</v>
      </c>
      <c r="F1391" s="1">
        <v>1.0</v>
      </c>
      <c r="G1391" s="1" t="s">
        <v>4907</v>
      </c>
      <c r="H1391" s="1" t="s">
        <v>4908</v>
      </c>
    </row>
    <row r="1392">
      <c r="A1392" s="1" t="s">
        <v>1010</v>
      </c>
      <c r="B1392" s="3">
        <v>44809.25509259259</v>
      </c>
      <c r="C1392" s="1">
        <v>35.0</v>
      </c>
      <c r="D1392" s="1" t="s">
        <v>6233</v>
      </c>
      <c r="E1392" s="1">
        <v>1.0</v>
      </c>
      <c r="F1392" s="1">
        <v>0.0</v>
      </c>
      <c r="G1392" s="1" t="s">
        <v>4907</v>
      </c>
      <c r="H1392" s="1" t="s">
        <v>4905</v>
      </c>
    </row>
    <row r="1393">
      <c r="A1393" s="1" t="s">
        <v>2833</v>
      </c>
      <c r="B1393" s="3">
        <v>44823.47075231482</v>
      </c>
      <c r="C1393" s="1">
        <v>15.0</v>
      </c>
      <c r="D1393" s="1" t="s">
        <v>6234</v>
      </c>
      <c r="E1393" s="1">
        <v>0.0</v>
      </c>
      <c r="F1393" s="1">
        <v>0.0</v>
      </c>
      <c r="G1393" s="1" t="s">
        <v>4910</v>
      </c>
    </row>
    <row r="1394">
      <c r="A1394" s="1" t="s">
        <v>281</v>
      </c>
      <c r="B1394" s="3">
        <v>45121.68954861111</v>
      </c>
      <c r="C1394" s="1">
        <v>17.0</v>
      </c>
      <c r="D1394" s="1" t="s">
        <v>6235</v>
      </c>
      <c r="E1394" s="1">
        <v>0.0</v>
      </c>
      <c r="F1394" s="1">
        <v>0.0</v>
      </c>
      <c r="G1394" s="1" t="s">
        <v>4910</v>
      </c>
      <c r="H1394" s="1" t="s">
        <v>4908</v>
      </c>
    </row>
    <row r="1395">
      <c r="A1395" s="1" t="s">
        <v>1025</v>
      </c>
      <c r="B1395" s="3">
        <v>44970.62363425926</v>
      </c>
      <c r="C1395" s="1">
        <v>31.0</v>
      </c>
      <c r="D1395" s="1" t="s">
        <v>6170</v>
      </c>
      <c r="E1395" s="1">
        <v>1.0</v>
      </c>
      <c r="F1395" s="1">
        <v>0.0</v>
      </c>
      <c r="G1395" s="1" t="s">
        <v>4910</v>
      </c>
      <c r="H1395" s="1" t="s">
        <v>4905</v>
      </c>
    </row>
    <row r="1396">
      <c r="A1396" s="1" t="s">
        <v>1378</v>
      </c>
      <c r="B1396" s="3">
        <v>44679.624398148146</v>
      </c>
      <c r="C1396" s="1">
        <v>42.0</v>
      </c>
      <c r="D1396" s="1" t="s">
        <v>6236</v>
      </c>
      <c r="E1396" s="1">
        <v>0.0</v>
      </c>
      <c r="F1396" s="1">
        <v>1.0</v>
      </c>
      <c r="G1396" s="1" t="s">
        <v>4907</v>
      </c>
      <c r="H1396" s="1" t="s">
        <v>4905</v>
      </c>
    </row>
    <row r="1397">
      <c r="A1397" s="1" t="s">
        <v>996</v>
      </c>
      <c r="B1397" s="3">
        <v>44851.44283564815</v>
      </c>
      <c r="C1397" s="1">
        <v>39.0</v>
      </c>
      <c r="D1397" s="1" t="s">
        <v>6237</v>
      </c>
      <c r="E1397" s="1">
        <v>1.0</v>
      </c>
      <c r="F1397" s="1">
        <v>0.0</v>
      </c>
      <c r="G1397" s="1" t="s">
        <v>4907</v>
      </c>
    </row>
    <row r="1398">
      <c r="A1398" s="1" t="s">
        <v>1924</v>
      </c>
      <c r="B1398" s="3">
        <v>44849.25440972222</v>
      </c>
      <c r="C1398" s="1">
        <v>16.0</v>
      </c>
      <c r="D1398" s="1" t="s">
        <v>6238</v>
      </c>
      <c r="E1398" s="1">
        <v>0.0</v>
      </c>
      <c r="F1398" s="1">
        <v>0.0</v>
      </c>
      <c r="G1398" s="1" t="s">
        <v>4910</v>
      </c>
    </row>
    <row r="1399">
      <c r="A1399" s="1" t="s">
        <v>1252</v>
      </c>
      <c r="B1399" s="3">
        <v>45092.293217592596</v>
      </c>
      <c r="C1399" s="1">
        <v>51.0</v>
      </c>
      <c r="D1399" s="1" t="s">
        <v>6239</v>
      </c>
      <c r="E1399" s="1">
        <v>1.0</v>
      </c>
      <c r="F1399" s="1">
        <v>0.0</v>
      </c>
      <c r="G1399" s="1" t="s">
        <v>4919</v>
      </c>
      <c r="H1399" s="1" t="s">
        <v>4905</v>
      </c>
    </row>
    <row r="1400">
      <c r="A1400" s="1" t="s">
        <v>1461</v>
      </c>
      <c r="B1400" s="3">
        <v>45226.32434027778</v>
      </c>
      <c r="C1400" s="1">
        <v>37.0</v>
      </c>
      <c r="D1400" s="1" t="s">
        <v>6240</v>
      </c>
      <c r="E1400" s="1">
        <v>1.0</v>
      </c>
      <c r="F1400" s="1">
        <v>0.0</v>
      </c>
      <c r="G1400" s="1" t="s">
        <v>4919</v>
      </c>
      <c r="H1400" s="1" t="s">
        <v>4917</v>
      </c>
    </row>
    <row r="1401">
      <c r="A1401" s="1" t="s">
        <v>1859</v>
      </c>
      <c r="B1401" s="3">
        <v>45092.332708333335</v>
      </c>
      <c r="C1401" s="1">
        <v>39.0</v>
      </c>
      <c r="D1401" s="1" t="s">
        <v>6241</v>
      </c>
      <c r="E1401" s="1">
        <v>0.0</v>
      </c>
      <c r="F1401" s="1">
        <v>0.0</v>
      </c>
      <c r="G1401" s="1" t="s">
        <v>4919</v>
      </c>
      <c r="H1401" s="1" t="s">
        <v>4917</v>
      </c>
    </row>
    <row r="1402">
      <c r="A1402" s="1" t="s">
        <v>1735</v>
      </c>
      <c r="B1402" s="3">
        <v>45187.378796296296</v>
      </c>
      <c r="C1402" s="1">
        <v>63.0</v>
      </c>
      <c r="D1402" s="1" t="s">
        <v>6242</v>
      </c>
      <c r="E1402" s="1">
        <v>0.0</v>
      </c>
      <c r="F1402" s="1">
        <v>0.0</v>
      </c>
      <c r="G1402" s="1" t="s">
        <v>4907</v>
      </c>
      <c r="H1402" s="1" t="s">
        <v>4905</v>
      </c>
    </row>
    <row r="1403">
      <c r="A1403" s="1" t="s">
        <v>2676</v>
      </c>
      <c r="B1403" s="3">
        <v>44935.534363425926</v>
      </c>
      <c r="C1403" s="1">
        <v>54.0</v>
      </c>
      <c r="D1403" s="1" t="s">
        <v>6243</v>
      </c>
      <c r="E1403" s="1">
        <v>0.0</v>
      </c>
      <c r="F1403" s="1">
        <v>0.0</v>
      </c>
      <c r="G1403" s="1" t="s">
        <v>4904</v>
      </c>
      <c r="H1403" s="1" t="s">
        <v>4905</v>
      </c>
    </row>
    <row r="1404">
      <c r="A1404" s="1" t="s">
        <v>1748</v>
      </c>
      <c r="B1404" s="3">
        <v>44693.137337962966</v>
      </c>
      <c r="C1404" s="1">
        <v>16.0</v>
      </c>
      <c r="D1404" s="1" t="s">
        <v>6244</v>
      </c>
      <c r="E1404" s="1">
        <v>0.0</v>
      </c>
      <c r="F1404" s="1">
        <v>0.0</v>
      </c>
      <c r="G1404" s="1" t="s">
        <v>4910</v>
      </c>
    </row>
    <row r="1405">
      <c r="A1405" s="1" t="s">
        <v>871</v>
      </c>
      <c r="B1405" s="3">
        <v>45031.61185185185</v>
      </c>
      <c r="C1405" s="1">
        <v>21.0</v>
      </c>
      <c r="D1405" s="1" t="s">
        <v>6245</v>
      </c>
      <c r="E1405" s="1">
        <v>0.0</v>
      </c>
      <c r="F1405" s="1">
        <v>0.0</v>
      </c>
      <c r="G1405" s="1" t="s">
        <v>4910</v>
      </c>
      <c r="H1405" s="1" t="s">
        <v>4905</v>
      </c>
    </row>
    <row r="1406">
      <c r="A1406" s="1" t="s">
        <v>2225</v>
      </c>
      <c r="B1406" s="3">
        <v>45448.596875</v>
      </c>
      <c r="C1406" s="1">
        <v>16.0</v>
      </c>
      <c r="D1406" s="1" t="s">
        <v>6246</v>
      </c>
      <c r="E1406" s="1">
        <v>0.0</v>
      </c>
      <c r="F1406" s="1">
        <v>0.0</v>
      </c>
      <c r="G1406" s="1" t="s">
        <v>4910</v>
      </c>
      <c r="H1406" s="1" t="s">
        <v>4908</v>
      </c>
    </row>
    <row r="1407">
      <c r="A1407" s="1" t="s">
        <v>218</v>
      </c>
      <c r="B1407" s="3">
        <v>45430.15972222222</v>
      </c>
      <c r="C1407" s="1">
        <v>40.0</v>
      </c>
      <c r="D1407" s="1" t="s">
        <v>6007</v>
      </c>
      <c r="E1407" s="1">
        <v>1.0</v>
      </c>
      <c r="F1407" s="1">
        <v>0.0</v>
      </c>
      <c r="G1407" s="1" t="s">
        <v>4910</v>
      </c>
    </row>
    <row r="1408">
      <c r="A1408" s="1" t="s">
        <v>1845</v>
      </c>
      <c r="B1408" s="3">
        <v>45089.055914351855</v>
      </c>
      <c r="C1408" s="1">
        <v>30.0</v>
      </c>
      <c r="D1408" s="1" t="s">
        <v>6247</v>
      </c>
      <c r="E1408" s="1">
        <v>1.0</v>
      </c>
      <c r="F1408" s="1">
        <v>0.0</v>
      </c>
      <c r="G1408" s="1" t="s">
        <v>4910</v>
      </c>
      <c r="H1408" s="1" t="s">
        <v>4929</v>
      </c>
    </row>
    <row r="1409">
      <c r="A1409" s="1" t="s">
        <v>2114</v>
      </c>
      <c r="B1409" s="3">
        <v>45239.61199074074</v>
      </c>
      <c r="C1409" s="1">
        <v>15.0</v>
      </c>
      <c r="D1409" s="1" t="s">
        <v>6248</v>
      </c>
      <c r="E1409" s="1">
        <v>0.0</v>
      </c>
      <c r="F1409" s="1">
        <v>0.0</v>
      </c>
      <c r="G1409" s="1" t="s">
        <v>4910</v>
      </c>
    </row>
    <row r="1410">
      <c r="A1410" s="1" t="s">
        <v>62</v>
      </c>
      <c r="B1410" s="3">
        <v>44698.8722337963</v>
      </c>
      <c r="C1410" s="1">
        <v>61.0</v>
      </c>
      <c r="D1410" s="1" t="s">
        <v>5438</v>
      </c>
      <c r="E1410" s="1">
        <v>0.0</v>
      </c>
      <c r="F1410" s="1">
        <v>0.0</v>
      </c>
      <c r="G1410" s="1" t="s">
        <v>4907</v>
      </c>
      <c r="H1410" s="1" t="s">
        <v>4905</v>
      </c>
    </row>
    <row r="1411">
      <c r="A1411" s="1" t="s">
        <v>1732</v>
      </c>
      <c r="B1411" s="3">
        <v>44758.86734953704</v>
      </c>
      <c r="C1411" s="1">
        <v>53.0</v>
      </c>
      <c r="D1411" s="1" t="s">
        <v>6249</v>
      </c>
      <c r="E1411" s="1">
        <v>1.0</v>
      </c>
      <c r="F1411" s="1">
        <v>1.0</v>
      </c>
      <c r="G1411" s="1" t="s">
        <v>4919</v>
      </c>
    </row>
    <row r="1412">
      <c r="A1412" s="1" t="s">
        <v>74</v>
      </c>
      <c r="B1412" s="3">
        <v>44731.15372685185</v>
      </c>
      <c r="C1412" s="1">
        <v>55.0</v>
      </c>
      <c r="D1412" s="1" t="s">
        <v>6250</v>
      </c>
      <c r="E1412" s="1">
        <v>0.0</v>
      </c>
      <c r="F1412" s="1">
        <v>0.0</v>
      </c>
      <c r="G1412" s="1" t="s">
        <v>4919</v>
      </c>
      <c r="H1412" s="1" t="s">
        <v>4905</v>
      </c>
    </row>
    <row r="1413">
      <c r="A1413" s="1" t="s">
        <v>2940</v>
      </c>
      <c r="B1413" s="3">
        <v>45297.97662037037</v>
      </c>
      <c r="C1413" s="1">
        <v>55.0</v>
      </c>
      <c r="D1413" s="1" t="s">
        <v>6251</v>
      </c>
      <c r="E1413" s="1">
        <v>0.0</v>
      </c>
      <c r="F1413" s="1">
        <v>1.0</v>
      </c>
      <c r="G1413" s="1" t="s">
        <v>4907</v>
      </c>
      <c r="H1413" s="1" t="s">
        <v>4908</v>
      </c>
    </row>
    <row r="1414">
      <c r="A1414" s="1" t="s">
        <v>1720</v>
      </c>
      <c r="B1414" s="3">
        <v>45412.178298611114</v>
      </c>
      <c r="C1414" s="1">
        <v>34.0</v>
      </c>
      <c r="D1414" s="1" t="s">
        <v>6252</v>
      </c>
      <c r="E1414" s="1">
        <v>1.0</v>
      </c>
      <c r="F1414" s="1">
        <v>0.0</v>
      </c>
      <c r="G1414" s="1" t="s">
        <v>4907</v>
      </c>
      <c r="H1414" s="1" t="s">
        <v>4905</v>
      </c>
    </row>
    <row r="1415">
      <c r="A1415" s="1" t="s">
        <v>1892</v>
      </c>
      <c r="B1415" s="3">
        <v>44992.915914351855</v>
      </c>
      <c r="C1415" s="1">
        <v>21.0</v>
      </c>
      <c r="D1415" s="1" t="s">
        <v>6253</v>
      </c>
      <c r="E1415" s="1">
        <v>0.0</v>
      </c>
      <c r="F1415" s="1">
        <v>0.0</v>
      </c>
      <c r="G1415" s="1" t="s">
        <v>4910</v>
      </c>
      <c r="H1415" s="1" t="s">
        <v>4905</v>
      </c>
    </row>
    <row r="1416">
      <c r="A1416" s="1" t="s">
        <v>2670</v>
      </c>
      <c r="B1416" s="3">
        <v>45090.78335648148</v>
      </c>
      <c r="C1416" s="1">
        <v>48.0</v>
      </c>
      <c r="D1416" s="1" t="s">
        <v>6254</v>
      </c>
      <c r="E1416" s="1">
        <v>0.0</v>
      </c>
      <c r="F1416" s="1">
        <v>0.0</v>
      </c>
      <c r="G1416" s="1" t="s">
        <v>4907</v>
      </c>
      <c r="H1416" s="1" t="s">
        <v>4905</v>
      </c>
    </row>
    <row r="1417">
      <c r="A1417" s="1" t="s">
        <v>1166</v>
      </c>
      <c r="B1417" s="3">
        <v>44929.73961805556</v>
      </c>
      <c r="C1417" s="1">
        <v>49.0</v>
      </c>
      <c r="D1417" s="1" t="s">
        <v>6255</v>
      </c>
      <c r="E1417" s="1">
        <v>0.0</v>
      </c>
      <c r="F1417" s="1">
        <v>0.0</v>
      </c>
      <c r="G1417" s="1" t="s">
        <v>4907</v>
      </c>
      <c r="H1417" s="1" t="s">
        <v>4917</v>
      </c>
    </row>
    <row r="1418">
      <c r="A1418" s="1" t="s">
        <v>156</v>
      </c>
      <c r="B1418" s="3">
        <v>45203.771782407406</v>
      </c>
      <c r="C1418" s="1">
        <v>18.0</v>
      </c>
      <c r="D1418" s="1" t="s">
        <v>6256</v>
      </c>
      <c r="E1418" s="1">
        <v>0.0</v>
      </c>
      <c r="F1418" s="1">
        <v>0.0</v>
      </c>
      <c r="G1418" s="1" t="s">
        <v>4910</v>
      </c>
      <c r="H1418" s="1" t="s">
        <v>4908</v>
      </c>
    </row>
    <row r="1419">
      <c r="A1419" s="1" t="s">
        <v>991</v>
      </c>
      <c r="B1419" s="3">
        <v>44708.07150462963</v>
      </c>
      <c r="C1419" s="1">
        <v>71.0</v>
      </c>
      <c r="D1419" s="1" t="s">
        <v>6257</v>
      </c>
      <c r="E1419" s="1">
        <v>0.0</v>
      </c>
      <c r="F1419" s="1">
        <v>0.0</v>
      </c>
      <c r="G1419" s="1" t="s">
        <v>4907</v>
      </c>
      <c r="H1419" s="1" t="s">
        <v>4917</v>
      </c>
    </row>
    <row r="1420">
      <c r="A1420" s="1" t="s">
        <v>864</v>
      </c>
      <c r="B1420" s="3">
        <v>45330.16175925926</v>
      </c>
      <c r="C1420" s="1">
        <v>46.0</v>
      </c>
      <c r="D1420" s="1" t="s">
        <v>6258</v>
      </c>
      <c r="E1420" s="1">
        <v>0.0</v>
      </c>
      <c r="F1420" s="1">
        <v>0.0</v>
      </c>
      <c r="G1420" s="1" t="s">
        <v>4919</v>
      </c>
      <c r="H1420" s="1" t="s">
        <v>4917</v>
      </c>
    </row>
    <row r="1421">
      <c r="A1421" s="1" t="s">
        <v>1761</v>
      </c>
      <c r="B1421" s="3">
        <v>45288.26893518519</v>
      </c>
      <c r="C1421" s="1">
        <v>44.0</v>
      </c>
      <c r="D1421" s="1" t="s">
        <v>5632</v>
      </c>
      <c r="E1421" s="1">
        <v>0.0</v>
      </c>
      <c r="F1421" s="1">
        <v>1.0</v>
      </c>
      <c r="G1421" s="1" t="s">
        <v>4904</v>
      </c>
      <c r="H1421" s="1" t="s">
        <v>4917</v>
      </c>
    </row>
    <row r="1422">
      <c r="A1422" s="1" t="s">
        <v>2138</v>
      </c>
      <c r="B1422" s="3">
        <v>45064.502962962964</v>
      </c>
      <c r="C1422" s="1">
        <v>33.0</v>
      </c>
      <c r="D1422" s="1" t="s">
        <v>6259</v>
      </c>
      <c r="E1422" s="1">
        <v>0.0</v>
      </c>
      <c r="F1422" s="1">
        <v>0.0</v>
      </c>
      <c r="G1422" s="1" t="s">
        <v>4910</v>
      </c>
      <c r="H1422" s="1" t="s">
        <v>4917</v>
      </c>
    </row>
    <row r="1423">
      <c r="A1423" s="1" t="s">
        <v>103</v>
      </c>
      <c r="B1423" s="3">
        <v>44908.518055555556</v>
      </c>
      <c r="C1423" s="1">
        <v>64.0</v>
      </c>
      <c r="D1423" s="1" t="s">
        <v>6260</v>
      </c>
      <c r="E1423" s="1">
        <v>0.0</v>
      </c>
      <c r="F1423" s="1">
        <v>1.0</v>
      </c>
      <c r="G1423" s="1" t="s">
        <v>4919</v>
      </c>
      <c r="H1423" s="1" t="s">
        <v>4905</v>
      </c>
    </row>
    <row r="1424">
      <c r="A1424" s="1" t="s">
        <v>415</v>
      </c>
      <c r="B1424" s="3">
        <v>44915.178935185184</v>
      </c>
      <c r="C1424" s="1">
        <v>47.0</v>
      </c>
      <c r="D1424" s="1" t="s">
        <v>6261</v>
      </c>
      <c r="E1424" s="1">
        <v>1.0</v>
      </c>
      <c r="F1424" s="1">
        <v>0.0</v>
      </c>
      <c r="G1424" s="1" t="s">
        <v>4919</v>
      </c>
      <c r="H1424" s="1" t="s">
        <v>4905</v>
      </c>
    </row>
    <row r="1425">
      <c r="A1425" s="1" t="s">
        <v>378</v>
      </c>
      <c r="B1425" s="3">
        <v>45265.96587962963</v>
      </c>
      <c r="C1425" s="1">
        <v>19.0</v>
      </c>
      <c r="D1425" s="1" t="s">
        <v>6262</v>
      </c>
      <c r="E1425" s="1">
        <v>0.0</v>
      </c>
      <c r="F1425" s="1">
        <v>0.0</v>
      </c>
      <c r="G1425" s="1" t="s">
        <v>4910</v>
      </c>
      <c r="H1425" s="1" t="s">
        <v>4908</v>
      </c>
    </row>
    <row r="1426">
      <c r="A1426" s="1" t="s">
        <v>949</v>
      </c>
      <c r="B1426" s="3">
        <v>45041.091782407406</v>
      </c>
      <c r="C1426" s="1">
        <v>37.0</v>
      </c>
      <c r="D1426" s="1" t="s">
        <v>6263</v>
      </c>
      <c r="E1426" s="1">
        <v>1.0</v>
      </c>
      <c r="F1426" s="1">
        <v>0.0</v>
      </c>
      <c r="G1426" s="1" t="s">
        <v>4907</v>
      </c>
      <c r="H1426" s="1" t="s">
        <v>4917</v>
      </c>
    </row>
    <row r="1427">
      <c r="A1427" s="1" t="s">
        <v>565</v>
      </c>
      <c r="B1427" s="3">
        <v>44950.377280092594</v>
      </c>
      <c r="C1427" s="1">
        <v>63.0</v>
      </c>
      <c r="D1427" s="1" t="s">
        <v>6264</v>
      </c>
      <c r="E1427" s="1">
        <v>0.0</v>
      </c>
      <c r="F1427" s="1">
        <v>0.0</v>
      </c>
      <c r="G1427" s="1" t="s">
        <v>4919</v>
      </c>
      <c r="H1427" s="1" t="s">
        <v>4908</v>
      </c>
    </row>
    <row r="1428">
      <c r="A1428" s="1" t="s">
        <v>1661</v>
      </c>
      <c r="B1428" s="3">
        <v>44704.271203703705</v>
      </c>
      <c r="C1428" s="1">
        <v>65.0</v>
      </c>
      <c r="D1428" s="1" t="s">
        <v>6265</v>
      </c>
      <c r="E1428" s="1">
        <v>1.0</v>
      </c>
      <c r="F1428" s="1">
        <v>1.0</v>
      </c>
      <c r="G1428" s="1" t="s">
        <v>4904</v>
      </c>
      <c r="H1428" s="1" t="s">
        <v>4905</v>
      </c>
    </row>
    <row r="1429">
      <c r="A1429" s="1" t="s">
        <v>2027</v>
      </c>
      <c r="B1429" s="3">
        <v>45176.33346064815</v>
      </c>
      <c r="C1429" s="1">
        <v>51.0</v>
      </c>
      <c r="D1429" s="1" t="s">
        <v>6266</v>
      </c>
      <c r="E1429" s="1">
        <v>2.0</v>
      </c>
      <c r="F1429" s="1">
        <v>0.0</v>
      </c>
      <c r="G1429" s="1" t="s">
        <v>4907</v>
      </c>
      <c r="H1429" s="1" t="s">
        <v>4917</v>
      </c>
    </row>
    <row r="1430">
      <c r="A1430" s="1" t="s">
        <v>2451</v>
      </c>
      <c r="B1430" s="3">
        <v>45011.61494212963</v>
      </c>
      <c r="C1430" s="1">
        <v>71.0</v>
      </c>
      <c r="D1430" s="1" t="s">
        <v>6267</v>
      </c>
      <c r="E1430" s="1">
        <v>0.0</v>
      </c>
      <c r="F1430" s="1">
        <v>1.0</v>
      </c>
      <c r="G1430" s="1" t="s">
        <v>4919</v>
      </c>
      <c r="H1430" s="1" t="s">
        <v>4905</v>
      </c>
    </row>
    <row r="1431">
      <c r="A1431" s="1" t="s">
        <v>562</v>
      </c>
      <c r="B1431" s="3">
        <v>44800.45605324074</v>
      </c>
      <c r="C1431" s="1">
        <v>46.0</v>
      </c>
      <c r="D1431" s="1" t="s">
        <v>5938</v>
      </c>
      <c r="E1431" s="1">
        <v>1.0</v>
      </c>
      <c r="F1431" s="1">
        <v>0.0</v>
      </c>
      <c r="G1431" s="1" t="s">
        <v>4907</v>
      </c>
      <c r="H1431" s="1" t="s">
        <v>4905</v>
      </c>
    </row>
    <row r="1432">
      <c r="A1432" s="1" t="s">
        <v>381</v>
      </c>
      <c r="B1432" s="3">
        <v>45362.58707175926</v>
      </c>
      <c r="C1432" s="1">
        <v>42.0</v>
      </c>
      <c r="D1432" s="1" t="s">
        <v>6268</v>
      </c>
      <c r="E1432" s="1">
        <v>1.0</v>
      </c>
      <c r="F1432" s="1">
        <v>1.0</v>
      </c>
      <c r="G1432" s="1" t="s">
        <v>4907</v>
      </c>
      <c r="H1432" s="1" t="s">
        <v>4905</v>
      </c>
    </row>
    <row r="1433">
      <c r="A1433" s="1" t="s">
        <v>1907</v>
      </c>
      <c r="B1433" s="3">
        <v>44933.32755787037</v>
      </c>
      <c r="C1433" s="1">
        <v>50.0</v>
      </c>
      <c r="D1433" s="1" t="s">
        <v>6269</v>
      </c>
      <c r="E1433" s="1">
        <v>1.0</v>
      </c>
      <c r="F1433" s="1">
        <v>0.0</v>
      </c>
      <c r="G1433" s="1" t="s">
        <v>4910</v>
      </c>
      <c r="H1433" s="1" t="s">
        <v>4905</v>
      </c>
    </row>
    <row r="1434">
      <c r="A1434" s="1" t="s">
        <v>2242</v>
      </c>
      <c r="B1434" s="3">
        <v>45106.81716435185</v>
      </c>
      <c r="C1434" s="1">
        <v>35.0</v>
      </c>
      <c r="D1434" s="1" t="s">
        <v>6270</v>
      </c>
      <c r="E1434" s="1">
        <v>1.0</v>
      </c>
      <c r="F1434" s="1">
        <v>0.0</v>
      </c>
      <c r="G1434" s="1" t="s">
        <v>4919</v>
      </c>
      <c r="H1434" s="1" t="s">
        <v>4905</v>
      </c>
    </row>
    <row r="1435">
      <c r="A1435" s="1" t="s">
        <v>866</v>
      </c>
      <c r="B1435" s="3">
        <v>45113.93982638889</v>
      </c>
      <c r="C1435" s="1">
        <v>49.0</v>
      </c>
      <c r="D1435" s="1" t="s">
        <v>5051</v>
      </c>
      <c r="E1435" s="1">
        <v>1.0</v>
      </c>
      <c r="F1435" s="1">
        <v>0.0</v>
      </c>
      <c r="G1435" s="1" t="s">
        <v>4907</v>
      </c>
      <c r="H1435" s="1" t="s">
        <v>4908</v>
      </c>
    </row>
    <row r="1436">
      <c r="A1436" s="1" t="s">
        <v>1028</v>
      </c>
      <c r="B1436" s="3">
        <v>45000.19291666667</v>
      </c>
      <c r="C1436" s="1">
        <v>23.0</v>
      </c>
      <c r="D1436" s="1" t="s">
        <v>6271</v>
      </c>
      <c r="E1436" s="1">
        <v>0.0</v>
      </c>
      <c r="F1436" s="1">
        <v>0.0</v>
      </c>
      <c r="G1436" s="1" t="s">
        <v>4910</v>
      </c>
      <c r="H1436" s="1" t="s">
        <v>4908</v>
      </c>
    </row>
    <row r="1437">
      <c r="A1437" s="1" t="s">
        <v>2636</v>
      </c>
      <c r="B1437" s="3">
        <v>45091.48446759259</v>
      </c>
      <c r="C1437" s="1">
        <v>49.0</v>
      </c>
      <c r="D1437" s="1" t="s">
        <v>6272</v>
      </c>
      <c r="E1437" s="1">
        <v>1.0</v>
      </c>
      <c r="F1437" s="1">
        <v>1.0</v>
      </c>
      <c r="G1437" s="1" t="s">
        <v>4919</v>
      </c>
      <c r="H1437" s="1" t="s">
        <v>4905</v>
      </c>
    </row>
    <row r="1438">
      <c r="A1438" s="1" t="s">
        <v>1988</v>
      </c>
      <c r="B1438" s="3">
        <v>44886.41143518518</v>
      </c>
      <c r="C1438" s="1">
        <v>20.0</v>
      </c>
      <c r="D1438" s="1" t="s">
        <v>6273</v>
      </c>
      <c r="E1438" s="1">
        <v>0.0</v>
      </c>
      <c r="F1438" s="1">
        <v>0.0</v>
      </c>
      <c r="G1438" s="1" t="s">
        <v>4910</v>
      </c>
      <c r="H1438" s="1" t="s">
        <v>4905</v>
      </c>
    </row>
    <row r="1439">
      <c r="A1439" s="1" t="s">
        <v>2300</v>
      </c>
      <c r="B1439" s="3">
        <v>45173.54491898148</v>
      </c>
      <c r="C1439" s="1">
        <v>32.0</v>
      </c>
      <c r="D1439" s="1" t="s">
        <v>6274</v>
      </c>
      <c r="E1439" s="1">
        <v>0.0</v>
      </c>
      <c r="F1439" s="1">
        <v>0.0</v>
      </c>
      <c r="G1439" s="1" t="s">
        <v>4910</v>
      </c>
      <c r="H1439" s="1" t="s">
        <v>4905</v>
      </c>
    </row>
    <row r="1440">
      <c r="A1440" s="1" t="s">
        <v>876</v>
      </c>
      <c r="B1440" s="3">
        <v>44966.51314814815</v>
      </c>
      <c r="C1440" s="1">
        <v>36.0</v>
      </c>
      <c r="D1440" s="1" t="s">
        <v>6275</v>
      </c>
      <c r="E1440" s="1">
        <v>1.0</v>
      </c>
      <c r="F1440" s="1">
        <v>0.0</v>
      </c>
      <c r="G1440" s="1" t="s">
        <v>4907</v>
      </c>
    </row>
    <row r="1441">
      <c r="A1441" s="1" t="s">
        <v>126</v>
      </c>
      <c r="B1441" s="3">
        <v>45031.51525462963</v>
      </c>
      <c r="C1441" s="1">
        <v>60.0</v>
      </c>
      <c r="D1441" s="1" t="s">
        <v>6276</v>
      </c>
      <c r="E1441" s="1">
        <v>1.0</v>
      </c>
      <c r="F1441" s="1">
        <v>1.0</v>
      </c>
      <c r="G1441" s="1" t="s">
        <v>4907</v>
      </c>
      <c r="H1441" s="1" t="s">
        <v>4905</v>
      </c>
    </row>
    <row r="1442">
      <c r="A1442" s="1" t="s">
        <v>2780</v>
      </c>
      <c r="B1442" s="3">
        <v>45399.071921296294</v>
      </c>
      <c r="C1442" s="1">
        <v>43.0</v>
      </c>
      <c r="D1442" s="1" t="s">
        <v>6277</v>
      </c>
      <c r="E1442" s="1">
        <v>0.0</v>
      </c>
      <c r="F1442" s="1">
        <v>1.0</v>
      </c>
      <c r="G1442" s="1" t="s">
        <v>4907</v>
      </c>
      <c r="H1442" s="1" t="s">
        <v>4908</v>
      </c>
    </row>
    <row r="1443">
      <c r="A1443" s="1" t="s">
        <v>1322</v>
      </c>
      <c r="B1443" s="3">
        <v>45308.70570601852</v>
      </c>
      <c r="C1443" s="1">
        <v>45.0</v>
      </c>
      <c r="D1443" s="1" t="s">
        <v>6278</v>
      </c>
      <c r="E1443" s="1">
        <v>1.0</v>
      </c>
      <c r="F1443" s="1">
        <v>0.0</v>
      </c>
      <c r="G1443" s="1" t="s">
        <v>4904</v>
      </c>
      <c r="H1443" s="1" t="s">
        <v>4917</v>
      </c>
    </row>
    <row r="1444">
      <c r="A1444" s="1" t="s">
        <v>130</v>
      </c>
      <c r="B1444" s="3">
        <v>45070.69898148148</v>
      </c>
      <c r="C1444" s="1">
        <v>34.0</v>
      </c>
      <c r="D1444" s="1" t="s">
        <v>6279</v>
      </c>
      <c r="E1444" s="1">
        <v>1.0</v>
      </c>
      <c r="F1444" s="1">
        <v>0.0</v>
      </c>
      <c r="G1444" s="1" t="s">
        <v>4919</v>
      </c>
      <c r="H1444" s="1" t="s">
        <v>4917</v>
      </c>
    </row>
    <row r="1445">
      <c r="A1445" s="1" t="s">
        <v>367</v>
      </c>
      <c r="B1445" s="3">
        <v>44919.528819444444</v>
      </c>
      <c r="C1445" s="1">
        <v>21.0</v>
      </c>
      <c r="D1445" s="1" t="s">
        <v>6280</v>
      </c>
      <c r="E1445" s="1">
        <v>0.0</v>
      </c>
      <c r="F1445" s="1">
        <v>0.0</v>
      </c>
      <c r="G1445" s="1" t="s">
        <v>4910</v>
      </c>
      <c r="H1445" s="1" t="s">
        <v>4905</v>
      </c>
    </row>
    <row r="1446">
      <c r="A1446" s="1" t="s">
        <v>50</v>
      </c>
      <c r="B1446" s="3">
        <v>45008.15758101852</v>
      </c>
      <c r="C1446" s="1">
        <v>21.0</v>
      </c>
      <c r="D1446" s="1" t="s">
        <v>6281</v>
      </c>
      <c r="E1446" s="1">
        <v>0.0</v>
      </c>
      <c r="F1446" s="1">
        <v>0.0</v>
      </c>
      <c r="G1446" s="1" t="s">
        <v>4910</v>
      </c>
      <c r="H1446" s="1" t="s">
        <v>4908</v>
      </c>
    </row>
    <row r="1447">
      <c r="A1447" s="1" t="s">
        <v>2420</v>
      </c>
      <c r="B1447" s="3">
        <v>44994.53292824074</v>
      </c>
      <c r="C1447" s="1">
        <v>40.0</v>
      </c>
      <c r="D1447" s="1" t="s">
        <v>6282</v>
      </c>
      <c r="E1447" s="1">
        <v>1.0</v>
      </c>
      <c r="F1447" s="1">
        <v>0.0</v>
      </c>
      <c r="G1447" s="1" t="s">
        <v>4907</v>
      </c>
      <c r="H1447" s="1" t="s">
        <v>4908</v>
      </c>
    </row>
    <row r="1448">
      <c r="A1448" s="1" t="s">
        <v>1991</v>
      </c>
      <c r="B1448" s="3">
        <v>45166.4455787037</v>
      </c>
      <c r="C1448" s="1">
        <v>20.0</v>
      </c>
      <c r="D1448" s="1" t="s">
        <v>6283</v>
      </c>
      <c r="E1448" s="1">
        <v>0.0</v>
      </c>
      <c r="F1448" s="1">
        <v>0.0</v>
      </c>
      <c r="G1448" s="1" t="s">
        <v>4910</v>
      </c>
      <c r="H1448" s="1" t="s">
        <v>4908</v>
      </c>
    </row>
    <row r="1449">
      <c r="A1449" s="1" t="s">
        <v>1259</v>
      </c>
      <c r="B1449" s="3">
        <v>45054.93618055555</v>
      </c>
      <c r="C1449" s="1">
        <v>21.0</v>
      </c>
      <c r="D1449" s="1" t="s">
        <v>6284</v>
      </c>
      <c r="E1449" s="1">
        <v>0.0</v>
      </c>
      <c r="F1449" s="1">
        <v>0.0</v>
      </c>
      <c r="G1449" s="1" t="s">
        <v>4910</v>
      </c>
      <c r="H1449" s="1" t="s">
        <v>4905</v>
      </c>
    </row>
    <row r="1450">
      <c r="A1450" s="1" t="s">
        <v>125</v>
      </c>
      <c r="B1450" s="3">
        <v>45223.933125</v>
      </c>
      <c r="C1450" s="1">
        <v>65.0</v>
      </c>
      <c r="D1450" s="1" t="s">
        <v>6285</v>
      </c>
      <c r="E1450" s="1">
        <v>0.0</v>
      </c>
      <c r="F1450" s="1">
        <v>1.0</v>
      </c>
      <c r="G1450" s="1" t="s">
        <v>4907</v>
      </c>
    </row>
    <row r="1451">
      <c r="A1451" s="1" t="s">
        <v>2256</v>
      </c>
      <c r="B1451" s="3">
        <v>45170.94226851852</v>
      </c>
      <c r="C1451" s="1">
        <v>13.0</v>
      </c>
      <c r="D1451" s="1" t="s">
        <v>6286</v>
      </c>
      <c r="E1451" s="1">
        <v>0.0</v>
      </c>
      <c r="F1451" s="1">
        <v>0.0</v>
      </c>
      <c r="G1451" s="1" t="s">
        <v>4910</v>
      </c>
    </row>
    <row r="1452">
      <c r="A1452" s="1" t="s">
        <v>195</v>
      </c>
      <c r="B1452" s="3">
        <v>45384.88746527778</v>
      </c>
      <c r="C1452" s="1">
        <v>72.0</v>
      </c>
      <c r="D1452" s="1" t="s">
        <v>6287</v>
      </c>
      <c r="E1452" s="1">
        <v>0.0</v>
      </c>
      <c r="F1452" s="1">
        <v>1.0</v>
      </c>
      <c r="G1452" s="1" t="s">
        <v>4907</v>
      </c>
      <c r="H1452" s="1" t="s">
        <v>4917</v>
      </c>
    </row>
    <row r="1453">
      <c r="A1453" s="1" t="s">
        <v>466</v>
      </c>
      <c r="B1453" s="3">
        <v>44939.76746527778</v>
      </c>
      <c r="C1453" s="1">
        <v>20.0</v>
      </c>
      <c r="D1453" s="1" t="s">
        <v>6288</v>
      </c>
      <c r="E1453" s="1">
        <v>0.0</v>
      </c>
      <c r="F1453" s="1">
        <v>0.0</v>
      </c>
      <c r="G1453" s="1" t="s">
        <v>4910</v>
      </c>
      <c r="H1453" s="1" t="s">
        <v>4917</v>
      </c>
    </row>
    <row r="1454">
      <c r="A1454" s="1" t="s">
        <v>1531</v>
      </c>
      <c r="B1454" s="3">
        <v>45119.53233796296</v>
      </c>
      <c r="C1454" s="1">
        <v>72.0</v>
      </c>
      <c r="D1454" s="1" t="s">
        <v>6289</v>
      </c>
      <c r="E1454" s="1">
        <v>0.0</v>
      </c>
      <c r="F1454" s="1">
        <v>1.0</v>
      </c>
      <c r="G1454" s="1" t="s">
        <v>4919</v>
      </c>
      <c r="H1454" s="1" t="s">
        <v>4917</v>
      </c>
    </row>
    <row r="1455">
      <c r="A1455" s="1" t="s">
        <v>970</v>
      </c>
      <c r="B1455" s="3">
        <v>44905.728900462964</v>
      </c>
      <c r="C1455" s="1">
        <v>39.0</v>
      </c>
      <c r="D1455" s="1" t="s">
        <v>6290</v>
      </c>
      <c r="E1455" s="1">
        <v>1.0</v>
      </c>
      <c r="F1455" s="1">
        <v>1.0</v>
      </c>
      <c r="G1455" s="1" t="s">
        <v>4907</v>
      </c>
    </row>
    <row r="1456">
      <c r="A1456" s="1" t="s">
        <v>97</v>
      </c>
      <c r="B1456" s="3">
        <v>45346.889016203706</v>
      </c>
      <c r="C1456" s="1">
        <v>61.0</v>
      </c>
      <c r="D1456" s="1" t="s">
        <v>6291</v>
      </c>
      <c r="E1456" s="1">
        <v>0.0</v>
      </c>
      <c r="F1456" s="1">
        <v>1.0</v>
      </c>
      <c r="G1456" s="1" t="s">
        <v>4919</v>
      </c>
      <c r="H1456" s="1" t="s">
        <v>4905</v>
      </c>
    </row>
    <row r="1457">
      <c r="A1457" s="1" t="s">
        <v>2748</v>
      </c>
      <c r="B1457" s="3">
        <v>45382.96304398148</v>
      </c>
      <c r="C1457" s="1">
        <v>56.0</v>
      </c>
      <c r="D1457" s="1" t="s">
        <v>6292</v>
      </c>
      <c r="E1457" s="1">
        <v>0.0</v>
      </c>
      <c r="F1457" s="1">
        <v>1.0</v>
      </c>
      <c r="G1457" s="1" t="s">
        <v>4907</v>
      </c>
      <c r="H1457" s="1" t="s">
        <v>4908</v>
      </c>
    </row>
    <row r="1458">
      <c r="A1458" s="1" t="s">
        <v>768</v>
      </c>
      <c r="B1458" s="3">
        <v>44791.334189814814</v>
      </c>
      <c r="C1458" s="1">
        <v>43.0</v>
      </c>
      <c r="D1458" s="1" t="s">
        <v>6293</v>
      </c>
      <c r="E1458" s="1">
        <v>1.0</v>
      </c>
      <c r="F1458" s="1">
        <v>0.0</v>
      </c>
      <c r="G1458" s="1" t="s">
        <v>4904</v>
      </c>
      <c r="H1458" s="1" t="s">
        <v>4905</v>
      </c>
    </row>
    <row r="1459">
      <c r="A1459" s="1" t="s">
        <v>1527</v>
      </c>
      <c r="B1459" s="3">
        <v>45225.37663194445</v>
      </c>
      <c r="C1459" s="1">
        <v>18.0</v>
      </c>
      <c r="D1459" s="1" t="s">
        <v>6294</v>
      </c>
      <c r="E1459" s="1">
        <v>0.0</v>
      </c>
      <c r="F1459" s="1">
        <v>0.0</v>
      </c>
      <c r="G1459" s="1" t="s">
        <v>4910</v>
      </c>
      <c r="H1459" s="1" t="s">
        <v>4905</v>
      </c>
    </row>
    <row r="1460">
      <c r="A1460" s="1" t="s">
        <v>2788</v>
      </c>
      <c r="B1460" s="3">
        <v>45425.69804398148</v>
      </c>
      <c r="C1460" s="1">
        <v>49.0</v>
      </c>
      <c r="D1460" s="1" t="s">
        <v>6295</v>
      </c>
      <c r="E1460" s="1">
        <v>0.0</v>
      </c>
      <c r="F1460" s="1">
        <v>1.0</v>
      </c>
      <c r="G1460" s="1" t="s">
        <v>4907</v>
      </c>
      <c r="H1460" s="1" t="s">
        <v>4905</v>
      </c>
    </row>
    <row r="1461">
      <c r="A1461" s="1" t="s">
        <v>1671</v>
      </c>
      <c r="B1461" s="3">
        <v>44819.61284722222</v>
      </c>
      <c r="C1461" s="1">
        <v>42.0</v>
      </c>
      <c r="D1461" s="1" t="s">
        <v>6296</v>
      </c>
      <c r="E1461" s="1">
        <v>1.0</v>
      </c>
      <c r="F1461" s="1">
        <v>0.0</v>
      </c>
      <c r="G1461" s="1" t="s">
        <v>4907</v>
      </c>
    </row>
    <row r="1462">
      <c r="A1462" s="1" t="s">
        <v>860</v>
      </c>
      <c r="B1462" s="3">
        <v>45187.70486111111</v>
      </c>
      <c r="C1462" s="1">
        <v>57.0</v>
      </c>
      <c r="D1462" s="1" t="s">
        <v>6297</v>
      </c>
      <c r="E1462" s="1">
        <v>0.0</v>
      </c>
      <c r="F1462" s="1">
        <v>0.0</v>
      </c>
      <c r="G1462" s="1" t="s">
        <v>4904</v>
      </c>
      <c r="H1462" s="1" t="s">
        <v>4917</v>
      </c>
    </row>
    <row r="1463">
      <c r="A1463" s="1" t="s">
        <v>1591</v>
      </c>
      <c r="B1463" s="3">
        <v>45239.99606481481</v>
      </c>
      <c r="C1463" s="1">
        <v>71.0</v>
      </c>
      <c r="D1463" s="1" t="s">
        <v>6298</v>
      </c>
      <c r="E1463" s="1">
        <v>1.0</v>
      </c>
      <c r="F1463" s="1">
        <v>1.0</v>
      </c>
      <c r="G1463" s="1" t="s">
        <v>4907</v>
      </c>
      <c r="H1463" s="1" t="s">
        <v>4908</v>
      </c>
    </row>
    <row r="1464">
      <c r="A1464" s="1" t="s">
        <v>1539</v>
      </c>
      <c r="B1464" s="3">
        <v>44935.06292824074</v>
      </c>
      <c r="C1464" s="1">
        <v>39.0</v>
      </c>
      <c r="D1464" s="1" t="s">
        <v>6299</v>
      </c>
      <c r="E1464" s="1">
        <v>0.0</v>
      </c>
      <c r="F1464" s="1">
        <v>0.0</v>
      </c>
      <c r="G1464" s="1" t="s">
        <v>4907</v>
      </c>
      <c r="H1464" s="1" t="s">
        <v>4917</v>
      </c>
    </row>
    <row r="1465">
      <c r="A1465" s="1" t="s">
        <v>2683</v>
      </c>
      <c r="B1465" s="3">
        <v>45030.83513888889</v>
      </c>
      <c r="C1465" s="1">
        <v>57.0</v>
      </c>
      <c r="D1465" s="1" t="s">
        <v>6300</v>
      </c>
      <c r="E1465" s="1">
        <v>0.0</v>
      </c>
      <c r="F1465" s="1">
        <v>1.0</v>
      </c>
      <c r="G1465" s="1" t="s">
        <v>4919</v>
      </c>
      <c r="H1465" s="1" t="s">
        <v>4905</v>
      </c>
    </row>
    <row r="1466">
      <c r="A1466" s="1" t="s">
        <v>2132</v>
      </c>
      <c r="B1466" s="3">
        <v>44892.659780092596</v>
      </c>
      <c r="C1466" s="1">
        <v>22.0</v>
      </c>
      <c r="D1466" s="1" t="s">
        <v>6301</v>
      </c>
      <c r="E1466" s="1">
        <v>0.0</v>
      </c>
      <c r="F1466" s="1">
        <v>0.0</v>
      </c>
      <c r="G1466" s="1" t="s">
        <v>4910</v>
      </c>
      <c r="H1466" s="1" t="s">
        <v>4908</v>
      </c>
    </row>
    <row r="1467">
      <c r="A1467" s="1" t="s">
        <v>1076</v>
      </c>
      <c r="B1467" s="3">
        <v>44760.48386574074</v>
      </c>
      <c r="C1467" s="1">
        <v>18.0</v>
      </c>
      <c r="D1467" s="1" t="s">
        <v>6302</v>
      </c>
      <c r="E1467" s="1">
        <v>0.0</v>
      </c>
      <c r="F1467" s="1">
        <v>0.0</v>
      </c>
      <c r="G1467" s="1" t="s">
        <v>4910</v>
      </c>
      <c r="H1467" s="1" t="s">
        <v>4908</v>
      </c>
    </row>
    <row r="1468">
      <c r="A1468" s="1" t="s">
        <v>2389</v>
      </c>
      <c r="B1468" s="3">
        <v>45135.31574074074</v>
      </c>
      <c r="C1468" s="1">
        <v>17.0</v>
      </c>
      <c r="D1468" s="1" t="s">
        <v>6303</v>
      </c>
      <c r="E1468" s="1">
        <v>0.0</v>
      </c>
      <c r="F1468" s="1">
        <v>0.0</v>
      </c>
      <c r="G1468" s="1" t="s">
        <v>4910</v>
      </c>
    </row>
    <row r="1469">
      <c r="A1469" s="1" t="s">
        <v>555</v>
      </c>
      <c r="B1469" s="3">
        <v>44792.03196759259</v>
      </c>
      <c r="C1469" s="1">
        <v>18.0</v>
      </c>
      <c r="D1469" s="1" t="s">
        <v>6304</v>
      </c>
      <c r="E1469" s="1">
        <v>0.0</v>
      </c>
      <c r="F1469" s="1">
        <v>0.0</v>
      </c>
      <c r="G1469" s="1" t="s">
        <v>4910</v>
      </c>
      <c r="H1469" s="1" t="s">
        <v>4905</v>
      </c>
    </row>
    <row r="1470">
      <c r="A1470" s="1" t="s">
        <v>2044</v>
      </c>
      <c r="B1470" s="3">
        <v>44860.31290509259</v>
      </c>
      <c r="C1470" s="1">
        <v>63.0</v>
      </c>
      <c r="D1470" s="1" t="s">
        <v>6305</v>
      </c>
      <c r="E1470" s="1">
        <v>0.0</v>
      </c>
      <c r="F1470" s="1">
        <v>1.0</v>
      </c>
      <c r="G1470" s="1" t="s">
        <v>4910</v>
      </c>
      <c r="H1470" s="1" t="s">
        <v>4905</v>
      </c>
    </row>
    <row r="1471">
      <c r="A1471" s="1" t="s">
        <v>2605</v>
      </c>
      <c r="B1471" s="3">
        <v>45305.06905092593</v>
      </c>
      <c r="C1471" s="1">
        <v>18.0</v>
      </c>
      <c r="D1471" s="1" t="s">
        <v>6306</v>
      </c>
      <c r="E1471" s="1">
        <v>0.0</v>
      </c>
      <c r="F1471" s="1">
        <v>0.0</v>
      </c>
      <c r="G1471" s="1" t="s">
        <v>4910</v>
      </c>
      <c r="H1471" s="1" t="s">
        <v>4905</v>
      </c>
    </row>
    <row r="1472">
      <c r="A1472" s="1" t="s">
        <v>361</v>
      </c>
      <c r="B1472" s="3">
        <v>44713.66385416667</v>
      </c>
      <c r="C1472" s="1">
        <v>18.0</v>
      </c>
      <c r="D1472" s="1" t="s">
        <v>6307</v>
      </c>
      <c r="E1472" s="1">
        <v>0.0</v>
      </c>
      <c r="F1472" s="1">
        <v>0.0</v>
      </c>
      <c r="G1472" s="1" t="s">
        <v>4910</v>
      </c>
      <c r="H1472" s="1" t="s">
        <v>4908</v>
      </c>
    </row>
    <row r="1473">
      <c r="A1473" s="1" t="s">
        <v>1852</v>
      </c>
      <c r="B1473" s="3">
        <v>45215.69149305556</v>
      </c>
      <c r="C1473" s="1">
        <v>63.0</v>
      </c>
      <c r="D1473" s="1" t="s">
        <v>6308</v>
      </c>
      <c r="E1473" s="1">
        <v>1.0</v>
      </c>
      <c r="F1473" s="1">
        <v>2.0</v>
      </c>
      <c r="G1473" s="1" t="s">
        <v>4907</v>
      </c>
      <c r="H1473" s="1" t="s">
        <v>4917</v>
      </c>
    </row>
    <row r="1474">
      <c r="A1474" s="1" t="s">
        <v>43</v>
      </c>
      <c r="B1474" s="3">
        <v>44963.09611111111</v>
      </c>
      <c r="C1474" s="1">
        <v>62.0</v>
      </c>
      <c r="D1474" s="1" t="s">
        <v>6309</v>
      </c>
      <c r="E1474" s="1">
        <v>0.0</v>
      </c>
      <c r="F1474" s="1">
        <v>1.0</v>
      </c>
      <c r="G1474" s="1" t="s">
        <v>4907</v>
      </c>
      <c r="H1474" s="1" t="s">
        <v>4908</v>
      </c>
    </row>
    <row r="1475">
      <c r="A1475" s="1" t="s">
        <v>560</v>
      </c>
      <c r="B1475" s="3">
        <v>45415.024050925924</v>
      </c>
      <c r="C1475" s="1">
        <v>31.0</v>
      </c>
      <c r="D1475" s="1" t="s">
        <v>6310</v>
      </c>
      <c r="E1475" s="1">
        <v>0.0</v>
      </c>
      <c r="F1475" s="1">
        <v>0.0</v>
      </c>
      <c r="G1475" s="1" t="s">
        <v>4910</v>
      </c>
      <c r="H1475" s="1" t="s">
        <v>4905</v>
      </c>
    </row>
    <row r="1476">
      <c r="A1476" s="1" t="s">
        <v>741</v>
      </c>
      <c r="B1476" s="3">
        <v>44817.859930555554</v>
      </c>
      <c r="C1476" s="1">
        <v>50.0</v>
      </c>
      <c r="D1476" s="1" t="s">
        <v>6311</v>
      </c>
      <c r="E1476" s="1">
        <v>1.0</v>
      </c>
      <c r="F1476" s="1">
        <v>0.0</v>
      </c>
      <c r="G1476" s="1" t="s">
        <v>4907</v>
      </c>
      <c r="H1476" s="1" t="s">
        <v>4908</v>
      </c>
    </row>
    <row r="1477">
      <c r="A1477" s="1" t="s">
        <v>2931</v>
      </c>
      <c r="B1477" s="3">
        <v>45206.092777777776</v>
      </c>
      <c r="C1477" s="1">
        <v>59.0</v>
      </c>
      <c r="D1477" s="1" t="s">
        <v>6312</v>
      </c>
      <c r="E1477" s="1">
        <v>0.0</v>
      </c>
      <c r="F1477" s="1">
        <v>1.0</v>
      </c>
      <c r="G1477" s="1" t="s">
        <v>4910</v>
      </c>
      <c r="H1477" s="1" t="s">
        <v>4905</v>
      </c>
    </row>
    <row r="1478">
      <c r="A1478" s="1" t="s">
        <v>2874</v>
      </c>
      <c r="B1478" s="3">
        <v>45086.237858796296</v>
      </c>
      <c r="C1478" s="1">
        <v>41.0</v>
      </c>
      <c r="D1478" s="1" t="s">
        <v>6313</v>
      </c>
      <c r="E1478" s="1">
        <v>1.0</v>
      </c>
      <c r="F1478" s="1">
        <v>0.0</v>
      </c>
      <c r="G1478" s="1" t="s">
        <v>4907</v>
      </c>
      <c r="H1478" s="1" t="s">
        <v>4905</v>
      </c>
    </row>
    <row r="1479">
      <c r="A1479" s="1" t="s">
        <v>733</v>
      </c>
      <c r="B1479" s="3">
        <v>45338.171435185184</v>
      </c>
      <c r="C1479" s="1">
        <v>46.0</v>
      </c>
      <c r="D1479" s="1" t="s">
        <v>6314</v>
      </c>
      <c r="E1479" s="1">
        <v>1.0</v>
      </c>
      <c r="F1479" s="1">
        <v>0.0</v>
      </c>
      <c r="G1479" s="1" t="s">
        <v>4907</v>
      </c>
      <c r="H1479" s="1" t="s">
        <v>4917</v>
      </c>
    </row>
    <row r="1480">
      <c r="A1480" s="1" t="s">
        <v>1064</v>
      </c>
      <c r="B1480" s="3">
        <v>45185.18019675926</v>
      </c>
      <c r="C1480" s="1">
        <v>17.0</v>
      </c>
      <c r="D1480" s="1" t="s">
        <v>6315</v>
      </c>
      <c r="E1480" s="1">
        <v>0.0</v>
      </c>
      <c r="F1480" s="1">
        <v>0.0</v>
      </c>
      <c r="G1480" s="1" t="s">
        <v>4910</v>
      </c>
    </row>
    <row r="1481">
      <c r="A1481" s="1" t="s">
        <v>181</v>
      </c>
      <c r="B1481" s="3">
        <v>45228.42045138889</v>
      </c>
      <c r="C1481" s="1">
        <v>49.0</v>
      </c>
      <c r="D1481" s="1" t="s">
        <v>6316</v>
      </c>
      <c r="E1481" s="1">
        <v>1.0</v>
      </c>
      <c r="F1481" s="1">
        <v>0.0</v>
      </c>
      <c r="G1481" s="1" t="s">
        <v>4907</v>
      </c>
      <c r="H1481" s="1" t="s">
        <v>4905</v>
      </c>
    </row>
    <row r="1482">
      <c r="A1482" s="1" t="s">
        <v>2773</v>
      </c>
      <c r="B1482" s="3">
        <v>44941.997395833336</v>
      </c>
      <c r="C1482" s="1">
        <v>37.0</v>
      </c>
      <c r="D1482" s="1" t="s">
        <v>6317</v>
      </c>
      <c r="E1482" s="1">
        <v>1.0</v>
      </c>
      <c r="F1482" s="1">
        <v>0.0</v>
      </c>
      <c r="G1482" s="1" t="s">
        <v>4919</v>
      </c>
      <c r="H1482" s="1" t="s">
        <v>4905</v>
      </c>
    </row>
    <row r="1483">
      <c r="A1483" s="1" t="s">
        <v>1809</v>
      </c>
      <c r="B1483" s="3">
        <v>44705.54605324074</v>
      </c>
      <c r="C1483" s="1">
        <v>22.0</v>
      </c>
      <c r="D1483" s="1" t="s">
        <v>6318</v>
      </c>
      <c r="E1483" s="1">
        <v>0.0</v>
      </c>
      <c r="F1483" s="1">
        <v>0.0</v>
      </c>
      <c r="G1483" s="1" t="s">
        <v>4910</v>
      </c>
      <c r="H1483" s="1" t="s">
        <v>4908</v>
      </c>
    </row>
    <row r="1484">
      <c r="A1484" s="1" t="s">
        <v>2077</v>
      </c>
      <c r="B1484" s="3">
        <v>45423.16217592593</v>
      </c>
      <c r="C1484" s="1">
        <v>29.0</v>
      </c>
      <c r="D1484" s="1" t="s">
        <v>6319</v>
      </c>
      <c r="E1484" s="1">
        <v>0.0</v>
      </c>
      <c r="F1484" s="1">
        <v>0.0</v>
      </c>
      <c r="G1484" s="1" t="s">
        <v>4919</v>
      </c>
    </row>
    <row r="1485">
      <c r="A1485" s="1" t="s">
        <v>763</v>
      </c>
      <c r="B1485" s="3">
        <v>45383.690300925926</v>
      </c>
      <c r="C1485" s="1">
        <v>70.0</v>
      </c>
      <c r="D1485" s="1" t="s">
        <v>5178</v>
      </c>
      <c r="E1485" s="1">
        <v>1.0</v>
      </c>
      <c r="F1485" s="1">
        <v>1.0</v>
      </c>
      <c r="G1485" s="1" t="s">
        <v>4919</v>
      </c>
      <c r="H1485" s="1" t="s">
        <v>4905</v>
      </c>
    </row>
    <row r="1486">
      <c r="A1486" s="1" t="s">
        <v>314</v>
      </c>
      <c r="B1486" s="3">
        <v>45243.49922453704</v>
      </c>
      <c r="C1486" s="1">
        <v>38.0</v>
      </c>
      <c r="D1486" s="1" t="s">
        <v>6320</v>
      </c>
      <c r="E1486" s="1">
        <v>0.0</v>
      </c>
      <c r="F1486" s="1">
        <v>0.0</v>
      </c>
      <c r="G1486" s="1" t="s">
        <v>4919</v>
      </c>
      <c r="H1486" s="1" t="s">
        <v>4917</v>
      </c>
    </row>
    <row r="1487">
      <c r="A1487" s="1" t="s">
        <v>388</v>
      </c>
      <c r="B1487" s="3">
        <v>45431.03726851852</v>
      </c>
      <c r="C1487" s="1">
        <v>33.0</v>
      </c>
      <c r="D1487" s="1" t="s">
        <v>6129</v>
      </c>
      <c r="E1487" s="1">
        <v>0.0</v>
      </c>
      <c r="F1487" s="1">
        <v>0.0</v>
      </c>
      <c r="G1487" s="1" t="s">
        <v>4910</v>
      </c>
      <c r="H1487" s="1" t="s">
        <v>4917</v>
      </c>
    </row>
    <row r="1488">
      <c r="A1488" s="1" t="s">
        <v>945</v>
      </c>
      <c r="B1488" s="3">
        <v>45080.56023148148</v>
      </c>
      <c r="C1488" s="1">
        <v>11.0</v>
      </c>
      <c r="D1488" s="1" t="s">
        <v>6321</v>
      </c>
      <c r="E1488" s="1">
        <v>0.0</v>
      </c>
      <c r="F1488" s="1">
        <v>0.0</v>
      </c>
      <c r="G1488" s="1" t="s">
        <v>4910</v>
      </c>
    </row>
    <row r="1489">
      <c r="A1489" s="1" t="s">
        <v>1756</v>
      </c>
      <c r="B1489" s="3">
        <v>44720.474907407406</v>
      </c>
      <c r="C1489" s="1">
        <v>64.0</v>
      </c>
      <c r="D1489" s="1" t="s">
        <v>6322</v>
      </c>
      <c r="E1489" s="1">
        <v>1.0</v>
      </c>
      <c r="F1489" s="1">
        <v>1.0</v>
      </c>
      <c r="G1489" s="1" t="s">
        <v>4919</v>
      </c>
    </row>
    <row r="1490">
      <c r="A1490" s="1" t="s">
        <v>2520</v>
      </c>
      <c r="B1490" s="3">
        <v>44939.74820601852</v>
      </c>
      <c r="C1490" s="1">
        <v>47.0</v>
      </c>
      <c r="D1490" s="1" t="s">
        <v>6323</v>
      </c>
      <c r="E1490" s="1">
        <v>2.0</v>
      </c>
      <c r="F1490" s="1">
        <v>1.0</v>
      </c>
      <c r="G1490" s="1" t="s">
        <v>4907</v>
      </c>
    </row>
    <row r="1491">
      <c r="A1491" s="1" t="s">
        <v>416</v>
      </c>
      <c r="B1491" s="3">
        <v>45103.68289351852</v>
      </c>
      <c r="C1491" s="1">
        <v>64.0</v>
      </c>
      <c r="D1491" s="1" t="s">
        <v>6324</v>
      </c>
      <c r="E1491" s="1">
        <v>0.0</v>
      </c>
      <c r="F1491" s="1">
        <v>0.0</v>
      </c>
      <c r="G1491" s="1" t="s">
        <v>4904</v>
      </c>
      <c r="H1491" s="1" t="s">
        <v>4905</v>
      </c>
    </row>
    <row r="1492">
      <c r="A1492" s="1" t="s">
        <v>893</v>
      </c>
      <c r="B1492" s="3">
        <v>45076.81673611111</v>
      </c>
      <c r="C1492" s="1">
        <v>41.0</v>
      </c>
      <c r="D1492" s="1" t="s">
        <v>6325</v>
      </c>
      <c r="E1492" s="1">
        <v>0.0</v>
      </c>
      <c r="F1492" s="1">
        <v>0.0</v>
      </c>
      <c r="G1492" s="1" t="s">
        <v>4910</v>
      </c>
      <c r="H1492" s="1" t="s">
        <v>4905</v>
      </c>
    </row>
    <row r="1493">
      <c r="A1493" s="1" t="s">
        <v>948</v>
      </c>
      <c r="B1493" s="3">
        <v>45262.503958333335</v>
      </c>
      <c r="C1493" s="1">
        <v>66.0</v>
      </c>
      <c r="D1493" s="1" t="s">
        <v>6326</v>
      </c>
      <c r="E1493" s="1">
        <v>0.0</v>
      </c>
      <c r="F1493" s="1">
        <v>1.0</v>
      </c>
      <c r="G1493" s="1" t="s">
        <v>4907</v>
      </c>
      <c r="H1493" s="1" t="s">
        <v>4917</v>
      </c>
    </row>
    <row r="1494">
      <c r="A1494" s="1" t="s">
        <v>1567</v>
      </c>
      <c r="B1494" s="3">
        <v>44943.39193287037</v>
      </c>
      <c r="C1494" s="1">
        <v>61.0</v>
      </c>
      <c r="D1494" s="1" t="s">
        <v>6327</v>
      </c>
      <c r="E1494" s="1">
        <v>0.0</v>
      </c>
      <c r="F1494" s="1">
        <v>0.0</v>
      </c>
      <c r="G1494" s="1" t="s">
        <v>4919</v>
      </c>
      <c r="H1494" s="1" t="s">
        <v>4908</v>
      </c>
    </row>
    <row r="1495">
      <c r="A1495" s="1" t="s">
        <v>2039</v>
      </c>
      <c r="B1495" s="3">
        <v>44751.625451388885</v>
      </c>
      <c r="C1495" s="1">
        <v>48.0</v>
      </c>
      <c r="D1495" s="1" t="s">
        <v>6328</v>
      </c>
      <c r="E1495" s="1">
        <v>0.0</v>
      </c>
      <c r="F1495" s="1">
        <v>1.0</v>
      </c>
      <c r="G1495" s="1" t="s">
        <v>4907</v>
      </c>
      <c r="H1495" s="1" t="s">
        <v>4917</v>
      </c>
    </row>
    <row r="1496">
      <c r="A1496" s="1" t="s">
        <v>2499</v>
      </c>
      <c r="B1496" s="3">
        <v>45250.1453125</v>
      </c>
      <c r="C1496" s="1">
        <v>74.0</v>
      </c>
      <c r="D1496" s="1" t="s">
        <v>6329</v>
      </c>
      <c r="E1496" s="1">
        <v>0.0</v>
      </c>
      <c r="F1496" s="1">
        <v>0.0</v>
      </c>
      <c r="G1496" s="1" t="s">
        <v>4907</v>
      </c>
      <c r="H1496" s="1" t="s">
        <v>4908</v>
      </c>
    </row>
    <row r="1497">
      <c r="A1497" s="1" t="s">
        <v>666</v>
      </c>
      <c r="B1497" s="3">
        <v>45029.907905092594</v>
      </c>
      <c r="C1497" s="1">
        <v>50.0</v>
      </c>
      <c r="D1497" s="1" t="s">
        <v>6330</v>
      </c>
      <c r="E1497" s="1">
        <v>1.0</v>
      </c>
      <c r="F1497" s="1">
        <v>0.0</v>
      </c>
      <c r="G1497" s="1" t="s">
        <v>4907</v>
      </c>
      <c r="H1497" s="1" t="s">
        <v>4908</v>
      </c>
    </row>
    <row r="1498">
      <c r="A1498" s="1" t="s">
        <v>2024</v>
      </c>
      <c r="B1498" s="3">
        <v>45299.574166666665</v>
      </c>
      <c r="C1498" s="1">
        <v>55.0</v>
      </c>
      <c r="D1498" s="1" t="s">
        <v>6331</v>
      </c>
      <c r="E1498" s="1">
        <v>0.0</v>
      </c>
      <c r="F1498" s="1">
        <v>1.0</v>
      </c>
      <c r="G1498" s="1" t="s">
        <v>4904</v>
      </c>
    </row>
    <row r="1499">
      <c r="A1499" s="1" t="s">
        <v>2362</v>
      </c>
      <c r="B1499" s="3">
        <v>45157.81587962963</v>
      </c>
      <c r="C1499" s="1">
        <v>41.0</v>
      </c>
      <c r="D1499" s="1" t="s">
        <v>6332</v>
      </c>
      <c r="E1499" s="1">
        <v>0.0</v>
      </c>
      <c r="F1499" s="1">
        <v>1.0</v>
      </c>
      <c r="G1499" s="1" t="s">
        <v>4907</v>
      </c>
    </row>
    <row r="1500">
      <c r="A1500" s="1" t="s">
        <v>1688</v>
      </c>
      <c r="B1500" s="3">
        <v>45430.227372685185</v>
      </c>
      <c r="C1500" s="1">
        <v>60.0</v>
      </c>
      <c r="D1500" s="1" t="s">
        <v>6333</v>
      </c>
      <c r="E1500" s="1">
        <v>0.0</v>
      </c>
      <c r="F1500" s="1">
        <v>1.0</v>
      </c>
      <c r="G1500" s="1" t="s">
        <v>4919</v>
      </c>
      <c r="H1500" s="1" t="s">
        <v>4917</v>
      </c>
    </row>
    <row r="1501">
      <c r="A1501" s="1" t="s">
        <v>1289</v>
      </c>
      <c r="B1501" s="3">
        <v>44767.33429398148</v>
      </c>
      <c r="C1501" s="1">
        <v>41.0</v>
      </c>
      <c r="D1501" s="1" t="s">
        <v>6334</v>
      </c>
      <c r="E1501" s="1">
        <v>0.0</v>
      </c>
      <c r="F1501" s="1">
        <v>0.0</v>
      </c>
      <c r="G1501" s="1" t="s">
        <v>4919</v>
      </c>
      <c r="H1501" s="1" t="s">
        <v>4908</v>
      </c>
    </row>
    <row r="1502">
      <c r="A1502" s="1" t="s">
        <v>2492</v>
      </c>
      <c r="B1502" s="3">
        <v>44969.67350694445</v>
      </c>
      <c r="C1502" s="1">
        <v>44.0</v>
      </c>
      <c r="D1502" s="1" t="s">
        <v>5206</v>
      </c>
      <c r="E1502" s="1">
        <v>1.0</v>
      </c>
      <c r="F1502" s="1">
        <v>1.0</v>
      </c>
      <c r="G1502" s="1" t="s">
        <v>4919</v>
      </c>
    </row>
    <row r="1503">
      <c r="A1503" s="1" t="s">
        <v>2963</v>
      </c>
      <c r="B1503" s="3">
        <v>45196.55112268519</v>
      </c>
      <c r="C1503" s="1">
        <v>72.0</v>
      </c>
      <c r="D1503" s="1" t="s">
        <v>6335</v>
      </c>
      <c r="E1503" s="1">
        <v>0.0</v>
      </c>
      <c r="F1503" s="1">
        <v>0.0</v>
      </c>
      <c r="G1503" s="1" t="s">
        <v>4919</v>
      </c>
      <c r="H1503" s="1" t="s">
        <v>4917</v>
      </c>
    </row>
    <row r="1504">
      <c r="A1504" s="1" t="s">
        <v>1847</v>
      </c>
      <c r="B1504" s="3">
        <v>44716.05153935185</v>
      </c>
      <c r="C1504" s="1">
        <v>38.0</v>
      </c>
      <c r="D1504" s="1" t="s">
        <v>6336</v>
      </c>
      <c r="E1504" s="1">
        <v>1.0</v>
      </c>
      <c r="F1504" s="1">
        <v>0.0</v>
      </c>
      <c r="G1504" s="1" t="s">
        <v>4907</v>
      </c>
      <c r="H1504" s="1" t="s">
        <v>4908</v>
      </c>
    </row>
    <row r="1505">
      <c r="A1505" s="1" t="s">
        <v>1205</v>
      </c>
      <c r="B1505" s="3">
        <v>44718.14585648148</v>
      </c>
      <c r="C1505" s="1">
        <v>22.0</v>
      </c>
      <c r="D1505" s="1" t="s">
        <v>6337</v>
      </c>
      <c r="E1505" s="1">
        <v>0.0</v>
      </c>
      <c r="F1505" s="1">
        <v>0.0</v>
      </c>
      <c r="G1505" s="1" t="s">
        <v>4910</v>
      </c>
      <c r="H1505" s="1" t="s">
        <v>4905</v>
      </c>
    </row>
    <row r="1506">
      <c r="A1506" s="1" t="s">
        <v>1444</v>
      </c>
      <c r="B1506" s="3">
        <v>44852.0502662037</v>
      </c>
      <c r="C1506" s="1">
        <v>46.0</v>
      </c>
      <c r="D1506" s="1" t="s">
        <v>6338</v>
      </c>
      <c r="E1506" s="1">
        <v>0.0</v>
      </c>
      <c r="F1506" s="1">
        <v>0.0</v>
      </c>
      <c r="G1506" s="1" t="s">
        <v>4919</v>
      </c>
      <c r="H1506" s="1" t="s">
        <v>4905</v>
      </c>
    </row>
    <row r="1507">
      <c r="A1507" s="1" t="s">
        <v>49</v>
      </c>
      <c r="B1507" s="3">
        <v>44853.41987268518</v>
      </c>
      <c r="C1507" s="1">
        <v>38.0</v>
      </c>
      <c r="D1507" s="1" t="s">
        <v>6339</v>
      </c>
      <c r="E1507" s="1">
        <v>1.0</v>
      </c>
      <c r="F1507" s="1">
        <v>0.0</v>
      </c>
      <c r="G1507" s="1" t="s">
        <v>4910</v>
      </c>
      <c r="H1507" s="1" t="s">
        <v>4929</v>
      </c>
    </row>
    <row r="1508">
      <c r="A1508" s="1" t="s">
        <v>1354</v>
      </c>
      <c r="B1508" s="3">
        <v>45296.53957175926</v>
      </c>
      <c r="C1508" s="1">
        <v>49.0</v>
      </c>
      <c r="D1508" s="1" t="s">
        <v>6340</v>
      </c>
      <c r="E1508" s="1">
        <v>1.0</v>
      </c>
      <c r="F1508" s="1">
        <v>1.0</v>
      </c>
      <c r="G1508" s="1" t="s">
        <v>4904</v>
      </c>
      <c r="H1508" s="1" t="s">
        <v>4905</v>
      </c>
    </row>
    <row r="1509">
      <c r="A1509" s="1" t="s">
        <v>1670</v>
      </c>
      <c r="B1509" s="3">
        <v>45372.364583333336</v>
      </c>
      <c r="C1509" s="1">
        <v>35.0</v>
      </c>
      <c r="D1509" s="1" t="s">
        <v>6341</v>
      </c>
      <c r="E1509" s="1">
        <v>2.0</v>
      </c>
      <c r="F1509" s="1">
        <v>0.0</v>
      </c>
      <c r="G1509" s="1" t="s">
        <v>4907</v>
      </c>
      <c r="H1509" s="1" t="s">
        <v>4908</v>
      </c>
    </row>
    <row r="1510">
      <c r="A1510" s="1" t="s">
        <v>1130</v>
      </c>
      <c r="B1510" s="3">
        <v>45105.004166666666</v>
      </c>
      <c r="C1510" s="1">
        <v>16.0</v>
      </c>
      <c r="D1510" s="1" t="s">
        <v>6342</v>
      </c>
      <c r="E1510" s="1">
        <v>0.0</v>
      </c>
      <c r="F1510" s="1">
        <v>0.0</v>
      </c>
      <c r="G1510" s="1" t="s">
        <v>4910</v>
      </c>
      <c r="H1510" s="1" t="s">
        <v>4905</v>
      </c>
    </row>
    <row r="1511">
      <c r="A1511" s="1" t="s">
        <v>362</v>
      </c>
      <c r="B1511" s="3">
        <v>45102.718148148146</v>
      </c>
      <c r="C1511" s="1">
        <v>45.0</v>
      </c>
      <c r="D1511" s="1" t="s">
        <v>5675</v>
      </c>
      <c r="E1511" s="1">
        <v>1.0</v>
      </c>
      <c r="F1511" s="1">
        <v>1.0</v>
      </c>
      <c r="G1511" s="1" t="s">
        <v>4907</v>
      </c>
    </row>
    <row r="1512">
      <c r="A1512" s="1" t="s">
        <v>1049</v>
      </c>
      <c r="B1512" s="3">
        <v>45083.023993055554</v>
      </c>
      <c r="C1512" s="1">
        <v>27.0</v>
      </c>
      <c r="D1512" s="1" t="s">
        <v>5113</v>
      </c>
      <c r="E1512" s="1">
        <v>0.0</v>
      </c>
      <c r="F1512" s="1">
        <v>0.0</v>
      </c>
      <c r="G1512" s="1" t="s">
        <v>4910</v>
      </c>
      <c r="H1512" s="1" t="s">
        <v>4905</v>
      </c>
    </row>
    <row r="1513">
      <c r="A1513" s="1" t="s">
        <v>2717</v>
      </c>
      <c r="B1513" s="3">
        <v>44967.46891203704</v>
      </c>
      <c r="C1513" s="1">
        <v>74.0</v>
      </c>
      <c r="D1513" s="1" t="s">
        <v>6343</v>
      </c>
      <c r="E1513" s="1">
        <v>2.0</v>
      </c>
      <c r="F1513" s="1">
        <v>1.0</v>
      </c>
      <c r="G1513" s="1" t="s">
        <v>4919</v>
      </c>
      <c r="H1513" s="1" t="s">
        <v>4917</v>
      </c>
    </row>
    <row r="1514">
      <c r="A1514" s="1" t="s">
        <v>2433</v>
      </c>
      <c r="B1514" s="3">
        <v>44863.445439814815</v>
      </c>
      <c r="C1514" s="1">
        <v>62.0</v>
      </c>
      <c r="D1514" s="1" t="s">
        <v>6344</v>
      </c>
      <c r="E1514" s="1">
        <v>0.0</v>
      </c>
      <c r="F1514" s="1">
        <v>0.0</v>
      </c>
      <c r="G1514" s="1" t="s">
        <v>4907</v>
      </c>
      <c r="H1514" s="1" t="s">
        <v>4905</v>
      </c>
    </row>
    <row r="1515">
      <c r="A1515" s="1" t="s">
        <v>1432</v>
      </c>
      <c r="B1515" s="3">
        <v>45015.78428240741</v>
      </c>
      <c r="C1515" s="1">
        <v>21.0</v>
      </c>
      <c r="D1515" s="1" t="s">
        <v>6345</v>
      </c>
      <c r="E1515" s="1">
        <v>0.0</v>
      </c>
      <c r="F1515" s="1">
        <v>0.0</v>
      </c>
      <c r="G1515" s="1" t="s">
        <v>4910</v>
      </c>
      <c r="H1515" s="1" t="s">
        <v>4905</v>
      </c>
    </row>
    <row r="1516">
      <c r="A1516" s="1" t="s">
        <v>2147</v>
      </c>
      <c r="B1516" s="3">
        <v>44982.69982638889</v>
      </c>
      <c r="C1516" s="1">
        <v>18.0</v>
      </c>
      <c r="D1516" s="1" t="s">
        <v>6346</v>
      </c>
      <c r="E1516" s="1">
        <v>0.0</v>
      </c>
      <c r="F1516" s="1">
        <v>0.0</v>
      </c>
      <c r="G1516" s="1" t="s">
        <v>4910</v>
      </c>
      <c r="H1516" s="1" t="s">
        <v>4905</v>
      </c>
    </row>
    <row r="1517">
      <c r="A1517" s="1" t="s">
        <v>1335</v>
      </c>
      <c r="B1517" s="3">
        <v>44867.44613425926</v>
      </c>
      <c r="C1517" s="1">
        <v>21.0</v>
      </c>
      <c r="D1517" s="1" t="s">
        <v>6347</v>
      </c>
      <c r="E1517" s="1">
        <v>0.0</v>
      </c>
      <c r="F1517" s="1">
        <v>0.0</v>
      </c>
      <c r="G1517" s="1" t="s">
        <v>4910</v>
      </c>
      <c r="H1517" s="1" t="s">
        <v>4905</v>
      </c>
    </row>
    <row r="1518">
      <c r="A1518" s="1" t="s">
        <v>1074</v>
      </c>
      <c r="B1518" s="3">
        <v>44756.19803240741</v>
      </c>
      <c r="C1518" s="1">
        <v>22.0</v>
      </c>
      <c r="D1518" s="1" t="s">
        <v>6348</v>
      </c>
      <c r="E1518" s="1">
        <v>0.0</v>
      </c>
      <c r="F1518" s="1">
        <v>0.0</v>
      </c>
      <c r="G1518" s="1" t="s">
        <v>4910</v>
      </c>
      <c r="H1518" s="1" t="s">
        <v>4905</v>
      </c>
    </row>
    <row r="1519">
      <c r="A1519" s="1" t="s">
        <v>2279</v>
      </c>
      <c r="B1519" s="3">
        <v>45264.66473379629</v>
      </c>
      <c r="C1519" s="1">
        <v>21.0</v>
      </c>
      <c r="D1519" s="1" t="s">
        <v>6349</v>
      </c>
      <c r="E1519" s="1">
        <v>0.0</v>
      </c>
      <c r="F1519" s="1">
        <v>0.0</v>
      </c>
      <c r="G1519" s="1" t="s">
        <v>4910</v>
      </c>
      <c r="H1519" s="1" t="s">
        <v>4905</v>
      </c>
    </row>
    <row r="1520">
      <c r="A1520" s="1" t="s">
        <v>2085</v>
      </c>
      <c r="B1520" s="3">
        <v>44708.31664351852</v>
      </c>
      <c r="C1520" s="1">
        <v>20.0</v>
      </c>
      <c r="D1520" s="1" t="s">
        <v>6350</v>
      </c>
      <c r="E1520" s="1">
        <v>0.0</v>
      </c>
      <c r="F1520" s="1">
        <v>0.0</v>
      </c>
      <c r="G1520" s="1" t="s">
        <v>4910</v>
      </c>
      <c r="H1520" s="1" t="s">
        <v>4905</v>
      </c>
    </row>
    <row r="1521">
      <c r="A1521" s="1" t="s">
        <v>2671</v>
      </c>
      <c r="B1521" s="3">
        <v>44728.60857638889</v>
      </c>
      <c r="C1521" s="1">
        <v>60.0</v>
      </c>
      <c r="D1521" s="1" t="s">
        <v>6351</v>
      </c>
      <c r="E1521" s="1">
        <v>1.0</v>
      </c>
      <c r="F1521" s="1">
        <v>1.0</v>
      </c>
      <c r="G1521" s="1" t="s">
        <v>4919</v>
      </c>
      <c r="H1521" s="1" t="s">
        <v>4905</v>
      </c>
    </row>
    <row r="1522">
      <c r="A1522" s="1" t="s">
        <v>1676</v>
      </c>
      <c r="B1522" s="3">
        <v>44878.79226851852</v>
      </c>
      <c r="C1522" s="1">
        <v>69.0</v>
      </c>
      <c r="D1522" s="1" t="s">
        <v>6352</v>
      </c>
      <c r="E1522" s="1">
        <v>0.0</v>
      </c>
      <c r="F1522" s="1">
        <v>0.0</v>
      </c>
      <c r="G1522" s="1" t="s">
        <v>4986</v>
      </c>
      <c r="H1522" s="1" t="s">
        <v>4905</v>
      </c>
    </row>
    <row r="1523">
      <c r="A1523" s="1" t="s">
        <v>1208</v>
      </c>
      <c r="B1523" s="3">
        <v>45133.2915625</v>
      </c>
      <c r="C1523" s="1">
        <v>39.0</v>
      </c>
      <c r="D1523" s="1" t="s">
        <v>6353</v>
      </c>
      <c r="E1523" s="1">
        <v>1.0</v>
      </c>
      <c r="F1523" s="1">
        <v>0.0</v>
      </c>
      <c r="G1523" s="1" t="s">
        <v>4919</v>
      </c>
      <c r="H1523" s="1" t="s">
        <v>4905</v>
      </c>
    </row>
    <row r="1524">
      <c r="A1524" s="1" t="s">
        <v>525</v>
      </c>
      <c r="B1524" s="3">
        <v>45118.150185185186</v>
      </c>
      <c r="C1524" s="1">
        <v>19.0</v>
      </c>
      <c r="D1524" s="1" t="s">
        <v>6354</v>
      </c>
      <c r="E1524" s="1">
        <v>0.0</v>
      </c>
      <c r="F1524" s="1">
        <v>0.0</v>
      </c>
      <c r="G1524" s="1" t="s">
        <v>4910</v>
      </c>
      <c r="H1524" s="1" t="s">
        <v>4908</v>
      </c>
    </row>
    <row r="1525">
      <c r="A1525" s="1" t="s">
        <v>2753</v>
      </c>
      <c r="B1525" s="3">
        <v>45121.569444444445</v>
      </c>
      <c r="C1525" s="1">
        <v>54.0</v>
      </c>
      <c r="D1525" s="1" t="s">
        <v>4998</v>
      </c>
      <c r="E1525" s="1">
        <v>0.0</v>
      </c>
      <c r="F1525" s="1">
        <v>0.0</v>
      </c>
      <c r="G1525" s="1" t="s">
        <v>4919</v>
      </c>
      <c r="H1525" s="1" t="s">
        <v>4929</v>
      </c>
    </row>
    <row r="1526">
      <c r="A1526" s="1" t="s">
        <v>2303</v>
      </c>
      <c r="B1526" s="3">
        <v>45333.60266203704</v>
      </c>
      <c r="C1526" s="1">
        <v>57.0</v>
      </c>
      <c r="D1526" s="1" t="s">
        <v>6355</v>
      </c>
      <c r="E1526" s="1">
        <v>1.0</v>
      </c>
      <c r="F1526" s="1">
        <v>1.0</v>
      </c>
      <c r="G1526" s="1" t="s">
        <v>4904</v>
      </c>
      <c r="H1526" s="1" t="s">
        <v>4905</v>
      </c>
    </row>
    <row r="1527">
      <c r="A1527" s="1" t="s">
        <v>2445</v>
      </c>
      <c r="B1527" s="3">
        <v>45002.976122685184</v>
      </c>
      <c r="C1527" s="1">
        <v>74.0</v>
      </c>
      <c r="D1527" s="1" t="s">
        <v>6356</v>
      </c>
      <c r="E1527" s="1">
        <v>0.0</v>
      </c>
      <c r="F1527" s="1">
        <v>0.0</v>
      </c>
      <c r="G1527" s="1" t="s">
        <v>4919</v>
      </c>
      <c r="H1527" s="1" t="s">
        <v>4905</v>
      </c>
    </row>
    <row r="1528">
      <c r="A1528" s="1" t="s">
        <v>2756</v>
      </c>
      <c r="B1528" s="3">
        <v>45064.27649305556</v>
      </c>
      <c r="C1528" s="1">
        <v>39.0</v>
      </c>
      <c r="D1528" s="1" t="s">
        <v>6357</v>
      </c>
      <c r="E1528" s="1">
        <v>1.0</v>
      </c>
      <c r="F1528" s="1">
        <v>0.0</v>
      </c>
      <c r="G1528" s="1" t="s">
        <v>4919</v>
      </c>
      <c r="H1528" s="1" t="s">
        <v>4905</v>
      </c>
    </row>
    <row r="1529">
      <c r="A1529" s="1" t="s">
        <v>1328</v>
      </c>
      <c r="B1529" s="3">
        <v>45439.67018518518</v>
      </c>
      <c r="C1529" s="1">
        <v>48.0</v>
      </c>
      <c r="D1529" s="1" t="s">
        <v>6358</v>
      </c>
      <c r="E1529" s="1">
        <v>1.0</v>
      </c>
      <c r="F1529" s="1">
        <v>0.0</v>
      </c>
      <c r="G1529" s="1" t="s">
        <v>4919</v>
      </c>
      <c r="H1529" s="1" t="s">
        <v>4917</v>
      </c>
    </row>
    <row r="1530">
      <c r="A1530" s="1" t="s">
        <v>1891</v>
      </c>
      <c r="B1530" s="3">
        <v>45292.78959490741</v>
      </c>
      <c r="C1530" s="1">
        <v>52.0</v>
      </c>
      <c r="D1530" s="1" t="s">
        <v>6359</v>
      </c>
      <c r="E1530" s="1">
        <v>0.0</v>
      </c>
      <c r="F1530" s="1">
        <v>1.0</v>
      </c>
      <c r="G1530" s="1" t="s">
        <v>4904</v>
      </c>
      <c r="H1530" s="1" t="s">
        <v>4917</v>
      </c>
    </row>
    <row r="1531">
      <c r="A1531" s="1" t="s">
        <v>1608</v>
      </c>
      <c r="B1531" s="3">
        <v>44991.375451388885</v>
      </c>
      <c r="C1531" s="1">
        <v>21.0</v>
      </c>
      <c r="D1531" s="1" t="s">
        <v>6360</v>
      </c>
      <c r="E1531" s="1">
        <v>0.0</v>
      </c>
      <c r="F1531" s="1">
        <v>0.0</v>
      </c>
      <c r="G1531" s="1" t="s">
        <v>4910</v>
      </c>
      <c r="H1531" s="1" t="s">
        <v>4905</v>
      </c>
    </row>
    <row r="1532">
      <c r="A1532" s="1" t="s">
        <v>2632</v>
      </c>
      <c r="B1532" s="3">
        <v>45101.59601851852</v>
      </c>
      <c r="C1532" s="1">
        <v>64.0</v>
      </c>
      <c r="D1532" s="1" t="s">
        <v>6361</v>
      </c>
      <c r="E1532" s="1">
        <v>0.0</v>
      </c>
      <c r="F1532" s="1">
        <v>1.0</v>
      </c>
      <c r="G1532" s="1" t="s">
        <v>4907</v>
      </c>
      <c r="H1532" s="1" t="s">
        <v>4905</v>
      </c>
    </row>
    <row r="1533">
      <c r="A1533" s="1" t="s">
        <v>1217</v>
      </c>
      <c r="B1533" s="3">
        <v>44820.94328703704</v>
      </c>
      <c r="C1533" s="1">
        <v>73.0</v>
      </c>
      <c r="D1533" s="1" t="s">
        <v>6362</v>
      </c>
      <c r="E1533" s="1">
        <v>0.0</v>
      </c>
      <c r="F1533" s="1">
        <v>0.0</v>
      </c>
      <c r="G1533" s="1" t="s">
        <v>4919</v>
      </c>
      <c r="H1533" s="1" t="s">
        <v>4908</v>
      </c>
    </row>
    <row r="1534">
      <c r="A1534" s="1" t="s">
        <v>153</v>
      </c>
      <c r="B1534" s="3">
        <v>45052.659155092595</v>
      </c>
      <c r="C1534" s="1">
        <v>53.0</v>
      </c>
      <c r="D1534" s="1" t="s">
        <v>6363</v>
      </c>
      <c r="E1534" s="1">
        <v>0.0</v>
      </c>
      <c r="F1534" s="1">
        <v>0.0</v>
      </c>
      <c r="G1534" s="1" t="s">
        <v>4904</v>
      </c>
      <c r="H1534" s="1" t="s">
        <v>4908</v>
      </c>
    </row>
    <row r="1535">
      <c r="A1535" s="1" t="s">
        <v>1393</v>
      </c>
      <c r="B1535" s="3">
        <v>45351.376863425925</v>
      </c>
      <c r="C1535" s="1">
        <v>40.0</v>
      </c>
      <c r="D1535" s="1" t="s">
        <v>6364</v>
      </c>
      <c r="E1535" s="1">
        <v>1.0</v>
      </c>
      <c r="F1535" s="1">
        <v>1.0</v>
      </c>
      <c r="G1535" s="1" t="s">
        <v>4919</v>
      </c>
      <c r="H1535" s="1" t="s">
        <v>4905</v>
      </c>
    </row>
    <row r="1536">
      <c r="A1536" s="1" t="s">
        <v>2059</v>
      </c>
      <c r="B1536" s="3">
        <v>45251.871875</v>
      </c>
      <c r="C1536" s="1">
        <v>21.0</v>
      </c>
      <c r="D1536" s="1" t="s">
        <v>6365</v>
      </c>
      <c r="E1536" s="1">
        <v>0.0</v>
      </c>
      <c r="F1536" s="1">
        <v>0.0</v>
      </c>
      <c r="G1536" s="1" t="s">
        <v>4910</v>
      </c>
      <c r="H1536" s="1" t="s">
        <v>4905</v>
      </c>
    </row>
    <row r="1537">
      <c r="A1537" s="1" t="s">
        <v>225</v>
      </c>
      <c r="B1537" s="3">
        <v>44865.11130787037</v>
      </c>
      <c r="C1537" s="1">
        <v>18.0</v>
      </c>
      <c r="D1537" s="1" t="s">
        <v>6366</v>
      </c>
      <c r="E1537" s="1">
        <v>0.0</v>
      </c>
      <c r="F1537" s="1">
        <v>0.0</v>
      </c>
      <c r="G1537" s="1" t="s">
        <v>4910</v>
      </c>
      <c r="H1537" s="1" t="s">
        <v>4929</v>
      </c>
    </row>
    <row r="1538">
      <c r="A1538" s="1" t="s">
        <v>928</v>
      </c>
      <c r="B1538" s="3">
        <v>45239.66050925926</v>
      </c>
      <c r="C1538" s="1">
        <v>48.0</v>
      </c>
      <c r="D1538" s="1" t="s">
        <v>6367</v>
      </c>
      <c r="E1538" s="1">
        <v>0.0</v>
      </c>
      <c r="F1538" s="1">
        <v>1.0</v>
      </c>
      <c r="G1538" s="1" t="s">
        <v>4907</v>
      </c>
      <c r="H1538" s="1" t="s">
        <v>4917</v>
      </c>
    </row>
    <row r="1539">
      <c r="A1539" s="1" t="s">
        <v>1934</v>
      </c>
      <c r="B1539" s="3">
        <v>44694.41175925926</v>
      </c>
      <c r="C1539" s="1">
        <v>66.0</v>
      </c>
      <c r="D1539" s="1" t="s">
        <v>6368</v>
      </c>
      <c r="E1539" s="1">
        <v>1.0</v>
      </c>
      <c r="F1539" s="1">
        <v>1.0</v>
      </c>
      <c r="G1539" s="1" t="s">
        <v>4919</v>
      </c>
      <c r="H1539" s="1" t="s">
        <v>4905</v>
      </c>
    </row>
    <row r="1540">
      <c r="A1540" s="1" t="s">
        <v>1187</v>
      </c>
      <c r="B1540" s="3">
        <v>45215.220509259256</v>
      </c>
      <c r="C1540" s="1">
        <v>44.0</v>
      </c>
      <c r="D1540" s="1" t="s">
        <v>6369</v>
      </c>
      <c r="E1540" s="1">
        <v>0.0</v>
      </c>
      <c r="F1540" s="1">
        <v>0.0</v>
      </c>
      <c r="G1540" s="1" t="s">
        <v>4919</v>
      </c>
      <c r="H1540" s="1" t="s">
        <v>4917</v>
      </c>
    </row>
    <row r="1541">
      <c r="A1541" s="1" t="s">
        <v>2176</v>
      </c>
      <c r="B1541" s="3">
        <v>44940.60114583333</v>
      </c>
      <c r="C1541" s="1">
        <v>32.0</v>
      </c>
      <c r="D1541" s="1" t="s">
        <v>5023</v>
      </c>
      <c r="E1541" s="1">
        <v>0.0</v>
      </c>
      <c r="F1541" s="1">
        <v>0.0</v>
      </c>
      <c r="G1541" s="1" t="s">
        <v>4907</v>
      </c>
      <c r="H1541" s="1" t="s">
        <v>4905</v>
      </c>
    </row>
    <row r="1542">
      <c r="A1542" s="1" t="s">
        <v>131</v>
      </c>
      <c r="B1542" s="3">
        <v>44780.18135416666</v>
      </c>
      <c r="C1542" s="1">
        <v>35.0</v>
      </c>
      <c r="D1542" s="1" t="s">
        <v>6370</v>
      </c>
      <c r="E1542" s="1">
        <v>1.0</v>
      </c>
      <c r="F1542" s="1">
        <v>0.0</v>
      </c>
      <c r="G1542" s="1" t="s">
        <v>4919</v>
      </c>
      <c r="H1542" s="1" t="s">
        <v>4905</v>
      </c>
    </row>
    <row r="1543">
      <c r="A1543" s="1" t="s">
        <v>1437</v>
      </c>
      <c r="B1543" s="3">
        <v>45318.98525462963</v>
      </c>
      <c r="C1543" s="1">
        <v>38.0</v>
      </c>
      <c r="D1543" s="1" t="s">
        <v>6371</v>
      </c>
      <c r="E1543" s="1">
        <v>1.0</v>
      </c>
      <c r="F1543" s="1">
        <v>0.0</v>
      </c>
      <c r="G1543" s="1" t="s">
        <v>4919</v>
      </c>
      <c r="H1543" s="1" t="s">
        <v>4905</v>
      </c>
    </row>
    <row r="1544">
      <c r="A1544" s="1" t="s">
        <v>1309</v>
      </c>
      <c r="B1544" s="3">
        <v>45165.635405092595</v>
      </c>
      <c r="C1544" s="1">
        <v>46.0</v>
      </c>
      <c r="D1544" s="1" t="s">
        <v>6372</v>
      </c>
      <c r="E1544" s="1">
        <v>0.0</v>
      </c>
      <c r="F1544" s="1">
        <v>1.0</v>
      </c>
      <c r="G1544" s="1" t="s">
        <v>4907</v>
      </c>
      <c r="H1544" s="1" t="s">
        <v>4917</v>
      </c>
    </row>
    <row r="1545">
      <c r="A1545" s="1" t="s">
        <v>2151</v>
      </c>
      <c r="B1545" s="3">
        <v>44704.64103009259</v>
      </c>
      <c r="C1545" s="1">
        <v>18.0</v>
      </c>
      <c r="D1545" s="1" t="s">
        <v>6373</v>
      </c>
      <c r="E1545" s="1">
        <v>0.0</v>
      </c>
      <c r="F1545" s="1">
        <v>0.0</v>
      </c>
      <c r="G1545" s="1" t="s">
        <v>4910</v>
      </c>
      <c r="H1545" s="1" t="s">
        <v>4908</v>
      </c>
    </row>
    <row r="1546">
      <c r="A1546" s="1" t="s">
        <v>1903</v>
      </c>
      <c r="B1546" s="3">
        <v>44698.35337962963</v>
      </c>
      <c r="C1546" s="1">
        <v>64.0</v>
      </c>
      <c r="D1546" s="1" t="s">
        <v>6374</v>
      </c>
      <c r="E1546" s="1">
        <v>0.0</v>
      </c>
      <c r="F1546" s="1">
        <v>0.0</v>
      </c>
      <c r="G1546" s="1" t="s">
        <v>4907</v>
      </c>
      <c r="H1546" s="1" t="s">
        <v>4905</v>
      </c>
    </row>
    <row r="1547">
      <c r="A1547" s="1" t="s">
        <v>145</v>
      </c>
      <c r="B1547" s="3">
        <v>45171.408055555556</v>
      </c>
      <c r="C1547" s="1">
        <v>55.0</v>
      </c>
      <c r="D1547" s="1" t="s">
        <v>6375</v>
      </c>
      <c r="E1547" s="1">
        <v>0.0</v>
      </c>
      <c r="F1547" s="1">
        <v>0.0</v>
      </c>
      <c r="G1547" s="1" t="s">
        <v>4919</v>
      </c>
      <c r="H1547" s="1" t="s">
        <v>4905</v>
      </c>
    </row>
    <row r="1548">
      <c r="A1548" s="1" t="s">
        <v>2384</v>
      </c>
      <c r="B1548" s="3">
        <v>45259.541666666664</v>
      </c>
      <c r="C1548" s="1">
        <v>60.0</v>
      </c>
      <c r="D1548" s="1" t="s">
        <v>6376</v>
      </c>
      <c r="E1548" s="1">
        <v>0.0</v>
      </c>
      <c r="F1548" s="1">
        <v>1.0</v>
      </c>
      <c r="G1548" s="1" t="s">
        <v>4907</v>
      </c>
      <c r="H1548" s="1" t="s">
        <v>4905</v>
      </c>
    </row>
    <row r="1549">
      <c r="A1549" s="1" t="s">
        <v>1038</v>
      </c>
      <c r="B1549" s="3">
        <v>45250.74863425926</v>
      </c>
      <c r="C1549" s="1">
        <v>44.0</v>
      </c>
      <c r="D1549" s="1" t="s">
        <v>6377</v>
      </c>
      <c r="E1549" s="1">
        <v>0.0</v>
      </c>
      <c r="F1549" s="1">
        <v>1.0</v>
      </c>
      <c r="G1549" s="1" t="s">
        <v>4919</v>
      </c>
      <c r="H1549" s="1" t="s">
        <v>4905</v>
      </c>
    </row>
    <row r="1550">
      <c r="A1550" s="1" t="s">
        <v>1306</v>
      </c>
      <c r="B1550" s="3">
        <v>45021.88527777778</v>
      </c>
      <c r="C1550" s="1">
        <v>55.0</v>
      </c>
      <c r="D1550" s="1" t="s">
        <v>6378</v>
      </c>
      <c r="E1550" s="1">
        <v>2.0</v>
      </c>
      <c r="F1550" s="1">
        <v>1.0</v>
      </c>
      <c r="G1550" s="1" t="s">
        <v>4910</v>
      </c>
      <c r="H1550" s="1" t="s">
        <v>4908</v>
      </c>
    </row>
    <row r="1551">
      <c r="A1551" s="1" t="s">
        <v>1039</v>
      </c>
      <c r="B1551" s="3">
        <v>44851.97078703704</v>
      </c>
      <c r="C1551" s="1">
        <v>20.0</v>
      </c>
      <c r="D1551" s="1" t="s">
        <v>6379</v>
      </c>
      <c r="E1551" s="1">
        <v>0.0</v>
      </c>
      <c r="F1551" s="1">
        <v>0.0</v>
      </c>
      <c r="G1551" s="1" t="s">
        <v>4910</v>
      </c>
      <c r="H1551" s="1" t="s">
        <v>4917</v>
      </c>
    </row>
    <row r="1552">
      <c r="A1552" s="1" t="s">
        <v>1441</v>
      </c>
      <c r="B1552" s="3">
        <v>45305.881377314814</v>
      </c>
      <c r="C1552" s="1">
        <v>38.0</v>
      </c>
      <c r="D1552" s="1" t="s">
        <v>6380</v>
      </c>
      <c r="E1552" s="1">
        <v>1.0</v>
      </c>
      <c r="F1552" s="1">
        <v>0.0</v>
      </c>
      <c r="G1552" s="1" t="s">
        <v>4910</v>
      </c>
    </row>
    <row r="1553">
      <c r="A1553" s="1" t="s">
        <v>2618</v>
      </c>
      <c r="B1553" s="3">
        <v>45153.25886574074</v>
      </c>
      <c r="C1553" s="1">
        <v>43.0</v>
      </c>
      <c r="D1553" s="1" t="s">
        <v>6381</v>
      </c>
      <c r="E1553" s="1">
        <v>1.0</v>
      </c>
      <c r="F1553" s="1">
        <v>1.0</v>
      </c>
      <c r="G1553" s="1" t="s">
        <v>4904</v>
      </c>
      <c r="H1553" s="1" t="s">
        <v>4917</v>
      </c>
    </row>
    <row r="1554">
      <c r="A1554" s="1" t="s">
        <v>1884</v>
      </c>
      <c r="B1554" s="3">
        <v>44983.14357638889</v>
      </c>
      <c r="C1554" s="1">
        <v>18.0</v>
      </c>
      <c r="D1554" s="1" t="s">
        <v>6382</v>
      </c>
      <c r="E1554" s="1">
        <v>0.0</v>
      </c>
      <c r="F1554" s="1">
        <v>0.0</v>
      </c>
      <c r="G1554" s="1" t="s">
        <v>4910</v>
      </c>
      <c r="H1554" s="1" t="s">
        <v>4908</v>
      </c>
    </row>
    <row r="1555">
      <c r="A1555" s="1" t="s">
        <v>1338</v>
      </c>
      <c r="B1555" s="3">
        <v>44768.6150462963</v>
      </c>
      <c r="C1555" s="1">
        <v>50.0</v>
      </c>
      <c r="D1555" s="1" t="s">
        <v>6383</v>
      </c>
      <c r="E1555" s="1">
        <v>1.0</v>
      </c>
      <c r="F1555" s="1">
        <v>1.0</v>
      </c>
      <c r="G1555" s="1" t="s">
        <v>4907</v>
      </c>
      <c r="H1555" s="1" t="s">
        <v>4917</v>
      </c>
    </row>
    <row r="1556">
      <c r="A1556" s="1" t="s">
        <v>840</v>
      </c>
      <c r="B1556" s="3">
        <v>45401.68268518519</v>
      </c>
      <c r="C1556" s="1">
        <v>32.0</v>
      </c>
      <c r="D1556" s="1" t="s">
        <v>6384</v>
      </c>
      <c r="E1556" s="1">
        <v>1.0</v>
      </c>
      <c r="F1556" s="1">
        <v>0.0</v>
      </c>
      <c r="G1556" s="1" t="s">
        <v>4907</v>
      </c>
    </row>
    <row r="1557">
      <c r="A1557" s="1" t="s">
        <v>735</v>
      </c>
      <c r="B1557" s="3">
        <v>44881.36203703703</v>
      </c>
      <c r="C1557" s="1">
        <v>59.0</v>
      </c>
      <c r="D1557" s="1" t="s">
        <v>6385</v>
      </c>
      <c r="E1557" s="1">
        <v>1.0</v>
      </c>
      <c r="F1557" s="1">
        <v>1.0</v>
      </c>
      <c r="G1557" s="1" t="s">
        <v>4919</v>
      </c>
      <c r="H1557" s="1" t="s">
        <v>4917</v>
      </c>
    </row>
    <row r="1558">
      <c r="A1558" s="1" t="s">
        <v>2510</v>
      </c>
      <c r="B1558" s="3">
        <v>45433.74712962963</v>
      </c>
      <c r="C1558" s="1">
        <v>20.0</v>
      </c>
      <c r="D1558" s="1" t="s">
        <v>6386</v>
      </c>
      <c r="E1558" s="1">
        <v>0.0</v>
      </c>
      <c r="F1558" s="1">
        <v>0.0</v>
      </c>
      <c r="G1558" s="1" t="s">
        <v>4910</v>
      </c>
      <c r="H1558" s="1" t="s">
        <v>4908</v>
      </c>
    </row>
    <row r="1559">
      <c r="A1559" s="1" t="s">
        <v>1578</v>
      </c>
      <c r="B1559" s="3">
        <v>44918.13644675926</v>
      </c>
      <c r="C1559" s="1">
        <v>21.0</v>
      </c>
      <c r="D1559" s="1" t="s">
        <v>6387</v>
      </c>
      <c r="E1559" s="1">
        <v>0.0</v>
      </c>
      <c r="F1559" s="1">
        <v>0.0</v>
      </c>
      <c r="G1559" s="1" t="s">
        <v>4910</v>
      </c>
      <c r="H1559" s="1" t="s">
        <v>4905</v>
      </c>
    </row>
    <row r="1560">
      <c r="A1560" s="1" t="s">
        <v>1120</v>
      </c>
      <c r="B1560" s="3">
        <v>45124.30100694444</v>
      </c>
      <c r="C1560" s="1">
        <v>71.0</v>
      </c>
      <c r="D1560" s="1" t="s">
        <v>6388</v>
      </c>
      <c r="E1560" s="1">
        <v>0.0</v>
      </c>
      <c r="F1560" s="1">
        <v>1.0</v>
      </c>
      <c r="G1560" s="1" t="s">
        <v>4907</v>
      </c>
      <c r="H1560" s="1" t="s">
        <v>4908</v>
      </c>
    </row>
    <row r="1561">
      <c r="A1561" s="1" t="s">
        <v>1275</v>
      </c>
      <c r="B1561" s="3">
        <v>44965.11931712963</v>
      </c>
      <c r="C1561" s="1">
        <v>60.0</v>
      </c>
      <c r="D1561" s="1" t="s">
        <v>6389</v>
      </c>
      <c r="E1561" s="1">
        <v>1.0</v>
      </c>
      <c r="F1561" s="1">
        <v>1.0</v>
      </c>
      <c r="G1561" s="1" t="s">
        <v>4907</v>
      </c>
      <c r="H1561" s="1" t="s">
        <v>4905</v>
      </c>
    </row>
    <row r="1562">
      <c r="A1562" s="1" t="s">
        <v>1111</v>
      </c>
      <c r="B1562" s="3">
        <v>44840.608148148145</v>
      </c>
      <c r="C1562" s="1">
        <v>46.0</v>
      </c>
      <c r="D1562" s="1" t="s">
        <v>6390</v>
      </c>
      <c r="E1562" s="1">
        <v>0.0</v>
      </c>
      <c r="F1562" s="1">
        <v>1.0</v>
      </c>
      <c r="G1562" s="1" t="s">
        <v>4910</v>
      </c>
      <c r="H1562" s="1" t="s">
        <v>4905</v>
      </c>
    </row>
    <row r="1563">
      <c r="A1563" s="1" t="s">
        <v>1121</v>
      </c>
      <c r="B1563" s="3">
        <v>45135.339224537034</v>
      </c>
      <c r="C1563" s="1">
        <v>52.0</v>
      </c>
      <c r="D1563" s="1" t="s">
        <v>6391</v>
      </c>
      <c r="E1563" s="1">
        <v>1.0</v>
      </c>
      <c r="F1563" s="1">
        <v>1.0</v>
      </c>
      <c r="G1563" s="1" t="s">
        <v>4910</v>
      </c>
      <c r="H1563" s="1" t="s">
        <v>4905</v>
      </c>
    </row>
    <row r="1564">
      <c r="A1564" s="1" t="s">
        <v>395</v>
      </c>
      <c r="B1564" s="3">
        <v>45033.982627314814</v>
      </c>
      <c r="C1564" s="1">
        <v>38.0</v>
      </c>
      <c r="D1564" s="1" t="s">
        <v>6392</v>
      </c>
      <c r="E1564" s="1">
        <v>0.0</v>
      </c>
      <c r="F1564" s="1">
        <v>0.0</v>
      </c>
      <c r="G1564" s="1" t="s">
        <v>4907</v>
      </c>
      <c r="H1564" s="1" t="s">
        <v>4917</v>
      </c>
    </row>
    <row r="1565">
      <c r="A1565" s="1" t="s">
        <v>1483</v>
      </c>
      <c r="B1565" s="3">
        <v>44895.703125</v>
      </c>
      <c r="C1565" s="1">
        <v>40.0</v>
      </c>
      <c r="D1565" s="1" t="s">
        <v>6393</v>
      </c>
      <c r="E1565" s="1">
        <v>1.0</v>
      </c>
      <c r="F1565" s="1">
        <v>0.0</v>
      </c>
      <c r="G1565" s="1" t="s">
        <v>4907</v>
      </c>
      <c r="H1565" s="1" t="s">
        <v>4929</v>
      </c>
    </row>
    <row r="1566">
      <c r="A1566" s="1" t="s">
        <v>510</v>
      </c>
      <c r="B1566" s="3">
        <v>44985.323541666665</v>
      </c>
      <c r="C1566" s="1">
        <v>45.0</v>
      </c>
      <c r="D1566" s="1" t="s">
        <v>6394</v>
      </c>
      <c r="E1566" s="1">
        <v>1.0</v>
      </c>
      <c r="F1566" s="1">
        <v>0.0</v>
      </c>
      <c r="G1566" s="1" t="s">
        <v>4907</v>
      </c>
      <c r="H1566" s="1" t="s">
        <v>4905</v>
      </c>
    </row>
    <row r="1567">
      <c r="A1567" s="1" t="s">
        <v>573</v>
      </c>
      <c r="B1567" s="3">
        <v>45052.736550925925</v>
      </c>
      <c r="C1567" s="1">
        <v>37.0</v>
      </c>
      <c r="D1567" s="1" t="s">
        <v>6395</v>
      </c>
      <c r="E1567" s="1">
        <v>1.0</v>
      </c>
      <c r="F1567" s="1">
        <v>0.0</v>
      </c>
      <c r="G1567" s="1" t="s">
        <v>4910</v>
      </c>
      <c r="H1567" s="1" t="s">
        <v>4908</v>
      </c>
    </row>
    <row r="1568">
      <c r="A1568" s="1" t="s">
        <v>1355</v>
      </c>
      <c r="B1568" s="3">
        <v>45161.96922453704</v>
      </c>
      <c r="C1568" s="1">
        <v>50.0</v>
      </c>
      <c r="D1568" s="1" t="s">
        <v>6396</v>
      </c>
      <c r="E1568" s="1">
        <v>0.0</v>
      </c>
      <c r="F1568" s="1">
        <v>0.0</v>
      </c>
      <c r="G1568" s="1" t="s">
        <v>4910</v>
      </c>
      <c r="H1568" s="1" t="s">
        <v>4908</v>
      </c>
    </row>
    <row r="1569">
      <c r="A1569" s="1" t="s">
        <v>2731</v>
      </c>
      <c r="B1569" s="3">
        <v>44933.980775462966</v>
      </c>
      <c r="C1569" s="1">
        <v>69.0</v>
      </c>
      <c r="D1569" s="1" t="s">
        <v>6397</v>
      </c>
      <c r="E1569" s="1">
        <v>1.0</v>
      </c>
      <c r="F1569" s="1">
        <v>1.0</v>
      </c>
      <c r="G1569" s="1" t="s">
        <v>4919</v>
      </c>
      <c r="H1569" s="1" t="s">
        <v>4908</v>
      </c>
    </row>
    <row r="1570">
      <c r="A1570" s="1" t="s">
        <v>2903</v>
      </c>
      <c r="B1570" s="3">
        <v>45052.02287037037</v>
      </c>
      <c r="C1570" s="1">
        <v>56.0</v>
      </c>
      <c r="D1570" s="1" t="s">
        <v>6398</v>
      </c>
      <c r="E1570" s="1">
        <v>0.0</v>
      </c>
      <c r="F1570" s="1">
        <v>0.0</v>
      </c>
      <c r="G1570" s="1" t="s">
        <v>4907</v>
      </c>
      <c r="H1570" s="1" t="s">
        <v>4905</v>
      </c>
    </row>
    <row r="1571">
      <c r="A1571" s="1" t="s">
        <v>1194</v>
      </c>
      <c r="B1571" s="3">
        <v>45378.80516203704</v>
      </c>
      <c r="C1571" s="1">
        <v>50.0</v>
      </c>
      <c r="D1571" s="1" t="s">
        <v>6399</v>
      </c>
      <c r="E1571" s="1">
        <v>1.0</v>
      </c>
      <c r="F1571" s="1">
        <v>0.0</v>
      </c>
      <c r="G1571" s="1" t="s">
        <v>4910</v>
      </c>
      <c r="H1571" s="1" t="s">
        <v>4905</v>
      </c>
    </row>
    <row r="1572">
      <c r="A1572" s="1" t="s">
        <v>2655</v>
      </c>
      <c r="B1572" s="3">
        <v>45317.07818287037</v>
      </c>
      <c r="C1572" s="1">
        <v>51.0</v>
      </c>
      <c r="D1572" s="1" t="s">
        <v>6400</v>
      </c>
      <c r="E1572" s="1">
        <v>1.0</v>
      </c>
      <c r="F1572" s="1">
        <v>1.0</v>
      </c>
      <c r="G1572" s="1" t="s">
        <v>4907</v>
      </c>
      <c r="H1572" s="1" t="s">
        <v>4908</v>
      </c>
    </row>
    <row r="1573">
      <c r="A1573" s="1" t="s">
        <v>308</v>
      </c>
      <c r="B1573" s="3">
        <v>45299.24431712963</v>
      </c>
      <c r="C1573" s="1">
        <v>38.0</v>
      </c>
      <c r="D1573" s="1" t="s">
        <v>6401</v>
      </c>
      <c r="E1573" s="1">
        <v>1.0</v>
      </c>
      <c r="F1573" s="1">
        <v>0.0</v>
      </c>
      <c r="G1573" s="1" t="s">
        <v>4907</v>
      </c>
      <c r="H1573" s="1" t="s">
        <v>4905</v>
      </c>
    </row>
    <row r="1574">
      <c r="A1574" s="1" t="s">
        <v>960</v>
      </c>
      <c r="B1574" s="3">
        <v>44757.659780092596</v>
      </c>
      <c r="C1574" s="1">
        <v>53.0</v>
      </c>
      <c r="D1574" s="1" t="s">
        <v>6402</v>
      </c>
      <c r="E1574" s="1">
        <v>1.0</v>
      </c>
      <c r="F1574" s="1">
        <v>0.0</v>
      </c>
      <c r="G1574" s="1" t="s">
        <v>4904</v>
      </c>
      <c r="H1574" s="1" t="s">
        <v>4917</v>
      </c>
    </row>
    <row r="1575">
      <c r="A1575" s="1" t="s">
        <v>630</v>
      </c>
      <c r="B1575" s="3">
        <v>45121.96445601852</v>
      </c>
      <c r="C1575" s="1">
        <v>16.0</v>
      </c>
      <c r="D1575" s="1" t="s">
        <v>6403</v>
      </c>
      <c r="E1575" s="1">
        <v>0.0</v>
      </c>
      <c r="F1575" s="1">
        <v>0.0</v>
      </c>
      <c r="G1575" s="1" t="s">
        <v>4910</v>
      </c>
      <c r="H1575" s="1" t="s">
        <v>4908</v>
      </c>
    </row>
    <row r="1576">
      <c r="A1576" s="1" t="s">
        <v>1096</v>
      </c>
      <c r="B1576" s="3">
        <v>45290.99135416667</v>
      </c>
      <c r="C1576" s="1">
        <v>35.0</v>
      </c>
      <c r="D1576" s="1" t="s">
        <v>6404</v>
      </c>
      <c r="E1576" s="1">
        <v>0.0</v>
      </c>
      <c r="F1576" s="1">
        <v>0.0</v>
      </c>
      <c r="G1576" s="1" t="s">
        <v>4907</v>
      </c>
      <c r="H1576" s="1" t="s">
        <v>4905</v>
      </c>
    </row>
    <row r="1577">
      <c r="A1577" s="1" t="s">
        <v>2844</v>
      </c>
      <c r="B1577" s="3">
        <v>44816.86856481482</v>
      </c>
      <c r="C1577" s="1">
        <v>19.0</v>
      </c>
      <c r="D1577" s="1" t="s">
        <v>6405</v>
      </c>
      <c r="E1577" s="1">
        <v>0.0</v>
      </c>
      <c r="F1577" s="1">
        <v>0.0</v>
      </c>
      <c r="G1577" s="1" t="s">
        <v>4910</v>
      </c>
      <c r="H1577" s="1" t="s">
        <v>4905</v>
      </c>
    </row>
    <row r="1578">
      <c r="A1578" s="1" t="s">
        <v>1814</v>
      </c>
      <c r="B1578" s="3">
        <v>44732.13960648148</v>
      </c>
      <c r="C1578" s="1">
        <v>51.0</v>
      </c>
      <c r="D1578" s="1" t="s">
        <v>6406</v>
      </c>
      <c r="E1578" s="1">
        <v>0.0</v>
      </c>
      <c r="F1578" s="1">
        <v>0.0</v>
      </c>
      <c r="G1578" s="1" t="s">
        <v>4919</v>
      </c>
      <c r="H1578" s="1" t="s">
        <v>4905</v>
      </c>
    </row>
    <row r="1579">
      <c r="A1579" s="1" t="s">
        <v>1198</v>
      </c>
      <c r="B1579" s="3">
        <v>45164.37018518519</v>
      </c>
      <c r="C1579" s="1">
        <v>22.0</v>
      </c>
      <c r="D1579" s="1" t="s">
        <v>6407</v>
      </c>
      <c r="E1579" s="1">
        <v>0.0</v>
      </c>
      <c r="F1579" s="1">
        <v>0.0</v>
      </c>
      <c r="G1579" s="1" t="s">
        <v>4910</v>
      </c>
      <c r="H1579" s="1" t="s">
        <v>4908</v>
      </c>
    </row>
    <row r="1580">
      <c r="A1580" s="1" t="s">
        <v>1117</v>
      </c>
      <c r="B1580" s="3">
        <v>45134.28302083333</v>
      </c>
      <c r="C1580" s="1">
        <v>20.0</v>
      </c>
      <c r="D1580" s="1" t="s">
        <v>6408</v>
      </c>
      <c r="E1580" s="1">
        <v>0.0</v>
      </c>
      <c r="F1580" s="1">
        <v>0.0</v>
      </c>
      <c r="G1580" s="1" t="s">
        <v>4910</v>
      </c>
      <c r="H1580" s="1" t="s">
        <v>4908</v>
      </c>
    </row>
    <row r="1581">
      <c r="A1581" s="1" t="s">
        <v>2028</v>
      </c>
      <c r="B1581" s="3">
        <v>44875.082280092596</v>
      </c>
      <c r="C1581" s="1">
        <v>19.0</v>
      </c>
      <c r="D1581" s="1" t="s">
        <v>6409</v>
      </c>
      <c r="E1581" s="1">
        <v>0.0</v>
      </c>
      <c r="F1581" s="1">
        <v>0.0</v>
      </c>
      <c r="G1581" s="1" t="s">
        <v>4910</v>
      </c>
      <c r="H1581" s="1" t="s">
        <v>4908</v>
      </c>
    </row>
    <row r="1582">
      <c r="A1582" s="1" t="s">
        <v>87</v>
      </c>
      <c r="B1582" s="3">
        <v>44820.51149305556</v>
      </c>
      <c r="C1582" s="1">
        <v>30.0</v>
      </c>
      <c r="D1582" s="1" t="s">
        <v>6410</v>
      </c>
      <c r="E1582" s="1">
        <v>0.0</v>
      </c>
      <c r="F1582" s="1">
        <v>0.0</v>
      </c>
      <c r="G1582" s="1" t="s">
        <v>4910</v>
      </c>
      <c r="H1582" s="1" t="s">
        <v>4905</v>
      </c>
    </row>
    <row r="1583">
      <c r="A1583" s="1" t="s">
        <v>521</v>
      </c>
      <c r="B1583" s="3">
        <v>44837.28459490741</v>
      </c>
      <c r="C1583" s="1">
        <v>60.0</v>
      </c>
      <c r="D1583" s="1" t="s">
        <v>6411</v>
      </c>
      <c r="E1583" s="1">
        <v>0.0</v>
      </c>
      <c r="F1583" s="1">
        <v>0.0</v>
      </c>
      <c r="G1583" s="1" t="s">
        <v>4910</v>
      </c>
      <c r="H1583" s="1" t="s">
        <v>4908</v>
      </c>
    </row>
    <row r="1584">
      <c r="A1584" s="1" t="s">
        <v>2883</v>
      </c>
      <c r="B1584" s="3">
        <v>44688.609930555554</v>
      </c>
      <c r="C1584" s="1">
        <v>59.0</v>
      </c>
      <c r="D1584" s="1" t="s">
        <v>6412</v>
      </c>
      <c r="E1584" s="1">
        <v>1.0</v>
      </c>
      <c r="F1584" s="1">
        <v>1.0</v>
      </c>
      <c r="G1584" s="1" t="s">
        <v>4907</v>
      </c>
      <c r="H1584" s="1" t="s">
        <v>4905</v>
      </c>
    </row>
    <row r="1585">
      <c r="A1585" s="1" t="s">
        <v>94</v>
      </c>
      <c r="B1585" s="3">
        <v>45358.785625</v>
      </c>
      <c r="C1585" s="1">
        <v>58.0</v>
      </c>
      <c r="D1585" s="1" t="s">
        <v>6413</v>
      </c>
      <c r="E1585" s="1">
        <v>0.0</v>
      </c>
      <c r="F1585" s="1">
        <v>0.0</v>
      </c>
      <c r="G1585" s="1" t="s">
        <v>4907</v>
      </c>
      <c r="H1585" s="1" t="s">
        <v>4905</v>
      </c>
    </row>
    <row r="1586">
      <c r="A1586" s="1" t="s">
        <v>375</v>
      </c>
      <c r="B1586" s="3">
        <v>45126.06513888889</v>
      </c>
      <c r="C1586" s="1">
        <v>47.0</v>
      </c>
      <c r="D1586" s="1" t="s">
        <v>6414</v>
      </c>
      <c r="E1586" s="1">
        <v>0.0</v>
      </c>
      <c r="F1586" s="1">
        <v>1.0</v>
      </c>
      <c r="G1586" s="1" t="s">
        <v>4919</v>
      </c>
      <c r="H1586" s="1" t="s">
        <v>4905</v>
      </c>
    </row>
    <row r="1587">
      <c r="A1587" s="1" t="s">
        <v>2965</v>
      </c>
      <c r="B1587" s="3">
        <v>45185.067245370374</v>
      </c>
      <c r="C1587" s="1">
        <v>64.0</v>
      </c>
      <c r="D1587" s="1" t="s">
        <v>6415</v>
      </c>
      <c r="E1587" s="1">
        <v>0.0</v>
      </c>
      <c r="F1587" s="1">
        <v>1.0</v>
      </c>
      <c r="G1587" s="1" t="s">
        <v>4907</v>
      </c>
    </row>
    <row r="1588">
      <c r="A1588" s="1" t="s">
        <v>607</v>
      </c>
      <c r="B1588" s="3">
        <v>44840.09386574074</v>
      </c>
      <c r="C1588" s="1">
        <v>57.0</v>
      </c>
      <c r="D1588" s="1" t="s">
        <v>5119</v>
      </c>
      <c r="E1588" s="1">
        <v>0.0</v>
      </c>
      <c r="F1588" s="1">
        <v>0.0</v>
      </c>
      <c r="G1588" s="1" t="s">
        <v>4907</v>
      </c>
      <c r="H1588" s="1" t="s">
        <v>4905</v>
      </c>
    </row>
    <row r="1589">
      <c r="A1589" s="1" t="s">
        <v>1925</v>
      </c>
      <c r="B1589" s="3">
        <v>45318.325219907405</v>
      </c>
      <c r="C1589" s="1">
        <v>72.0</v>
      </c>
      <c r="D1589" s="1" t="s">
        <v>6416</v>
      </c>
      <c r="E1589" s="1">
        <v>0.0</v>
      </c>
      <c r="F1589" s="1">
        <v>1.0</v>
      </c>
      <c r="G1589" s="1" t="s">
        <v>4910</v>
      </c>
      <c r="H1589" s="1" t="s">
        <v>4917</v>
      </c>
    </row>
    <row r="1590">
      <c r="A1590" s="1" t="s">
        <v>1163</v>
      </c>
      <c r="B1590" s="3">
        <v>45422.547951388886</v>
      </c>
      <c r="C1590" s="1">
        <v>17.0</v>
      </c>
      <c r="D1590" s="1" t="s">
        <v>6417</v>
      </c>
      <c r="E1590" s="1">
        <v>0.0</v>
      </c>
      <c r="F1590" s="1">
        <v>0.0</v>
      </c>
      <c r="G1590" s="1" t="s">
        <v>4910</v>
      </c>
      <c r="H1590" s="1" t="s">
        <v>4908</v>
      </c>
    </row>
    <row r="1591">
      <c r="A1591" s="1" t="s">
        <v>2360</v>
      </c>
      <c r="B1591" s="3">
        <v>45135.799675925926</v>
      </c>
      <c r="C1591" s="1">
        <v>55.0</v>
      </c>
      <c r="D1591" s="1" t="s">
        <v>6418</v>
      </c>
      <c r="E1591" s="1">
        <v>1.0</v>
      </c>
      <c r="F1591" s="1">
        <v>1.0</v>
      </c>
      <c r="G1591" s="1" t="s">
        <v>4919</v>
      </c>
      <c r="H1591" s="1" t="s">
        <v>4908</v>
      </c>
    </row>
    <row r="1592">
      <c r="A1592" s="1" t="s">
        <v>1825</v>
      </c>
      <c r="B1592" s="3">
        <v>45283.87681712963</v>
      </c>
      <c r="C1592" s="1">
        <v>61.0</v>
      </c>
      <c r="D1592" s="1" t="s">
        <v>6419</v>
      </c>
      <c r="E1592" s="1">
        <v>0.0</v>
      </c>
      <c r="F1592" s="1">
        <v>1.0</v>
      </c>
      <c r="G1592" s="1" t="s">
        <v>4910</v>
      </c>
      <c r="H1592" s="1" t="s">
        <v>4905</v>
      </c>
    </row>
    <row r="1593">
      <c r="A1593" s="1" t="s">
        <v>2418</v>
      </c>
      <c r="B1593" s="3">
        <v>45440.08020833333</v>
      </c>
      <c r="C1593" s="1">
        <v>63.0</v>
      </c>
      <c r="D1593" s="1" t="s">
        <v>5890</v>
      </c>
      <c r="E1593" s="1">
        <v>0.0</v>
      </c>
      <c r="F1593" s="1">
        <v>0.0</v>
      </c>
      <c r="G1593" s="1" t="s">
        <v>4907</v>
      </c>
    </row>
    <row r="1594">
      <c r="A1594" s="1" t="s">
        <v>1500</v>
      </c>
      <c r="B1594" s="3">
        <v>45272.683900462966</v>
      </c>
      <c r="C1594" s="1">
        <v>23.0</v>
      </c>
      <c r="D1594" s="1" t="s">
        <v>6420</v>
      </c>
      <c r="E1594" s="1">
        <v>0.0</v>
      </c>
      <c r="F1594" s="1">
        <v>0.0</v>
      </c>
      <c r="G1594" s="1" t="s">
        <v>4910</v>
      </c>
      <c r="H1594" s="1" t="s">
        <v>4905</v>
      </c>
    </row>
    <row r="1595">
      <c r="A1595" s="1" t="s">
        <v>662</v>
      </c>
      <c r="B1595" s="3">
        <v>44805.39539351852</v>
      </c>
      <c r="C1595" s="1">
        <v>46.0</v>
      </c>
      <c r="D1595" s="1" t="s">
        <v>6421</v>
      </c>
      <c r="E1595" s="1">
        <v>0.0</v>
      </c>
      <c r="F1595" s="1">
        <v>1.0</v>
      </c>
      <c r="G1595" s="1" t="s">
        <v>4907</v>
      </c>
      <c r="H1595" s="1" t="s">
        <v>4905</v>
      </c>
    </row>
    <row r="1596">
      <c r="A1596" s="1" t="s">
        <v>2375</v>
      </c>
      <c r="B1596" s="3">
        <v>45032.04754629629</v>
      </c>
      <c r="C1596" s="1">
        <v>58.0</v>
      </c>
      <c r="D1596" s="1" t="s">
        <v>6422</v>
      </c>
      <c r="E1596" s="1">
        <v>0.0</v>
      </c>
      <c r="F1596" s="1">
        <v>1.0</v>
      </c>
      <c r="G1596" s="1" t="s">
        <v>4907</v>
      </c>
      <c r="H1596" s="1" t="s">
        <v>4905</v>
      </c>
    </row>
    <row r="1597">
      <c r="A1597" s="1" t="s">
        <v>1572</v>
      </c>
      <c r="B1597" s="3">
        <v>45223.06695601852</v>
      </c>
      <c r="C1597" s="1">
        <v>45.0</v>
      </c>
      <c r="D1597" s="1" t="s">
        <v>6423</v>
      </c>
      <c r="E1597" s="1">
        <v>0.0</v>
      </c>
      <c r="F1597" s="1">
        <v>1.0</v>
      </c>
      <c r="G1597" s="1" t="s">
        <v>4986</v>
      </c>
      <c r="H1597" s="1" t="s">
        <v>4905</v>
      </c>
    </row>
    <row r="1598">
      <c r="A1598" s="1" t="s">
        <v>1975</v>
      </c>
      <c r="B1598" s="3">
        <v>45194.23243055555</v>
      </c>
      <c r="C1598" s="1">
        <v>67.0</v>
      </c>
      <c r="D1598" s="1" t="s">
        <v>6424</v>
      </c>
      <c r="E1598" s="1">
        <v>0.0</v>
      </c>
      <c r="F1598" s="1">
        <v>0.0</v>
      </c>
      <c r="G1598" s="1" t="s">
        <v>4919</v>
      </c>
      <c r="H1598" s="1" t="s">
        <v>4905</v>
      </c>
    </row>
    <row r="1599">
      <c r="A1599" s="1" t="s">
        <v>1963</v>
      </c>
      <c r="B1599" s="3">
        <v>45434.938564814816</v>
      </c>
      <c r="C1599" s="1">
        <v>39.0</v>
      </c>
      <c r="D1599" s="1" t="s">
        <v>6425</v>
      </c>
      <c r="E1599" s="1">
        <v>1.0</v>
      </c>
      <c r="F1599" s="1">
        <v>0.0</v>
      </c>
      <c r="G1599" s="1" t="s">
        <v>4919</v>
      </c>
    </row>
    <row r="1600">
      <c r="A1600" s="1" t="s">
        <v>2143</v>
      </c>
      <c r="B1600" s="3">
        <v>45182.47493055555</v>
      </c>
      <c r="C1600" s="1">
        <v>48.0</v>
      </c>
      <c r="D1600" s="1" t="s">
        <v>6426</v>
      </c>
      <c r="E1600" s="1">
        <v>0.0</v>
      </c>
      <c r="F1600" s="1">
        <v>0.0</v>
      </c>
      <c r="G1600" s="1" t="s">
        <v>4907</v>
      </c>
      <c r="H1600" s="1" t="s">
        <v>4908</v>
      </c>
    </row>
    <row r="1601">
      <c r="A1601" s="1" t="s">
        <v>1561</v>
      </c>
      <c r="B1601" s="3">
        <v>44736.077372685184</v>
      </c>
      <c r="C1601" s="1">
        <v>13.0</v>
      </c>
      <c r="D1601" s="1" t="s">
        <v>6427</v>
      </c>
      <c r="E1601" s="1">
        <v>0.0</v>
      </c>
      <c r="F1601" s="1">
        <v>0.0</v>
      </c>
      <c r="G1601" s="1" t="s">
        <v>4910</v>
      </c>
    </row>
    <row r="1602">
      <c r="A1602" s="1" t="s">
        <v>2896</v>
      </c>
      <c r="B1602" s="3">
        <v>45232.3046412037</v>
      </c>
      <c r="C1602" s="1">
        <v>16.0</v>
      </c>
      <c r="D1602" s="1" t="s">
        <v>6428</v>
      </c>
      <c r="E1602" s="1">
        <v>0.0</v>
      </c>
      <c r="F1602" s="1">
        <v>0.0</v>
      </c>
      <c r="G1602" s="1" t="s">
        <v>4910</v>
      </c>
      <c r="H1602" s="1" t="s">
        <v>4908</v>
      </c>
    </row>
    <row r="1603">
      <c r="A1603" s="1" t="s">
        <v>2893</v>
      </c>
      <c r="B1603" s="3">
        <v>44855.75194444445</v>
      </c>
      <c r="C1603" s="1">
        <v>61.0</v>
      </c>
      <c r="D1603" s="1" t="s">
        <v>6429</v>
      </c>
      <c r="E1603" s="1">
        <v>0.0</v>
      </c>
      <c r="F1603" s="1">
        <v>1.0</v>
      </c>
      <c r="G1603" s="1" t="s">
        <v>4919</v>
      </c>
      <c r="H1603" s="1" t="s">
        <v>4905</v>
      </c>
    </row>
    <row r="1604">
      <c r="A1604" s="1" t="s">
        <v>1954</v>
      </c>
      <c r="B1604" s="3">
        <v>45228.160949074074</v>
      </c>
      <c r="C1604" s="1">
        <v>63.0</v>
      </c>
      <c r="D1604" s="1" t="s">
        <v>6430</v>
      </c>
      <c r="E1604" s="1">
        <v>1.0</v>
      </c>
      <c r="F1604" s="1">
        <v>1.0</v>
      </c>
      <c r="G1604" s="1" t="s">
        <v>4919</v>
      </c>
      <c r="H1604" s="1" t="s">
        <v>4905</v>
      </c>
    </row>
    <row r="1605">
      <c r="A1605" s="1" t="s">
        <v>782</v>
      </c>
      <c r="B1605" s="3">
        <v>44944.60747685185</v>
      </c>
      <c r="C1605" s="1">
        <v>54.0</v>
      </c>
      <c r="D1605" s="1" t="s">
        <v>6431</v>
      </c>
      <c r="E1605" s="1">
        <v>1.0</v>
      </c>
      <c r="F1605" s="1">
        <v>1.0</v>
      </c>
      <c r="G1605" s="1" t="s">
        <v>4907</v>
      </c>
      <c r="H1605" s="1" t="s">
        <v>4905</v>
      </c>
    </row>
    <row r="1606">
      <c r="A1606" s="1" t="s">
        <v>566</v>
      </c>
      <c r="B1606" s="3">
        <v>45048.62957175926</v>
      </c>
      <c r="C1606" s="1">
        <v>21.0</v>
      </c>
      <c r="D1606" s="1" t="s">
        <v>6432</v>
      </c>
      <c r="E1606" s="1">
        <v>0.0</v>
      </c>
      <c r="F1606" s="1">
        <v>0.0</v>
      </c>
      <c r="G1606" s="1" t="s">
        <v>4910</v>
      </c>
      <c r="H1606" s="1" t="s">
        <v>4905</v>
      </c>
    </row>
    <row r="1607">
      <c r="A1607" s="1" t="s">
        <v>2096</v>
      </c>
      <c r="B1607" s="3">
        <v>45038.91800925926</v>
      </c>
      <c r="C1607" s="1">
        <v>51.0</v>
      </c>
      <c r="D1607" s="1" t="s">
        <v>6433</v>
      </c>
      <c r="E1607" s="1">
        <v>0.0</v>
      </c>
      <c r="F1607" s="1">
        <v>1.0</v>
      </c>
      <c r="G1607" s="1" t="s">
        <v>4907</v>
      </c>
      <c r="H1607" s="1" t="s">
        <v>4917</v>
      </c>
    </row>
    <row r="1608">
      <c r="A1608" s="1" t="s">
        <v>1149</v>
      </c>
      <c r="B1608" s="3">
        <v>45214.01059027778</v>
      </c>
      <c r="C1608" s="1">
        <v>68.0</v>
      </c>
      <c r="D1608" s="1" t="s">
        <v>6434</v>
      </c>
      <c r="E1608" s="1">
        <v>0.0</v>
      </c>
      <c r="F1608" s="1">
        <v>1.0</v>
      </c>
      <c r="G1608" s="1" t="s">
        <v>4904</v>
      </c>
      <c r="H1608" s="1" t="s">
        <v>4905</v>
      </c>
    </row>
    <row r="1609">
      <c r="A1609" s="1" t="s">
        <v>927</v>
      </c>
      <c r="B1609" s="3">
        <v>45234.89744212963</v>
      </c>
      <c r="C1609" s="1">
        <v>21.0</v>
      </c>
      <c r="D1609" s="1" t="s">
        <v>6435</v>
      </c>
      <c r="E1609" s="1">
        <v>0.0</v>
      </c>
      <c r="F1609" s="1">
        <v>0.0</v>
      </c>
      <c r="G1609" s="1" t="s">
        <v>4910</v>
      </c>
      <c r="H1609" s="1" t="s">
        <v>4908</v>
      </c>
    </row>
    <row r="1610">
      <c r="A1610" s="1" t="s">
        <v>830</v>
      </c>
      <c r="B1610" s="3">
        <v>44974.380277777775</v>
      </c>
      <c r="C1610" s="1">
        <v>57.0</v>
      </c>
      <c r="D1610" s="1" t="s">
        <v>6436</v>
      </c>
      <c r="E1610" s="1">
        <v>1.0</v>
      </c>
      <c r="F1610" s="1">
        <v>1.0</v>
      </c>
      <c r="G1610" s="1" t="s">
        <v>4910</v>
      </c>
      <c r="H1610" s="1" t="s">
        <v>4917</v>
      </c>
    </row>
    <row r="1611">
      <c r="A1611" s="1" t="s">
        <v>1473</v>
      </c>
      <c r="B1611" s="3">
        <v>45331.4946875</v>
      </c>
      <c r="C1611" s="1">
        <v>16.0</v>
      </c>
      <c r="D1611" s="1" t="s">
        <v>6437</v>
      </c>
      <c r="E1611" s="1">
        <v>0.0</v>
      </c>
      <c r="F1611" s="1">
        <v>0.0</v>
      </c>
      <c r="G1611" s="1" t="s">
        <v>4910</v>
      </c>
      <c r="H1611" s="1" t="s">
        <v>4908</v>
      </c>
    </row>
    <row r="1612">
      <c r="A1612" s="1" t="s">
        <v>1229</v>
      </c>
      <c r="B1612" s="3">
        <v>44935.08277777778</v>
      </c>
      <c r="C1612" s="1">
        <v>52.0</v>
      </c>
      <c r="D1612" s="1" t="s">
        <v>6438</v>
      </c>
      <c r="E1612" s="1">
        <v>1.0</v>
      </c>
      <c r="F1612" s="1">
        <v>1.0</v>
      </c>
      <c r="G1612" s="1" t="s">
        <v>4919</v>
      </c>
      <c r="H1612" s="1" t="s">
        <v>4905</v>
      </c>
    </row>
    <row r="1613">
      <c r="A1613" s="1" t="s">
        <v>434</v>
      </c>
      <c r="B1613" s="3">
        <v>45253.56685185185</v>
      </c>
      <c r="C1613" s="1">
        <v>43.0</v>
      </c>
      <c r="D1613" s="1" t="s">
        <v>6439</v>
      </c>
      <c r="E1613" s="1">
        <v>1.0</v>
      </c>
      <c r="F1613" s="1">
        <v>0.0</v>
      </c>
      <c r="G1613" s="1" t="s">
        <v>4919</v>
      </c>
      <c r="H1613" s="1" t="s">
        <v>4905</v>
      </c>
    </row>
    <row r="1614">
      <c r="A1614" s="1" t="s">
        <v>1518</v>
      </c>
      <c r="B1614" s="3">
        <v>44800.71618055556</v>
      </c>
      <c r="C1614" s="1">
        <v>19.0</v>
      </c>
      <c r="D1614" s="1" t="s">
        <v>6440</v>
      </c>
      <c r="E1614" s="1">
        <v>0.0</v>
      </c>
      <c r="F1614" s="1">
        <v>0.0</v>
      </c>
      <c r="G1614" s="1" t="s">
        <v>4910</v>
      </c>
      <c r="H1614" s="1" t="s">
        <v>4905</v>
      </c>
    </row>
    <row r="1615">
      <c r="A1615" s="1" t="s">
        <v>2009</v>
      </c>
      <c r="B1615" s="3">
        <v>45411.543541666666</v>
      </c>
      <c r="C1615" s="1">
        <v>56.0</v>
      </c>
      <c r="D1615" s="1" t="s">
        <v>6441</v>
      </c>
      <c r="E1615" s="1">
        <v>0.0</v>
      </c>
      <c r="F1615" s="1">
        <v>1.0</v>
      </c>
      <c r="G1615" s="1" t="s">
        <v>4910</v>
      </c>
      <c r="H1615" s="1" t="s">
        <v>4905</v>
      </c>
    </row>
    <row r="1616">
      <c r="A1616" s="1" t="s">
        <v>1637</v>
      </c>
      <c r="B1616" s="3">
        <v>45200.256423611114</v>
      </c>
      <c r="C1616" s="1">
        <v>51.0</v>
      </c>
      <c r="D1616" s="1" t="s">
        <v>6442</v>
      </c>
      <c r="E1616" s="1">
        <v>1.0</v>
      </c>
      <c r="F1616" s="1">
        <v>0.0</v>
      </c>
      <c r="G1616" s="1" t="s">
        <v>4919</v>
      </c>
      <c r="H1616" s="1" t="s">
        <v>4917</v>
      </c>
    </row>
    <row r="1617">
      <c r="A1617" s="1" t="s">
        <v>2230</v>
      </c>
      <c r="B1617" s="3">
        <v>45242.974594907406</v>
      </c>
      <c r="C1617" s="1">
        <v>57.0</v>
      </c>
      <c r="D1617" s="1" t="s">
        <v>6443</v>
      </c>
      <c r="E1617" s="1">
        <v>1.0</v>
      </c>
      <c r="F1617" s="1">
        <v>1.0</v>
      </c>
      <c r="G1617" s="1" t="s">
        <v>4910</v>
      </c>
      <c r="H1617" s="1" t="s">
        <v>4917</v>
      </c>
    </row>
    <row r="1618">
      <c r="A1618" s="1" t="s">
        <v>551</v>
      </c>
      <c r="B1618" s="3">
        <v>44837.60973379629</v>
      </c>
      <c r="C1618" s="1">
        <v>17.0</v>
      </c>
      <c r="D1618" s="1" t="s">
        <v>6444</v>
      </c>
      <c r="E1618" s="1">
        <v>0.0</v>
      </c>
      <c r="F1618" s="1">
        <v>0.0</v>
      </c>
      <c r="G1618" s="1" t="s">
        <v>4910</v>
      </c>
      <c r="H1618" s="1" t="s">
        <v>4908</v>
      </c>
    </row>
    <row r="1619">
      <c r="A1619" s="1" t="s">
        <v>1573</v>
      </c>
      <c r="B1619" s="3">
        <v>44932.427824074075</v>
      </c>
      <c r="C1619" s="1">
        <v>38.0</v>
      </c>
      <c r="D1619" s="1" t="s">
        <v>6445</v>
      </c>
      <c r="E1619" s="1">
        <v>0.0</v>
      </c>
      <c r="F1619" s="1">
        <v>0.0</v>
      </c>
      <c r="G1619" s="1" t="s">
        <v>4907</v>
      </c>
      <c r="H1619" s="1" t="s">
        <v>4905</v>
      </c>
    </row>
    <row r="1620">
      <c r="A1620" s="1" t="s">
        <v>2414</v>
      </c>
      <c r="B1620" s="3">
        <v>44956.84243055555</v>
      </c>
      <c r="C1620" s="1">
        <v>41.0</v>
      </c>
      <c r="D1620" s="1" t="s">
        <v>5606</v>
      </c>
      <c r="E1620" s="1">
        <v>0.0</v>
      </c>
      <c r="F1620" s="1">
        <v>1.0</v>
      </c>
      <c r="G1620" s="1" t="s">
        <v>4910</v>
      </c>
      <c r="H1620" s="1" t="s">
        <v>4905</v>
      </c>
    </row>
    <row r="1621">
      <c r="A1621" s="1" t="s">
        <v>1284</v>
      </c>
      <c r="B1621" s="3">
        <v>44813.50861111111</v>
      </c>
      <c r="C1621" s="1">
        <v>57.0</v>
      </c>
      <c r="D1621" s="1" t="s">
        <v>6446</v>
      </c>
      <c r="E1621" s="1">
        <v>1.0</v>
      </c>
      <c r="F1621" s="1">
        <v>1.0</v>
      </c>
      <c r="G1621" s="1" t="s">
        <v>4907</v>
      </c>
      <c r="H1621" s="1" t="s">
        <v>4917</v>
      </c>
    </row>
    <row r="1622">
      <c r="A1622" s="1" t="s">
        <v>584</v>
      </c>
      <c r="B1622" s="3">
        <v>44832.44758101852</v>
      </c>
      <c r="C1622" s="1">
        <v>54.0</v>
      </c>
      <c r="D1622" s="1" t="s">
        <v>6447</v>
      </c>
      <c r="E1622" s="1">
        <v>0.0</v>
      </c>
      <c r="F1622" s="1">
        <v>1.0</v>
      </c>
      <c r="G1622" s="1" t="s">
        <v>4904</v>
      </c>
      <c r="H1622" s="1" t="s">
        <v>4905</v>
      </c>
    </row>
    <row r="1623">
      <c r="A1623" s="1" t="s">
        <v>168</v>
      </c>
      <c r="B1623" s="3">
        <v>45245.42652777778</v>
      </c>
      <c r="C1623" s="1">
        <v>23.0</v>
      </c>
      <c r="D1623" s="1" t="s">
        <v>6448</v>
      </c>
      <c r="E1623" s="1">
        <v>0.0</v>
      </c>
      <c r="F1623" s="1">
        <v>0.0</v>
      </c>
      <c r="G1623" s="1" t="s">
        <v>4910</v>
      </c>
      <c r="H1623" s="1" t="s">
        <v>4908</v>
      </c>
    </row>
    <row r="1624">
      <c r="A1624" s="1" t="s">
        <v>2697</v>
      </c>
      <c r="B1624" s="3">
        <v>45158.905648148146</v>
      </c>
      <c r="C1624" s="1">
        <v>23.0</v>
      </c>
      <c r="D1624" s="1" t="s">
        <v>6449</v>
      </c>
      <c r="E1624" s="1">
        <v>1.0</v>
      </c>
      <c r="F1624" s="1">
        <v>0.0</v>
      </c>
      <c r="G1624" s="1" t="s">
        <v>4910</v>
      </c>
      <c r="H1624" s="1" t="s">
        <v>4908</v>
      </c>
    </row>
    <row r="1625">
      <c r="A1625" s="1" t="s">
        <v>2730</v>
      </c>
      <c r="B1625" s="3">
        <v>44866.67380787037</v>
      </c>
      <c r="C1625" s="1">
        <v>68.0</v>
      </c>
      <c r="D1625" s="1" t="s">
        <v>6450</v>
      </c>
      <c r="E1625" s="1">
        <v>0.0</v>
      </c>
      <c r="F1625" s="1">
        <v>1.0</v>
      </c>
      <c r="G1625" s="1" t="s">
        <v>4907</v>
      </c>
      <c r="H1625" s="1" t="s">
        <v>4917</v>
      </c>
    </row>
    <row r="1626">
      <c r="A1626" s="1" t="s">
        <v>406</v>
      </c>
      <c r="B1626" s="3">
        <v>45088.051412037035</v>
      </c>
      <c r="C1626" s="1">
        <v>48.0</v>
      </c>
      <c r="D1626" s="1" t="s">
        <v>6451</v>
      </c>
      <c r="E1626" s="1">
        <v>0.0</v>
      </c>
      <c r="F1626" s="1">
        <v>1.0</v>
      </c>
      <c r="G1626" s="1" t="s">
        <v>4907</v>
      </c>
      <c r="H1626" s="1" t="s">
        <v>4905</v>
      </c>
    </row>
    <row r="1627">
      <c r="A1627" s="1" t="s">
        <v>801</v>
      </c>
      <c r="B1627" s="3">
        <v>45286.03821759259</v>
      </c>
      <c r="C1627" s="1">
        <v>48.0</v>
      </c>
      <c r="D1627" s="1" t="s">
        <v>5397</v>
      </c>
      <c r="E1627" s="1">
        <v>1.0</v>
      </c>
      <c r="F1627" s="1">
        <v>1.0</v>
      </c>
      <c r="G1627" s="1" t="s">
        <v>4910</v>
      </c>
      <c r="H1627" s="1" t="s">
        <v>4908</v>
      </c>
    </row>
    <row r="1628">
      <c r="A1628" s="1" t="s">
        <v>2870</v>
      </c>
      <c r="B1628" s="3">
        <v>45171.55550925926</v>
      </c>
      <c r="C1628" s="1">
        <v>44.0</v>
      </c>
      <c r="D1628" s="1" t="s">
        <v>6452</v>
      </c>
      <c r="E1628" s="1">
        <v>0.0</v>
      </c>
      <c r="F1628" s="1">
        <v>1.0</v>
      </c>
      <c r="G1628" s="1" t="s">
        <v>4919</v>
      </c>
      <c r="H1628" s="1" t="s">
        <v>4905</v>
      </c>
    </row>
    <row r="1629">
      <c r="A1629" s="1" t="s">
        <v>159</v>
      </c>
      <c r="B1629" s="3">
        <v>44861.78494212963</v>
      </c>
      <c r="C1629" s="1">
        <v>32.0</v>
      </c>
      <c r="D1629" s="1" t="s">
        <v>6453</v>
      </c>
      <c r="E1629" s="1">
        <v>0.0</v>
      </c>
      <c r="F1629" s="1">
        <v>0.0</v>
      </c>
      <c r="G1629" s="1" t="s">
        <v>4919</v>
      </c>
      <c r="H1629" s="1" t="s">
        <v>4905</v>
      </c>
    </row>
    <row r="1630">
      <c r="A1630" s="1" t="s">
        <v>1982</v>
      </c>
      <c r="B1630" s="3">
        <v>45283.115324074075</v>
      </c>
      <c r="C1630" s="1">
        <v>63.0</v>
      </c>
      <c r="D1630" s="1" t="s">
        <v>6454</v>
      </c>
      <c r="E1630" s="1">
        <v>0.0</v>
      </c>
      <c r="F1630" s="1">
        <v>0.0</v>
      </c>
      <c r="G1630" s="1" t="s">
        <v>4907</v>
      </c>
      <c r="H1630" s="1" t="s">
        <v>4917</v>
      </c>
    </row>
    <row r="1631">
      <c r="A1631" s="1" t="s">
        <v>643</v>
      </c>
      <c r="B1631" s="3">
        <v>45142.73166666667</v>
      </c>
      <c r="C1631" s="1">
        <v>39.0</v>
      </c>
      <c r="D1631" s="1" t="s">
        <v>6455</v>
      </c>
      <c r="E1631" s="1">
        <v>0.0</v>
      </c>
      <c r="F1631" s="1">
        <v>0.0</v>
      </c>
      <c r="G1631" s="1" t="s">
        <v>4910</v>
      </c>
      <c r="H1631" s="1" t="s">
        <v>4905</v>
      </c>
    </row>
    <row r="1632">
      <c r="A1632" s="1" t="s">
        <v>2514</v>
      </c>
      <c r="B1632" s="3">
        <v>45428.43938657407</v>
      </c>
      <c r="C1632" s="1">
        <v>40.0</v>
      </c>
      <c r="D1632" s="1" t="s">
        <v>6456</v>
      </c>
      <c r="E1632" s="1">
        <v>1.0</v>
      </c>
      <c r="F1632" s="1">
        <v>0.0</v>
      </c>
      <c r="G1632" s="1" t="s">
        <v>4907</v>
      </c>
      <c r="H1632" s="1" t="s">
        <v>4905</v>
      </c>
    </row>
    <row r="1633">
      <c r="A1633" s="1" t="s">
        <v>1202</v>
      </c>
      <c r="B1633" s="3">
        <v>45290.15962962963</v>
      </c>
      <c r="C1633" s="1">
        <v>23.0</v>
      </c>
      <c r="D1633" s="1" t="s">
        <v>6457</v>
      </c>
      <c r="E1633" s="1">
        <v>0.0</v>
      </c>
      <c r="F1633" s="1">
        <v>0.0</v>
      </c>
      <c r="G1633" s="1" t="s">
        <v>4910</v>
      </c>
      <c r="H1633" s="1" t="s">
        <v>4905</v>
      </c>
    </row>
    <row r="1634">
      <c r="A1634" s="1" t="s">
        <v>847</v>
      </c>
      <c r="B1634" s="3">
        <v>44998.19668981482</v>
      </c>
      <c r="C1634" s="1">
        <v>55.0</v>
      </c>
      <c r="D1634" s="1" t="s">
        <v>6458</v>
      </c>
      <c r="E1634" s="1">
        <v>0.0</v>
      </c>
      <c r="F1634" s="1">
        <v>1.0</v>
      </c>
      <c r="G1634" s="1" t="s">
        <v>4919</v>
      </c>
      <c r="H1634" s="1" t="s">
        <v>4905</v>
      </c>
    </row>
    <row r="1635">
      <c r="A1635" s="1" t="s">
        <v>1238</v>
      </c>
      <c r="B1635" s="3">
        <v>44944.71575231481</v>
      </c>
      <c r="C1635" s="1">
        <v>28.0</v>
      </c>
      <c r="D1635" s="1" t="s">
        <v>6459</v>
      </c>
      <c r="E1635" s="1">
        <v>0.0</v>
      </c>
      <c r="F1635" s="1">
        <v>0.0</v>
      </c>
      <c r="G1635" s="1" t="s">
        <v>4919</v>
      </c>
      <c r="H1635" s="1" t="s">
        <v>4905</v>
      </c>
    </row>
    <row r="1636">
      <c r="A1636" s="1" t="s">
        <v>2764</v>
      </c>
      <c r="B1636" s="3">
        <v>45299.88178240741</v>
      </c>
      <c r="C1636" s="1">
        <v>40.0</v>
      </c>
      <c r="D1636" s="1" t="s">
        <v>6460</v>
      </c>
      <c r="E1636" s="1">
        <v>0.0</v>
      </c>
      <c r="F1636" s="1">
        <v>0.0</v>
      </c>
      <c r="G1636" s="1" t="s">
        <v>4907</v>
      </c>
      <c r="H1636" s="1" t="s">
        <v>4908</v>
      </c>
    </row>
    <row r="1637">
      <c r="A1637" s="1" t="s">
        <v>478</v>
      </c>
      <c r="B1637" s="3">
        <v>45277.792974537035</v>
      </c>
      <c r="C1637" s="1">
        <v>50.0</v>
      </c>
      <c r="D1637" s="1" t="s">
        <v>6461</v>
      </c>
      <c r="E1637" s="1">
        <v>0.0</v>
      </c>
      <c r="F1637" s="1">
        <v>0.0</v>
      </c>
      <c r="G1637" s="1" t="s">
        <v>4919</v>
      </c>
      <c r="H1637" s="1" t="s">
        <v>4917</v>
      </c>
    </row>
    <row r="1638">
      <c r="A1638" s="1" t="s">
        <v>2439</v>
      </c>
      <c r="B1638" s="3">
        <v>44904.01703703704</v>
      </c>
      <c r="C1638" s="1">
        <v>29.0</v>
      </c>
      <c r="D1638" s="1" t="s">
        <v>5918</v>
      </c>
      <c r="E1638" s="1">
        <v>0.0</v>
      </c>
      <c r="F1638" s="1">
        <v>0.0</v>
      </c>
      <c r="G1638" s="1" t="s">
        <v>4910</v>
      </c>
      <c r="H1638" s="1" t="s">
        <v>4905</v>
      </c>
    </row>
    <row r="1639">
      <c r="A1639" s="1" t="s">
        <v>2407</v>
      </c>
      <c r="B1639" s="3">
        <v>45232.91457175926</v>
      </c>
      <c r="C1639" s="1">
        <v>20.0</v>
      </c>
      <c r="D1639" s="1" t="s">
        <v>6462</v>
      </c>
      <c r="E1639" s="1">
        <v>0.0</v>
      </c>
      <c r="F1639" s="1">
        <v>0.0</v>
      </c>
      <c r="G1639" s="1" t="s">
        <v>4910</v>
      </c>
      <c r="H1639" s="1" t="s">
        <v>4905</v>
      </c>
    </row>
    <row r="1640">
      <c r="A1640" s="1" t="s">
        <v>2522</v>
      </c>
      <c r="B1640" s="3">
        <v>44865.88395833333</v>
      </c>
      <c r="C1640" s="1">
        <v>23.0</v>
      </c>
      <c r="D1640" s="1" t="s">
        <v>6463</v>
      </c>
      <c r="E1640" s="1">
        <v>0.0</v>
      </c>
      <c r="F1640" s="1">
        <v>0.0</v>
      </c>
      <c r="G1640" s="1" t="s">
        <v>4910</v>
      </c>
      <c r="H1640" s="1" t="s">
        <v>4905</v>
      </c>
    </row>
    <row r="1641">
      <c r="A1641" s="1" t="s">
        <v>1369</v>
      </c>
      <c r="B1641" s="3">
        <v>45282.761782407404</v>
      </c>
      <c r="C1641" s="1">
        <v>72.0</v>
      </c>
      <c r="D1641" s="1" t="s">
        <v>6464</v>
      </c>
      <c r="E1641" s="1">
        <v>1.0</v>
      </c>
      <c r="F1641" s="1">
        <v>2.0</v>
      </c>
      <c r="G1641" s="1" t="s">
        <v>4904</v>
      </c>
      <c r="H1641" s="1" t="s">
        <v>4917</v>
      </c>
    </row>
    <row r="1642">
      <c r="A1642" s="1" t="s">
        <v>1708</v>
      </c>
      <c r="B1642" s="3">
        <v>45133.175092592595</v>
      </c>
      <c r="C1642" s="1">
        <v>46.0</v>
      </c>
      <c r="D1642" s="1" t="s">
        <v>6465</v>
      </c>
      <c r="E1642" s="1">
        <v>0.0</v>
      </c>
      <c r="F1642" s="1">
        <v>0.0</v>
      </c>
      <c r="G1642" s="1" t="s">
        <v>4910</v>
      </c>
      <c r="H1642" s="1" t="s">
        <v>4917</v>
      </c>
    </row>
    <row r="1643">
      <c r="A1643" s="1" t="s">
        <v>2678</v>
      </c>
      <c r="B1643" s="3">
        <v>45071.15248842593</v>
      </c>
      <c r="C1643" s="1">
        <v>44.0</v>
      </c>
      <c r="D1643" s="1" t="s">
        <v>6466</v>
      </c>
      <c r="E1643" s="1">
        <v>1.0</v>
      </c>
      <c r="F1643" s="1">
        <v>1.0</v>
      </c>
      <c r="G1643" s="1" t="s">
        <v>4907</v>
      </c>
      <c r="H1643" s="1" t="s">
        <v>4905</v>
      </c>
    </row>
    <row r="1644">
      <c r="A1644" s="1" t="s">
        <v>1727</v>
      </c>
      <c r="B1644" s="3">
        <v>45336.904641203706</v>
      </c>
      <c r="C1644" s="1">
        <v>36.0</v>
      </c>
      <c r="D1644" s="1" t="s">
        <v>6467</v>
      </c>
      <c r="E1644" s="1">
        <v>1.0</v>
      </c>
      <c r="F1644" s="1">
        <v>0.0</v>
      </c>
      <c r="G1644" s="1" t="s">
        <v>4907</v>
      </c>
      <c r="H1644" s="1" t="s">
        <v>4905</v>
      </c>
    </row>
    <row r="1645">
      <c r="A1645" s="1" t="s">
        <v>258</v>
      </c>
      <c r="B1645" s="3">
        <v>44935.6749537037</v>
      </c>
      <c r="C1645" s="1">
        <v>28.0</v>
      </c>
      <c r="D1645" s="1" t="s">
        <v>5140</v>
      </c>
      <c r="E1645" s="1">
        <v>0.0</v>
      </c>
      <c r="F1645" s="1">
        <v>0.0</v>
      </c>
      <c r="G1645" s="1" t="s">
        <v>4907</v>
      </c>
      <c r="H1645" s="1" t="s">
        <v>4905</v>
      </c>
    </row>
    <row r="1646">
      <c r="A1646" s="1" t="s">
        <v>2634</v>
      </c>
      <c r="B1646" s="3">
        <v>45379.801932870374</v>
      </c>
      <c r="C1646" s="1">
        <v>23.0</v>
      </c>
      <c r="D1646" s="1" t="s">
        <v>6468</v>
      </c>
      <c r="E1646" s="1">
        <v>0.0</v>
      </c>
      <c r="F1646" s="1">
        <v>0.0</v>
      </c>
      <c r="G1646" s="1" t="s">
        <v>4910</v>
      </c>
      <c r="H1646" s="1" t="s">
        <v>4905</v>
      </c>
    </row>
    <row r="1647">
      <c r="A1647" s="1" t="s">
        <v>429</v>
      </c>
      <c r="B1647" s="3">
        <v>44680.66168981481</v>
      </c>
      <c r="C1647" s="1">
        <v>41.0</v>
      </c>
      <c r="D1647" s="1" t="s">
        <v>6469</v>
      </c>
      <c r="E1647" s="1">
        <v>1.0</v>
      </c>
      <c r="F1647" s="1">
        <v>1.0</v>
      </c>
      <c r="G1647" s="1" t="s">
        <v>4907</v>
      </c>
      <c r="H1647" s="1" t="s">
        <v>4905</v>
      </c>
    </row>
    <row r="1648">
      <c r="A1648" s="1" t="s">
        <v>568</v>
      </c>
      <c r="B1648" s="3">
        <v>45120.49952546296</v>
      </c>
      <c r="C1648" s="1">
        <v>21.0</v>
      </c>
      <c r="D1648" s="1" t="s">
        <v>6470</v>
      </c>
      <c r="E1648" s="1">
        <v>0.0</v>
      </c>
      <c r="F1648" s="1">
        <v>0.0</v>
      </c>
      <c r="G1648" s="1" t="s">
        <v>4910</v>
      </c>
      <c r="H1648" s="1" t="s">
        <v>4908</v>
      </c>
    </row>
    <row r="1649">
      <c r="A1649" s="1" t="s">
        <v>863</v>
      </c>
      <c r="B1649" s="3">
        <v>45441.935636574075</v>
      </c>
      <c r="C1649" s="1">
        <v>16.0</v>
      </c>
      <c r="D1649" s="1" t="s">
        <v>6471</v>
      </c>
      <c r="E1649" s="1">
        <v>0.0</v>
      </c>
      <c r="F1649" s="1">
        <v>0.0</v>
      </c>
      <c r="G1649" s="1" t="s">
        <v>4910</v>
      </c>
      <c r="H1649" s="1" t="s">
        <v>4908</v>
      </c>
    </row>
    <row r="1650">
      <c r="A1650" s="1" t="s">
        <v>1209</v>
      </c>
      <c r="B1650" s="3">
        <v>45045.43021990741</v>
      </c>
      <c r="C1650" s="1">
        <v>46.0</v>
      </c>
      <c r="D1650" s="1" t="s">
        <v>6472</v>
      </c>
      <c r="E1650" s="1">
        <v>0.0</v>
      </c>
      <c r="F1650" s="1">
        <v>1.0</v>
      </c>
      <c r="G1650" s="1" t="s">
        <v>4907</v>
      </c>
      <c r="H1650" s="1" t="s">
        <v>4917</v>
      </c>
    </row>
    <row r="1651">
      <c r="A1651" s="1" t="s">
        <v>1016</v>
      </c>
      <c r="B1651" s="3">
        <v>45309.470347222225</v>
      </c>
      <c r="C1651" s="1">
        <v>20.0</v>
      </c>
      <c r="D1651" s="1" t="s">
        <v>6473</v>
      </c>
      <c r="E1651" s="1">
        <v>0.0</v>
      </c>
      <c r="F1651" s="1">
        <v>0.0</v>
      </c>
      <c r="G1651" s="1" t="s">
        <v>4910</v>
      </c>
      <c r="H1651" s="1" t="s">
        <v>4905</v>
      </c>
    </row>
    <row r="1652">
      <c r="A1652" s="1" t="s">
        <v>2377</v>
      </c>
      <c r="B1652" s="3">
        <v>45207.78655092593</v>
      </c>
      <c r="C1652" s="1">
        <v>67.0</v>
      </c>
      <c r="D1652" s="1" t="s">
        <v>6474</v>
      </c>
      <c r="E1652" s="1">
        <v>0.0</v>
      </c>
      <c r="F1652" s="1">
        <v>1.0</v>
      </c>
      <c r="G1652" s="1" t="s">
        <v>4907</v>
      </c>
      <c r="H1652" s="1" t="s">
        <v>4905</v>
      </c>
    </row>
    <row r="1653">
      <c r="A1653" s="1" t="s">
        <v>2222</v>
      </c>
      <c r="B1653" s="3">
        <v>45130.85146990741</v>
      </c>
      <c r="C1653" s="1">
        <v>36.0</v>
      </c>
      <c r="D1653" s="1" t="s">
        <v>6475</v>
      </c>
      <c r="E1653" s="1">
        <v>1.0</v>
      </c>
      <c r="F1653" s="1">
        <v>0.0</v>
      </c>
      <c r="G1653" s="1" t="s">
        <v>4907</v>
      </c>
      <c r="H1653" s="1" t="s">
        <v>4905</v>
      </c>
    </row>
    <row r="1654">
      <c r="A1654" s="1" t="s">
        <v>1257</v>
      </c>
      <c r="B1654" s="3">
        <v>44900.909004629626</v>
      </c>
      <c r="C1654" s="1">
        <v>20.0</v>
      </c>
      <c r="D1654" s="1" t="s">
        <v>6476</v>
      </c>
      <c r="E1654" s="1">
        <v>0.0</v>
      </c>
      <c r="F1654" s="1">
        <v>0.0</v>
      </c>
      <c r="G1654" s="1" t="s">
        <v>4910</v>
      </c>
      <c r="H1654" s="1" t="s">
        <v>4905</v>
      </c>
    </row>
    <row r="1655">
      <c r="A1655" s="1" t="s">
        <v>1290</v>
      </c>
      <c r="B1655" s="3">
        <v>45187.82053240741</v>
      </c>
      <c r="C1655" s="1">
        <v>46.0</v>
      </c>
      <c r="D1655" s="1" t="s">
        <v>6477</v>
      </c>
      <c r="E1655" s="1">
        <v>0.0</v>
      </c>
      <c r="F1655" s="1">
        <v>0.0</v>
      </c>
      <c r="G1655" s="1" t="s">
        <v>4907</v>
      </c>
      <c r="H1655" s="1" t="s">
        <v>4908</v>
      </c>
    </row>
    <row r="1656">
      <c r="A1656" s="1" t="s">
        <v>1294</v>
      </c>
      <c r="B1656" s="3">
        <v>45041.2190625</v>
      </c>
      <c r="C1656" s="1">
        <v>45.0</v>
      </c>
      <c r="D1656" s="1" t="s">
        <v>6478</v>
      </c>
      <c r="E1656" s="1">
        <v>1.0</v>
      </c>
      <c r="F1656" s="1">
        <v>1.0</v>
      </c>
      <c r="G1656" s="1" t="s">
        <v>4910</v>
      </c>
      <c r="H1656" s="1" t="s">
        <v>4905</v>
      </c>
    </row>
    <row r="1657">
      <c r="A1657" s="1" t="s">
        <v>2285</v>
      </c>
      <c r="B1657" s="3">
        <v>45223.73042824074</v>
      </c>
      <c r="C1657" s="1">
        <v>51.0</v>
      </c>
      <c r="D1657" s="1" t="s">
        <v>6479</v>
      </c>
      <c r="E1657" s="1">
        <v>0.0</v>
      </c>
      <c r="F1657" s="1">
        <v>0.0</v>
      </c>
      <c r="G1657" s="1" t="s">
        <v>4919</v>
      </c>
      <c r="H1657" s="1" t="s">
        <v>4929</v>
      </c>
    </row>
    <row r="1658">
      <c r="A1658" s="1" t="s">
        <v>1464</v>
      </c>
      <c r="B1658" s="3">
        <v>45024.37372685185</v>
      </c>
      <c r="C1658" s="1">
        <v>20.0</v>
      </c>
      <c r="D1658" s="1" t="s">
        <v>6195</v>
      </c>
      <c r="E1658" s="1">
        <v>0.0</v>
      </c>
      <c r="F1658" s="1">
        <v>0.0</v>
      </c>
      <c r="G1658" s="1" t="s">
        <v>4910</v>
      </c>
      <c r="H1658" s="1" t="s">
        <v>4908</v>
      </c>
    </row>
    <row r="1659">
      <c r="A1659" s="1" t="s">
        <v>1358</v>
      </c>
      <c r="B1659" s="3">
        <v>45295.66664351852</v>
      </c>
      <c r="C1659" s="1">
        <v>19.0</v>
      </c>
      <c r="D1659" s="1" t="s">
        <v>6480</v>
      </c>
      <c r="E1659" s="1">
        <v>0.0</v>
      </c>
      <c r="F1659" s="1">
        <v>0.0</v>
      </c>
      <c r="G1659" s="1" t="s">
        <v>4910</v>
      </c>
      <c r="H1659" s="1" t="s">
        <v>4908</v>
      </c>
    </row>
    <row r="1660">
      <c r="A1660" s="1" t="s">
        <v>2763</v>
      </c>
      <c r="B1660" s="3">
        <v>45298.459699074076</v>
      </c>
      <c r="C1660" s="1">
        <v>32.0</v>
      </c>
      <c r="D1660" s="1" t="s">
        <v>6481</v>
      </c>
      <c r="E1660" s="1">
        <v>0.0</v>
      </c>
      <c r="F1660" s="1">
        <v>0.0</v>
      </c>
      <c r="G1660" s="1" t="s">
        <v>4907</v>
      </c>
      <c r="H1660" s="1" t="s">
        <v>4908</v>
      </c>
    </row>
    <row r="1661">
      <c r="A1661" s="1" t="s">
        <v>2577</v>
      </c>
      <c r="B1661" s="3">
        <v>44895.36293981481</v>
      </c>
      <c r="C1661" s="1">
        <v>35.0</v>
      </c>
      <c r="D1661" s="1" t="s">
        <v>6482</v>
      </c>
      <c r="E1661" s="1">
        <v>1.0</v>
      </c>
      <c r="F1661" s="1">
        <v>0.0</v>
      </c>
      <c r="G1661" s="1" t="s">
        <v>4910</v>
      </c>
      <c r="H1661" s="1" t="s">
        <v>4905</v>
      </c>
    </row>
    <row r="1662">
      <c r="A1662" s="1" t="s">
        <v>1929</v>
      </c>
      <c r="B1662" s="3">
        <v>45207.96020833333</v>
      </c>
      <c r="C1662" s="1">
        <v>44.0</v>
      </c>
      <c r="D1662" s="1" t="s">
        <v>6483</v>
      </c>
      <c r="E1662" s="1">
        <v>0.0</v>
      </c>
      <c r="F1662" s="1">
        <v>1.0</v>
      </c>
      <c r="G1662" s="1" t="s">
        <v>4904</v>
      </c>
      <c r="H1662" s="1" t="s">
        <v>4905</v>
      </c>
    </row>
    <row r="1663">
      <c r="A1663" s="1" t="s">
        <v>2518</v>
      </c>
      <c r="B1663" s="3">
        <v>44886.4187962963</v>
      </c>
      <c r="C1663" s="1">
        <v>19.0</v>
      </c>
      <c r="D1663" s="1" t="s">
        <v>6484</v>
      </c>
      <c r="E1663" s="1">
        <v>0.0</v>
      </c>
      <c r="F1663" s="1">
        <v>0.0</v>
      </c>
      <c r="G1663" s="1" t="s">
        <v>4910</v>
      </c>
      <c r="H1663" s="1" t="s">
        <v>4905</v>
      </c>
    </row>
    <row r="1664">
      <c r="A1664" s="1" t="s">
        <v>574</v>
      </c>
      <c r="B1664" s="3">
        <v>45365.85465277778</v>
      </c>
      <c r="C1664" s="1">
        <v>53.0</v>
      </c>
      <c r="D1664" s="1" t="s">
        <v>6485</v>
      </c>
      <c r="E1664" s="1">
        <v>1.0</v>
      </c>
      <c r="F1664" s="1">
        <v>1.0</v>
      </c>
      <c r="G1664" s="1" t="s">
        <v>4919</v>
      </c>
      <c r="H1664" s="1" t="s">
        <v>4905</v>
      </c>
    </row>
    <row r="1665">
      <c r="A1665" s="1" t="s">
        <v>631</v>
      </c>
      <c r="B1665" s="3">
        <v>44804.72168981482</v>
      </c>
      <c r="C1665" s="1">
        <v>11.0</v>
      </c>
      <c r="D1665" s="1" t="s">
        <v>6486</v>
      </c>
      <c r="E1665" s="1">
        <v>0.0</v>
      </c>
      <c r="F1665" s="1">
        <v>0.0</v>
      </c>
      <c r="G1665" s="1" t="s">
        <v>4910</v>
      </c>
    </row>
    <row r="1666">
      <c r="A1666" s="1" t="s">
        <v>2798</v>
      </c>
      <c r="B1666" s="3">
        <v>44876.64469907407</v>
      </c>
      <c r="C1666" s="1">
        <v>50.0</v>
      </c>
      <c r="D1666" s="1" t="s">
        <v>6487</v>
      </c>
      <c r="E1666" s="1">
        <v>1.0</v>
      </c>
      <c r="F1666" s="1">
        <v>1.0</v>
      </c>
      <c r="G1666" s="1" t="s">
        <v>4907</v>
      </c>
      <c r="H1666" s="1" t="s">
        <v>4908</v>
      </c>
    </row>
    <row r="1667">
      <c r="A1667" s="1" t="s">
        <v>2249</v>
      </c>
      <c r="B1667" s="3">
        <v>44800.44244212963</v>
      </c>
      <c r="C1667" s="1">
        <v>46.0</v>
      </c>
      <c r="D1667" s="1" t="s">
        <v>5195</v>
      </c>
      <c r="E1667" s="1">
        <v>1.0</v>
      </c>
      <c r="F1667" s="1">
        <v>0.0</v>
      </c>
      <c r="G1667" s="1" t="s">
        <v>4919</v>
      </c>
      <c r="H1667" s="1" t="s">
        <v>4917</v>
      </c>
    </row>
    <row r="1668">
      <c r="A1668" s="1" t="s">
        <v>810</v>
      </c>
      <c r="B1668" s="3">
        <v>44741.525509259256</v>
      </c>
      <c r="C1668" s="1">
        <v>17.0</v>
      </c>
      <c r="D1668" s="1" t="s">
        <v>5171</v>
      </c>
      <c r="E1668" s="1">
        <v>0.0</v>
      </c>
      <c r="F1668" s="1">
        <v>0.0</v>
      </c>
      <c r="G1668" s="1" t="s">
        <v>4910</v>
      </c>
      <c r="H1668" s="1" t="s">
        <v>4929</v>
      </c>
    </row>
    <row r="1669">
      <c r="A1669" s="1" t="s">
        <v>1051</v>
      </c>
      <c r="B1669" s="3">
        <v>44781.81491898148</v>
      </c>
      <c r="C1669" s="1">
        <v>42.0</v>
      </c>
      <c r="D1669" s="1" t="s">
        <v>6488</v>
      </c>
      <c r="E1669" s="1">
        <v>2.0</v>
      </c>
      <c r="F1669" s="1">
        <v>1.0</v>
      </c>
      <c r="G1669" s="1" t="s">
        <v>4910</v>
      </c>
    </row>
    <row r="1670">
      <c r="A1670" s="1" t="s">
        <v>580</v>
      </c>
      <c r="B1670" s="3">
        <v>45084.95415509259</v>
      </c>
      <c r="C1670" s="1">
        <v>50.0</v>
      </c>
      <c r="D1670" s="1" t="s">
        <v>6489</v>
      </c>
      <c r="E1670" s="1">
        <v>0.0</v>
      </c>
      <c r="F1670" s="1">
        <v>0.0</v>
      </c>
      <c r="G1670" s="1" t="s">
        <v>4919</v>
      </c>
      <c r="H1670" s="1" t="s">
        <v>4905</v>
      </c>
    </row>
    <row r="1671">
      <c r="A1671" s="1" t="s">
        <v>1373</v>
      </c>
      <c r="B1671" s="3">
        <v>45206.8884375</v>
      </c>
      <c r="C1671" s="1">
        <v>34.0</v>
      </c>
      <c r="D1671" s="1" t="s">
        <v>6490</v>
      </c>
      <c r="E1671" s="1">
        <v>1.0</v>
      </c>
      <c r="F1671" s="1">
        <v>0.0</v>
      </c>
      <c r="G1671" s="1" t="s">
        <v>4907</v>
      </c>
      <c r="H1671" s="1" t="s">
        <v>4908</v>
      </c>
    </row>
    <row r="1672">
      <c r="A1672" s="1" t="s">
        <v>1936</v>
      </c>
      <c r="B1672" s="3">
        <v>44702.562569444446</v>
      </c>
      <c r="C1672" s="1">
        <v>56.0</v>
      </c>
      <c r="D1672" s="1" t="s">
        <v>6491</v>
      </c>
      <c r="E1672" s="1">
        <v>0.0</v>
      </c>
      <c r="F1672" s="1">
        <v>1.0</v>
      </c>
      <c r="G1672" s="1" t="s">
        <v>4919</v>
      </c>
      <c r="H1672" s="1" t="s">
        <v>4905</v>
      </c>
    </row>
    <row r="1673">
      <c r="A1673" s="1" t="s">
        <v>1471</v>
      </c>
      <c r="B1673" s="3">
        <v>44740.15116898148</v>
      </c>
      <c r="C1673" s="1">
        <v>42.0</v>
      </c>
      <c r="D1673" s="1" t="s">
        <v>5485</v>
      </c>
      <c r="E1673" s="1">
        <v>1.0</v>
      </c>
      <c r="F1673" s="1">
        <v>1.0</v>
      </c>
      <c r="G1673" s="1" t="s">
        <v>4907</v>
      </c>
      <c r="H1673" s="1" t="s">
        <v>4905</v>
      </c>
    </row>
    <row r="1674">
      <c r="A1674" s="1" t="s">
        <v>2429</v>
      </c>
      <c r="B1674" s="3">
        <v>45214.28203703704</v>
      </c>
      <c r="C1674" s="1">
        <v>74.0</v>
      </c>
      <c r="D1674" s="1" t="s">
        <v>6492</v>
      </c>
      <c r="E1674" s="1">
        <v>0.0</v>
      </c>
      <c r="F1674" s="1">
        <v>0.0</v>
      </c>
      <c r="G1674" s="1" t="s">
        <v>4907</v>
      </c>
      <c r="H1674" s="1" t="s">
        <v>4905</v>
      </c>
    </row>
    <row r="1675">
      <c r="A1675" s="1" t="s">
        <v>2421</v>
      </c>
      <c r="B1675" s="3">
        <v>45185.36133101852</v>
      </c>
      <c r="C1675" s="1">
        <v>66.0</v>
      </c>
      <c r="D1675" s="1" t="s">
        <v>6018</v>
      </c>
      <c r="E1675" s="1">
        <v>0.0</v>
      </c>
      <c r="F1675" s="1">
        <v>0.0</v>
      </c>
      <c r="G1675" s="1" t="s">
        <v>4907</v>
      </c>
      <c r="H1675" s="1" t="s">
        <v>4905</v>
      </c>
    </row>
    <row r="1676">
      <c r="A1676" s="1" t="s">
        <v>1426</v>
      </c>
      <c r="B1676" s="3">
        <v>45059.99704861111</v>
      </c>
      <c r="C1676" s="1">
        <v>73.0</v>
      </c>
      <c r="D1676" s="1" t="s">
        <v>6493</v>
      </c>
      <c r="E1676" s="1">
        <v>0.0</v>
      </c>
      <c r="F1676" s="1">
        <v>0.0</v>
      </c>
      <c r="G1676" s="1" t="s">
        <v>4910</v>
      </c>
      <c r="H1676" s="1" t="s">
        <v>4908</v>
      </c>
    </row>
    <row r="1677">
      <c r="A1677" s="1" t="s">
        <v>890</v>
      </c>
      <c r="B1677" s="3">
        <v>45365.746099537035</v>
      </c>
      <c r="C1677" s="1">
        <v>18.0</v>
      </c>
      <c r="D1677" s="1" t="s">
        <v>6494</v>
      </c>
      <c r="E1677" s="1">
        <v>0.0</v>
      </c>
      <c r="F1677" s="1">
        <v>0.0</v>
      </c>
      <c r="G1677" s="1" t="s">
        <v>4910</v>
      </c>
      <c r="H1677" s="1" t="s">
        <v>4905</v>
      </c>
    </row>
    <row r="1678">
      <c r="A1678" s="1" t="s">
        <v>816</v>
      </c>
      <c r="B1678" s="3">
        <v>44908.08336805556</v>
      </c>
      <c r="C1678" s="1">
        <v>65.0</v>
      </c>
      <c r="D1678" s="1" t="s">
        <v>6495</v>
      </c>
      <c r="E1678" s="1">
        <v>0.0</v>
      </c>
      <c r="F1678" s="1">
        <v>0.0</v>
      </c>
      <c r="G1678" s="1" t="s">
        <v>4910</v>
      </c>
      <c r="H1678" s="1" t="s">
        <v>4917</v>
      </c>
    </row>
    <row r="1679">
      <c r="A1679" s="1" t="s">
        <v>1408</v>
      </c>
      <c r="B1679" s="3">
        <v>45271.31346064815</v>
      </c>
      <c r="C1679" s="1">
        <v>36.0</v>
      </c>
      <c r="D1679" s="1" t="s">
        <v>6496</v>
      </c>
      <c r="E1679" s="1">
        <v>1.0</v>
      </c>
      <c r="F1679" s="1">
        <v>0.0</v>
      </c>
      <c r="G1679" s="1" t="s">
        <v>4907</v>
      </c>
      <c r="H1679" s="1" t="s">
        <v>4917</v>
      </c>
    </row>
    <row r="1680">
      <c r="A1680" s="1" t="s">
        <v>451</v>
      </c>
      <c r="B1680" s="3">
        <v>45425.16693287037</v>
      </c>
      <c r="C1680" s="1">
        <v>34.0</v>
      </c>
      <c r="D1680" s="1" t="s">
        <v>6497</v>
      </c>
      <c r="E1680" s="1">
        <v>0.0</v>
      </c>
      <c r="F1680" s="1">
        <v>0.0</v>
      </c>
      <c r="G1680" s="1" t="s">
        <v>4907</v>
      </c>
      <c r="H1680" s="1" t="s">
        <v>4908</v>
      </c>
    </row>
    <row r="1681">
      <c r="A1681" s="1" t="s">
        <v>2628</v>
      </c>
      <c r="B1681" s="3">
        <v>44754.13758101852</v>
      </c>
      <c r="C1681" s="1">
        <v>50.0</v>
      </c>
      <c r="D1681" s="1" t="s">
        <v>6498</v>
      </c>
      <c r="E1681" s="1">
        <v>0.0</v>
      </c>
      <c r="F1681" s="1">
        <v>1.0</v>
      </c>
      <c r="G1681" s="1" t="s">
        <v>4907</v>
      </c>
      <c r="H1681" s="1" t="s">
        <v>4908</v>
      </c>
    </row>
    <row r="1682">
      <c r="A1682" s="1" t="s">
        <v>1922</v>
      </c>
      <c r="B1682" s="3">
        <v>45266.52953703704</v>
      </c>
      <c r="C1682" s="1">
        <v>67.0</v>
      </c>
      <c r="D1682" s="1" t="s">
        <v>6499</v>
      </c>
      <c r="E1682" s="1">
        <v>0.0</v>
      </c>
      <c r="F1682" s="1">
        <v>1.0</v>
      </c>
      <c r="G1682" s="1" t="s">
        <v>4919</v>
      </c>
      <c r="H1682" s="1" t="s">
        <v>4905</v>
      </c>
    </row>
    <row r="1683">
      <c r="A1683" s="1" t="s">
        <v>1189</v>
      </c>
      <c r="B1683" s="3">
        <v>44773.57098379629</v>
      </c>
      <c r="C1683" s="1">
        <v>18.0</v>
      </c>
      <c r="D1683" s="1" t="s">
        <v>6500</v>
      </c>
      <c r="E1683" s="1">
        <v>0.0</v>
      </c>
      <c r="F1683" s="1">
        <v>0.0</v>
      </c>
      <c r="G1683" s="1" t="s">
        <v>4910</v>
      </c>
      <c r="H1683" s="1" t="s">
        <v>4905</v>
      </c>
    </row>
    <row r="1684">
      <c r="A1684" s="1" t="s">
        <v>1516</v>
      </c>
      <c r="B1684" s="3">
        <v>45039.59769675926</v>
      </c>
      <c r="C1684" s="1">
        <v>63.0</v>
      </c>
      <c r="D1684" s="1" t="s">
        <v>5341</v>
      </c>
      <c r="E1684" s="1">
        <v>0.0</v>
      </c>
      <c r="F1684" s="1">
        <v>1.0</v>
      </c>
      <c r="G1684" s="1" t="s">
        <v>4919</v>
      </c>
      <c r="H1684" s="1" t="s">
        <v>4905</v>
      </c>
    </row>
    <row r="1685">
      <c r="A1685" s="1" t="s">
        <v>1327</v>
      </c>
      <c r="B1685" s="3">
        <v>44913.90430555555</v>
      </c>
      <c r="C1685" s="1">
        <v>49.0</v>
      </c>
      <c r="D1685" s="1" t="s">
        <v>6501</v>
      </c>
      <c r="E1685" s="1">
        <v>0.0</v>
      </c>
      <c r="F1685" s="1">
        <v>0.0</v>
      </c>
      <c r="G1685" s="1" t="s">
        <v>4910</v>
      </c>
      <c r="H1685" s="1" t="s">
        <v>4905</v>
      </c>
    </row>
    <row r="1686">
      <c r="A1686" s="1" t="s">
        <v>1280</v>
      </c>
      <c r="B1686" s="3">
        <v>45374.196018518516</v>
      </c>
      <c r="C1686" s="1">
        <v>46.0</v>
      </c>
      <c r="D1686" s="1" t="s">
        <v>6502</v>
      </c>
      <c r="E1686" s="1">
        <v>0.0</v>
      </c>
      <c r="F1686" s="1">
        <v>1.0</v>
      </c>
      <c r="G1686" s="1" t="s">
        <v>4907</v>
      </c>
      <c r="H1686" s="1" t="s">
        <v>4917</v>
      </c>
    </row>
    <row r="1687">
      <c r="A1687" s="1" t="s">
        <v>547</v>
      </c>
      <c r="B1687" s="3">
        <v>45126.40925925926</v>
      </c>
      <c r="C1687" s="1">
        <v>75.0</v>
      </c>
      <c r="D1687" s="1" t="s">
        <v>6503</v>
      </c>
      <c r="E1687" s="1">
        <v>0.0</v>
      </c>
      <c r="F1687" s="1">
        <v>0.0</v>
      </c>
      <c r="G1687" s="1" t="s">
        <v>4907</v>
      </c>
      <c r="H1687" s="1" t="s">
        <v>4905</v>
      </c>
    </row>
    <row r="1688">
      <c r="A1688" s="1" t="s">
        <v>2282</v>
      </c>
      <c r="B1688" s="3">
        <v>45018.51892361111</v>
      </c>
      <c r="C1688" s="1">
        <v>47.0</v>
      </c>
      <c r="D1688" s="1" t="s">
        <v>6504</v>
      </c>
      <c r="E1688" s="1">
        <v>1.0</v>
      </c>
      <c r="F1688" s="1">
        <v>0.0</v>
      </c>
      <c r="G1688" s="1" t="s">
        <v>4907</v>
      </c>
      <c r="H1688" s="1" t="s">
        <v>4908</v>
      </c>
    </row>
    <row r="1689">
      <c r="A1689" s="1" t="s">
        <v>2036</v>
      </c>
      <c r="B1689" s="3">
        <v>44891.143217592595</v>
      </c>
      <c r="C1689" s="1">
        <v>66.0</v>
      </c>
      <c r="D1689" s="1" t="s">
        <v>6505</v>
      </c>
      <c r="E1689" s="1">
        <v>0.0</v>
      </c>
      <c r="F1689" s="1">
        <v>0.0</v>
      </c>
      <c r="G1689" s="1" t="s">
        <v>4910</v>
      </c>
      <c r="H1689" s="1" t="s">
        <v>4905</v>
      </c>
    </row>
    <row r="1690">
      <c r="A1690" s="1" t="s">
        <v>1129</v>
      </c>
      <c r="B1690" s="3">
        <v>45392.694560185184</v>
      </c>
      <c r="C1690" s="1">
        <v>35.0</v>
      </c>
      <c r="D1690" s="1" t="s">
        <v>6506</v>
      </c>
      <c r="E1690" s="1">
        <v>1.0</v>
      </c>
      <c r="F1690" s="1">
        <v>0.0</v>
      </c>
      <c r="G1690" s="1" t="s">
        <v>4907</v>
      </c>
      <c r="H1690" s="1" t="s">
        <v>4905</v>
      </c>
    </row>
    <row r="1691">
      <c r="A1691" s="1" t="s">
        <v>2424</v>
      </c>
      <c r="B1691" s="3">
        <v>44995.08351851852</v>
      </c>
      <c r="C1691" s="1">
        <v>74.0</v>
      </c>
      <c r="D1691" s="1" t="s">
        <v>6507</v>
      </c>
      <c r="E1691" s="1">
        <v>0.0</v>
      </c>
      <c r="F1691" s="1">
        <v>0.0</v>
      </c>
      <c r="G1691" s="1" t="s">
        <v>4907</v>
      </c>
      <c r="H1691" s="1" t="s">
        <v>4917</v>
      </c>
    </row>
    <row r="1692">
      <c r="A1692" s="1" t="s">
        <v>845</v>
      </c>
      <c r="B1692" s="3">
        <v>44942.46203703704</v>
      </c>
      <c r="C1692" s="1">
        <v>48.0</v>
      </c>
      <c r="D1692" s="1" t="s">
        <v>5736</v>
      </c>
      <c r="E1692" s="1">
        <v>0.0</v>
      </c>
      <c r="F1692" s="1">
        <v>1.0</v>
      </c>
      <c r="G1692" s="1" t="s">
        <v>4907</v>
      </c>
      <c r="H1692" s="1" t="s">
        <v>4905</v>
      </c>
    </row>
    <row r="1693">
      <c r="A1693" s="1" t="s">
        <v>2240</v>
      </c>
      <c r="B1693" s="3">
        <v>45032.01274305556</v>
      </c>
      <c r="C1693" s="1">
        <v>55.0</v>
      </c>
      <c r="D1693" s="1" t="s">
        <v>6378</v>
      </c>
      <c r="E1693" s="1">
        <v>2.0</v>
      </c>
      <c r="F1693" s="1">
        <v>1.0</v>
      </c>
      <c r="G1693" s="1" t="s">
        <v>4910</v>
      </c>
      <c r="H1693" s="1" t="s">
        <v>4908</v>
      </c>
    </row>
    <row r="1694">
      <c r="A1694" s="1" t="s">
        <v>603</v>
      </c>
      <c r="B1694" s="3">
        <v>45005.10690972222</v>
      </c>
      <c r="C1694" s="1">
        <v>58.0</v>
      </c>
      <c r="D1694" s="1" t="s">
        <v>6508</v>
      </c>
      <c r="E1694" s="1">
        <v>1.0</v>
      </c>
      <c r="F1694" s="1">
        <v>1.0</v>
      </c>
      <c r="G1694" s="1" t="s">
        <v>4904</v>
      </c>
      <c r="H1694" s="1" t="s">
        <v>4905</v>
      </c>
    </row>
    <row r="1695">
      <c r="A1695" s="1" t="s">
        <v>2012</v>
      </c>
      <c r="B1695" s="3">
        <v>45085.042662037034</v>
      </c>
      <c r="C1695" s="1">
        <v>45.0</v>
      </c>
      <c r="D1695" s="1" t="s">
        <v>6509</v>
      </c>
      <c r="E1695" s="1">
        <v>1.0</v>
      </c>
      <c r="F1695" s="1">
        <v>1.0</v>
      </c>
      <c r="G1695" s="1" t="s">
        <v>4919</v>
      </c>
      <c r="H1695" s="1" t="s">
        <v>4908</v>
      </c>
    </row>
    <row r="1696">
      <c r="A1696" s="1" t="s">
        <v>524</v>
      </c>
      <c r="B1696" s="3">
        <v>45039.531006944446</v>
      </c>
      <c r="C1696" s="1">
        <v>38.0</v>
      </c>
      <c r="D1696" s="1" t="s">
        <v>6510</v>
      </c>
      <c r="E1696" s="1">
        <v>1.0</v>
      </c>
      <c r="F1696" s="1">
        <v>0.0</v>
      </c>
      <c r="G1696" s="1" t="s">
        <v>4907</v>
      </c>
      <c r="H1696" s="1" t="s">
        <v>4908</v>
      </c>
    </row>
    <row r="1697">
      <c r="A1697" s="1" t="s">
        <v>287</v>
      </c>
      <c r="B1697" s="3">
        <v>45267.36010416667</v>
      </c>
      <c r="C1697" s="1">
        <v>69.0</v>
      </c>
      <c r="D1697" s="1" t="s">
        <v>5033</v>
      </c>
      <c r="E1697" s="1">
        <v>0.0</v>
      </c>
      <c r="F1697" s="1">
        <v>1.0</v>
      </c>
      <c r="G1697" s="1" t="s">
        <v>4919</v>
      </c>
      <c r="H1697" s="1" t="s">
        <v>4905</v>
      </c>
    </row>
    <row r="1698">
      <c r="A1698" s="1" t="s">
        <v>2649</v>
      </c>
      <c r="B1698" s="3">
        <v>45030.034907407404</v>
      </c>
      <c r="C1698" s="1">
        <v>50.0</v>
      </c>
      <c r="D1698" s="1" t="s">
        <v>6511</v>
      </c>
      <c r="E1698" s="1">
        <v>1.0</v>
      </c>
      <c r="F1698" s="1">
        <v>0.0</v>
      </c>
      <c r="G1698" s="1" t="s">
        <v>4904</v>
      </c>
      <c r="H1698" s="1" t="s">
        <v>4908</v>
      </c>
    </row>
    <row r="1699">
      <c r="A1699" s="1" t="s">
        <v>78</v>
      </c>
      <c r="B1699" s="3">
        <v>44943.55431712963</v>
      </c>
      <c r="C1699" s="1">
        <v>23.0</v>
      </c>
      <c r="D1699" s="1" t="s">
        <v>6512</v>
      </c>
      <c r="E1699" s="1">
        <v>0.0</v>
      </c>
      <c r="F1699" s="1">
        <v>0.0</v>
      </c>
      <c r="G1699" s="1" t="s">
        <v>4910</v>
      </c>
      <c r="H1699" s="1" t="s">
        <v>4905</v>
      </c>
    </row>
    <row r="1700">
      <c r="A1700" s="1" t="s">
        <v>303</v>
      </c>
      <c r="B1700" s="3">
        <v>45055.83086805556</v>
      </c>
      <c r="C1700" s="1">
        <v>16.0</v>
      </c>
      <c r="D1700" s="1" t="s">
        <v>6513</v>
      </c>
      <c r="E1700" s="1">
        <v>0.0</v>
      </c>
      <c r="F1700" s="1">
        <v>0.0</v>
      </c>
      <c r="G1700" s="1" t="s">
        <v>4910</v>
      </c>
      <c r="H1700" s="1" t="s">
        <v>4908</v>
      </c>
    </row>
    <row r="1701">
      <c r="A1701" s="1" t="s">
        <v>86</v>
      </c>
      <c r="B1701" s="3">
        <v>45329.80980324074</v>
      </c>
      <c r="C1701" s="1">
        <v>18.0</v>
      </c>
      <c r="D1701" s="1" t="s">
        <v>6514</v>
      </c>
      <c r="E1701" s="1">
        <v>0.0</v>
      </c>
      <c r="F1701" s="1">
        <v>0.0</v>
      </c>
      <c r="G1701" s="1" t="s">
        <v>4910</v>
      </c>
      <c r="H1701" s="1" t="s">
        <v>4908</v>
      </c>
    </row>
    <row r="1702">
      <c r="A1702" s="1" t="s">
        <v>2535</v>
      </c>
      <c r="B1702" s="3">
        <v>45022.461539351854</v>
      </c>
      <c r="C1702" s="1">
        <v>64.0</v>
      </c>
      <c r="D1702" s="1" t="s">
        <v>6515</v>
      </c>
      <c r="E1702" s="1">
        <v>0.0</v>
      </c>
      <c r="F1702" s="1">
        <v>0.0</v>
      </c>
      <c r="G1702" s="1" t="s">
        <v>4910</v>
      </c>
      <c r="H1702" s="1" t="s">
        <v>4905</v>
      </c>
    </row>
    <row r="1703">
      <c r="A1703" s="1" t="s">
        <v>2084</v>
      </c>
      <c r="B1703" s="3">
        <v>45177.88724537037</v>
      </c>
      <c r="C1703" s="1">
        <v>22.0</v>
      </c>
      <c r="D1703" s="1" t="s">
        <v>6516</v>
      </c>
      <c r="E1703" s="1">
        <v>0.0</v>
      </c>
      <c r="F1703" s="1">
        <v>0.0</v>
      </c>
      <c r="G1703" s="1" t="s">
        <v>4910</v>
      </c>
      <c r="H1703" s="1" t="s">
        <v>4905</v>
      </c>
    </row>
    <row r="1704">
      <c r="A1704" s="1" t="s">
        <v>1650</v>
      </c>
      <c r="B1704" s="3">
        <v>45163.591203703705</v>
      </c>
      <c r="C1704" s="1">
        <v>58.0</v>
      </c>
      <c r="D1704" s="1" t="s">
        <v>6517</v>
      </c>
      <c r="E1704" s="1">
        <v>0.0</v>
      </c>
      <c r="F1704" s="1">
        <v>1.0</v>
      </c>
      <c r="G1704" s="1" t="s">
        <v>4907</v>
      </c>
      <c r="H1704" s="1" t="s">
        <v>4905</v>
      </c>
    </row>
    <row r="1705">
      <c r="A1705" s="1" t="s">
        <v>1683</v>
      </c>
      <c r="B1705" s="3">
        <v>45273.338113425925</v>
      </c>
      <c r="C1705" s="1">
        <v>62.0</v>
      </c>
      <c r="D1705" s="1" t="s">
        <v>6518</v>
      </c>
      <c r="E1705" s="1">
        <v>0.0</v>
      </c>
      <c r="F1705" s="1">
        <v>0.0</v>
      </c>
      <c r="G1705" s="1" t="s">
        <v>4919</v>
      </c>
      <c r="H1705" s="1" t="s">
        <v>4917</v>
      </c>
    </row>
    <row r="1706">
      <c r="A1706" s="1" t="s">
        <v>2066</v>
      </c>
      <c r="B1706" s="3">
        <v>45414.65199074074</v>
      </c>
      <c r="C1706" s="1">
        <v>51.0</v>
      </c>
      <c r="D1706" s="1" t="s">
        <v>6519</v>
      </c>
      <c r="E1706" s="1">
        <v>0.0</v>
      </c>
      <c r="F1706" s="1">
        <v>1.0</v>
      </c>
      <c r="G1706" s="1" t="s">
        <v>4910</v>
      </c>
      <c r="H1706" s="1" t="s">
        <v>4908</v>
      </c>
    </row>
    <row r="1707">
      <c r="A1707" s="1" t="s">
        <v>2371</v>
      </c>
      <c r="B1707" s="3">
        <v>45234.79707175926</v>
      </c>
      <c r="C1707" s="1">
        <v>23.0</v>
      </c>
      <c r="D1707" s="1" t="s">
        <v>6520</v>
      </c>
      <c r="E1707" s="1">
        <v>0.0</v>
      </c>
      <c r="F1707" s="1">
        <v>0.0</v>
      </c>
      <c r="G1707" s="1" t="s">
        <v>4910</v>
      </c>
      <c r="H1707" s="1" t="s">
        <v>4905</v>
      </c>
    </row>
    <row r="1708">
      <c r="A1708" s="1" t="s">
        <v>751</v>
      </c>
      <c r="B1708" s="3">
        <v>45116.88818287037</v>
      </c>
      <c r="C1708" s="1">
        <v>68.0</v>
      </c>
      <c r="D1708" s="1" t="s">
        <v>6521</v>
      </c>
      <c r="E1708" s="1">
        <v>0.0</v>
      </c>
      <c r="F1708" s="1">
        <v>1.0</v>
      </c>
      <c r="G1708" s="1" t="s">
        <v>4907</v>
      </c>
      <c r="H1708" s="1" t="s">
        <v>4905</v>
      </c>
    </row>
    <row r="1709">
      <c r="A1709" s="1" t="s">
        <v>1360</v>
      </c>
      <c r="B1709" s="3">
        <v>45272.201631944445</v>
      </c>
      <c r="C1709" s="1">
        <v>12.0</v>
      </c>
      <c r="D1709" s="1" t="s">
        <v>6522</v>
      </c>
      <c r="E1709" s="1">
        <v>0.0</v>
      </c>
      <c r="F1709" s="1">
        <v>0.0</v>
      </c>
      <c r="G1709" s="1" t="s">
        <v>4910</v>
      </c>
    </row>
    <row r="1710">
      <c r="A1710" s="1" t="s">
        <v>1460</v>
      </c>
      <c r="B1710" s="3">
        <v>45172.05321759259</v>
      </c>
      <c r="C1710" s="1">
        <v>19.0</v>
      </c>
      <c r="D1710" s="1" t="s">
        <v>6523</v>
      </c>
      <c r="E1710" s="1">
        <v>0.0</v>
      </c>
      <c r="F1710" s="1">
        <v>0.0</v>
      </c>
      <c r="G1710" s="1" t="s">
        <v>4910</v>
      </c>
      <c r="H1710" s="1" t="s">
        <v>4905</v>
      </c>
    </row>
    <row r="1711">
      <c r="A1711" s="1" t="s">
        <v>1216</v>
      </c>
      <c r="B1711" s="3">
        <v>44953.8403587963</v>
      </c>
      <c r="C1711" s="1">
        <v>42.0</v>
      </c>
      <c r="D1711" s="1" t="s">
        <v>6524</v>
      </c>
      <c r="E1711" s="1">
        <v>0.0</v>
      </c>
      <c r="F1711" s="1">
        <v>0.0</v>
      </c>
      <c r="G1711" s="1" t="s">
        <v>4904</v>
      </c>
      <c r="H1711" s="1" t="s">
        <v>4905</v>
      </c>
    </row>
    <row r="1712">
      <c r="A1712" s="1" t="s">
        <v>790</v>
      </c>
      <c r="B1712" s="3">
        <v>44993.17607638889</v>
      </c>
      <c r="C1712" s="1">
        <v>62.0</v>
      </c>
      <c r="D1712" s="1" t="s">
        <v>5371</v>
      </c>
      <c r="E1712" s="1">
        <v>0.0</v>
      </c>
      <c r="F1712" s="1">
        <v>1.0</v>
      </c>
      <c r="G1712" s="1" t="s">
        <v>4919</v>
      </c>
      <c r="H1712" s="1" t="s">
        <v>4905</v>
      </c>
    </row>
    <row r="1713">
      <c r="A1713" s="1" t="s">
        <v>2283</v>
      </c>
      <c r="B1713" s="3">
        <v>44681.1284375</v>
      </c>
      <c r="C1713" s="1">
        <v>23.0</v>
      </c>
      <c r="D1713" s="1" t="s">
        <v>6525</v>
      </c>
      <c r="E1713" s="1">
        <v>0.0</v>
      </c>
      <c r="F1713" s="1">
        <v>0.0</v>
      </c>
      <c r="G1713" s="1" t="s">
        <v>4910</v>
      </c>
      <c r="H1713" s="1" t="s">
        <v>4905</v>
      </c>
    </row>
    <row r="1714">
      <c r="A1714" s="1" t="s">
        <v>2777</v>
      </c>
      <c r="B1714" s="3">
        <v>45292.50866898148</v>
      </c>
      <c r="C1714" s="1">
        <v>68.0</v>
      </c>
      <c r="D1714" s="1" t="s">
        <v>6526</v>
      </c>
      <c r="E1714" s="1">
        <v>0.0</v>
      </c>
      <c r="F1714" s="1">
        <v>1.0</v>
      </c>
      <c r="G1714" s="1" t="s">
        <v>4910</v>
      </c>
      <c r="H1714" s="1" t="s">
        <v>4905</v>
      </c>
    </row>
    <row r="1715">
      <c r="A1715" s="1" t="s">
        <v>1249</v>
      </c>
      <c r="B1715" s="3">
        <v>45191.94509259259</v>
      </c>
      <c r="C1715" s="1">
        <v>65.0</v>
      </c>
      <c r="D1715" s="1" t="s">
        <v>6527</v>
      </c>
      <c r="E1715" s="1">
        <v>1.0</v>
      </c>
      <c r="F1715" s="1">
        <v>1.0</v>
      </c>
      <c r="G1715" s="1" t="s">
        <v>4986</v>
      </c>
      <c r="H1715" s="1" t="s">
        <v>4905</v>
      </c>
    </row>
    <row r="1716">
      <c r="A1716" s="1" t="s">
        <v>409</v>
      </c>
      <c r="B1716" s="3">
        <v>45012.76893518519</v>
      </c>
      <c r="C1716" s="1">
        <v>30.0</v>
      </c>
      <c r="D1716" s="1" t="s">
        <v>6528</v>
      </c>
      <c r="E1716" s="1">
        <v>1.0</v>
      </c>
      <c r="F1716" s="1">
        <v>0.0</v>
      </c>
      <c r="G1716" s="1" t="s">
        <v>4910</v>
      </c>
      <c r="H1716" s="1" t="s">
        <v>4905</v>
      </c>
    </row>
    <row r="1717">
      <c r="A1717" s="1" t="s">
        <v>77</v>
      </c>
      <c r="B1717" s="3">
        <v>44825.56736111111</v>
      </c>
      <c r="C1717" s="1">
        <v>16.0</v>
      </c>
      <c r="D1717" s="1" t="s">
        <v>6529</v>
      </c>
      <c r="E1717" s="1">
        <v>0.0</v>
      </c>
      <c r="F1717" s="1">
        <v>0.0</v>
      </c>
      <c r="G1717" s="1" t="s">
        <v>4910</v>
      </c>
      <c r="H1717" s="1" t="s">
        <v>4908</v>
      </c>
    </row>
    <row r="1718">
      <c r="A1718" s="1" t="s">
        <v>786</v>
      </c>
      <c r="B1718" s="3">
        <v>45240.95837962963</v>
      </c>
      <c r="C1718" s="1">
        <v>18.0</v>
      </c>
      <c r="D1718" s="1" t="s">
        <v>6530</v>
      </c>
      <c r="E1718" s="1">
        <v>0.0</v>
      </c>
      <c r="F1718" s="1">
        <v>0.0</v>
      </c>
      <c r="G1718" s="1" t="s">
        <v>4910</v>
      </c>
      <c r="H1718" s="1" t="s">
        <v>4908</v>
      </c>
    </row>
    <row r="1719">
      <c r="A1719" s="1" t="s">
        <v>2905</v>
      </c>
      <c r="B1719" s="3">
        <v>45073.47945601852</v>
      </c>
      <c r="C1719" s="1">
        <v>23.0</v>
      </c>
      <c r="D1719" s="1" t="s">
        <v>6531</v>
      </c>
      <c r="E1719" s="1">
        <v>0.0</v>
      </c>
      <c r="F1719" s="1">
        <v>0.0</v>
      </c>
      <c r="G1719" s="1" t="s">
        <v>4910</v>
      </c>
      <c r="H1719" s="1" t="s">
        <v>4905</v>
      </c>
    </row>
    <row r="1720">
      <c r="A1720" s="1" t="s">
        <v>1804</v>
      </c>
      <c r="B1720" s="3">
        <v>44911.209375</v>
      </c>
      <c r="C1720" s="1">
        <v>11.0</v>
      </c>
      <c r="D1720" s="1" t="s">
        <v>6532</v>
      </c>
      <c r="E1720" s="1">
        <v>0.0</v>
      </c>
      <c r="F1720" s="1">
        <v>0.0</v>
      </c>
      <c r="G1720" s="1" t="s">
        <v>4910</v>
      </c>
    </row>
    <row r="1721">
      <c r="A1721" s="1" t="s">
        <v>1581</v>
      </c>
      <c r="B1721" s="3">
        <v>44853.41443287037</v>
      </c>
      <c r="C1721" s="1">
        <v>19.0</v>
      </c>
      <c r="D1721" s="1" t="s">
        <v>6533</v>
      </c>
      <c r="E1721" s="1">
        <v>0.0</v>
      </c>
      <c r="F1721" s="1">
        <v>0.0</v>
      </c>
      <c r="G1721" s="1" t="s">
        <v>4910</v>
      </c>
      <c r="H1721" s="1" t="s">
        <v>4908</v>
      </c>
    </row>
    <row r="1722">
      <c r="A1722" s="1" t="s">
        <v>1647</v>
      </c>
      <c r="B1722" s="3">
        <v>45115.2205787037</v>
      </c>
      <c r="C1722" s="1">
        <v>49.0</v>
      </c>
      <c r="D1722" s="1" t="s">
        <v>6534</v>
      </c>
      <c r="E1722" s="1">
        <v>1.0</v>
      </c>
      <c r="F1722" s="1">
        <v>0.0</v>
      </c>
      <c r="G1722" s="1" t="s">
        <v>4919</v>
      </c>
      <c r="H1722" s="1" t="s">
        <v>4917</v>
      </c>
    </row>
    <row r="1723">
      <c r="A1723" s="1" t="s">
        <v>1994</v>
      </c>
      <c r="B1723" s="3">
        <v>45239.0796412037</v>
      </c>
      <c r="C1723" s="1">
        <v>30.0</v>
      </c>
      <c r="D1723" s="1" t="s">
        <v>6535</v>
      </c>
      <c r="E1723" s="1">
        <v>1.0</v>
      </c>
      <c r="F1723" s="1">
        <v>0.0</v>
      </c>
      <c r="G1723" s="1" t="s">
        <v>4910</v>
      </c>
      <c r="H1723" s="1" t="s">
        <v>4905</v>
      </c>
    </row>
    <row r="1724">
      <c r="A1724" s="1" t="s">
        <v>2468</v>
      </c>
      <c r="B1724" s="3">
        <v>45245.22635416667</v>
      </c>
      <c r="C1724" s="1">
        <v>19.0</v>
      </c>
      <c r="D1724" s="1" t="s">
        <v>6536</v>
      </c>
      <c r="E1724" s="1">
        <v>0.0</v>
      </c>
      <c r="F1724" s="1">
        <v>0.0</v>
      </c>
      <c r="G1724" s="1" t="s">
        <v>4910</v>
      </c>
      <c r="H1724" s="1" t="s">
        <v>4908</v>
      </c>
    </row>
    <row r="1725">
      <c r="A1725" s="1" t="s">
        <v>2061</v>
      </c>
      <c r="B1725" s="3">
        <v>45004.5828125</v>
      </c>
      <c r="C1725" s="1">
        <v>54.0</v>
      </c>
      <c r="D1725" s="1" t="s">
        <v>5770</v>
      </c>
      <c r="E1725" s="1">
        <v>0.0</v>
      </c>
      <c r="F1725" s="1">
        <v>1.0</v>
      </c>
      <c r="G1725" s="1" t="s">
        <v>4910</v>
      </c>
      <c r="H1725" s="1" t="s">
        <v>4905</v>
      </c>
    </row>
    <row r="1726">
      <c r="A1726" s="1" t="s">
        <v>736</v>
      </c>
      <c r="B1726" s="3">
        <v>45136.97090277778</v>
      </c>
      <c r="C1726" s="1">
        <v>19.0</v>
      </c>
      <c r="D1726" s="1" t="s">
        <v>6537</v>
      </c>
      <c r="E1726" s="1">
        <v>0.0</v>
      </c>
      <c r="F1726" s="1">
        <v>0.0</v>
      </c>
      <c r="G1726" s="1" t="s">
        <v>4910</v>
      </c>
      <c r="H1726" s="1" t="s">
        <v>4905</v>
      </c>
    </row>
    <row r="1727">
      <c r="A1727" s="1" t="s">
        <v>1648</v>
      </c>
      <c r="B1727" s="3">
        <v>44741.80601851852</v>
      </c>
      <c r="C1727" s="1">
        <v>18.0</v>
      </c>
      <c r="D1727" s="1" t="s">
        <v>6538</v>
      </c>
      <c r="E1727" s="1">
        <v>0.0</v>
      </c>
      <c r="F1727" s="1">
        <v>0.0</v>
      </c>
      <c r="G1727" s="1" t="s">
        <v>4910</v>
      </c>
      <c r="H1727" s="1" t="s">
        <v>4908</v>
      </c>
    </row>
    <row r="1728">
      <c r="A1728" s="1" t="s">
        <v>1060</v>
      </c>
      <c r="B1728" s="3">
        <v>44991.67184027778</v>
      </c>
      <c r="C1728" s="1">
        <v>69.0</v>
      </c>
      <c r="D1728" s="1" t="s">
        <v>6539</v>
      </c>
      <c r="E1728" s="1">
        <v>1.0</v>
      </c>
      <c r="F1728" s="1">
        <v>1.0</v>
      </c>
      <c r="G1728" s="1" t="s">
        <v>4910</v>
      </c>
      <c r="H1728" s="1" t="s">
        <v>4908</v>
      </c>
    </row>
    <row r="1729">
      <c r="A1729" s="1" t="s">
        <v>59</v>
      </c>
      <c r="B1729" s="3">
        <v>44914.04413194444</v>
      </c>
      <c r="C1729" s="1">
        <v>12.0</v>
      </c>
      <c r="D1729" s="1" t="s">
        <v>6530</v>
      </c>
      <c r="E1729" s="1">
        <v>0.0</v>
      </c>
      <c r="F1729" s="1">
        <v>0.0</v>
      </c>
      <c r="G1729" s="1" t="s">
        <v>4910</v>
      </c>
    </row>
    <row r="1730">
      <c r="A1730" s="1" t="s">
        <v>1769</v>
      </c>
      <c r="B1730" s="3">
        <v>45435.35194444445</v>
      </c>
      <c r="C1730" s="1">
        <v>49.0</v>
      </c>
      <c r="D1730" s="1" t="s">
        <v>6540</v>
      </c>
      <c r="E1730" s="1">
        <v>1.0</v>
      </c>
      <c r="F1730" s="1">
        <v>1.0</v>
      </c>
      <c r="G1730" s="1" t="s">
        <v>4907</v>
      </c>
      <c r="H1730" s="1" t="s">
        <v>4917</v>
      </c>
    </row>
    <row r="1731">
      <c r="A1731" s="1" t="s">
        <v>855</v>
      </c>
      <c r="B1731" s="3">
        <v>45058.056435185186</v>
      </c>
      <c r="C1731" s="1">
        <v>54.0</v>
      </c>
      <c r="D1731" s="1" t="s">
        <v>5190</v>
      </c>
      <c r="E1731" s="1">
        <v>1.0</v>
      </c>
      <c r="F1731" s="1">
        <v>1.0</v>
      </c>
      <c r="G1731" s="1" t="s">
        <v>4919</v>
      </c>
      <c r="H1731" s="1" t="s">
        <v>4905</v>
      </c>
    </row>
    <row r="1732">
      <c r="A1732" s="1" t="s">
        <v>1312</v>
      </c>
      <c r="B1732" s="3">
        <v>45180.28224537037</v>
      </c>
      <c r="C1732" s="1">
        <v>69.0</v>
      </c>
      <c r="D1732" s="1" t="s">
        <v>6541</v>
      </c>
      <c r="E1732" s="1">
        <v>1.0</v>
      </c>
      <c r="F1732" s="1">
        <v>1.0</v>
      </c>
      <c r="G1732" s="1" t="s">
        <v>4919</v>
      </c>
      <c r="H1732" s="1" t="s">
        <v>4908</v>
      </c>
    </row>
    <row r="1733">
      <c r="A1733" s="1" t="s">
        <v>1704</v>
      </c>
      <c r="B1733" s="3">
        <v>45192.92555555556</v>
      </c>
      <c r="C1733" s="1">
        <v>18.0</v>
      </c>
      <c r="D1733" s="1" t="s">
        <v>6542</v>
      </c>
      <c r="E1733" s="1">
        <v>0.0</v>
      </c>
      <c r="F1733" s="1">
        <v>0.0</v>
      </c>
      <c r="G1733" s="1" t="s">
        <v>4910</v>
      </c>
      <c r="H1733" s="1" t="s">
        <v>4908</v>
      </c>
    </row>
    <row r="1734">
      <c r="A1734" s="1" t="s">
        <v>1926</v>
      </c>
      <c r="B1734" s="3">
        <v>45150.78556712963</v>
      </c>
      <c r="C1734" s="1">
        <v>35.0</v>
      </c>
      <c r="D1734" s="1" t="s">
        <v>6506</v>
      </c>
      <c r="E1734" s="1">
        <v>1.0</v>
      </c>
      <c r="F1734" s="1">
        <v>0.0</v>
      </c>
      <c r="G1734" s="1" t="s">
        <v>4907</v>
      </c>
      <c r="H1734" s="1" t="s">
        <v>4905</v>
      </c>
    </row>
    <row r="1735">
      <c r="A1735" s="1" t="s">
        <v>2835</v>
      </c>
      <c r="B1735" s="3">
        <v>45295.90136574074</v>
      </c>
      <c r="C1735" s="1">
        <v>17.0</v>
      </c>
      <c r="D1735" s="1" t="s">
        <v>6543</v>
      </c>
      <c r="E1735" s="1">
        <v>0.0</v>
      </c>
      <c r="F1735" s="1">
        <v>0.0</v>
      </c>
      <c r="G1735" s="1" t="s">
        <v>4910</v>
      </c>
      <c r="H1735" s="1" t="s">
        <v>4905</v>
      </c>
    </row>
    <row r="1736">
      <c r="A1736" s="1" t="s">
        <v>2438</v>
      </c>
      <c r="B1736" s="3">
        <v>45383.649618055555</v>
      </c>
      <c r="C1736" s="1">
        <v>41.0</v>
      </c>
      <c r="D1736" s="1" t="s">
        <v>6544</v>
      </c>
      <c r="E1736" s="1">
        <v>1.0</v>
      </c>
      <c r="F1736" s="1">
        <v>0.0</v>
      </c>
      <c r="G1736" s="1" t="s">
        <v>4919</v>
      </c>
      <c r="H1736" s="1" t="s">
        <v>4908</v>
      </c>
    </row>
    <row r="1737">
      <c r="A1737" s="1" t="s">
        <v>624</v>
      </c>
      <c r="B1737" s="3">
        <v>45066.88195601852</v>
      </c>
      <c r="C1737" s="1">
        <v>22.0</v>
      </c>
      <c r="D1737" s="1" t="s">
        <v>6545</v>
      </c>
      <c r="E1737" s="1">
        <v>0.0</v>
      </c>
      <c r="F1737" s="1">
        <v>0.0</v>
      </c>
      <c r="G1737" s="1" t="s">
        <v>4910</v>
      </c>
      <c r="H1737" s="1" t="s">
        <v>4905</v>
      </c>
    </row>
    <row r="1738">
      <c r="A1738" s="1" t="s">
        <v>2031</v>
      </c>
      <c r="B1738" s="3">
        <v>44868.38122685185</v>
      </c>
      <c r="C1738" s="1">
        <v>19.0</v>
      </c>
      <c r="D1738" s="1" t="s">
        <v>6546</v>
      </c>
      <c r="E1738" s="1">
        <v>0.0</v>
      </c>
      <c r="F1738" s="1">
        <v>0.0</v>
      </c>
      <c r="G1738" s="1" t="s">
        <v>4910</v>
      </c>
      <c r="H1738" s="1" t="s">
        <v>4917</v>
      </c>
    </row>
    <row r="1739">
      <c r="A1739" s="1" t="s">
        <v>2875</v>
      </c>
      <c r="B1739" s="3">
        <v>44981.726956018516</v>
      </c>
      <c r="C1739" s="1">
        <v>58.0</v>
      </c>
      <c r="D1739" s="1" t="s">
        <v>6547</v>
      </c>
      <c r="E1739" s="1">
        <v>0.0</v>
      </c>
      <c r="F1739" s="1">
        <v>0.0</v>
      </c>
      <c r="G1739" s="1" t="s">
        <v>4986</v>
      </c>
      <c r="H1739" s="1" t="s">
        <v>4917</v>
      </c>
    </row>
    <row r="1740">
      <c r="A1740" s="1" t="s">
        <v>394</v>
      </c>
      <c r="B1740" s="3">
        <v>45279.16490740741</v>
      </c>
      <c r="C1740" s="1">
        <v>69.0</v>
      </c>
      <c r="D1740" s="1" t="s">
        <v>6548</v>
      </c>
      <c r="E1740" s="1">
        <v>1.0</v>
      </c>
      <c r="F1740" s="1">
        <v>1.0</v>
      </c>
      <c r="G1740" s="1" t="s">
        <v>4907</v>
      </c>
      <c r="H1740" s="1" t="s">
        <v>4905</v>
      </c>
    </row>
    <row r="1741">
      <c r="A1741" s="1" t="s">
        <v>234</v>
      </c>
      <c r="B1741" s="3">
        <v>45275.827418981484</v>
      </c>
      <c r="C1741" s="1">
        <v>68.0</v>
      </c>
      <c r="D1741" s="1" t="s">
        <v>6549</v>
      </c>
      <c r="E1741" s="1">
        <v>0.0</v>
      </c>
      <c r="F1741" s="1">
        <v>0.0</v>
      </c>
      <c r="G1741" s="1" t="s">
        <v>4910</v>
      </c>
      <c r="H1741" s="1" t="s">
        <v>4905</v>
      </c>
    </row>
    <row r="1742">
      <c r="A1742" s="1" t="s">
        <v>554</v>
      </c>
      <c r="B1742" s="3">
        <v>45072.17390046296</v>
      </c>
      <c r="C1742" s="1">
        <v>45.0</v>
      </c>
      <c r="D1742" s="1" t="s">
        <v>6550</v>
      </c>
      <c r="E1742" s="1">
        <v>1.0</v>
      </c>
      <c r="F1742" s="1">
        <v>0.0</v>
      </c>
      <c r="G1742" s="1" t="s">
        <v>4907</v>
      </c>
      <c r="H1742" s="1" t="s">
        <v>4905</v>
      </c>
    </row>
    <row r="1743">
      <c r="A1743" s="1" t="s">
        <v>2139</v>
      </c>
      <c r="B1743" s="3">
        <v>44780.92513888889</v>
      </c>
      <c r="C1743" s="1">
        <v>48.0</v>
      </c>
      <c r="D1743" s="1" t="s">
        <v>6551</v>
      </c>
      <c r="E1743" s="1">
        <v>1.0</v>
      </c>
      <c r="F1743" s="1">
        <v>0.0</v>
      </c>
      <c r="G1743" s="1" t="s">
        <v>4907</v>
      </c>
      <c r="H1743" s="1" t="s">
        <v>4917</v>
      </c>
    </row>
    <row r="1744">
      <c r="A1744" s="1" t="s">
        <v>1162</v>
      </c>
      <c r="B1744" s="3">
        <v>45154.03668981481</v>
      </c>
      <c r="C1744" s="1">
        <v>65.0</v>
      </c>
      <c r="D1744" s="1" t="s">
        <v>6552</v>
      </c>
      <c r="E1744" s="1">
        <v>1.0</v>
      </c>
      <c r="F1744" s="1">
        <v>2.0</v>
      </c>
      <c r="G1744" s="1" t="s">
        <v>4910</v>
      </c>
      <c r="H1744" s="1" t="s">
        <v>4917</v>
      </c>
    </row>
    <row r="1745">
      <c r="A1745" s="1" t="s">
        <v>2268</v>
      </c>
      <c r="B1745" s="3">
        <v>45121.51482638889</v>
      </c>
      <c r="C1745" s="1">
        <v>21.0</v>
      </c>
      <c r="D1745" s="1" t="s">
        <v>6553</v>
      </c>
      <c r="E1745" s="1">
        <v>0.0</v>
      </c>
      <c r="F1745" s="1">
        <v>0.0</v>
      </c>
      <c r="G1745" s="1" t="s">
        <v>4910</v>
      </c>
      <c r="H1745" s="1" t="s">
        <v>4905</v>
      </c>
    </row>
    <row r="1746">
      <c r="A1746" s="1" t="s">
        <v>1698</v>
      </c>
      <c r="B1746" s="3">
        <v>45347.945543981485</v>
      </c>
      <c r="C1746" s="1">
        <v>61.0</v>
      </c>
      <c r="D1746" s="1" t="s">
        <v>6554</v>
      </c>
      <c r="E1746" s="1">
        <v>0.0</v>
      </c>
      <c r="F1746" s="1">
        <v>1.0</v>
      </c>
      <c r="G1746" s="1" t="s">
        <v>4904</v>
      </c>
      <c r="H1746" s="1" t="s">
        <v>4905</v>
      </c>
    </row>
    <row r="1747">
      <c r="A1747" s="1" t="s">
        <v>2787</v>
      </c>
      <c r="B1747" s="3">
        <v>44951.72583333333</v>
      </c>
      <c r="C1747" s="1">
        <v>34.0</v>
      </c>
      <c r="D1747" s="1" t="s">
        <v>6555</v>
      </c>
      <c r="E1747" s="1">
        <v>1.0</v>
      </c>
      <c r="F1747" s="1">
        <v>0.0</v>
      </c>
      <c r="G1747" s="1" t="s">
        <v>4919</v>
      </c>
      <c r="H1747" s="1" t="s">
        <v>4905</v>
      </c>
    </row>
    <row r="1748">
      <c r="A1748" s="1" t="s">
        <v>1520</v>
      </c>
      <c r="B1748" s="3">
        <v>45021.975590277776</v>
      </c>
      <c r="C1748" s="1">
        <v>28.0</v>
      </c>
      <c r="D1748" s="1" t="s">
        <v>6556</v>
      </c>
      <c r="E1748" s="1">
        <v>0.0</v>
      </c>
      <c r="F1748" s="1">
        <v>0.0</v>
      </c>
      <c r="G1748" s="1" t="s">
        <v>4907</v>
      </c>
    </row>
    <row r="1749">
      <c r="A1749" s="1" t="s">
        <v>370</v>
      </c>
      <c r="B1749" s="3">
        <v>45120.43746527778</v>
      </c>
      <c r="C1749" s="1">
        <v>70.0</v>
      </c>
      <c r="D1749" s="1" t="s">
        <v>6557</v>
      </c>
      <c r="E1749" s="1">
        <v>2.0</v>
      </c>
      <c r="F1749" s="1">
        <v>1.0</v>
      </c>
      <c r="G1749" s="1" t="s">
        <v>4907</v>
      </c>
      <c r="H1749" s="1" t="s">
        <v>4917</v>
      </c>
    </row>
    <row r="1750">
      <c r="A1750" s="1" t="s">
        <v>2723</v>
      </c>
      <c r="B1750" s="3">
        <v>44994.15107638889</v>
      </c>
      <c r="C1750" s="1">
        <v>16.0</v>
      </c>
      <c r="D1750" s="1" t="s">
        <v>6558</v>
      </c>
      <c r="E1750" s="1">
        <v>0.0</v>
      </c>
      <c r="F1750" s="1">
        <v>0.0</v>
      </c>
      <c r="G1750" s="1" t="s">
        <v>4910</v>
      </c>
    </row>
    <row r="1751">
      <c r="A1751" s="1" t="s">
        <v>1159</v>
      </c>
      <c r="B1751" s="3">
        <v>45040.50332175926</v>
      </c>
      <c r="C1751" s="1">
        <v>49.0</v>
      </c>
      <c r="D1751" s="1" t="s">
        <v>6559</v>
      </c>
      <c r="E1751" s="1">
        <v>0.0</v>
      </c>
      <c r="F1751" s="1">
        <v>1.0</v>
      </c>
      <c r="G1751" s="1" t="s">
        <v>4904</v>
      </c>
      <c r="H1751" s="1" t="s">
        <v>4905</v>
      </c>
    </row>
    <row r="1752">
      <c r="A1752" s="1" t="s">
        <v>1580</v>
      </c>
      <c r="B1752" s="3">
        <v>45347.798530092594</v>
      </c>
      <c r="C1752" s="1">
        <v>65.0</v>
      </c>
      <c r="D1752" s="1" t="s">
        <v>6560</v>
      </c>
      <c r="E1752" s="1">
        <v>1.0</v>
      </c>
      <c r="F1752" s="1">
        <v>1.0</v>
      </c>
      <c r="G1752" s="1" t="s">
        <v>4910</v>
      </c>
      <c r="H1752" s="1" t="s">
        <v>4908</v>
      </c>
    </row>
    <row r="1753">
      <c r="A1753" s="1" t="s">
        <v>1108</v>
      </c>
      <c r="B1753" s="3">
        <v>44943.70494212963</v>
      </c>
      <c r="C1753" s="1">
        <v>20.0</v>
      </c>
      <c r="D1753" s="1" t="s">
        <v>6561</v>
      </c>
      <c r="E1753" s="1">
        <v>0.0</v>
      </c>
      <c r="F1753" s="1">
        <v>0.0</v>
      </c>
      <c r="G1753" s="1" t="s">
        <v>4910</v>
      </c>
      <c r="H1753" s="1" t="s">
        <v>4905</v>
      </c>
    </row>
    <row r="1754">
      <c r="A1754" s="1" t="s">
        <v>2260</v>
      </c>
      <c r="B1754" s="3">
        <v>45057.30366898148</v>
      </c>
      <c r="C1754" s="1">
        <v>44.0</v>
      </c>
      <c r="D1754" s="1" t="s">
        <v>6562</v>
      </c>
      <c r="E1754" s="1">
        <v>1.0</v>
      </c>
      <c r="F1754" s="1">
        <v>1.0</v>
      </c>
      <c r="G1754" s="1" t="s">
        <v>4907</v>
      </c>
      <c r="H1754" s="1" t="s">
        <v>4908</v>
      </c>
    </row>
    <row r="1755">
      <c r="A1755" s="1" t="s">
        <v>800</v>
      </c>
      <c r="B1755" s="3">
        <v>44848.134375</v>
      </c>
      <c r="C1755" s="1">
        <v>64.0</v>
      </c>
      <c r="D1755" s="1" t="s">
        <v>6563</v>
      </c>
      <c r="E1755" s="1">
        <v>2.0</v>
      </c>
      <c r="F1755" s="1">
        <v>1.0</v>
      </c>
      <c r="G1755" s="1" t="s">
        <v>4904</v>
      </c>
      <c r="H1755" s="1" t="s">
        <v>4905</v>
      </c>
    </row>
    <row r="1756">
      <c r="A1756" s="1" t="s">
        <v>635</v>
      </c>
      <c r="B1756" s="3">
        <v>45128.68912037037</v>
      </c>
      <c r="C1756" s="1">
        <v>57.0</v>
      </c>
      <c r="D1756" s="1" t="s">
        <v>6564</v>
      </c>
      <c r="E1756" s="1">
        <v>0.0</v>
      </c>
      <c r="F1756" s="1">
        <v>1.0</v>
      </c>
      <c r="G1756" s="1" t="s">
        <v>4904</v>
      </c>
      <c r="H1756" s="1" t="s">
        <v>4908</v>
      </c>
    </row>
    <row r="1757">
      <c r="A1757" s="1" t="s">
        <v>1456</v>
      </c>
      <c r="B1757" s="3">
        <v>45090.00375</v>
      </c>
      <c r="C1757" s="1">
        <v>18.0</v>
      </c>
      <c r="D1757" s="1" t="s">
        <v>6565</v>
      </c>
      <c r="E1757" s="1">
        <v>0.0</v>
      </c>
      <c r="F1757" s="1">
        <v>0.0</v>
      </c>
      <c r="G1757" s="1" t="s">
        <v>4910</v>
      </c>
      <c r="H1757" s="1" t="s">
        <v>4908</v>
      </c>
    </row>
    <row r="1758">
      <c r="A1758" s="1" t="s">
        <v>1738</v>
      </c>
      <c r="B1758" s="3">
        <v>44946.04326388889</v>
      </c>
      <c r="C1758" s="1">
        <v>61.0</v>
      </c>
      <c r="D1758" s="1" t="s">
        <v>6566</v>
      </c>
      <c r="E1758" s="1">
        <v>0.0</v>
      </c>
      <c r="F1758" s="1">
        <v>1.0</v>
      </c>
      <c r="G1758" s="1" t="s">
        <v>4910</v>
      </c>
      <c r="H1758" s="1" t="s">
        <v>4917</v>
      </c>
    </row>
    <row r="1759">
      <c r="A1759" s="1" t="s">
        <v>992</v>
      </c>
      <c r="B1759" s="3">
        <v>45281.738344907404</v>
      </c>
      <c r="C1759" s="1">
        <v>34.0</v>
      </c>
      <c r="D1759" s="1" t="s">
        <v>6567</v>
      </c>
      <c r="E1759" s="1">
        <v>1.0</v>
      </c>
      <c r="F1759" s="1">
        <v>0.0</v>
      </c>
      <c r="G1759" s="1" t="s">
        <v>4907</v>
      </c>
      <c r="H1759" s="1" t="s">
        <v>4905</v>
      </c>
    </row>
    <row r="1760">
      <c r="A1760" s="1" t="s">
        <v>2320</v>
      </c>
      <c r="B1760" s="3">
        <v>44924.844988425924</v>
      </c>
      <c r="C1760" s="1">
        <v>44.0</v>
      </c>
      <c r="D1760" s="1" t="s">
        <v>6568</v>
      </c>
      <c r="E1760" s="1">
        <v>0.0</v>
      </c>
      <c r="F1760" s="1">
        <v>1.0</v>
      </c>
      <c r="G1760" s="1" t="s">
        <v>4919</v>
      </c>
    </row>
    <row r="1761">
      <c r="A1761" s="1" t="s">
        <v>2333</v>
      </c>
      <c r="B1761" s="3">
        <v>45279.18440972222</v>
      </c>
      <c r="C1761" s="1">
        <v>52.0</v>
      </c>
      <c r="D1761" s="1" t="s">
        <v>6569</v>
      </c>
      <c r="E1761" s="1">
        <v>0.0</v>
      </c>
      <c r="F1761" s="1">
        <v>1.0</v>
      </c>
      <c r="G1761" s="1" t="s">
        <v>4904</v>
      </c>
      <c r="H1761" s="1" t="s">
        <v>4905</v>
      </c>
    </row>
    <row r="1762">
      <c r="A1762" s="1" t="s">
        <v>856</v>
      </c>
      <c r="B1762" s="3">
        <v>44809.44520833333</v>
      </c>
      <c r="C1762" s="1">
        <v>60.0</v>
      </c>
      <c r="D1762" s="1" t="s">
        <v>6570</v>
      </c>
      <c r="E1762" s="1">
        <v>0.0</v>
      </c>
      <c r="F1762" s="1">
        <v>0.0</v>
      </c>
      <c r="G1762" s="1" t="s">
        <v>4919</v>
      </c>
      <c r="H1762" s="1" t="s">
        <v>4905</v>
      </c>
    </row>
    <row r="1763">
      <c r="A1763" s="1" t="s">
        <v>1173</v>
      </c>
      <c r="B1763" s="3">
        <v>45369.58021990741</v>
      </c>
      <c r="C1763" s="1">
        <v>45.0</v>
      </c>
      <c r="D1763" s="1" t="s">
        <v>6571</v>
      </c>
      <c r="E1763" s="1">
        <v>1.0</v>
      </c>
      <c r="F1763" s="1">
        <v>1.0</v>
      </c>
      <c r="G1763" s="1" t="s">
        <v>4907</v>
      </c>
      <c r="H1763" s="1" t="s">
        <v>4905</v>
      </c>
    </row>
    <row r="1764">
      <c r="A1764" s="1" t="s">
        <v>160</v>
      </c>
      <c r="B1764" s="3">
        <v>45034.43300925926</v>
      </c>
      <c r="C1764" s="1">
        <v>58.0</v>
      </c>
      <c r="D1764" s="1" t="s">
        <v>6572</v>
      </c>
      <c r="E1764" s="1">
        <v>0.0</v>
      </c>
      <c r="F1764" s="1">
        <v>1.0</v>
      </c>
      <c r="G1764" s="1" t="s">
        <v>4907</v>
      </c>
      <c r="H1764" s="1" t="s">
        <v>4917</v>
      </c>
    </row>
    <row r="1765">
      <c r="A1765" s="1" t="s">
        <v>888</v>
      </c>
      <c r="B1765" s="3">
        <v>45367.79649305555</v>
      </c>
      <c r="C1765" s="1">
        <v>34.0</v>
      </c>
      <c r="D1765" s="1" t="s">
        <v>6573</v>
      </c>
      <c r="E1765" s="1">
        <v>0.0</v>
      </c>
      <c r="F1765" s="1">
        <v>0.0</v>
      </c>
      <c r="G1765" s="1" t="s">
        <v>4919</v>
      </c>
    </row>
    <row r="1766">
      <c r="A1766" s="1" t="s">
        <v>1871</v>
      </c>
      <c r="B1766" s="3">
        <v>45044.86976851852</v>
      </c>
      <c r="C1766" s="1">
        <v>51.0</v>
      </c>
      <c r="D1766" s="1" t="s">
        <v>6574</v>
      </c>
      <c r="E1766" s="1">
        <v>1.0</v>
      </c>
      <c r="F1766" s="1">
        <v>0.0</v>
      </c>
      <c r="G1766" s="1" t="s">
        <v>4907</v>
      </c>
      <c r="H1766" s="1" t="s">
        <v>4905</v>
      </c>
    </row>
    <row r="1767">
      <c r="A1767" s="1" t="s">
        <v>2257</v>
      </c>
      <c r="B1767" s="3">
        <v>45049.79017361111</v>
      </c>
      <c r="C1767" s="1">
        <v>16.0</v>
      </c>
      <c r="D1767" s="1" t="s">
        <v>6558</v>
      </c>
      <c r="E1767" s="1">
        <v>0.0</v>
      </c>
      <c r="F1767" s="1">
        <v>0.0</v>
      </c>
      <c r="G1767" s="1" t="s">
        <v>4910</v>
      </c>
      <c r="H1767" s="1" t="s">
        <v>4905</v>
      </c>
    </row>
    <row r="1768">
      <c r="A1768" s="1" t="s">
        <v>839</v>
      </c>
      <c r="B1768" s="3">
        <v>45081.84171296296</v>
      </c>
      <c r="C1768" s="1">
        <v>57.0</v>
      </c>
      <c r="D1768" s="1" t="s">
        <v>6575</v>
      </c>
      <c r="E1768" s="1">
        <v>0.0</v>
      </c>
      <c r="F1768" s="1">
        <v>1.0</v>
      </c>
      <c r="G1768" s="1" t="s">
        <v>4904</v>
      </c>
      <c r="H1768" s="1" t="s">
        <v>4905</v>
      </c>
    </row>
    <row r="1769">
      <c r="A1769" s="1" t="s">
        <v>1359</v>
      </c>
      <c r="B1769" s="3">
        <v>44889.08231481481</v>
      </c>
      <c r="C1769" s="1">
        <v>71.0</v>
      </c>
      <c r="D1769" s="1" t="s">
        <v>5157</v>
      </c>
      <c r="E1769" s="1">
        <v>0.0</v>
      </c>
      <c r="F1769" s="1">
        <v>1.0</v>
      </c>
      <c r="G1769" s="1" t="s">
        <v>4919</v>
      </c>
      <c r="H1769" s="1" t="s">
        <v>4908</v>
      </c>
    </row>
    <row r="1770">
      <c r="A1770" s="1" t="s">
        <v>994</v>
      </c>
      <c r="B1770" s="3">
        <v>45028.68796296296</v>
      </c>
      <c r="C1770" s="1">
        <v>22.0</v>
      </c>
      <c r="D1770" s="1" t="s">
        <v>6576</v>
      </c>
      <c r="E1770" s="1">
        <v>0.0</v>
      </c>
      <c r="F1770" s="1">
        <v>0.0</v>
      </c>
      <c r="G1770" s="1" t="s">
        <v>4910</v>
      </c>
      <c r="H1770" s="1" t="s">
        <v>4908</v>
      </c>
    </row>
    <row r="1771">
      <c r="A1771" s="1" t="s">
        <v>2911</v>
      </c>
      <c r="B1771" s="3">
        <v>44920.73849537037</v>
      </c>
      <c r="C1771" s="1">
        <v>17.0</v>
      </c>
      <c r="D1771" s="1" t="s">
        <v>5351</v>
      </c>
      <c r="E1771" s="1">
        <v>0.0</v>
      </c>
      <c r="F1771" s="1">
        <v>0.0</v>
      </c>
      <c r="G1771" s="1" t="s">
        <v>4910</v>
      </c>
      <c r="H1771" s="1" t="s">
        <v>4908</v>
      </c>
    </row>
    <row r="1772">
      <c r="A1772" s="1" t="s">
        <v>2885</v>
      </c>
      <c r="B1772" s="3">
        <v>44958.51268518518</v>
      </c>
      <c r="C1772" s="1">
        <v>37.0</v>
      </c>
      <c r="D1772" s="1" t="s">
        <v>6577</v>
      </c>
      <c r="E1772" s="1">
        <v>1.0</v>
      </c>
      <c r="F1772" s="1">
        <v>0.0</v>
      </c>
      <c r="G1772" s="1" t="s">
        <v>4919</v>
      </c>
      <c r="H1772" s="1" t="s">
        <v>4905</v>
      </c>
    </row>
    <row r="1773">
      <c r="A1773" s="1" t="s">
        <v>1931</v>
      </c>
      <c r="B1773" s="3">
        <v>45271.95347222222</v>
      </c>
      <c r="C1773" s="1">
        <v>44.0</v>
      </c>
      <c r="D1773" s="1" t="s">
        <v>6578</v>
      </c>
      <c r="E1773" s="1">
        <v>1.0</v>
      </c>
      <c r="F1773" s="1">
        <v>0.0</v>
      </c>
      <c r="G1773" s="1" t="s">
        <v>4904</v>
      </c>
      <c r="H1773" s="1" t="s">
        <v>4905</v>
      </c>
    </row>
    <row r="1774">
      <c r="A1774" s="1" t="s">
        <v>1251</v>
      </c>
      <c r="B1774" s="3">
        <v>45309.577465277776</v>
      </c>
      <c r="C1774" s="1">
        <v>57.0</v>
      </c>
      <c r="D1774" s="1" t="s">
        <v>5406</v>
      </c>
      <c r="E1774" s="1">
        <v>0.0</v>
      </c>
      <c r="F1774" s="1">
        <v>0.0</v>
      </c>
      <c r="G1774" s="1" t="s">
        <v>4919</v>
      </c>
      <c r="H1774" s="1" t="s">
        <v>4908</v>
      </c>
    </row>
    <row r="1775">
      <c r="A1775" s="1" t="s">
        <v>598</v>
      </c>
      <c r="B1775" s="3">
        <v>44690.704884259256</v>
      </c>
      <c r="C1775" s="1">
        <v>63.0</v>
      </c>
      <c r="D1775" s="1" t="s">
        <v>4918</v>
      </c>
      <c r="E1775" s="1">
        <v>1.0</v>
      </c>
      <c r="F1775" s="1">
        <v>1.0</v>
      </c>
      <c r="G1775" s="1" t="s">
        <v>4919</v>
      </c>
      <c r="H1775" s="1" t="s">
        <v>4905</v>
      </c>
    </row>
    <row r="1776">
      <c r="A1776" s="1" t="s">
        <v>487</v>
      </c>
      <c r="B1776" s="3">
        <v>44735.92996527778</v>
      </c>
      <c r="C1776" s="1">
        <v>25.0</v>
      </c>
      <c r="D1776" s="1" t="s">
        <v>6579</v>
      </c>
      <c r="E1776" s="1">
        <v>0.0</v>
      </c>
      <c r="F1776" s="1">
        <v>0.0</v>
      </c>
      <c r="G1776" s="1" t="s">
        <v>4910</v>
      </c>
      <c r="H1776" s="1" t="s">
        <v>4905</v>
      </c>
    </row>
    <row r="1777">
      <c r="A1777" s="1" t="s">
        <v>339</v>
      </c>
      <c r="B1777" s="3">
        <v>44948.58412037037</v>
      </c>
      <c r="C1777" s="1">
        <v>60.0</v>
      </c>
      <c r="D1777" s="1" t="s">
        <v>5742</v>
      </c>
      <c r="E1777" s="1">
        <v>0.0</v>
      </c>
      <c r="F1777" s="1">
        <v>1.0</v>
      </c>
      <c r="G1777" s="1" t="s">
        <v>4919</v>
      </c>
      <c r="H1777" s="1" t="s">
        <v>4905</v>
      </c>
    </row>
    <row r="1778">
      <c r="A1778" s="1" t="s">
        <v>2589</v>
      </c>
      <c r="B1778" s="3">
        <v>45310.24134259259</v>
      </c>
      <c r="C1778" s="1">
        <v>19.0</v>
      </c>
      <c r="D1778" s="1" t="s">
        <v>6580</v>
      </c>
      <c r="E1778" s="1">
        <v>0.0</v>
      </c>
      <c r="F1778" s="1">
        <v>0.0</v>
      </c>
      <c r="G1778" s="1" t="s">
        <v>4910</v>
      </c>
      <c r="H1778" s="1" t="s">
        <v>4905</v>
      </c>
    </row>
    <row r="1779">
      <c r="A1779" s="1" t="s">
        <v>1417</v>
      </c>
      <c r="B1779" s="3">
        <v>45162.164814814816</v>
      </c>
      <c r="C1779" s="1">
        <v>18.0</v>
      </c>
      <c r="D1779" s="1" t="s">
        <v>6581</v>
      </c>
      <c r="E1779" s="1">
        <v>0.0</v>
      </c>
      <c r="F1779" s="1">
        <v>0.0</v>
      </c>
      <c r="G1779" s="1" t="s">
        <v>4910</v>
      </c>
    </row>
    <row r="1780">
      <c r="A1780" s="1" t="s">
        <v>2029</v>
      </c>
      <c r="B1780" s="3">
        <v>45186.56827546296</v>
      </c>
      <c r="C1780" s="1">
        <v>17.0</v>
      </c>
      <c r="D1780" s="1" t="s">
        <v>6582</v>
      </c>
      <c r="E1780" s="1">
        <v>0.0</v>
      </c>
      <c r="F1780" s="1">
        <v>0.0</v>
      </c>
      <c r="G1780" s="1" t="s">
        <v>4910</v>
      </c>
      <c r="H1780" s="1" t="s">
        <v>4908</v>
      </c>
    </row>
    <row r="1781">
      <c r="A1781" s="1" t="s">
        <v>627</v>
      </c>
      <c r="B1781" s="3">
        <v>45038.90069444444</v>
      </c>
      <c r="C1781" s="1">
        <v>61.0</v>
      </c>
      <c r="D1781" s="1" t="s">
        <v>6583</v>
      </c>
      <c r="E1781" s="1">
        <v>2.0</v>
      </c>
      <c r="F1781" s="1">
        <v>1.0</v>
      </c>
      <c r="G1781" s="1" t="s">
        <v>4907</v>
      </c>
      <c r="H1781" s="1" t="s">
        <v>4917</v>
      </c>
    </row>
    <row r="1782">
      <c r="A1782" s="1" t="s">
        <v>1001</v>
      </c>
      <c r="B1782" s="3">
        <v>45064.13451388889</v>
      </c>
      <c r="C1782" s="1">
        <v>48.0</v>
      </c>
      <c r="D1782" s="1" t="s">
        <v>5570</v>
      </c>
      <c r="E1782" s="1">
        <v>1.0</v>
      </c>
      <c r="F1782" s="1">
        <v>1.0</v>
      </c>
      <c r="G1782" s="1" t="s">
        <v>4910</v>
      </c>
      <c r="H1782" s="1" t="s">
        <v>4917</v>
      </c>
    </row>
    <row r="1783">
      <c r="A1783" s="1" t="s">
        <v>1631</v>
      </c>
      <c r="B1783" s="3">
        <v>44938.250543981485</v>
      </c>
      <c r="C1783" s="1">
        <v>17.0</v>
      </c>
      <c r="D1783" s="1" t="s">
        <v>6584</v>
      </c>
      <c r="E1783" s="1">
        <v>0.0</v>
      </c>
      <c r="F1783" s="1">
        <v>0.0</v>
      </c>
      <c r="G1783" s="1" t="s">
        <v>4910</v>
      </c>
      <c r="H1783" s="1" t="s">
        <v>4908</v>
      </c>
    </row>
    <row r="1784">
      <c r="A1784" s="1" t="s">
        <v>1090</v>
      </c>
      <c r="B1784" s="3">
        <v>44928.69976851852</v>
      </c>
      <c r="C1784" s="1">
        <v>18.0</v>
      </c>
      <c r="D1784" s="1" t="s">
        <v>6585</v>
      </c>
      <c r="E1784" s="1">
        <v>0.0</v>
      </c>
      <c r="F1784" s="1">
        <v>0.0</v>
      </c>
      <c r="G1784" s="1" t="s">
        <v>4910</v>
      </c>
      <c r="H1784" s="1" t="s">
        <v>4905</v>
      </c>
    </row>
    <row r="1785">
      <c r="A1785" s="1" t="s">
        <v>239</v>
      </c>
      <c r="B1785" s="3">
        <v>45292.0630787037</v>
      </c>
      <c r="C1785" s="1">
        <v>51.0</v>
      </c>
      <c r="D1785" s="1" t="s">
        <v>6586</v>
      </c>
      <c r="E1785" s="1">
        <v>0.0</v>
      </c>
      <c r="F1785" s="1">
        <v>1.0</v>
      </c>
      <c r="G1785" s="1" t="s">
        <v>4907</v>
      </c>
      <c r="H1785" s="1" t="s">
        <v>4905</v>
      </c>
    </row>
    <row r="1786">
      <c r="A1786" s="1" t="s">
        <v>1602</v>
      </c>
      <c r="B1786" s="3">
        <v>44809.64056712963</v>
      </c>
      <c r="C1786" s="1">
        <v>64.0</v>
      </c>
      <c r="D1786" s="1" t="s">
        <v>6587</v>
      </c>
      <c r="E1786" s="1">
        <v>1.0</v>
      </c>
      <c r="F1786" s="1">
        <v>1.0</v>
      </c>
      <c r="G1786" s="1" t="s">
        <v>4986</v>
      </c>
      <c r="H1786" s="1" t="s">
        <v>4917</v>
      </c>
    </row>
    <row r="1787">
      <c r="A1787" s="1" t="s">
        <v>1465</v>
      </c>
      <c r="B1787" s="3">
        <v>45446.72667824074</v>
      </c>
      <c r="C1787" s="1">
        <v>23.0</v>
      </c>
      <c r="D1787" s="1" t="s">
        <v>6588</v>
      </c>
      <c r="E1787" s="1">
        <v>0.0</v>
      </c>
      <c r="F1787" s="1">
        <v>0.0</v>
      </c>
      <c r="G1787" s="1" t="s">
        <v>4910</v>
      </c>
      <c r="H1787" s="1" t="s">
        <v>4908</v>
      </c>
    </row>
    <row r="1788">
      <c r="A1788" s="1" t="s">
        <v>1694</v>
      </c>
      <c r="B1788" s="3">
        <v>45025.88303240741</v>
      </c>
      <c r="C1788" s="1">
        <v>20.0</v>
      </c>
      <c r="D1788" s="1" t="s">
        <v>6589</v>
      </c>
      <c r="E1788" s="1">
        <v>0.0</v>
      </c>
      <c r="F1788" s="1">
        <v>0.0</v>
      </c>
      <c r="G1788" s="1" t="s">
        <v>4910</v>
      </c>
      <c r="H1788" s="1" t="s">
        <v>4908</v>
      </c>
    </row>
    <row r="1789">
      <c r="A1789" s="1" t="s">
        <v>1219</v>
      </c>
      <c r="B1789" s="3">
        <v>45259.80641203704</v>
      </c>
      <c r="C1789" s="1">
        <v>60.0</v>
      </c>
      <c r="D1789" s="1" t="s">
        <v>6590</v>
      </c>
      <c r="E1789" s="1">
        <v>1.0</v>
      </c>
      <c r="F1789" s="1">
        <v>1.0</v>
      </c>
      <c r="G1789" s="1" t="s">
        <v>4919</v>
      </c>
      <c r="H1789" s="1" t="s">
        <v>4905</v>
      </c>
    </row>
    <row r="1790">
      <c r="A1790" s="1" t="s">
        <v>1017</v>
      </c>
      <c r="B1790" s="3">
        <v>45107.480891203704</v>
      </c>
      <c r="C1790" s="1">
        <v>15.0</v>
      </c>
      <c r="D1790" s="1" t="s">
        <v>6591</v>
      </c>
      <c r="E1790" s="1">
        <v>0.0</v>
      </c>
      <c r="F1790" s="1">
        <v>0.0</v>
      </c>
      <c r="G1790" s="1" t="s">
        <v>4910</v>
      </c>
    </row>
    <row r="1791">
      <c r="A1791" s="1" t="s">
        <v>2792</v>
      </c>
      <c r="B1791" s="3">
        <v>44714.415625</v>
      </c>
      <c r="C1791" s="1">
        <v>69.0</v>
      </c>
      <c r="D1791" s="1" t="s">
        <v>6592</v>
      </c>
      <c r="E1791" s="1">
        <v>2.0</v>
      </c>
      <c r="F1791" s="1">
        <v>1.0</v>
      </c>
      <c r="G1791" s="1" t="s">
        <v>4910</v>
      </c>
      <c r="H1791" s="1" t="s">
        <v>4908</v>
      </c>
    </row>
    <row r="1792">
      <c r="A1792" s="1" t="s">
        <v>895</v>
      </c>
      <c r="B1792" s="3">
        <v>45038.89471064815</v>
      </c>
      <c r="C1792" s="1">
        <v>20.0</v>
      </c>
      <c r="D1792" s="1" t="s">
        <v>6593</v>
      </c>
      <c r="E1792" s="1">
        <v>0.0</v>
      </c>
      <c r="F1792" s="1">
        <v>0.0</v>
      </c>
      <c r="G1792" s="1" t="s">
        <v>4910</v>
      </c>
      <c r="H1792" s="1" t="s">
        <v>4917</v>
      </c>
    </row>
    <row r="1793">
      <c r="A1793" s="1" t="s">
        <v>1331</v>
      </c>
      <c r="B1793" s="3">
        <v>45286.04325231481</v>
      </c>
      <c r="C1793" s="1">
        <v>48.0</v>
      </c>
      <c r="D1793" s="1" t="s">
        <v>6594</v>
      </c>
      <c r="E1793" s="1">
        <v>0.0</v>
      </c>
      <c r="F1793" s="1">
        <v>1.0</v>
      </c>
      <c r="G1793" s="1" t="s">
        <v>4910</v>
      </c>
      <c r="H1793" s="1" t="s">
        <v>4905</v>
      </c>
    </row>
    <row r="1794">
      <c r="A1794" s="1" t="s">
        <v>253</v>
      </c>
      <c r="B1794" s="3">
        <v>45041.06375</v>
      </c>
      <c r="C1794" s="1">
        <v>30.0</v>
      </c>
      <c r="D1794" s="1" t="s">
        <v>6595</v>
      </c>
      <c r="E1794" s="1">
        <v>1.0</v>
      </c>
      <c r="F1794" s="1">
        <v>0.0</v>
      </c>
      <c r="G1794" s="1" t="s">
        <v>4907</v>
      </c>
      <c r="H1794" s="1" t="s">
        <v>4905</v>
      </c>
    </row>
    <row r="1795">
      <c r="A1795" s="1" t="s">
        <v>1230</v>
      </c>
      <c r="B1795" s="3">
        <v>45305.41131944444</v>
      </c>
      <c r="C1795" s="1">
        <v>55.0</v>
      </c>
      <c r="D1795" s="1" t="s">
        <v>6209</v>
      </c>
      <c r="E1795" s="1">
        <v>0.0</v>
      </c>
      <c r="F1795" s="1">
        <v>1.0</v>
      </c>
      <c r="G1795" s="1" t="s">
        <v>4907</v>
      </c>
    </row>
    <row r="1796">
      <c r="A1796" s="1" t="s">
        <v>1470</v>
      </c>
      <c r="B1796" s="3">
        <v>45371.03469907407</v>
      </c>
      <c r="C1796" s="1">
        <v>17.0</v>
      </c>
      <c r="D1796" s="1" t="s">
        <v>6596</v>
      </c>
      <c r="E1796" s="1">
        <v>0.0</v>
      </c>
      <c r="F1796" s="1">
        <v>0.0</v>
      </c>
      <c r="G1796" s="1" t="s">
        <v>4910</v>
      </c>
      <c r="H1796" s="1" t="s">
        <v>4905</v>
      </c>
    </row>
    <row r="1797">
      <c r="A1797" s="1" t="s">
        <v>2937</v>
      </c>
      <c r="B1797" s="3">
        <v>44901.517222222225</v>
      </c>
      <c r="C1797" s="1">
        <v>68.0</v>
      </c>
      <c r="D1797" s="1" t="s">
        <v>6597</v>
      </c>
      <c r="E1797" s="1">
        <v>1.0</v>
      </c>
      <c r="F1797" s="1">
        <v>1.0</v>
      </c>
      <c r="G1797" s="1" t="s">
        <v>4904</v>
      </c>
      <c r="H1797" s="1" t="s">
        <v>4908</v>
      </c>
    </row>
    <row r="1798">
      <c r="A1798" s="1" t="s">
        <v>326</v>
      </c>
      <c r="B1798" s="3">
        <v>44999.824282407404</v>
      </c>
      <c r="C1798" s="1">
        <v>19.0</v>
      </c>
      <c r="D1798" s="1" t="s">
        <v>6598</v>
      </c>
      <c r="E1798" s="1">
        <v>1.0</v>
      </c>
      <c r="F1798" s="1">
        <v>0.0</v>
      </c>
      <c r="G1798" s="1" t="s">
        <v>4910</v>
      </c>
      <c r="H1798" s="1" t="s">
        <v>4908</v>
      </c>
    </row>
    <row r="1799">
      <c r="A1799" s="1" t="s">
        <v>2422</v>
      </c>
      <c r="B1799" s="3">
        <v>45204.18146990741</v>
      </c>
      <c r="C1799" s="1">
        <v>59.0</v>
      </c>
      <c r="D1799" s="1" t="s">
        <v>5638</v>
      </c>
      <c r="E1799" s="1">
        <v>0.0</v>
      </c>
      <c r="F1799" s="1">
        <v>0.0</v>
      </c>
      <c r="G1799" s="1" t="s">
        <v>4907</v>
      </c>
      <c r="H1799" s="1" t="s">
        <v>4929</v>
      </c>
    </row>
    <row r="1800">
      <c r="A1800" s="1" t="s">
        <v>728</v>
      </c>
      <c r="B1800" s="3">
        <v>44707.421064814815</v>
      </c>
      <c r="C1800" s="1">
        <v>49.0</v>
      </c>
      <c r="D1800" s="1" t="s">
        <v>6599</v>
      </c>
      <c r="E1800" s="1">
        <v>0.0</v>
      </c>
      <c r="F1800" s="1">
        <v>1.0</v>
      </c>
      <c r="G1800" s="1" t="s">
        <v>4907</v>
      </c>
      <c r="H1800" s="1" t="s">
        <v>4905</v>
      </c>
    </row>
    <row r="1801">
      <c r="A1801" s="1" t="s">
        <v>775</v>
      </c>
      <c r="B1801" s="3">
        <v>45340.10789351852</v>
      </c>
      <c r="C1801" s="1">
        <v>57.0</v>
      </c>
      <c r="D1801" s="1" t="s">
        <v>6600</v>
      </c>
      <c r="E1801" s="1">
        <v>1.0</v>
      </c>
      <c r="F1801" s="1">
        <v>1.0</v>
      </c>
      <c r="G1801" s="1" t="s">
        <v>4986</v>
      </c>
      <c r="H1801" s="1" t="s">
        <v>4905</v>
      </c>
    </row>
    <row r="1802">
      <c r="A1802" s="1" t="s">
        <v>1478</v>
      </c>
      <c r="B1802" s="3">
        <v>44837.42434027778</v>
      </c>
      <c r="C1802" s="1">
        <v>46.0</v>
      </c>
      <c r="D1802" s="1" t="s">
        <v>5244</v>
      </c>
      <c r="E1802" s="1">
        <v>0.0</v>
      </c>
      <c r="F1802" s="1">
        <v>1.0</v>
      </c>
      <c r="G1802" s="1" t="s">
        <v>4907</v>
      </c>
      <c r="H1802" s="1" t="s">
        <v>4905</v>
      </c>
    </row>
    <row r="1803">
      <c r="A1803" s="1" t="s">
        <v>2573</v>
      </c>
      <c r="B1803" s="3">
        <v>44947.302835648145</v>
      </c>
      <c r="C1803" s="1">
        <v>74.0</v>
      </c>
      <c r="D1803" s="1" t="s">
        <v>6025</v>
      </c>
      <c r="E1803" s="1">
        <v>0.0</v>
      </c>
      <c r="F1803" s="1">
        <v>0.0</v>
      </c>
      <c r="G1803" s="1" t="s">
        <v>4919</v>
      </c>
      <c r="H1803" s="1" t="s">
        <v>4905</v>
      </c>
    </row>
    <row r="1804">
      <c r="A1804" s="1" t="s">
        <v>720</v>
      </c>
      <c r="B1804" s="3">
        <v>45096.37490740741</v>
      </c>
      <c r="C1804" s="1">
        <v>61.0</v>
      </c>
      <c r="D1804" s="1" t="s">
        <v>6601</v>
      </c>
      <c r="E1804" s="1">
        <v>1.0</v>
      </c>
      <c r="F1804" s="1">
        <v>1.0</v>
      </c>
      <c r="G1804" s="1" t="s">
        <v>4907</v>
      </c>
      <c r="H1804" s="1" t="s">
        <v>4917</v>
      </c>
    </row>
    <row r="1805">
      <c r="A1805" s="1" t="s">
        <v>1980</v>
      </c>
      <c r="B1805" s="3">
        <v>44785.453564814816</v>
      </c>
      <c r="C1805" s="1">
        <v>56.0</v>
      </c>
      <c r="D1805" s="1" t="s">
        <v>5999</v>
      </c>
      <c r="E1805" s="1">
        <v>0.0</v>
      </c>
      <c r="F1805" s="1">
        <v>1.0</v>
      </c>
      <c r="G1805" s="1" t="s">
        <v>4907</v>
      </c>
      <c r="H1805" s="1" t="s">
        <v>4917</v>
      </c>
    </row>
    <row r="1806">
      <c r="A1806" s="1" t="s">
        <v>644</v>
      </c>
      <c r="B1806" s="3">
        <v>45219.434652777774</v>
      </c>
      <c r="C1806" s="1">
        <v>50.0</v>
      </c>
      <c r="D1806" s="1" t="s">
        <v>6602</v>
      </c>
      <c r="E1806" s="1">
        <v>1.0</v>
      </c>
      <c r="F1806" s="1">
        <v>1.0</v>
      </c>
      <c r="G1806" s="1" t="s">
        <v>4907</v>
      </c>
      <c r="H1806" s="1" t="s">
        <v>4917</v>
      </c>
    </row>
    <row r="1807">
      <c r="A1807" s="1" t="s">
        <v>1403</v>
      </c>
      <c r="B1807" s="3">
        <v>45173.21372685185</v>
      </c>
      <c r="C1807" s="1">
        <v>34.0</v>
      </c>
      <c r="D1807" s="1" t="s">
        <v>6603</v>
      </c>
      <c r="E1807" s="1">
        <v>1.0</v>
      </c>
      <c r="F1807" s="1">
        <v>0.0</v>
      </c>
      <c r="G1807" s="1" t="s">
        <v>4919</v>
      </c>
      <c r="H1807" s="1" t="s">
        <v>4905</v>
      </c>
    </row>
    <row r="1808">
      <c r="A1808" s="1" t="s">
        <v>146</v>
      </c>
      <c r="B1808" s="3">
        <v>45180.20747685185</v>
      </c>
      <c r="C1808" s="1">
        <v>48.0</v>
      </c>
      <c r="D1808" s="1" t="s">
        <v>6604</v>
      </c>
      <c r="E1808" s="1">
        <v>0.0</v>
      </c>
      <c r="F1808" s="1">
        <v>0.0</v>
      </c>
      <c r="G1808" s="1" t="s">
        <v>4919</v>
      </c>
      <c r="H1808" s="1" t="s">
        <v>4905</v>
      </c>
    </row>
    <row r="1809">
      <c r="A1809" s="1" t="s">
        <v>1184</v>
      </c>
      <c r="B1809" s="3">
        <v>44726.16290509259</v>
      </c>
      <c r="C1809" s="1">
        <v>44.0</v>
      </c>
      <c r="D1809" s="1" t="s">
        <v>6605</v>
      </c>
      <c r="E1809" s="1">
        <v>0.0</v>
      </c>
      <c r="F1809" s="1">
        <v>0.0</v>
      </c>
      <c r="G1809" s="1" t="s">
        <v>4910</v>
      </c>
      <c r="H1809" s="1" t="s">
        <v>4905</v>
      </c>
    </row>
    <row r="1810">
      <c r="A1810" s="1" t="s">
        <v>322</v>
      </c>
      <c r="B1810" s="3">
        <v>45136.8953587963</v>
      </c>
      <c r="C1810" s="1">
        <v>50.0</v>
      </c>
      <c r="D1810" s="1" t="s">
        <v>6606</v>
      </c>
      <c r="E1810" s="1">
        <v>0.0</v>
      </c>
      <c r="F1810" s="1">
        <v>1.0</v>
      </c>
      <c r="G1810" s="1" t="s">
        <v>4986</v>
      </c>
      <c r="H1810" s="1" t="s">
        <v>4905</v>
      </c>
    </row>
    <row r="1811">
      <c r="A1811" s="1" t="s">
        <v>2394</v>
      </c>
      <c r="B1811" s="3">
        <v>44687.678298611114</v>
      </c>
      <c r="C1811" s="1">
        <v>45.0</v>
      </c>
      <c r="D1811" s="1" t="s">
        <v>5546</v>
      </c>
      <c r="E1811" s="1">
        <v>0.0</v>
      </c>
      <c r="F1811" s="1">
        <v>0.0</v>
      </c>
      <c r="G1811" s="1" t="s">
        <v>4904</v>
      </c>
      <c r="H1811" s="1" t="s">
        <v>4905</v>
      </c>
    </row>
    <row r="1812">
      <c r="A1812" s="1" t="s">
        <v>2013</v>
      </c>
      <c r="B1812" s="3">
        <v>44989.904016203705</v>
      </c>
      <c r="C1812" s="1">
        <v>18.0</v>
      </c>
      <c r="D1812" s="1" t="s">
        <v>6607</v>
      </c>
      <c r="E1812" s="1">
        <v>0.0</v>
      </c>
      <c r="F1812" s="1">
        <v>0.0</v>
      </c>
      <c r="G1812" s="1" t="s">
        <v>4910</v>
      </c>
    </row>
    <row r="1813">
      <c r="A1813" s="1" t="s">
        <v>766</v>
      </c>
      <c r="B1813" s="3">
        <v>44919.08545138889</v>
      </c>
      <c r="C1813" s="1">
        <v>39.0</v>
      </c>
      <c r="D1813" s="1" t="s">
        <v>6608</v>
      </c>
      <c r="E1813" s="1">
        <v>1.0</v>
      </c>
      <c r="F1813" s="1">
        <v>0.0</v>
      </c>
      <c r="G1813" s="1" t="s">
        <v>4907</v>
      </c>
      <c r="H1813" s="1" t="s">
        <v>4929</v>
      </c>
    </row>
    <row r="1814">
      <c r="A1814" s="1" t="s">
        <v>669</v>
      </c>
      <c r="B1814" s="3">
        <v>44768.53392361111</v>
      </c>
      <c r="C1814" s="1">
        <v>21.0</v>
      </c>
      <c r="D1814" s="1" t="s">
        <v>6609</v>
      </c>
      <c r="E1814" s="1">
        <v>0.0</v>
      </c>
      <c r="F1814" s="1">
        <v>0.0</v>
      </c>
      <c r="G1814" s="1" t="s">
        <v>4910</v>
      </c>
      <c r="H1814" s="1" t="s">
        <v>4905</v>
      </c>
    </row>
    <row r="1815">
      <c r="A1815" s="1" t="s">
        <v>1789</v>
      </c>
      <c r="B1815" s="3">
        <v>45277.748032407406</v>
      </c>
      <c r="C1815" s="1">
        <v>65.0</v>
      </c>
      <c r="D1815" s="1" t="s">
        <v>6610</v>
      </c>
      <c r="E1815" s="1">
        <v>0.0</v>
      </c>
      <c r="F1815" s="1">
        <v>1.0</v>
      </c>
      <c r="G1815" s="1" t="s">
        <v>4907</v>
      </c>
      <c r="H1815" s="1" t="s">
        <v>4905</v>
      </c>
    </row>
    <row r="1816">
      <c r="A1816" s="1" t="s">
        <v>255</v>
      </c>
      <c r="B1816" s="3">
        <v>45170.94849537037</v>
      </c>
      <c r="C1816" s="1">
        <v>23.0</v>
      </c>
      <c r="D1816" s="1" t="s">
        <v>6611</v>
      </c>
      <c r="E1816" s="1">
        <v>0.0</v>
      </c>
      <c r="F1816" s="1">
        <v>0.0</v>
      </c>
      <c r="G1816" s="1" t="s">
        <v>4910</v>
      </c>
      <c r="H1816" s="1" t="s">
        <v>4905</v>
      </c>
    </row>
    <row r="1817">
      <c r="A1817" s="1" t="s">
        <v>1445</v>
      </c>
      <c r="B1817" s="3">
        <v>45415.09423611111</v>
      </c>
      <c r="C1817" s="1">
        <v>42.0</v>
      </c>
      <c r="D1817" s="1" t="s">
        <v>6612</v>
      </c>
      <c r="E1817" s="1">
        <v>1.0</v>
      </c>
      <c r="F1817" s="1">
        <v>0.0</v>
      </c>
      <c r="G1817" s="1" t="s">
        <v>4919</v>
      </c>
    </row>
    <row r="1818">
      <c r="A1818" s="1" t="s">
        <v>718</v>
      </c>
      <c r="B1818" s="3">
        <v>45183.98987268518</v>
      </c>
      <c r="C1818" s="1">
        <v>63.0</v>
      </c>
      <c r="D1818" s="1" t="s">
        <v>6613</v>
      </c>
      <c r="E1818" s="1">
        <v>1.0</v>
      </c>
      <c r="F1818" s="1">
        <v>1.0</v>
      </c>
      <c r="G1818" s="1" t="s">
        <v>4904</v>
      </c>
      <c r="H1818" s="1" t="s">
        <v>4917</v>
      </c>
    </row>
    <row r="1819">
      <c r="A1819" s="1" t="s">
        <v>716</v>
      </c>
      <c r="B1819" s="3">
        <v>44983.786157407405</v>
      </c>
      <c r="C1819" s="1">
        <v>20.0</v>
      </c>
      <c r="D1819" s="1" t="s">
        <v>6614</v>
      </c>
      <c r="E1819" s="1">
        <v>0.0</v>
      </c>
      <c r="F1819" s="1">
        <v>0.0</v>
      </c>
      <c r="G1819" s="1" t="s">
        <v>4910</v>
      </c>
      <c r="H1819" s="1" t="s">
        <v>4908</v>
      </c>
    </row>
    <row r="1820">
      <c r="A1820" s="1" t="s">
        <v>2351</v>
      </c>
      <c r="B1820" s="3">
        <v>44966.31826388889</v>
      </c>
      <c r="C1820" s="1">
        <v>44.0</v>
      </c>
      <c r="D1820" s="1" t="s">
        <v>6615</v>
      </c>
      <c r="E1820" s="1">
        <v>0.0</v>
      </c>
      <c r="F1820" s="1">
        <v>1.0</v>
      </c>
      <c r="G1820" s="1" t="s">
        <v>4907</v>
      </c>
      <c r="H1820" s="1" t="s">
        <v>4905</v>
      </c>
    </row>
    <row r="1821">
      <c r="A1821" s="1" t="s">
        <v>737</v>
      </c>
      <c r="B1821" s="3">
        <v>45039.462696759256</v>
      </c>
      <c r="C1821" s="1">
        <v>20.0</v>
      </c>
      <c r="D1821" s="1" t="s">
        <v>6616</v>
      </c>
      <c r="E1821" s="1">
        <v>0.0</v>
      </c>
      <c r="F1821" s="1">
        <v>0.0</v>
      </c>
      <c r="G1821" s="1" t="s">
        <v>4910</v>
      </c>
      <c r="H1821" s="1" t="s">
        <v>4905</v>
      </c>
    </row>
    <row r="1822">
      <c r="A1822" s="1" t="s">
        <v>2675</v>
      </c>
      <c r="B1822" s="3">
        <v>44904.27615740741</v>
      </c>
      <c r="C1822" s="1">
        <v>46.0</v>
      </c>
      <c r="D1822" s="1" t="s">
        <v>6617</v>
      </c>
      <c r="E1822" s="1">
        <v>0.0</v>
      </c>
      <c r="F1822" s="1">
        <v>1.0</v>
      </c>
      <c r="G1822" s="1" t="s">
        <v>4919</v>
      </c>
      <c r="H1822" s="1" t="s">
        <v>4908</v>
      </c>
    </row>
    <row r="1823">
      <c r="A1823" s="1" t="s">
        <v>540</v>
      </c>
      <c r="B1823" s="3">
        <v>45411.819340277776</v>
      </c>
      <c r="C1823" s="1">
        <v>41.0</v>
      </c>
      <c r="D1823" s="1" t="s">
        <v>6618</v>
      </c>
      <c r="E1823" s="1">
        <v>1.0</v>
      </c>
      <c r="F1823" s="1">
        <v>0.0</v>
      </c>
      <c r="G1823" s="1" t="s">
        <v>4907</v>
      </c>
      <c r="H1823" s="1" t="s">
        <v>4905</v>
      </c>
    </row>
    <row r="1824">
      <c r="A1824" s="1" t="s">
        <v>2610</v>
      </c>
      <c r="B1824" s="3">
        <v>45248.30731481482</v>
      </c>
      <c r="C1824" s="1">
        <v>64.0</v>
      </c>
      <c r="D1824" s="1" t="s">
        <v>6619</v>
      </c>
      <c r="E1824" s="1">
        <v>1.0</v>
      </c>
      <c r="F1824" s="1">
        <v>1.0</v>
      </c>
      <c r="G1824" s="1" t="s">
        <v>4919</v>
      </c>
      <c r="H1824" s="1" t="s">
        <v>4908</v>
      </c>
    </row>
    <row r="1825">
      <c r="A1825" s="1" t="s">
        <v>477</v>
      </c>
      <c r="B1825" s="3">
        <v>45076.941087962965</v>
      </c>
      <c r="C1825" s="1">
        <v>47.0</v>
      </c>
      <c r="D1825" s="1" t="s">
        <v>6620</v>
      </c>
      <c r="E1825" s="1">
        <v>0.0</v>
      </c>
      <c r="F1825" s="1">
        <v>0.0</v>
      </c>
      <c r="G1825" s="1" t="s">
        <v>4907</v>
      </c>
      <c r="H1825" s="1" t="s">
        <v>4905</v>
      </c>
    </row>
    <row r="1826">
      <c r="A1826" s="1" t="s">
        <v>1775</v>
      </c>
      <c r="B1826" s="3">
        <v>45185.073796296296</v>
      </c>
      <c r="C1826" s="1">
        <v>58.0</v>
      </c>
      <c r="D1826" s="1" t="s">
        <v>6621</v>
      </c>
      <c r="E1826" s="1">
        <v>0.0</v>
      </c>
      <c r="F1826" s="1">
        <v>1.0</v>
      </c>
      <c r="G1826" s="1" t="s">
        <v>4904</v>
      </c>
      <c r="H1826" s="1" t="s">
        <v>4905</v>
      </c>
    </row>
    <row r="1827">
      <c r="A1827" s="1" t="s">
        <v>2841</v>
      </c>
      <c r="B1827" s="3">
        <v>44949.44280092593</v>
      </c>
      <c r="C1827" s="1">
        <v>45.0</v>
      </c>
      <c r="D1827" s="1" t="s">
        <v>6423</v>
      </c>
      <c r="E1827" s="1">
        <v>0.0</v>
      </c>
      <c r="F1827" s="1">
        <v>1.0</v>
      </c>
      <c r="G1827" s="1" t="s">
        <v>4986</v>
      </c>
      <c r="H1827" s="1" t="s">
        <v>4905</v>
      </c>
    </row>
    <row r="1828">
      <c r="A1828" s="1" t="s">
        <v>320</v>
      </c>
      <c r="B1828" s="3">
        <v>45240.72806712963</v>
      </c>
      <c r="C1828" s="1">
        <v>70.0</v>
      </c>
      <c r="D1828" s="1" t="s">
        <v>6622</v>
      </c>
      <c r="E1828" s="1">
        <v>1.0</v>
      </c>
      <c r="F1828" s="1">
        <v>1.0</v>
      </c>
      <c r="G1828" s="1" t="s">
        <v>4904</v>
      </c>
      <c r="H1828" s="1" t="s">
        <v>4917</v>
      </c>
    </row>
    <row r="1829">
      <c r="A1829" s="1" t="s">
        <v>1304</v>
      </c>
      <c r="B1829" s="3">
        <v>44962.04394675926</v>
      </c>
      <c r="C1829" s="1">
        <v>22.0</v>
      </c>
      <c r="D1829" s="1" t="s">
        <v>6623</v>
      </c>
      <c r="E1829" s="1">
        <v>0.0</v>
      </c>
      <c r="F1829" s="1">
        <v>0.0</v>
      </c>
      <c r="G1829" s="1" t="s">
        <v>4910</v>
      </c>
      <c r="H1829" s="1" t="s">
        <v>4908</v>
      </c>
    </row>
    <row r="1830">
      <c r="A1830" s="1" t="s">
        <v>1132</v>
      </c>
      <c r="B1830" s="3">
        <v>44984.07512731481</v>
      </c>
      <c r="C1830" s="1">
        <v>44.0</v>
      </c>
      <c r="D1830" s="1" t="s">
        <v>6624</v>
      </c>
      <c r="E1830" s="1">
        <v>1.0</v>
      </c>
      <c r="F1830" s="1">
        <v>1.0</v>
      </c>
      <c r="G1830" s="1" t="s">
        <v>4907</v>
      </c>
      <c r="H1830" s="1" t="s">
        <v>4905</v>
      </c>
    </row>
    <row r="1831">
      <c r="A1831" s="1" t="s">
        <v>420</v>
      </c>
      <c r="B1831" s="3">
        <v>45102.72027777778</v>
      </c>
      <c r="C1831" s="1">
        <v>55.0</v>
      </c>
      <c r="D1831" s="1" t="s">
        <v>6625</v>
      </c>
      <c r="E1831" s="1">
        <v>1.0</v>
      </c>
      <c r="F1831" s="1">
        <v>1.0</v>
      </c>
      <c r="G1831" s="1" t="s">
        <v>4907</v>
      </c>
      <c r="H1831" s="1" t="s">
        <v>4905</v>
      </c>
    </row>
    <row r="1832">
      <c r="A1832" s="1" t="s">
        <v>2043</v>
      </c>
      <c r="B1832" s="3">
        <v>45394.91452546296</v>
      </c>
      <c r="C1832" s="1">
        <v>36.0</v>
      </c>
      <c r="D1832" s="1" t="s">
        <v>6033</v>
      </c>
      <c r="E1832" s="1">
        <v>1.0</v>
      </c>
      <c r="F1832" s="1">
        <v>0.0</v>
      </c>
      <c r="G1832" s="1" t="s">
        <v>4910</v>
      </c>
      <c r="H1832" s="1" t="s">
        <v>4905</v>
      </c>
    </row>
    <row r="1833">
      <c r="A1833" s="1" t="s">
        <v>2188</v>
      </c>
      <c r="B1833" s="3">
        <v>44948.681979166664</v>
      </c>
      <c r="C1833" s="1">
        <v>45.0</v>
      </c>
      <c r="D1833" s="1" t="s">
        <v>6626</v>
      </c>
      <c r="E1833" s="1">
        <v>0.0</v>
      </c>
      <c r="F1833" s="1">
        <v>1.0</v>
      </c>
      <c r="G1833" s="1" t="s">
        <v>4919</v>
      </c>
      <c r="H1833" s="1" t="s">
        <v>4908</v>
      </c>
    </row>
    <row r="1834">
      <c r="A1834" s="1" t="s">
        <v>1425</v>
      </c>
      <c r="B1834" s="3">
        <v>45007.600023148145</v>
      </c>
      <c r="C1834" s="1">
        <v>70.0</v>
      </c>
      <c r="D1834" s="1" t="s">
        <v>6627</v>
      </c>
      <c r="E1834" s="1">
        <v>0.0</v>
      </c>
      <c r="F1834" s="1">
        <v>1.0</v>
      </c>
      <c r="G1834" s="1" t="s">
        <v>4919</v>
      </c>
      <c r="H1834" s="1" t="s">
        <v>4905</v>
      </c>
    </row>
    <row r="1835">
      <c r="A1835" s="1" t="s">
        <v>878</v>
      </c>
      <c r="B1835" s="3">
        <v>44756.01677083333</v>
      </c>
      <c r="C1835" s="1">
        <v>47.0</v>
      </c>
      <c r="D1835" s="1" t="s">
        <v>6628</v>
      </c>
      <c r="E1835" s="1">
        <v>1.0</v>
      </c>
      <c r="F1835" s="1">
        <v>0.0</v>
      </c>
      <c r="G1835" s="1" t="s">
        <v>4907</v>
      </c>
      <c r="H1835" s="1" t="s">
        <v>4905</v>
      </c>
    </row>
    <row r="1836">
      <c r="A1836" s="1" t="s">
        <v>1894</v>
      </c>
      <c r="B1836" s="3">
        <v>45409.893229166664</v>
      </c>
      <c r="C1836" s="1">
        <v>57.0</v>
      </c>
      <c r="D1836" s="1" t="s">
        <v>6629</v>
      </c>
      <c r="E1836" s="1">
        <v>1.0</v>
      </c>
      <c r="F1836" s="1">
        <v>2.0</v>
      </c>
      <c r="G1836" s="1" t="s">
        <v>4907</v>
      </c>
      <c r="H1836" s="1" t="s">
        <v>4908</v>
      </c>
    </row>
    <row r="1837">
      <c r="A1837" s="1" t="s">
        <v>2002</v>
      </c>
      <c r="B1837" s="3">
        <v>45077.35697916667</v>
      </c>
      <c r="C1837" s="1">
        <v>17.0</v>
      </c>
      <c r="D1837" s="1" t="s">
        <v>6630</v>
      </c>
      <c r="E1837" s="1">
        <v>0.0</v>
      </c>
      <c r="F1837" s="1">
        <v>0.0</v>
      </c>
      <c r="G1837" s="1" t="s">
        <v>4910</v>
      </c>
    </row>
    <row r="1838">
      <c r="A1838" s="1" t="s">
        <v>2169</v>
      </c>
      <c r="B1838" s="3">
        <v>45216.620462962965</v>
      </c>
      <c r="C1838" s="1">
        <v>64.0</v>
      </c>
      <c r="D1838" s="1" t="s">
        <v>6631</v>
      </c>
      <c r="E1838" s="1">
        <v>0.0</v>
      </c>
      <c r="F1838" s="1">
        <v>1.0</v>
      </c>
      <c r="G1838" s="1" t="s">
        <v>4919</v>
      </c>
      <c r="H1838" s="1" t="s">
        <v>4905</v>
      </c>
    </row>
    <row r="1839">
      <c r="A1839" s="1" t="s">
        <v>1869</v>
      </c>
      <c r="B1839" s="3">
        <v>44840.455879629626</v>
      </c>
      <c r="C1839" s="1">
        <v>16.0</v>
      </c>
      <c r="D1839" s="1" t="s">
        <v>6632</v>
      </c>
      <c r="E1839" s="1">
        <v>0.0</v>
      </c>
      <c r="F1839" s="1">
        <v>0.0</v>
      </c>
      <c r="G1839" s="1" t="s">
        <v>4910</v>
      </c>
      <c r="H1839" s="1" t="s">
        <v>4908</v>
      </c>
    </row>
    <row r="1840">
      <c r="A1840" s="1" t="s">
        <v>817</v>
      </c>
      <c r="B1840" s="3">
        <v>44897.678761574076</v>
      </c>
      <c r="C1840" s="1">
        <v>47.0</v>
      </c>
      <c r="D1840" s="1" t="s">
        <v>6633</v>
      </c>
      <c r="E1840" s="1">
        <v>0.0</v>
      </c>
      <c r="F1840" s="1">
        <v>1.0</v>
      </c>
      <c r="G1840" s="1" t="s">
        <v>4907</v>
      </c>
      <c r="H1840" s="1" t="s">
        <v>4905</v>
      </c>
    </row>
    <row r="1841">
      <c r="A1841" s="1" t="s">
        <v>1048</v>
      </c>
      <c r="B1841" s="3">
        <v>45058.809016203704</v>
      </c>
      <c r="C1841" s="1">
        <v>58.0</v>
      </c>
      <c r="D1841" s="1" t="s">
        <v>6634</v>
      </c>
      <c r="E1841" s="1">
        <v>0.0</v>
      </c>
      <c r="F1841" s="1">
        <v>0.0</v>
      </c>
      <c r="G1841" s="1" t="s">
        <v>4986</v>
      </c>
      <c r="H1841" s="1" t="s">
        <v>4917</v>
      </c>
    </row>
    <row r="1842">
      <c r="A1842" s="1" t="s">
        <v>214</v>
      </c>
      <c r="B1842" s="3">
        <v>44882.05263888889</v>
      </c>
      <c r="C1842" s="1">
        <v>72.0</v>
      </c>
      <c r="D1842" s="1" t="s">
        <v>6635</v>
      </c>
      <c r="E1842" s="1">
        <v>0.0</v>
      </c>
      <c r="F1842" s="1">
        <v>0.0</v>
      </c>
      <c r="G1842" s="1" t="s">
        <v>4986</v>
      </c>
      <c r="H1842" s="1" t="s">
        <v>4908</v>
      </c>
    </row>
    <row r="1843">
      <c r="A1843" s="1" t="s">
        <v>440</v>
      </c>
      <c r="B1843" s="3">
        <v>45338.61300925926</v>
      </c>
      <c r="C1843" s="1">
        <v>23.0</v>
      </c>
      <c r="D1843" s="1" t="s">
        <v>6636</v>
      </c>
      <c r="E1843" s="1">
        <v>0.0</v>
      </c>
      <c r="F1843" s="1">
        <v>0.0</v>
      </c>
      <c r="G1843" s="1" t="s">
        <v>4910</v>
      </c>
      <c r="H1843" s="1" t="s">
        <v>4908</v>
      </c>
    </row>
    <row r="1844">
      <c r="A1844" s="1" t="s">
        <v>622</v>
      </c>
      <c r="B1844" s="3">
        <v>45076.69684027778</v>
      </c>
      <c r="C1844" s="1">
        <v>22.0</v>
      </c>
      <c r="D1844" s="1" t="s">
        <v>6637</v>
      </c>
      <c r="E1844" s="1">
        <v>0.0</v>
      </c>
      <c r="F1844" s="1">
        <v>0.0</v>
      </c>
      <c r="G1844" s="1" t="s">
        <v>4910</v>
      </c>
      <c r="H1844" s="1" t="s">
        <v>4905</v>
      </c>
    </row>
    <row r="1845">
      <c r="A1845" s="1" t="s">
        <v>2886</v>
      </c>
      <c r="B1845" s="3">
        <v>44861.24351851852</v>
      </c>
      <c r="C1845" s="1">
        <v>73.0</v>
      </c>
      <c r="D1845" s="1" t="s">
        <v>5232</v>
      </c>
      <c r="E1845" s="1">
        <v>0.0</v>
      </c>
      <c r="F1845" s="1">
        <v>1.0</v>
      </c>
      <c r="G1845" s="1" t="s">
        <v>4919</v>
      </c>
      <c r="H1845" s="1" t="s">
        <v>4917</v>
      </c>
    </row>
    <row r="1846">
      <c r="A1846" s="1" t="s">
        <v>1406</v>
      </c>
      <c r="B1846" s="3">
        <v>44712.23756944444</v>
      </c>
      <c r="C1846" s="1">
        <v>18.0</v>
      </c>
      <c r="D1846" s="1" t="s">
        <v>6638</v>
      </c>
      <c r="E1846" s="1">
        <v>0.0</v>
      </c>
      <c r="F1846" s="1">
        <v>0.0</v>
      </c>
      <c r="G1846" s="1" t="s">
        <v>4910</v>
      </c>
      <c r="H1846" s="1" t="s">
        <v>4908</v>
      </c>
    </row>
    <row r="1847">
      <c r="A1847" s="1" t="s">
        <v>1196</v>
      </c>
      <c r="B1847" s="3">
        <v>45246.224282407406</v>
      </c>
      <c r="C1847" s="1">
        <v>63.0</v>
      </c>
      <c r="D1847" s="1" t="s">
        <v>6639</v>
      </c>
      <c r="E1847" s="1">
        <v>1.0</v>
      </c>
      <c r="F1847" s="1">
        <v>1.0</v>
      </c>
      <c r="G1847" s="1" t="s">
        <v>4907</v>
      </c>
      <c r="H1847" s="1" t="s">
        <v>4917</v>
      </c>
    </row>
    <row r="1848">
      <c r="A1848" s="1" t="s">
        <v>1344</v>
      </c>
      <c r="B1848" s="3">
        <v>44981.07679398148</v>
      </c>
      <c r="C1848" s="1">
        <v>40.0</v>
      </c>
      <c r="D1848" s="1" t="s">
        <v>6640</v>
      </c>
      <c r="E1848" s="1">
        <v>0.0</v>
      </c>
      <c r="F1848" s="1">
        <v>1.0</v>
      </c>
      <c r="G1848" s="1" t="s">
        <v>4907</v>
      </c>
      <c r="H1848" s="1" t="s">
        <v>4905</v>
      </c>
    </row>
    <row r="1849">
      <c r="A1849" s="1" t="s">
        <v>702</v>
      </c>
      <c r="B1849" s="3">
        <v>45340.288773148146</v>
      </c>
      <c r="C1849" s="1">
        <v>32.0</v>
      </c>
      <c r="D1849" s="1" t="s">
        <v>6641</v>
      </c>
      <c r="E1849" s="1">
        <v>0.0</v>
      </c>
      <c r="F1849" s="1">
        <v>0.0</v>
      </c>
      <c r="G1849" s="1" t="s">
        <v>4907</v>
      </c>
      <c r="H1849" s="1" t="s">
        <v>4917</v>
      </c>
    </row>
    <row r="1850">
      <c r="A1850" s="1" t="s">
        <v>1887</v>
      </c>
      <c r="B1850" s="3">
        <v>45446.35207175926</v>
      </c>
      <c r="C1850" s="1">
        <v>23.0</v>
      </c>
      <c r="D1850" s="1" t="s">
        <v>6642</v>
      </c>
      <c r="E1850" s="1">
        <v>0.0</v>
      </c>
      <c r="F1850" s="1">
        <v>0.0</v>
      </c>
      <c r="G1850" s="1" t="s">
        <v>4910</v>
      </c>
      <c r="H1850" s="1" t="s">
        <v>4908</v>
      </c>
    </row>
    <row r="1851">
      <c r="A1851" s="1" t="s">
        <v>2104</v>
      </c>
      <c r="B1851" s="3">
        <v>45239.811886574076</v>
      </c>
      <c r="C1851" s="1">
        <v>44.0</v>
      </c>
      <c r="D1851" s="1" t="s">
        <v>6643</v>
      </c>
      <c r="E1851" s="1">
        <v>1.0</v>
      </c>
      <c r="F1851" s="1">
        <v>1.0</v>
      </c>
      <c r="G1851" s="1" t="s">
        <v>4919</v>
      </c>
      <c r="H1851" s="1" t="s">
        <v>4905</v>
      </c>
    </row>
    <row r="1852">
      <c r="A1852" s="1" t="s">
        <v>663</v>
      </c>
      <c r="B1852" s="3">
        <v>45106.32863425926</v>
      </c>
      <c r="C1852" s="1">
        <v>49.0</v>
      </c>
      <c r="D1852" s="1" t="s">
        <v>6644</v>
      </c>
      <c r="E1852" s="1">
        <v>1.0</v>
      </c>
      <c r="F1852" s="1">
        <v>1.0</v>
      </c>
      <c r="G1852" s="1" t="s">
        <v>4919</v>
      </c>
    </row>
    <row r="1853">
      <c r="A1853" s="1" t="s">
        <v>2123</v>
      </c>
      <c r="B1853" s="3">
        <v>45334.943136574075</v>
      </c>
      <c r="C1853" s="1">
        <v>20.0</v>
      </c>
      <c r="D1853" s="1" t="s">
        <v>6645</v>
      </c>
      <c r="E1853" s="1">
        <v>0.0</v>
      </c>
      <c r="F1853" s="1">
        <v>0.0</v>
      </c>
      <c r="G1853" s="1" t="s">
        <v>4910</v>
      </c>
      <c r="H1853" s="1" t="s">
        <v>4905</v>
      </c>
    </row>
    <row r="1854">
      <c r="A1854" s="1" t="s">
        <v>298</v>
      </c>
      <c r="B1854" s="3">
        <v>44730.618472222224</v>
      </c>
      <c r="C1854" s="1">
        <v>55.0</v>
      </c>
      <c r="D1854" s="1" t="s">
        <v>6646</v>
      </c>
      <c r="E1854" s="1">
        <v>0.0</v>
      </c>
      <c r="F1854" s="1">
        <v>1.0</v>
      </c>
      <c r="G1854" s="1" t="s">
        <v>4907</v>
      </c>
      <c r="H1854" s="1" t="s">
        <v>4908</v>
      </c>
    </row>
    <row r="1855">
      <c r="A1855" s="1" t="s">
        <v>1100</v>
      </c>
      <c r="B1855" s="3">
        <v>44996.930763888886</v>
      </c>
      <c r="C1855" s="1">
        <v>17.0</v>
      </c>
      <c r="D1855" s="1" t="s">
        <v>6647</v>
      </c>
      <c r="E1855" s="1">
        <v>0.0</v>
      </c>
      <c r="F1855" s="1">
        <v>0.0</v>
      </c>
      <c r="G1855" s="1" t="s">
        <v>4910</v>
      </c>
      <c r="H1855" s="1" t="s">
        <v>4929</v>
      </c>
    </row>
    <row r="1856">
      <c r="A1856" s="1" t="s">
        <v>2406</v>
      </c>
      <c r="B1856" s="3">
        <v>44735.36009259259</v>
      </c>
      <c r="C1856" s="1">
        <v>11.0</v>
      </c>
      <c r="D1856" s="1" t="s">
        <v>5324</v>
      </c>
      <c r="E1856" s="1">
        <v>0.0</v>
      </c>
      <c r="F1856" s="1">
        <v>0.0</v>
      </c>
      <c r="G1856" s="1" t="s">
        <v>4910</v>
      </c>
    </row>
    <row r="1857">
      <c r="A1857" s="1" t="s">
        <v>2836</v>
      </c>
      <c r="B1857" s="3">
        <v>44916.654710648145</v>
      </c>
      <c r="C1857" s="1">
        <v>19.0</v>
      </c>
      <c r="D1857" s="1" t="s">
        <v>6648</v>
      </c>
      <c r="E1857" s="1">
        <v>0.0</v>
      </c>
      <c r="F1857" s="1">
        <v>0.0</v>
      </c>
      <c r="G1857" s="1" t="s">
        <v>4910</v>
      </c>
      <c r="H1857" s="1" t="s">
        <v>4905</v>
      </c>
    </row>
    <row r="1858">
      <c r="A1858" s="1" t="s">
        <v>2933</v>
      </c>
      <c r="B1858" s="3">
        <v>45033.692083333335</v>
      </c>
      <c r="C1858" s="1">
        <v>69.0</v>
      </c>
      <c r="D1858" s="1" t="s">
        <v>6649</v>
      </c>
      <c r="E1858" s="1">
        <v>0.0</v>
      </c>
      <c r="F1858" s="1">
        <v>2.0</v>
      </c>
      <c r="G1858" s="1" t="s">
        <v>4907</v>
      </c>
      <c r="H1858" s="1" t="s">
        <v>4905</v>
      </c>
    </row>
    <row r="1859">
      <c r="A1859" s="1" t="s">
        <v>2045</v>
      </c>
      <c r="B1859" s="3">
        <v>45011.62930555556</v>
      </c>
      <c r="C1859" s="1">
        <v>55.0</v>
      </c>
      <c r="D1859" s="1" t="s">
        <v>6650</v>
      </c>
      <c r="E1859" s="1">
        <v>0.0</v>
      </c>
      <c r="F1859" s="1">
        <v>1.0</v>
      </c>
      <c r="G1859" s="1" t="s">
        <v>4910</v>
      </c>
      <c r="H1859" s="1" t="s">
        <v>4905</v>
      </c>
    </row>
    <row r="1860">
      <c r="A1860" s="1" t="s">
        <v>668</v>
      </c>
      <c r="B1860" s="3">
        <v>45037.706342592595</v>
      </c>
      <c r="C1860" s="1">
        <v>20.0</v>
      </c>
      <c r="D1860" s="1" t="s">
        <v>6651</v>
      </c>
      <c r="E1860" s="1">
        <v>0.0</v>
      </c>
      <c r="F1860" s="1">
        <v>0.0</v>
      </c>
      <c r="G1860" s="1" t="s">
        <v>4910</v>
      </c>
      <c r="H1860" s="1" t="s">
        <v>4905</v>
      </c>
    </row>
    <row r="1861">
      <c r="A1861" s="1" t="s">
        <v>183</v>
      </c>
      <c r="B1861" s="3">
        <v>44816.54206018519</v>
      </c>
      <c r="C1861" s="1">
        <v>38.0</v>
      </c>
      <c r="D1861" s="1" t="s">
        <v>6652</v>
      </c>
      <c r="E1861" s="1">
        <v>0.0</v>
      </c>
      <c r="F1861" s="1">
        <v>0.0</v>
      </c>
      <c r="G1861" s="1" t="s">
        <v>4919</v>
      </c>
    </row>
    <row r="1862">
      <c r="A1862" s="1" t="s">
        <v>36</v>
      </c>
      <c r="B1862" s="3">
        <v>44930.852800925924</v>
      </c>
      <c r="C1862" s="1">
        <v>22.0</v>
      </c>
      <c r="D1862" s="1" t="s">
        <v>6653</v>
      </c>
      <c r="E1862" s="1">
        <v>1.0</v>
      </c>
      <c r="F1862" s="1">
        <v>0.0</v>
      </c>
      <c r="G1862" s="1" t="s">
        <v>4910</v>
      </c>
      <c r="H1862" s="1" t="s">
        <v>4905</v>
      </c>
    </row>
    <row r="1863">
      <c r="A1863" s="1" t="s">
        <v>2927</v>
      </c>
      <c r="B1863" s="3">
        <v>45084.516909722224</v>
      </c>
      <c r="C1863" s="1">
        <v>50.0</v>
      </c>
      <c r="D1863" s="1" t="s">
        <v>6654</v>
      </c>
      <c r="E1863" s="1">
        <v>1.0</v>
      </c>
      <c r="F1863" s="1">
        <v>1.0</v>
      </c>
      <c r="G1863" s="1" t="s">
        <v>4919</v>
      </c>
      <c r="H1863" s="1" t="s">
        <v>4905</v>
      </c>
    </row>
    <row r="1864">
      <c r="A1864" s="1" t="s">
        <v>2597</v>
      </c>
      <c r="B1864" s="3">
        <v>45241.343518518515</v>
      </c>
      <c r="C1864" s="1">
        <v>23.0</v>
      </c>
      <c r="D1864" s="1" t="s">
        <v>6655</v>
      </c>
      <c r="E1864" s="1">
        <v>0.0</v>
      </c>
      <c r="F1864" s="1">
        <v>0.0</v>
      </c>
      <c r="G1864" s="1" t="s">
        <v>4910</v>
      </c>
      <c r="H1864" s="1" t="s">
        <v>4908</v>
      </c>
    </row>
    <row r="1865">
      <c r="A1865" s="1" t="s">
        <v>2651</v>
      </c>
      <c r="B1865" s="3">
        <v>44874.301041666666</v>
      </c>
      <c r="C1865" s="1">
        <v>55.0</v>
      </c>
      <c r="D1865" s="1" t="s">
        <v>6656</v>
      </c>
      <c r="E1865" s="1">
        <v>0.0</v>
      </c>
      <c r="F1865" s="1">
        <v>1.0</v>
      </c>
      <c r="G1865" s="1" t="s">
        <v>4910</v>
      </c>
      <c r="H1865" s="1" t="s">
        <v>4908</v>
      </c>
    </row>
    <row r="1866">
      <c r="A1866" s="1" t="s">
        <v>493</v>
      </c>
      <c r="B1866" s="3">
        <v>45238.09542824074</v>
      </c>
      <c r="C1866" s="1">
        <v>57.0</v>
      </c>
      <c r="D1866" s="1" t="s">
        <v>6657</v>
      </c>
      <c r="E1866" s="1">
        <v>1.0</v>
      </c>
      <c r="F1866" s="1">
        <v>1.0</v>
      </c>
      <c r="G1866" s="1" t="s">
        <v>4910</v>
      </c>
    </row>
    <row r="1867">
      <c r="A1867" s="1" t="s">
        <v>619</v>
      </c>
      <c r="B1867" s="3">
        <v>45078.91153935185</v>
      </c>
      <c r="C1867" s="1">
        <v>51.0</v>
      </c>
      <c r="D1867" s="1" t="s">
        <v>6586</v>
      </c>
      <c r="E1867" s="1">
        <v>0.0</v>
      </c>
      <c r="F1867" s="1">
        <v>1.0</v>
      </c>
      <c r="G1867" s="1" t="s">
        <v>4907</v>
      </c>
      <c r="H1867" s="1" t="s">
        <v>4905</v>
      </c>
    </row>
    <row r="1868">
      <c r="A1868" s="1" t="s">
        <v>1760</v>
      </c>
      <c r="B1868" s="3">
        <v>45199.69422453704</v>
      </c>
      <c r="C1868" s="1">
        <v>70.0</v>
      </c>
      <c r="D1868" s="1" t="s">
        <v>6658</v>
      </c>
      <c r="E1868" s="1">
        <v>0.0</v>
      </c>
      <c r="F1868" s="1">
        <v>0.0</v>
      </c>
      <c r="G1868" s="1" t="s">
        <v>4907</v>
      </c>
      <c r="H1868" s="1" t="s">
        <v>4905</v>
      </c>
    </row>
    <row r="1869">
      <c r="A1869" s="1" t="s">
        <v>2090</v>
      </c>
      <c r="B1869" s="3">
        <v>44946.09371527778</v>
      </c>
      <c r="C1869" s="1">
        <v>47.0</v>
      </c>
      <c r="D1869" s="1" t="s">
        <v>6659</v>
      </c>
      <c r="E1869" s="1">
        <v>0.0</v>
      </c>
      <c r="F1869" s="1">
        <v>1.0</v>
      </c>
      <c r="G1869" s="1" t="s">
        <v>4907</v>
      </c>
      <c r="H1869" s="1" t="s">
        <v>4908</v>
      </c>
    </row>
    <row r="1870">
      <c r="A1870" s="1" t="s">
        <v>1828</v>
      </c>
      <c r="B1870" s="3">
        <v>44924.83625</v>
      </c>
      <c r="C1870" s="1">
        <v>70.0</v>
      </c>
      <c r="D1870" s="1" t="s">
        <v>6660</v>
      </c>
      <c r="E1870" s="1">
        <v>1.0</v>
      </c>
      <c r="F1870" s="1">
        <v>2.0</v>
      </c>
      <c r="G1870" s="1" t="s">
        <v>4910</v>
      </c>
      <c r="H1870" s="1" t="s">
        <v>4917</v>
      </c>
    </row>
    <row r="1871">
      <c r="A1871" s="1" t="s">
        <v>1927</v>
      </c>
      <c r="B1871" s="3">
        <v>45151.36565972222</v>
      </c>
      <c r="C1871" s="1">
        <v>50.0</v>
      </c>
      <c r="D1871" s="1" t="s">
        <v>6661</v>
      </c>
      <c r="E1871" s="1">
        <v>1.0</v>
      </c>
      <c r="F1871" s="1">
        <v>0.0</v>
      </c>
      <c r="G1871" s="1" t="s">
        <v>4910</v>
      </c>
      <c r="H1871" s="1" t="s">
        <v>4905</v>
      </c>
    </row>
    <row r="1872">
      <c r="A1872" s="1" t="s">
        <v>397</v>
      </c>
      <c r="B1872" s="3">
        <v>44765.64960648148</v>
      </c>
      <c r="C1872" s="1">
        <v>18.0</v>
      </c>
      <c r="D1872" s="1" t="s">
        <v>6662</v>
      </c>
      <c r="E1872" s="1">
        <v>0.0</v>
      </c>
      <c r="F1872" s="1">
        <v>0.0</v>
      </c>
      <c r="G1872" s="1" t="s">
        <v>4910</v>
      </c>
      <c r="H1872" s="1" t="s">
        <v>4908</v>
      </c>
    </row>
    <row r="1873">
      <c r="A1873" s="1" t="s">
        <v>93</v>
      </c>
      <c r="B1873" s="3">
        <v>45133.994733796295</v>
      </c>
      <c r="C1873" s="1">
        <v>62.0</v>
      </c>
      <c r="D1873" s="1" t="s">
        <v>6663</v>
      </c>
      <c r="E1873" s="1">
        <v>0.0</v>
      </c>
      <c r="F1873" s="1">
        <v>1.0</v>
      </c>
      <c r="G1873" s="1" t="s">
        <v>4919</v>
      </c>
      <c r="H1873" s="1" t="s">
        <v>4908</v>
      </c>
    </row>
    <row r="1874">
      <c r="A1874" s="1" t="s">
        <v>2922</v>
      </c>
      <c r="B1874" s="3">
        <v>45255.6724537037</v>
      </c>
      <c r="C1874" s="1">
        <v>21.0</v>
      </c>
      <c r="D1874" s="1" t="s">
        <v>6664</v>
      </c>
      <c r="E1874" s="1">
        <v>0.0</v>
      </c>
      <c r="F1874" s="1">
        <v>0.0</v>
      </c>
      <c r="G1874" s="1" t="s">
        <v>4910</v>
      </c>
      <c r="H1874" s="1" t="s">
        <v>4905</v>
      </c>
    </row>
    <row r="1875">
      <c r="A1875" s="1" t="s">
        <v>1174</v>
      </c>
      <c r="B1875" s="3">
        <v>45413.49524305556</v>
      </c>
      <c r="C1875" s="1">
        <v>37.0</v>
      </c>
      <c r="D1875" s="1" t="s">
        <v>5013</v>
      </c>
      <c r="E1875" s="1">
        <v>1.0</v>
      </c>
      <c r="F1875" s="1">
        <v>0.0</v>
      </c>
      <c r="G1875" s="1" t="s">
        <v>4907</v>
      </c>
      <c r="H1875" s="1" t="s">
        <v>4908</v>
      </c>
    </row>
    <row r="1876">
      <c r="A1876" s="1" t="s">
        <v>2110</v>
      </c>
      <c r="B1876" s="3">
        <v>44979.99631944444</v>
      </c>
      <c r="C1876" s="1">
        <v>19.0</v>
      </c>
      <c r="D1876" s="1" t="s">
        <v>6665</v>
      </c>
      <c r="E1876" s="1">
        <v>0.0</v>
      </c>
      <c r="F1876" s="1">
        <v>0.0</v>
      </c>
      <c r="G1876" s="1" t="s">
        <v>4910</v>
      </c>
      <c r="H1876" s="1" t="s">
        <v>4908</v>
      </c>
    </row>
    <row r="1877">
      <c r="A1877" s="1" t="s">
        <v>240</v>
      </c>
      <c r="B1877" s="3">
        <v>45053.624976851854</v>
      </c>
      <c r="C1877" s="1">
        <v>52.0</v>
      </c>
      <c r="D1877" s="1" t="s">
        <v>6666</v>
      </c>
      <c r="E1877" s="1">
        <v>0.0</v>
      </c>
      <c r="F1877" s="1">
        <v>1.0</v>
      </c>
      <c r="G1877" s="1" t="s">
        <v>4907</v>
      </c>
      <c r="H1877" s="1" t="s">
        <v>4908</v>
      </c>
    </row>
    <row r="1878">
      <c r="A1878" s="1" t="s">
        <v>2805</v>
      </c>
      <c r="B1878" s="3">
        <v>45193.499074074076</v>
      </c>
      <c r="C1878" s="1">
        <v>49.0</v>
      </c>
      <c r="D1878" s="1" t="s">
        <v>6667</v>
      </c>
      <c r="E1878" s="1">
        <v>0.0</v>
      </c>
      <c r="F1878" s="1">
        <v>1.0</v>
      </c>
      <c r="G1878" s="1" t="s">
        <v>4919</v>
      </c>
      <c r="H1878" s="1" t="s">
        <v>4917</v>
      </c>
    </row>
    <row r="1879">
      <c r="A1879" s="1" t="s">
        <v>2075</v>
      </c>
      <c r="B1879" s="3">
        <v>45261.33563657408</v>
      </c>
      <c r="C1879" s="1">
        <v>48.0</v>
      </c>
      <c r="D1879" s="1" t="s">
        <v>6668</v>
      </c>
      <c r="E1879" s="1">
        <v>1.0</v>
      </c>
      <c r="F1879" s="1">
        <v>0.0</v>
      </c>
      <c r="G1879" s="1" t="s">
        <v>4904</v>
      </c>
      <c r="H1879" s="1" t="s">
        <v>4905</v>
      </c>
    </row>
    <row r="1880">
      <c r="A1880" s="1" t="s">
        <v>2019</v>
      </c>
      <c r="B1880" s="3">
        <v>45146.80482638889</v>
      </c>
      <c r="C1880" s="1">
        <v>61.0</v>
      </c>
      <c r="D1880" s="1" t="s">
        <v>6669</v>
      </c>
      <c r="E1880" s="1">
        <v>0.0</v>
      </c>
      <c r="F1880" s="1">
        <v>0.0</v>
      </c>
      <c r="G1880" s="1" t="s">
        <v>4907</v>
      </c>
      <c r="H1880" s="1" t="s">
        <v>4905</v>
      </c>
    </row>
    <row r="1881">
      <c r="A1881" s="1" t="s">
        <v>297</v>
      </c>
      <c r="B1881" s="3">
        <v>45281.94619212963</v>
      </c>
      <c r="C1881" s="1">
        <v>49.0</v>
      </c>
      <c r="D1881" s="1" t="s">
        <v>6670</v>
      </c>
      <c r="E1881" s="1">
        <v>1.0</v>
      </c>
      <c r="F1881" s="1">
        <v>0.0</v>
      </c>
      <c r="G1881" s="1" t="s">
        <v>4910</v>
      </c>
      <c r="H1881" s="1" t="s">
        <v>4905</v>
      </c>
    </row>
    <row r="1882">
      <c r="A1882" s="1" t="s">
        <v>2872</v>
      </c>
      <c r="B1882" s="3">
        <v>45174.399560185186</v>
      </c>
      <c r="C1882" s="1">
        <v>16.0</v>
      </c>
      <c r="D1882" s="1" t="s">
        <v>6671</v>
      </c>
      <c r="E1882" s="1">
        <v>0.0</v>
      </c>
      <c r="F1882" s="1">
        <v>0.0</v>
      </c>
      <c r="G1882" s="1" t="s">
        <v>4910</v>
      </c>
      <c r="H1882" s="1" t="s">
        <v>4905</v>
      </c>
    </row>
    <row r="1883">
      <c r="A1883" s="1" t="s">
        <v>2892</v>
      </c>
      <c r="B1883" s="3">
        <v>45378.21828703704</v>
      </c>
      <c r="C1883" s="1">
        <v>55.0</v>
      </c>
      <c r="D1883" s="1" t="s">
        <v>6672</v>
      </c>
      <c r="E1883" s="1">
        <v>0.0</v>
      </c>
      <c r="F1883" s="1">
        <v>1.0</v>
      </c>
      <c r="G1883" s="1" t="s">
        <v>4907</v>
      </c>
      <c r="H1883" s="1" t="s">
        <v>4905</v>
      </c>
    </row>
    <row r="1884">
      <c r="A1884" s="1" t="s">
        <v>1237</v>
      </c>
      <c r="B1884" s="3">
        <v>45041.171064814815</v>
      </c>
      <c r="C1884" s="1">
        <v>22.0</v>
      </c>
      <c r="D1884" s="1" t="s">
        <v>6673</v>
      </c>
      <c r="E1884" s="1">
        <v>0.0</v>
      </c>
      <c r="F1884" s="1">
        <v>0.0</v>
      </c>
      <c r="G1884" s="1" t="s">
        <v>4910</v>
      </c>
      <c r="H1884" s="1" t="s">
        <v>4908</v>
      </c>
    </row>
    <row r="1885">
      <c r="A1885" s="1" t="s">
        <v>600</v>
      </c>
      <c r="B1885" s="3">
        <v>45265.59868055556</v>
      </c>
      <c r="C1885" s="1">
        <v>59.0</v>
      </c>
      <c r="D1885" s="1" t="s">
        <v>6674</v>
      </c>
      <c r="E1885" s="1">
        <v>0.0</v>
      </c>
      <c r="F1885" s="1">
        <v>0.0</v>
      </c>
      <c r="G1885" s="1" t="s">
        <v>4907</v>
      </c>
      <c r="H1885" s="1" t="s">
        <v>4908</v>
      </c>
    </row>
    <row r="1886">
      <c r="A1886" s="1" t="s">
        <v>1449</v>
      </c>
      <c r="B1886" s="3">
        <v>45235.63180555555</v>
      </c>
      <c r="C1886" s="1">
        <v>43.0</v>
      </c>
      <c r="D1886" s="1" t="s">
        <v>5422</v>
      </c>
      <c r="E1886" s="1">
        <v>1.0</v>
      </c>
      <c r="F1886" s="1">
        <v>1.0</v>
      </c>
      <c r="G1886" s="1" t="s">
        <v>4907</v>
      </c>
      <c r="H1886" s="1" t="s">
        <v>4905</v>
      </c>
    </row>
    <row r="1887">
      <c r="A1887" s="1" t="s">
        <v>1770</v>
      </c>
      <c r="B1887" s="3">
        <v>45154.81476851852</v>
      </c>
      <c r="C1887" s="1">
        <v>30.0</v>
      </c>
      <c r="D1887" s="1" t="s">
        <v>5661</v>
      </c>
      <c r="E1887" s="1">
        <v>0.0</v>
      </c>
      <c r="F1887" s="1">
        <v>0.0</v>
      </c>
      <c r="G1887" s="1" t="s">
        <v>4907</v>
      </c>
      <c r="H1887" s="1" t="s">
        <v>4905</v>
      </c>
    </row>
    <row r="1888">
      <c r="A1888" s="1" t="s">
        <v>2432</v>
      </c>
      <c r="B1888" s="3">
        <v>45052.8341087963</v>
      </c>
      <c r="C1888" s="1">
        <v>31.0</v>
      </c>
      <c r="D1888" s="1" t="s">
        <v>6675</v>
      </c>
      <c r="E1888" s="1">
        <v>1.0</v>
      </c>
      <c r="F1888" s="1">
        <v>0.0</v>
      </c>
      <c r="G1888" s="1" t="s">
        <v>4907</v>
      </c>
      <c r="H1888" s="1" t="s">
        <v>4905</v>
      </c>
    </row>
    <row r="1889">
      <c r="A1889" s="1" t="s">
        <v>467</v>
      </c>
      <c r="B1889" s="3">
        <v>44825.56475694444</v>
      </c>
      <c r="C1889" s="1">
        <v>16.0</v>
      </c>
      <c r="D1889" s="1" t="s">
        <v>6238</v>
      </c>
      <c r="E1889" s="1">
        <v>0.0</v>
      </c>
      <c r="F1889" s="1">
        <v>0.0</v>
      </c>
      <c r="G1889" s="1" t="s">
        <v>4910</v>
      </c>
      <c r="H1889" s="1" t="s">
        <v>4905</v>
      </c>
    </row>
    <row r="1890">
      <c r="A1890" s="1" t="s">
        <v>550</v>
      </c>
      <c r="B1890" s="3">
        <v>45119.67</v>
      </c>
      <c r="C1890" s="1">
        <v>42.0</v>
      </c>
      <c r="D1890" s="1" t="s">
        <v>6676</v>
      </c>
      <c r="E1890" s="1">
        <v>1.0</v>
      </c>
      <c r="F1890" s="1">
        <v>1.0</v>
      </c>
      <c r="G1890" s="1" t="s">
        <v>4907</v>
      </c>
      <c r="H1890" s="1" t="s">
        <v>4905</v>
      </c>
    </row>
    <row r="1891">
      <c r="A1891" s="1" t="s">
        <v>2459</v>
      </c>
      <c r="B1891" s="3">
        <v>45204.864907407406</v>
      </c>
      <c r="C1891" s="1">
        <v>50.0</v>
      </c>
      <c r="D1891" s="1" t="s">
        <v>6677</v>
      </c>
      <c r="E1891" s="1">
        <v>0.0</v>
      </c>
      <c r="F1891" s="1">
        <v>0.0</v>
      </c>
      <c r="G1891" s="1" t="s">
        <v>4907</v>
      </c>
      <c r="H1891" s="1" t="s">
        <v>4905</v>
      </c>
    </row>
    <row r="1892">
      <c r="A1892" s="1" t="s">
        <v>756</v>
      </c>
      <c r="B1892" s="3">
        <v>44913.81438657407</v>
      </c>
      <c r="C1892" s="1">
        <v>20.0</v>
      </c>
      <c r="D1892" s="1" t="s">
        <v>6678</v>
      </c>
      <c r="E1892" s="1">
        <v>0.0</v>
      </c>
      <c r="F1892" s="1">
        <v>0.0</v>
      </c>
      <c r="G1892" s="1" t="s">
        <v>4910</v>
      </c>
      <c r="H1892" s="1" t="s">
        <v>4905</v>
      </c>
    </row>
    <row r="1893">
      <c r="A1893" s="1" t="s">
        <v>2936</v>
      </c>
      <c r="B1893" s="3">
        <v>45015.30981481481</v>
      </c>
      <c r="C1893" s="1">
        <v>55.0</v>
      </c>
      <c r="D1893" s="1" t="s">
        <v>6679</v>
      </c>
      <c r="E1893" s="1">
        <v>1.0</v>
      </c>
      <c r="F1893" s="1">
        <v>1.0</v>
      </c>
      <c r="G1893" s="1" t="s">
        <v>4907</v>
      </c>
      <c r="H1893" s="1" t="s">
        <v>4917</v>
      </c>
    </row>
    <row r="1894">
      <c r="A1894" s="1" t="s">
        <v>2192</v>
      </c>
      <c r="B1894" s="3">
        <v>45200.21494212963</v>
      </c>
      <c r="C1894" s="1">
        <v>43.0</v>
      </c>
      <c r="D1894" s="1" t="s">
        <v>6680</v>
      </c>
      <c r="E1894" s="1">
        <v>0.0</v>
      </c>
      <c r="F1894" s="1">
        <v>1.0</v>
      </c>
      <c r="G1894" s="1" t="s">
        <v>4910</v>
      </c>
      <c r="H1894" s="1" t="s">
        <v>4905</v>
      </c>
    </row>
    <row r="1895">
      <c r="A1895" s="1" t="s">
        <v>2652</v>
      </c>
      <c r="B1895" s="3">
        <v>44696.54319444444</v>
      </c>
      <c r="C1895" s="1">
        <v>20.0</v>
      </c>
      <c r="D1895" s="1" t="s">
        <v>6681</v>
      </c>
      <c r="E1895" s="1">
        <v>0.0</v>
      </c>
      <c r="F1895" s="1">
        <v>0.0</v>
      </c>
      <c r="G1895" s="1" t="s">
        <v>4910</v>
      </c>
      <c r="H1895" s="1" t="s">
        <v>4908</v>
      </c>
    </row>
    <row r="1896">
      <c r="A1896" s="1" t="s">
        <v>143</v>
      </c>
      <c r="B1896" s="3">
        <v>45010.19997685185</v>
      </c>
      <c r="C1896" s="1">
        <v>19.0</v>
      </c>
      <c r="D1896" s="1" t="s">
        <v>6682</v>
      </c>
      <c r="E1896" s="1">
        <v>0.0</v>
      </c>
      <c r="F1896" s="1">
        <v>0.0</v>
      </c>
      <c r="G1896" s="1" t="s">
        <v>4910</v>
      </c>
      <c r="H1896" s="1" t="s">
        <v>4905</v>
      </c>
    </row>
    <row r="1897">
      <c r="A1897" s="1" t="s">
        <v>1654</v>
      </c>
      <c r="B1897" s="3">
        <v>45290.576736111114</v>
      </c>
      <c r="C1897" s="1">
        <v>44.0</v>
      </c>
      <c r="D1897" s="1" t="s">
        <v>6683</v>
      </c>
      <c r="E1897" s="1">
        <v>0.0</v>
      </c>
      <c r="F1897" s="1">
        <v>1.0</v>
      </c>
      <c r="G1897" s="1" t="s">
        <v>4919</v>
      </c>
      <c r="H1897" s="1" t="s">
        <v>4905</v>
      </c>
    </row>
    <row r="1898">
      <c r="A1898" s="1" t="s">
        <v>132</v>
      </c>
      <c r="B1898" s="3">
        <v>45095.616261574076</v>
      </c>
      <c r="C1898" s="1">
        <v>43.0</v>
      </c>
      <c r="D1898" s="1" t="s">
        <v>6684</v>
      </c>
      <c r="E1898" s="1">
        <v>0.0</v>
      </c>
      <c r="F1898" s="1">
        <v>1.0</v>
      </c>
      <c r="G1898" s="1" t="s">
        <v>4907</v>
      </c>
      <c r="H1898" s="1" t="s">
        <v>4908</v>
      </c>
    </row>
    <row r="1899">
      <c r="A1899" s="1" t="s">
        <v>206</v>
      </c>
      <c r="B1899" s="3">
        <v>45262.94835648148</v>
      </c>
      <c r="C1899" s="1">
        <v>62.0</v>
      </c>
      <c r="D1899" s="1" t="s">
        <v>6685</v>
      </c>
      <c r="E1899" s="1">
        <v>0.0</v>
      </c>
      <c r="F1899" s="1">
        <v>1.0</v>
      </c>
      <c r="G1899" s="1" t="s">
        <v>4919</v>
      </c>
      <c r="H1899" s="1" t="s">
        <v>4905</v>
      </c>
    </row>
    <row r="1900">
      <c r="A1900" s="1" t="s">
        <v>2211</v>
      </c>
      <c r="B1900" s="3">
        <v>45247.38863425926</v>
      </c>
      <c r="C1900" s="1">
        <v>51.0</v>
      </c>
      <c r="D1900" s="1" t="s">
        <v>6686</v>
      </c>
      <c r="E1900" s="1">
        <v>0.0</v>
      </c>
      <c r="F1900" s="1">
        <v>2.0</v>
      </c>
      <c r="G1900" s="1" t="s">
        <v>4907</v>
      </c>
      <c r="H1900" s="1" t="s">
        <v>4917</v>
      </c>
    </row>
    <row r="1901">
      <c r="A1901" s="1" t="s">
        <v>1945</v>
      </c>
      <c r="B1901" s="3">
        <v>45200.49795138889</v>
      </c>
      <c r="C1901" s="1">
        <v>76.0</v>
      </c>
      <c r="D1901" s="1" t="s">
        <v>6687</v>
      </c>
      <c r="E1901" s="1">
        <v>0.0</v>
      </c>
      <c r="F1901" s="1">
        <v>0.0</v>
      </c>
      <c r="G1901" s="1" t="s">
        <v>4907</v>
      </c>
      <c r="H1901" s="1" t="s">
        <v>4905</v>
      </c>
    </row>
    <row r="1902">
      <c r="A1902" s="1" t="s">
        <v>596</v>
      </c>
      <c r="B1902" s="3">
        <v>44812.61800925926</v>
      </c>
      <c r="C1902" s="1">
        <v>39.0</v>
      </c>
      <c r="D1902" s="1" t="s">
        <v>6688</v>
      </c>
      <c r="E1902" s="1">
        <v>1.0</v>
      </c>
      <c r="F1902" s="1">
        <v>0.0</v>
      </c>
      <c r="G1902" s="1" t="s">
        <v>4919</v>
      </c>
      <c r="H1902" s="1" t="s">
        <v>4905</v>
      </c>
    </row>
    <row r="1903">
      <c r="A1903" s="1" t="s">
        <v>1821</v>
      </c>
      <c r="B1903" s="3">
        <v>44949.74947916667</v>
      </c>
      <c r="C1903" s="1">
        <v>38.0</v>
      </c>
      <c r="D1903" s="1" t="s">
        <v>5668</v>
      </c>
      <c r="E1903" s="1">
        <v>0.0</v>
      </c>
      <c r="F1903" s="1">
        <v>0.0</v>
      </c>
      <c r="G1903" s="1" t="s">
        <v>4907</v>
      </c>
      <c r="H1903" s="1" t="s">
        <v>4905</v>
      </c>
    </row>
    <row r="1904">
      <c r="A1904" s="1" t="s">
        <v>2453</v>
      </c>
      <c r="B1904" s="3">
        <v>45350.89681712963</v>
      </c>
      <c r="C1904" s="1">
        <v>60.0</v>
      </c>
      <c r="D1904" s="1" t="s">
        <v>6689</v>
      </c>
      <c r="E1904" s="1">
        <v>0.0</v>
      </c>
      <c r="F1904" s="1">
        <v>0.0</v>
      </c>
      <c r="G1904" s="1" t="s">
        <v>4986</v>
      </c>
      <c r="H1904" s="1" t="s">
        <v>4929</v>
      </c>
    </row>
    <row r="1905">
      <c r="A1905" s="1" t="s">
        <v>757</v>
      </c>
      <c r="B1905" s="3">
        <v>44966.76049768519</v>
      </c>
      <c r="C1905" s="1">
        <v>11.0</v>
      </c>
      <c r="D1905" s="1" t="s">
        <v>6690</v>
      </c>
      <c r="E1905" s="1">
        <v>0.0</v>
      </c>
      <c r="F1905" s="1">
        <v>0.0</v>
      </c>
      <c r="G1905" s="1" t="s">
        <v>4910</v>
      </c>
    </row>
    <row r="1906">
      <c r="A1906" s="1" t="s">
        <v>2141</v>
      </c>
      <c r="B1906" s="3">
        <v>45292.16412037037</v>
      </c>
      <c r="C1906" s="1">
        <v>75.0</v>
      </c>
      <c r="D1906" s="1" t="s">
        <v>6691</v>
      </c>
      <c r="E1906" s="1">
        <v>0.0</v>
      </c>
      <c r="F1906" s="1">
        <v>0.0</v>
      </c>
      <c r="G1906" s="1" t="s">
        <v>4910</v>
      </c>
      <c r="H1906" s="1" t="s">
        <v>4917</v>
      </c>
    </row>
    <row r="1907">
      <c r="A1907" s="1" t="s">
        <v>594</v>
      </c>
      <c r="B1907" s="3">
        <v>45199.40159722222</v>
      </c>
      <c r="C1907" s="1">
        <v>55.0</v>
      </c>
      <c r="D1907" s="1" t="s">
        <v>6692</v>
      </c>
      <c r="E1907" s="1">
        <v>1.0</v>
      </c>
      <c r="F1907" s="1">
        <v>1.0</v>
      </c>
      <c r="G1907" s="1" t="s">
        <v>4910</v>
      </c>
      <c r="H1907" s="1" t="s">
        <v>4905</v>
      </c>
    </row>
    <row r="1908">
      <c r="A1908" s="1" t="s">
        <v>2372</v>
      </c>
      <c r="B1908" s="3">
        <v>45349.64413194444</v>
      </c>
      <c r="C1908" s="1">
        <v>72.0</v>
      </c>
      <c r="D1908" s="1" t="s">
        <v>6693</v>
      </c>
      <c r="E1908" s="1">
        <v>0.0</v>
      </c>
      <c r="F1908" s="1">
        <v>0.0</v>
      </c>
      <c r="G1908" s="1" t="s">
        <v>4919</v>
      </c>
      <c r="H1908" s="1" t="s">
        <v>4905</v>
      </c>
    </row>
    <row r="1909">
      <c r="A1909" s="1" t="s">
        <v>2626</v>
      </c>
      <c r="B1909" s="3">
        <v>44758.52688657407</v>
      </c>
      <c r="C1909" s="1">
        <v>22.0</v>
      </c>
      <c r="D1909" s="1" t="s">
        <v>6694</v>
      </c>
      <c r="E1909" s="1">
        <v>0.0</v>
      </c>
      <c r="F1909" s="1">
        <v>0.0</v>
      </c>
      <c r="G1909" s="1" t="s">
        <v>4910</v>
      </c>
      <c r="H1909" s="1" t="s">
        <v>4905</v>
      </c>
    </row>
    <row r="1910">
      <c r="A1910" s="1" t="s">
        <v>2551</v>
      </c>
      <c r="B1910" s="3">
        <v>44997.71658564815</v>
      </c>
      <c r="C1910" s="1">
        <v>51.0</v>
      </c>
      <c r="D1910" s="1" t="s">
        <v>6695</v>
      </c>
      <c r="E1910" s="1">
        <v>0.0</v>
      </c>
      <c r="F1910" s="1">
        <v>1.0</v>
      </c>
      <c r="G1910" s="1" t="s">
        <v>4919</v>
      </c>
      <c r="H1910" s="1" t="s">
        <v>4917</v>
      </c>
    </row>
    <row r="1911">
      <c r="A1911" s="1" t="s">
        <v>2583</v>
      </c>
      <c r="B1911" s="3">
        <v>44748.94159722222</v>
      </c>
      <c r="C1911" s="1">
        <v>17.0</v>
      </c>
      <c r="D1911" s="1" t="s">
        <v>6696</v>
      </c>
      <c r="E1911" s="1">
        <v>0.0</v>
      </c>
      <c r="F1911" s="1">
        <v>0.0</v>
      </c>
      <c r="G1911" s="1" t="s">
        <v>4910</v>
      </c>
      <c r="H1911" s="1" t="s">
        <v>4905</v>
      </c>
    </row>
    <row r="1912">
      <c r="A1912" s="1" t="s">
        <v>1537</v>
      </c>
      <c r="B1912" s="3">
        <v>45306.92741898148</v>
      </c>
      <c r="C1912" s="1">
        <v>51.0</v>
      </c>
      <c r="D1912" s="1" t="s">
        <v>5358</v>
      </c>
      <c r="E1912" s="1">
        <v>1.0</v>
      </c>
      <c r="F1912" s="1">
        <v>0.0</v>
      </c>
      <c r="G1912" s="1" t="s">
        <v>4919</v>
      </c>
      <c r="H1912" s="1" t="s">
        <v>4905</v>
      </c>
    </row>
    <row r="1913">
      <c r="A1913" s="1" t="s">
        <v>1474</v>
      </c>
      <c r="B1913" s="3">
        <v>45162.47693287037</v>
      </c>
      <c r="C1913" s="1">
        <v>36.0</v>
      </c>
      <c r="D1913" s="1" t="s">
        <v>6697</v>
      </c>
      <c r="E1913" s="1">
        <v>1.0</v>
      </c>
      <c r="F1913" s="1">
        <v>0.0</v>
      </c>
      <c r="G1913" s="1" t="s">
        <v>4907</v>
      </c>
      <c r="H1913" s="1" t="s">
        <v>4905</v>
      </c>
    </row>
    <row r="1914">
      <c r="A1914" s="1" t="s">
        <v>2219</v>
      </c>
      <c r="B1914" s="3">
        <v>45142.99798611111</v>
      </c>
      <c r="C1914" s="1">
        <v>35.0</v>
      </c>
      <c r="D1914" s="1" t="s">
        <v>6698</v>
      </c>
      <c r="E1914" s="1">
        <v>1.0</v>
      </c>
      <c r="F1914" s="1">
        <v>0.0</v>
      </c>
      <c r="G1914" s="1" t="s">
        <v>4910</v>
      </c>
      <c r="H1914" s="1" t="s">
        <v>4905</v>
      </c>
    </row>
    <row r="1915">
      <c r="A1915" s="1" t="s">
        <v>51</v>
      </c>
      <c r="B1915" s="3">
        <v>44927.58957175926</v>
      </c>
      <c r="C1915" s="1">
        <v>18.0</v>
      </c>
      <c r="D1915" s="1" t="s">
        <v>6699</v>
      </c>
      <c r="E1915" s="1">
        <v>0.0</v>
      </c>
      <c r="F1915" s="1">
        <v>0.0</v>
      </c>
      <c r="G1915" s="1" t="s">
        <v>4910</v>
      </c>
      <c r="H1915" s="1" t="s">
        <v>4908</v>
      </c>
    </row>
    <row r="1916">
      <c r="A1916" s="1" t="s">
        <v>2502</v>
      </c>
      <c r="B1916" s="3">
        <v>45345.428715277776</v>
      </c>
      <c r="C1916" s="1">
        <v>37.0</v>
      </c>
      <c r="D1916" s="1" t="s">
        <v>6700</v>
      </c>
      <c r="E1916" s="1">
        <v>0.0</v>
      </c>
      <c r="F1916" s="1">
        <v>0.0</v>
      </c>
      <c r="G1916" s="1" t="s">
        <v>4904</v>
      </c>
      <c r="H1916" s="1" t="s">
        <v>4905</v>
      </c>
    </row>
    <row r="1917">
      <c r="A1917" s="1" t="s">
        <v>1345</v>
      </c>
      <c r="B1917" s="3">
        <v>45416.11487268518</v>
      </c>
      <c r="C1917" s="1">
        <v>13.0</v>
      </c>
      <c r="D1917" s="1" t="s">
        <v>6701</v>
      </c>
      <c r="E1917" s="1">
        <v>0.0</v>
      </c>
      <c r="F1917" s="1">
        <v>0.0</v>
      </c>
      <c r="G1917" s="1" t="s">
        <v>4910</v>
      </c>
    </row>
    <row r="1918">
      <c r="A1918" s="1" t="s">
        <v>908</v>
      </c>
      <c r="B1918" s="3">
        <v>44822.28302083333</v>
      </c>
      <c r="C1918" s="1">
        <v>49.0</v>
      </c>
      <c r="D1918" s="1" t="s">
        <v>6702</v>
      </c>
      <c r="E1918" s="1">
        <v>1.0</v>
      </c>
      <c r="F1918" s="1">
        <v>0.0</v>
      </c>
      <c r="G1918" s="1" t="s">
        <v>4907</v>
      </c>
      <c r="H1918" s="1" t="s">
        <v>4905</v>
      </c>
    </row>
    <row r="1919">
      <c r="A1919" s="1" t="s">
        <v>2470</v>
      </c>
      <c r="B1919" s="3">
        <v>44959.492789351854</v>
      </c>
      <c r="C1919" s="1">
        <v>23.0</v>
      </c>
      <c r="D1919" s="1" t="s">
        <v>6703</v>
      </c>
      <c r="E1919" s="1">
        <v>0.0</v>
      </c>
      <c r="F1919" s="1">
        <v>0.0</v>
      </c>
      <c r="G1919" s="1" t="s">
        <v>4910</v>
      </c>
      <c r="H1919" s="1" t="s">
        <v>4905</v>
      </c>
    </row>
    <row r="1920">
      <c r="A1920" s="1" t="s">
        <v>355</v>
      </c>
      <c r="B1920" s="3">
        <v>45016.21173611111</v>
      </c>
      <c r="C1920" s="1">
        <v>69.0</v>
      </c>
      <c r="D1920" s="1" t="s">
        <v>6704</v>
      </c>
      <c r="E1920" s="1">
        <v>0.0</v>
      </c>
      <c r="F1920" s="1">
        <v>1.0</v>
      </c>
      <c r="G1920" s="1" t="s">
        <v>4907</v>
      </c>
      <c r="H1920" s="1" t="s">
        <v>4905</v>
      </c>
    </row>
    <row r="1921">
      <c r="A1921" s="1" t="s">
        <v>321</v>
      </c>
      <c r="B1921" s="3">
        <v>44804.4096875</v>
      </c>
      <c r="C1921" s="1">
        <v>44.0</v>
      </c>
      <c r="D1921" s="1" t="s">
        <v>6705</v>
      </c>
      <c r="E1921" s="1">
        <v>0.0</v>
      </c>
      <c r="F1921" s="1">
        <v>0.0</v>
      </c>
      <c r="G1921" s="1" t="s">
        <v>4904</v>
      </c>
      <c r="H1921" s="1" t="s">
        <v>4908</v>
      </c>
    </row>
    <row r="1922">
      <c r="A1922" s="1" t="s">
        <v>2532</v>
      </c>
      <c r="B1922" s="3">
        <v>45228.37881944444</v>
      </c>
      <c r="C1922" s="1">
        <v>41.0</v>
      </c>
      <c r="D1922" s="1" t="s">
        <v>6706</v>
      </c>
      <c r="E1922" s="1">
        <v>1.0</v>
      </c>
      <c r="F1922" s="1">
        <v>0.0</v>
      </c>
      <c r="G1922" s="1" t="s">
        <v>4919</v>
      </c>
      <c r="H1922" s="1" t="s">
        <v>4905</v>
      </c>
    </row>
    <row r="1923">
      <c r="A1923" s="1" t="s">
        <v>27</v>
      </c>
      <c r="B1923" s="3">
        <v>45034.85717592593</v>
      </c>
      <c r="C1923" s="1">
        <v>68.0</v>
      </c>
      <c r="D1923" s="1" t="s">
        <v>6707</v>
      </c>
      <c r="E1923" s="1">
        <v>0.0</v>
      </c>
      <c r="F1923" s="1">
        <v>0.0</v>
      </c>
      <c r="G1923" s="1" t="s">
        <v>4910</v>
      </c>
      <c r="H1923" s="1" t="s">
        <v>4905</v>
      </c>
    </row>
    <row r="1924">
      <c r="A1924" s="1" t="s">
        <v>1404</v>
      </c>
      <c r="B1924" s="3">
        <v>44704.27716435185</v>
      </c>
      <c r="C1924" s="1">
        <v>19.0</v>
      </c>
      <c r="D1924" s="1" t="s">
        <v>6708</v>
      </c>
      <c r="E1924" s="1">
        <v>0.0</v>
      </c>
      <c r="F1924" s="1">
        <v>0.0</v>
      </c>
      <c r="G1924" s="1" t="s">
        <v>4910</v>
      </c>
      <c r="H1924" s="1" t="s">
        <v>4905</v>
      </c>
    </row>
    <row r="1925">
      <c r="A1925" s="1" t="s">
        <v>2393</v>
      </c>
      <c r="B1925" s="3">
        <v>45050.80415509259</v>
      </c>
      <c r="C1925" s="1">
        <v>58.0</v>
      </c>
      <c r="D1925" s="1" t="s">
        <v>6709</v>
      </c>
      <c r="E1925" s="1">
        <v>1.0</v>
      </c>
      <c r="F1925" s="1">
        <v>1.0</v>
      </c>
      <c r="G1925" s="1" t="s">
        <v>4910</v>
      </c>
      <c r="H1925" s="1" t="s">
        <v>4905</v>
      </c>
    </row>
    <row r="1926">
      <c r="A1926" s="1" t="s">
        <v>653</v>
      </c>
      <c r="B1926" s="3">
        <v>44901.20511574074</v>
      </c>
      <c r="C1926" s="1">
        <v>49.0</v>
      </c>
      <c r="D1926" s="1" t="s">
        <v>6710</v>
      </c>
      <c r="E1926" s="1">
        <v>0.0</v>
      </c>
      <c r="F1926" s="1">
        <v>1.0</v>
      </c>
      <c r="G1926" s="1" t="s">
        <v>4907</v>
      </c>
      <c r="H1926" s="1" t="s">
        <v>4908</v>
      </c>
    </row>
    <row r="1927">
      <c r="A1927" s="1" t="s">
        <v>2808</v>
      </c>
      <c r="B1927" s="3">
        <v>45398.08592592592</v>
      </c>
      <c r="C1927" s="1">
        <v>64.0</v>
      </c>
      <c r="D1927" s="1" t="s">
        <v>6711</v>
      </c>
      <c r="E1927" s="1">
        <v>0.0</v>
      </c>
      <c r="F1927" s="1">
        <v>1.0</v>
      </c>
      <c r="G1927" s="1" t="s">
        <v>4907</v>
      </c>
      <c r="H1927" s="1" t="s">
        <v>4917</v>
      </c>
    </row>
    <row r="1928">
      <c r="A1928" s="1" t="s">
        <v>1009</v>
      </c>
      <c r="B1928" s="3">
        <v>45353.13847222222</v>
      </c>
      <c r="C1928" s="1">
        <v>57.0</v>
      </c>
      <c r="D1928" s="1" t="s">
        <v>6712</v>
      </c>
      <c r="E1928" s="1">
        <v>0.0</v>
      </c>
      <c r="F1928" s="1">
        <v>2.0</v>
      </c>
      <c r="G1928" s="1" t="s">
        <v>4907</v>
      </c>
      <c r="H1928" s="1" t="s">
        <v>4905</v>
      </c>
    </row>
    <row r="1929">
      <c r="A1929" s="1" t="s">
        <v>1992</v>
      </c>
      <c r="B1929" s="3">
        <v>44962.02222222222</v>
      </c>
      <c r="C1929" s="1">
        <v>37.0</v>
      </c>
      <c r="D1929" s="1" t="s">
        <v>6713</v>
      </c>
      <c r="E1929" s="1">
        <v>1.0</v>
      </c>
      <c r="F1929" s="1">
        <v>0.0</v>
      </c>
      <c r="G1929" s="1" t="s">
        <v>4919</v>
      </c>
      <c r="H1929" s="1" t="s">
        <v>4905</v>
      </c>
    </row>
    <row r="1930">
      <c r="A1930" s="1" t="s">
        <v>628</v>
      </c>
      <c r="B1930" s="3">
        <v>44782.025509259256</v>
      </c>
      <c r="C1930" s="1">
        <v>32.0</v>
      </c>
      <c r="D1930" s="1" t="s">
        <v>6714</v>
      </c>
      <c r="E1930" s="1">
        <v>0.0</v>
      </c>
      <c r="F1930" s="1">
        <v>0.0</v>
      </c>
      <c r="G1930" s="1" t="s">
        <v>4910</v>
      </c>
      <c r="H1930" s="1" t="s">
        <v>4908</v>
      </c>
    </row>
    <row r="1931">
      <c r="A1931" s="1" t="s">
        <v>2312</v>
      </c>
      <c r="B1931" s="3">
        <v>44938.877754629626</v>
      </c>
      <c r="C1931" s="1">
        <v>17.0</v>
      </c>
      <c r="D1931" s="1" t="s">
        <v>6715</v>
      </c>
      <c r="E1931" s="1">
        <v>0.0</v>
      </c>
      <c r="F1931" s="1">
        <v>0.0</v>
      </c>
      <c r="G1931" s="1" t="s">
        <v>4910</v>
      </c>
      <c r="H1931" s="1" t="s">
        <v>4905</v>
      </c>
    </row>
    <row r="1932">
      <c r="A1932" s="1" t="s">
        <v>2681</v>
      </c>
      <c r="B1932" s="3">
        <v>45414.68258101852</v>
      </c>
      <c r="C1932" s="1">
        <v>47.0</v>
      </c>
      <c r="D1932" s="1" t="s">
        <v>5499</v>
      </c>
      <c r="E1932" s="1">
        <v>0.0</v>
      </c>
      <c r="F1932" s="1">
        <v>1.0</v>
      </c>
      <c r="G1932" s="1" t="s">
        <v>4910</v>
      </c>
      <c r="H1932" s="1" t="s">
        <v>4917</v>
      </c>
    </row>
    <row r="1933">
      <c r="A1933" s="1" t="s">
        <v>2715</v>
      </c>
      <c r="B1933" s="3">
        <v>45329.80315972222</v>
      </c>
      <c r="C1933" s="1">
        <v>50.0</v>
      </c>
      <c r="D1933" s="1" t="s">
        <v>6716</v>
      </c>
      <c r="E1933" s="1">
        <v>1.0</v>
      </c>
      <c r="F1933" s="1">
        <v>1.0</v>
      </c>
      <c r="G1933" s="1" t="s">
        <v>4907</v>
      </c>
      <c r="H1933" s="1" t="s">
        <v>4917</v>
      </c>
    </row>
    <row r="1934">
      <c r="A1934" s="1" t="s">
        <v>2919</v>
      </c>
      <c r="B1934" s="3">
        <v>45040.710856481484</v>
      </c>
      <c r="C1934" s="1">
        <v>65.0</v>
      </c>
      <c r="D1934" s="1" t="s">
        <v>5599</v>
      </c>
      <c r="E1934" s="1">
        <v>1.0</v>
      </c>
      <c r="F1934" s="1">
        <v>1.0</v>
      </c>
      <c r="G1934" s="1" t="s">
        <v>4907</v>
      </c>
      <c r="H1934" s="1" t="s">
        <v>4908</v>
      </c>
    </row>
    <row r="1935">
      <c r="A1935" s="1" t="s">
        <v>2752</v>
      </c>
      <c r="B1935" s="3">
        <v>44928.862395833334</v>
      </c>
      <c r="C1935" s="1">
        <v>37.0</v>
      </c>
      <c r="D1935" s="1" t="s">
        <v>6192</v>
      </c>
      <c r="E1935" s="1">
        <v>0.0</v>
      </c>
      <c r="F1935" s="1">
        <v>0.0</v>
      </c>
      <c r="G1935" s="1" t="s">
        <v>4907</v>
      </c>
      <c r="H1935" s="1" t="s">
        <v>4917</v>
      </c>
    </row>
    <row r="1936">
      <c r="A1936" s="1" t="s">
        <v>2576</v>
      </c>
      <c r="B1936" s="3">
        <v>44730.12099537037</v>
      </c>
      <c r="C1936" s="1">
        <v>20.0</v>
      </c>
      <c r="D1936" s="1" t="s">
        <v>6717</v>
      </c>
      <c r="E1936" s="1">
        <v>1.0</v>
      </c>
      <c r="F1936" s="1">
        <v>0.0</v>
      </c>
      <c r="G1936" s="1" t="s">
        <v>4910</v>
      </c>
      <c r="H1936" s="1" t="s">
        <v>4908</v>
      </c>
    </row>
    <row r="1937">
      <c r="A1937" s="1" t="s">
        <v>2108</v>
      </c>
      <c r="B1937" s="3">
        <v>45087.85357638889</v>
      </c>
      <c r="C1937" s="1">
        <v>37.0</v>
      </c>
      <c r="D1937" s="1" t="s">
        <v>6718</v>
      </c>
      <c r="E1937" s="1">
        <v>0.0</v>
      </c>
      <c r="F1937" s="1">
        <v>0.0</v>
      </c>
      <c r="G1937" s="1" t="s">
        <v>4907</v>
      </c>
      <c r="H1937" s="1" t="s">
        <v>4917</v>
      </c>
    </row>
    <row r="1938">
      <c r="A1938" s="1" t="s">
        <v>2776</v>
      </c>
      <c r="B1938" s="3">
        <v>44707.3647337963</v>
      </c>
      <c r="C1938" s="1">
        <v>54.0</v>
      </c>
      <c r="D1938" s="1" t="s">
        <v>6719</v>
      </c>
      <c r="E1938" s="1">
        <v>0.0</v>
      </c>
      <c r="F1938" s="1">
        <v>1.0</v>
      </c>
      <c r="G1938" s="1" t="s">
        <v>4907</v>
      </c>
      <c r="H1938" s="1" t="s">
        <v>4905</v>
      </c>
    </row>
    <row r="1939">
      <c r="A1939" s="1" t="s">
        <v>1392</v>
      </c>
      <c r="B1939" s="3">
        <v>45395.12658564815</v>
      </c>
      <c r="C1939" s="1">
        <v>59.0</v>
      </c>
      <c r="D1939" s="1" t="s">
        <v>6720</v>
      </c>
      <c r="E1939" s="1">
        <v>0.0</v>
      </c>
      <c r="F1939" s="1">
        <v>1.0</v>
      </c>
      <c r="G1939" s="1" t="s">
        <v>4910</v>
      </c>
      <c r="H1939" s="1" t="s">
        <v>4905</v>
      </c>
    </row>
    <row r="1940">
      <c r="A1940" s="1" t="s">
        <v>2685</v>
      </c>
      <c r="B1940" s="3">
        <v>45061.81862268518</v>
      </c>
      <c r="C1940" s="1">
        <v>28.0</v>
      </c>
      <c r="D1940" s="1" t="s">
        <v>6721</v>
      </c>
      <c r="E1940" s="1">
        <v>1.0</v>
      </c>
      <c r="F1940" s="1">
        <v>0.0</v>
      </c>
      <c r="G1940" s="1" t="s">
        <v>4910</v>
      </c>
      <c r="H1940" s="1" t="s">
        <v>4929</v>
      </c>
    </row>
    <row r="1941">
      <c r="A1941" s="1" t="s">
        <v>220</v>
      </c>
      <c r="B1941" s="3">
        <v>45429.10351851852</v>
      </c>
      <c r="C1941" s="1">
        <v>11.0</v>
      </c>
      <c r="D1941" s="1" t="s">
        <v>6722</v>
      </c>
      <c r="E1941" s="1">
        <v>0.0</v>
      </c>
      <c r="F1941" s="1">
        <v>0.0</v>
      </c>
      <c r="G1941" s="1" t="s">
        <v>4910</v>
      </c>
    </row>
    <row r="1942">
      <c r="A1942" s="1" t="s">
        <v>1041</v>
      </c>
      <c r="B1942" s="3">
        <v>45353.31927083333</v>
      </c>
      <c r="C1942" s="1">
        <v>67.0</v>
      </c>
      <c r="D1942" s="1" t="s">
        <v>6723</v>
      </c>
      <c r="E1942" s="1">
        <v>1.0</v>
      </c>
      <c r="F1942" s="1">
        <v>2.0</v>
      </c>
      <c r="G1942" s="1" t="s">
        <v>4910</v>
      </c>
      <c r="H1942" s="1" t="s">
        <v>4917</v>
      </c>
    </row>
    <row r="1943">
      <c r="A1943" s="1" t="s">
        <v>1510</v>
      </c>
      <c r="B1943" s="3">
        <v>44853.47918981482</v>
      </c>
      <c r="C1943" s="1">
        <v>45.0</v>
      </c>
      <c r="D1943" s="1" t="s">
        <v>6724</v>
      </c>
      <c r="E1943" s="1">
        <v>0.0</v>
      </c>
      <c r="F1943" s="1">
        <v>1.0</v>
      </c>
      <c r="G1943" s="1" t="s">
        <v>4919</v>
      </c>
      <c r="H1943" s="1" t="s">
        <v>4905</v>
      </c>
    </row>
    <row r="1944">
      <c r="A1944" s="1" t="s">
        <v>2255</v>
      </c>
      <c r="B1944" s="3">
        <v>45104.014027777775</v>
      </c>
      <c r="C1944" s="1">
        <v>56.0</v>
      </c>
      <c r="D1944" s="1" t="s">
        <v>6725</v>
      </c>
      <c r="E1944" s="1">
        <v>0.0</v>
      </c>
      <c r="F1944" s="1">
        <v>1.0</v>
      </c>
      <c r="G1944" s="1" t="s">
        <v>4907</v>
      </c>
    </row>
    <row r="1945">
      <c r="A1945" s="1" t="s">
        <v>2786</v>
      </c>
      <c r="B1945" s="3">
        <v>45015.94644675926</v>
      </c>
      <c r="C1945" s="1">
        <v>58.0</v>
      </c>
      <c r="D1945" s="1" t="s">
        <v>6726</v>
      </c>
      <c r="E1945" s="1">
        <v>2.0</v>
      </c>
      <c r="F1945" s="1">
        <v>1.0</v>
      </c>
      <c r="G1945" s="1" t="s">
        <v>4904</v>
      </c>
      <c r="H1945" s="1" t="s">
        <v>4905</v>
      </c>
    </row>
    <row r="1946">
      <c r="A1946" s="1" t="s">
        <v>564</v>
      </c>
      <c r="B1946" s="3">
        <v>45364.33478009259</v>
      </c>
      <c r="C1946" s="1">
        <v>56.0</v>
      </c>
      <c r="D1946" s="1" t="s">
        <v>6727</v>
      </c>
      <c r="E1946" s="1">
        <v>1.0</v>
      </c>
      <c r="F1946" s="1">
        <v>2.0</v>
      </c>
      <c r="G1946" s="1" t="s">
        <v>4907</v>
      </c>
      <c r="H1946" s="1" t="s">
        <v>4905</v>
      </c>
    </row>
    <row r="1947">
      <c r="A1947" s="1" t="s">
        <v>280</v>
      </c>
      <c r="B1947" s="3">
        <v>45173.473807870374</v>
      </c>
      <c r="C1947" s="1">
        <v>16.0</v>
      </c>
      <c r="D1947" s="1" t="s">
        <v>6728</v>
      </c>
      <c r="E1947" s="1">
        <v>0.0</v>
      </c>
      <c r="F1947" s="1">
        <v>0.0</v>
      </c>
      <c r="G1947" s="1" t="s">
        <v>4910</v>
      </c>
      <c r="H1947" s="1" t="s">
        <v>4908</v>
      </c>
    </row>
    <row r="1948">
      <c r="A1948" s="1" t="s">
        <v>625</v>
      </c>
      <c r="B1948" s="3">
        <v>44909.69384259259</v>
      </c>
      <c r="C1948" s="1">
        <v>36.0</v>
      </c>
      <c r="D1948" s="1" t="s">
        <v>6729</v>
      </c>
      <c r="E1948" s="1">
        <v>0.0</v>
      </c>
      <c r="F1948" s="1">
        <v>0.0</v>
      </c>
      <c r="G1948" s="1" t="s">
        <v>4907</v>
      </c>
    </row>
    <row r="1949">
      <c r="A1949" s="1" t="s">
        <v>2180</v>
      </c>
      <c r="B1949" s="3">
        <v>44759.231527777774</v>
      </c>
      <c r="C1949" s="1">
        <v>17.0</v>
      </c>
      <c r="D1949" s="1" t="s">
        <v>6730</v>
      </c>
      <c r="E1949" s="1">
        <v>0.0</v>
      </c>
      <c r="F1949" s="1">
        <v>0.0</v>
      </c>
      <c r="G1949" s="1" t="s">
        <v>4910</v>
      </c>
      <c r="H1949" s="1" t="s">
        <v>4908</v>
      </c>
    </row>
    <row r="1950">
      <c r="A1950" s="1" t="s">
        <v>1609</v>
      </c>
      <c r="B1950" s="3">
        <v>44688.21915509259</v>
      </c>
      <c r="C1950" s="1">
        <v>71.0</v>
      </c>
      <c r="D1950" s="1" t="s">
        <v>5256</v>
      </c>
      <c r="E1950" s="1">
        <v>0.0</v>
      </c>
      <c r="F1950" s="1">
        <v>1.0</v>
      </c>
      <c r="G1950" s="1" t="s">
        <v>4919</v>
      </c>
      <c r="H1950" s="1" t="s">
        <v>4917</v>
      </c>
    </row>
    <row r="1951">
      <c r="A1951" s="1" t="s">
        <v>172</v>
      </c>
      <c r="B1951" s="3">
        <v>44945.23710648148</v>
      </c>
      <c r="C1951" s="1">
        <v>61.0</v>
      </c>
      <c r="D1951" s="1" t="s">
        <v>6731</v>
      </c>
      <c r="E1951" s="1">
        <v>0.0</v>
      </c>
      <c r="F1951" s="1">
        <v>0.0</v>
      </c>
      <c r="G1951" s="1" t="s">
        <v>4904</v>
      </c>
      <c r="H1951" s="1" t="s">
        <v>4905</v>
      </c>
    </row>
    <row r="1952">
      <c r="A1952" s="1" t="s">
        <v>492</v>
      </c>
      <c r="B1952" s="3">
        <v>45366.7228125</v>
      </c>
      <c r="C1952" s="1">
        <v>33.0</v>
      </c>
      <c r="D1952" s="1" t="s">
        <v>6732</v>
      </c>
      <c r="E1952" s="1">
        <v>1.0</v>
      </c>
      <c r="F1952" s="1">
        <v>0.0</v>
      </c>
      <c r="G1952" s="1" t="s">
        <v>4910</v>
      </c>
      <c r="H1952" s="1" t="s">
        <v>4905</v>
      </c>
    </row>
    <row r="1953">
      <c r="A1953" s="1" t="s">
        <v>1410</v>
      </c>
      <c r="B1953" s="3">
        <v>45315.181076388886</v>
      </c>
      <c r="C1953" s="1">
        <v>42.0</v>
      </c>
      <c r="D1953" s="1" t="s">
        <v>6733</v>
      </c>
      <c r="E1953" s="1">
        <v>1.0</v>
      </c>
      <c r="F1953" s="1">
        <v>0.0</v>
      </c>
      <c r="G1953" s="1" t="s">
        <v>4907</v>
      </c>
      <c r="H1953" s="1" t="s">
        <v>4917</v>
      </c>
    </row>
    <row r="1954">
      <c r="A1954" s="1" t="s">
        <v>915</v>
      </c>
      <c r="B1954" s="3">
        <v>45121.02501157407</v>
      </c>
      <c r="C1954" s="1">
        <v>38.0</v>
      </c>
      <c r="D1954" s="1" t="s">
        <v>6392</v>
      </c>
      <c r="E1954" s="1">
        <v>0.0</v>
      </c>
      <c r="F1954" s="1">
        <v>0.0</v>
      </c>
      <c r="G1954" s="1" t="s">
        <v>4907</v>
      </c>
      <c r="H1954" s="1" t="s">
        <v>4917</v>
      </c>
    </row>
    <row r="1955">
      <c r="A1955" s="1" t="s">
        <v>2376</v>
      </c>
      <c r="B1955" s="3">
        <v>44920.600949074076</v>
      </c>
      <c r="C1955" s="1">
        <v>67.0</v>
      </c>
      <c r="D1955" s="1" t="s">
        <v>6734</v>
      </c>
      <c r="E1955" s="1">
        <v>0.0</v>
      </c>
      <c r="F1955" s="1">
        <v>1.0</v>
      </c>
      <c r="G1955" s="1" t="s">
        <v>4910</v>
      </c>
      <c r="H1955" s="1" t="s">
        <v>4905</v>
      </c>
    </row>
    <row r="1956">
      <c r="A1956" s="1" t="s">
        <v>135</v>
      </c>
      <c r="B1956" s="3">
        <v>45156.09496527778</v>
      </c>
      <c r="C1956" s="1">
        <v>70.0</v>
      </c>
      <c r="D1956" s="1" t="s">
        <v>6735</v>
      </c>
      <c r="E1956" s="1">
        <v>0.0</v>
      </c>
      <c r="F1956" s="1">
        <v>1.0</v>
      </c>
      <c r="G1956" s="1" t="s">
        <v>4907</v>
      </c>
      <c r="H1956" s="1" t="s">
        <v>4905</v>
      </c>
    </row>
    <row r="1957">
      <c r="A1957" s="1" t="s">
        <v>102</v>
      </c>
      <c r="B1957" s="3">
        <v>45182.724282407406</v>
      </c>
      <c r="C1957" s="1">
        <v>53.0</v>
      </c>
      <c r="D1957" s="1" t="s">
        <v>5511</v>
      </c>
      <c r="E1957" s="1">
        <v>0.0</v>
      </c>
      <c r="F1957" s="1">
        <v>0.0</v>
      </c>
      <c r="G1957" s="1" t="s">
        <v>4904</v>
      </c>
      <c r="H1957" s="1" t="s">
        <v>4905</v>
      </c>
    </row>
    <row r="1958">
      <c r="A1958" s="1" t="s">
        <v>2001</v>
      </c>
      <c r="B1958" s="3">
        <v>45034.53791666667</v>
      </c>
      <c r="C1958" s="1">
        <v>49.0</v>
      </c>
      <c r="D1958" s="1" t="s">
        <v>6736</v>
      </c>
      <c r="E1958" s="1">
        <v>1.0</v>
      </c>
      <c r="F1958" s="1">
        <v>1.0</v>
      </c>
      <c r="G1958" s="1" t="s">
        <v>4910</v>
      </c>
      <c r="H1958" s="1" t="s">
        <v>4908</v>
      </c>
    </row>
    <row r="1959">
      <c r="A1959" s="1" t="s">
        <v>219</v>
      </c>
      <c r="B1959" s="3">
        <v>45175.18697916667</v>
      </c>
      <c r="C1959" s="1">
        <v>47.0</v>
      </c>
      <c r="D1959" s="1" t="s">
        <v>6737</v>
      </c>
      <c r="E1959" s="1">
        <v>0.0</v>
      </c>
      <c r="F1959" s="1">
        <v>1.0</v>
      </c>
      <c r="G1959" s="1" t="s">
        <v>4910</v>
      </c>
      <c r="H1959" s="1" t="s">
        <v>4905</v>
      </c>
    </row>
    <row r="1960">
      <c r="A1960" s="1" t="s">
        <v>1106</v>
      </c>
      <c r="B1960" s="3">
        <v>45063.54050925926</v>
      </c>
      <c r="C1960" s="1">
        <v>20.0</v>
      </c>
      <c r="D1960" s="1" t="s">
        <v>6738</v>
      </c>
      <c r="E1960" s="1">
        <v>0.0</v>
      </c>
      <c r="F1960" s="1">
        <v>0.0</v>
      </c>
      <c r="G1960" s="1" t="s">
        <v>4910</v>
      </c>
      <c r="H1960" s="1" t="s">
        <v>4905</v>
      </c>
    </row>
    <row r="1961">
      <c r="A1961" s="1" t="s">
        <v>2199</v>
      </c>
      <c r="B1961" s="3">
        <v>45007.44956018519</v>
      </c>
      <c r="C1961" s="1">
        <v>74.0</v>
      </c>
      <c r="D1961" s="1" t="s">
        <v>6739</v>
      </c>
      <c r="E1961" s="1">
        <v>0.0</v>
      </c>
      <c r="F1961" s="1">
        <v>0.0</v>
      </c>
      <c r="G1961" s="1" t="s">
        <v>4910</v>
      </c>
      <c r="H1961" s="1" t="s">
        <v>4917</v>
      </c>
    </row>
    <row r="1962">
      <c r="A1962" s="1" t="s">
        <v>880</v>
      </c>
      <c r="B1962" s="3">
        <v>44689.44300925926</v>
      </c>
      <c r="C1962" s="1">
        <v>45.0</v>
      </c>
      <c r="D1962" s="1" t="s">
        <v>6740</v>
      </c>
      <c r="E1962" s="1">
        <v>0.0</v>
      </c>
      <c r="F1962" s="1">
        <v>1.0</v>
      </c>
      <c r="G1962" s="1" t="s">
        <v>4907</v>
      </c>
      <c r="H1962" s="1" t="s">
        <v>4908</v>
      </c>
    </row>
    <row r="1963">
      <c r="A1963" s="1" t="s">
        <v>33</v>
      </c>
      <c r="B1963" s="3">
        <v>45345.709652777776</v>
      </c>
      <c r="C1963" s="1">
        <v>43.0</v>
      </c>
      <c r="D1963" s="1" t="s">
        <v>6741</v>
      </c>
      <c r="E1963" s="1">
        <v>0.0</v>
      </c>
      <c r="F1963" s="1">
        <v>1.0</v>
      </c>
      <c r="G1963" s="1" t="s">
        <v>4919</v>
      </c>
      <c r="H1963" s="1" t="s">
        <v>4905</v>
      </c>
    </row>
    <row r="1964">
      <c r="A1964" s="1" t="s">
        <v>1673</v>
      </c>
      <c r="B1964" s="3">
        <v>45148.17034722222</v>
      </c>
      <c r="C1964" s="1">
        <v>41.0</v>
      </c>
      <c r="D1964" s="1" t="s">
        <v>5943</v>
      </c>
      <c r="E1964" s="1">
        <v>0.0</v>
      </c>
      <c r="F1964" s="1">
        <v>1.0</v>
      </c>
      <c r="G1964" s="1" t="s">
        <v>4919</v>
      </c>
      <c r="H1964" s="1" t="s">
        <v>4905</v>
      </c>
    </row>
    <row r="1965">
      <c r="A1965" s="1" t="s">
        <v>1256</v>
      </c>
      <c r="B1965" s="3">
        <v>45045.09991898148</v>
      </c>
      <c r="C1965" s="1">
        <v>34.0</v>
      </c>
      <c r="D1965" s="1" t="s">
        <v>6742</v>
      </c>
      <c r="E1965" s="1">
        <v>0.0</v>
      </c>
      <c r="F1965" s="1">
        <v>0.0</v>
      </c>
      <c r="G1965" s="1" t="s">
        <v>4910</v>
      </c>
      <c r="H1965" s="1" t="s">
        <v>4917</v>
      </c>
    </row>
    <row r="1966">
      <c r="A1966" s="1" t="s">
        <v>749</v>
      </c>
      <c r="B1966" s="3">
        <v>45419.90793981482</v>
      </c>
      <c r="C1966" s="1">
        <v>76.0</v>
      </c>
      <c r="D1966" s="1" t="s">
        <v>6743</v>
      </c>
      <c r="E1966" s="1">
        <v>0.0</v>
      </c>
      <c r="F1966" s="1">
        <v>0.0</v>
      </c>
      <c r="G1966" s="1" t="s">
        <v>4986</v>
      </c>
      <c r="H1966" s="1" t="s">
        <v>4908</v>
      </c>
    </row>
    <row r="1967">
      <c r="A1967" s="1" t="s">
        <v>2899</v>
      </c>
      <c r="B1967" s="3">
        <v>44980.00329861111</v>
      </c>
      <c r="C1967" s="1">
        <v>17.0</v>
      </c>
      <c r="D1967" s="1" t="s">
        <v>6744</v>
      </c>
      <c r="E1967" s="1">
        <v>0.0</v>
      </c>
      <c r="F1967" s="1">
        <v>0.0</v>
      </c>
      <c r="G1967" s="1" t="s">
        <v>4910</v>
      </c>
      <c r="H1967" s="1" t="s">
        <v>4908</v>
      </c>
    </row>
    <row r="1968">
      <c r="A1968" s="1" t="s">
        <v>1372</v>
      </c>
      <c r="B1968" s="3">
        <v>45092.22907407407</v>
      </c>
      <c r="C1968" s="1">
        <v>71.0</v>
      </c>
      <c r="D1968" s="1" t="s">
        <v>6745</v>
      </c>
      <c r="E1968" s="1">
        <v>0.0</v>
      </c>
      <c r="F1968" s="1">
        <v>1.0</v>
      </c>
      <c r="G1968" s="1" t="s">
        <v>4986</v>
      </c>
      <c r="H1968" s="1" t="s">
        <v>4908</v>
      </c>
    </row>
    <row r="1969">
      <c r="A1969" s="1" t="s">
        <v>1428</v>
      </c>
      <c r="B1969" s="3">
        <v>45410.966157407405</v>
      </c>
      <c r="C1969" s="1">
        <v>16.0</v>
      </c>
      <c r="D1969" s="1" t="s">
        <v>6746</v>
      </c>
      <c r="E1969" s="1">
        <v>0.0</v>
      </c>
      <c r="F1969" s="1">
        <v>0.0</v>
      </c>
      <c r="G1969" s="1" t="s">
        <v>4910</v>
      </c>
      <c r="H1969" s="1" t="s">
        <v>4905</v>
      </c>
    </row>
    <row r="1970">
      <c r="A1970" s="1" t="s">
        <v>642</v>
      </c>
      <c r="B1970" s="3">
        <v>45109.917025462964</v>
      </c>
      <c r="C1970" s="1">
        <v>69.0</v>
      </c>
      <c r="D1970" s="1" t="s">
        <v>6747</v>
      </c>
      <c r="E1970" s="1">
        <v>0.0</v>
      </c>
      <c r="F1970" s="1">
        <v>1.0</v>
      </c>
      <c r="G1970" s="1" t="s">
        <v>4907</v>
      </c>
      <c r="H1970" s="1" t="s">
        <v>4905</v>
      </c>
    </row>
    <row r="1971">
      <c r="A1971" s="1" t="s">
        <v>1092</v>
      </c>
      <c r="B1971" s="3">
        <v>44730.22256944444</v>
      </c>
      <c r="C1971" s="1">
        <v>47.0</v>
      </c>
      <c r="D1971" s="1" t="s">
        <v>6748</v>
      </c>
      <c r="E1971" s="1">
        <v>1.0</v>
      </c>
      <c r="F1971" s="1">
        <v>0.0</v>
      </c>
      <c r="G1971" s="1" t="s">
        <v>4919</v>
      </c>
      <c r="H1971" s="1" t="s">
        <v>4929</v>
      </c>
    </row>
    <row r="1972">
      <c r="A1972" s="1" t="s">
        <v>2716</v>
      </c>
      <c r="B1972" s="3">
        <v>44880.76188657407</v>
      </c>
      <c r="C1972" s="1">
        <v>16.0</v>
      </c>
      <c r="D1972" s="1" t="s">
        <v>6749</v>
      </c>
      <c r="E1972" s="1">
        <v>0.0</v>
      </c>
      <c r="F1972" s="1">
        <v>0.0</v>
      </c>
      <c r="G1972" s="1" t="s">
        <v>4910</v>
      </c>
      <c r="H1972" s="1" t="s">
        <v>4905</v>
      </c>
    </row>
    <row r="1973">
      <c r="A1973" s="1" t="s">
        <v>2818</v>
      </c>
      <c r="B1973" s="3">
        <v>45135.16615740741</v>
      </c>
      <c r="C1973" s="1">
        <v>70.0</v>
      </c>
      <c r="D1973" s="1" t="s">
        <v>6750</v>
      </c>
      <c r="E1973" s="1">
        <v>0.0</v>
      </c>
      <c r="F1973" s="1">
        <v>1.0</v>
      </c>
      <c r="G1973" s="1" t="s">
        <v>4986</v>
      </c>
      <c r="H1973" s="1" t="s">
        <v>4908</v>
      </c>
    </row>
    <row r="1974">
      <c r="A1974" s="1" t="s">
        <v>2318</v>
      </c>
      <c r="B1974" s="3">
        <v>45426.09471064815</v>
      </c>
      <c r="C1974" s="1">
        <v>69.0</v>
      </c>
      <c r="D1974" s="1" t="s">
        <v>6751</v>
      </c>
      <c r="E1974" s="1">
        <v>0.0</v>
      </c>
      <c r="F1974" s="1">
        <v>1.0</v>
      </c>
      <c r="G1974" s="1" t="s">
        <v>4910</v>
      </c>
      <c r="H1974" s="1" t="s">
        <v>4905</v>
      </c>
    </row>
    <row r="1975">
      <c r="A1975" s="1" t="s">
        <v>2572</v>
      </c>
      <c r="B1975" s="3">
        <v>45367.32784722222</v>
      </c>
      <c r="C1975" s="1">
        <v>64.0</v>
      </c>
      <c r="D1975" s="1" t="s">
        <v>6752</v>
      </c>
      <c r="E1975" s="1">
        <v>0.0</v>
      </c>
      <c r="F1975" s="1">
        <v>0.0</v>
      </c>
      <c r="G1975" s="1" t="s">
        <v>4919</v>
      </c>
      <c r="H1975" s="1" t="s">
        <v>4917</v>
      </c>
    </row>
    <row r="1976">
      <c r="A1976" s="1" t="s">
        <v>2957</v>
      </c>
      <c r="B1976" s="3">
        <v>45363.619837962964</v>
      </c>
      <c r="C1976" s="1">
        <v>12.0</v>
      </c>
      <c r="D1976" s="1" t="s">
        <v>6753</v>
      </c>
      <c r="E1976" s="1">
        <v>0.0</v>
      </c>
      <c r="F1976" s="1">
        <v>0.0</v>
      </c>
      <c r="G1976" s="1" t="s">
        <v>4910</v>
      </c>
    </row>
    <row r="1977">
      <c r="A1977" s="1" t="s">
        <v>2348</v>
      </c>
      <c r="B1977" s="3">
        <v>44969.67109953704</v>
      </c>
      <c r="C1977" s="1">
        <v>44.0</v>
      </c>
      <c r="D1977" s="1" t="s">
        <v>6754</v>
      </c>
      <c r="E1977" s="1">
        <v>1.0</v>
      </c>
      <c r="F1977" s="1">
        <v>0.0</v>
      </c>
      <c r="G1977" s="1" t="s">
        <v>4904</v>
      </c>
      <c r="H1977" s="1" t="s">
        <v>4917</v>
      </c>
    </row>
    <row r="1978">
      <c r="A1978" s="1" t="s">
        <v>2079</v>
      </c>
      <c r="B1978" s="3">
        <v>45413.347083333334</v>
      </c>
      <c r="C1978" s="1">
        <v>73.0</v>
      </c>
      <c r="D1978" s="1" t="s">
        <v>6755</v>
      </c>
      <c r="E1978" s="1">
        <v>0.0</v>
      </c>
      <c r="F1978" s="1">
        <v>0.0</v>
      </c>
      <c r="G1978" s="1" t="s">
        <v>4919</v>
      </c>
      <c r="H1978" s="1" t="s">
        <v>4905</v>
      </c>
    </row>
    <row r="1979">
      <c r="A1979" s="1" t="s">
        <v>2921</v>
      </c>
      <c r="B1979" s="3">
        <v>44787.023460648146</v>
      </c>
      <c r="C1979" s="1">
        <v>65.0</v>
      </c>
      <c r="D1979" s="1" t="s">
        <v>6756</v>
      </c>
      <c r="E1979" s="1">
        <v>0.0</v>
      </c>
      <c r="F1979" s="1">
        <v>1.0</v>
      </c>
      <c r="G1979" s="1" t="s">
        <v>4904</v>
      </c>
      <c r="H1979" s="1" t="s">
        <v>4908</v>
      </c>
    </row>
    <row r="1980">
      <c r="A1980" s="1" t="s">
        <v>1868</v>
      </c>
      <c r="B1980" s="3">
        <v>44861.130590277775</v>
      </c>
      <c r="C1980" s="1">
        <v>46.0</v>
      </c>
      <c r="D1980" s="1" t="s">
        <v>6757</v>
      </c>
      <c r="E1980" s="1">
        <v>1.0</v>
      </c>
      <c r="F1980" s="1">
        <v>0.0</v>
      </c>
      <c r="G1980" s="1" t="s">
        <v>4919</v>
      </c>
      <c r="H1980" s="1" t="s">
        <v>4905</v>
      </c>
    </row>
    <row r="1981">
      <c r="A1981" s="1" t="s">
        <v>781</v>
      </c>
      <c r="B1981" s="3">
        <v>45205.41520833333</v>
      </c>
      <c r="C1981" s="1">
        <v>47.0</v>
      </c>
      <c r="D1981" s="1" t="s">
        <v>5069</v>
      </c>
      <c r="E1981" s="1">
        <v>1.0</v>
      </c>
      <c r="F1981" s="1">
        <v>0.0</v>
      </c>
      <c r="G1981" s="1" t="s">
        <v>4904</v>
      </c>
    </row>
    <row r="1982">
      <c r="A1982" s="1" t="s">
        <v>938</v>
      </c>
      <c r="B1982" s="3">
        <v>44902.79493055555</v>
      </c>
      <c r="C1982" s="1">
        <v>19.0</v>
      </c>
      <c r="D1982" s="1" t="s">
        <v>6758</v>
      </c>
      <c r="E1982" s="1">
        <v>0.0</v>
      </c>
      <c r="F1982" s="1">
        <v>0.0</v>
      </c>
      <c r="G1982" s="1" t="s">
        <v>4910</v>
      </c>
      <c r="H1982" s="1" t="s">
        <v>4905</v>
      </c>
    </row>
    <row r="1983">
      <c r="A1983" s="1" t="s">
        <v>2611</v>
      </c>
      <c r="B1983" s="3">
        <v>45063.13087962963</v>
      </c>
      <c r="C1983" s="1">
        <v>53.0</v>
      </c>
      <c r="D1983" s="1" t="s">
        <v>6759</v>
      </c>
      <c r="E1983" s="1">
        <v>0.0</v>
      </c>
      <c r="F1983" s="1">
        <v>1.0</v>
      </c>
      <c r="G1983" s="1" t="s">
        <v>4910</v>
      </c>
      <c r="H1983" s="1" t="s">
        <v>4905</v>
      </c>
    </row>
    <row r="1984">
      <c r="A1984" s="1" t="s">
        <v>530</v>
      </c>
      <c r="B1984" s="3">
        <v>44933.67915509259</v>
      </c>
      <c r="C1984" s="1">
        <v>60.0</v>
      </c>
      <c r="D1984" s="1" t="s">
        <v>6760</v>
      </c>
      <c r="E1984" s="1">
        <v>0.0</v>
      </c>
      <c r="F1984" s="1">
        <v>1.0</v>
      </c>
      <c r="G1984" s="1" t="s">
        <v>4907</v>
      </c>
      <c r="H1984" s="1" t="s">
        <v>4908</v>
      </c>
    </row>
    <row r="1985">
      <c r="A1985" s="1" t="s">
        <v>2330</v>
      </c>
      <c r="B1985" s="3">
        <v>45089.415497685186</v>
      </c>
      <c r="C1985" s="1">
        <v>69.0</v>
      </c>
      <c r="D1985" s="1" t="s">
        <v>6761</v>
      </c>
      <c r="E1985" s="1">
        <v>0.0</v>
      </c>
      <c r="F1985" s="1">
        <v>1.0</v>
      </c>
      <c r="G1985" s="1" t="s">
        <v>4910</v>
      </c>
      <c r="H1985" s="1" t="s">
        <v>4917</v>
      </c>
    </row>
    <row r="1986">
      <c r="A1986" s="1" t="s">
        <v>2111</v>
      </c>
      <c r="B1986" s="3">
        <v>44802.61019675926</v>
      </c>
      <c r="C1986" s="1">
        <v>66.0</v>
      </c>
      <c r="D1986" s="1" t="s">
        <v>5705</v>
      </c>
      <c r="E1986" s="1">
        <v>0.0</v>
      </c>
      <c r="F1986" s="1">
        <v>1.0</v>
      </c>
      <c r="G1986" s="1" t="s">
        <v>4904</v>
      </c>
      <c r="H1986" s="1" t="s">
        <v>4905</v>
      </c>
    </row>
    <row r="1987">
      <c r="A1987" s="1" t="s">
        <v>2258</v>
      </c>
      <c r="B1987" s="3">
        <v>45114.71498842593</v>
      </c>
      <c r="C1987" s="1">
        <v>53.0</v>
      </c>
      <c r="D1987" s="1" t="s">
        <v>6762</v>
      </c>
      <c r="E1987" s="1">
        <v>1.0</v>
      </c>
      <c r="F1987" s="1">
        <v>0.0</v>
      </c>
      <c r="G1987" s="1" t="s">
        <v>4910</v>
      </c>
      <c r="H1987" s="1" t="s">
        <v>4917</v>
      </c>
    </row>
    <row r="1988">
      <c r="A1988" s="1" t="s">
        <v>1458</v>
      </c>
      <c r="B1988" s="3">
        <v>45314.2803125</v>
      </c>
      <c r="C1988" s="1">
        <v>23.0</v>
      </c>
      <c r="D1988" s="1" t="s">
        <v>6763</v>
      </c>
      <c r="E1988" s="1">
        <v>0.0</v>
      </c>
      <c r="F1988" s="1">
        <v>0.0</v>
      </c>
      <c r="G1988" s="1" t="s">
        <v>4910</v>
      </c>
      <c r="H1988" s="1" t="s">
        <v>4908</v>
      </c>
    </row>
    <row r="1989">
      <c r="A1989" s="1" t="s">
        <v>1389</v>
      </c>
      <c r="B1989" s="3">
        <v>45213.26582175926</v>
      </c>
      <c r="C1989" s="1">
        <v>59.0</v>
      </c>
      <c r="D1989" s="1" t="s">
        <v>6764</v>
      </c>
      <c r="E1989" s="1">
        <v>0.0</v>
      </c>
      <c r="F1989" s="1">
        <v>1.0</v>
      </c>
      <c r="G1989" s="1" t="s">
        <v>4907</v>
      </c>
      <c r="H1989" s="1" t="s">
        <v>4917</v>
      </c>
    </row>
    <row r="1990">
      <c r="A1990" s="1" t="s">
        <v>2046</v>
      </c>
      <c r="B1990" s="3">
        <v>45380.59579861111</v>
      </c>
      <c r="C1990" s="1">
        <v>45.0</v>
      </c>
      <c r="D1990" s="1" t="s">
        <v>6765</v>
      </c>
      <c r="E1990" s="1">
        <v>0.0</v>
      </c>
      <c r="F1990" s="1">
        <v>1.0</v>
      </c>
      <c r="G1990" s="1" t="s">
        <v>4910</v>
      </c>
      <c r="H1990" s="1" t="s">
        <v>4905</v>
      </c>
    </row>
    <row r="1991">
      <c r="A1991" s="1" t="s">
        <v>2851</v>
      </c>
      <c r="B1991" s="3">
        <v>45298.872766203705</v>
      </c>
      <c r="C1991" s="1">
        <v>66.0</v>
      </c>
      <c r="D1991" s="1" t="s">
        <v>6766</v>
      </c>
      <c r="E1991" s="1">
        <v>0.0</v>
      </c>
      <c r="F1991" s="1">
        <v>0.0</v>
      </c>
      <c r="G1991" s="1" t="s">
        <v>4919</v>
      </c>
      <c r="H1991" s="1" t="s">
        <v>4905</v>
      </c>
    </row>
    <row r="1992">
      <c r="A1992" s="1" t="s">
        <v>1849</v>
      </c>
      <c r="B1992" s="3">
        <v>45219.33143518519</v>
      </c>
      <c r="C1992" s="1">
        <v>52.0</v>
      </c>
      <c r="D1992" s="1" t="s">
        <v>6767</v>
      </c>
      <c r="E1992" s="1">
        <v>0.0</v>
      </c>
      <c r="F1992" s="1">
        <v>1.0</v>
      </c>
      <c r="G1992" s="1" t="s">
        <v>4907</v>
      </c>
      <c r="H1992" s="1" t="s">
        <v>4905</v>
      </c>
    </row>
    <row r="1993">
      <c r="A1993" s="1" t="s">
        <v>2328</v>
      </c>
      <c r="B1993" s="3">
        <v>45121.59040509259</v>
      </c>
      <c r="C1993" s="1">
        <v>18.0</v>
      </c>
      <c r="D1993" s="1" t="s">
        <v>6768</v>
      </c>
      <c r="E1993" s="1">
        <v>0.0</v>
      </c>
      <c r="F1993" s="1">
        <v>0.0</v>
      </c>
      <c r="G1993" s="1" t="s">
        <v>4910</v>
      </c>
      <c r="H1993" s="1" t="s">
        <v>4908</v>
      </c>
    </row>
    <row r="1994">
      <c r="A1994" s="1" t="s">
        <v>294</v>
      </c>
      <c r="B1994" s="3">
        <v>44970.226168981484</v>
      </c>
      <c r="C1994" s="1">
        <v>45.0</v>
      </c>
      <c r="D1994" s="1" t="s">
        <v>6769</v>
      </c>
      <c r="E1994" s="1">
        <v>0.0</v>
      </c>
      <c r="F1994" s="1">
        <v>1.0</v>
      </c>
      <c r="G1994" s="1" t="s">
        <v>4986</v>
      </c>
    </row>
    <row r="1995">
      <c r="A1995" s="1" t="s">
        <v>2476</v>
      </c>
      <c r="B1995" s="3">
        <v>44958.07129629629</v>
      </c>
      <c r="C1995" s="1">
        <v>21.0</v>
      </c>
      <c r="D1995" s="1" t="s">
        <v>6770</v>
      </c>
      <c r="E1995" s="1">
        <v>0.0</v>
      </c>
      <c r="F1995" s="1">
        <v>0.0</v>
      </c>
      <c r="G1995" s="1" t="s">
        <v>4910</v>
      </c>
      <c r="H1995" s="1" t="s">
        <v>4905</v>
      </c>
    </row>
    <row r="1996">
      <c r="A1996" s="1" t="s">
        <v>178</v>
      </c>
      <c r="B1996" s="3">
        <v>45348.25686342592</v>
      </c>
      <c r="C1996" s="1">
        <v>42.0</v>
      </c>
      <c r="D1996" s="1" t="s">
        <v>6771</v>
      </c>
      <c r="E1996" s="1">
        <v>0.0</v>
      </c>
      <c r="F1996" s="1">
        <v>1.0</v>
      </c>
      <c r="G1996" s="1" t="s">
        <v>4904</v>
      </c>
      <c r="H1996" s="1" t="s">
        <v>4905</v>
      </c>
    </row>
    <row r="1997">
      <c r="A1997" s="1" t="s">
        <v>929</v>
      </c>
      <c r="B1997" s="3">
        <v>45122.04608796296</v>
      </c>
      <c r="C1997" s="1">
        <v>62.0</v>
      </c>
      <c r="D1997" s="1" t="s">
        <v>6772</v>
      </c>
      <c r="E1997" s="1">
        <v>0.0</v>
      </c>
      <c r="F1997" s="1">
        <v>1.0</v>
      </c>
      <c r="G1997" s="1" t="s">
        <v>4986</v>
      </c>
      <c r="H1997" s="1" t="s">
        <v>4917</v>
      </c>
    </row>
    <row r="1998">
      <c r="A1998" s="1" t="s">
        <v>1819</v>
      </c>
      <c r="B1998" s="3">
        <v>45107.535833333335</v>
      </c>
      <c r="C1998" s="1">
        <v>45.0</v>
      </c>
      <c r="D1998" s="1" t="s">
        <v>6773</v>
      </c>
      <c r="E1998" s="1">
        <v>0.0</v>
      </c>
      <c r="F1998" s="1">
        <v>1.0</v>
      </c>
      <c r="G1998" s="1" t="s">
        <v>4910</v>
      </c>
      <c r="H1998" s="1" t="s">
        <v>4905</v>
      </c>
    </row>
    <row r="1999">
      <c r="A1999" s="1" t="s">
        <v>2784</v>
      </c>
      <c r="B1999" s="3">
        <v>45075.91609953704</v>
      </c>
      <c r="C1999" s="1">
        <v>19.0</v>
      </c>
      <c r="D1999" s="1" t="s">
        <v>6774</v>
      </c>
      <c r="E1999" s="1">
        <v>1.0</v>
      </c>
      <c r="F1999" s="1">
        <v>0.0</v>
      </c>
      <c r="G1999" s="1" t="s">
        <v>4910</v>
      </c>
      <c r="H1999" s="1" t="s">
        <v>4908</v>
      </c>
    </row>
    <row r="2000">
      <c r="A2000" s="1" t="s">
        <v>2049</v>
      </c>
      <c r="B2000" s="3">
        <v>45059.015625</v>
      </c>
      <c r="C2000" s="1">
        <v>50.0</v>
      </c>
      <c r="D2000" s="1" t="s">
        <v>6775</v>
      </c>
      <c r="E2000" s="1">
        <v>0.0</v>
      </c>
      <c r="F2000" s="1">
        <v>0.0</v>
      </c>
      <c r="G2000" s="1" t="s">
        <v>4919</v>
      </c>
      <c r="H2000" s="1" t="s">
        <v>4908</v>
      </c>
    </row>
    <row r="2001">
      <c r="A2001" s="1" t="s">
        <v>2069</v>
      </c>
      <c r="B2001" s="3">
        <v>45021.08962962963</v>
      </c>
      <c r="C2001" s="1">
        <v>47.0</v>
      </c>
      <c r="D2001" s="1" t="s">
        <v>5659</v>
      </c>
      <c r="E2001" s="1">
        <v>0.0</v>
      </c>
      <c r="F2001" s="1">
        <v>0.0</v>
      </c>
      <c r="G2001" s="1" t="s">
        <v>4907</v>
      </c>
      <c r="H2001" s="1" t="s">
        <v>4905</v>
      </c>
    </row>
    <row r="2002">
      <c r="A2002" s="1" t="s">
        <v>686</v>
      </c>
      <c r="B2002" s="3">
        <v>45315.75630787037</v>
      </c>
      <c r="C2002" s="1">
        <v>43.0</v>
      </c>
      <c r="D2002" s="1" t="s">
        <v>6776</v>
      </c>
      <c r="E2002" s="1">
        <v>1.0</v>
      </c>
      <c r="F2002" s="1">
        <v>1.0</v>
      </c>
      <c r="G2002" s="1" t="s">
        <v>4919</v>
      </c>
      <c r="H2002" s="1" t="s">
        <v>4908</v>
      </c>
    </row>
    <row r="2003">
      <c r="A2003" s="1" t="s">
        <v>1020</v>
      </c>
      <c r="B2003" s="3">
        <v>45018.388969907406</v>
      </c>
      <c r="C2003" s="1">
        <v>48.0</v>
      </c>
      <c r="D2003" s="1" t="s">
        <v>5063</v>
      </c>
      <c r="E2003" s="1">
        <v>0.0</v>
      </c>
      <c r="F2003" s="1">
        <v>0.0</v>
      </c>
      <c r="G2003" s="1" t="s">
        <v>4910</v>
      </c>
      <c r="H2003" s="1" t="s">
        <v>4917</v>
      </c>
    </row>
    <row r="2004">
      <c r="A2004" s="1" t="s">
        <v>2774</v>
      </c>
      <c r="B2004" s="3">
        <v>44701.276030092595</v>
      </c>
      <c r="C2004" s="1">
        <v>45.0</v>
      </c>
      <c r="D2004" s="1" t="s">
        <v>6777</v>
      </c>
      <c r="E2004" s="1">
        <v>0.0</v>
      </c>
      <c r="F2004" s="1">
        <v>1.0</v>
      </c>
      <c r="G2004" s="1" t="s">
        <v>4907</v>
      </c>
      <c r="H2004" s="1" t="s">
        <v>4905</v>
      </c>
    </row>
    <row r="2005">
      <c r="A2005" s="1" t="s">
        <v>926</v>
      </c>
      <c r="B2005" s="3">
        <v>45200.120717592596</v>
      </c>
      <c r="C2005" s="1">
        <v>43.0</v>
      </c>
      <c r="D2005" s="1" t="s">
        <v>6778</v>
      </c>
      <c r="E2005" s="1">
        <v>1.0</v>
      </c>
      <c r="F2005" s="1">
        <v>0.0</v>
      </c>
      <c r="G2005" s="1" t="s">
        <v>4907</v>
      </c>
      <c r="H2005" s="1" t="s">
        <v>4908</v>
      </c>
    </row>
    <row r="2006">
      <c r="A2006" s="1" t="s">
        <v>1582</v>
      </c>
      <c r="B2006" s="3">
        <v>44873.16825231481</v>
      </c>
      <c r="C2006" s="1">
        <v>23.0</v>
      </c>
      <c r="D2006" s="1" t="s">
        <v>6779</v>
      </c>
      <c r="E2006" s="1">
        <v>0.0</v>
      </c>
      <c r="F2006" s="1">
        <v>0.0</v>
      </c>
      <c r="G2006" s="1" t="s">
        <v>4910</v>
      </c>
      <c r="H2006" s="1" t="s">
        <v>4908</v>
      </c>
    </row>
    <row r="2007">
      <c r="A2007" s="1" t="s">
        <v>2623</v>
      </c>
      <c r="B2007" s="3">
        <v>45113.889340277776</v>
      </c>
      <c r="C2007" s="1">
        <v>43.0</v>
      </c>
      <c r="D2007" s="1" t="s">
        <v>6780</v>
      </c>
      <c r="E2007" s="1">
        <v>1.0</v>
      </c>
      <c r="F2007" s="1">
        <v>0.0</v>
      </c>
      <c r="G2007" s="1" t="s">
        <v>4907</v>
      </c>
      <c r="H2007" s="1" t="s">
        <v>4905</v>
      </c>
    </row>
    <row r="2008">
      <c r="A2008" s="1" t="s">
        <v>802</v>
      </c>
      <c r="B2008" s="3">
        <v>44825.423726851855</v>
      </c>
      <c r="C2008" s="1">
        <v>35.0</v>
      </c>
      <c r="D2008" s="1" t="s">
        <v>6781</v>
      </c>
      <c r="E2008" s="1">
        <v>1.0</v>
      </c>
      <c r="F2008" s="1">
        <v>0.0</v>
      </c>
      <c r="G2008" s="1" t="s">
        <v>4910</v>
      </c>
    </row>
    <row r="2009">
      <c r="A2009" s="1" t="s">
        <v>1321</v>
      </c>
      <c r="B2009" s="3">
        <v>45165.63662037037</v>
      </c>
      <c r="C2009" s="1">
        <v>47.0</v>
      </c>
      <c r="D2009" s="1" t="s">
        <v>6782</v>
      </c>
      <c r="E2009" s="1">
        <v>0.0</v>
      </c>
      <c r="F2009" s="1">
        <v>1.0</v>
      </c>
      <c r="G2009" s="1" t="s">
        <v>4919</v>
      </c>
    </row>
    <row r="2010">
      <c r="A2010" s="1" t="s">
        <v>2959</v>
      </c>
      <c r="B2010" s="3">
        <v>44976.517858796295</v>
      </c>
      <c r="C2010" s="1">
        <v>22.0</v>
      </c>
      <c r="D2010" s="1" t="s">
        <v>6783</v>
      </c>
      <c r="E2010" s="1">
        <v>0.0</v>
      </c>
      <c r="F2010" s="1">
        <v>0.0</v>
      </c>
      <c r="G2010" s="1" t="s">
        <v>4910</v>
      </c>
      <c r="H2010" s="1" t="s">
        <v>4905</v>
      </c>
    </row>
    <row r="2011">
      <c r="A2011" s="1" t="s">
        <v>1099</v>
      </c>
      <c r="B2011" s="3">
        <v>45257.77962962963</v>
      </c>
      <c r="C2011" s="1">
        <v>49.0</v>
      </c>
      <c r="D2011" s="1" t="s">
        <v>6784</v>
      </c>
      <c r="E2011" s="1">
        <v>1.0</v>
      </c>
      <c r="F2011" s="1">
        <v>0.0</v>
      </c>
      <c r="G2011" s="1" t="s">
        <v>4919</v>
      </c>
      <c r="H2011" s="1" t="s">
        <v>4917</v>
      </c>
    </row>
    <row r="2012">
      <c r="A2012" s="1" t="s">
        <v>739</v>
      </c>
      <c r="B2012" s="3">
        <v>45229.252916666665</v>
      </c>
      <c r="C2012" s="1">
        <v>17.0</v>
      </c>
      <c r="D2012" s="1" t="s">
        <v>6785</v>
      </c>
      <c r="E2012" s="1">
        <v>0.0</v>
      </c>
      <c r="F2012" s="1">
        <v>0.0</v>
      </c>
      <c r="G2012" s="1" t="s">
        <v>4910</v>
      </c>
      <c r="H2012" s="1" t="s">
        <v>4929</v>
      </c>
    </row>
    <row r="2013">
      <c r="A2013" s="1" t="s">
        <v>2463</v>
      </c>
      <c r="B2013" s="3">
        <v>44890.798946759256</v>
      </c>
      <c r="C2013" s="1">
        <v>45.0</v>
      </c>
      <c r="D2013" s="1" t="s">
        <v>6786</v>
      </c>
      <c r="E2013" s="1">
        <v>1.0</v>
      </c>
      <c r="F2013" s="1">
        <v>0.0</v>
      </c>
      <c r="G2013" s="1" t="s">
        <v>4910</v>
      </c>
      <c r="H2013" s="1" t="s">
        <v>4905</v>
      </c>
    </row>
    <row r="2014">
      <c r="A2014" s="1" t="s">
        <v>386</v>
      </c>
      <c r="B2014" s="3">
        <v>44866.449224537035</v>
      </c>
      <c r="C2014" s="1">
        <v>42.0</v>
      </c>
      <c r="D2014" s="1" t="s">
        <v>6787</v>
      </c>
      <c r="E2014" s="1">
        <v>0.0</v>
      </c>
      <c r="F2014" s="1">
        <v>1.0</v>
      </c>
      <c r="G2014" s="1" t="s">
        <v>4904</v>
      </c>
      <c r="H2014" s="1" t="s">
        <v>4905</v>
      </c>
    </row>
    <row r="2015">
      <c r="A2015" s="1" t="s">
        <v>2775</v>
      </c>
      <c r="B2015" s="3">
        <v>44881.347349537034</v>
      </c>
      <c r="C2015" s="1">
        <v>18.0</v>
      </c>
      <c r="D2015" s="1" t="s">
        <v>6208</v>
      </c>
      <c r="E2015" s="1">
        <v>0.0</v>
      </c>
      <c r="F2015" s="1">
        <v>0.0</v>
      </c>
      <c r="G2015" s="1" t="s">
        <v>4910</v>
      </c>
      <c r="H2015" s="1" t="s">
        <v>4929</v>
      </c>
    </row>
    <row r="2016">
      <c r="A2016" s="1" t="s">
        <v>1094</v>
      </c>
      <c r="B2016" s="3">
        <v>45033.47622685185</v>
      </c>
      <c r="C2016" s="1">
        <v>72.0</v>
      </c>
      <c r="D2016" s="1" t="s">
        <v>5135</v>
      </c>
      <c r="E2016" s="1">
        <v>0.0</v>
      </c>
      <c r="F2016" s="1">
        <v>2.0</v>
      </c>
      <c r="G2016" s="1" t="s">
        <v>4919</v>
      </c>
      <c r="H2016" s="1" t="s">
        <v>4917</v>
      </c>
    </row>
    <row r="2017">
      <c r="A2017" s="1" t="s">
        <v>1759</v>
      </c>
      <c r="B2017" s="3">
        <v>45209.54645833333</v>
      </c>
      <c r="C2017" s="1">
        <v>23.0</v>
      </c>
      <c r="D2017" s="1" t="s">
        <v>6788</v>
      </c>
      <c r="E2017" s="1">
        <v>0.0</v>
      </c>
      <c r="F2017" s="1">
        <v>0.0</v>
      </c>
      <c r="G2017" s="1" t="s">
        <v>4910</v>
      </c>
      <c r="H2017" s="1" t="s">
        <v>4905</v>
      </c>
    </row>
    <row r="2018">
      <c r="A2018" s="1" t="s">
        <v>2943</v>
      </c>
      <c r="B2018" s="3">
        <v>45314.39046296296</v>
      </c>
      <c r="C2018" s="1">
        <v>18.0</v>
      </c>
      <c r="D2018" s="1" t="s">
        <v>6789</v>
      </c>
      <c r="E2018" s="1">
        <v>0.0</v>
      </c>
      <c r="F2018" s="1">
        <v>0.0</v>
      </c>
      <c r="G2018" s="1" t="s">
        <v>4910</v>
      </c>
      <c r="H2018" s="1" t="s">
        <v>4908</v>
      </c>
    </row>
    <row r="2019">
      <c r="A2019" s="1" t="s">
        <v>1569</v>
      </c>
      <c r="B2019" s="3">
        <v>45341.63810185185</v>
      </c>
      <c r="C2019" s="1">
        <v>41.0</v>
      </c>
      <c r="D2019" s="1" t="s">
        <v>6790</v>
      </c>
      <c r="E2019" s="1">
        <v>0.0</v>
      </c>
      <c r="F2019" s="1">
        <v>0.0</v>
      </c>
      <c r="G2019" s="1" t="s">
        <v>4907</v>
      </c>
      <c r="H2019" s="1" t="s">
        <v>4905</v>
      </c>
    </row>
    <row r="2020">
      <c r="A2020" s="1" t="s">
        <v>2586</v>
      </c>
      <c r="B2020" s="3">
        <v>45390.13655092593</v>
      </c>
      <c r="C2020" s="1">
        <v>41.0</v>
      </c>
      <c r="D2020" s="1" t="s">
        <v>6791</v>
      </c>
      <c r="E2020" s="1">
        <v>0.0</v>
      </c>
      <c r="F2020" s="1">
        <v>1.0</v>
      </c>
      <c r="G2020" s="1" t="s">
        <v>4910</v>
      </c>
      <c r="H2020" s="1" t="s">
        <v>4905</v>
      </c>
    </row>
    <row r="2021">
      <c r="A2021" s="1" t="s">
        <v>713</v>
      </c>
      <c r="B2021" s="3">
        <v>45275.45211805555</v>
      </c>
      <c r="C2021" s="1">
        <v>11.0</v>
      </c>
      <c r="D2021" s="1" t="s">
        <v>6189</v>
      </c>
      <c r="E2021" s="1">
        <v>0.0</v>
      </c>
      <c r="F2021" s="1">
        <v>0.0</v>
      </c>
      <c r="G2021" s="1" t="s">
        <v>4910</v>
      </c>
    </row>
    <row r="2022">
      <c r="A2022" s="1" t="s">
        <v>2574</v>
      </c>
      <c r="B2022" s="3">
        <v>44758.965104166666</v>
      </c>
      <c r="C2022" s="1">
        <v>16.0</v>
      </c>
      <c r="D2022" s="1" t="s">
        <v>6792</v>
      </c>
      <c r="E2022" s="1">
        <v>0.0</v>
      </c>
      <c r="F2022" s="1">
        <v>0.0</v>
      </c>
      <c r="G2022" s="1" t="s">
        <v>4910</v>
      </c>
      <c r="H2022" s="1" t="s">
        <v>4905</v>
      </c>
    </row>
    <row r="2023">
      <c r="A2023" s="1" t="s">
        <v>1491</v>
      </c>
      <c r="B2023" s="3">
        <v>45442.976331018515</v>
      </c>
      <c r="C2023" s="1">
        <v>49.0</v>
      </c>
      <c r="D2023" s="1" t="s">
        <v>6793</v>
      </c>
      <c r="E2023" s="1">
        <v>0.0</v>
      </c>
      <c r="F2023" s="1">
        <v>1.0</v>
      </c>
      <c r="G2023" s="1" t="s">
        <v>4919</v>
      </c>
      <c r="H2023" s="1" t="s">
        <v>4905</v>
      </c>
    </row>
    <row r="2024">
      <c r="A2024" s="1" t="s">
        <v>2275</v>
      </c>
      <c r="B2024" s="3">
        <v>45352.65478009259</v>
      </c>
      <c r="C2024" s="1">
        <v>72.0</v>
      </c>
      <c r="D2024" s="1" t="s">
        <v>6794</v>
      </c>
      <c r="E2024" s="1">
        <v>0.0</v>
      </c>
      <c r="F2024" s="1">
        <v>1.0</v>
      </c>
      <c r="G2024" s="1" t="s">
        <v>4907</v>
      </c>
      <c r="H2024" s="1" t="s">
        <v>4917</v>
      </c>
    </row>
    <row r="2025">
      <c r="A2025" s="1" t="s">
        <v>842</v>
      </c>
      <c r="B2025" s="3">
        <v>45094.29384259259</v>
      </c>
      <c r="C2025" s="1">
        <v>16.0</v>
      </c>
      <c r="D2025" s="1" t="s">
        <v>6795</v>
      </c>
      <c r="E2025" s="1">
        <v>0.0</v>
      </c>
      <c r="F2025" s="1">
        <v>0.0</v>
      </c>
      <c r="G2025" s="1" t="s">
        <v>4910</v>
      </c>
      <c r="H2025" s="1" t="s">
        <v>4905</v>
      </c>
    </row>
    <row r="2026">
      <c r="A2026" s="1" t="s">
        <v>1939</v>
      </c>
      <c r="B2026" s="3">
        <v>45138.97767361111</v>
      </c>
      <c r="C2026" s="1">
        <v>22.0</v>
      </c>
      <c r="D2026" s="1" t="s">
        <v>6796</v>
      </c>
      <c r="E2026" s="1">
        <v>0.0</v>
      </c>
      <c r="F2026" s="1">
        <v>0.0</v>
      </c>
      <c r="G2026" s="1" t="s">
        <v>4910</v>
      </c>
      <c r="H2026" s="1" t="s">
        <v>4905</v>
      </c>
    </row>
    <row r="2027">
      <c r="A2027" s="1" t="s">
        <v>2483</v>
      </c>
      <c r="B2027" s="3">
        <v>45242.68042824074</v>
      </c>
      <c r="C2027" s="1">
        <v>46.0</v>
      </c>
      <c r="D2027" s="1" t="s">
        <v>5531</v>
      </c>
      <c r="E2027" s="1">
        <v>0.0</v>
      </c>
      <c r="F2027" s="1">
        <v>1.0</v>
      </c>
      <c r="G2027" s="1" t="s">
        <v>4907</v>
      </c>
      <c r="H2027" s="1" t="s">
        <v>4905</v>
      </c>
    </row>
    <row r="2028">
      <c r="A2028" s="1" t="s">
        <v>744</v>
      </c>
      <c r="B2028" s="3">
        <v>45292.716898148145</v>
      </c>
      <c r="C2028" s="1">
        <v>54.0</v>
      </c>
      <c r="D2028" s="1" t="s">
        <v>6797</v>
      </c>
      <c r="E2028" s="1">
        <v>1.0</v>
      </c>
      <c r="F2028" s="1">
        <v>1.0</v>
      </c>
      <c r="G2028" s="1" t="s">
        <v>4907</v>
      </c>
      <c r="H2028" s="1" t="s">
        <v>4908</v>
      </c>
    </row>
    <row r="2029">
      <c r="A2029" s="1" t="s">
        <v>1905</v>
      </c>
      <c r="B2029" s="3">
        <v>45381.10121527778</v>
      </c>
      <c r="C2029" s="1">
        <v>20.0</v>
      </c>
      <c r="D2029" s="1" t="s">
        <v>6798</v>
      </c>
      <c r="E2029" s="1">
        <v>0.0</v>
      </c>
      <c r="F2029" s="1">
        <v>0.0</v>
      </c>
      <c r="G2029" s="1" t="s">
        <v>4910</v>
      </c>
      <c r="H2029" s="1" t="s">
        <v>4905</v>
      </c>
    </row>
    <row r="2030">
      <c r="A2030" s="1" t="s">
        <v>1454</v>
      </c>
      <c r="B2030" s="3">
        <v>45437.52144675926</v>
      </c>
      <c r="C2030" s="1">
        <v>18.0</v>
      </c>
      <c r="D2030" s="1" t="s">
        <v>6799</v>
      </c>
      <c r="E2030" s="1">
        <v>0.0</v>
      </c>
      <c r="F2030" s="1">
        <v>0.0</v>
      </c>
      <c r="G2030" s="1" t="s">
        <v>4910</v>
      </c>
      <c r="H2030" s="1" t="s">
        <v>4905</v>
      </c>
    </row>
    <row r="2031">
      <c r="A2031" s="1" t="s">
        <v>279</v>
      </c>
      <c r="B2031" s="3">
        <v>45125.22251157407</v>
      </c>
      <c r="C2031" s="1">
        <v>61.0</v>
      </c>
      <c r="D2031" s="1" t="s">
        <v>5438</v>
      </c>
      <c r="E2031" s="1">
        <v>0.0</v>
      </c>
      <c r="F2031" s="1">
        <v>0.0</v>
      </c>
      <c r="G2031" s="1" t="s">
        <v>4907</v>
      </c>
      <c r="H2031" s="1" t="s">
        <v>4905</v>
      </c>
    </row>
    <row r="2032">
      <c r="A2032" s="1" t="s">
        <v>824</v>
      </c>
      <c r="B2032" s="3">
        <v>44699.2797337963</v>
      </c>
      <c r="C2032" s="1">
        <v>35.0</v>
      </c>
      <c r="D2032" s="1" t="s">
        <v>5458</v>
      </c>
      <c r="E2032" s="1">
        <v>1.0</v>
      </c>
      <c r="F2032" s="1">
        <v>0.0</v>
      </c>
      <c r="G2032" s="1" t="s">
        <v>4910</v>
      </c>
      <c r="H2032" s="1" t="s">
        <v>4905</v>
      </c>
    </row>
    <row r="2033">
      <c r="A2033" s="1" t="s">
        <v>2684</v>
      </c>
      <c r="B2033" s="3">
        <v>45172.16799768519</v>
      </c>
      <c r="C2033" s="1">
        <v>53.0</v>
      </c>
      <c r="D2033" s="1" t="s">
        <v>6800</v>
      </c>
      <c r="E2033" s="1">
        <v>1.0</v>
      </c>
      <c r="F2033" s="1">
        <v>1.0</v>
      </c>
      <c r="G2033" s="1" t="s">
        <v>4910</v>
      </c>
      <c r="H2033" s="1" t="s">
        <v>4905</v>
      </c>
    </row>
    <row r="2034">
      <c r="A2034" s="1" t="s">
        <v>2568</v>
      </c>
      <c r="B2034" s="3">
        <v>45363.61230324074</v>
      </c>
      <c r="C2034" s="1">
        <v>17.0</v>
      </c>
      <c r="D2034" s="1" t="s">
        <v>5322</v>
      </c>
      <c r="E2034" s="1">
        <v>0.0</v>
      </c>
      <c r="F2034" s="1">
        <v>0.0</v>
      </c>
      <c r="G2034" s="1" t="s">
        <v>4910</v>
      </c>
      <c r="H2034" s="1" t="s">
        <v>4908</v>
      </c>
    </row>
    <row r="2035">
      <c r="A2035" s="1" t="s">
        <v>2462</v>
      </c>
      <c r="B2035" s="3">
        <v>45070.89488425926</v>
      </c>
      <c r="C2035" s="1">
        <v>50.0</v>
      </c>
      <c r="D2035" s="1" t="s">
        <v>6801</v>
      </c>
      <c r="E2035" s="1">
        <v>1.0</v>
      </c>
      <c r="F2035" s="1">
        <v>0.0</v>
      </c>
      <c r="G2035" s="1" t="s">
        <v>4919</v>
      </c>
      <c r="H2035" s="1" t="s">
        <v>4905</v>
      </c>
    </row>
    <row r="2036">
      <c r="A2036" s="1" t="s">
        <v>1953</v>
      </c>
      <c r="B2036" s="3">
        <v>44742.12164351852</v>
      </c>
      <c r="C2036" s="1">
        <v>18.0</v>
      </c>
      <c r="D2036" s="1" t="s">
        <v>6802</v>
      </c>
      <c r="E2036" s="1">
        <v>0.0</v>
      </c>
      <c r="F2036" s="1">
        <v>0.0</v>
      </c>
      <c r="G2036" s="1" t="s">
        <v>4910</v>
      </c>
      <c r="H2036" s="1" t="s">
        <v>4908</v>
      </c>
    </row>
    <row r="2037">
      <c r="A2037" s="1" t="s">
        <v>2691</v>
      </c>
      <c r="B2037" s="3">
        <v>45267.63868055555</v>
      </c>
      <c r="C2037" s="1">
        <v>42.0</v>
      </c>
      <c r="D2037" s="1" t="s">
        <v>6803</v>
      </c>
      <c r="E2037" s="1">
        <v>0.0</v>
      </c>
      <c r="F2037" s="1">
        <v>0.0</v>
      </c>
      <c r="G2037" s="1" t="s">
        <v>4919</v>
      </c>
    </row>
    <row r="2038">
      <c r="A2038" s="1" t="s">
        <v>1014</v>
      </c>
      <c r="B2038" s="3">
        <v>45025.53538194444</v>
      </c>
      <c r="C2038" s="1">
        <v>52.0</v>
      </c>
      <c r="D2038" s="1" t="s">
        <v>6804</v>
      </c>
      <c r="E2038" s="1">
        <v>1.0</v>
      </c>
      <c r="F2038" s="1">
        <v>1.0</v>
      </c>
      <c r="G2038" s="1" t="s">
        <v>4907</v>
      </c>
      <c r="H2038" s="1" t="s">
        <v>4917</v>
      </c>
    </row>
    <row r="2039">
      <c r="A2039" s="1" t="s">
        <v>1320</v>
      </c>
      <c r="B2039" s="3">
        <v>45256.56701388889</v>
      </c>
      <c r="C2039" s="1">
        <v>45.0</v>
      </c>
      <c r="D2039" s="1" t="s">
        <v>6805</v>
      </c>
      <c r="E2039" s="1">
        <v>0.0</v>
      </c>
      <c r="F2039" s="1">
        <v>1.0</v>
      </c>
      <c r="G2039" s="1" t="s">
        <v>4907</v>
      </c>
      <c r="H2039" s="1" t="s">
        <v>4905</v>
      </c>
    </row>
    <row r="2040">
      <c r="A2040" s="1" t="s">
        <v>1357</v>
      </c>
      <c r="B2040" s="3">
        <v>44719.279699074075</v>
      </c>
      <c r="C2040" s="1">
        <v>22.0</v>
      </c>
      <c r="D2040" s="1" t="s">
        <v>6806</v>
      </c>
      <c r="E2040" s="1">
        <v>0.0</v>
      </c>
      <c r="F2040" s="1">
        <v>0.0</v>
      </c>
      <c r="G2040" s="1" t="s">
        <v>4910</v>
      </c>
      <c r="H2040" s="1" t="s">
        <v>4905</v>
      </c>
    </row>
    <row r="2041">
      <c r="A2041" s="1" t="s">
        <v>428</v>
      </c>
      <c r="B2041" s="3">
        <v>44833.95549768519</v>
      </c>
      <c r="C2041" s="1">
        <v>47.0</v>
      </c>
      <c r="D2041" s="1" t="s">
        <v>6807</v>
      </c>
      <c r="E2041" s="1">
        <v>1.0</v>
      </c>
      <c r="F2041" s="1">
        <v>1.0</v>
      </c>
      <c r="G2041" s="1" t="s">
        <v>4907</v>
      </c>
      <c r="H2041" s="1" t="s">
        <v>4905</v>
      </c>
    </row>
    <row r="2042">
      <c r="A2042" s="1" t="s">
        <v>2078</v>
      </c>
      <c r="B2042" s="3">
        <v>44688.69814814815</v>
      </c>
      <c r="C2042" s="1">
        <v>67.0</v>
      </c>
      <c r="D2042" s="1" t="s">
        <v>6808</v>
      </c>
      <c r="E2042" s="1">
        <v>1.0</v>
      </c>
      <c r="F2042" s="1">
        <v>1.0</v>
      </c>
      <c r="G2042" s="1" t="s">
        <v>4919</v>
      </c>
      <c r="H2042" s="1" t="s">
        <v>4905</v>
      </c>
    </row>
    <row r="2043">
      <c r="A2043" s="1" t="s">
        <v>2140</v>
      </c>
      <c r="B2043" s="3">
        <v>45125.828622685185</v>
      </c>
      <c r="C2043" s="1">
        <v>46.0</v>
      </c>
      <c r="D2043" s="1" t="s">
        <v>6809</v>
      </c>
      <c r="E2043" s="1">
        <v>0.0</v>
      </c>
      <c r="F2043" s="1">
        <v>0.0</v>
      </c>
      <c r="G2043" s="1" t="s">
        <v>4910</v>
      </c>
      <c r="H2043" s="1" t="s">
        <v>4905</v>
      </c>
    </row>
    <row r="2044">
      <c r="A2044" s="1" t="s">
        <v>1447</v>
      </c>
      <c r="B2044" s="3">
        <v>44769.21071759259</v>
      </c>
      <c r="C2044" s="1">
        <v>11.0</v>
      </c>
      <c r="D2044" s="1" t="s">
        <v>6810</v>
      </c>
      <c r="E2044" s="1">
        <v>0.0</v>
      </c>
      <c r="F2044" s="1">
        <v>0.0</v>
      </c>
      <c r="G2044" s="1" t="s">
        <v>4910</v>
      </c>
    </row>
    <row r="2045">
      <c r="A2045" s="1" t="s">
        <v>1107</v>
      </c>
      <c r="B2045" s="3">
        <v>45137.459016203706</v>
      </c>
      <c r="C2045" s="1">
        <v>53.0</v>
      </c>
      <c r="D2045" s="1" t="s">
        <v>5134</v>
      </c>
      <c r="E2045" s="1">
        <v>0.0</v>
      </c>
      <c r="F2045" s="1">
        <v>1.0</v>
      </c>
      <c r="G2045" s="1" t="s">
        <v>4907</v>
      </c>
      <c r="H2045" s="1" t="s">
        <v>4917</v>
      </c>
    </row>
    <row r="2046">
      <c r="A2046" s="1" t="s">
        <v>295</v>
      </c>
      <c r="B2046" s="3">
        <v>45146.29887731482</v>
      </c>
      <c r="C2046" s="1">
        <v>22.0</v>
      </c>
      <c r="D2046" s="1" t="s">
        <v>6811</v>
      </c>
      <c r="E2046" s="1">
        <v>0.0</v>
      </c>
      <c r="F2046" s="1">
        <v>0.0</v>
      </c>
      <c r="G2046" s="1" t="s">
        <v>4910</v>
      </c>
      <c r="H2046" s="1" t="s">
        <v>4908</v>
      </c>
    </row>
    <row r="2047">
      <c r="A2047" s="1" t="s">
        <v>1714</v>
      </c>
      <c r="B2047" s="3">
        <v>45045.73751157407</v>
      </c>
      <c r="C2047" s="1">
        <v>23.0</v>
      </c>
      <c r="D2047" s="1" t="s">
        <v>6812</v>
      </c>
      <c r="E2047" s="1">
        <v>0.0</v>
      </c>
      <c r="F2047" s="1">
        <v>0.0</v>
      </c>
      <c r="G2047" s="1" t="s">
        <v>4910</v>
      </c>
      <c r="H2047" s="1" t="s">
        <v>4908</v>
      </c>
    </row>
    <row r="2048">
      <c r="A2048" s="1" t="s">
        <v>1644</v>
      </c>
      <c r="B2048" s="3">
        <v>45330.17269675926</v>
      </c>
      <c r="C2048" s="1">
        <v>64.0</v>
      </c>
      <c r="D2048" s="1" t="s">
        <v>6813</v>
      </c>
      <c r="E2048" s="1">
        <v>0.0</v>
      </c>
      <c r="F2048" s="1">
        <v>1.0</v>
      </c>
      <c r="G2048" s="1" t="s">
        <v>4907</v>
      </c>
      <c r="H2048" s="1" t="s">
        <v>4905</v>
      </c>
    </row>
    <row r="2049">
      <c r="A2049" s="1" t="s">
        <v>1052</v>
      </c>
      <c r="B2049" s="3">
        <v>45426.81643518519</v>
      </c>
      <c r="C2049" s="1">
        <v>22.0</v>
      </c>
      <c r="D2049" s="1" t="s">
        <v>6814</v>
      </c>
      <c r="E2049" s="1">
        <v>0.0</v>
      </c>
      <c r="F2049" s="1">
        <v>0.0</v>
      </c>
      <c r="G2049" s="1" t="s">
        <v>4910</v>
      </c>
      <c r="H2049" s="1" t="s">
        <v>4905</v>
      </c>
    </row>
    <row r="2050">
      <c r="A2050" s="1" t="s">
        <v>2113</v>
      </c>
      <c r="B2050" s="3">
        <v>45065.467997685184</v>
      </c>
      <c r="C2050" s="1">
        <v>17.0</v>
      </c>
      <c r="D2050" s="1" t="s">
        <v>5015</v>
      </c>
      <c r="E2050" s="1">
        <v>0.0</v>
      </c>
      <c r="F2050" s="1">
        <v>0.0</v>
      </c>
      <c r="G2050" s="1" t="s">
        <v>4910</v>
      </c>
      <c r="H2050" s="1" t="s">
        <v>4908</v>
      </c>
    </row>
    <row r="2051">
      <c r="A2051" s="1" t="s">
        <v>2448</v>
      </c>
      <c r="B2051" s="3">
        <v>45439.89195601852</v>
      </c>
      <c r="C2051" s="1">
        <v>63.0</v>
      </c>
      <c r="D2051" s="1" t="s">
        <v>6815</v>
      </c>
      <c r="E2051" s="1">
        <v>0.0</v>
      </c>
      <c r="F2051" s="1">
        <v>0.0</v>
      </c>
      <c r="G2051" s="1" t="s">
        <v>4919</v>
      </c>
      <c r="H2051" s="1" t="s">
        <v>4908</v>
      </c>
    </row>
    <row r="2052">
      <c r="A2052" s="1" t="s">
        <v>2856</v>
      </c>
      <c r="B2052" s="3">
        <v>45008.549212962964</v>
      </c>
      <c r="C2052" s="1">
        <v>36.0</v>
      </c>
      <c r="D2052" s="1" t="s">
        <v>6816</v>
      </c>
      <c r="E2052" s="1">
        <v>1.0</v>
      </c>
      <c r="F2052" s="1">
        <v>0.0</v>
      </c>
      <c r="G2052" s="1" t="s">
        <v>4919</v>
      </c>
      <c r="H2052" s="1" t="s">
        <v>4905</v>
      </c>
    </row>
    <row r="2053">
      <c r="A2053" s="1" t="s">
        <v>1126</v>
      </c>
      <c r="B2053" s="3">
        <v>45369.491736111115</v>
      </c>
      <c r="C2053" s="1">
        <v>55.0</v>
      </c>
      <c r="D2053" s="1" t="s">
        <v>5522</v>
      </c>
      <c r="E2053" s="1">
        <v>1.0</v>
      </c>
      <c r="F2053" s="1">
        <v>1.0</v>
      </c>
      <c r="G2053" s="1" t="s">
        <v>4904</v>
      </c>
      <c r="H2053" s="1" t="s">
        <v>4917</v>
      </c>
    </row>
    <row r="2054">
      <c r="A2054" s="1" t="s">
        <v>2938</v>
      </c>
      <c r="B2054" s="3">
        <v>45397.032314814816</v>
      </c>
      <c r="C2054" s="1">
        <v>49.0</v>
      </c>
      <c r="D2054" s="1" t="s">
        <v>6817</v>
      </c>
      <c r="E2054" s="1">
        <v>0.0</v>
      </c>
      <c r="F2054" s="1">
        <v>0.0</v>
      </c>
      <c r="G2054" s="1" t="s">
        <v>4919</v>
      </c>
      <c r="H2054" s="1" t="s">
        <v>4905</v>
      </c>
    </row>
    <row r="2055">
      <c r="A2055" s="1" t="s">
        <v>2309</v>
      </c>
      <c r="B2055" s="3">
        <v>45185.4146412037</v>
      </c>
      <c r="C2055" s="1">
        <v>69.0</v>
      </c>
      <c r="D2055" s="1" t="s">
        <v>6818</v>
      </c>
      <c r="E2055" s="1">
        <v>1.0</v>
      </c>
      <c r="F2055" s="1">
        <v>1.0</v>
      </c>
      <c r="G2055" s="1" t="s">
        <v>4907</v>
      </c>
      <c r="H2055" s="1" t="s">
        <v>4905</v>
      </c>
    </row>
    <row r="2056">
      <c r="A2056" s="1" t="s">
        <v>1711</v>
      </c>
      <c r="B2056" s="3">
        <v>45329.34204861111</v>
      </c>
      <c r="C2056" s="1">
        <v>32.0</v>
      </c>
      <c r="D2056" s="1" t="s">
        <v>6819</v>
      </c>
      <c r="E2056" s="1">
        <v>1.0</v>
      </c>
      <c r="F2056" s="1">
        <v>0.0</v>
      </c>
      <c r="G2056" s="1" t="s">
        <v>4910</v>
      </c>
      <c r="H2056" s="1" t="s">
        <v>4905</v>
      </c>
    </row>
    <row r="2057">
      <c r="A2057" s="1" t="s">
        <v>636</v>
      </c>
      <c r="B2057" s="3">
        <v>44743.218993055554</v>
      </c>
      <c r="C2057" s="1">
        <v>63.0</v>
      </c>
      <c r="D2057" s="1" t="s">
        <v>6820</v>
      </c>
      <c r="E2057" s="1">
        <v>1.0</v>
      </c>
      <c r="F2057" s="1">
        <v>1.0</v>
      </c>
      <c r="G2057" s="1" t="s">
        <v>4907</v>
      </c>
      <c r="H2057" s="1" t="s">
        <v>4917</v>
      </c>
    </row>
    <row r="2058">
      <c r="A2058" s="1" t="s">
        <v>1277</v>
      </c>
      <c r="B2058" s="3">
        <v>45426.668599537035</v>
      </c>
      <c r="C2058" s="1">
        <v>65.0</v>
      </c>
      <c r="D2058" s="1" t="s">
        <v>6821</v>
      </c>
      <c r="E2058" s="1">
        <v>0.0</v>
      </c>
      <c r="F2058" s="1">
        <v>1.0</v>
      </c>
      <c r="G2058" s="1" t="s">
        <v>4910</v>
      </c>
      <c r="H2058" s="1" t="s">
        <v>4905</v>
      </c>
    </row>
    <row r="2059">
      <c r="A2059" s="1" t="s">
        <v>2525</v>
      </c>
      <c r="B2059" s="3">
        <v>45253.680127314816</v>
      </c>
      <c r="C2059" s="1">
        <v>44.0</v>
      </c>
      <c r="D2059" s="1" t="s">
        <v>5522</v>
      </c>
      <c r="E2059" s="1">
        <v>0.0</v>
      </c>
      <c r="F2059" s="1">
        <v>1.0</v>
      </c>
      <c r="G2059" s="1" t="s">
        <v>4910</v>
      </c>
      <c r="H2059" s="1" t="s">
        <v>4905</v>
      </c>
    </row>
    <row r="2060">
      <c r="A2060" s="1" t="s">
        <v>611</v>
      </c>
      <c r="B2060" s="3">
        <v>45270.038310185184</v>
      </c>
      <c r="C2060" s="1">
        <v>17.0</v>
      </c>
      <c r="D2060" s="1" t="s">
        <v>6822</v>
      </c>
      <c r="E2060" s="1">
        <v>0.0</v>
      </c>
      <c r="F2060" s="1">
        <v>0.0</v>
      </c>
      <c r="G2060" s="1" t="s">
        <v>4910</v>
      </c>
      <c r="H2060" s="1" t="s">
        <v>4929</v>
      </c>
    </row>
    <row r="2061">
      <c r="A2061" s="1" t="s">
        <v>570</v>
      </c>
      <c r="B2061" s="3">
        <v>45425.368576388886</v>
      </c>
      <c r="C2061" s="1">
        <v>38.0</v>
      </c>
      <c r="D2061" s="1" t="s">
        <v>6823</v>
      </c>
      <c r="E2061" s="1">
        <v>0.0</v>
      </c>
      <c r="F2061" s="1">
        <v>0.0</v>
      </c>
      <c r="G2061" s="1" t="s">
        <v>4907</v>
      </c>
      <c r="H2061" s="1" t="s">
        <v>4905</v>
      </c>
    </row>
    <row r="2062">
      <c r="A2062" s="1" t="s">
        <v>1472</v>
      </c>
      <c r="B2062" s="3">
        <v>45051.411516203705</v>
      </c>
      <c r="C2062" s="1">
        <v>42.0</v>
      </c>
      <c r="D2062" s="1" t="s">
        <v>6824</v>
      </c>
      <c r="E2062" s="1">
        <v>1.0</v>
      </c>
      <c r="F2062" s="1">
        <v>0.0</v>
      </c>
      <c r="G2062" s="1" t="s">
        <v>4919</v>
      </c>
      <c r="H2062" s="1" t="s">
        <v>4905</v>
      </c>
    </row>
    <row r="2063">
      <c r="A2063" s="1" t="s">
        <v>228</v>
      </c>
      <c r="B2063" s="3">
        <v>44971.09339120371</v>
      </c>
      <c r="C2063" s="1">
        <v>36.0</v>
      </c>
      <c r="D2063" s="1" t="s">
        <v>6825</v>
      </c>
      <c r="E2063" s="1">
        <v>1.0</v>
      </c>
      <c r="F2063" s="1">
        <v>0.0</v>
      </c>
      <c r="G2063" s="1" t="s">
        <v>4910</v>
      </c>
      <c r="H2063" s="1" t="s">
        <v>4917</v>
      </c>
    </row>
    <row r="2064">
      <c r="A2064" s="1" t="s">
        <v>1116</v>
      </c>
      <c r="B2064" s="3">
        <v>45349.27327546296</v>
      </c>
      <c r="C2064" s="1">
        <v>73.0</v>
      </c>
      <c r="D2064" s="1" t="s">
        <v>6826</v>
      </c>
      <c r="E2064" s="1">
        <v>0.0</v>
      </c>
      <c r="F2064" s="1">
        <v>0.0</v>
      </c>
      <c r="G2064" s="1" t="s">
        <v>4907</v>
      </c>
      <c r="H2064" s="1" t="s">
        <v>4905</v>
      </c>
    </row>
    <row r="2065">
      <c r="A2065" s="1" t="s">
        <v>471</v>
      </c>
      <c r="B2065" s="3">
        <v>44986.51635416667</v>
      </c>
      <c r="C2065" s="1">
        <v>19.0</v>
      </c>
      <c r="D2065" s="1" t="s">
        <v>6827</v>
      </c>
      <c r="E2065" s="1">
        <v>0.0</v>
      </c>
      <c r="F2065" s="1">
        <v>0.0</v>
      </c>
      <c r="G2065" s="1" t="s">
        <v>4910</v>
      </c>
      <c r="H2065" s="1" t="s">
        <v>4905</v>
      </c>
    </row>
    <row r="2066">
      <c r="A2066" s="1" t="s">
        <v>677</v>
      </c>
      <c r="B2066" s="3">
        <v>45285.071805555555</v>
      </c>
      <c r="C2066" s="1">
        <v>67.0</v>
      </c>
      <c r="D2066" s="1" t="s">
        <v>6828</v>
      </c>
      <c r="E2066" s="1">
        <v>1.0</v>
      </c>
      <c r="F2066" s="1">
        <v>1.0</v>
      </c>
      <c r="G2066" s="1" t="s">
        <v>4919</v>
      </c>
      <c r="H2066" s="1" t="s">
        <v>4905</v>
      </c>
    </row>
    <row r="2067">
      <c r="A2067" s="1" t="s">
        <v>787</v>
      </c>
      <c r="B2067" s="3">
        <v>45435.0399537037</v>
      </c>
      <c r="C2067" s="1">
        <v>75.0</v>
      </c>
      <c r="D2067" s="1" t="s">
        <v>6829</v>
      </c>
      <c r="E2067" s="1">
        <v>0.0</v>
      </c>
      <c r="F2067" s="1">
        <v>0.0</v>
      </c>
      <c r="G2067" s="1" t="s">
        <v>4907</v>
      </c>
      <c r="H2067" s="1" t="s">
        <v>4917</v>
      </c>
    </row>
    <row r="2068">
      <c r="A2068" s="1" t="s">
        <v>2209</v>
      </c>
      <c r="B2068" s="3">
        <v>45040.106875</v>
      </c>
      <c r="C2068" s="1">
        <v>49.0</v>
      </c>
      <c r="D2068" s="1" t="s">
        <v>6830</v>
      </c>
      <c r="E2068" s="1">
        <v>2.0</v>
      </c>
      <c r="F2068" s="1">
        <v>0.0</v>
      </c>
      <c r="G2068" s="1" t="s">
        <v>4910</v>
      </c>
      <c r="H2068" s="1" t="s">
        <v>4917</v>
      </c>
    </row>
    <row r="2069">
      <c r="A2069" s="1" t="s">
        <v>2527</v>
      </c>
      <c r="B2069" s="3">
        <v>45298.26079861111</v>
      </c>
      <c r="C2069" s="1">
        <v>38.0</v>
      </c>
      <c r="D2069" s="1" t="s">
        <v>6831</v>
      </c>
      <c r="E2069" s="1">
        <v>0.0</v>
      </c>
      <c r="F2069" s="1">
        <v>0.0</v>
      </c>
      <c r="G2069" s="1" t="s">
        <v>4910</v>
      </c>
    </row>
    <row r="2070">
      <c r="A2070" s="1" t="s">
        <v>2542</v>
      </c>
      <c r="B2070" s="3">
        <v>45056.43554398148</v>
      </c>
      <c r="C2070" s="1">
        <v>17.0</v>
      </c>
      <c r="D2070" s="1" t="s">
        <v>6832</v>
      </c>
      <c r="E2070" s="1">
        <v>0.0</v>
      </c>
      <c r="F2070" s="1">
        <v>0.0</v>
      </c>
      <c r="G2070" s="1" t="s">
        <v>4910</v>
      </c>
      <c r="H2070" s="1" t="s">
        <v>4908</v>
      </c>
    </row>
    <row r="2071">
      <c r="A2071" s="1" t="s">
        <v>1228</v>
      </c>
      <c r="B2071" s="3">
        <v>44927.11413194444</v>
      </c>
      <c r="C2071" s="1">
        <v>70.0</v>
      </c>
      <c r="D2071" s="1" t="s">
        <v>6833</v>
      </c>
      <c r="E2071" s="1">
        <v>1.0</v>
      </c>
      <c r="F2071" s="1">
        <v>1.0</v>
      </c>
      <c r="G2071" s="1" t="s">
        <v>4907</v>
      </c>
      <c r="H2071" s="1" t="s">
        <v>4917</v>
      </c>
    </row>
    <row r="2072">
      <c r="A2072" s="1" t="s">
        <v>2469</v>
      </c>
      <c r="B2072" s="3">
        <v>45418.35648148148</v>
      </c>
      <c r="C2072" s="1">
        <v>48.0</v>
      </c>
      <c r="D2072" s="1" t="s">
        <v>6834</v>
      </c>
      <c r="E2072" s="1">
        <v>1.0</v>
      </c>
      <c r="F2072" s="1">
        <v>0.0</v>
      </c>
      <c r="G2072" s="1" t="s">
        <v>4907</v>
      </c>
      <c r="H2072" s="1" t="s">
        <v>4905</v>
      </c>
    </row>
    <row r="2073">
      <c r="A2073" s="1" t="s">
        <v>1669</v>
      </c>
      <c r="B2073" s="3">
        <v>45330.74663194444</v>
      </c>
      <c r="C2073" s="1">
        <v>22.0</v>
      </c>
      <c r="D2073" s="1" t="s">
        <v>6835</v>
      </c>
      <c r="E2073" s="1">
        <v>0.0</v>
      </c>
      <c r="F2073" s="1">
        <v>0.0</v>
      </c>
      <c r="G2073" s="1" t="s">
        <v>4910</v>
      </c>
      <c r="H2073" s="1" t="s">
        <v>4905</v>
      </c>
    </row>
    <row r="2074">
      <c r="A2074" s="1" t="s">
        <v>954</v>
      </c>
      <c r="B2074" s="3">
        <v>45238.501875</v>
      </c>
      <c r="C2074" s="1">
        <v>22.0</v>
      </c>
      <c r="D2074" s="1" t="s">
        <v>6836</v>
      </c>
      <c r="E2074" s="1">
        <v>0.0</v>
      </c>
      <c r="F2074" s="1">
        <v>0.0</v>
      </c>
      <c r="G2074" s="1" t="s">
        <v>4910</v>
      </c>
      <c r="H2074" s="1" t="s">
        <v>4908</v>
      </c>
    </row>
    <row r="2075">
      <c r="A2075" s="1" t="s">
        <v>2566</v>
      </c>
      <c r="B2075" s="3">
        <v>44973.20822916667</v>
      </c>
      <c r="C2075" s="1">
        <v>33.0</v>
      </c>
      <c r="D2075" s="1" t="s">
        <v>6837</v>
      </c>
      <c r="E2075" s="1">
        <v>1.0</v>
      </c>
      <c r="F2075" s="1">
        <v>0.0</v>
      </c>
      <c r="G2075" s="1" t="s">
        <v>4919</v>
      </c>
      <c r="H2075" s="1" t="s">
        <v>4905</v>
      </c>
    </row>
    <row r="2076">
      <c r="A2076" s="1" t="s">
        <v>519</v>
      </c>
      <c r="B2076" s="3">
        <v>45417.882997685185</v>
      </c>
      <c r="C2076" s="1">
        <v>47.0</v>
      </c>
      <c r="D2076" s="1" t="s">
        <v>6054</v>
      </c>
      <c r="E2076" s="1">
        <v>0.0</v>
      </c>
      <c r="F2076" s="1">
        <v>1.0</v>
      </c>
      <c r="G2076" s="1" t="s">
        <v>4986</v>
      </c>
      <c r="H2076" s="1" t="s">
        <v>4905</v>
      </c>
    </row>
    <row r="2077">
      <c r="A2077" s="1" t="s">
        <v>2907</v>
      </c>
      <c r="B2077" s="3">
        <v>45279.75342592593</v>
      </c>
      <c r="C2077" s="1">
        <v>57.0</v>
      </c>
      <c r="D2077" s="1" t="s">
        <v>6575</v>
      </c>
      <c r="E2077" s="1">
        <v>0.0</v>
      </c>
      <c r="F2077" s="1">
        <v>1.0</v>
      </c>
      <c r="G2077" s="1" t="s">
        <v>4904</v>
      </c>
      <c r="H2077" s="1" t="s">
        <v>4905</v>
      </c>
    </row>
    <row r="2078">
      <c r="A2078" s="1" t="s">
        <v>1799</v>
      </c>
      <c r="B2078" s="3">
        <v>45172.79981481482</v>
      </c>
      <c r="C2078" s="1">
        <v>48.0</v>
      </c>
      <c r="D2078" s="1" t="s">
        <v>6838</v>
      </c>
      <c r="E2078" s="1">
        <v>0.0</v>
      </c>
      <c r="F2078" s="1">
        <v>0.0</v>
      </c>
      <c r="G2078" s="1" t="s">
        <v>4907</v>
      </c>
      <c r="H2078" s="1" t="s">
        <v>4929</v>
      </c>
    </row>
    <row r="2079">
      <c r="A2079" s="1" t="s">
        <v>1273</v>
      </c>
      <c r="B2079" s="3">
        <v>45166.569861111115</v>
      </c>
      <c r="C2079" s="1">
        <v>18.0</v>
      </c>
      <c r="D2079" s="1" t="s">
        <v>6839</v>
      </c>
      <c r="E2079" s="1">
        <v>0.0</v>
      </c>
      <c r="F2079" s="1">
        <v>0.0</v>
      </c>
      <c r="G2079" s="1" t="s">
        <v>4910</v>
      </c>
    </row>
    <row r="2080">
      <c r="A2080" s="1" t="s">
        <v>1948</v>
      </c>
      <c r="B2080" s="3">
        <v>45212.483310185184</v>
      </c>
      <c r="C2080" s="1">
        <v>19.0</v>
      </c>
      <c r="D2080" s="1" t="s">
        <v>6840</v>
      </c>
      <c r="E2080" s="1">
        <v>0.0</v>
      </c>
      <c r="F2080" s="1">
        <v>0.0</v>
      </c>
      <c r="G2080" s="1" t="s">
        <v>4910</v>
      </c>
      <c r="H2080" s="1" t="s">
        <v>4908</v>
      </c>
    </row>
    <row r="2081">
      <c r="A2081" s="1" t="s">
        <v>2301</v>
      </c>
      <c r="B2081" s="3">
        <v>45372.963321759256</v>
      </c>
      <c r="C2081" s="1">
        <v>44.0</v>
      </c>
      <c r="D2081" s="1" t="s">
        <v>6841</v>
      </c>
      <c r="E2081" s="1">
        <v>0.0</v>
      </c>
      <c r="F2081" s="1">
        <v>1.0</v>
      </c>
      <c r="G2081" s="1" t="s">
        <v>4910</v>
      </c>
      <c r="H2081" s="1" t="s">
        <v>4908</v>
      </c>
    </row>
    <row r="2082">
      <c r="A2082" s="1" t="s">
        <v>2689</v>
      </c>
      <c r="B2082" s="3">
        <v>45235.770370370374</v>
      </c>
      <c r="C2082" s="1">
        <v>47.0</v>
      </c>
      <c r="D2082" s="1" t="s">
        <v>6842</v>
      </c>
      <c r="E2082" s="1">
        <v>0.0</v>
      </c>
      <c r="F2082" s="1">
        <v>0.0</v>
      </c>
      <c r="G2082" s="1" t="s">
        <v>4910</v>
      </c>
      <c r="H2082" s="1" t="s">
        <v>4905</v>
      </c>
    </row>
    <row r="2083">
      <c r="A2083" s="1" t="s">
        <v>837</v>
      </c>
      <c r="B2083" s="3">
        <v>44789.74224537037</v>
      </c>
      <c r="C2083" s="1">
        <v>65.0</v>
      </c>
      <c r="D2083" s="1" t="s">
        <v>6843</v>
      </c>
      <c r="E2083" s="1">
        <v>0.0</v>
      </c>
      <c r="F2083" s="1">
        <v>1.0</v>
      </c>
      <c r="G2083" s="1" t="s">
        <v>4907</v>
      </c>
      <c r="H2083" s="1" t="s">
        <v>4917</v>
      </c>
    </row>
    <row r="2084">
      <c r="A2084" s="1" t="s">
        <v>2436</v>
      </c>
      <c r="B2084" s="3">
        <v>44863.859375</v>
      </c>
      <c r="C2084" s="1">
        <v>54.0</v>
      </c>
      <c r="D2084" s="1" t="s">
        <v>6844</v>
      </c>
      <c r="E2084" s="1">
        <v>1.0</v>
      </c>
      <c r="F2084" s="1">
        <v>1.0</v>
      </c>
      <c r="G2084" s="1" t="s">
        <v>4910</v>
      </c>
      <c r="H2084" s="1" t="s">
        <v>4905</v>
      </c>
    </row>
    <row r="2085">
      <c r="A2085" s="1" t="s">
        <v>2831</v>
      </c>
      <c r="B2085" s="3">
        <v>44899.87966435185</v>
      </c>
      <c r="C2085" s="1">
        <v>38.0</v>
      </c>
      <c r="D2085" s="1" t="s">
        <v>6845</v>
      </c>
      <c r="E2085" s="1">
        <v>0.0</v>
      </c>
      <c r="F2085" s="1">
        <v>0.0</v>
      </c>
      <c r="G2085" s="1" t="s">
        <v>4919</v>
      </c>
      <c r="H2085" s="1" t="s">
        <v>4905</v>
      </c>
    </row>
    <row r="2086">
      <c r="A2086" s="1" t="s">
        <v>1081</v>
      </c>
      <c r="B2086" s="3">
        <v>44687.87636574074</v>
      </c>
      <c r="C2086" s="1">
        <v>41.0</v>
      </c>
      <c r="D2086" s="1" t="s">
        <v>5046</v>
      </c>
      <c r="E2086" s="1">
        <v>0.0</v>
      </c>
      <c r="F2086" s="1">
        <v>1.0</v>
      </c>
      <c r="G2086" s="1" t="s">
        <v>4907</v>
      </c>
      <c r="H2086" s="1" t="s">
        <v>4905</v>
      </c>
    </row>
    <row r="2087">
      <c r="A2087" s="1" t="s">
        <v>2506</v>
      </c>
      <c r="B2087" s="3">
        <v>44800.78097222222</v>
      </c>
      <c r="C2087" s="1">
        <v>49.0</v>
      </c>
      <c r="D2087" s="1" t="s">
        <v>6846</v>
      </c>
      <c r="E2087" s="1">
        <v>0.0</v>
      </c>
      <c r="F2087" s="1">
        <v>1.0</v>
      </c>
      <c r="G2087" s="1" t="s">
        <v>4910</v>
      </c>
      <c r="H2087" s="1" t="s">
        <v>4905</v>
      </c>
    </row>
    <row r="2088">
      <c r="A2088" s="1" t="s">
        <v>442</v>
      </c>
      <c r="B2088" s="3">
        <v>45125.13141203704</v>
      </c>
      <c r="C2088" s="1">
        <v>44.0</v>
      </c>
      <c r="D2088" s="1" t="s">
        <v>6847</v>
      </c>
      <c r="E2088" s="1">
        <v>1.0</v>
      </c>
      <c r="F2088" s="1">
        <v>0.0</v>
      </c>
      <c r="G2088" s="1" t="s">
        <v>4907</v>
      </c>
      <c r="H2088" s="1" t="s">
        <v>4908</v>
      </c>
    </row>
    <row r="2089">
      <c r="A2089" s="1" t="s">
        <v>918</v>
      </c>
      <c r="B2089" s="3">
        <v>45170.57346064815</v>
      </c>
      <c r="C2089" s="1">
        <v>22.0</v>
      </c>
      <c r="D2089" s="1" t="s">
        <v>6848</v>
      </c>
      <c r="E2089" s="1">
        <v>1.0</v>
      </c>
      <c r="F2089" s="1">
        <v>0.0</v>
      </c>
      <c r="G2089" s="1" t="s">
        <v>4910</v>
      </c>
      <c r="H2089" s="1" t="s">
        <v>4908</v>
      </c>
    </row>
    <row r="2090">
      <c r="A2090" s="1" t="s">
        <v>924</v>
      </c>
      <c r="B2090" s="3">
        <v>45199.87633101852</v>
      </c>
      <c r="C2090" s="1">
        <v>12.0</v>
      </c>
      <c r="D2090" s="1" t="s">
        <v>6849</v>
      </c>
      <c r="E2090" s="1">
        <v>0.0</v>
      </c>
      <c r="F2090" s="1">
        <v>0.0</v>
      </c>
      <c r="G2090" s="1" t="s">
        <v>4910</v>
      </c>
    </row>
    <row r="2091">
      <c r="A2091" s="1" t="s">
        <v>648</v>
      </c>
      <c r="B2091" s="3">
        <v>44975.87542824074</v>
      </c>
      <c r="C2091" s="1">
        <v>40.0</v>
      </c>
      <c r="D2091" s="1" t="s">
        <v>6850</v>
      </c>
      <c r="E2091" s="1">
        <v>0.0</v>
      </c>
      <c r="F2091" s="1">
        <v>0.0</v>
      </c>
      <c r="G2091" s="1" t="s">
        <v>4910</v>
      </c>
      <c r="H2091" s="1" t="s">
        <v>4917</v>
      </c>
    </row>
    <row r="2092">
      <c r="A2092" s="1" t="s">
        <v>1691</v>
      </c>
      <c r="B2092" s="3">
        <v>45411.133738425924</v>
      </c>
      <c r="C2092" s="1">
        <v>43.0</v>
      </c>
      <c r="D2092" s="1" t="s">
        <v>6851</v>
      </c>
      <c r="E2092" s="1">
        <v>1.0</v>
      </c>
      <c r="F2092" s="1">
        <v>0.0</v>
      </c>
      <c r="G2092" s="1" t="s">
        <v>4907</v>
      </c>
      <c r="H2092" s="1" t="s">
        <v>4908</v>
      </c>
    </row>
    <row r="2093">
      <c r="A2093" s="1" t="s">
        <v>1700</v>
      </c>
      <c r="B2093" s="3">
        <v>44880.280486111114</v>
      </c>
      <c r="C2093" s="1">
        <v>62.0</v>
      </c>
      <c r="D2093" s="1" t="s">
        <v>6852</v>
      </c>
      <c r="E2093" s="1">
        <v>0.0</v>
      </c>
      <c r="F2093" s="1">
        <v>1.0</v>
      </c>
      <c r="G2093" s="1" t="s">
        <v>4907</v>
      </c>
      <c r="H2093" s="1" t="s">
        <v>4905</v>
      </c>
    </row>
    <row r="2094">
      <c r="A2094" s="1" t="s">
        <v>1235</v>
      </c>
      <c r="B2094" s="3">
        <v>44768.74962962963</v>
      </c>
      <c r="C2094" s="1">
        <v>49.0</v>
      </c>
      <c r="D2094" s="1" t="s">
        <v>5776</v>
      </c>
      <c r="E2094" s="1">
        <v>1.0</v>
      </c>
      <c r="F2094" s="1">
        <v>0.0</v>
      </c>
      <c r="G2094" s="1" t="s">
        <v>4910</v>
      </c>
      <c r="H2094" s="1" t="s">
        <v>4905</v>
      </c>
    </row>
    <row r="2095">
      <c r="A2095" s="1" t="s">
        <v>2740</v>
      </c>
      <c r="B2095" s="3">
        <v>45169.302395833336</v>
      </c>
      <c r="C2095" s="1">
        <v>45.0</v>
      </c>
      <c r="D2095" s="1" t="s">
        <v>5152</v>
      </c>
      <c r="E2095" s="1">
        <v>0.0</v>
      </c>
      <c r="F2095" s="1">
        <v>1.0</v>
      </c>
      <c r="G2095" s="1" t="s">
        <v>4910</v>
      </c>
      <c r="H2095" s="1" t="s">
        <v>4917</v>
      </c>
    </row>
    <row r="2096">
      <c r="A2096" s="1" t="s">
        <v>1056</v>
      </c>
      <c r="B2096" s="3">
        <v>44698.87946759259</v>
      </c>
      <c r="C2096" s="1">
        <v>65.0</v>
      </c>
      <c r="D2096" s="1" t="s">
        <v>5619</v>
      </c>
      <c r="E2096" s="1">
        <v>0.0</v>
      </c>
      <c r="F2096" s="1">
        <v>0.0</v>
      </c>
      <c r="G2096" s="1" t="s">
        <v>4907</v>
      </c>
    </row>
    <row r="2097">
      <c r="A2097" s="1" t="s">
        <v>1401</v>
      </c>
      <c r="B2097" s="3">
        <v>45022.514918981484</v>
      </c>
      <c r="C2097" s="1">
        <v>62.0</v>
      </c>
      <c r="D2097" s="1" t="s">
        <v>6853</v>
      </c>
      <c r="E2097" s="1">
        <v>0.0</v>
      </c>
      <c r="F2097" s="1">
        <v>2.0</v>
      </c>
      <c r="G2097" s="1" t="s">
        <v>4919</v>
      </c>
      <c r="H2097" s="1" t="s">
        <v>4905</v>
      </c>
    </row>
    <row r="2098">
      <c r="A2098" s="1" t="s">
        <v>1148</v>
      </c>
      <c r="B2098" s="3">
        <v>45074.81952546296</v>
      </c>
      <c r="C2098" s="1">
        <v>69.0</v>
      </c>
      <c r="D2098" s="1" t="s">
        <v>6854</v>
      </c>
      <c r="E2098" s="1">
        <v>0.0</v>
      </c>
      <c r="F2098" s="1">
        <v>0.0</v>
      </c>
      <c r="G2098" s="1" t="s">
        <v>4907</v>
      </c>
    </row>
    <row r="2099">
      <c r="A2099" s="1" t="s">
        <v>2365</v>
      </c>
      <c r="B2099" s="3">
        <v>44853.19871527778</v>
      </c>
      <c r="C2099" s="1">
        <v>55.0</v>
      </c>
      <c r="D2099" s="1" t="s">
        <v>6855</v>
      </c>
      <c r="E2099" s="1">
        <v>0.0</v>
      </c>
      <c r="F2099" s="1">
        <v>1.0</v>
      </c>
      <c r="G2099" s="1" t="s">
        <v>4907</v>
      </c>
      <c r="H2099" s="1" t="s">
        <v>4905</v>
      </c>
    </row>
    <row r="2100">
      <c r="A2100" s="1" t="s">
        <v>2598</v>
      </c>
      <c r="B2100" s="3">
        <v>44874.82650462963</v>
      </c>
      <c r="C2100" s="1">
        <v>72.0</v>
      </c>
      <c r="D2100" s="1" t="s">
        <v>6856</v>
      </c>
      <c r="E2100" s="1">
        <v>0.0</v>
      </c>
      <c r="F2100" s="1">
        <v>0.0</v>
      </c>
      <c r="G2100" s="1" t="s">
        <v>4907</v>
      </c>
      <c r="H2100" s="1" t="s">
        <v>4905</v>
      </c>
    </row>
    <row r="2101">
      <c r="A2101" s="1" t="s">
        <v>1381</v>
      </c>
      <c r="B2101" s="3">
        <v>44728.60592592593</v>
      </c>
      <c r="C2101" s="1">
        <v>20.0</v>
      </c>
      <c r="D2101" s="1" t="s">
        <v>6617</v>
      </c>
      <c r="E2101" s="1">
        <v>0.0</v>
      </c>
      <c r="F2101" s="1">
        <v>0.0</v>
      </c>
      <c r="G2101" s="1" t="s">
        <v>4910</v>
      </c>
      <c r="H2101" s="1" t="s">
        <v>4905</v>
      </c>
    </row>
    <row r="2102">
      <c r="A2102" s="1" t="s">
        <v>2779</v>
      </c>
      <c r="B2102" s="3">
        <v>45271.34175925926</v>
      </c>
      <c r="C2102" s="1">
        <v>41.0</v>
      </c>
      <c r="D2102" s="1" t="s">
        <v>6857</v>
      </c>
      <c r="E2102" s="1">
        <v>1.0</v>
      </c>
      <c r="F2102" s="1">
        <v>0.0</v>
      </c>
      <c r="G2102" s="1" t="s">
        <v>4907</v>
      </c>
      <c r="H2102" s="1" t="s">
        <v>4905</v>
      </c>
    </row>
    <row r="2103">
      <c r="A2103" s="1" t="s">
        <v>1409</v>
      </c>
      <c r="B2103" s="3">
        <v>45390.84270833333</v>
      </c>
      <c r="C2103" s="1">
        <v>22.0</v>
      </c>
      <c r="D2103" s="1" t="s">
        <v>6858</v>
      </c>
      <c r="E2103" s="1">
        <v>0.0</v>
      </c>
      <c r="F2103" s="1">
        <v>0.0</v>
      </c>
      <c r="G2103" s="1" t="s">
        <v>4910</v>
      </c>
      <c r="H2103" s="1" t="s">
        <v>4905</v>
      </c>
    </row>
    <row r="2104">
      <c r="A2104" s="1" t="s">
        <v>2233</v>
      </c>
      <c r="B2104" s="3">
        <v>44792.07325231482</v>
      </c>
      <c r="C2104" s="1">
        <v>51.0</v>
      </c>
      <c r="D2104" s="1" t="s">
        <v>6859</v>
      </c>
      <c r="E2104" s="1">
        <v>1.0</v>
      </c>
      <c r="F2104" s="1">
        <v>1.0</v>
      </c>
      <c r="G2104" s="1" t="s">
        <v>4907</v>
      </c>
      <c r="H2104" s="1" t="s">
        <v>4905</v>
      </c>
    </row>
    <row r="2105">
      <c r="A2105" s="1" t="s">
        <v>1864</v>
      </c>
      <c r="B2105" s="3">
        <v>45316.38784722222</v>
      </c>
      <c r="C2105" s="1">
        <v>21.0</v>
      </c>
      <c r="D2105" s="1" t="s">
        <v>6860</v>
      </c>
      <c r="E2105" s="1">
        <v>0.0</v>
      </c>
      <c r="F2105" s="1">
        <v>0.0</v>
      </c>
      <c r="G2105" s="1" t="s">
        <v>4910</v>
      </c>
      <c r="H2105" s="1" t="s">
        <v>4908</v>
      </c>
    </row>
    <row r="2106">
      <c r="A2106" s="1" t="s">
        <v>301</v>
      </c>
      <c r="B2106" s="3">
        <v>45001.31524305556</v>
      </c>
      <c r="C2106" s="1">
        <v>53.0</v>
      </c>
      <c r="D2106" s="1" t="s">
        <v>6861</v>
      </c>
      <c r="E2106" s="1">
        <v>0.0</v>
      </c>
      <c r="F2106" s="1">
        <v>1.0</v>
      </c>
      <c r="G2106" s="1" t="s">
        <v>4910</v>
      </c>
      <c r="H2106" s="1" t="s">
        <v>4917</v>
      </c>
    </row>
    <row r="2107">
      <c r="A2107" s="1" t="s">
        <v>224</v>
      </c>
      <c r="B2107" s="3">
        <v>45138.92087962963</v>
      </c>
      <c r="C2107" s="1">
        <v>21.0</v>
      </c>
      <c r="D2107" s="1" t="s">
        <v>6862</v>
      </c>
      <c r="E2107" s="1">
        <v>0.0</v>
      </c>
      <c r="F2107" s="1">
        <v>0.0</v>
      </c>
      <c r="G2107" s="1" t="s">
        <v>4910</v>
      </c>
      <c r="H2107" s="1" t="s">
        <v>4905</v>
      </c>
    </row>
    <row r="2108">
      <c r="A2108" s="1" t="s">
        <v>1363</v>
      </c>
      <c r="B2108" s="3">
        <v>45203.187939814816</v>
      </c>
      <c r="C2108" s="1">
        <v>64.0</v>
      </c>
      <c r="D2108" s="1" t="s">
        <v>6863</v>
      </c>
      <c r="E2108" s="1">
        <v>1.0</v>
      </c>
      <c r="F2108" s="1">
        <v>1.0</v>
      </c>
      <c r="G2108" s="1" t="s">
        <v>4910</v>
      </c>
      <c r="H2108" s="1" t="s">
        <v>4905</v>
      </c>
    </row>
    <row r="2109">
      <c r="A2109" s="1" t="s">
        <v>405</v>
      </c>
      <c r="B2109" s="3">
        <v>44860.52446759259</v>
      </c>
      <c r="C2109" s="1">
        <v>17.0</v>
      </c>
      <c r="D2109" s="1" t="s">
        <v>6864</v>
      </c>
      <c r="E2109" s="1">
        <v>0.0</v>
      </c>
      <c r="F2109" s="1">
        <v>0.0</v>
      </c>
      <c r="G2109" s="1" t="s">
        <v>4910</v>
      </c>
      <c r="H2109" s="1" t="s">
        <v>4908</v>
      </c>
    </row>
    <row r="2110">
      <c r="A2110" s="1" t="s">
        <v>1623</v>
      </c>
      <c r="B2110" s="3">
        <v>44879.515694444446</v>
      </c>
      <c r="C2110" s="1">
        <v>63.0</v>
      </c>
      <c r="D2110" s="1" t="s">
        <v>6865</v>
      </c>
      <c r="E2110" s="1">
        <v>0.0</v>
      </c>
      <c r="F2110" s="1">
        <v>1.0</v>
      </c>
      <c r="G2110" s="1" t="s">
        <v>4919</v>
      </c>
      <c r="H2110" s="1" t="s">
        <v>4905</v>
      </c>
    </row>
    <row r="2111">
      <c r="A2111" s="1" t="s">
        <v>2480</v>
      </c>
      <c r="B2111" s="3">
        <v>45010.51133101852</v>
      </c>
      <c r="C2111" s="1">
        <v>36.0</v>
      </c>
      <c r="D2111" s="1" t="s">
        <v>6866</v>
      </c>
      <c r="E2111" s="1">
        <v>1.0</v>
      </c>
      <c r="F2111" s="1">
        <v>0.0</v>
      </c>
      <c r="G2111" s="1" t="s">
        <v>4907</v>
      </c>
      <c r="H2111" s="1" t="s">
        <v>4905</v>
      </c>
    </row>
    <row r="2112">
      <c r="A2112" s="1" t="s">
        <v>1326</v>
      </c>
      <c r="B2112" s="3">
        <v>44920.23604166666</v>
      </c>
      <c r="C2112" s="1">
        <v>61.0</v>
      </c>
      <c r="D2112" s="1" t="s">
        <v>6867</v>
      </c>
      <c r="E2112" s="1">
        <v>0.0</v>
      </c>
      <c r="F2112" s="1">
        <v>1.0</v>
      </c>
      <c r="G2112" s="1" t="s">
        <v>4907</v>
      </c>
      <c r="H2112" s="1" t="s">
        <v>4905</v>
      </c>
    </row>
    <row r="2113">
      <c r="A2113" s="1" t="s">
        <v>1758</v>
      </c>
      <c r="B2113" s="3">
        <v>45444.392800925925</v>
      </c>
      <c r="C2113" s="1">
        <v>56.0</v>
      </c>
      <c r="D2113" s="1" t="s">
        <v>5407</v>
      </c>
      <c r="E2113" s="1">
        <v>0.0</v>
      </c>
      <c r="F2113" s="1">
        <v>0.0</v>
      </c>
      <c r="G2113" s="1" t="s">
        <v>4907</v>
      </c>
      <c r="H2113" s="1" t="s">
        <v>4905</v>
      </c>
    </row>
    <row r="2114">
      <c r="A2114" s="1" t="s">
        <v>1535</v>
      </c>
      <c r="B2114" s="3">
        <v>45061.18256944444</v>
      </c>
      <c r="C2114" s="1">
        <v>42.0</v>
      </c>
      <c r="D2114" s="1" t="s">
        <v>6868</v>
      </c>
      <c r="E2114" s="1">
        <v>1.0</v>
      </c>
      <c r="F2114" s="1">
        <v>0.0</v>
      </c>
      <c r="G2114" s="1" t="s">
        <v>4919</v>
      </c>
      <c r="H2114" s="1" t="s">
        <v>4905</v>
      </c>
    </row>
    <row r="2115">
      <c r="A2115" s="1" t="s">
        <v>407</v>
      </c>
      <c r="B2115" s="3">
        <v>45088.79173611111</v>
      </c>
      <c r="C2115" s="1">
        <v>42.0</v>
      </c>
      <c r="D2115" s="1" t="s">
        <v>6869</v>
      </c>
      <c r="E2115" s="1">
        <v>0.0</v>
      </c>
      <c r="F2115" s="1">
        <v>0.0</v>
      </c>
      <c r="G2115" s="1" t="s">
        <v>4907</v>
      </c>
      <c r="H2115" s="1" t="s">
        <v>4917</v>
      </c>
    </row>
    <row r="2116">
      <c r="A2116" s="1" t="s">
        <v>2400</v>
      </c>
      <c r="B2116" s="3">
        <v>45271.92153935185</v>
      </c>
      <c r="C2116" s="1">
        <v>64.0</v>
      </c>
      <c r="D2116" s="1" t="s">
        <v>6870</v>
      </c>
      <c r="E2116" s="1">
        <v>0.0</v>
      </c>
      <c r="F2116" s="1">
        <v>2.0</v>
      </c>
      <c r="G2116" s="1" t="s">
        <v>4907</v>
      </c>
      <c r="H2116" s="1" t="s">
        <v>4905</v>
      </c>
    </row>
    <row r="2117">
      <c r="A2117" s="1" t="s">
        <v>2613</v>
      </c>
      <c r="B2117" s="3">
        <v>44883.19179398148</v>
      </c>
      <c r="C2117" s="1">
        <v>71.0</v>
      </c>
      <c r="D2117" s="1" t="s">
        <v>6871</v>
      </c>
      <c r="E2117" s="1">
        <v>1.0</v>
      </c>
      <c r="F2117" s="1">
        <v>1.0</v>
      </c>
      <c r="G2117" s="1" t="s">
        <v>4904</v>
      </c>
      <c r="H2117" s="1" t="s">
        <v>4917</v>
      </c>
    </row>
    <row r="2118">
      <c r="A2118" s="1" t="s">
        <v>1513</v>
      </c>
      <c r="B2118" s="3">
        <v>45339.494409722225</v>
      </c>
      <c r="C2118" s="1">
        <v>66.0</v>
      </c>
      <c r="D2118" s="1" t="s">
        <v>6326</v>
      </c>
      <c r="E2118" s="1">
        <v>0.0</v>
      </c>
      <c r="F2118" s="1">
        <v>1.0</v>
      </c>
      <c r="G2118" s="1" t="s">
        <v>4907</v>
      </c>
      <c r="H2118" s="1" t="s">
        <v>4917</v>
      </c>
    </row>
    <row r="2119">
      <c r="A2119" s="1" t="s">
        <v>1066</v>
      </c>
      <c r="B2119" s="3">
        <v>44964.84039351852</v>
      </c>
      <c r="C2119" s="1">
        <v>49.0</v>
      </c>
      <c r="D2119" s="1" t="s">
        <v>6872</v>
      </c>
      <c r="E2119" s="1">
        <v>1.0</v>
      </c>
      <c r="F2119" s="1">
        <v>0.0</v>
      </c>
      <c r="G2119" s="1" t="s">
        <v>4907</v>
      </c>
      <c r="H2119" s="1" t="s">
        <v>4905</v>
      </c>
    </row>
    <row r="2120">
      <c r="A2120" s="1" t="s">
        <v>2692</v>
      </c>
      <c r="B2120" s="3">
        <v>45185.33099537037</v>
      </c>
      <c r="C2120" s="1">
        <v>41.0</v>
      </c>
      <c r="D2120" s="1" t="s">
        <v>6873</v>
      </c>
      <c r="E2120" s="1">
        <v>0.0</v>
      </c>
      <c r="F2120" s="1">
        <v>1.0</v>
      </c>
      <c r="G2120" s="1" t="s">
        <v>4910</v>
      </c>
      <c r="H2120" s="1" t="s">
        <v>4905</v>
      </c>
    </row>
    <row r="2121">
      <c r="A2121" s="1" t="s">
        <v>1234</v>
      </c>
      <c r="B2121" s="3">
        <v>45370.148935185185</v>
      </c>
      <c r="C2121" s="1">
        <v>55.0</v>
      </c>
      <c r="D2121" s="1" t="s">
        <v>6874</v>
      </c>
      <c r="E2121" s="1">
        <v>1.0</v>
      </c>
      <c r="F2121" s="1">
        <v>1.0</v>
      </c>
      <c r="G2121" s="1" t="s">
        <v>4919</v>
      </c>
      <c r="H2121" s="1" t="s">
        <v>4905</v>
      </c>
    </row>
    <row r="2122">
      <c r="A2122" s="1" t="s">
        <v>988</v>
      </c>
      <c r="B2122" s="3">
        <v>45240.42434027778</v>
      </c>
      <c r="C2122" s="1">
        <v>18.0</v>
      </c>
      <c r="D2122" s="1" t="s">
        <v>6875</v>
      </c>
      <c r="E2122" s="1">
        <v>0.0</v>
      </c>
      <c r="F2122" s="1">
        <v>0.0</v>
      </c>
      <c r="G2122" s="1" t="s">
        <v>4910</v>
      </c>
      <c r="H2122" s="1" t="s">
        <v>4908</v>
      </c>
    </row>
    <row r="2123">
      <c r="A2123" s="1" t="s">
        <v>2248</v>
      </c>
      <c r="B2123" s="3">
        <v>45100.103113425925</v>
      </c>
      <c r="C2123" s="1">
        <v>18.0</v>
      </c>
      <c r="D2123" s="1" t="s">
        <v>6701</v>
      </c>
      <c r="E2123" s="1">
        <v>0.0</v>
      </c>
      <c r="F2123" s="1">
        <v>0.0</v>
      </c>
      <c r="G2123" s="1" t="s">
        <v>4910</v>
      </c>
      <c r="H2123" s="1" t="s">
        <v>4905</v>
      </c>
    </row>
    <row r="2124">
      <c r="A2124" s="1" t="s">
        <v>743</v>
      </c>
      <c r="B2124" s="3">
        <v>44885.69509259259</v>
      </c>
      <c r="C2124" s="1">
        <v>33.0</v>
      </c>
      <c r="D2124" s="1" t="s">
        <v>6876</v>
      </c>
      <c r="E2124" s="1">
        <v>1.0</v>
      </c>
      <c r="F2124" s="1">
        <v>0.0</v>
      </c>
      <c r="G2124" s="1" t="s">
        <v>4910</v>
      </c>
      <c r="H2124" s="1" t="s">
        <v>4905</v>
      </c>
    </row>
    <row r="2125">
      <c r="A2125" s="1" t="s">
        <v>762</v>
      </c>
      <c r="B2125" s="3">
        <v>45186.8891087963</v>
      </c>
      <c r="C2125" s="1">
        <v>51.0</v>
      </c>
      <c r="D2125" s="1" t="s">
        <v>6877</v>
      </c>
      <c r="E2125" s="1">
        <v>1.0</v>
      </c>
      <c r="F2125" s="1">
        <v>0.0</v>
      </c>
      <c r="G2125" s="1" t="s">
        <v>4907</v>
      </c>
      <c r="H2125" s="1" t="s">
        <v>4905</v>
      </c>
    </row>
    <row r="2126">
      <c r="A2126" s="1" t="s">
        <v>1699</v>
      </c>
      <c r="B2126" s="3">
        <v>45303.453414351854</v>
      </c>
      <c r="C2126" s="1">
        <v>58.0</v>
      </c>
      <c r="D2126" s="1" t="s">
        <v>6878</v>
      </c>
      <c r="E2126" s="1">
        <v>0.0</v>
      </c>
      <c r="F2126" s="1">
        <v>1.0</v>
      </c>
      <c r="G2126" s="1" t="s">
        <v>4919</v>
      </c>
      <c r="H2126" s="1" t="s">
        <v>4905</v>
      </c>
    </row>
    <row r="2127">
      <c r="A2127" s="1" t="s">
        <v>2555</v>
      </c>
      <c r="B2127" s="3">
        <v>45445.004224537035</v>
      </c>
      <c r="C2127" s="1">
        <v>60.0</v>
      </c>
      <c r="D2127" s="1" t="s">
        <v>6879</v>
      </c>
      <c r="E2127" s="1">
        <v>0.0</v>
      </c>
      <c r="F2127" s="1">
        <v>1.0</v>
      </c>
      <c r="G2127" s="1" t="s">
        <v>4907</v>
      </c>
      <c r="H2127" s="1" t="s">
        <v>4905</v>
      </c>
    </row>
    <row r="2128">
      <c r="A2128" s="1" t="s">
        <v>371</v>
      </c>
      <c r="B2128" s="3">
        <v>45154.19894675926</v>
      </c>
      <c r="C2128" s="1">
        <v>63.0</v>
      </c>
      <c r="D2128" s="1" t="s">
        <v>6880</v>
      </c>
      <c r="E2128" s="1">
        <v>0.0</v>
      </c>
      <c r="F2128" s="1">
        <v>1.0</v>
      </c>
      <c r="G2128" s="1" t="s">
        <v>4907</v>
      </c>
      <c r="H2128" s="1" t="s">
        <v>4905</v>
      </c>
    </row>
    <row r="2129">
      <c r="A2129" s="1" t="s">
        <v>2901</v>
      </c>
      <c r="B2129" s="3">
        <v>44991.40309027778</v>
      </c>
      <c r="C2129" s="1">
        <v>41.0</v>
      </c>
      <c r="D2129" s="1" t="s">
        <v>6881</v>
      </c>
      <c r="E2129" s="1">
        <v>1.0</v>
      </c>
      <c r="F2129" s="1">
        <v>0.0</v>
      </c>
      <c r="G2129" s="1" t="s">
        <v>4904</v>
      </c>
      <c r="H2129" s="1" t="s">
        <v>4908</v>
      </c>
    </row>
    <row r="2130">
      <c r="A2130" s="1" t="s">
        <v>1347</v>
      </c>
      <c r="B2130" s="3">
        <v>45157.96716435185</v>
      </c>
      <c r="C2130" s="1">
        <v>45.0</v>
      </c>
      <c r="D2130" s="1" t="s">
        <v>5046</v>
      </c>
      <c r="E2130" s="1">
        <v>1.0</v>
      </c>
      <c r="F2130" s="1">
        <v>0.0</v>
      </c>
      <c r="G2130" s="1" t="s">
        <v>4907</v>
      </c>
      <c r="H2130" s="1" t="s">
        <v>4908</v>
      </c>
    </row>
    <row r="2131">
      <c r="A2131" s="1" t="s">
        <v>747</v>
      </c>
      <c r="B2131" s="3">
        <v>45129.239074074074</v>
      </c>
      <c r="C2131" s="1">
        <v>45.0</v>
      </c>
      <c r="D2131" s="1" t="s">
        <v>6882</v>
      </c>
      <c r="E2131" s="1">
        <v>1.0</v>
      </c>
      <c r="F2131" s="1">
        <v>0.0</v>
      </c>
      <c r="G2131" s="1" t="s">
        <v>4919</v>
      </c>
      <c r="H2131" s="1" t="s">
        <v>4908</v>
      </c>
    </row>
    <row r="2132">
      <c r="A2132" s="1" t="s">
        <v>164</v>
      </c>
      <c r="B2132" s="3">
        <v>44961.288460648146</v>
      </c>
      <c r="C2132" s="1">
        <v>42.0</v>
      </c>
      <c r="D2132" s="1" t="s">
        <v>6883</v>
      </c>
      <c r="E2132" s="1">
        <v>0.0</v>
      </c>
      <c r="F2132" s="1">
        <v>0.0</v>
      </c>
      <c r="G2132" s="1" t="s">
        <v>4907</v>
      </c>
      <c r="H2132" s="1" t="s">
        <v>4917</v>
      </c>
    </row>
    <row r="2133">
      <c r="A2133" s="1" t="s">
        <v>393</v>
      </c>
      <c r="B2133" s="3">
        <v>45158.79528935185</v>
      </c>
      <c r="C2133" s="1">
        <v>17.0</v>
      </c>
      <c r="D2133" s="1" t="s">
        <v>6884</v>
      </c>
      <c r="E2133" s="1">
        <v>0.0</v>
      </c>
      <c r="F2133" s="1">
        <v>0.0</v>
      </c>
      <c r="G2133" s="1" t="s">
        <v>4910</v>
      </c>
      <c r="H2133" s="1" t="s">
        <v>4908</v>
      </c>
    </row>
    <row r="2134">
      <c r="A2134" s="1" t="s">
        <v>2811</v>
      </c>
      <c r="B2134" s="3">
        <v>45154.148148148146</v>
      </c>
      <c r="C2134" s="1">
        <v>37.0</v>
      </c>
      <c r="D2134" s="1" t="s">
        <v>6885</v>
      </c>
      <c r="E2134" s="1">
        <v>0.0</v>
      </c>
      <c r="F2134" s="1">
        <v>0.0</v>
      </c>
      <c r="G2134" s="1" t="s">
        <v>4919</v>
      </c>
      <c r="H2134" s="1" t="s">
        <v>4917</v>
      </c>
    </row>
    <row r="2135">
      <c r="A2135" s="1" t="s">
        <v>1512</v>
      </c>
      <c r="B2135" s="3">
        <v>45165.347453703704</v>
      </c>
      <c r="C2135" s="1">
        <v>61.0</v>
      </c>
      <c r="D2135" s="1" t="s">
        <v>6886</v>
      </c>
      <c r="E2135" s="1">
        <v>0.0</v>
      </c>
      <c r="F2135" s="1">
        <v>0.0</v>
      </c>
      <c r="G2135" s="1" t="s">
        <v>4986</v>
      </c>
      <c r="H2135" s="1" t="s">
        <v>4917</v>
      </c>
    </row>
    <row r="2136">
      <c r="A2136" s="1" t="s">
        <v>2035</v>
      </c>
      <c r="B2136" s="3">
        <v>45297.41478009259</v>
      </c>
      <c r="C2136" s="1">
        <v>51.0</v>
      </c>
      <c r="D2136" s="1" t="s">
        <v>6887</v>
      </c>
      <c r="E2136" s="1">
        <v>1.0</v>
      </c>
      <c r="F2136" s="1">
        <v>1.0</v>
      </c>
      <c r="G2136" s="1" t="s">
        <v>4907</v>
      </c>
      <c r="H2136" s="1" t="s">
        <v>4905</v>
      </c>
    </row>
    <row r="2137">
      <c r="A2137" s="1" t="s">
        <v>2751</v>
      </c>
      <c r="B2137" s="3">
        <v>45199.36809027778</v>
      </c>
      <c r="C2137" s="1">
        <v>15.0</v>
      </c>
      <c r="D2137" s="1" t="s">
        <v>6888</v>
      </c>
      <c r="E2137" s="1">
        <v>0.0</v>
      </c>
      <c r="F2137" s="1">
        <v>0.0</v>
      </c>
      <c r="G2137" s="1" t="s">
        <v>4910</v>
      </c>
    </row>
    <row r="2138">
      <c r="A2138" s="1" t="s">
        <v>1236</v>
      </c>
      <c r="B2138" s="3">
        <v>44941.72515046296</v>
      </c>
      <c r="C2138" s="1">
        <v>44.0</v>
      </c>
      <c r="D2138" s="1" t="s">
        <v>6889</v>
      </c>
      <c r="E2138" s="1">
        <v>1.0</v>
      </c>
      <c r="F2138" s="1">
        <v>0.0</v>
      </c>
      <c r="G2138" s="1" t="s">
        <v>4919</v>
      </c>
      <c r="H2138" s="1" t="s">
        <v>4908</v>
      </c>
    </row>
    <row r="2139">
      <c r="A2139" s="1" t="s">
        <v>1377</v>
      </c>
      <c r="B2139" s="3">
        <v>45029.41280092593</v>
      </c>
      <c r="C2139" s="1">
        <v>16.0</v>
      </c>
      <c r="D2139" s="1" t="s">
        <v>6890</v>
      </c>
      <c r="E2139" s="1">
        <v>0.0</v>
      </c>
      <c r="F2139" s="1">
        <v>0.0</v>
      </c>
      <c r="G2139" s="1" t="s">
        <v>4910</v>
      </c>
      <c r="H2139" s="1" t="s">
        <v>4929</v>
      </c>
    </row>
    <row r="2140">
      <c r="A2140" s="1" t="s">
        <v>1112</v>
      </c>
      <c r="B2140" s="3">
        <v>45256.97299768519</v>
      </c>
      <c r="C2140" s="1">
        <v>40.0</v>
      </c>
      <c r="D2140" s="1" t="s">
        <v>6891</v>
      </c>
      <c r="E2140" s="1">
        <v>1.0</v>
      </c>
      <c r="F2140" s="1">
        <v>0.0</v>
      </c>
      <c r="G2140" s="1" t="s">
        <v>4919</v>
      </c>
      <c r="H2140" s="1" t="s">
        <v>4905</v>
      </c>
    </row>
    <row r="2141">
      <c r="A2141" s="1" t="s">
        <v>1867</v>
      </c>
      <c r="B2141" s="3">
        <v>45296.53711805555</v>
      </c>
      <c r="C2141" s="1">
        <v>64.0</v>
      </c>
      <c r="D2141" s="1" t="s">
        <v>6892</v>
      </c>
      <c r="E2141" s="1">
        <v>0.0</v>
      </c>
      <c r="F2141" s="1">
        <v>1.0</v>
      </c>
      <c r="G2141" s="1" t="s">
        <v>4907</v>
      </c>
      <c r="H2141" s="1" t="s">
        <v>4908</v>
      </c>
    </row>
    <row r="2142">
      <c r="A2142" s="1" t="s">
        <v>2650</v>
      </c>
      <c r="B2142" s="3">
        <v>45338.090474537035</v>
      </c>
      <c r="C2142" s="1">
        <v>66.0</v>
      </c>
      <c r="D2142" s="1" t="s">
        <v>6893</v>
      </c>
      <c r="E2142" s="1">
        <v>0.0</v>
      </c>
      <c r="F2142" s="1">
        <v>1.0</v>
      </c>
      <c r="G2142" s="1" t="s">
        <v>4907</v>
      </c>
      <c r="H2142" s="1" t="s">
        <v>4908</v>
      </c>
    </row>
    <row r="2143">
      <c r="A2143" s="1" t="s">
        <v>1511</v>
      </c>
      <c r="B2143" s="3">
        <v>45071.81964120371</v>
      </c>
      <c r="C2143" s="1">
        <v>62.0</v>
      </c>
      <c r="D2143" s="1" t="s">
        <v>6894</v>
      </c>
      <c r="E2143" s="1">
        <v>0.0</v>
      </c>
      <c r="F2143" s="1">
        <v>1.0</v>
      </c>
      <c r="G2143" s="1" t="s">
        <v>4910</v>
      </c>
      <c r="H2143" s="1" t="s">
        <v>4905</v>
      </c>
    </row>
    <row r="2144">
      <c r="A2144" s="1" t="s">
        <v>2449</v>
      </c>
      <c r="B2144" s="3">
        <v>45225.04318287037</v>
      </c>
      <c r="C2144" s="1">
        <v>58.0</v>
      </c>
      <c r="D2144" s="1" t="s">
        <v>6142</v>
      </c>
      <c r="E2144" s="1">
        <v>0.0</v>
      </c>
      <c r="F2144" s="1">
        <v>0.0</v>
      </c>
      <c r="G2144" s="1" t="s">
        <v>4904</v>
      </c>
      <c r="H2144" s="1" t="s">
        <v>4917</v>
      </c>
    </row>
    <row r="2145">
      <c r="A2145" s="1" t="s">
        <v>2157</v>
      </c>
      <c r="B2145" s="3">
        <v>45298.11188657407</v>
      </c>
      <c r="C2145" s="1">
        <v>65.0</v>
      </c>
      <c r="D2145" s="1" t="s">
        <v>6285</v>
      </c>
      <c r="E2145" s="1">
        <v>0.0</v>
      </c>
      <c r="F2145" s="1">
        <v>1.0</v>
      </c>
      <c r="G2145" s="1" t="s">
        <v>4907</v>
      </c>
    </row>
    <row r="2146">
      <c r="A2146" s="1" t="s">
        <v>191</v>
      </c>
      <c r="B2146" s="3">
        <v>45340.93476851852</v>
      </c>
      <c r="C2146" s="1">
        <v>62.0</v>
      </c>
      <c r="D2146" s="1" t="s">
        <v>6895</v>
      </c>
      <c r="E2146" s="1">
        <v>0.0</v>
      </c>
      <c r="F2146" s="1">
        <v>1.0</v>
      </c>
      <c r="G2146" s="1" t="s">
        <v>4907</v>
      </c>
      <c r="H2146" s="1" t="s">
        <v>4905</v>
      </c>
    </row>
    <row r="2147">
      <c r="A2147" s="1" t="s">
        <v>873</v>
      </c>
      <c r="B2147" s="3">
        <v>45363.57021990741</v>
      </c>
      <c r="C2147" s="1">
        <v>50.0</v>
      </c>
      <c r="D2147" s="1" t="s">
        <v>6896</v>
      </c>
      <c r="E2147" s="1">
        <v>1.0</v>
      </c>
      <c r="F2147" s="1">
        <v>1.0</v>
      </c>
      <c r="G2147" s="1" t="s">
        <v>4904</v>
      </c>
      <c r="H2147" s="1" t="s">
        <v>4905</v>
      </c>
    </row>
    <row r="2148">
      <c r="A2148" s="1" t="s">
        <v>2916</v>
      </c>
      <c r="B2148" s="3">
        <v>45052.62533564815</v>
      </c>
      <c r="C2148" s="1">
        <v>23.0</v>
      </c>
      <c r="D2148" s="1" t="s">
        <v>5059</v>
      </c>
      <c r="E2148" s="1">
        <v>0.0</v>
      </c>
      <c r="F2148" s="1">
        <v>0.0</v>
      </c>
      <c r="G2148" s="1" t="s">
        <v>4910</v>
      </c>
      <c r="H2148" s="1" t="s">
        <v>4905</v>
      </c>
    </row>
    <row r="2149">
      <c r="A2149" s="1" t="s">
        <v>914</v>
      </c>
      <c r="B2149" s="3">
        <v>45349.65782407407</v>
      </c>
      <c r="C2149" s="1">
        <v>46.0</v>
      </c>
      <c r="D2149" s="1" t="s">
        <v>5670</v>
      </c>
      <c r="E2149" s="1">
        <v>1.0</v>
      </c>
      <c r="F2149" s="1">
        <v>0.0</v>
      </c>
      <c r="G2149" s="1" t="s">
        <v>4904</v>
      </c>
      <c r="H2149" s="1" t="s">
        <v>4917</v>
      </c>
    </row>
    <row r="2150">
      <c r="A2150" s="1" t="s">
        <v>1598</v>
      </c>
      <c r="B2150" s="3">
        <v>44778.482094907406</v>
      </c>
      <c r="C2150" s="1">
        <v>30.0</v>
      </c>
      <c r="D2150" s="1" t="s">
        <v>5661</v>
      </c>
      <c r="E2150" s="1">
        <v>0.0</v>
      </c>
      <c r="F2150" s="1">
        <v>0.0</v>
      </c>
      <c r="G2150" s="1" t="s">
        <v>4907</v>
      </c>
      <c r="H2150" s="1" t="s">
        <v>4905</v>
      </c>
    </row>
    <row r="2151">
      <c r="A2151" s="1" t="s">
        <v>2507</v>
      </c>
      <c r="B2151" s="3">
        <v>44766.85494212963</v>
      </c>
      <c r="C2151" s="1">
        <v>22.0</v>
      </c>
      <c r="D2151" s="1" t="s">
        <v>6897</v>
      </c>
      <c r="E2151" s="1">
        <v>0.0</v>
      </c>
      <c r="F2151" s="1">
        <v>0.0</v>
      </c>
      <c r="G2151" s="1" t="s">
        <v>4910</v>
      </c>
      <c r="H2151" s="1" t="s">
        <v>4908</v>
      </c>
    </row>
    <row r="2152">
      <c r="A2152" s="1" t="s">
        <v>2781</v>
      </c>
      <c r="B2152" s="3">
        <v>44850.417233796295</v>
      </c>
      <c r="C2152" s="1">
        <v>58.0</v>
      </c>
      <c r="D2152" s="1" t="s">
        <v>6898</v>
      </c>
      <c r="E2152" s="1">
        <v>0.0</v>
      </c>
      <c r="F2152" s="1">
        <v>2.0</v>
      </c>
      <c r="G2152" s="1" t="s">
        <v>4910</v>
      </c>
      <c r="H2152" s="1" t="s">
        <v>4908</v>
      </c>
    </row>
    <row r="2153">
      <c r="A2153" s="1" t="s">
        <v>1083</v>
      </c>
      <c r="B2153" s="3">
        <v>45315.08721064815</v>
      </c>
      <c r="C2153" s="1">
        <v>47.0</v>
      </c>
      <c r="D2153" s="1" t="s">
        <v>5046</v>
      </c>
      <c r="E2153" s="1">
        <v>1.0</v>
      </c>
      <c r="F2153" s="1">
        <v>0.0</v>
      </c>
      <c r="G2153" s="1" t="s">
        <v>4910</v>
      </c>
      <c r="H2153" s="1" t="s">
        <v>4905</v>
      </c>
    </row>
    <row r="2154">
      <c r="A2154" s="1" t="s">
        <v>1606</v>
      </c>
      <c r="B2154" s="3">
        <v>45434.474074074074</v>
      </c>
      <c r="C2154" s="1">
        <v>48.0</v>
      </c>
      <c r="D2154" s="1" t="s">
        <v>6899</v>
      </c>
      <c r="E2154" s="1">
        <v>1.0</v>
      </c>
      <c r="F2154" s="1">
        <v>0.0</v>
      </c>
      <c r="G2154" s="1" t="s">
        <v>4907</v>
      </c>
      <c r="H2154" s="1" t="s">
        <v>4905</v>
      </c>
    </row>
    <row r="2155">
      <c r="A2155" s="1" t="s">
        <v>1823</v>
      </c>
      <c r="B2155" s="3">
        <v>45166.69039351852</v>
      </c>
      <c r="C2155" s="1">
        <v>19.0</v>
      </c>
      <c r="D2155" s="1" t="s">
        <v>6900</v>
      </c>
      <c r="E2155" s="1">
        <v>0.0</v>
      </c>
      <c r="F2155" s="1">
        <v>0.0</v>
      </c>
      <c r="G2155" s="1" t="s">
        <v>4910</v>
      </c>
      <c r="H2155" s="1" t="s">
        <v>4905</v>
      </c>
    </row>
    <row r="2156">
      <c r="A2156" s="1" t="s">
        <v>473</v>
      </c>
      <c r="B2156" s="3">
        <v>44843.093935185185</v>
      </c>
      <c r="C2156" s="1">
        <v>48.0</v>
      </c>
      <c r="D2156" s="1" t="s">
        <v>6901</v>
      </c>
      <c r="E2156" s="1">
        <v>0.0</v>
      </c>
      <c r="F2156" s="1">
        <v>1.0</v>
      </c>
      <c r="G2156" s="1" t="s">
        <v>4919</v>
      </c>
      <c r="H2156" s="1" t="s">
        <v>4905</v>
      </c>
    </row>
    <row r="2157">
      <c r="A2157" s="1" t="s">
        <v>464</v>
      </c>
      <c r="B2157" s="3">
        <v>45241.41059027778</v>
      </c>
      <c r="C2157" s="1">
        <v>42.0</v>
      </c>
      <c r="D2157" s="1" t="s">
        <v>6902</v>
      </c>
      <c r="E2157" s="1">
        <v>1.0</v>
      </c>
      <c r="F2157" s="1">
        <v>0.0</v>
      </c>
      <c r="G2157" s="1" t="s">
        <v>4919</v>
      </c>
      <c r="H2157" s="1" t="s">
        <v>4905</v>
      </c>
    </row>
    <row r="2158">
      <c r="A2158" s="1" t="s">
        <v>1968</v>
      </c>
      <c r="B2158" s="3">
        <v>45021.20228009259</v>
      </c>
      <c r="C2158" s="1">
        <v>69.0</v>
      </c>
      <c r="D2158" s="1" t="s">
        <v>5968</v>
      </c>
      <c r="E2158" s="1">
        <v>0.0</v>
      </c>
      <c r="F2158" s="1">
        <v>1.0</v>
      </c>
      <c r="G2158" s="1" t="s">
        <v>4919</v>
      </c>
      <c r="H2158" s="1" t="s">
        <v>4908</v>
      </c>
    </row>
    <row r="2159">
      <c r="A2159" s="1" t="s">
        <v>2479</v>
      </c>
      <c r="B2159" s="3">
        <v>45134.42050925926</v>
      </c>
      <c r="C2159" s="1">
        <v>55.0</v>
      </c>
      <c r="D2159" s="1" t="s">
        <v>6201</v>
      </c>
      <c r="E2159" s="1">
        <v>2.0</v>
      </c>
      <c r="F2159" s="1">
        <v>1.0</v>
      </c>
      <c r="G2159" s="1" t="s">
        <v>4907</v>
      </c>
      <c r="H2159" s="1" t="s">
        <v>4908</v>
      </c>
    </row>
    <row r="2160">
      <c r="A2160" s="1" t="s">
        <v>2356</v>
      </c>
      <c r="B2160" s="3">
        <v>44783.460439814815</v>
      </c>
      <c r="C2160" s="1">
        <v>50.0</v>
      </c>
      <c r="D2160" s="1" t="s">
        <v>5403</v>
      </c>
      <c r="E2160" s="1">
        <v>0.0</v>
      </c>
      <c r="F2160" s="1">
        <v>1.0</v>
      </c>
      <c r="G2160" s="1" t="s">
        <v>4907</v>
      </c>
    </row>
    <row r="2161">
      <c r="A2161" s="1" t="s">
        <v>227</v>
      </c>
      <c r="B2161" s="3">
        <v>45298.08263888889</v>
      </c>
      <c r="C2161" s="1">
        <v>58.0</v>
      </c>
      <c r="D2161" s="1" t="s">
        <v>6903</v>
      </c>
      <c r="E2161" s="1">
        <v>0.0</v>
      </c>
      <c r="F2161" s="1">
        <v>1.0</v>
      </c>
      <c r="G2161" s="1" t="s">
        <v>4907</v>
      </c>
      <c r="H2161" s="1" t="s">
        <v>4908</v>
      </c>
    </row>
    <row r="2162">
      <c r="A2162" s="1" t="s">
        <v>1888</v>
      </c>
      <c r="B2162" s="3">
        <v>45103.23123842593</v>
      </c>
      <c r="C2162" s="1">
        <v>63.0</v>
      </c>
      <c r="D2162" s="1" t="s">
        <v>6904</v>
      </c>
      <c r="E2162" s="1">
        <v>0.0</v>
      </c>
      <c r="F2162" s="1">
        <v>0.0</v>
      </c>
      <c r="G2162" s="1" t="s">
        <v>4907</v>
      </c>
      <c r="H2162" s="1" t="s">
        <v>4905</v>
      </c>
    </row>
    <row r="2163">
      <c r="A2163" s="1" t="s">
        <v>1004</v>
      </c>
      <c r="B2163" s="3">
        <v>44721.6544212963</v>
      </c>
      <c r="C2163" s="1">
        <v>43.0</v>
      </c>
      <c r="D2163" s="1" t="s">
        <v>6905</v>
      </c>
      <c r="E2163" s="1">
        <v>0.0</v>
      </c>
      <c r="F2163" s="1">
        <v>1.0</v>
      </c>
      <c r="G2163" s="1" t="s">
        <v>4910</v>
      </c>
    </row>
    <row r="2164">
      <c r="A2164" s="1" t="s">
        <v>721</v>
      </c>
      <c r="B2164" s="3">
        <v>44804.358402777776</v>
      </c>
      <c r="C2164" s="1">
        <v>50.0</v>
      </c>
      <c r="D2164" s="1" t="s">
        <v>6906</v>
      </c>
      <c r="E2164" s="1">
        <v>0.0</v>
      </c>
      <c r="F2164" s="1">
        <v>1.0</v>
      </c>
      <c r="G2164" s="1" t="s">
        <v>4919</v>
      </c>
      <c r="H2164" s="1" t="s">
        <v>4917</v>
      </c>
    </row>
    <row r="2165">
      <c r="A2165" s="1" t="s">
        <v>2167</v>
      </c>
      <c r="B2165" s="3">
        <v>45330.714791666665</v>
      </c>
      <c r="C2165" s="1">
        <v>22.0</v>
      </c>
      <c r="D2165" s="1" t="s">
        <v>6907</v>
      </c>
      <c r="E2165" s="1">
        <v>0.0</v>
      </c>
      <c r="F2165" s="1">
        <v>0.0</v>
      </c>
      <c r="G2165" s="1" t="s">
        <v>4910</v>
      </c>
      <c r="H2165" s="1" t="s">
        <v>4908</v>
      </c>
    </row>
    <row r="2166">
      <c r="A2166" s="1" t="s">
        <v>21</v>
      </c>
      <c r="B2166" s="3">
        <v>44745.916180555556</v>
      </c>
      <c r="C2166" s="1">
        <v>56.0</v>
      </c>
      <c r="D2166" s="1" t="s">
        <v>5384</v>
      </c>
      <c r="E2166" s="1">
        <v>1.0</v>
      </c>
      <c r="F2166" s="1">
        <v>1.0</v>
      </c>
      <c r="G2166" s="1" t="s">
        <v>4910</v>
      </c>
      <c r="H2166" s="1" t="s">
        <v>4905</v>
      </c>
    </row>
    <row r="2167">
      <c r="A2167" s="1" t="s">
        <v>1642</v>
      </c>
      <c r="B2167" s="3">
        <v>45012.69715277778</v>
      </c>
      <c r="C2167" s="1">
        <v>34.0</v>
      </c>
      <c r="D2167" s="1" t="s">
        <v>6908</v>
      </c>
      <c r="E2167" s="1">
        <v>1.0</v>
      </c>
      <c r="F2167" s="1">
        <v>0.0</v>
      </c>
      <c r="G2167" s="1" t="s">
        <v>4910</v>
      </c>
      <c r="H2167" s="1" t="s">
        <v>4929</v>
      </c>
    </row>
    <row r="2168">
      <c r="A2168" s="1" t="s">
        <v>368</v>
      </c>
      <c r="B2168" s="3">
        <v>45419.36247685185</v>
      </c>
      <c r="C2168" s="1">
        <v>51.0</v>
      </c>
      <c r="D2168" s="1" t="s">
        <v>6909</v>
      </c>
      <c r="E2168" s="1">
        <v>1.0</v>
      </c>
      <c r="F2168" s="1">
        <v>0.0</v>
      </c>
      <c r="G2168" s="1" t="s">
        <v>4907</v>
      </c>
      <c r="H2168" s="1" t="s">
        <v>4917</v>
      </c>
    </row>
    <row r="2169">
      <c r="A2169" s="1" t="s">
        <v>1508</v>
      </c>
      <c r="B2169" s="3">
        <v>44912.898206018515</v>
      </c>
      <c r="C2169" s="1">
        <v>68.0</v>
      </c>
      <c r="D2169" s="1" t="s">
        <v>6910</v>
      </c>
      <c r="E2169" s="1">
        <v>0.0</v>
      </c>
      <c r="F2169" s="1">
        <v>1.0</v>
      </c>
      <c r="G2169" s="1" t="s">
        <v>4907</v>
      </c>
      <c r="H2169" s="1" t="s">
        <v>4905</v>
      </c>
    </row>
    <row r="2170">
      <c r="A2170" s="1" t="s">
        <v>503</v>
      </c>
      <c r="B2170" s="3">
        <v>44773.09856481481</v>
      </c>
      <c r="C2170" s="1">
        <v>16.0</v>
      </c>
      <c r="D2170" s="1" t="s">
        <v>6911</v>
      </c>
      <c r="E2170" s="1">
        <v>0.0</v>
      </c>
      <c r="F2170" s="1">
        <v>0.0</v>
      </c>
      <c r="G2170" s="1" t="s">
        <v>4910</v>
      </c>
      <c r="H2170" s="1" t="s">
        <v>4929</v>
      </c>
    </row>
    <row r="2171">
      <c r="A2171" s="1" t="s">
        <v>1728</v>
      </c>
      <c r="B2171" s="3">
        <v>45068.03388888889</v>
      </c>
      <c r="C2171" s="1">
        <v>31.0</v>
      </c>
      <c r="D2171" s="1" t="s">
        <v>6912</v>
      </c>
      <c r="E2171" s="1">
        <v>0.0</v>
      </c>
      <c r="F2171" s="1">
        <v>0.0</v>
      </c>
      <c r="G2171" s="1" t="s">
        <v>4904</v>
      </c>
      <c r="H2171" s="1" t="s">
        <v>4908</v>
      </c>
    </row>
    <row r="2172">
      <c r="A2172" s="1" t="s">
        <v>1587</v>
      </c>
      <c r="B2172" s="3">
        <v>44681.05960648148</v>
      </c>
      <c r="C2172" s="1">
        <v>22.0</v>
      </c>
      <c r="D2172" s="1" t="s">
        <v>6913</v>
      </c>
      <c r="E2172" s="1">
        <v>0.0</v>
      </c>
      <c r="F2172" s="1">
        <v>0.0</v>
      </c>
      <c r="G2172" s="1" t="s">
        <v>4910</v>
      </c>
      <c r="H2172" s="1" t="s">
        <v>4905</v>
      </c>
    </row>
    <row r="2173">
      <c r="A2173" s="1" t="s">
        <v>2101</v>
      </c>
      <c r="B2173" s="3">
        <v>45244.1734375</v>
      </c>
      <c r="C2173" s="1">
        <v>22.0</v>
      </c>
      <c r="D2173" s="1" t="s">
        <v>6914</v>
      </c>
      <c r="E2173" s="1">
        <v>0.0</v>
      </c>
      <c r="F2173" s="1">
        <v>0.0</v>
      </c>
      <c r="G2173" s="1" t="s">
        <v>4910</v>
      </c>
      <c r="H2173" s="1" t="s">
        <v>4905</v>
      </c>
    </row>
    <row r="2174">
      <c r="A2174" s="1" t="s">
        <v>1429</v>
      </c>
      <c r="B2174" s="3">
        <v>45021.93052083333</v>
      </c>
      <c r="C2174" s="1">
        <v>34.0</v>
      </c>
      <c r="D2174" s="1" t="s">
        <v>6915</v>
      </c>
      <c r="E2174" s="1">
        <v>0.0</v>
      </c>
      <c r="F2174" s="1">
        <v>0.0</v>
      </c>
      <c r="G2174" s="1" t="s">
        <v>4919</v>
      </c>
      <c r="H2174" s="1" t="s">
        <v>4905</v>
      </c>
    </row>
    <row r="2175">
      <c r="A2175" s="1" t="s">
        <v>730</v>
      </c>
      <c r="B2175" s="3">
        <v>45287.899560185186</v>
      </c>
      <c r="C2175" s="1">
        <v>51.0</v>
      </c>
      <c r="D2175" s="1" t="s">
        <v>6433</v>
      </c>
      <c r="E2175" s="1">
        <v>0.0</v>
      </c>
      <c r="F2175" s="1">
        <v>1.0</v>
      </c>
      <c r="G2175" s="1" t="s">
        <v>4907</v>
      </c>
      <c r="H2175" s="1" t="s">
        <v>4917</v>
      </c>
    </row>
    <row r="2176">
      <c r="A2176" s="1" t="s">
        <v>1387</v>
      </c>
      <c r="B2176" s="3">
        <v>45006.27072916667</v>
      </c>
      <c r="C2176" s="1">
        <v>18.0</v>
      </c>
      <c r="D2176" s="1" t="s">
        <v>6916</v>
      </c>
      <c r="E2176" s="1">
        <v>0.0</v>
      </c>
      <c r="F2176" s="1">
        <v>0.0</v>
      </c>
      <c r="G2176" s="1" t="s">
        <v>4910</v>
      </c>
      <c r="H2176" s="1" t="s">
        <v>4908</v>
      </c>
    </row>
    <row r="2177">
      <c r="A2177" s="1" t="s">
        <v>207</v>
      </c>
      <c r="B2177" s="3">
        <v>44842.993414351855</v>
      </c>
      <c r="C2177" s="1">
        <v>22.0</v>
      </c>
      <c r="D2177" s="1" t="s">
        <v>6917</v>
      </c>
      <c r="E2177" s="1">
        <v>0.0</v>
      </c>
      <c r="F2177" s="1">
        <v>0.0</v>
      </c>
      <c r="G2177" s="1" t="s">
        <v>4910</v>
      </c>
      <c r="H2177" s="1" t="s">
        <v>4908</v>
      </c>
    </row>
    <row r="2178">
      <c r="A2178" s="1" t="s">
        <v>1928</v>
      </c>
      <c r="B2178" s="3">
        <v>45036.04986111111</v>
      </c>
      <c r="C2178" s="1">
        <v>46.0</v>
      </c>
      <c r="D2178" s="1" t="s">
        <v>6918</v>
      </c>
      <c r="E2178" s="1">
        <v>2.0</v>
      </c>
      <c r="F2178" s="1">
        <v>0.0</v>
      </c>
      <c r="G2178" s="1" t="s">
        <v>4907</v>
      </c>
      <c r="H2178" s="1" t="s">
        <v>4905</v>
      </c>
    </row>
    <row r="2179">
      <c r="A2179" s="1" t="s">
        <v>1154</v>
      </c>
      <c r="B2179" s="3">
        <v>45131.574594907404</v>
      </c>
      <c r="C2179" s="1">
        <v>55.0</v>
      </c>
      <c r="D2179" s="1" t="s">
        <v>6919</v>
      </c>
      <c r="E2179" s="1">
        <v>0.0</v>
      </c>
      <c r="F2179" s="1">
        <v>0.0</v>
      </c>
      <c r="G2179" s="1" t="s">
        <v>4907</v>
      </c>
      <c r="H2179" s="1" t="s">
        <v>4917</v>
      </c>
    </row>
    <row r="2180">
      <c r="A2180" s="1" t="s">
        <v>2016</v>
      </c>
      <c r="B2180" s="3">
        <v>44970.858310185184</v>
      </c>
      <c r="C2180" s="1">
        <v>48.0</v>
      </c>
      <c r="D2180" s="1" t="s">
        <v>4973</v>
      </c>
      <c r="E2180" s="1">
        <v>0.0</v>
      </c>
      <c r="F2180" s="1">
        <v>0.0</v>
      </c>
      <c r="G2180" s="1" t="s">
        <v>4907</v>
      </c>
      <c r="H2180" s="1" t="s">
        <v>4908</v>
      </c>
    </row>
    <row r="2181">
      <c r="A2181" s="1" t="s">
        <v>383</v>
      </c>
      <c r="B2181" s="3">
        <v>45127.13820601852</v>
      </c>
      <c r="C2181" s="1">
        <v>74.0</v>
      </c>
      <c r="D2181" s="1" t="s">
        <v>6920</v>
      </c>
      <c r="E2181" s="1">
        <v>0.0</v>
      </c>
      <c r="F2181" s="1">
        <v>0.0</v>
      </c>
      <c r="G2181" s="1" t="s">
        <v>4910</v>
      </c>
      <c r="H2181" s="1" t="s">
        <v>4917</v>
      </c>
    </row>
    <row r="2182">
      <c r="A2182" s="1" t="s">
        <v>688</v>
      </c>
      <c r="B2182" s="3">
        <v>45396.18803240741</v>
      </c>
      <c r="C2182" s="1">
        <v>17.0</v>
      </c>
      <c r="D2182" s="1" t="s">
        <v>6921</v>
      </c>
      <c r="E2182" s="1">
        <v>0.0</v>
      </c>
      <c r="F2182" s="1">
        <v>0.0</v>
      </c>
      <c r="G2182" s="1" t="s">
        <v>4910</v>
      </c>
      <c r="H2182" s="1" t="s">
        <v>4908</v>
      </c>
    </row>
    <row r="2183">
      <c r="A2183" s="1" t="s">
        <v>1496</v>
      </c>
      <c r="B2183" s="3">
        <v>45153.99990740741</v>
      </c>
      <c r="C2183" s="1">
        <v>51.0</v>
      </c>
      <c r="D2183" s="1" t="s">
        <v>6922</v>
      </c>
      <c r="E2183" s="1">
        <v>0.0</v>
      </c>
      <c r="F2183" s="1">
        <v>1.0</v>
      </c>
      <c r="G2183" s="1" t="s">
        <v>4919</v>
      </c>
      <c r="H2183" s="1" t="s">
        <v>4905</v>
      </c>
    </row>
    <row r="2184">
      <c r="A2184" s="1" t="s">
        <v>272</v>
      </c>
      <c r="B2184" s="3">
        <v>45153.56013888889</v>
      </c>
      <c r="C2184" s="1">
        <v>46.0</v>
      </c>
      <c r="D2184" s="1" t="s">
        <v>6314</v>
      </c>
      <c r="E2184" s="1">
        <v>1.0</v>
      </c>
      <c r="F2184" s="1">
        <v>0.0</v>
      </c>
      <c r="G2184" s="1" t="s">
        <v>4907</v>
      </c>
      <c r="H2184" s="1" t="s">
        <v>4917</v>
      </c>
    </row>
    <row r="2185">
      <c r="A2185" s="1" t="s">
        <v>2557</v>
      </c>
      <c r="B2185" s="3">
        <v>44875.69253472222</v>
      </c>
      <c r="C2185" s="1">
        <v>19.0</v>
      </c>
      <c r="D2185" s="1" t="s">
        <v>6923</v>
      </c>
      <c r="E2185" s="1">
        <v>0.0</v>
      </c>
      <c r="F2185" s="1">
        <v>0.0</v>
      </c>
      <c r="G2185" s="1" t="s">
        <v>4910</v>
      </c>
      <c r="H2185" s="1" t="s">
        <v>4908</v>
      </c>
    </row>
    <row r="2186">
      <c r="A2186" s="1" t="s">
        <v>2633</v>
      </c>
      <c r="B2186" s="3">
        <v>45039.08238425926</v>
      </c>
      <c r="C2186" s="1">
        <v>48.0</v>
      </c>
      <c r="D2186" s="1" t="s">
        <v>6924</v>
      </c>
      <c r="E2186" s="1">
        <v>0.0</v>
      </c>
      <c r="F2186" s="1">
        <v>1.0</v>
      </c>
      <c r="G2186" s="1" t="s">
        <v>4907</v>
      </c>
      <c r="H2186" s="1" t="s">
        <v>4905</v>
      </c>
    </row>
    <row r="2187">
      <c r="A2187" s="1" t="s">
        <v>2461</v>
      </c>
      <c r="B2187" s="3">
        <v>45402.21104166667</v>
      </c>
      <c r="C2187" s="1">
        <v>26.0</v>
      </c>
      <c r="D2187" s="1" t="s">
        <v>6925</v>
      </c>
      <c r="E2187" s="1">
        <v>0.0</v>
      </c>
      <c r="F2187" s="1">
        <v>0.0</v>
      </c>
      <c r="G2187" s="1" t="s">
        <v>4910</v>
      </c>
      <c r="H2187" s="1" t="s">
        <v>4905</v>
      </c>
    </row>
    <row r="2188">
      <c r="A2188" s="1" t="s">
        <v>1395</v>
      </c>
      <c r="B2188" s="3">
        <v>45034.48260416667</v>
      </c>
      <c r="C2188" s="1">
        <v>65.0</v>
      </c>
      <c r="D2188" s="1" t="s">
        <v>6926</v>
      </c>
      <c r="E2188" s="1">
        <v>0.0</v>
      </c>
      <c r="F2188" s="1">
        <v>1.0</v>
      </c>
      <c r="G2188" s="1" t="s">
        <v>4907</v>
      </c>
      <c r="H2188" s="1" t="s">
        <v>4905</v>
      </c>
    </row>
    <row r="2189">
      <c r="A2189" s="1" t="s">
        <v>944</v>
      </c>
      <c r="B2189" s="3">
        <v>45055.02202546296</v>
      </c>
      <c r="C2189" s="1">
        <v>42.0</v>
      </c>
      <c r="D2189" s="1" t="s">
        <v>6927</v>
      </c>
      <c r="E2189" s="1">
        <v>1.0</v>
      </c>
      <c r="F2189" s="1">
        <v>2.0</v>
      </c>
      <c r="G2189" s="1" t="s">
        <v>4910</v>
      </c>
      <c r="H2189" s="1" t="s">
        <v>4905</v>
      </c>
    </row>
    <row r="2190">
      <c r="A2190" s="1" t="s">
        <v>1515</v>
      </c>
      <c r="B2190" s="3">
        <v>44981.42209490741</v>
      </c>
      <c r="C2190" s="1">
        <v>50.0</v>
      </c>
      <c r="D2190" s="1" t="s">
        <v>6928</v>
      </c>
      <c r="E2190" s="1">
        <v>1.0</v>
      </c>
      <c r="F2190" s="1">
        <v>1.0</v>
      </c>
      <c r="G2190" s="1" t="s">
        <v>4907</v>
      </c>
      <c r="H2190" s="1" t="s">
        <v>4905</v>
      </c>
    </row>
    <row r="2191">
      <c r="A2191" s="1" t="s">
        <v>1047</v>
      </c>
      <c r="B2191" s="3">
        <v>44915.510405092595</v>
      </c>
      <c r="C2191" s="1">
        <v>63.0</v>
      </c>
      <c r="D2191" s="1" t="s">
        <v>6929</v>
      </c>
      <c r="E2191" s="1">
        <v>0.0</v>
      </c>
      <c r="F2191" s="1">
        <v>1.0</v>
      </c>
      <c r="G2191" s="1" t="s">
        <v>4919</v>
      </c>
      <c r="H2191" s="1" t="s">
        <v>4905</v>
      </c>
    </row>
    <row r="2192">
      <c r="A2192" s="1" t="s">
        <v>809</v>
      </c>
      <c r="B2192" s="3">
        <v>44736.45239583333</v>
      </c>
      <c r="C2192" s="1">
        <v>65.0</v>
      </c>
      <c r="D2192" s="1" t="s">
        <v>6930</v>
      </c>
      <c r="E2192" s="1">
        <v>0.0</v>
      </c>
      <c r="F2192" s="1">
        <v>0.0</v>
      </c>
      <c r="G2192" s="1" t="s">
        <v>4904</v>
      </c>
      <c r="H2192" s="1" t="s">
        <v>4908</v>
      </c>
    </row>
    <row r="2193">
      <c r="A2193" s="1" t="s">
        <v>2620</v>
      </c>
      <c r="B2193" s="3">
        <v>45123.98226851852</v>
      </c>
      <c r="C2193" s="1">
        <v>44.0</v>
      </c>
      <c r="D2193" s="1" t="s">
        <v>6931</v>
      </c>
      <c r="E2193" s="1">
        <v>1.0</v>
      </c>
      <c r="F2193" s="1">
        <v>0.0</v>
      </c>
      <c r="G2193" s="1" t="s">
        <v>4904</v>
      </c>
      <c r="H2193" s="1" t="s">
        <v>4905</v>
      </c>
    </row>
    <row r="2194">
      <c r="A2194" s="1" t="s">
        <v>719</v>
      </c>
      <c r="B2194" s="3">
        <v>44930.77547453704</v>
      </c>
      <c r="C2194" s="1">
        <v>51.0</v>
      </c>
      <c r="D2194" s="1" t="s">
        <v>6932</v>
      </c>
      <c r="E2194" s="1">
        <v>0.0</v>
      </c>
      <c r="F2194" s="1">
        <v>1.0</v>
      </c>
      <c r="G2194" s="1" t="s">
        <v>4910</v>
      </c>
      <c r="H2194" s="1" t="s">
        <v>4905</v>
      </c>
    </row>
    <row r="2195">
      <c r="A2195" s="1" t="s">
        <v>632</v>
      </c>
      <c r="B2195" s="3">
        <v>45048.93547453704</v>
      </c>
      <c r="C2195" s="1">
        <v>38.0</v>
      </c>
      <c r="D2195" s="1" t="s">
        <v>5928</v>
      </c>
      <c r="E2195" s="1">
        <v>0.0</v>
      </c>
      <c r="F2195" s="1">
        <v>0.0</v>
      </c>
      <c r="G2195" s="1" t="s">
        <v>4919</v>
      </c>
    </row>
    <row r="2196">
      <c r="A2196" s="1" t="s">
        <v>2562</v>
      </c>
      <c r="B2196" s="3">
        <v>45184.27556712963</v>
      </c>
      <c r="C2196" s="1">
        <v>20.0</v>
      </c>
      <c r="D2196" s="1" t="s">
        <v>6933</v>
      </c>
      <c r="E2196" s="1">
        <v>0.0</v>
      </c>
      <c r="F2196" s="1">
        <v>0.0</v>
      </c>
      <c r="G2196" s="1" t="s">
        <v>4910</v>
      </c>
      <c r="H2196" s="1" t="s">
        <v>4908</v>
      </c>
    </row>
    <row r="2197">
      <c r="A2197" s="1" t="s">
        <v>2158</v>
      </c>
      <c r="B2197" s="3">
        <v>44868.820625</v>
      </c>
      <c r="C2197" s="1">
        <v>41.0</v>
      </c>
      <c r="D2197" s="1" t="s">
        <v>6934</v>
      </c>
      <c r="E2197" s="1">
        <v>0.0</v>
      </c>
      <c r="F2197" s="1">
        <v>0.0</v>
      </c>
      <c r="G2197" s="1" t="s">
        <v>4919</v>
      </c>
      <c r="H2197" s="1" t="s">
        <v>4905</v>
      </c>
    </row>
    <row r="2198">
      <c r="A2198" s="1" t="s">
        <v>2346</v>
      </c>
      <c r="B2198" s="3">
        <v>45114.539293981485</v>
      </c>
      <c r="C2198" s="1">
        <v>53.0</v>
      </c>
      <c r="D2198" s="1" t="s">
        <v>6935</v>
      </c>
      <c r="E2198" s="1">
        <v>0.0</v>
      </c>
      <c r="F2198" s="1">
        <v>1.0</v>
      </c>
      <c r="G2198" s="1" t="s">
        <v>4907</v>
      </c>
      <c r="H2198" s="1" t="s">
        <v>4905</v>
      </c>
    </row>
    <row r="2199">
      <c r="A2199" s="1" t="s">
        <v>2355</v>
      </c>
      <c r="B2199" s="3">
        <v>44941.0468287037</v>
      </c>
      <c r="C2199" s="1">
        <v>50.0</v>
      </c>
      <c r="D2199" s="1" t="s">
        <v>6936</v>
      </c>
      <c r="E2199" s="1">
        <v>1.0</v>
      </c>
      <c r="F2199" s="1">
        <v>0.0</v>
      </c>
      <c r="G2199" s="1" t="s">
        <v>4904</v>
      </c>
      <c r="H2199" s="1" t="s">
        <v>4905</v>
      </c>
    </row>
    <row r="2200">
      <c r="A2200" s="1" t="s">
        <v>544</v>
      </c>
      <c r="B2200" s="3">
        <v>44901.48489583333</v>
      </c>
      <c r="C2200" s="1">
        <v>49.0</v>
      </c>
      <c r="D2200" s="1" t="s">
        <v>6937</v>
      </c>
      <c r="E2200" s="1">
        <v>1.0</v>
      </c>
      <c r="F2200" s="1">
        <v>0.0</v>
      </c>
      <c r="G2200" s="1" t="s">
        <v>4986</v>
      </c>
      <c r="H2200" s="1" t="s">
        <v>4905</v>
      </c>
    </row>
    <row r="2201">
      <c r="A2201" s="1" t="s">
        <v>793</v>
      </c>
      <c r="B2201" s="3">
        <v>45148.642916666664</v>
      </c>
      <c r="C2201" s="1">
        <v>33.0</v>
      </c>
      <c r="D2201" s="1" t="s">
        <v>6938</v>
      </c>
      <c r="E2201" s="1">
        <v>1.0</v>
      </c>
      <c r="F2201" s="1">
        <v>0.0</v>
      </c>
      <c r="G2201" s="1" t="s">
        <v>4910</v>
      </c>
      <c r="H2201" s="1" t="s">
        <v>4929</v>
      </c>
    </row>
    <row r="2202">
      <c r="A2202" s="1" t="s">
        <v>545</v>
      </c>
      <c r="B2202" s="3">
        <v>44859.145324074074</v>
      </c>
      <c r="C2202" s="1">
        <v>52.0</v>
      </c>
      <c r="D2202" s="1" t="s">
        <v>6939</v>
      </c>
      <c r="E2202" s="1">
        <v>1.0</v>
      </c>
      <c r="F2202" s="1">
        <v>0.0</v>
      </c>
      <c r="G2202" s="1" t="s">
        <v>4907</v>
      </c>
      <c r="H2202" s="1" t="s">
        <v>4905</v>
      </c>
    </row>
    <row r="2203">
      <c r="A2203" s="1" t="s">
        <v>1481</v>
      </c>
      <c r="B2203" s="3">
        <v>45095.669699074075</v>
      </c>
      <c r="C2203" s="1">
        <v>67.0</v>
      </c>
      <c r="D2203" s="1" t="s">
        <v>5858</v>
      </c>
      <c r="E2203" s="1">
        <v>0.0</v>
      </c>
      <c r="F2203" s="1">
        <v>1.0</v>
      </c>
      <c r="G2203" s="1" t="s">
        <v>4919</v>
      </c>
      <c r="H2203" s="1" t="s">
        <v>4908</v>
      </c>
    </row>
    <row r="2204">
      <c r="A2204" s="1" t="s">
        <v>2745</v>
      </c>
      <c r="B2204" s="3">
        <v>45314.05434027778</v>
      </c>
      <c r="C2204" s="1">
        <v>18.0</v>
      </c>
      <c r="D2204" s="1" t="s">
        <v>6940</v>
      </c>
      <c r="E2204" s="1">
        <v>0.0</v>
      </c>
      <c r="F2204" s="1">
        <v>0.0</v>
      </c>
      <c r="G2204" s="1" t="s">
        <v>4910</v>
      </c>
      <c r="H2204" s="1" t="s">
        <v>4905</v>
      </c>
    </row>
    <row r="2205">
      <c r="A2205" s="1" t="s">
        <v>870</v>
      </c>
      <c r="B2205" s="3">
        <v>45144.612962962965</v>
      </c>
      <c r="C2205" s="1">
        <v>49.0</v>
      </c>
      <c r="D2205" s="1" t="s">
        <v>6941</v>
      </c>
      <c r="E2205" s="1">
        <v>0.0</v>
      </c>
      <c r="F2205" s="1">
        <v>1.0</v>
      </c>
      <c r="G2205" s="1" t="s">
        <v>4986</v>
      </c>
      <c r="H2205" s="1" t="s">
        <v>4917</v>
      </c>
    </row>
    <row r="2206">
      <c r="A2206" s="1" t="s">
        <v>2688</v>
      </c>
      <c r="B2206" s="3">
        <v>44839.19980324074</v>
      </c>
      <c r="C2206" s="1">
        <v>62.0</v>
      </c>
      <c r="D2206" s="1" t="s">
        <v>6942</v>
      </c>
      <c r="E2206" s="1">
        <v>0.0</v>
      </c>
      <c r="F2206" s="1">
        <v>0.0</v>
      </c>
      <c r="G2206" s="1" t="s">
        <v>4907</v>
      </c>
      <c r="H2206" s="1" t="s">
        <v>4905</v>
      </c>
    </row>
    <row r="2207">
      <c r="A2207" s="1" t="s">
        <v>412</v>
      </c>
      <c r="B2207" s="3">
        <v>45083.7143287037</v>
      </c>
      <c r="C2207" s="1">
        <v>26.0</v>
      </c>
      <c r="D2207" s="1" t="s">
        <v>6943</v>
      </c>
      <c r="E2207" s="1">
        <v>0.0</v>
      </c>
      <c r="F2207" s="1">
        <v>0.0</v>
      </c>
      <c r="G2207" s="1" t="s">
        <v>4919</v>
      </c>
      <c r="H2207" s="1" t="s">
        <v>4905</v>
      </c>
    </row>
    <row r="2208">
      <c r="A2208" s="1" t="s">
        <v>1115</v>
      </c>
      <c r="B2208" s="3">
        <v>44874.10690972222</v>
      </c>
      <c r="C2208" s="1">
        <v>18.0</v>
      </c>
      <c r="D2208" s="1" t="s">
        <v>6944</v>
      </c>
      <c r="E2208" s="1">
        <v>0.0</v>
      </c>
      <c r="F2208" s="1">
        <v>0.0</v>
      </c>
      <c r="G2208" s="1" t="s">
        <v>4910</v>
      </c>
      <c r="H2208" s="1" t="s">
        <v>4908</v>
      </c>
    </row>
    <row r="2209">
      <c r="A2209" s="1" t="s">
        <v>150</v>
      </c>
      <c r="B2209" s="3">
        <v>45108.10482638889</v>
      </c>
      <c r="C2209" s="1">
        <v>57.0</v>
      </c>
      <c r="D2209" s="1" t="s">
        <v>6945</v>
      </c>
      <c r="E2209" s="1">
        <v>0.0</v>
      </c>
      <c r="F2209" s="1">
        <v>0.0</v>
      </c>
      <c r="G2209" s="1" t="s">
        <v>4904</v>
      </c>
      <c r="H2209" s="1" t="s">
        <v>4917</v>
      </c>
    </row>
    <row r="2210">
      <c r="A2210" s="1" t="s">
        <v>812</v>
      </c>
      <c r="B2210" s="3">
        <v>45057.821875</v>
      </c>
      <c r="C2210" s="1">
        <v>17.0</v>
      </c>
      <c r="D2210" s="1" t="s">
        <v>6946</v>
      </c>
      <c r="E2210" s="1">
        <v>0.0</v>
      </c>
      <c r="F2210" s="1">
        <v>0.0</v>
      </c>
      <c r="G2210" s="1" t="s">
        <v>4910</v>
      </c>
      <c r="H2210" s="1" t="s">
        <v>4908</v>
      </c>
    </row>
    <row r="2211">
      <c r="A2211" s="1" t="s">
        <v>2020</v>
      </c>
      <c r="B2211" s="3">
        <v>45441.936261574076</v>
      </c>
      <c r="C2211" s="1">
        <v>45.0</v>
      </c>
      <c r="D2211" s="1" t="s">
        <v>6947</v>
      </c>
      <c r="E2211" s="1">
        <v>0.0</v>
      </c>
      <c r="F2211" s="1">
        <v>1.0</v>
      </c>
      <c r="G2211" s="1" t="s">
        <v>4907</v>
      </c>
      <c r="H2211" s="1" t="s">
        <v>4905</v>
      </c>
    </row>
    <row r="2212">
      <c r="A2212" s="1" t="s">
        <v>1242</v>
      </c>
      <c r="B2212" s="3">
        <v>45045.66033564815</v>
      </c>
      <c r="C2212" s="1">
        <v>35.0</v>
      </c>
      <c r="D2212" s="1" t="s">
        <v>6948</v>
      </c>
      <c r="E2212" s="1">
        <v>0.0</v>
      </c>
      <c r="F2212" s="1">
        <v>0.0</v>
      </c>
      <c r="G2212" s="1" t="s">
        <v>4910</v>
      </c>
      <c r="H2212" s="1" t="s">
        <v>4905</v>
      </c>
    </row>
    <row r="2213">
      <c r="A2213" s="1" t="s">
        <v>2261</v>
      </c>
      <c r="B2213" s="3">
        <v>45433.693449074075</v>
      </c>
      <c r="C2213" s="1">
        <v>38.0</v>
      </c>
      <c r="D2213" s="1" t="s">
        <v>6949</v>
      </c>
      <c r="E2213" s="1">
        <v>1.0</v>
      </c>
      <c r="F2213" s="1">
        <v>0.0</v>
      </c>
      <c r="G2213" s="1" t="s">
        <v>4919</v>
      </c>
      <c r="H2213" s="1" t="s">
        <v>4905</v>
      </c>
    </row>
    <row r="2214">
      <c r="A2214" s="1" t="s">
        <v>260</v>
      </c>
      <c r="B2214" s="3">
        <v>45378.415671296294</v>
      </c>
      <c r="C2214" s="1">
        <v>17.0</v>
      </c>
      <c r="D2214" s="1" t="s">
        <v>6950</v>
      </c>
      <c r="E2214" s="1">
        <v>0.0</v>
      </c>
      <c r="F2214" s="1">
        <v>0.0</v>
      </c>
      <c r="G2214" s="1" t="s">
        <v>4910</v>
      </c>
      <c r="H2214" s="1" t="s">
        <v>4929</v>
      </c>
    </row>
    <row r="2215">
      <c r="A2215" s="1" t="s">
        <v>2876</v>
      </c>
      <c r="B2215" s="3">
        <v>45006.137453703705</v>
      </c>
      <c r="C2215" s="1">
        <v>48.0</v>
      </c>
      <c r="D2215" s="1" t="s">
        <v>6951</v>
      </c>
      <c r="E2215" s="1">
        <v>1.0</v>
      </c>
      <c r="F2215" s="1">
        <v>1.0</v>
      </c>
      <c r="G2215" s="1" t="s">
        <v>4919</v>
      </c>
      <c r="H2215" s="1" t="s">
        <v>4905</v>
      </c>
    </row>
    <row r="2216">
      <c r="A2216" s="1" t="s">
        <v>2800</v>
      </c>
      <c r="B2216" s="3">
        <v>44996.02208333334</v>
      </c>
      <c r="C2216" s="1">
        <v>48.0</v>
      </c>
      <c r="D2216" s="1" t="s">
        <v>6952</v>
      </c>
      <c r="E2216" s="1">
        <v>1.0</v>
      </c>
      <c r="F2216" s="1">
        <v>2.0</v>
      </c>
      <c r="G2216" s="1" t="s">
        <v>4907</v>
      </c>
      <c r="H2216" s="1" t="s">
        <v>4905</v>
      </c>
    </row>
    <row r="2217">
      <c r="A2217" s="1" t="s">
        <v>1879</v>
      </c>
      <c r="B2217" s="3">
        <v>45385.30290509259</v>
      </c>
      <c r="C2217" s="1">
        <v>49.0</v>
      </c>
      <c r="D2217" s="1" t="s">
        <v>6953</v>
      </c>
      <c r="E2217" s="1">
        <v>0.0</v>
      </c>
      <c r="F2217" s="1">
        <v>1.0</v>
      </c>
      <c r="G2217" s="1" t="s">
        <v>4904</v>
      </c>
      <c r="H2217" s="1" t="s">
        <v>4908</v>
      </c>
    </row>
    <row r="2218">
      <c r="A2218" s="1" t="s">
        <v>2602</v>
      </c>
      <c r="B2218" s="3">
        <v>45425.47012731482</v>
      </c>
      <c r="C2218" s="1">
        <v>17.0</v>
      </c>
      <c r="D2218" s="1" t="s">
        <v>6954</v>
      </c>
      <c r="E2218" s="1">
        <v>0.0</v>
      </c>
      <c r="F2218" s="1">
        <v>0.0</v>
      </c>
      <c r="G2218" s="1" t="s">
        <v>4910</v>
      </c>
      <c r="H2218" s="1" t="s">
        <v>4905</v>
      </c>
    </row>
    <row r="2219">
      <c r="A2219" s="1" t="s">
        <v>1214</v>
      </c>
      <c r="B2219" s="3">
        <v>45152.20790509259</v>
      </c>
      <c r="C2219" s="1">
        <v>36.0</v>
      </c>
      <c r="D2219" s="1" t="s">
        <v>6816</v>
      </c>
      <c r="E2219" s="1">
        <v>1.0</v>
      </c>
      <c r="F2219" s="1">
        <v>0.0</v>
      </c>
      <c r="G2219" s="1" t="s">
        <v>4919</v>
      </c>
      <c r="H2219" s="1" t="s">
        <v>4905</v>
      </c>
    </row>
    <row r="2220">
      <c r="A2220" s="1" t="s">
        <v>52</v>
      </c>
      <c r="B2220" s="3">
        <v>45164.34284722222</v>
      </c>
      <c r="C2220" s="1">
        <v>17.0</v>
      </c>
      <c r="D2220" s="1" t="s">
        <v>6955</v>
      </c>
      <c r="E2220" s="1">
        <v>0.0</v>
      </c>
      <c r="F2220" s="1">
        <v>0.0</v>
      </c>
      <c r="G2220" s="1" t="s">
        <v>4910</v>
      </c>
      <c r="H2220" s="1" t="s">
        <v>4908</v>
      </c>
    </row>
    <row r="2221">
      <c r="A2221" s="1" t="s">
        <v>841</v>
      </c>
      <c r="B2221" s="3">
        <v>45127.76578703704</v>
      </c>
      <c r="C2221" s="1">
        <v>17.0</v>
      </c>
      <c r="D2221" s="1" t="s">
        <v>6068</v>
      </c>
      <c r="E2221" s="1">
        <v>0.0</v>
      </c>
      <c r="F2221" s="1">
        <v>0.0</v>
      </c>
      <c r="G2221" s="1" t="s">
        <v>4910</v>
      </c>
      <c r="H2221" s="1" t="s">
        <v>4908</v>
      </c>
    </row>
    <row r="2222">
      <c r="A2222" s="1" t="s">
        <v>1013</v>
      </c>
      <c r="B2222" s="3">
        <v>45079.46123842592</v>
      </c>
      <c r="C2222" s="1">
        <v>23.0</v>
      </c>
      <c r="D2222" s="1" t="s">
        <v>6956</v>
      </c>
      <c r="E2222" s="1">
        <v>0.0</v>
      </c>
      <c r="F2222" s="1">
        <v>0.0</v>
      </c>
      <c r="G2222" s="1" t="s">
        <v>4910</v>
      </c>
      <c r="H2222" s="1" t="s">
        <v>4908</v>
      </c>
    </row>
    <row r="2223">
      <c r="A2223" s="1" t="s">
        <v>1223</v>
      </c>
      <c r="B2223" s="3">
        <v>45113.11184027778</v>
      </c>
      <c r="C2223" s="1">
        <v>74.0</v>
      </c>
      <c r="D2223" s="1" t="s">
        <v>6920</v>
      </c>
      <c r="E2223" s="1">
        <v>0.0</v>
      </c>
      <c r="F2223" s="1">
        <v>0.0</v>
      </c>
      <c r="G2223" s="1" t="s">
        <v>4910</v>
      </c>
      <c r="H2223" s="1" t="s">
        <v>4917</v>
      </c>
    </row>
    <row r="2224">
      <c r="A2224" s="1" t="s">
        <v>2554</v>
      </c>
      <c r="B2224" s="3">
        <v>44732.10986111111</v>
      </c>
      <c r="C2224" s="1">
        <v>46.0</v>
      </c>
      <c r="D2224" s="1" t="s">
        <v>6957</v>
      </c>
      <c r="E2224" s="1">
        <v>1.0</v>
      </c>
      <c r="F2224" s="1">
        <v>0.0</v>
      </c>
      <c r="G2224" s="1" t="s">
        <v>4907</v>
      </c>
      <c r="H2224" s="1" t="s">
        <v>4917</v>
      </c>
    </row>
    <row r="2225">
      <c r="A2225" s="1" t="s">
        <v>715</v>
      </c>
      <c r="B2225" s="3">
        <v>44799.299988425926</v>
      </c>
      <c r="C2225" s="1">
        <v>42.0</v>
      </c>
      <c r="D2225" s="1" t="s">
        <v>6958</v>
      </c>
      <c r="E2225" s="1">
        <v>1.0</v>
      </c>
      <c r="F2225" s="1">
        <v>0.0</v>
      </c>
      <c r="G2225" s="1" t="s">
        <v>4910</v>
      </c>
    </row>
    <row r="2226">
      <c r="A2226" s="1" t="s">
        <v>369</v>
      </c>
      <c r="B2226" s="3">
        <v>44713.881840277776</v>
      </c>
      <c r="C2226" s="1">
        <v>21.0</v>
      </c>
      <c r="D2226" s="1" t="s">
        <v>6959</v>
      </c>
      <c r="E2226" s="1">
        <v>0.0</v>
      </c>
      <c r="F2226" s="1">
        <v>0.0</v>
      </c>
      <c r="G2226" s="1" t="s">
        <v>4910</v>
      </c>
      <c r="H2226" s="1" t="s">
        <v>4905</v>
      </c>
    </row>
    <row r="2227">
      <c r="A2227" s="1" t="s">
        <v>964</v>
      </c>
      <c r="B2227" s="3">
        <v>45155.42123842592</v>
      </c>
      <c r="C2227" s="1">
        <v>43.0</v>
      </c>
      <c r="D2227" s="1" t="s">
        <v>6960</v>
      </c>
      <c r="E2227" s="1">
        <v>0.0</v>
      </c>
      <c r="F2227" s="1">
        <v>1.0</v>
      </c>
      <c r="G2227" s="1" t="s">
        <v>4907</v>
      </c>
      <c r="H2227" s="1" t="s">
        <v>4905</v>
      </c>
    </row>
    <row r="2228">
      <c r="A2228" s="1" t="s">
        <v>857</v>
      </c>
      <c r="B2228" s="3">
        <v>45429.70747685185</v>
      </c>
      <c r="C2228" s="1">
        <v>75.0</v>
      </c>
      <c r="D2228" s="1" t="s">
        <v>6961</v>
      </c>
      <c r="E2228" s="1">
        <v>0.0</v>
      </c>
      <c r="F2228" s="1">
        <v>0.0</v>
      </c>
      <c r="G2228" s="1" t="s">
        <v>4919</v>
      </c>
      <c r="H2228" s="1" t="s">
        <v>4917</v>
      </c>
    </row>
    <row r="2229">
      <c r="A2229" s="1" t="s">
        <v>162</v>
      </c>
      <c r="B2229" s="3">
        <v>44784.507523148146</v>
      </c>
      <c r="C2229" s="1">
        <v>42.0</v>
      </c>
      <c r="D2229" s="1" t="s">
        <v>6962</v>
      </c>
      <c r="E2229" s="1">
        <v>1.0</v>
      </c>
      <c r="F2229" s="1">
        <v>0.0</v>
      </c>
      <c r="G2229" s="1" t="s">
        <v>4919</v>
      </c>
      <c r="H2229" s="1" t="s">
        <v>4908</v>
      </c>
    </row>
    <row r="2230">
      <c r="A2230" s="1" t="s">
        <v>155</v>
      </c>
      <c r="B2230" s="3">
        <v>45195.64497685185</v>
      </c>
      <c r="C2230" s="1">
        <v>55.0</v>
      </c>
      <c r="D2230" s="1" t="s">
        <v>6963</v>
      </c>
      <c r="E2230" s="1">
        <v>1.0</v>
      </c>
      <c r="F2230" s="1">
        <v>1.0</v>
      </c>
      <c r="G2230" s="1" t="s">
        <v>4904</v>
      </c>
      <c r="H2230" s="1" t="s">
        <v>4917</v>
      </c>
    </row>
    <row r="2231">
      <c r="A2231" s="1" t="s">
        <v>116</v>
      </c>
      <c r="B2231" s="3">
        <v>44932.54991898148</v>
      </c>
      <c r="C2231" s="1">
        <v>18.0</v>
      </c>
      <c r="D2231" s="1" t="s">
        <v>6964</v>
      </c>
      <c r="E2231" s="1">
        <v>0.0</v>
      </c>
      <c r="F2231" s="1">
        <v>0.0</v>
      </c>
      <c r="G2231" s="1" t="s">
        <v>4910</v>
      </c>
      <c r="H2231" s="1" t="s">
        <v>4908</v>
      </c>
    </row>
    <row r="2232">
      <c r="A2232" s="1" t="s">
        <v>1164</v>
      </c>
      <c r="B2232" s="3">
        <v>45277.693761574075</v>
      </c>
      <c r="C2232" s="1">
        <v>52.0</v>
      </c>
      <c r="D2232" s="1" t="s">
        <v>6965</v>
      </c>
      <c r="E2232" s="1">
        <v>0.0</v>
      </c>
      <c r="F2232" s="1">
        <v>0.0</v>
      </c>
      <c r="G2232" s="1" t="s">
        <v>4910</v>
      </c>
      <c r="H2232" s="1" t="s">
        <v>4905</v>
      </c>
    </row>
    <row r="2233">
      <c r="A2233" s="1" t="s">
        <v>1838</v>
      </c>
      <c r="B2233" s="3">
        <v>45435.491423611114</v>
      </c>
      <c r="C2233" s="1">
        <v>61.0</v>
      </c>
      <c r="D2233" s="1" t="s">
        <v>6966</v>
      </c>
      <c r="E2233" s="1">
        <v>1.0</v>
      </c>
      <c r="F2233" s="1">
        <v>1.0</v>
      </c>
      <c r="G2233" s="1" t="s">
        <v>4910</v>
      </c>
      <c r="H2233" s="1" t="s">
        <v>4905</v>
      </c>
    </row>
    <row r="2234">
      <c r="A2234" s="1" t="s">
        <v>822</v>
      </c>
      <c r="B2234" s="3">
        <v>45099.747569444444</v>
      </c>
      <c r="C2234" s="1">
        <v>23.0</v>
      </c>
      <c r="D2234" s="1" t="s">
        <v>6967</v>
      </c>
      <c r="E2234" s="1">
        <v>0.0</v>
      </c>
      <c r="F2234" s="1">
        <v>0.0</v>
      </c>
      <c r="G2234" s="1" t="s">
        <v>4910</v>
      </c>
      <c r="H2234" s="1" t="s">
        <v>4908</v>
      </c>
    </row>
    <row r="2235">
      <c r="A2235" s="1" t="s">
        <v>316</v>
      </c>
      <c r="B2235" s="3">
        <v>45088.135104166664</v>
      </c>
      <c r="C2235" s="1">
        <v>22.0</v>
      </c>
      <c r="D2235" s="1" t="s">
        <v>6968</v>
      </c>
      <c r="E2235" s="1">
        <v>0.0</v>
      </c>
      <c r="F2235" s="1">
        <v>0.0</v>
      </c>
      <c r="G2235" s="1" t="s">
        <v>4910</v>
      </c>
      <c r="H2235" s="1" t="s">
        <v>4905</v>
      </c>
    </row>
    <row r="2236">
      <c r="A2236" s="1" t="s">
        <v>1857</v>
      </c>
      <c r="B2236" s="3">
        <v>44708.004224537035</v>
      </c>
      <c r="C2236" s="1">
        <v>22.0</v>
      </c>
      <c r="D2236" s="1" t="s">
        <v>6969</v>
      </c>
      <c r="E2236" s="1">
        <v>0.0</v>
      </c>
      <c r="F2236" s="1">
        <v>0.0</v>
      </c>
      <c r="G2236" s="1" t="s">
        <v>4910</v>
      </c>
      <c r="H2236" s="1" t="s">
        <v>4905</v>
      </c>
    </row>
    <row r="2237">
      <c r="A2237" s="1" t="s">
        <v>2254</v>
      </c>
      <c r="B2237" s="3">
        <v>45058.7790625</v>
      </c>
      <c r="C2237" s="1">
        <v>51.0</v>
      </c>
      <c r="D2237" s="1" t="s">
        <v>5857</v>
      </c>
      <c r="E2237" s="1">
        <v>0.0</v>
      </c>
      <c r="F2237" s="1">
        <v>0.0</v>
      </c>
      <c r="G2237" s="1" t="s">
        <v>4919</v>
      </c>
      <c r="H2237" s="1" t="s">
        <v>4905</v>
      </c>
    </row>
    <row r="2238">
      <c r="A2238" s="1" t="s">
        <v>672</v>
      </c>
      <c r="B2238" s="3">
        <v>44762.56182870371</v>
      </c>
      <c r="C2238" s="1">
        <v>46.0</v>
      </c>
      <c r="D2238" s="1" t="s">
        <v>6970</v>
      </c>
      <c r="E2238" s="1">
        <v>1.0</v>
      </c>
      <c r="F2238" s="1">
        <v>1.0</v>
      </c>
      <c r="G2238" s="1" t="s">
        <v>4907</v>
      </c>
      <c r="H2238" s="1" t="s">
        <v>4917</v>
      </c>
    </row>
    <row r="2239">
      <c r="A2239" s="1" t="s">
        <v>597</v>
      </c>
      <c r="B2239" s="3">
        <v>44988.10190972222</v>
      </c>
      <c r="C2239" s="1">
        <v>49.0</v>
      </c>
      <c r="D2239" s="1" t="s">
        <v>6971</v>
      </c>
      <c r="E2239" s="1">
        <v>1.0</v>
      </c>
      <c r="F2239" s="1">
        <v>0.0</v>
      </c>
      <c r="G2239" s="1" t="s">
        <v>4904</v>
      </c>
      <c r="H2239" s="1" t="s">
        <v>4905</v>
      </c>
    </row>
    <row r="2240">
      <c r="A2240" s="1" t="s">
        <v>1853</v>
      </c>
      <c r="B2240" s="3">
        <v>45421.11050925926</v>
      </c>
      <c r="C2240" s="1">
        <v>22.0</v>
      </c>
      <c r="D2240" s="1" t="s">
        <v>6972</v>
      </c>
      <c r="E2240" s="1">
        <v>0.0</v>
      </c>
      <c r="F2240" s="1">
        <v>0.0</v>
      </c>
      <c r="G2240" s="1" t="s">
        <v>4910</v>
      </c>
      <c r="H2240" s="1" t="s">
        <v>4905</v>
      </c>
    </row>
    <row r="2241">
      <c r="A2241" s="1" t="s">
        <v>1101</v>
      </c>
      <c r="B2241" s="3">
        <v>45119.36655092592</v>
      </c>
      <c r="C2241" s="1">
        <v>29.0</v>
      </c>
      <c r="D2241" s="1" t="s">
        <v>6973</v>
      </c>
      <c r="E2241" s="1">
        <v>0.0</v>
      </c>
      <c r="F2241" s="1">
        <v>0.0</v>
      </c>
      <c r="G2241" s="1" t="s">
        <v>4910</v>
      </c>
      <c r="H2241" s="1" t="s">
        <v>4905</v>
      </c>
    </row>
    <row r="2242">
      <c r="A2242" s="1" t="s">
        <v>1385</v>
      </c>
      <c r="B2242" s="3">
        <v>44758.77106481481</v>
      </c>
      <c r="C2242" s="1">
        <v>20.0</v>
      </c>
      <c r="D2242" s="1" t="s">
        <v>6974</v>
      </c>
      <c r="E2242" s="1">
        <v>0.0</v>
      </c>
      <c r="F2242" s="1">
        <v>0.0</v>
      </c>
      <c r="G2242" s="1" t="s">
        <v>4910</v>
      </c>
      <c r="H2242" s="1" t="s">
        <v>4905</v>
      </c>
    </row>
    <row r="2243">
      <c r="A2243" s="1" t="s">
        <v>1680</v>
      </c>
      <c r="B2243" s="3">
        <v>44900.76943287037</v>
      </c>
      <c r="C2243" s="1">
        <v>47.0</v>
      </c>
      <c r="D2243" s="1" t="s">
        <v>6975</v>
      </c>
      <c r="E2243" s="1">
        <v>0.0</v>
      </c>
      <c r="F2243" s="1">
        <v>1.0</v>
      </c>
      <c r="G2243" s="1" t="s">
        <v>4919</v>
      </c>
      <c r="H2243" s="1" t="s">
        <v>4917</v>
      </c>
    </row>
    <row r="2244">
      <c r="A2244" s="1" t="s">
        <v>1829</v>
      </c>
      <c r="B2244" s="3">
        <v>45037.15453703704</v>
      </c>
      <c r="C2244" s="1">
        <v>34.0</v>
      </c>
      <c r="D2244" s="1" t="s">
        <v>5177</v>
      </c>
      <c r="E2244" s="1">
        <v>1.0</v>
      </c>
      <c r="F2244" s="1">
        <v>0.0</v>
      </c>
      <c r="G2244" s="1" t="s">
        <v>4907</v>
      </c>
      <c r="H2244" s="1" t="s">
        <v>4905</v>
      </c>
    </row>
    <row r="2245">
      <c r="A2245" s="1" t="s">
        <v>807</v>
      </c>
      <c r="B2245" s="3">
        <v>45000.84780092593</v>
      </c>
      <c r="C2245" s="1">
        <v>23.0</v>
      </c>
      <c r="D2245" s="1" t="s">
        <v>6976</v>
      </c>
      <c r="E2245" s="1">
        <v>1.0</v>
      </c>
      <c r="F2245" s="1">
        <v>0.0</v>
      </c>
      <c r="G2245" s="1" t="s">
        <v>4910</v>
      </c>
      <c r="H2245" s="1" t="s">
        <v>4905</v>
      </c>
    </row>
    <row r="2246">
      <c r="A2246" s="1" t="s">
        <v>640</v>
      </c>
      <c r="B2246" s="3">
        <v>45069.54524305555</v>
      </c>
      <c r="C2246" s="1">
        <v>19.0</v>
      </c>
      <c r="D2246" s="1" t="s">
        <v>6977</v>
      </c>
      <c r="E2246" s="1">
        <v>0.0</v>
      </c>
      <c r="F2246" s="1">
        <v>0.0</v>
      </c>
      <c r="G2246" s="1" t="s">
        <v>4910</v>
      </c>
      <c r="H2246" s="1" t="s">
        <v>4908</v>
      </c>
    </row>
    <row r="2247">
      <c r="A2247" s="1" t="s">
        <v>1037</v>
      </c>
      <c r="B2247" s="3">
        <v>45056.43255787037</v>
      </c>
      <c r="C2247" s="1">
        <v>32.0</v>
      </c>
      <c r="D2247" s="1" t="s">
        <v>6626</v>
      </c>
      <c r="E2247" s="1">
        <v>1.0</v>
      </c>
      <c r="F2247" s="1">
        <v>0.0</v>
      </c>
      <c r="G2247" s="1" t="s">
        <v>4910</v>
      </c>
      <c r="H2247" s="1" t="s">
        <v>4905</v>
      </c>
    </row>
    <row r="2248">
      <c r="A2248" s="1" t="s">
        <v>764</v>
      </c>
      <c r="B2248" s="3">
        <v>45278.8884375</v>
      </c>
      <c r="C2248" s="1">
        <v>61.0</v>
      </c>
      <c r="D2248" s="1" t="s">
        <v>6978</v>
      </c>
      <c r="E2248" s="1">
        <v>1.0</v>
      </c>
      <c r="F2248" s="1">
        <v>1.0</v>
      </c>
      <c r="G2248" s="1" t="s">
        <v>4919</v>
      </c>
      <c r="H2248" s="1" t="s">
        <v>4917</v>
      </c>
    </row>
    <row r="2249">
      <c r="A2249" s="1" t="s">
        <v>511</v>
      </c>
      <c r="B2249" s="3">
        <v>45302.2700462963</v>
      </c>
      <c r="C2249" s="1">
        <v>20.0</v>
      </c>
      <c r="D2249" s="1" t="s">
        <v>6979</v>
      </c>
      <c r="E2249" s="1">
        <v>0.0</v>
      </c>
      <c r="F2249" s="1">
        <v>0.0</v>
      </c>
      <c r="G2249" s="1" t="s">
        <v>4910</v>
      </c>
      <c r="H2249" s="1" t="s">
        <v>4908</v>
      </c>
    </row>
    <row r="2250">
      <c r="A2250" s="1" t="s">
        <v>1962</v>
      </c>
      <c r="B2250" s="3">
        <v>44814.91736111111</v>
      </c>
      <c r="C2250" s="1">
        <v>60.0</v>
      </c>
      <c r="D2250" s="1" t="s">
        <v>6980</v>
      </c>
      <c r="E2250" s="1">
        <v>0.0</v>
      </c>
      <c r="F2250" s="1">
        <v>1.0</v>
      </c>
      <c r="G2250" s="1" t="s">
        <v>4907</v>
      </c>
      <c r="H2250" s="1" t="s">
        <v>4917</v>
      </c>
    </row>
    <row r="2251">
      <c r="A2251" s="1" t="s">
        <v>823</v>
      </c>
      <c r="B2251" s="3">
        <v>44703.94168981481</v>
      </c>
      <c r="C2251" s="1">
        <v>29.0</v>
      </c>
      <c r="D2251" s="1" t="s">
        <v>6981</v>
      </c>
      <c r="E2251" s="1">
        <v>0.0</v>
      </c>
      <c r="F2251" s="1">
        <v>0.0</v>
      </c>
      <c r="G2251" s="1" t="s">
        <v>4910</v>
      </c>
      <c r="H2251" s="1" t="s">
        <v>4917</v>
      </c>
    </row>
    <row r="2252">
      <c r="A2252" s="1" t="s">
        <v>1232</v>
      </c>
      <c r="B2252" s="3">
        <v>44777.488171296296</v>
      </c>
      <c r="C2252" s="1">
        <v>43.0</v>
      </c>
      <c r="D2252" s="1" t="s">
        <v>6982</v>
      </c>
      <c r="E2252" s="1">
        <v>1.0</v>
      </c>
      <c r="F2252" s="1">
        <v>1.0</v>
      </c>
      <c r="G2252" s="1" t="s">
        <v>4907</v>
      </c>
      <c r="H2252" s="1" t="s">
        <v>4905</v>
      </c>
    </row>
    <row r="2253">
      <c r="A2253" s="1" t="s">
        <v>1843</v>
      </c>
      <c r="B2253" s="3">
        <v>44897.35707175926</v>
      </c>
      <c r="C2253" s="1">
        <v>36.0</v>
      </c>
      <c r="D2253" s="1" t="s">
        <v>6983</v>
      </c>
      <c r="E2253" s="1">
        <v>1.0</v>
      </c>
      <c r="F2253" s="1">
        <v>0.0</v>
      </c>
      <c r="G2253" s="1" t="s">
        <v>4919</v>
      </c>
      <c r="H2253" s="1" t="s">
        <v>4905</v>
      </c>
    </row>
    <row r="2254">
      <c r="A2254" s="1" t="s">
        <v>1143</v>
      </c>
      <c r="B2254" s="3">
        <v>45313.78326388889</v>
      </c>
      <c r="C2254" s="1">
        <v>33.0</v>
      </c>
      <c r="D2254" s="1" t="s">
        <v>6984</v>
      </c>
      <c r="E2254" s="1">
        <v>1.0</v>
      </c>
      <c r="F2254" s="1">
        <v>0.0</v>
      </c>
      <c r="G2254" s="1" t="s">
        <v>4910</v>
      </c>
      <c r="H2254" s="1" t="s">
        <v>4929</v>
      </c>
    </row>
    <row r="2255">
      <c r="A2255" s="1" t="s">
        <v>2720</v>
      </c>
      <c r="B2255" s="3">
        <v>44935.97956018519</v>
      </c>
      <c r="C2255" s="1">
        <v>23.0</v>
      </c>
      <c r="D2255" s="1" t="s">
        <v>6985</v>
      </c>
      <c r="E2255" s="1">
        <v>0.0</v>
      </c>
      <c r="F2255" s="1">
        <v>0.0</v>
      </c>
      <c r="G2255" s="1" t="s">
        <v>4910</v>
      </c>
      <c r="H2255" s="1" t="s">
        <v>4905</v>
      </c>
    </row>
    <row r="2256">
      <c r="A2256" s="1" t="s">
        <v>2155</v>
      </c>
      <c r="B2256" s="3">
        <v>45235.34075231481</v>
      </c>
      <c r="C2256" s="1">
        <v>23.0</v>
      </c>
      <c r="D2256" s="1" t="s">
        <v>6986</v>
      </c>
      <c r="E2256" s="1">
        <v>0.0</v>
      </c>
      <c r="F2256" s="1">
        <v>0.0</v>
      </c>
      <c r="G2256" s="1" t="s">
        <v>4910</v>
      </c>
      <c r="H2256" s="1" t="s">
        <v>4905</v>
      </c>
    </row>
    <row r="2257">
      <c r="A2257" s="1" t="s">
        <v>2829</v>
      </c>
      <c r="B2257" s="3">
        <v>44748.12498842592</v>
      </c>
      <c r="C2257" s="1">
        <v>23.0</v>
      </c>
      <c r="D2257" s="1" t="s">
        <v>6987</v>
      </c>
      <c r="E2257" s="1">
        <v>0.0</v>
      </c>
      <c r="F2257" s="1">
        <v>0.0</v>
      </c>
      <c r="G2257" s="1" t="s">
        <v>4910</v>
      </c>
      <c r="H2257" s="1" t="s">
        <v>4905</v>
      </c>
    </row>
    <row r="2258">
      <c r="A2258" s="1" t="s">
        <v>1169</v>
      </c>
      <c r="B2258" s="3">
        <v>44881.078518518516</v>
      </c>
      <c r="C2258" s="1">
        <v>56.0</v>
      </c>
      <c r="D2258" s="1" t="s">
        <v>6988</v>
      </c>
      <c r="E2258" s="1">
        <v>0.0</v>
      </c>
      <c r="F2258" s="1">
        <v>0.0</v>
      </c>
      <c r="G2258" s="1" t="s">
        <v>4910</v>
      </c>
      <c r="H2258" s="1" t="s">
        <v>4917</v>
      </c>
    </row>
    <row r="2259">
      <c r="A2259" s="1" t="s">
        <v>325</v>
      </c>
      <c r="B2259" s="3">
        <v>45197.12296296296</v>
      </c>
      <c r="C2259" s="1">
        <v>33.0</v>
      </c>
      <c r="D2259" s="1" t="s">
        <v>6989</v>
      </c>
      <c r="E2259" s="1">
        <v>0.0</v>
      </c>
      <c r="F2259" s="1">
        <v>0.0</v>
      </c>
      <c r="G2259" s="1" t="s">
        <v>4919</v>
      </c>
      <c r="H2259" s="1" t="s">
        <v>4905</v>
      </c>
    </row>
    <row r="2260">
      <c r="A2260" s="1" t="s">
        <v>2839</v>
      </c>
      <c r="B2260" s="3">
        <v>44789.85928240741</v>
      </c>
      <c r="C2260" s="1">
        <v>40.0</v>
      </c>
      <c r="D2260" s="1" t="s">
        <v>6990</v>
      </c>
      <c r="E2260" s="1">
        <v>1.0</v>
      </c>
      <c r="F2260" s="1">
        <v>0.0</v>
      </c>
      <c r="G2260" s="1" t="s">
        <v>4910</v>
      </c>
      <c r="H2260" s="1" t="s">
        <v>4905</v>
      </c>
    </row>
    <row r="2261">
      <c r="A2261" s="1" t="s">
        <v>2098</v>
      </c>
      <c r="B2261" s="3">
        <v>45203.45512731482</v>
      </c>
      <c r="C2261" s="1">
        <v>52.0</v>
      </c>
      <c r="D2261" s="1" t="s">
        <v>5582</v>
      </c>
      <c r="E2261" s="1">
        <v>1.0</v>
      </c>
      <c r="F2261" s="1">
        <v>0.0</v>
      </c>
      <c r="G2261" s="1" t="s">
        <v>4904</v>
      </c>
      <c r="H2261" s="1" t="s">
        <v>4908</v>
      </c>
    </row>
    <row r="2262">
      <c r="A2262" s="1" t="s">
        <v>2585</v>
      </c>
      <c r="B2262" s="3">
        <v>45162.459502314814</v>
      </c>
      <c r="C2262" s="1">
        <v>33.0</v>
      </c>
      <c r="D2262" s="1" t="s">
        <v>4995</v>
      </c>
      <c r="E2262" s="1">
        <v>0.0</v>
      </c>
      <c r="F2262" s="1">
        <v>0.0</v>
      </c>
      <c r="G2262" s="1" t="s">
        <v>4904</v>
      </c>
      <c r="H2262" s="1" t="s">
        <v>4905</v>
      </c>
    </row>
    <row r="2263">
      <c r="A2263" s="1" t="s">
        <v>2617</v>
      </c>
      <c r="B2263" s="3">
        <v>45038.052824074075</v>
      </c>
      <c r="C2263" s="1">
        <v>53.0</v>
      </c>
      <c r="D2263" s="1" t="s">
        <v>6991</v>
      </c>
      <c r="E2263" s="1">
        <v>0.0</v>
      </c>
      <c r="F2263" s="1">
        <v>1.0</v>
      </c>
      <c r="G2263" s="1" t="s">
        <v>4907</v>
      </c>
      <c r="H2263" s="1" t="s">
        <v>4917</v>
      </c>
    </row>
    <row r="2264">
      <c r="A2264" s="1" t="s">
        <v>460</v>
      </c>
      <c r="B2264" s="3">
        <v>45155.7256712963</v>
      </c>
      <c r="C2264" s="1">
        <v>12.0</v>
      </c>
      <c r="D2264" s="1" t="s">
        <v>5354</v>
      </c>
      <c r="E2264" s="1">
        <v>0.0</v>
      </c>
      <c r="F2264" s="1">
        <v>0.0</v>
      </c>
      <c r="G2264" s="1" t="s">
        <v>4910</v>
      </c>
    </row>
    <row r="2265">
      <c r="A2265" s="1" t="s">
        <v>2708</v>
      </c>
      <c r="B2265" s="3">
        <v>44809.864849537036</v>
      </c>
      <c r="C2265" s="1">
        <v>67.0</v>
      </c>
      <c r="D2265" s="1" t="s">
        <v>6992</v>
      </c>
      <c r="E2265" s="1">
        <v>1.0</v>
      </c>
      <c r="F2265" s="1">
        <v>1.0</v>
      </c>
      <c r="G2265" s="1" t="s">
        <v>4904</v>
      </c>
      <c r="H2265" s="1" t="s">
        <v>4917</v>
      </c>
    </row>
    <row r="2266">
      <c r="A2266" s="1" t="s">
        <v>468</v>
      </c>
      <c r="B2266" s="3">
        <v>45140.025555555556</v>
      </c>
      <c r="C2266" s="1">
        <v>51.0</v>
      </c>
      <c r="D2266" s="1" t="s">
        <v>6993</v>
      </c>
      <c r="E2266" s="1">
        <v>0.0</v>
      </c>
      <c r="F2266" s="1">
        <v>1.0</v>
      </c>
      <c r="G2266" s="1" t="s">
        <v>4907</v>
      </c>
      <c r="H2266" s="1" t="s">
        <v>4917</v>
      </c>
    </row>
    <row r="2267">
      <c r="A2267" s="1" t="s">
        <v>1601</v>
      </c>
      <c r="B2267" s="3">
        <v>45275.540914351855</v>
      </c>
      <c r="C2267" s="1">
        <v>80.0</v>
      </c>
      <c r="D2267" s="1" t="s">
        <v>6994</v>
      </c>
      <c r="E2267" s="1">
        <v>0.0</v>
      </c>
      <c r="F2267" s="1">
        <v>0.0</v>
      </c>
      <c r="G2267" s="1" t="s">
        <v>4910</v>
      </c>
      <c r="H2267" s="1" t="s">
        <v>4917</v>
      </c>
    </row>
    <row r="2268">
      <c r="A2268" s="1" t="s">
        <v>269</v>
      </c>
      <c r="B2268" s="3">
        <v>45404.374386574076</v>
      </c>
      <c r="C2268" s="1">
        <v>31.0</v>
      </c>
      <c r="D2268" s="1" t="s">
        <v>5003</v>
      </c>
      <c r="E2268" s="1">
        <v>1.0</v>
      </c>
      <c r="F2268" s="1">
        <v>0.0</v>
      </c>
      <c r="G2268" s="1" t="s">
        <v>4907</v>
      </c>
      <c r="H2268" s="1" t="s">
        <v>4905</v>
      </c>
    </row>
    <row r="2269">
      <c r="A2269" s="1" t="s">
        <v>1279</v>
      </c>
      <c r="B2269" s="3">
        <v>45089.31261574074</v>
      </c>
      <c r="C2269" s="1">
        <v>42.0</v>
      </c>
      <c r="D2269" s="1" t="s">
        <v>6995</v>
      </c>
      <c r="E2269" s="1">
        <v>1.0</v>
      </c>
      <c r="F2269" s="1">
        <v>1.0</v>
      </c>
      <c r="G2269" s="1" t="s">
        <v>4907</v>
      </c>
      <c r="H2269" s="1" t="s">
        <v>4905</v>
      </c>
    </row>
    <row r="2270">
      <c r="A2270" s="1" t="s">
        <v>1955</v>
      </c>
      <c r="B2270" s="3">
        <v>45400.03965277778</v>
      </c>
      <c r="C2270" s="1">
        <v>38.0</v>
      </c>
      <c r="D2270" s="1" t="s">
        <v>6996</v>
      </c>
      <c r="E2270" s="1">
        <v>0.0</v>
      </c>
      <c r="F2270" s="1">
        <v>0.0</v>
      </c>
      <c r="G2270" s="1" t="s">
        <v>4919</v>
      </c>
      <c r="H2270" s="1" t="s">
        <v>4908</v>
      </c>
    </row>
    <row r="2271">
      <c r="A2271" s="1" t="s">
        <v>430</v>
      </c>
      <c r="B2271" s="3">
        <v>45345.02483796296</v>
      </c>
      <c r="C2271" s="1">
        <v>56.0</v>
      </c>
      <c r="D2271" s="1" t="s">
        <v>5979</v>
      </c>
      <c r="E2271" s="1">
        <v>1.0</v>
      </c>
      <c r="F2271" s="1">
        <v>1.0</v>
      </c>
      <c r="G2271" s="1" t="s">
        <v>4907</v>
      </c>
      <c r="H2271" s="1" t="s">
        <v>4917</v>
      </c>
    </row>
    <row r="2272">
      <c r="A2272" s="1" t="s">
        <v>60</v>
      </c>
      <c r="B2272" s="3">
        <v>44684.37274305556</v>
      </c>
      <c r="C2272" s="1">
        <v>31.0</v>
      </c>
      <c r="D2272" s="1" t="s">
        <v>6997</v>
      </c>
      <c r="E2272" s="1">
        <v>0.0</v>
      </c>
      <c r="F2272" s="1">
        <v>0.0</v>
      </c>
      <c r="G2272" s="1" t="s">
        <v>4919</v>
      </c>
      <c r="H2272" s="1" t="s">
        <v>4917</v>
      </c>
    </row>
    <row r="2273">
      <c r="A2273" s="1" t="s">
        <v>803</v>
      </c>
      <c r="B2273" s="3">
        <v>44764.47385416667</v>
      </c>
      <c r="C2273" s="1">
        <v>49.0</v>
      </c>
      <c r="D2273" s="1" t="s">
        <v>6998</v>
      </c>
      <c r="E2273" s="1">
        <v>0.0</v>
      </c>
      <c r="F2273" s="1">
        <v>0.0</v>
      </c>
      <c r="G2273" s="1" t="s">
        <v>4910</v>
      </c>
      <c r="H2273" s="1" t="s">
        <v>4905</v>
      </c>
    </row>
    <row r="2274">
      <c r="A2274" s="1" t="s">
        <v>1636</v>
      </c>
      <c r="B2274" s="3">
        <v>45002.28015046296</v>
      </c>
      <c r="C2274" s="1">
        <v>21.0</v>
      </c>
      <c r="D2274" s="1" t="s">
        <v>6999</v>
      </c>
      <c r="E2274" s="1">
        <v>0.0</v>
      </c>
      <c r="F2274" s="1">
        <v>0.0</v>
      </c>
      <c r="G2274" s="1" t="s">
        <v>4910</v>
      </c>
      <c r="H2274" s="1" t="s">
        <v>4905</v>
      </c>
    </row>
    <row r="2275">
      <c r="A2275" s="1" t="s">
        <v>1422</v>
      </c>
      <c r="B2275" s="3">
        <v>45254.48305555555</v>
      </c>
      <c r="C2275" s="1">
        <v>16.0</v>
      </c>
      <c r="D2275" s="1" t="s">
        <v>7000</v>
      </c>
      <c r="E2275" s="1">
        <v>0.0</v>
      </c>
      <c r="F2275" s="1">
        <v>0.0</v>
      </c>
      <c r="G2275" s="1" t="s">
        <v>4910</v>
      </c>
      <c r="H2275" s="1" t="s">
        <v>4908</v>
      </c>
    </row>
    <row r="2276">
      <c r="A2276" s="1" t="s">
        <v>1630</v>
      </c>
      <c r="B2276" s="3">
        <v>45291.15613425926</v>
      </c>
      <c r="C2276" s="1">
        <v>43.0</v>
      </c>
      <c r="D2276" s="1" t="s">
        <v>7001</v>
      </c>
      <c r="E2276" s="1">
        <v>0.0</v>
      </c>
      <c r="F2276" s="1">
        <v>0.0</v>
      </c>
      <c r="G2276" s="1" t="s">
        <v>4907</v>
      </c>
      <c r="H2276" s="1" t="s">
        <v>4917</v>
      </c>
    </row>
    <row r="2277">
      <c r="A2277" s="1" t="s">
        <v>516</v>
      </c>
      <c r="B2277" s="3">
        <v>45134.81364583333</v>
      </c>
      <c r="C2277" s="1">
        <v>21.0</v>
      </c>
      <c r="D2277" s="1" t="s">
        <v>7002</v>
      </c>
      <c r="E2277" s="1">
        <v>0.0</v>
      </c>
      <c r="F2277" s="1">
        <v>0.0</v>
      </c>
      <c r="G2277" s="1" t="s">
        <v>4910</v>
      </c>
      <c r="H2277" s="1" t="s">
        <v>4905</v>
      </c>
    </row>
    <row r="2278">
      <c r="A2278" s="1" t="s">
        <v>2881</v>
      </c>
      <c r="B2278" s="3">
        <v>44876.24909722222</v>
      </c>
      <c r="C2278" s="1">
        <v>60.0</v>
      </c>
      <c r="D2278" s="1" t="s">
        <v>7003</v>
      </c>
      <c r="E2278" s="1">
        <v>0.0</v>
      </c>
      <c r="F2278" s="1">
        <v>0.0</v>
      </c>
      <c r="G2278" s="1" t="s">
        <v>4907</v>
      </c>
      <c r="H2278" s="1" t="s">
        <v>4908</v>
      </c>
    </row>
    <row r="2279">
      <c r="A2279" s="1" t="s">
        <v>112</v>
      </c>
      <c r="B2279" s="3">
        <v>45130.365428240744</v>
      </c>
      <c r="C2279" s="1">
        <v>30.0</v>
      </c>
      <c r="D2279" s="1" t="s">
        <v>7004</v>
      </c>
      <c r="E2279" s="1">
        <v>0.0</v>
      </c>
      <c r="F2279" s="1">
        <v>0.0</v>
      </c>
      <c r="G2279" s="1" t="s">
        <v>4907</v>
      </c>
      <c r="H2279" s="1" t="s">
        <v>4917</v>
      </c>
    </row>
    <row r="2280">
      <c r="A2280" s="1" t="s">
        <v>2201</v>
      </c>
      <c r="B2280" s="3">
        <v>45274.23131944444</v>
      </c>
      <c r="C2280" s="1">
        <v>66.0</v>
      </c>
      <c r="D2280" s="1" t="s">
        <v>5836</v>
      </c>
      <c r="E2280" s="1">
        <v>1.0</v>
      </c>
      <c r="F2280" s="1">
        <v>1.0</v>
      </c>
      <c r="G2280" s="1" t="s">
        <v>4907</v>
      </c>
      <c r="H2280" s="1" t="s">
        <v>4905</v>
      </c>
    </row>
    <row r="2281">
      <c r="A2281" s="1" t="s">
        <v>2508</v>
      </c>
      <c r="B2281" s="3">
        <v>45160.14376157407</v>
      </c>
      <c r="C2281" s="1">
        <v>46.0</v>
      </c>
      <c r="D2281" s="1" t="s">
        <v>7005</v>
      </c>
      <c r="E2281" s="1">
        <v>1.0</v>
      </c>
      <c r="F2281" s="1">
        <v>1.0</v>
      </c>
      <c r="G2281" s="1" t="s">
        <v>4904</v>
      </c>
      <c r="H2281" s="1" t="s">
        <v>4905</v>
      </c>
    </row>
    <row r="2282">
      <c r="A2282" s="1" t="s">
        <v>909</v>
      </c>
      <c r="B2282" s="3">
        <v>45207.80694444444</v>
      </c>
      <c r="C2282" s="1">
        <v>31.0</v>
      </c>
      <c r="D2282" s="1" t="s">
        <v>7006</v>
      </c>
      <c r="E2282" s="1">
        <v>0.0</v>
      </c>
      <c r="F2282" s="1">
        <v>0.0</v>
      </c>
      <c r="G2282" s="1" t="s">
        <v>4907</v>
      </c>
    </row>
    <row r="2283">
      <c r="A2283" s="1" t="s">
        <v>2425</v>
      </c>
      <c r="B2283" s="3">
        <v>45409.74836805555</v>
      </c>
      <c r="C2283" s="1">
        <v>55.0</v>
      </c>
      <c r="D2283" s="1" t="s">
        <v>7007</v>
      </c>
      <c r="E2283" s="1">
        <v>0.0</v>
      </c>
      <c r="F2283" s="1">
        <v>0.0</v>
      </c>
      <c r="G2283" s="1" t="s">
        <v>4907</v>
      </c>
      <c r="H2283" s="1" t="s">
        <v>4917</v>
      </c>
    </row>
    <row r="2284">
      <c r="A2284" s="1" t="s">
        <v>1773</v>
      </c>
      <c r="B2284" s="3">
        <v>44897.52724537037</v>
      </c>
      <c r="C2284" s="1">
        <v>50.0</v>
      </c>
      <c r="D2284" s="1" t="s">
        <v>7008</v>
      </c>
      <c r="E2284" s="1">
        <v>0.0</v>
      </c>
      <c r="F2284" s="1">
        <v>1.0</v>
      </c>
      <c r="G2284" s="1" t="s">
        <v>4907</v>
      </c>
      <c r="H2284" s="1" t="s">
        <v>4905</v>
      </c>
    </row>
    <row r="2285">
      <c r="A2285" s="1" t="s">
        <v>1315</v>
      </c>
      <c r="B2285" s="3">
        <v>45158.14121527778</v>
      </c>
      <c r="C2285" s="1">
        <v>53.0</v>
      </c>
      <c r="D2285" s="1" t="s">
        <v>7009</v>
      </c>
      <c r="E2285" s="1">
        <v>1.0</v>
      </c>
      <c r="F2285" s="1">
        <v>1.0</v>
      </c>
      <c r="G2285" s="1" t="s">
        <v>4907</v>
      </c>
      <c r="H2285" s="1" t="s">
        <v>4905</v>
      </c>
    </row>
    <row r="2286">
      <c r="A2286" s="1" t="s">
        <v>356</v>
      </c>
      <c r="B2286" s="3">
        <v>44978.888194444444</v>
      </c>
      <c r="C2286" s="1">
        <v>17.0</v>
      </c>
      <c r="D2286" s="1" t="s">
        <v>7010</v>
      </c>
      <c r="E2286" s="1">
        <v>0.0</v>
      </c>
      <c r="F2286" s="1">
        <v>0.0</v>
      </c>
      <c r="G2286" s="1" t="s">
        <v>4910</v>
      </c>
      <c r="H2286" s="1" t="s">
        <v>4908</v>
      </c>
    </row>
    <row r="2287">
      <c r="A2287" s="1" t="s">
        <v>2064</v>
      </c>
      <c r="B2287" s="3">
        <v>44873.86121527778</v>
      </c>
      <c r="C2287" s="1">
        <v>55.0</v>
      </c>
      <c r="D2287" s="1" t="s">
        <v>7011</v>
      </c>
      <c r="E2287" s="1">
        <v>1.0</v>
      </c>
      <c r="F2287" s="1">
        <v>1.0</v>
      </c>
      <c r="G2287" s="1" t="s">
        <v>4907</v>
      </c>
      <c r="H2287" s="1" t="s">
        <v>4905</v>
      </c>
    </row>
    <row r="2288">
      <c r="A2288" s="1" t="s">
        <v>2364</v>
      </c>
      <c r="B2288" s="3">
        <v>44915.10880787037</v>
      </c>
      <c r="C2288" s="1">
        <v>50.0</v>
      </c>
      <c r="D2288" s="1" t="s">
        <v>7012</v>
      </c>
      <c r="E2288" s="1">
        <v>0.0</v>
      </c>
      <c r="F2288" s="1">
        <v>1.0</v>
      </c>
      <c r="G2288" s="1" t="s">
        <v>4907</v>
      </c>
      <c r="H2288" s="1" t="s">
        <v>4917</v>
      </c>
    </row>
    <row r="2289">
      <c r="A2289" s="1" t="s">
        <v>2904</v>
      </c>
      <c r="B2289" s="3">
        <v>45077.899976851855</v>
      </c>
      <c r="C2289" s="1">
        <v>43.0</v>
      </c>
      <c r="D2289" s="1" t="s">
        <v>7013</v>
      </c>
      <c r="E2289" s="1">
        <v>1.0</v>
      </c>
      <c r="F2289" s="1">
        <v>0.0</v>
      </c>
      <c r="G2289" s="1" t="s">
        <v>4904</v>
      </c>
      <c r="H2289" s="1" t="s">
        <v>4905</v>
      </c>
    </row>
    <row r="2290">
      <c r="A2290" s="1" t="s">
        <v>1151</v>
      </c>
      <c r="B2290" s="3">
        <v>45441.70564814815</v>
      </c>
      <c r="C2290" s="1">
        <v>67.0</v>
      </c>
      <c r="D2290" s="1" t="s">
        <v>7014</v>
      </c>
      <c r="E2290" s="1">
        <v>0.0</v>
      </c>
      <c r="F2290" s="1">
        <v>1.0</v>
      </c>
      <c r="G2290" s="1" t="s">
        <v>4907</v>
      </c>
      <c r="H2290" s="1" t="s">
        <v>4905</v>
      </c>
    </row>
    <row r="2291">
      <c r="A2291" s="1" t="s">
        <v>2010</v>
      </c>
      <c r="B2291" s="3">
        <v>44976.48653935185</v>
      </c>
      <c r="C2291" s="1">
        <v>68.0</v>
      </c>
      <c r="D2291" s="1" t="s">
        <v>6707</v>
      </c>
      <c r="E2291" s="1">
        <v>0.0</v>
      </c>
      <c r="F2291" s="1">
        <v>0.0</v>
      </c>
      <c r="G2291" s="1" t="s">
        <v>4910</v>
      </c>
      <c r="H2291" s="1" t="s">
        <v>4905</v>
      </c>
    </row>
    <row r="2292">
      <c r="A2292" s="1" t="s">
        <v>2782</v>
      </c>
      <c r="B2292" s="3">
        <v>44810.50832175926</v>
      </c>
      <c r="C2292" s="1">
        <v>43.0</v>
      </c>
      <c r="D2292" s="1" t="s">
        <v>7015</v>
      </c>
      <c r="E2292" s="1">
        <v>1.0</v>
      </c>
      <c r="F2292" s="1">
        <v>0.0</v>
      </c>
      <c r="G2292" s="1" t="s">
        <v>4907</v>
      </c>
      <c r="H2292" s="1" t="s">
        <v>4905</v>
      </c>
    </row>
    <row r="2293">
      <c r="A2293" s="1" t="s">
        <v>977</v>
      </c>
      <c r="B2293" s="3">
        <v>44738.681284722225</v>
      </c>
      <c r="C2293" s="1">
        <v>16.0</v>
      </c>
      <c r="D2293" s="1" t="s">
        <v>7016</v>
      </c>
      <c r="E2293" s="1">
        <v>0.0</v>
      </c>
      <c r="F2293" s="1">
        <v>0.0</v>
      </c>
      <c r="G2293" s="1" t="s">
        <v>4910</v>
      </c>
      <c r="H2293" s="1" t="s">
        <v>4908</v>
      </c>
    </row>
    <row r="2294">
      <c r="A2294" s="1" t="s">
        <v>1989</v>
      </c>
      <c r="B2294" s="3">
        <v>44971.6021875</v>
      </c>
      <c r="C2294" s="1">
        <v>19.0</v>
      </c>
      <c r="D2294" s="1" t="s">
        <v>7017</v>
      </c>
      <c r="E2294" s="1">
        <v>0.0</v>
      </c>
      <c r="F2294" s="1">
        <v>0.0</v>
      </c>
      <c r="G2294" s="1" t="s">
        <v>4910</v>
      </c>
      <c r="H2294" s="1" t="s">
        <v>4905</v>
      </c>
    </row>
    <row r="2295">
      <c r="A2295" s="1" t="s">
        <v>777</v>
      </c>
      <c r="B2295" s="3">
        <v>45045.638553240744</v>
      </c>
      <c r="C2295" s="1">
        <v>52.0</v>
      </c>
      <c r="D2295" s="1" t="s">
        <v>7018</v>
      </c>
      <c r="E2295" s="1">
        <v>1.0</v>
      </c>
      <c r="F2295" s="1">
        <v>1.0</v>
      </c>
      <c r="G2295" s="1" t="s">
        <v>4910</v>
      </c>
      <c r="H2295" s="1" t="s">
        <v>4917</v>
      </c>
    </row>
    <row r="2296">
      <c r="A2296" s="1" t="s">
        <v>1045</v>
      </c>
      <c r="B2296" s="3">
        <v>45187.80504629629</v>
      </c>
      <c r="C2296" s="1">
        <v>59.0</v>
      </c>
      <c r="D2296" s="1" t="s">
        <v>7019</v>
      </c>
      <c r="E2296" s="1">
        <v>0.0</v>
      </c>
      <c r="F2296" s="1">
        <v>0.0</v>
      </c>
      <c r="G2296" s="1" t="s">
        <v>4919</v>
      </c>
      <c r="H2296" s="1" t="s">
        <v>4905</v>
      </c>
    </row>
    <row r="2297">
      <c r="A2297" s="1" t="s">
        <v>490</v>
      </c>
      <c r="B2297" s="3">
        <v>45332.61636574074</v>
      </c>
      <c r="C2297" s="1">
        <v>44.0</v>
      </c>
      <c r="D2297" s="1" t="s">
        <v>7020</v>
      </c>
      <c r="E2297" s="1">
        <v>0.0</v>
      </c>
      <c r="F2297" s="1">
        <v>1.0</v>
      </c>
      <c r="G2297" s="1" t="s">
        <v>4904</v>
      </c>
      <c r="H2297" s="1" t="s">
        <v>4905</v>
      </c>
    </row>
    <row r="2298">
      <c r="A2298" s="1" t="s">
        <v>1300</v>
      </c>
      <c r="B2298" s="3">
        <v>45195.453877314816</v>
      </c>
      <c r="C2298" s="1">
        <v>21.0</v>
      </c>
      <c r="D2298" s="1" t="s">
        <v>7021</v>
      </c>
      <c r="E2298" s="1">
        <v>0.0</v>
      </c>
      <c r="F2298" s="1">
        <v>0.0</v>
      </c>
      <c r="G2298" s="1" t="s">
        <v>4910</v>
      </c>
      <c r="H2298" s="1" t="s">
        <v>4908</v>
      </c>
    </row>
    <row r="2299">
      <c r="A2299" s="1" t="s">
        <v>1745</v>
      </c>
      <c r="B2299" s="3">
        <v>45150.559641203705</v>
      </c>
      <c r="C2299" s="1">
        <v>43.0</v>
      </c>
      <c r="D2299" s="1" t="s">
        <v>7022</v>
      </c>
      <c r="E2299" s="1">
        <v>0.0</v>
      </c>
      <c r="F2299" s="1">
        <v>0.0</v>
      </c>
      <c r="G2299" s="1" t="s">
        <v>4919</v>
      </c>
    </row>
    <row r="2300">
      <c r="A2300" s="1" t="s">
        <v>694</v>
      </c>
      <c r="B2300" s="3">
        <v>44970.79274305556</v>
      </c>
      <c r="C2300" s="1">
        <v>64.0</v>
      </c>
      <c r="D2300" s="1" t="s">
        <v>7023</v>
      </c>
      <c r="E2300" s="1">
        <v>0.0</v>
      </c>
      <c r="F2300" s="1">
        <v>1.0</v>
      </c>
      <c r="G2300" s="1" t="s">
        <v>4919</v>
      </c>
    </row>
    <row r="2301">
      <c r="A2301" s="1" t="s">
        <v>2596</v>
      </c>
      <c r="B2301" s="3">
        <v>45187.521053240744</v>
      </c>
      <c r="C2301" s="1">
        <v>60.0</v>
      </c>
      <c r="D2301" s="1" t="s">
        <v>7024</v>
      </c>
      <c r="E2301" s="1">
        <v>0.0</v>
      </c>
      <c r="F2301" s="1">
        <v>0.0</v>
      </c>
      <c r="G2301" s="1" t="s">
        <v>4904</v>
      </c>
    </row>
    <row r="2302">
      <c r="A2302" s="1" t="s">
        <v>438</v>
      </c>
      <c r="B2302" s="3">
        <v>44862.11849537037</v>
      </c>
      <c r="C2302" s="1">
        <v>23.0</v>
      </c>
      <c r="D2302" s="1" t="s">
        <v>7025</v>
      </c>
      <c r="E2302" s="1">
        <v>0.0</v>
      </c>
      <c r="F2302" s="1">
        <v>0.0</v>
      </c>
      <c r="G2302" s="1" t="s">
        <v>4910</v>
      </c>
      <c r="H2302" s="1" t="s">
        <v>4905</v>
      </c>
    </row>
    <row r="2303">
      <c r="A2303" s="1" t="s">
        <v>2122</v>
      </c>
      <c r="B2303" s="3">
        <v>45122.25140046296</v>
      </c>
      <c r="C2303" s="1">
        <v>70.0</v>
      </c>
      <c r="D2303" s="1" t="s">
        <v>7026</v>
      </c>
      <c r="E2303" s="1">
        <v>0.0</v>
      </c>
      <c r="F2303" s="1">
        <v>1.0</v>
      </c>
      <c r="G2303" s="1" t="s">
        <v>4904</v>
      </c>
      <c r="H2303" s="1" t="s">
        <v>4908</v>
      </c>
    </row>
    <row r="2304">
      <c r="A2304" s="1" t="s">
        <v>657</v>
      </c>
      <c r="B2304" s="3">
        <v>44930.127337962964</v>
      </c>
      <c r="C2304" s="1">
        <v>34.0</v>
      </c>
      <c r="D2304" s="1" t="s">
        <v>7027</v>
      </c>
      <c r="E2304" s="1">
        <v>1.0</v>
      </c>
      <c r="F2304" s="1">
        <v>0.0</v>
      </c>
      <c r="G2304" s="1" t="s">
        <v>4910</v>
      </c>
      <c r="H2304" s="1" t="s">
        <v>4917</v>
      </c>
    </row>
    <row r="2305">
      <c r="A2305" s="1" t="s">
        <v>1467</v>
      </c>
      <c r="B2305" s="3">
        <v>45311.5050462963</v>
      </c>
      <c r="C2305" s="1">
        <v>53.0</v>
      </c>
      <c r="D2305" s="1" t="s">
        <v>7028</v>
      </c>
      <c r="E2305" s="1">
        <v>0.0</v>
      </c>
      <c r="F2305" s="1">
        <v>0.0</v>
      </c>
      <c r="G2305" s="1" t="s">
        <v>4919</v>
      </c>
      <c r="H2305" s="1" t="s">
        <v>4917</v>
      </c>
    </row>
    <row r="2306">
      <c r="A2306" s="1" t="s">
        <v>2838</v>
      </c>
      <c r="B2306" s="3">
        <v>45070.07884259259</v>
      </c>
      <c r="C2306" s="1">
        <v>20.0</v>
      </c>
      <c r="D2306" s="1" t="s">
        <v>7029</v>
      </c>
      <c r="E2306" s="1">
        <v>0.0</v>
      </c>
      <c r="F2306" s="1">
        <v>0.0</v>
      </c>
      <c r="G2306" s="1" t="s">
        <v>4910</v>
      </c>
      <c r="H2306" s="1" t="s">
        <v>4905</v>
      </c>
    </row>
    <row r="2307">
      <c r="A2307" s="1" t="s">
        <v>497</v>
      </c>
      <c r="B2307" s="3">
        <v>45171.85533564815</v>
      </c>
      <c r="C2307" s="1">
        <v>35.0</v>
      </c>
      <c r="D2307" s="1" t="s">
        <v>7030</v>
      </c>
      <c r="E2307" s="1">
        <v>2.0</v>
      </c>
      <c r="F2307" s="1">
        <v>0.0</v>
      </c>
      <c r="G2307" s="1" t="s">
        <v>4907</v>
      </c>
      <c r="H2307" s="1" t="s">
        <v>4905</v>
      </c>
    </row>
    <row r="2308">
      <c r="A2308" s="1" t="s">
        <v>2484</v>
      </c>
      <c r="B2308" s="3">
        <v>45139.99465277778</v>
      </c>
      <c r="C2308" s="1">
        <v>44.0</v>
      </c>
      <c r="D2308" s="1" t="s">
        <v>7031</v>
      </c>
      <c r="E2308" s="1">
        <v>1.0</v>
      </c>
      <c r="F2308" s="1">
        <v>0.0</v>
      </c>
      <c r="G2308" s="1" t="s">
        <v>4910</v>
      </c>
      <c r="H2308" s="1" t="s">
        <v>4905</v>
      </c>
    </row>
    <row r="2309">
      <c r="A2309" s="1" t="s">
        <v>2538</v>
      </c>
      <c r="B2309" s="3">
        <v>44782.27222222222</v>
      </c>
      <c r="C2309" s="1">
        <v>45.0</v>
      </c>
      <c r="D2309" s="1" t="s">
        <v>7032</v>
      </c>
      <c r="E2309" s="1">
        <v>1.0</v>
      </c>
      <c r="F2309" s="1">
        <v>2.0</v>
      </c>
      <c r="G2309" s="1" t="s">
        <v>4910</v>
      </c>
      <c r="H2309" s="1" t="s">
        <v>4905</v>
      </c>
    </row>
    <row r="2310">
      <c r="A2310" s="1" t="s">
        <v>1719</v>
      </c>
      <c r="B2310" s="3">
        <v>45158.98425925926</v>
      </c>
      <c r="C2310" s="1">
        <v>65.0</v>
      </c>
      <c r="D2310" s="1" t="s">
        <v>7033</v>
      </c>
      <c r="E2310" s="1">
        <v>0.0</v>
      </c>
      <c r="F2310" s="1">
        <v>1.0</v>
      </c>
      <c r="G2310" s="1" t="s">
        <v>4907</v>
      </c>
      <c r="H2310" s="1" t="s">
        <v>4905</v>
      </c>
    </row>
    <row r="2311">
      <c r="A2311" s="1" t="s">
        <v>2489</v>
      </c>
      <c r="B2311" s="3">
        <v>45283.940983796296</v>
      </c>
      <c r="C2311" s="1">
        <v>20.0</v>
      </c>
      <c r="D2311" s="1" t="s">
        <v>7034</v>
      </c>
      <c r="E2311" s="1">
        <v>0.0</v>
      </c>
      <c r="F2311" s="1">
        <v>0.0</v>
      </c>
      <c r="G2311" s="1" t="s">
        <v>4910</v>
      </c>
      <c r="H2311" s="1" t="s">
        <v>4905</v>
      </c>
    </row>
    <row r="2312">
      <c r="A2312" s="1" t="s">
        <v>309</v>
      </c>
      <c r="B2312" s="3">
        <v>44820.520844907405</v>
      </c>
      <c r="C2312" s="1">
        <v>21.0</v>
      </c>
      <c r="D2312" s="1" t="s">
        <v>7035</v>
      </c>
      <c r="E2312" s="1">
        <v>0.0</v>
      </c>
      <c r="F2312" s="1">
        <v>0.0</v>
      </c>
      <c r="G2312" s="1" t="s">
        <v>4910</v>
      </c>
      <c r="H2312" s="1" t="s">
        <v>4908</v>
      </c>
    </row>
    <row r="2313">
      <c r="A2313" s="1" t="s">
        <v>2208</v>
      </c>
      <c r="B2313" s="3">
        <v>45121.147314814814</v>
      </c>
      <c r="C2313" s="1">
        <v>17.0</v>
      </c>
      <c r="D2313" s="1" t="s">
        <v>7036</v>
      </c>
      <c r="E2313" s="1">
        <v>0.0</v>
      </c>
      <c r="F2313" s="1">
        <v>0.0</v>
      </c>
      <c r="G2313" s="1" t="s">
        <v>4910</v>
      </c>
      <c r="H2313" s="1" t="s">
        <v>4908</v>
      </c>
    </row>
    <row r="2314">
      <c r="A2314" s="1" t="s">
        <v>2642</v>
      </c>
      <c r="B2314" s="3">
        <v>44779.655543981484</v>
      </c>
      <c r="C2314" s="1">
        <v>42.0</v>
      </c>
      <c r="D2314" s="1" t="s">
        <v>6824</v>
      </c>
      <c r="E2314" s="1">
        <v>1.0</v>
      </c>
      <c r="F2314" s="1">
        <v>0.0</v>
      </c>
      <c r="G2314" s="1" t="s">
        <v>4919</v>
      </c>
      <c r="H2314" s="1" t="s">
        <v>4905</v>
      </c>
    </row>
    <row r="2315">
      <c r="A2315" s="1" t="s">
        <v>376</v>
      </c>
      <c r="B2315" s="3">
        <v>44960.29435185185</v>
      </c>
      <c r="C2315" s="1">
        <v>51.0</v>
      </c>
      <c r="D2315" s="1" t="s">
        <v>6387</v>
      </c>
      <c r="E2315" s="1">
        <v>1.0</v>
      </c>
      <c r="F2315" s="1">
        <v>1.0</v>
      </c>
      <c r="G2315" s="1" t="s">
        <v>4986</v>
      </c>
      <c r="H2315" s="1" t="s">
        <v>4905</v>
      </c>
    </row>
    <row r="2316">
      <c r="A2316" s="1" t="s">
        <v>360</v>
      </c>
      <c r="B2316" s="3">
        <v>44980.92717592593</v>
      </c>
      <c r="C2316" s="1">
        <v>62.0</v>
      </c>
      <c r="D2316" s="1" t="s">
        <v>7037</v>
      </c>
      <c r="E2316" s="1">
        <v>1.0</v>
      </c>
      <c r="F2316" s="1">
        <v>1.0</v>
      </c>
      <c r="G2316" s="1" t="s">
        <v>4910</v>
      </c>
      <c r="H2316" s="1" t="s">
        <v>4929</v>
      </c>
    </row>
    <row r="2317">
      <c r="A2317" s="1" t="s">
        <v>1746</v>
      </c>
      <c r="B2317" s="3">
        <v>44949.7028125</v>
      </c>
      <c r="C2317" s="1">
        <v>28.0</v>
      </c>
      <c r="D2317" s="1" t="s">
        <v>7038</v>
      </c>
      <c r="E2317" s="1">
        <v>0.0</v>
      </c>
      <c r="F2317" s="1">
        <v>0.0</v>
      </c>
      <c r="G2317" s="1" t="s">
        <v>4910</v>
      </c>
      <c r="H2317" s="1" t="s">
        <v>4905</v>
      </c>
    </row>
    <row r="2318">
      <c r="A2318" s="1" t="s">
        <v>1295</v>
      </c>
      <c r="B2318" s="3">
        <v>44987.041608796295</v>
      </c>
      <c r="C2318" s="1">
        <v>46.0</v>
      </c>
      <c r="D2318" s="1" t="s">
        <v>7039</v>
      </c>
      <c r="E2318" s="1">
        <v>0.0</v>
      </c>
      <c r="F2318" s="1">
        <v>1.0</v>
      </c>
      <c r="G2318" s="1" t="s">
        <v>4907</v>
      </c>
      <c r="H2318" s="1" t="s">
        <v>4905</v>
      </c>
    </row>
    <row r="2319">
      <c r="A2319" s="1" t="s">
        <v>1839</v>
      </c>
      <c r="B2319" s="3">
        <v>45109.89475694444</v>
      </c>
      <c r="C2319" s="1">
        <v>62.0</v>
      </c>
      <c r="D2319" s="1" t="s">
        <v>7040</v>
      </c>
      <c r="E2319" s="1">
        <v>0.0</v>
      </c>
      <c r="F2319" s="1">
        <v>0.0</v>
      </c>
      <c r="G2319" s="1" t="s">
        <v>4910</v>
      </c>
    </row>
    <row r="2320">
      <c r="A2320" s="1" t="s">
        <v>2884</v>
      </c>
      <c r="B2320" s="3">
        <v>44781.1875</v>
      </c>
      <c r="C2320" s="1">
        <v>19.0</v>
      </c>
      <c r="D2320" s="1" t="s">
        <v>7041</v>
      </c>
      <c r="E2320" s="1">
        <v>0.0</v>
      </c>
      <c r="F2320" s="1">
        <v>0.0</v>
      </c>
      <c r="G2320" s="1" t="s">
        <v>4910</v>
      </c>
      <c r="H2320" s="1" t="s">
        <v>4905</v>
      </c>
    </row>
    <row r="2321">
      <c r="A2321" s="1" t="s">
        <v>1122</v>
      </c>
      <c r="B2321" s="3">
        <v>45089.37184027778</v>
      </c>
      <c r="C2321" s="1">
        <v>54.0</v>
      </c>
      <c r="D2321" s="1" t="s">
        <v>7042</v>
      </c>
      <c r="E2321" s="1">
        <v>1.0</v>
      </c>
      <c r="F2321" s="1">
        <v>1.0</v>
      </c>
      <c r="G2321" s="1" t="s">
        <v>4907</v>
      </c>
      <c r="H2321" s="1" t="s">
        <v>4908</v>
      </c>
    </row>
    <row r="2322">
      <c r="A2322" s="1" t="s">
        <v>216</v>
      </c>
      <c r="B2322" s="3">
        <v>45082.762094907404</v>
      </c>
      <c r="C2322" s="1">
        <v>52.0</v>
      </c>
      <c r="D2322" s="1" t="s">
        <v>7043</v>
      </c>
      <c r="E2322" s="1">
        <v>2.0</v>
      </c>
      <c r="F2322" s="1">
        <v>0.0</v>
      </c>
      <c r="G2322" s="1" t="s">
        <v>4907</v>
      </c>
      <c r="H2322" s="1" t="s">
        <v>4908</v>
      </c>
    </row>
    <row r="2323">
      <c r="A2323" s="1" t="s">
        <v>2680</v>
      </c>
      <c r="B2323" s="3">
        <v>44714.8137037037</v>
      </c>
      <c r="C2323" s="1">
        <v>46.0</v>
      </c>
      <c r="D2323" s="1" t="s">
        <v>7044</v>
      </c>
      <c r="E2323" s="1">
        <v>1.0</v>
      </c>
      <c r="F2323" s="1">
        <v>0.0</v>
      </c>
      <c r="G2323" s="1" t="s">
        <v>4919</v>
      </c>
      <c r="H2323" s="1" t="s">
        <v>4908</v>
      </c>
    </row>
    <row r="2324">
      <c r="A2324" s="1" t="s">
        <v>170</v>
      </c>
      <c r="B2324" s="3">
        <v>45274.44021990741</v>
      </c>
      <c r="C2324" s="1">
        <v>45.0</v>
      </c>
      <c r="D2324" s="1" t="s">
        <v>7045</v>
      </c>
      <c r="E2324" s="1">
        <v>1.0</v>
      </c>
      <c r="F2324" s="1">
        <v>0.0</v>
      </c>
      <c r="G2324" s="1" t="s">
        <v>4907</v>
      </c>
    </row>
    <row r="2325">
      <c r="A2325" s="1" t="s">
        <v>196</v>
      </c>
      <c r="B2325" s="3">
        <v>44953.814722222225</v>
      </c>
      <c r="C2325" s="1">
        <v>17.0</v>
      </c>
      <c r="D2325" s="1" t="s">
        <v>7046</v>
      </c>
      <c r="E2325" s="1">
        <v>0.0</v>
      </c>
      <c r="F2325" s="1">
        <v>0.0</v>
      </c>
      <c r="G2325" s="1" t="s">
        <v>4910</v>
      </c>
      <c r="H2325" s="1" t="s">
        <v>4908</v>
      </c>
    </row>
    <row r="2326">
      <c r="A2326" s="1" t="s">
        <v>266</v>
      </c>
      <c r="B2326" s="3">
        <v>45260.64140046296</v>
      </c>
      <c r="C2326" s="1">
        <v>67.0</v>
      </c>
      <c r="D2326" s="1" t="s">
        <v>5680</v>
      </c>
      <c r="E2326" s="1">
        <v>0.0</v>
      </c>
      <c r="F2326" s="1">
        <v>0.0</v>
      </c>
      <c r="G2326" s="1" t="s">
        <v>4919</v>
      </c>
      <c r="H2326" s="1" t="s">
        <v>4905</v>
      </c>
    </row>
    <row r="2327">
      <c r="A2327" s="1" t="s">
        <v>1423</v>
      </c>
      <c r="B2327" s="3">
        <v>44731.77563657407</v>
      </c>
      <c r="C2327" s="1">
        <v>39.0</v>
      </c>
      <c r="D2327" s="1" t="s">
        <v>7047</v>
      </c>
      <c r="E2327" s="1">
        <v>0.0</v>
      </c>
      <c r="F2327" s="1">
        <v>0.0</v>
      </c>
      <c r="G2327" s="1" t="s">
        <v>4907</v>
      </c>
      <c r="H2327" s="1" t="s">
        <v>4905</v>
      </c>
    </row>
    <row r="2328">
      <c r="A2328" s="1" t="s">
        <v>2177</v>
      </c>
      <c r="B2328" s="3">
        <v>45265.82979166666</v>
      </c>
      <c r="C2328" s="1">
        <v>18.0</v>
      </c>
      <c r="D2328" s="1" t="s">
        <v>7048</v>
      </c>
      <c r="E2328" s="1">
        <v>0.0</v>
      </c>
      <c r="F2328" s="1">
        <v>0.0</v>
      </c>
      <c r="G2328" s="1" t="s">
        <v>4910</v>
      </c>
      <c r="H2328" s="1" t="s">
        <v>4905</v>
      </c>
    </row>
    <row r="2329">
      <c r="A2329" s="1" t="s">
        <v>706</v>
      </c>
      <c r="B2329" s="3">
        <v>44910.722395833334</v>
      </c>
      <c r="C2329" s="1">
        <v>22.0</v>
      </c>
      <c r="D2329" s="1" t="s">
        <v>7049</v>
      </c>
      <c r="E2329" s="1">
        <v>0.0</v>
      </c>
      <c r="F2329" s="1">
        <v>0.0</v>
      </c>
      <c r="G2329" s="1" t="s">
        <v>4910</v>
      </c>
      <c r="H2329" s="1" t="s">
        <v>4908</v>
      </c>
    </row>
    <row r="2330">
      <c r="A2330" s="1" t="s">
        <v>1179</v>
      </c>
      <c r="B2330" s="3">
        <v>45424.26081018519</v>
      </c>
      <c r="C2330" s="1">
        <v>42.0</v>
      </c>
      <c r="D2330" s="1" t="s">
        <v>7050</v>
      </c>
      <c r="E2330" s="1">
        <v>1.0</v>
      </c>
      <c r="F2330" s="1">
        <v>0.0</v>
      </c>
      <c r="G2330" s="1" t="s">
        <v>4910</v>
      </c>
      <c r="H2330" s="1" t="s">
        <v>4929</v>
      </c>
    </row>
    <row r="2331">
      <c r="A2331" s="1" t="s">
        <v>1440</v>
      </c>
      <c r="B2331" s="3">
        <v>45387.55708333333</v>
      </c>
      <c r="C2331" s="1">
        <v>16.0</v>
      </c>
      <c r="D2331" s="1" t="s">
        <v>7051</v>
      </c>
      <c r="E2331" s="1">
        <v>0.0</v>
      </c>
      <c r="F2331" s="1">
        <v>0.0</v>
      </c>
      <c r="G2331" s="1" t="s">
        <v>4910</v>
      </c>
      <c r="H2331" s="1" t="s">
        <v>4908</v>
      </c>
    </row>
    <row r="2332">
      <c r="A2332" s="1" t="s">
        <v>1779</v>
      </c>
      <c r="B2332" s="3">
        <v>44712.15739583333</v>
      </c>
      <c r="C2332" s="1">
        <v>46.0</v>
      </c>
      <c r="D2332" s="1" t="s">
        <v>7052</v>
      </c>
      <c r="E2332" s="1">
        <v>1.0</v>
      </c>
      <c r="F2332" s="1">
        <v>0.0</v>
      </c>
      <c r="G2332" s="1" t="s">
        <v>4907</v>
      </c>
    </row>
    <row r="2333">
      <c r="A2333" s="1" t="s">
        <v>985</v>
      </c>
      <c r="B2333" s="3">
        <v>44835.349965277775</v>
      </c>
      <c r="C2333" s="1">
        <v>60.0</v>
      </c>
      <c r="D2333" s="1" t="s">
        <v>7053</v>
      </c>
      <c r="E2333" s="1">
        <v>0.0</v>
      </c>
      <c r="F2333" s="1">
        <v>0.0</v>
      </c>
      <c r="G2333" s="1" t="s">
        <v>4907</v>
      </c>
      <c r="H2333" s="1" t="s">
        <v>4905</v>
      </c>
    </row>
    <row r="2334">
      <c r="A2334" s="1" t="s">
        <v>1830</v>
      </c>
      <c r="B2334" s="3">
        <v>45286.39188657407</v>
      </c>
      <c r="C2334" s="1">
        <v>50.0</v>
      </c>
      <c r="D2334" s="1" t="s">
        <v>6399</v>
      </c>
      <c r="E2334" s="1">
        <v>1.0</v>
      </c>
      <c r="F2334" s="1">
        <v>0.0</v>
      </c>
      <c r="G2334" s="1" t="s">
        <v>4910</v>
      </c>
      <c r="H2334" s="1" t="s">
        <v>4905</v>
      </c>
    </row>
    <row r="2335">
      <c r="A2335" s="1" t="s">
        <v>700</v>
      </c>
      <c r="B2335" s="3">
        <v>45187.75517361111</v>
      </c>
      <c r="C2335" s="1">
        <v>54.0</v>
      </c>
      <c r="D2335" s="1" t="s">
        <v>7054</v>
      </c>
      <c r="E2335" s="1">
        <v>0.0</v>
      </c>
      <c r="F2335" s="1">
        <v>0.0</v>
      </c>
      <c r="G2335" s="1" t="s">
        <v>4910</v>
      </c>
    </row>
    <row r="2336">
      <c r="A2336" s="1" t="s">
        <v>2553</v>
      </c>
      <c r="B2336" s="3">
        <v>44974.363391203704</v>
      </c>
      <c r="C2336" s="1">
        <v>20.0</v>
      </c>
      <c r="D2336" s="1" t="s">
        <v>7055</v>
      </c>
      <c r="E2336" s="1">
        <v>0.0</v>
      </c>
      <c r="F2336" s="1">
        <v>0.0</v>
      </c>
      <c r="G2336" s="1" t="s">
        <v>4910</v>
      </c>
      <c r="H2336" s="1" t="s">
        <v>4905</v>
      </c>
    </row>
    <row r="2337">
      <c r="A2337" s="1" t="s">
        <v>572</v>
      </c>
      <c r="B2337" s="3">
        <v>44998.21114583333</v>
      </c>
      <c r="C2337" s="1">
        <v>14.0</v>
      </c>
      <c r="D2337" s="1" t="s">
        <v>7056</v>
      </c>
      <c r="E2337" s="1">
        <v>0.0</v>
      </c>
      <c r="F2337" s="1">
        <v>0.0</v>
      </c>
      <c r="G2337" s="1" t="s">
        <v>4910</v>
      </c>
    </row>
    <row r="2338">
      <c r="A2338" s="1" t="s">
        <v>2758</v>
      </c>
      <c r="B2338" s="3">
        <v>45330.06267361111</v>
      </c>
      <c r="C2338" s="1">
        <v>46.0</v>
      </c>
      <c r="D2338" s="1" t="s">
        <v>5244</v>
      </c>
      <c r="E2338" s="1">
        <v>0.0</v>
      </c>
      <c r="F2338" s="1">
        <v>1.0</v>
      </c>
      <c r="G2338" s="1" t="s">
        <v>4907</v>
      </c>
      <c r="H2338" s="1" t="s">
        <v>4905</v>
      </c>
    </row>
    <row r="2339">
      <c r="A2339" s="1" t="s">
        <v>310</v>
      </c>
      <c r="B2339" s="3">
        <v>45115.74196759259</v>
      </c>
      <c r="C2339" s="1">
        <v>59.0</v>
      </c>
      <c r="D2339" s="1" t="s">
        <v>7057</v>
      </c>
      <c r="E2339" s="1">
        <v>0.0</v>
      </c>
      <c r="F2339" s="1">
        <v>0.0</v>
      </c>
      <c r="G2339" s="1" t="s">
        <v>4919</v>
      </c>
      <c r="H2339" s="1" t="s">
        <v>4905</v>
      </c>
    </row>
    <row r="2340">
      <c r="A2340" s="1" t="s">
        <v>2599</v>
      </c>
      <c r="B2340" s="3">
        <v>45059.496932870374</v>
      </c>
      <c r="C2340" s="1">
        <v>41.0</v>
      </c>
      <c r="D2340" s="1" t="s">
        <v>7058</v>
      </c>
      <c r="E2340" s="1">
        <v>0.0</v>
      </c>
      <c r="F2340" s="1">
        <v>1.0</v>
      </c>
      <c r="G2340" s="1" t="s">
        <v>4907</v>
      </c>
      <c r="H2340" s="1" t="s">
        <v>4905</v>
      </c>
    </row>
    <row r="2341">
      <c r="A2341" s="1" t="s">
        <v>2190</v>
      </c>
      <c r="B2341" s="3">
        <v>45370.96865740741</v>
      </c>
      <c r="C2341" s="1">
        <v>19.0</v>
      </c>
      <c r="D2341" s="1" t="s">
        <v>7059</v>
      </c>
      <c r="E2341" s="1">
        <v>0.0</v>
      </c>
      <c r="F2341" s="1">
        <v>0.0</v>
      </c>
      <c r="G2341" s="1" t="s">
        <v>4910</v>
      </c>
      <c r="H2341" s="1" t="s">
        <v>4905</v>
      </c>
    </row>
    <row r="2342">
      <c r="A2342" s="1" t="s">
        <v>149</v>
      </c>
      <c r="B2342" s="3">
        <v>44844.36828703704</v>
      </c>
      <c r="C2342" s="1">
        <v>50.0</v>
      </c>
      <c r="D2342" s="1" t="s">
        <v>7060</v>
      </c>
      <c r="E2342" s="1">
        <v>1.0</v>
      </c>
      <c r="F2342" s="1">
        <v>0.0</v>
      </c>
      <c r="G2342" s="1" t="s">
        <v>4986</v>
      </c>
      <c r="H2342" s="1" t="s">
        <v>4905</v>
      </c>
    </row>
    <row r="2343">
      <c r="A2343" s="1" t="s">
        <v>1493</v>
      </c>
      <c r="B2343" s="3">
        <v>45199.394421296296</v>
      </c>
      <c r="C2343" s="1">
        <v>64.0</v>
      </c>
      <c r="D2343" s="1" t="s">
        <v>7061</v>
      </c>
      <c r="E2343" s="1">
        <v>0.0</v>
      </c>
      <c r="F2343" s="1">
        <v>0.0</v>
      </c>
      <c r="G2343" s="1" t="s">
        <v>4910</v>
      </c>
      <c r="H2343" s="1" t="s">
        <v>4908</v>
      </c>
    </row>
    <row r="2344">
      <c r="A2344" s="1" t="s">
        <v>1701</v>
      </c>
      <c r="B2344" s="3">
        <v>44849.590219907404</v>
      </c>
      <c r="C2344" s="1">
        <v>16.0</v>
      </c>
      <c r="D2344" s="1" t="s">
        <v>7062</v>
      </c>
      <c r="E2344" s="1">
        <v>0.0</v>
      </c>
      <c r="F2344" s="1">
        <v>0.0</v>
      </c>
      <c r="G2344" s="1" t="s">
        <v>4910</v>
      </c>
    </row>
    <row r="2345">
      <c r="A2345" s="1" t="s">
        <v>1766</v>
      </c>
      <c r="B2345" s="3">
        <v>45397.46527777778</v>
      </c>
      <c r="C2345" s="1">
        <v>68.0</v>
      </c>
      <c r="D2345" s="1" t="s">
        <v>7063</v>
      </c>
      <c r="E2345" s="1">
        <v>0.0</v>
      </c>
      <c r="F2345" s="1">
        <v>1.0</v>
      </c>
      <c r="G2345" s="1" t="s">
        <v>4910</v>
      </c>
      <c r="H2345" s="1" t="s">
        <v>4905</v>
      </c>
    </row>
    <row r="2346">
      <c r="A2346" s="1" t="s">
        <v>1529</v>
      </c>
      <c r="B2346" s="3">
        <v>45122.25891203704</v>
      </c>
      <c r="C2346" s="1">
        <v>47.0</v>
      </c>
      <c r="D2346" s="1" t="s">
        <v>7064</v>
      </c>
      <c r="E2346" s="1">
        <v>1.0</v>
      </c>
      <c r="F2346" s="1">
        <v>1.0</v>
      </c>
      <c r="G2346" s="1" t="s">
        <v>4904</v>
      </c>
      <c r="H2346" s="1" t="s">
        <v>4905</v>
      </c>
    </row>
    <row r="2347">
      <c r="A2347" s="1" t="s">
        <v>692</v>
      </c>
      <c r="B2347" s="3">
        <v>45015.67222222222</v>
      </c>
      <c r="C2347" s="1">
        <v>49.0</v>
      </c>
      <c r="D2347" s="1" t="s">
        <v>7065</v>
      </c>
      <c r="E2347" s="1">
        <v>0.0</v>
      </c>
      <c r="F2347" s="1">
        <v>0.0</v>
      </c>
      <c r="G2347" s="1" t="s">
        <v>4919</v>
      </c>
      <c r="H2347" s="1" t="s">
        <v>4908</v>
      </c>
    </row>
    <row r="2348">
      <c r="A2348" s="1" t="s">
        <v>697</v>
      </c>
      <c r="B2348" s="3">
        <v>45120.81384259259</v>
      </c>
      <c r="C2348" s="1">
        <v>65.0</v>
      </c>
      <c r="D2348" s="1" t="s">
        <v>7066</v>
      </c>
      <c r="E2348" s="1">
        <v>0.0</v>
      </c>
      <c r="F2348" s="1">
        <v>1.0</v>
      </c>
      <c r="G2348" s="1" t="s">
        <v>4919</v>
      </c>
      <c r="H2348" s="1" t="s">
        <v>4905</v>
      </c>
    </row>
    <row r="2349">
      <c r="A2349" s="1" t="s">
        <v>1726</v>
      </c>
      <c r="B2349" s="3">
        <v>45276.05042824074</v>
      </c>
      <c r="C2349" s="1">
        <v>22.0</v>
      </c>
      <c r="D2349" s="1" t="s">
        <v>7067</v>
      </c>
      <c r="E2349" s="1">
        <v>0.0</v>
      </c>
      <c r="F2349" s="1">
        <v>0.0</v>
      </c>
      <c r="G2349" s="1" t="s">
        <v>4910</v>
      </c>
      <c r="H2349" s="1" t="s">
        <v>4905</v>
      </c>
    </row>
    <row r="2350">
      <c r="A2350" s="1" t="s">
        <v>2026</v>
      </c>
      <c r="B2350" s="3">
        <v>45097.63452546296</v>
      </c>
      <c r="C2350" s="1">
        <v>20.0</v>
      </c>
      <c r="D2350" s="1" t="s">
        <v>7068</v>
      </c>
      <c r="E2350" s="1">
        <v>0.0</v>
      </c>
      <c r="F2350" s="1">
        <v>0.0</v>
      </c>
      <c r="G2350" s="1" t="s">
        <v>4910</v>
      </c>
      <c r="H2350" s="1" t="s">
        <v>4905</v>
      </c>
    </row>
    <row r="2351">
      <c r="A2351" s="1" t="s">
        <v>1619</v>
      </c>
      <c r="B2351" s="3">
        <v>45287.63633101852</v>
      </c>
      <c r="C2351" s="1">
        <v>46.0</v>
      </c>
      <c r="D2351" s="1" t="s">
        <v>6485</v>
      </c>
      <c r="E2351" s="1">
        <v>0.0</v>
      </c>
      <c r="F2351" s="1">
        <v>1.0</v>
      </c>
      <c r="G2351" s="1" t="s">
        <v>4919</v>
      </c>
      <c r="H2351" s="1" t="s">
        <v>4905</v>
      </c>
    </row>
    <row r="2352">
      <c r="A2352" s="1" t="s">
        <v>2909</v>
      </c>
      <c r="B2352" s="3">
        <v>44754.57340277778</v>
      </c>
      <c r="C2352" s="1">
        <v>70.0</v>
      </c>
      <c r="D2352" s="1" t="s">
        <v>7069</v>
      </c>
      <c r="E2352" s="1">
        <v>0.0</v>
      </c>
      <c r="F2352" s="1">
        <v>0.0</v>
      </c>
      <c r="G2352" s="1" t="s">
        <v>4910</v>
      </c>
      <c r="H2352" s="1" t="s">
        <v>4905</v>
      </c>
    </row>
    <row r="2353">
      <c r="A2353" s="1" t="s">
        <v>449</v>
      </c>
      <c r="B2353" s="3">
        <v>44926.54585648148</v>
      </c>
      <c r="C2353" s="1">
        <v>21.0</v>
      </c>
      <c r="D2353" s="1" t="s">
        <v>7070</v>
      </c>
      <c r="E2353" s="1">
        <v>0.0</v>
      </c>
      <c r="F2353" s="1">
        <v>0.0</v>
      </c>
      <c r="G2353" s="1" t="s">
        <v>4910</v>
      </c>
      <c r="H2353" s="1" t="s">
        <v>4905</v>
      </c>
    </row>
    <row r="2354">
      <c r="A2354" s="1" t="s">
        <v>75</v>
      </c>
      <c r="B2354" s="3">
        <v>45030.884375</v>
      </c>
      <c r="C2354" s="1">
        <v>50.0</v>
      </c>
      <c r="D2354" s="1" t="s">
        <v>7071</v>
      </c>
      <c r="E2354" s="1">
        <v>0.0</v>
      </c>
      <c r="F2354" s="1">
        <v>1.0</v>
      </c>
      <c r="G2354" s="1" t="s">
        <v>4904</v>
      </c>
      <c r="H2354" s="1" t="s">
        <v>4905</v>
      </c>
    </row>
    <row r="2355">
      <c r="A2355" s="1" t="s">
        <v>2890</v>
      </c>
      <c r="B2355" s="3">
        <v>44777.97173611111</v>
      </c>
      <c r="C2355" s="1">
        <v>47.0</v>
      </c>
      <c r="D2355" s="1" t="s">
        <v>7072</v>
      </c>
      <c r="E2355" s="1">
        <v>1.0</v>
      </c>
      <c r="F2355" s="1">
        <v>0.0</v>
      </c>
      <c r="G2355" s="1" t="s">
        <v>4907</v>
      </c>
      <c r="H2355" s="1" t="s">
        <v>4905</v>
      </c>
    </row>
    <row r="2356">
      <c r="A2356" s="1" t="s">
        <v>2398</v>
      </c>
      <c r="B2356" s="3">
        <v>45221.15621527778</v>
      </c>
      <c r="C2356" s="1">
        <v>12.0</v>
      </c>
      <c r="D2356" s="1" t="s">
        <v>7073</v>
      </c>
      <c r="E2356" s="1">
        <v>0.0</v>
      </c>
      <c r="F2356" s="1">
        <v>0.0</v>
      </c>
      <c r="G2356" s="1" t="s">
        <v>4910</v>
      </c>
    </row>
    <row r="2357">
      <c r="A2357" s="1" t="s">
        <v>2119</v>
      </c>
      <c r="B2357" s="3">
        <v>45223.5712037037</v>
      </c>
      <c r="C2357" s="1">
        <v>33.0</v>
      </c>
      <c r="D2357" s="1" t="s">
        <v>7074</v>
      </c>
      <c r="E2357" s="1">
        <v>0.0</v>
      </c>
      <c r="F2357" s="1">
        <v>0.0</v>
      </c>
      <c r="G2357" s="1" t="s">
        <v>4907</v>
      </c>
      <c r="H2357" s="1" t="s">
        <v>4917</v>
      </c>
    </row>
    <row r="2358">
      <c r="A2358" s="1" t="s">
        <v>1707</v>
      </c>
      <c r="B2358" s="3">
        <v>45106.89829861111</v>
      </c>
      <c r="C2358" s="1">
        <v>44.0</v>
      </c>
      <c r="D2358" s="1" t="s">
        <v>7075</v>
      </c>
      <c r="E2358" s="1">
        <v>0.0</v>
      </c>
      <c r="F2358" s="1">
        <v>0.0</v>
      </c>
      <c r="G2358" s="1" t="s">
        <v>4919</v>
      </c>
    </row>
    <row r="2359">
      <c r="A2359" s="1" t="s">
        <v>1180</v>
      </c>
      <c r="B2359" s="3">
        <v>45415.371412037035</v>
      </c>
      <c r="C2359" s="1">
        <v>56.0</v>
      </c>
      <c r="D2359" s="1" t="s">
        <v>7076</v>
      </c>
      <c r="E2359" s="1">
        <v>1.0</v>
      </c>
      <c r="F2359" s="1">
        <v>1.0</v>
      </c>
      <c r="G2359" s="1" t="s">
        <v>4907</v>
      </c>
      <c r="H2359" s="1" t="s">
        <v>4905</v>
      </c>
    </row>
    <row r="2360">
      <c r="A2360" s="1" t="s">
        <v>1635</v>
      </c>
      <c r="B2360" s="3">
        <v>44986.96564814815</v>
      </c>
      <c r="C2360" s="1">
        <v>48.0</v>
      </c>
      <c r="D2360" s="1" t="s">
        <v>7077</v>
      </c>
      <c r="E2360" s="1">
        <v>1.0</v>
      </c>
      <c r="F2360" s="1">
        <v>0.0</v>
      </c>
      <c r="G2360" s="1" t="s">
        <v>4907</v>
      </c>
      <c r="H2360" s="1" t="s">
        <v>4905</v>
      </c>
    </row>
    <row r="2361">
      <c r="A2361" s="1" t="s">
        <v>2322</v>
      </c>
      <c r="B2361" s="3">
        <v>45130.108125</v>
      </c>
      <c r="C2361" s="1">
        <v>16.0</v>
      </c>
      <c r="D2361" s="1" t="s">
        <v>7078</v>
      </c>
      <c r="E2361" s="1">
        <v>0.0</v>
      </c>
      <c r="F2361" s="1">
        <v>0.0</v>
      </c>
      <c r="G2361" s="1" t="s">
        <v>4910</v>
      </c>
    </row>
    <row r="2362">
      <c r="A2362" s="1" t="s">
        <v>1391</v>
      </c>
      <c r="B2362" s="3">
        <v>45039.360138888886</v>
      </c>
      <c r="C2362" s="1">
        <v>46.0</v>
      </c>
      <c r="D2362" s="1" t="s">
        <v>7079</v>
      </c>
      <c r="E2362" s="1">
        <v>1.0</v>
      </c>
      <c r="F2362" s="1">
        <v>0.0</v>
      </c>
      <c r="G2362" s="1" t="s">
        <v>4910</v>
      </c>
      <c r="H2362" s="1" t="s">
        <v>4917</v>
      </c>
    </row>
    <row r="2363">
      <c r="A2363" s="1" t="s">
        <v>263</v>
      </c>
      <c r="B2363" s="3">
        <v>45260.321284722224</v>
      </c>
      <c r="C2363" s="1">
        <v>17.0</v>
      </c>
      <c r="D2363" s="1" t="s">
        <v>7080</v>
      </c>
      <c r="E2363" s="1">
        <v>0.0</v>
      </c>
      <c r="F2363" s="1">
        <v>0.0</v>
      </c>
      <c r="G2363" s="1" t="s">
        <v>4910</v>
      </c>
    </row>
    <row r="2364">
      <c r="A2364" s="1" t="s">
        <v>2827</v>
      </c>
      <c r="B2364" s="3">
        <v>44930.06159722222</v>
      </c>
      <c r="C2364" s="1">
        <v>66.0</v>
      </c>
      <c r="D2364" s="1" t="s">
        <v>7081</v>
      </c>
      <c r="E2364" s="1">
        <v>1.0</v>
      </c>
      <c r="F2364" s="1">
        <v>1.0</v>
      </c>
      <c r="G2364" s="1" t="s">
        <v>4907</v>
      </c>
      <c r="H2364" s="1" t="s">
        <v>4905</v>
      </c>
    </row>
    <row r="2365">
      <c r="A2365" s="1" t="s">
        <v>352</v>
      </c>
      <c r="B2365" s="3">
        <v>44722.17101851852</v>
      </c>
      <c r="C2365" s="1">
        <v>53.0</v>
      </c>
      <c r="D2365" s="1" t="s">
        <v>7082</v>
      </c>
      <c r="E2365" s="1">
        <v>0.0</v>
      </c>
      <c r="F2365" s="1">
        <v>0.0</v>
      </c>
      <c r="G2365" s="1" t="s">
        <v>4919</v>
      </c>
      <c r="H2365" s="1" t="s">
        <v>4905</v>
      </c>
    </row>
    <row r="2366">
      <c r="A2366" s="1" t="s">
        <v>707</v>
      </c>
      <c r="B2366" s="3">
        <v>45396.97489583334</v>
      </c>
      <c r="C2366" s="1">
        <v>17.0</v>
      </c>
      <c r="D2366" s="1" t="s">
        <v>7083</v>
      </c>
      <c r="E2366" s="1">
        <v>0.0</v>
      </c>
      <c r="F2366" s="1">
        <v>0.0</v>
      </c>
      <c r="G2366" s="1" t="s">
        <v>4910</v>
      </c>
      <c r="H2366" s="1" t="s">
        <v>4905</v>
      </c>
    </row>
    <row r="2367">
      <c r="A2367" s="1" t="s">
        <v>1054</v>
      </c>
      <c r="B2367" s="3">
        <v>45417.237291666665</v>
      </c>
      <c r="C2367" s="1">
        <v>31.0</v>
      </c>
      <c r="D2367" s="1" t="s">
        <v>5737</v>
      </c>
      <c r="E2367" s="1">
        <v>0.0</v>
      </c>
      <c r="F2367" s="1">
        <v>0.0</v>
      </c>
      <c r="G2367" s="1" t="s">
        <v>4910</v>
      </c>
      <c r="H2367" s="1" t="s">
        <v>4917</v>
      </c>
    </row>
    <row r="2368">
      <c r="A2368" s="1" t="s">
        <v>2667</v>
      </c>
      <c r="B2368" s="3">
        <v>45335.05226851852</v>
      </c>
      <c r="C2368" s="1">
        <v>59.0</v>
      </c>
      <c r="D2368" s="1" t="s">
        <v>7084</v>
      </c>
      <c r="E2368" s="1">
        <v>2.0</v>
      </c>
      <c r="F2368" s="1">
        <v>1.0</v>
      </c>
      <c r="G2368" s="1" t="s">
        <v>4904</v>
      </c>
      <c r="H2368" s="1" t="s">
        <v>4905</v>
      </c>
    </row>
    <row r="2369">
      <c r="A2369" s="1" t="s">
        <v>1844</v>
      </c>
      <c r="B2369" s="3">
        <v>44864.5675</v>
      </c>
      <c r="C2369" s="1">
        <v>44.0</v>
      </c>
      <c r="D2369" s="1" t="s">
        <v>7085</v>
      </c>
      <c r="E2369" s="1">
        <v>0.0</v>
      </c>
      <c r="F2369" s="1">
        <v>0.0</v>
      </c>
      <c r="G2369" s="1" t="s">
        <v>4910</v>
      </c>
      <c r="H2369" s="1" t="s">
        <v>4908</v>
      </c>
    </row>
    <row r="2370">
      <c r="A2370" s="1" t="s">
        <v>1190</v>
      </c>
      <c r="B2370" s="3">
        <v>44959.15864583333</v>
      </c>
      <c r="C2370" s="1">
        <v>50.0</v>
      </c>
      <c r="D2370" s="1" t="s">
        <v>7086</v>
      </c>
      <c r="E2370" s="1">
        <v>1.0</v>
      </c>
      <c r="F2370" s="1">
        <v>0.0</v>
      </c>
      <c r="G2370" s="1" t="s">
        <v>4910</v>
      </c>
      <c r="H2370" s="1" t="s">
        <v>4905</v>
      </c>
    </row>
    <row r="2371">
      <c r="A2371" s="1" t="s">
        <v>1405</v>
      </c>
      <c r="B2371" s="3">
        <v>45310.56628472222</v>
      </c>
      <c r="C2371" s="1">
        <v>40.0</v>
      </c>
      <c r="D2371" s="1" t="s">
        <v>6083</v>
      </c>
      <c r="E2371" s="1">
        <v>1.0</v>
      </c>
      <c r="F2371" s="1">
        <v>0.0</v>
      </c>
      <c r="G2371" s="1" t="s">
        <v>4910</v>
      </c>
      <c r="H2371" s="1" t="s">
        <v>4905</v>
      </c>
    </row>
    <row r="2372">
      <c r="A2372" s="1" t="s">
        <v>1145</v>
      </c>
      <c r="B2372" s="3">
        <v>45023.94236111111</v>
      </c>
      <c r="C2372" s="1">
        <v>65.0</v>
      </c>
      <c r="D2372" s="1" t="s">
        <v>5867</v>
      </c>
      <c r="E2372" s="1">
        <v>0.0</v>
      </c>
      <c r="F2372" s="1">
        <v>1.0</v>
      </c>
      <c r="G2372" s="1" t="s">
        <v>4919</v>
      </c>
      <c r="H2372" s="1" t="s">
        <v>4905</v>
      </c>
    </row>
    <row r="2373">
      <c r="A2373" s="1" t="s">
        <v>2410</v>
      </c>
      <c r="B2373" s="3">
        <v>44815.90366898148</v>
      </c>
      <c r="C2373" s="1">
        <v>55.0</v>
      </c>
      <c r="D2373" s="1" t="s">
        <v>7087</v>
      </c>
      <c r="E2373" s="1">
        <v>0.0</v>
      </c>
      <c r="F2373" s="1">
        <v>0.0</v>
      </c>
      <c r="G2373" s="1" t="s">
        <v>4907</v>
      </c>
    </row>
    <row r="2374">
      <c r="A2374" s="1" t="s">
        <v>39</v>
      </c>
      <c r="B2374" s="3">
        <v>44729.80768518519</v>
      </c>
      <c r="C2374" s="1">
        <v>59.0</v>
      </c>
      <c r="D2374" s="1" t="s">
        <v>6140</v>
      </c>
      <c r="E2374" s="1">
        <v>1.0</v>
      </c>
      <c r="F2374" s="1">
        <v>1.0</v>
      </c>
      <c r="G2374" s="1" t="s">
        <v>4907</v>
      </c>
      <c r="H2374" s="1" t="s">
        <v>4905</v>
      </c>
    </row>
    <row r="2375">
      <c r="A2375" s="1" t="s">
        <v>792</v>
      </c>
      <c r="B2375" s="3">
        <v>45186.73684027778</v>
      </c>
      <c r="C2375" s="1">
        <v>50.0</v>
      </c>
      <c r="D2375" s="1" t="s">
        <v>7088</v>
      </c>
      <c r="E2375" s="1">
        <v>0.0</v>
      </c>
      <c r="F2375" s="1">
        <v>0.0</v>
      </c>
      <c r="G2375" s="1" t="s">
        <v>4907</v>
      </c>
    </row>
    <row r="2376">
      <c r="A2376" s="1" t="s">
        <v>2722</v>
      </c>
      <c r="B2376" s="3">
        <v>45018.883043981485</v>
      </c>
      <c r="C2376" s="1">
        <v>52.0</v>
      </c>
      <c r="D2376" s="1" t="s">
        <v>7089</v>
      </c>
      <c r="E2376" s="1">
        <v>0.0</v>
      </c>
      <c r="F2376" s="1">
        <v>1.0</v>
      </c>
      <c r="G2376" s="1" t="s">
        <v>4907</v>
      </c>
      <c r="H2376" s="1" t="s">
        <v>4905</v>
      </c>
    </row>
    <row r="2377">
      <c r="A2377" s="1" t="s">
        <v>1824</v>
      </c>
      <c r="B2377" s="3">
        <v>45274.577881944446</v>
      </c>
      <c r="C2377" s="1">
        <v>51.0</v>
      </c>
      <c r="D2377" s="1" t="s">
        <v>7090</v>
      </c>
      <c r="E2377" s="1">
        <v>0.0</v>
      </c>
      <c r="F2377" s="1">
        <v>0.0</v>
      </c>
      <c r="G2377" s="1" t="s">
        <v>4907</v>
      </c>
      <c r="H2377" s="1" t="s">
        <v>4917</v>
      </c>
    </row>
    <row r="2378">
      <c r="A2378" s="1" t="s">
        <v>526</v>
      </c>
      <c r="B2378" s="3">
        <v>45161.442407407405</v>
      </c>
      <c r="C2378" s="1">
        <v>47.0</v>
      </c>
      <c r="D2378" s="1" t="s">
        <v>5236</v>
      </c>
      <c r="E2378" s="1">
        <v>1.0</v>
      </c>
      <c r="F2378" s="1">
        <v>1.0</v>
      </c>
      <c r="G2378" s="1" t="s">
        <v>4904</v>
      </c>
      <c r="H2378" s="1" t="s">
        <v>4917</v>
      </c>
    </row>
    <row r="2379">
      <c r="A2379" s="1" t="s">
        <v>1034</v>
      </c>
      <c r="B2379" s="3">
        <v>45412.34792824074</v>
      </c>
      <c r="C2379" s="1">
        <v>16.0</v>
      </c>
      <c r="D2379" s="1" t="s">
        <v>7091</v>
      </c>
      <c r="E2379" s="1">
        <v>0.0</v>
      </c>
      <c r="F2379" s="1">
        <v>0.0</v>
      </c>
      <c r="G2379" s="1" t="s">
        <v>4910</v>
      </c>
      <c r="H2379" s="1" t="s">
        <v>4929</v>
      </c>
    </row>
    <row r="2380">
      <c r="A2380" s="1" t="s">
        <v>690</v>
      </c>
      <c r="B2380" s="3">
        <v>45139.39722222222</v>
      </c>
      <c r="C2380" s="1">
        <v>21.0</v>
      </c>
      <c r="D2380" s="1" t="s">
        <v>7092</v>
      </c>
      <c r="E2380" s="1">
        <v>0.0</v>
      </c>
      <c r="F2380" s="1">
        <v>0.0</v>
      </c>
      <c r="G2380" s="1" t="s">
        <v>4910</v>
      </c>
      <c r="H2380" s="1" t="s">
        <v>4908</v>
      </c>
    </row>
    <row r="2381">
      <c r="A2381" s="1" t="s">
        <v>2824</v>
      </c>
      <c r="B2381" s="3">
        <v>44735.69059027778</v>
      </c>
      <c r="C2381" s="1">
        <v>55.0</v>
      </c>
      <c r="D2381" s="1" t="s">
        <v>7093</v>
      </c>
      <c r="E2381" s="1">
        <v>1.0</v>
      </c>
      <c r="F2381" s="1">
        <v>1.0</v>
      </c>
      <c r="G2381" s="1" t="s">
        <v>4907</v>
      </c>
      <c r="H2381" s="1" t="s">
        <v>4905</v>
      </c>
    </row>
    <row r="2382">
      <c r="A2382" s="1" t="s">
        <v>1031</v>
      </c>
      <c r="B2382" s="3">
        <v>45448.740949074076</v>
      </c>
      <c r="C2382" s="1">
        <v>34.0</v>
      </c>
      <c r="D2382" s="1" t="s">
        <v>7094</v>
      </c>
      <c r="E2382" s="1">
        <v>0.0</v>
      </c>
      <c r="F2382" s="1">
        <v>0.0</v>
      </c>
      <c r="G2382" s="1" t="s">
        <v>4910</v>
      </c>
      <c r="H2382" s="1" t="s">
        <v>4929</v>
      </c>
    </row>
    <row r="2383">
      <c r="A2383" s="1" t="s">
        <v>2271</v>
      </c>
      <c r="B2383" s="3">
        <v>45095.08107638889</v>
      </c>
      <c r="C2383" s="1">
        <v>41.0</v>
      </c>
      <c r="D2383" s="1" t="s">
        <v>6791</v>
      </c>
      <c r="E2383" s="1">
        <v>0.0</v>
      </c>
      <c r="F2383" s="1">
        <v>1.0</v>
      </c>
      <c r="G2383" s="1" t="s">
        <v>4910</v>
      </c>
      <c r="H2383" s="1" t="s">
        <v>4905</v>
      </c>
    </row>
    <row r="2384">
      <c r="A2384" s="1" t="s">
        <v>983</v>
      </c>
      <c r="B2384" s="3">
        <v>45156.745833333334</v>
      </c>
      <c r="C2384" s="1">
        <v>55.0</v>
      </c>
      <c r="D2384" s="1" t="s">
        <v>7095</v>
      </c>
      <c r="E2384" s="1">
        <v>0.0</v>
      </c>
      <c r="F2384" s="1">
        <v>0.0</v>
      </c>
      <c r="G2384" s="1" t="s">
        <v>4907</v>
      </c>
      <c r="H2384" s="1" t="s">
        <v>4905</v>
      </c>
    </row>
    <row r="2385">
      <c r="A2385" s="1" t="s">
        <v>2941</v>
      </c>
      <c r="B2385" s="3">
        <v>45442.29005787037</v>
      </c>
      <c r="C2385" s="1">
        <v>45.0</v>
      </c>
      <c r="D2385" s="1" t="s">
        <v>7096</v>
      </c>
      <c r="E2385" s="1">
        <v>0.0</v>
      </c>
      <c r="F2385" s="1">
        <v>1.0</v>
      </c>
      <c r="G2385" s="1" t="s">
        <v>4907</v>
      </c>
      <c r="H2385" s="1" t="s">
        <v>4905</v>
      </c>
    </row>
    <row r="2386">
      <c r="A2386" s="1" t="s">
        <v>679</v>
      </c>
      <c r="B2386" s="3">
        <v>45415.667905092596</v>
      </c>
      <c r="C2386" s="1">
        <v>22.0</v>
      </c>
      <c r="D2386" s="1" t="s">
        <v>7097</v>
      </c>
      <c r="E2386" s="1">
        <v>0.0</v>
      </c>
      <c r="F2386" s="1">
        <v>0.0</v>
      </c>
      <c r="G2386" s="1" t="s">
        <v>4910</v>
      </c>
      <c r="H2386" s="1" t="s">
        <v>4905</v>
      </c>
    </row>
    <row r="2387">
      <c r="A2387" s="1" t="s">
        <v>1298</v>
      </c>
      <c r="B2387" s="3">
        <v>44902.15791666666</v>
      </c>
      <c r="C2387" s="1">
        <v>53.0</v>
      </c>
      <c r="D2387" s="1" t="s">
        <v>6158</v>
      </c>
      <c r="E2387" s="1">
        <v>2.0</v>
      </c>
      <c r="F2387" s="1">
        <v>1.0</v>
      </c>
      <c r="G2387" s="1" t="s">
        <v>4907</v>
      </c>
      <c r="H2387" s="1" t="s">
        <v>4905</v>
      </c>
    </row>
    <row r="2388">
      <c r="A2388" s="1" t="s">
        <v>742</v>
      </c>
      <c r="B2388" s="3">
        <v>44904.77935185185</v>
      </c>
      <c r="C2388" s="1">
        <v>45.0</v>
      </c>
      <c r="D2388" s="1" t="s">
        <v>7098</v>
      </c>
      <c r="E2388" s="1">
        <v>0.0</v>
      </c>
      <c r="F2388" s="1">
        <v>1.0</v>
      </c>
      <c r="G2388" s="1" t="s">
        <v>4907</v>
      </c>
      <c r="H2388" s="1" t="s">
        <v>4917</v>
      </c>
    </row>
    <row r="2389">
      <c r="A2389" s="1" t="s">
        <v>1207</v>
      </c>
      <c r="B2389" s="3">
        <v>44686.47634259259</v>
      </c>
      <c r="C2389" s="1">
        <v>45.0</v>
      </c>
      <c r="D2389" s="1" t="s">
        <v>7099</v>
      </c>
      <c r="E2389" s="1">
        <v>0.0</v>
      </c>
      <c r="F2389" s="1">
        <v>1.0</v>
      </c>
      <c r="G2389" s="1" t="s">
        <v>4907</v>
      </c>
      <c r="H2389" s="1" t="s">
        <v>4917</v>
      </c>
    </row>
    <row r="2390">
      <c r="A2390" s="1" t="s">
        <v>959</v>
      </c>
      <c r="B2390" s="3">
        <v>45150.15767361111</v>
      </c>
      <c r="C2390" s="1">
        <v>44.0</v>
      </c>
      <c r="D2390" s="1" t="s">
        <v>7100</v>
      </c>
      <c r="E2390" s="1">
        <v>0.0</v>
      </c>
      <c r="F2390" s="1">
        <v>1.0</v>
      </c>
      <c r="G2390" s="1" t="s">
        <v>4907</v>
      </c>
      <c r="H2390" s="1" t="s">
        <v>4905</v>
      </c>
    </row>
    <row r="2391">
      <c r="A2391" s="1" t="s">
        <v>593</v>
      </c>
      <c r="B2391" s="3">
        <v>45089.02826388889</v>
      </c>
      <c r="C2391" s="1">
        <v>48.0</v>
      </c>
      <c r="D2391" s="1" t="s">
        <v>7101</v>
      </c>
      <c r="E2391" s="1">
        <v>0.0</v>
      </c>
      <c r="F2391" s="1">
        <v>0.0</v>
      </c>
      <c r="G2391" s="1" t="s">
        <v>4910</v>
      </c>
      <c r="H2391" s="1" t="s">
        <v>4905</v>
      </c>
    </row>
    <row r="2392">
      <c r="A2392" s="1" t="s">
        <v>1340</v>
      </c>
      <c r="B2392" s="3">
        <v>45041.52809027778</v>
      </c>
      <c r="C2392" s="1">
        <v>51.0</v>
      </c>
      <c r="D2392" s="1" t="s">
        <v>7102</v>
      </c>
      <c r="E2392" s="1">
        <v>0.0</v>
      </c>
      <c r="F2392" s="1">
        <v>0.0</v>
      </c>
      <c r="G2392" s="1" t="s">
        <v>4910</v>
      </c>
      <c r="H2392" s="1" t="s">
        <v>4908</v>
      </c>
    </row>
    <row r="2393">
      <c r="A2393" s="1" t="s">
        <v>1336</v>
      </c>
      <c r="B2393" s="3">
        <v>44882.620462962965</v>
      </c>
      <c r="C2393" s="1">
        <v>58.0</v>
      </c>
      <c r="D2393" s="1" t="s">
        <v>7103</v>
      </c>
      <c r="E2393" s="1">
        <v>0.0</v>
      </c>
      <c r="F2393" s="1">
        <v>1.0</v>
      </c>
      <c r="G2393" s="1" t="s">
        <v>4919</v>
      </c>
      <c r="H2393" s="1" t="s">
        <v>4917</v>
      </c>
    </row>
    <row r="2394">
      <c r="A2394" s="1" t="s">
        <v>1733</v>
      </c>
      <c r="B2394" s="3">
        <v>45432.41137731481</v>
      </c>
      <c r="C2394" s="1">
        <v>61.0</v>
      </c>
      <c r="D2394" s="1" t="s">
        <v>7104</v>
      </c>
      <c r="E2394" s="1">
        <v>0.0</v>
      </c>
      <c r="F2394" s="1">
        <v>1.0</v>
      </c>
      <c r="G2394" s="1" t="s">
        <v>4907</v>
      </c>
      <c r="H2394" s="1" t="s">
        <v>4905</v>
      </c>
    </row>
    <row r="2395">
      <c r="A2395" s="1" t="s">
        <v>1463</v>
      </c>
      <c r="B2395" s="3">
        <v>44794.39332175926</v>
      </c>
      <c r="C2395" s="1">
        <v>71.0</v>
      </c>
      <c r="D2395" s="1" t="s">
        <v>4974</v>
      </c>
      <c r="E2395" s="1">
        <v>0.0</v>
      </c>
      <c r="F2395" s="1">
        <v>0.0</v>
      </c>
      <c r="G2395" s="1" t="s">
        <v>4907</v>
      </c>
      <c r="H2395" s="1" t="s">
        <v>4908</v>
      </c>
    </row>
    <row r="2396">
      <c r="A2396" s="1" t="s">
        <v>425</v>
      </c>
      <c r="B2396" s="3">
        <v>44807.938043981485</v>
      </c>
      <c r="C2396" s="1">
        <v>49.0</v>
      </c>
      <c r="D2396" s="1" t="s">
        <v>7105</v>
      </c>
      <c r="E2396" s="1">
        <v>1.0</v>
      </c>
      <c r="F2396" s="1">
        <v>1.0</v>
      </c>
      <c r="G2396" s="1" t="s">
        <v>4904</v>
      </c>
      <c r="H2396" s="1" t="s">
        <v>4905</v>
      </c>
    </row>
    <row r="2397">
      <c r="A2397" s="1" t="s">
        <v>2014</v>
      </c>
      <c r="B2397" s="3">
        <v>45437.53351851852</v>
      </c>
      <c r="C2397" s="1">
        <v>63.0</v>
      </c>
      <c r="D2397" s="1" t="s">
        <v>7106</v>
      </c>
      <c r="E2397" s="1">
        <v>1.0</v>
      </c>
      <c r="F2397" s="1">
        <v>1.0</v>
      </c>
      <c r="G2397" s="1" t="s">
        <v>4907</v>
      </c>
      <c r="H2397" s="1" t="s">
        <v>4908</v>
      </c>
    </row>
    <row r="2398">
      <c r="A2398" s="1" t="s">
        <v>2821</v>
      </c>
      <c r="B2398" s="3">
        <v>44836.55354166667</v>
      </c>
      <c r="C2398" s="1">
        <v>45.0</v>
      </c>
      <c r="D2398" s="1" t="s">
        <v>7107</v>
      </c>
      <c r="E2398" s="1">
        <v>0.0</v>
      </c>
      <c r="F2398" s="1">
        <v>0.0</v>
      </c>
      <c r="G2398" s="1" t="s">
        <v>4910</v>
      </c>
      <c r="H2398" s="1" t="s">
        <v>4908</v>
      </c>
    </row>
    <row r="2399">
      <c r="A2399" s="1" t="s">
        <v>2015</v>
      </c>
      <c r="B2399" s="3">
        <v>45015.601273148146</v>
      </c>
      <c r="C2399" s="1">
        <v>17.0</v>
      </c>
      <c r="D2399" s="1" t="s">
        <v>7108</v>
      </c>
      <c r="E2399" s="1">
        <v>0.0</v>
      </c>
      <c r="F2399" s="1">
        <v>0.0</v>
      </c>
      <c r="G2399" s="1" t="s">
        <v>4910</v>
      </c>
      <c r="H2399" s="1" t="s">
        <v>4908</v>
      </c>
    </row>
    <row r="2400">
      <c r="A2400" s="1" t="s">
        <v>933</v>
      </c>
      <c r="B2400" s="3">
        <v>44884.76712962963</v>
      </c>
      <c r="C2400" s="1">
        <v>46.0</v>
      </c>
      <c r="D2400" s="1" t="s">
        <v>7109</v>
      </c>
      <c r="E2400" s="1">
        <v>0.0</v>
      </c>
      <c r="F2400" s="1">
        <v>2.0</v>
      </c>
      <c r="G2400" s="1" t="s">
        <v>4907</v>
      </c>
    </row>
    <row r="2401">
      <c r="A2401" s="1" t="s">
        <v>137</v>
      </c>
      <c r="B2401" s="3">
        <v>45113.5128125</v>
      </c>
      <c r="C2401" s="1">
        <v>19.0</v>
      </c>
      <c r="D2401" s="1" t="s">
        <v>7110</v>
      </c>
      <c r="E2401" s="1">
        <v>0.0</v>
      </c>
      <c r="F2401" s="1">
        <v>0.0</v>
      </c>
      <c r="G2401" s="1" t="s">
        <v>4910</v>
      </c>
      <c r="H2401" s="1" t="s">
        <v>4905</v>
      </c>
    </row>
    <row r="2402">
      <c r="A2402" s="1" t="s">
        <v>2334</v>
      </c>
      <c r="B2402" s="3">
        <v>44950.12537037037</v>
      </c>
      <c r="C2402" s="1">
        <v>23.0</v>
      </c>
      <c r="D2402" s="1" t="s">
        <v>7111</v>
      </c>
      <c r="E2402" s="1">
        <v>0.0</v>
      </c>
      <c r="F2402" s="1">
        <v>0.0</v>
      </c>
      <c r="G2402" s="1" t="s">
        <v>4910</v>
      </c>
      <c r="H2402" s="1" t="s">
        <v>4905</v>
      </c>
    </row>
    <row r="2403">
      <c r="A2403" s="1" t="s">
        <v>373</v>
      </c>
      <c r="B2403" s="3">
        <v>44897.40769675926</v>
      </c>
      <c r="C2403" s="1">
        <v>39.0</v>
      </c>
      <c r="D2403" s="1" t="s">
        <v>7112</v>
      </c>
      <c r="E2403" s="1">
        <v>1.0</v>
      </c>
      <c r="F2403" s="1">
        <v>1.0</v>
      </c>
      <c r="G2403" s="1" t="s">
        <v>4919</v>
      </c>
      <c r="H2403" s="1" t="s">
        <v>4905</v>
      </c>
    </row>
    <row r="2404">
      <c r="A2404" s="1" t="s">
        <v>1033</v>
      </c>
      <c r="B2404" s="3">
        <v>45108.69042824074</v>
      </c>
      <c r="C2404" s="1">
        <v>47.0</v>
      </c>
      <c r="D2404" s="1" t="s">
        <v>7113</v>
      </c>
      <c r="E2404" s="1">
        <v>1.0</v>
      </c>
      <c r="F2404" s="1">
        <v>1.0</v>
      </c>
      <c r="G2404" s="1" t="s">
        <v>4919</v>
      </c>
      <c r="H2404" s="1" t="s">
        <v>4917</v>
      </c>
    </row>
    <row r="2405">
      <c r="A2405" s="1" t="s">
        <v>1837</v>
      </c>
      <c r="B2405" s="3">
        <v>45155.1115625</v>
      </c>
      <c r="C2405" s="1">
        <v>62.0</v>
      </c>
      <c r="D2405" s="1" t="s">
        <v>7114</v>
      </c>
      <c r="E2405" s="1">
        <v>0.0</v>
      </c>
      <c r="F2405" s="1">
        <v>0.0</v>
      </c>
      <c r="G2405" s="1" t="s">
        <v>4919</v>
      </c>
      <c r="H2405" s="1" t="s">
        <v>4917</v>
      </c>
    </row>
    <row r="2406">
      <c r="A2406" s="1" t="s">
        <v>457</v>
      </c>
      <c r="B2406" s="3">
        <v>44973.966412037036</v>
      </c>
      <c r="C2406" s="1">
        <v>38.0</v>
      </c>
      <c r="D2406" s="1" t="s">
        <v>7115</v>
      </c>
      <c r="E2406" s="1">
        <v>0.0</v>
      </c>
      <c r="F2406" s="1">
        <v>1.0</v>
      </c>
      <c r="G2406" s="1" t="s">
        <v>4907</v>
      </c>
    </row>
    <row r="2407">
      <c r="A2407" s="1" t="s">
        <v>2290</v>
      </c>
      <c r="B2407" s="3">
        <v>45089.67497685185</v>
      </c>
      <c r="C2407" s="1">
        <v>40.0</v>
      </c>
      <c r="D2407" s="1" t="s">
        <v>7116</v>
      </c>
      <c r="E2407" s="1">
        <v>0.0</v>
      </c>
      <c r="F2407" s="1">
        <v>0.0</v>
      </c>
      <c r="G2407" s="1" t="s">
        <v>4904</v>
      </c>
      <c r="H2407" s="1" t="s">
        <v>4905</v>
      </c>
    </row>
    <row r="2408">
      <c r="A2408" s="1" t="s">
        <v>365</v>
      </c>
      <c r="B2408" s="3">
        <v>45076.786307870374</v>
      </c>
      <c r="C2408" s="1">
        <v>68.0</v>
      </c>
      <c r="D2408" s="1" t="s">
        <v>7117</v>
      </c>
      <c r="E2408" s="1">
        <v>0.0</v>
      </c>
      <c r="F2408" s="1">
        <v>0.0</v>
      </c>
      <c r="G2408" s="1" t="s">
        <v>4986</v>
      </c>
    </row>
    <row r="2409">
      <c r="A2409" s="1" t="s">
        <v>709</v>
      </c>
      <c r="B2409" s="3">
        <v>44752.11377314815</v>
      </c>
      <c r="C2409" s="1">
        <v>18.0</v>
      </c>
      <c r="D2409" s="1" t="s">
        <v>6189</v>
      </c>
      <c r="E2409" s="1">
        <v>0.0</v>
      </c>
      <c r="F2409" s="1">
        <v>0.0</v>
      </c>
      <c r="G2409" s="1" t="s">
        <v>4910</v>
      </c>
      <c r="H2409" s="1" t="s">
        <v>4929</v>
      </c>
    </row>
    <row r="2410">
      <c r="A2410" s="1" t="s">
        <v>1186</v>
      </c>
      <c r="B2410" s="3">
        <v>45161.84070601852</v>
      </c>
      <c r="C2410" s="1">
        <v>20.0</v>
      </c>
      <c r="D2410" s="1" t="s">
        <v>7118</v>
      </c>
      <c r="E2410" s="1">
        <v>0.0</v>
      </c>
      <c r="F2410" s="1">
        <v>0.0</v>
      </c>
      <c r="G2410" s="1" t="s">
        <v>4910</v>
      </c>
      <c r="H2410" s="1" t="s">
        <v>4905</v>
      </c>
    </row>
    <row r="2411">
      <c r="A2411" s="1" t="s">
        <v>1858</v>
      </c>
      <c r="B2411" s="3">
        <v>45028.612662037034</v>
      </c>
      <c r="C2411" s="1">
        <v>47.0</v>
      </c>
      <c r="D2411" s="1" t="s">
        <v>7119</v>
      </c>
      <c r="E2411" s="1">
        <v>1.0</v>
      </c>
      <c r="F2411" s="1">
        <v>1.0</v>
      </c>
      <c r="G2411" s="1" t="s">
        <v>4907</v>
      </c>
      <c r="H2411" s="1" t="s">
        <v>4908</v>
      </c>
    </row>
    <row r="2412">
      <c r="A2412" s="1" t="s">
        <v>1244</v>
      </c>
      <c r="B2412" s="3">
        <v>45027.255208333336</v>
      </c>
      <c r="C2412" s="1">
        <v>71.0</v>
      </c>
      <c r="D2412" s="1" t="s">
        <v>7120</v>
      </c>
      <c r="E2412" s="1">
        <v>1.0</v>
      </c>
      <c r="F2412" s="1">
        <v>1.0</v>
      </c>
      <c r="G2412" s="1" t="s">
        <v>4986</v>
      </c>
      <c r="H2412" s="1" t="s">
        <v>4908</v>
      </c>
    </row>
    <row r="2413">
      <c r="A2413" s="1" t="s">
        <v>1044</v>
      </c>
      <c r="B2413" s="3">
        <v>45424.86846064815</v>
      </c>
      <c r="C2413" s="1">
        <v>57.0</v>
      </c>
      <c r="D2413" s="1" t="s">
        <v>7121</v>
      </c>
      <c r="E2413" s="1">
        <v>1.0</v>
      </c>
      <c r="F2413" s="1">
        <v>1.0</v>
      </c>
      <c r="G2413" s="1" t="s">
        <v>4919</v>
      </c>
      <c r="H2413" s="1" t="s">
        <v>4917</v>
      </c>
    </row>
    <row r="2414">
      <c r="A2414" s="1" t="s">
        <v>1192</v>
      </c>
      <c r="B2414" s="3">
        <v>45202.43722222222</v>
      </c>
      <c r="C2414" s="1">
        <v>55.0</v>
      </c>
      <c r="D2414" s="1" t="s">
        <v>7122</v>
      </c>
      <c r="E2414" s="1">
        <v>0.0</v>
      </c>
      <c r="F2414" s="1">
        <v>0.0</v>
      </c>
      <c r="G2414" s="1" t="s">
        <v>4919</v>
      </c>
    </row>
    <row r="2415">
      <c r="A2415" s="1" t="s">
        <v>2656</v>
      </c>
      <c r="B2415" s="3">
        <v>45279.2128125</v>
      </c>
      <c r="C2415" s="1">
        <v>69.0</v>
      </c>
      <c r="D2415" s="1" t="s">
        <v>7123</v>
      </c>
      <c r="E2415" s="1">
        <v>0.0</v>
      </c>
      <c r="F2415" s="1">
        <v>0.0</v>
      </c>
      <c r="G2415" s="1" t="s">
        <v>4910</v>
      </c>
      <c r="H2415" s="1" t="s">
        <v>4905</v>
      </c>
    </row>
    <row r="2416">
      <c r="A2416" s="1" t="s">
        <v>483</v>
      </c>
      <c r="B2416" s="3">
        <v>45186.14405092593</v>
      </c>
      <c r="C2416" s="1">
        <v>47.0</v>
      </c>
      <c r="D2416" s="1" t="s">
        <v>7124</v>
      </c>
      <c r="E2416" s="1">
        <v>0.0</v>
      </c>
      <c r="F2416" s="1">
        <v>0.0</v>
      </c>
      <c r="G2416" s="1" t="s">
        <v>4907</v>
      </c>
      <c r="H2416" s="1" t="s">
        <v>4917</v>
      </c>
    </row>
    <row r="2417">
      <c r="A2417" s="1" t="s">
        <v>932</v>
      </c>
      <c r="B2417" s="3">
        <v>45183.055659722224</v>
      </c>
      <c r="C2417" s="1">
        <v>38.0</v>
      </c>
      <c r="D2417" s="1" t="s">
        <v>7125</v>
      </c>
      <c r="E2417" s="1">
        <v>1.0</v>
      </c>
      <c r="F2417" s="1">
        <v>0.0</v>
      </c>
      <c r="G2417" s="1" t="s">
        <v>4910</v>
      </c>
      <c r="H2417" s="1" t="s">
        <v>4917</v>
      </c>
    </row>
    <row r="2418">
      <c r="A2418" s="1" t="s">
        <v>645</v>
      </c>
      <c r="B2418" s="3">
        <v>45421.46238425926</v>
      </c>
      <c r="C2418" s="1">
        <v>23.0</v>
      </c>
      <c r="D2418" s="1" t="s">
        <v>7126</v>
      </c>
      <c r="E2418" s="1">
        <v>0.0</v>
      </c>
      <c r="F2418" s="1">
        <v>0.0</v>
      </c>
      <c r="G2418" s="1" t="s">
        <v>4910</v>
      </c>
      <c r="H2418" s="1" t="s">
        <v>4905</v>
      </c>
    </row>
    <row r="2419">
      <c r="A2419" s="1" t="s">
        <v>1624</v>
      </c>
      <c r="B2419" s="3">
        <v>45048.48074074074</v>
      </c>
      <c r="C2419" s="1">
        <v>17.0</v>
      </c>
      <c r="D2419" s="1" t="s">
        <v>7127</v>
      </c>
      <c r="E2419" s="1">
        <v>0.0</v>
      </c>
      <c r="F2419" s="1">
        <v>0.0</v>
      </c>
      <c r="G2419" s="1" t="s">
        <v>4910</v>
      </c>
      <c r="H2419" s="1" t="s">
        <v>4905</v>
      </c>
    </row>
    <row r="2420">
      <c r="A2420" s="1" t="s">
        <v>699</v>
      </c>
      <c r="B2420" s="3">
        <v>44871.66054398148</v>
      </c>
      <c r="C2420" s="1">
        <v>54.0</v>
      </c>
      <c r="D2420" s="1" t="s">
        <v>6844</v>
      </c>
      <c r="E2420" s="1">
        <v>1.0</v>
      </c>
      <c r="F2420" s="1">
        <v>1.0</v>
      </c>
      <c r="G2420" s="1" t="s">
        <v>4910</v>
      </c>
      <c r="H2420" s="1" t="s">
        <v>4905</v>
      </c>
    </row>
    <row r="2421">
      <c r="A2421" s="1" t="s">
        <v>2952</v>
      </c>
      <c r="B2421" s="3">
        <v>45430.65309027778</v>
      </c>
      <c r="C2421" s="1">
        <v>50.0</v>
      </c>
      <c r="D2421" s="1" t="s">
        <v>7128</v>
      </c>
      <c r="E2421" s="1">
        <v>0.0</v>
      </c>
      <c r="F2421" s="1">
        <v>0.0</v>
      </c>
      <c r="G2421" s="1" t="s">
        <v>4904</v>
      </c>
      <c r="H2421" s="1" t="s">
        <v>4905</v>
      </c>
    </row>
    <row r="2422">
      <c r="A2422" s="1" t="s">
        <v>1833</v>
      </c>
      <c r="B2422" s="3">
        <v>45008.855416666665</v>
      </c>
      <c r="C2422" s="1">
        <v>43.0</v>
      </c>
      <c r="D2422" s="1" t="s">
        <v>7129</v>
      </c>
      <c r="E2422" s="1">
        <v>1.0</v>
      </c>
      <c r="F2422" s="1">
        <v>0.0</v>
      </c>
      <c r="G2422" s="1" t="s">
        <v>4910</v>
      </c>
      <c r="H2422" s="1" t="s">
        <v>4905</v>
      </c>
    </row>
    <row r="2423">
      <c r="A2423" s="1" t="s">
        <v>577</v>
      </c>
      <c r="B2423" s="3">
        <v>45166.42755787037</v>
      </c>
      <c r="C2423" s="1">
        <v>51.0</v>
      </c>
      <c r="D2423" s="1" t="s">
        <v>7130</v>
      </c>
      <c r="E2423" s="1">
        <v>0.0</v>
      </c>
      <c r="F2423" s="1">
        <v>1.0</v>
      </c>
      <c r="G2423" s="1" t="s">
        <v>4919</v>
      </c>
      <c r="H2423" s="1" t="s">
        <v>4908</v>
      </c>
    </row>
    <row r="2424">
      <c r="A2424" s="1" t="s">
        <v>2795</v>
      </c>
      <c r="B2424" s="3">
        <v>45196.21158564815</v>
      </c>
      <c r="C2424" s="1">
        <v>45.0</v>
      </c>
      <c r="D2424" s="1" t="s">
        <v>7131</v>
      </c>
      <c r="E2424" s="1">
        <v>0.0</v>
      </c>
      <c r="F2424" s="1">
        <v>1.0</v>
      </c>
      <c r="G2424" s="1" t="s">
        <v>4919</v>
      </c>
      <c r="H2424" s="1" t="s">
        <v>4917</v>
      </c>
    </row>
    <row r="2425">
      <c r="A2425" s="1" t="s">
        <v>384</v>
      </c>
      <c r="B2425" s="3">
        <v>45172.59569444445</v>
      </c>
      <c r="C2425" s="1">
        <v>58.0</v>
      </c>
      <c r="D2425" s="1" t="s">
        <v>7132</v>
      </c>
      <c r="E2425" s="1">
        <v>1.0</v>
      </c>
      <c r="F2425" s="1">
        <v>2.0</v>
      </c>
      <c r="G2425" s="1" t="s">
        <v>4904</v>
      </c>
      <c r="H2425" s="1" t="s">
        <v>4905</v>
      </c>
    </row>
    <row r="2426">
      <c r="A2426" s="1" t="s">
        <v>1361</v>
      </c>
      <c r="B2426" s="3">
        <v>44998.66422453704</v>
      </c>
      <c r="C2426" s="1">
        <v>21.0</v>
      </c>
      <c r="D2426" s="1" t="s">
        <v>7133</v>
      </c>
      <c r="E2426" s="1">
        <v>0.0</v>
      </c>
      <c r="F2426" s="1">
        <v>0.0</v>
      </c>
      <c r="G2426" s="1" t="s">
        <v>4910</v>
      </c>
      <c r="H2426" s="1" t="s">
        <v>4905</v>
      </c>
    </row>
    <row r="2427">
      <c r="A2427" s="1" t="s">
        <v>2409</v>
      </c>
      <c r="B2427" s="3">
        <v>44807.35560185185</v>
      </c>
      <c r="C2427" s="1">
        <v>17.0</v>
      </c>
      <c r="D2427" s="1" t="s">
        <v>7134</v>
      </c>
      <c r="E2427" s="1">
        <v>0.0</v>
      </c>
      <c r="F2427" s="1">
        <v>0.0</v>
      </c>
      <c r="G2427" s="1" t="s">
        <v>4910</v>
      </c>
    </row>
    <row r="2428">
      <c r="A2428" s="1" t="s">
        <v>1250</v>
      </c>
      <c r="B2428" s="3">
        <v>45407.17060185185</v>
      </c>
      <c r="C2428" s="1">
        <v>20.0</v>
      </c>
      <c r="D2428" s="1" t="s">
        <v>7135</v>
      </c>
      <c r="E2428" s="1">
        <v>0.0</v>
      </c>
      <c r="F2428" s="1">
        <v>0.0</v>
      </c>
      <c r="G2428" s="1" t="s">
        <v>4910</v>
      </c>
      <c r="H2428" s="1" t="s">
        <v>4908</v>
      </c>
    </row>
    <row r="2429">
      <c r="A2429" s="1" t="s">
        <v>1356</v>
      </c>
      <c r="B2429" s="3">
        <v>44879.74684027778</v>
      </c>
      <c r="C2429" s="1">
        <v>13.0</v>
      </c>
      <c r="D2429" s="1" t="s">
        <v>7136</v>
      </c>
      <c r="E2429" s="1">
        <v>0.0</v>
      </c>
      <c r="F2429" s="1">
        <v>0.0</v>
      </c>
      <c r="G2429" s="1" t="s">
        <v>4910</v>
      </c>
    </row>
    <row r="2430">
      <c r="A2430" s="1" t="s">
        <v>851</v>
      </c>
      <c r="B2430" s="3">
        <v>44905.14873842592</v>
      </c>
      <c r="C2430" s="1">
        <v>42.0</v>
      </c>
      <c r="D2430" s="1" t="s">
        <v>7137</v>
      </c>
      <c r="E2430" s="1">
        <v>0.0</v>
      </c>
      <c r="F2430" s="1">
        <v>0.0</v>
      </c>
      <c r="G2430" s="1" t="s">
        <v>4907</v>
      </c>
      <c r="H2430" s="1" t="s">
        <v>4905</v>
      </c>
    </row>
    <row r="2431">
      <c r="A2431" s="1" t="s">
        <v>1412</v>
      </c>
      <c r="B2431" s="3">
        <v>44973.13484953704</v>
      </c>
      <c r="C2431" s="1">
        <v>42.0</v>
      </c>
      <c r="D2431" s="1" t="s">
        <v>5545</v>
      </c>
      <c r="E2431" s="1">
        <v>1.0</v>
      </c>
      <c r="F2431" s="1">
        <v>0.0</v>
      </c>
      <c r="G2431" s="1" t="s">
        <v>4907</v>
      </c>
      <c r="H2431" s="1" t="s">
        <v>4917</v>
      </c>
    </row>
    <row r="2432">
      <c r="A2432" s="1" t="s">
        <v>2207</v>
      </c>
      <c r="B2432" s="3">
        <v>45348.58859953703</v>
      </c>
      <c r="C2432" s="1">
        <v>60.0</v>
      </c>
      <c r="D2432" s="1" t="s">
        <v>7138</v>
      </c>
      <c r="E2432" s="1">
        <v>0.0</v>
      </c>
      <c r="F2432" s="1">
        <v>0.0</v>
      </c>
      <c r="G2432" s="1" t="s">
        <v>4919</v>
      </c>
    </row>
    <row r="2433">
      <c r="A2433" s="1" t="s">
        <v>1058</v>
      </c>
      <c r="B2433" s="3">
        <v>45077.84243055555</v>
      </c>
      <c r="C2433" s="1">
        <v>47.0</v>
      </c>
      <c r="D2433" s="1" t="s">
        <v>5499</v>
      </c>
      <c r="E2433" s="1">
        <v>0.0</v>
      </c>
      <c r="F2433" s="1">
        <v>1.0</v>
      </c>
      <c r="G2433" s="1" t="s">
        <v>4910</v>
      </c>
      <c r="H2433" s="1" t="s">
        <v>4917</v>
      </c>
    </row>
    <row r="2434">
      <c r="A2434" s="1" t="s">
        <v>1940</v>
      </c>
      <c r="B2434" s="3">
        <v>45025.69425925926</v>
      </c>
      <c r="C2434" s="1">
        <v>55.0</v>
      </c>
      <c r="D2434" s="1" t="s">
        <v>7139</v>
      </c>
      <c r="E2434" s="1">
        <v>1.0</v>
      </c>
      <c r="F2434" s="1">
        <v>1.0</v>
      </c>
      <c r="G2434" s="1" t="s">
        <v>4919</v>
      </c>
      <c r="H2434" s="1" t="s">
        <v>4905</v>
      </c>
    </row>
    <row r="2435">
      <c r="A2435" s="1" t="s">
        <v>2785</v>
      </c>
      <c r="B2435" s="3">
        <v>45063.31767361111</v>
      </c>
      <c r="C2435" s="1">
        <v>41.0</v>
      </c>
      <c r="D2435" s="1" t="s">
        <v>6934</v>
      </c>
      <c r="E2435" s="1">
        <v>0.0</v>
      </c>
      <c r="F2435" s="1">
        <v>0.0</v>
      </c>
      <c r="G2435" s="1" t="s">
        <v>4919</v>
      </c>
      <c r="H2435" s="1" t="s">
        <v>4905</v>
      </c>
    </row>
    <row r="2436">
      <c r="A2436" s="1" t="s">
        <v>987</v>
      </c>
      <c r="B2436" s="3">
        <v>44993.729363425926</v>
      </c>
      <c r="C2436" s="1">
        <v>48.0</v>
      </c>
      <c r="D2436" s="1" t="s">
        <v>7140</v>
      </c>
      <c r="E2436" s="1">
        <v>0.0</v>
      </c>
      <c r="F2436" s="1">
        <v>1.0</v>
      </c>
      <c r="G2436" s="1" t="s">
        <v>4910</v>
      </c>
      <c r="H2436" s="1" t="s">
        <v>4917</v>
      </c>
    </row>
    <row r="2437">
      <c r="A2437" s="1" t="s">
        <v>1394</v>
      </c>
      <c r="B2437" s="3">
        <v>45122.0603125</v>
      </c>
      <c r="C2437" s="1">
        <v>17.0</v>
      </c>
      <c r="D2437" s="1" t="s">
        <v>7141</v>
      </c>
      <c r="E2437" s="1">
        <v>0.0</v>
      </c>
      <c r="F2437" s="1">
        <v>0.0</v>
      </c>
      <c r="G2437" s="1" t="s">
        <v>4910</v>
      </c>
    </row>
    <row r="2438">
      <c r="A2438" s="1" t="s">
        <v>1996</v>
      </c>
      <c r="B2438" s="3">
        <v>44834.871342592596</v>
      </c>
      <c r="C2438" s="1">
        <v>45.0</v>
      </c>
      <c r="D2438" s="1" t="s">
        <v>7142</v>
      </c>
      <c r="E2438" s="1">
        <v>0.0</v>
      </c>
      <c r="F2438" s="1">
        <v>0.0</v>
      </c>
      <c r="G2438" s="1" t="s">
        <v>4907</v>
      </c>
      <c r="H2438" s="1" t="s">
        <v>4917</v>
      </c>
    </row>
    <row r="2439">
      <c r="A2439" s="1" t="s">
        <v>1836</v>
      </c>
      <c r="B2439" s="3">
        <v>44968.12159722222</v>
      </c>
      <c r="C2439" s="1">
        <v>21.0</v>
      </c>
      <c r="D2439" s="1" t="s">
        <v>7143</v>
      </c>
      <c r="E2439" s="1">
        <v>0.0</v>
      </c>
      <c r="F2439" s="1">
        <v>0.0</v>
      </c>
      <c r="G2439" s="1" t="s">
        <v>4910</v>
      </c>
      <c r="H2439" s="1" t="s">
        <v>4908</v>
      </c>
    </row>
    <row r="2440">
      <c r="A2440" s="1" t="s">
        <v>904</v>
      </c>
      <c r="B2440" s="3">
        <v>45331.784421296295</v>
      </c>
      <c r="C2440" s="1">
        <v>61.0</v>
      </c>
      <c r="D2440" s="1" t="s">
        <v>7144</v>
      </c>
      <c r="E2440" s="1">
        <v>0.0</v>
      </c>
      <c r="F2440" s="1">
        <v>1.0</v>
      </c>
      <c r="G2440" s="1" t="s">
        <v>4919</v>
      </c>
      <c r="H2440" s="1" t="s">
        <v>4905</v>
      </c>
    </row>
    <row r="2441">
      <c r="A2441" s="1" t="s">
        <v>1501</v>
      </c>
      <c r="B2441" s="3">
        <v>45101.45414351852</v>
      </c>
      <c r="C2441" s="1">
        <v>22.0</v>
      </c>
      <c r="D2441" s="1" t="s">
        <v>7145</v>
      </c>
      <c r="E2441" s="1">
        <v>0.0</v>
      </c>
      <c r="F2441" s="1">
        <v>0.0</v>
      </c>
      <c r="G2441" s="1" t="s">
        <v>4910</v>
      </c>
      <c r="H2441" s="1" t="s">
        <v>4905</v>
      </c>
    </row>
    <row r="2442">
      <c r="A2442" s="1" t="s">
        <v>1594</v>
      </c>
      <c r="B2442" s="3">
        <v>44869.04958333333</v>
      </c>
      <c r="C2442" s="1">
        <v>22.0</v>
      </c>
      <c r="D2442" s="1" t="s">
        <v>7146</v>
      </c>
      <c r="E2442" s="1">
        <v>1.0</v>
      </c>
      <c r="F2442" s="1">
        <v>0.0</v>
      </c>
      <c r="G2442" s="1" t="s">
        <v>4910</v>
      </c>
      <c r="H2442" s="1" t="s">
        <v>4905</v>
      </c>
    </row>
    <row r="2443">
      <c r="A2443" s="1" t="s">
        <v>2799</v>
      </c>
      <c r="B2443" s="3">
        <v>45081.75633101852</v>
      </c>
      <c r="C2443" s="1">
        <v>75.0</v>
      </c>
      <c r="D2443" s="1" t="s">
        <v>7147</v>
      </c>
      <c r="E2443" s="1">
        <v>0.0</v>
      </c>
      <c r="F2443" s="1">
        <v>0.0</v>
      </c>
      <c r="G2443" s="1" t="s">
        <v>4907</v>
      </c>
      <c r="H2443" s="1" t="s">
        <v>4917</v>
      </c>
    </row>
    <row r="2444">
      <c r="A2444" s="1" t="s">
        <v>1161</v>
      </c>
      <c r="B2444" s="3">
        <v>44768.26576388889</v>
      </c>
      <c r="C2444" s="1">
        <v>68.0</v>
      </c>
      <c r="D2444" s="1" t="s">
        <v>7148</v>
      </c>
      <c r="E2444" s="1">
        <v>1.0</v>
      </c>
      <c r="F2444" s="1">
        <v>1.0</v>
      </c>
      <c r="G2444" s="1" t="s">
        <v>4910</v>
      </c>
    </row>
    <row r="2445">
      <c r="A2445" s="1" t="s">
        <v>698</v>
      </c>
      <c r="B2445" s="3">
        <v>44730.3140625</v>
      </c>
      <c r="C2445" s="1">
        <v>61.0</v>
      </c>
      <c r="D2445" s="1" t="s">
        <v>7149</v>
      </c>
      <c r="E2445" s="1">
        <v>0.0</v>
      </c>
      <c r="F2445" s="1">
        <v>0.0</v>
      </c>
      <c r="G2445" s="1" t="s">
        <v>4919</v>
      </c>
      <c r="H2445" s="1" t="s">
        <v>4905</v>
      </c>
    </row>
    <row r="2446">
      <c r="A2446" s="1" t="s">
        <v>1774</v>
      </c>
      <c r="B2446" s="3">
        <v>44989.97891203704</v>
      </c>
      <c r="C2446" s="1">
        <v>49.0</v>
      </c>
      <c r="D2446" s="1" t="s">
        <v>7150</v>
      </c>
      <c r="E2446" s="1">
        <v>0.0</v>
      </c>
      <c r="F2446" s="1">
        <v>1.0</v>
      </c>
      <c r="G2446" s="1" t="s">
        <v>4919</v>
      </c>
      <c r="H2446" s="1" t="s">
        <v>4908</v>
      </c>
    </row>
    <row r="2447">
      <c r="A2447" s="1" t="s">
        <v>2391</v>
      </c>
      <c r="B2447" s="3">
        <v>45382.507731481484</v>
      </c>
      <c r="C2447" s="1">
        <v>45.0</v>
      </c>
      <c r="D2447" s="1" t="s">
        <v>7151</v>
      </c>
      <c r="E2447" s="1">
        <v>1.0</v>
      </c>
      <c r="F2447" s="1">
        <v>0.0</v>
      </c>
      <c r="G2447" s="1" t="s">
        <v>4919</v>
      </c>
      <c r="H2447" s="1" t="s">
        <v>4908</v>
      </c>
    </row>
    <row r="2448">
      <c r="A2448" s="1" t="s">
        <v>1890</v>
      </c>
      <c r="B2448" s="3">
        <v>44818.18701388889</v>
      </c>
      <c r="C2448" s="1">
        <v>22.0</v>
      </c>
      <c r="D2448" s="1" t="s">
        <v>7152</v>
      </c>
      <c r="E2448" s="1">
        <v>0.0</v>
      </c>
      <c r="F2448" s="1">
        <v>0.0</v>
      </c>
      <c r="G2448" s="1" t="s">
        <v>4910</v>
      </c>
      <c r="H2448" s="1" t="s">
        <v>4908</v>
      </c>
    </row>
    <row r="2449">
      <c r="A2449" s="1" t="s">
        <v>968</v>
      </c>
      <c r="B2449" s="3">
        <v>44694.982824074075</v>
      </c>
      <c r="C2449" s="1">
        <v>50.0</v>
      </c>
      <c r="D2449" s="1" t="s">
        <v>7153</v>
      </c>
      <c r="E2449" s="1">
        <v>0.0</v>
      </c>
      <c r="F2449" s="1">
        <v>0.0</v>
      </c>
      <c r="G2449" s="1" t="s">
        <v>4910</v>
      </c>
      <c r="H2449" s="1" t="s">
        <v>4905</v>
      </c>
    </row>
    <row r="2450">
      <c r="A2450" s="1" t="s">
        <v>2126</v>
      </c>
      <c r="B2450" s="3">
        <v>45140.24380787037</v>
      </c>
      <c r="C2450" s="1">
        <v>49.0</v>
      </c>
      <c r="D2450" s="1" t="s">
        <v>7154</v>
      </c>
      <c r="E2450" s="1">
        <v>1.0</v>
      </c>
      <c r="F2450" s="1">
        <v>1.0</v>
      </c>
      <c r="G2450" s="1" t="s">
        <v>4907</v>
      </c>
      <c r="H2450" s="1" t="s">
        <v>4908</v>
      </c>
    </row>
    <row r="2451">
      <c r="A2451" s="1" t="s">
        <v>2125</v>
      </c>
      <c r="B2451" s="3">
        <v>45063.02537037037</v>
      </c>
      <c r="C2451" s="1">
        <v>34.0</v>
      </c>
      <c r="D2451" s="1" t="s">
        <v>7155</v>
      </c>
      <c r="E2451" s="1">
        <v>0.0</v>
      </c>
      <c r="F2451" s="1">
        <v>0.0</v>
      </c>
      <c r="G2451" s="1" t="s">
        <v>4907</v>
      </c>
      <c r="H2451" s="1" t="s">
        <v>4917</v>
      </c>
    </row>
    <row r="2452">
      <c r="A2452" s="1" t="s">
        <v>1353</v>
      </c>
      <c r="B2452" s="3">
        <v>44807.03386574074</v>
      </c>
      <c r="C2452" s="1">
        <v>21.0</v>
      </c>
      <c r="D2452" s="1" t="s">
        <v>7156</v>
      </c>
      <c r="E2452" s="1">
        <v>0.0</v>
      </c>
      <c r="F2452" s="1">
        <v>0.0</v>
      </c>
      <c r="G2452" s="1" t="s">
        <v>4910</v>
      </c>
      <c r="H2452" s="1" t="s">
        <v>4905</v>
      </c>
    </row>
    <row r="2453">
      <c r="A2453" s="1" t="s">
        <v>814</v>
      </c>
      <c r="B2453" s="3">
        <v>45279.42369212963</v>
      </c>
      <c r="C2453" s="1">
        <v>36.0</v>
      </c>
      <c r="D2453" s="1" t="s">
        <v>7157</v>
      </c>
      <c r="E2453" s="1">
        <v>0.0</v>
      </c>
      <c r="F2453" s="1">
        <v>0.0</v>
      </c>
      <c r="G2453" s="1" t="s">
        <v>4910</v>
      </c>
      <c r="H2453" s="1" t="s">
        <v>4905</v>
      </c>
    </row>
    <row r="2454">
      <c r="A2454" s="1" t="s">
        <v>1197</v>
      </c>
      <c r="B2454" s="3">
        <v>45068.38224537037</v>
      </c>
      <c r="C2454" s="1">
        <v>61.0</v>
      </c>
      <c r="D2454" s="1" t="s">
        <v>7158</v>
      </c>
      <c r="E2454" s="1">
        <v>2.0</v>
      </c>
      <c r="F2454" s="1">
        <v>1.0</v>
      </c>
      <c r="G2454" s="1" t="s">
        <v>4919</v>
      </c>
      <c r="H2454" s="1" t="s">
        <v>4905</v>
      </c>
    </row>
    <row r="2455">
      <c r="A2455" s="1" t="s">
        <v>1201</v>
      </c>
      <c r="B2455" s="3">
        <v>45160.044016203705</v>
      </c>
      <c r="C2455" s="1">
        <v>18.0</v>
      </c>
      <c r="D2455" s="1" t="s">
        <v>7159</v>
      </c>
      <c r="E2455" s="1">
        <v>0.0</v>
      </c>
      <c r="F2455" s="1">
        <v>0.0</v>
      </c>
      <c r="G2455" s="1" t="s">
        <v>4910</v>
      </c>
      <c r="H2455" s="1" t="s">
        <v>4905</v>
      </c>
    </row>
    <row r="2456">
      <c r="A2456" s="1" t="s">
        <v>1854</v>
      </c>
      <c r="B2456" s="3">
        <v>45193.51516203704</v>
      </c>
      <c r="C2456" s="1">
        <v>60.0</v>
      </c>
      <c r="D2456" s="1" t="s">
        <v>5973</v>
      </c>
      <c r="E2456" s="1">
        <v>0.0</v>
      </c>
      <c r="F2456" s="1">
        <v>1.0</v>
      </c>
      <c r="G2456" s="1" t="s">
        <v>4904</v>
      </c>
      <c r="H2456" s="1" t="s">
        <v>4917</v>
      </c>
    </row>
    <row r="2457">
      <c r="A2457" s="1" t="s">
        <v>1552</v>
      </c>
      <c r="B2457" s="3">
        <v>44743.21246527778</v>
      </c>
      <c r="C2457" s="1">
        <v>54.0</v>
      </c>
      <c r="D2457" s="1" t="s">
        <v>7160</v>
      </c>
      <c r="E2457" s="1">
        <v>1.0</v>
      </c>
      <c r="F2457" s="1">
        <v>1.0</v>
      </c>
      <c r="G2457" s="1" t="s">
        <v>4910</v>
      </c>
      <c r="H2457" s="1" t="s">
        <v>4905</v>
      </c>
    </row>
    <row r="2458">
      <c r="A2458" s="1" t="s">
        <v>1068</v>
      </c>
      <c r="B2458" s="3">
        <v>44815.454421296294</v>
      </c>
      <c r="C2458" s="1">
        <v>46.0</v>
      </c>
      <c r="D2458" s="1" t="s">
        <v>7161</v>
      </c>
      <c r="E2458" s="1">
        <v>1.0</v>
      </c>
      <c r="F2458" s="1">
        <v>0.0</v>
      </c>
      <c r="G2458" s="1" t="s">
        <v>4907</v>
      </c>
      <c r="H2458" s="1" t="s">
        <v>4905</v>
      </c>
    </row>
    <row r="2459">
      <c r="A2459" s="1" t="s">
        <v>1146</v>
      </c>
      <c r="B2459" s="3">
        <v>44929.21787037037</v>
      </c>
      <c r="C2459" s="1">
        <v>60.0</v>
      </c>
      <c r="D2459" s="1" t="s">
        <v>7162</v>
      </c>
      <c r="E2459" s="1">
        <v>0.0</v>
      </c>
      <c r="F2459" s="1">
        <v>1.0</v>
      </c>
      <c r="G2459" s="1" t="s">
        <v>4919</v>
      </c>
      <c r="H2459" s="1" t="s">
        <v>4905</v>
      </c>
    </row>
    <row r="2460">
      <c r="A2460" s="1" t="s">
        <v>1339</v>
      </c>
      <c r="B2460" s="3">
        <v>44898.01225694444</v>
      </c>
      <c r="C2460" s="1">
        <v>21.0</v>
      </c>
      <c r="D2460" s="1" t="s">
        <v>7163</v>
      </c>
      <c r="E2460" s="1">
        <v>0.0</v>
      </c>
      <c r="F2460" s="1">
        <v>0.0</v>
      </c>
      <c r="G2460" s="1" t="s">
        <v>4910</v>
      </c>
      <c r="H2460" s="1" t="s">
        <v>4908</v>
      </c>
    </row>
    <row r="2461">
      <c r="A2461" s="1" t="s">
        <v>1739</v>
      </c>
      <c r="B2461" s="3">
        <v>45161.53459490741</v>
      </c>
      <c r="C2461" s="1">
        <v>60.0</v>
      </c>
      <c r="D2461" s="1" t="s">
        <v>7164</v>
      </c>
      <c r="E2461" s="1">
        <v>0.0</v>
      </c>
      <c r="F2461" s="1">
        <v>0.0</v>
      </c>
      <c r="G2461" s="1" t="s">
        <v>4907</v>
      </c>
    </row>
    <row r="2462">
      <c r="A2462" s="1" t="s">
        <v>637</v>
      </c>
      <c r="B2462" s="3">
        <v>44737.619942129626</v>
      </c>
      <c r="C2462" s="1">
        <v>66.0</v>
      </c>
      <c r="D2462" s="1" t="s">
        <v>7165</v>
      </c>
      <c r="E2462" s="1">
        <v>1.0</v>
      </c>
      <c r="F2462" s="1">
        <v>1.0</v>
      </c>
      <c r="G2462" s="1" t="s">
        <v>4907</v>
      </c>
      <c r="H2462" s="1" t="s">
        <v>4917</v>
      </c>
    </row>
    <row r="2463">
      <c r="A2463" s="1" t="s">
        <v>1958</v>
      </c>
      <c r="B2463" s="3">
        <v>45227.369363425925</v>
      </c>
      <c r="C2463" s="1">
        <v>64.0</v>
      </c>
      <c r="D2463" s="1" t="s">
        <v>7166</v>
      </c>
      <c r="E2463" s="1">
        <v>0.0</v>
      </c>
      <c r="F2463" s="1">
        <v>1.0</v>
      </c>
      <c r="G2463" s="1" t="s">
        <v>4907</v>
      </c>
      <c r="H2463" s="1" t="s">
        <v>4905</v>
      </c>
    </row>
    <row r="2464">
      <c r="A2464" s="1" t="s">
        <v>1399</v>
      </c>
      <c r="B2464" s="3">
        <v>45118.34060185185</v>
      </c>
      <c r="C2464" s="1">
        <v>22.0</v>
      </c>
      <c r="D2464" s="1" t="s">
        <v>7167</v>
      </c>
      <c r="E2464" s="1">
        <v>0.0</v>
      </c>
      <c r="F2464" s="1">
        <v>0.0</v>
      </c>
      <c r="G2464" s="1" t="s">
        <v>4910</v>
      </c>
      <c r="H2464" s="1" t="s">
        <v>4905</v>
      </c>
    </row>
    <row r="2465">
      <c r="A2465" s="1" t="s">
        <v>232</v>
      </c>
      <c r="B2465" s="3">
        <v>45349.201215277775</v>
      </c>
      <c r="C2465" s="1">
        <v>40.0</v>
      </c>
      <c r="D2465" s="1" t="s">
        <v>7168</v>
      </c>
      <c r="E2465" s="1">
        <v>0.0</v>
      </c>
      <c r="F2465" s="1">
        <v>1.0</v>
      </c>
      <c r="G2465" s="1" t="s">
        <v>4907</v>
      </c>
      <c r="H2465" s="1" t="s">
        <v>4905</v>
      </c>
    </row>
    <row r="2466">
      <c r="A2466" s="1" t="s">
        <v>1634</v>
      </c>
      <c r="B2466" s="3">
        <v>45345.97081018519</v>
      </c>
      <c r="C2466" s="1">
        <v>51.0</v>
      </c>
      <c r="D2466" s="1" t="s">
        <v>7169</v>
      </c>
      <c r="E2466" s="1">
        <v>1.0</v>
      </c>
      <c r="F2466" s="1">
        <v>0.0</v>
      </c>
      <c r="G2466" s="1" t="s">
        <v>4910</v>
      </c>
      <c r="H2466" s="1" t="s">
        <v>4908</v>
      </c>
    </row>
    <row r="2467">
      <c r="A2467" s="1" t="s">
        <v>2761</v>
      </c>
      <c r="B2467" s="3">
        <v>44909.07084490741</v>
      </c>
      <c r="C2467" s="1">
        <v>63.0</v>
      </c>
      <c r="D2467" s="1" t="s">
        <v>7170</v>
      </c>
      <c r="E2467" s="1">
        <v>0.0</v>
      </c>
      <c r="F2467" s="1">
        <v>0.0</v>
      </c>
      <c r="G2467" s="1" t="s">
        <v>4904</v>
      </c>
    </row>
    <row r="2468">
      <c r="A2468" s="1" t="s">
        <v>2765</v>
      </c>
      <c r="B2468" s="3">
        <v>45300.75299768519</v>
      </c>
      <c r="C2468" s="1">
        <v>51.0</v>
      </c>
      <c r="D2468" s="1" t="s">
        <v>7171</v>
      </c>
      <c r="E2468" s="1">
        <v>0.0</v>
      </c>
      <c r="F2468" s="1">
        <v>1.0</v>
      </c>
      <c r="G2468" s="1" t="s">
        <v>4910</v>
      </c>
      <c r="H2468" s="1" t="s">
        <v>4905</v>
      </c>
    </row>
    <row r="2469">
      <c r="A2469" s="1" t="s">
        <v>2133</v>
      </c>
      <c r="B2469" s="3">
        <v>45083.33859953703</v>
      </c>
      <c r="C2469" s="1">
        <v>15.0</v>
      </c>
      <c r="D2469" s="1" t="s">
        <v>7172</v>
      </c>
      <c r="E2469" s="1">
        <v>0.0</v>
      </c>
      <c r="F2469" s="1">
        <v>0.0</v>
      </c>
      <c r="G2469" s="1" t="s">
        <v>4910</v>
      </c>
    </row>
    <row r="2470">
      <c r="A2470" s="1" t="s">
        <v>2638</v>
      </c>
      <c r="B2470" s="3">
        <v>45247.292962962965</v>
      </c>
      <c r="C2470" s="1">
        <v>43.0</v>
      </c>
      <c r="D2470" s="1" t="s">
        <v>7015</v>
      </c>
      <c r="E2470" s="1">
        <v>1.0</v>
      </c>
      <c r="F2470" s="1">
        <v>0.0</v>
      </c>
      <c r="G2470" s="1" t="s">
        <v>4907</v>
      </c>
      <c r="H2470" s="1" t="s">
        <v>4905</v>
      </c>
    </row>
    <row r="2471">
      <c r="A2471" s="1" t="s">
        <v>1957</v>
      </c>
      <c r="B2471" s="3">
        <v>44935.440729166665</v>
      </c>
      <c r="C2471" s="1">
        <v>50.0</v>
      </c>
      <c r="D2471" s="1" t="s">
        <v>7173</v>
      </c>
      <c r="E2471" s="1">
        <v>1.0</v>
      </c>
      <c r="F2471" s="1">
        <v>0.0</v>
      </c>
      <c r="G2471" s="1" t="s">
        <v>4919</v>
      </c>
      <c r="H2471" s="1" t="s">
        <v>4905</v>
      </c>
    </row>
    <row r="2472">
      <c r="A2472" s="1" t="s">
        <v>235</v>
      </c>
      <c r="B2472" s="3">
        <v>45384.95165509259</v>
      </c>
      <c r="C2472" s="1">
        <v>17.0</v>
      </c>
      <c r="D2472" s="1" t="s">
        <v>7174</v>
      </c>
      <c r="E2472" s="1">
        <v>0.0</v>
      </c>
      <c r="F2472" s="1">
        <v>0.0</v>
      </c>
      <c r="G2472" s="1" t="s">
        <v>4910</v>
      </c>
      <c r="H2472" s="1" t="s">
        <v>4908</v>
      </c>
    </row>
    <row r="2473">
      <c r="A2473" s="1" t="s">
        <v>2057</v>
      </c>
      <c r="B2473" s="3">
        <v>44779.9562037037</v>
      </c>
      <c r="C2473" s="1">
        <v>58.0</v>
      </c>
      <c r="D2473" s="1" t="s">
        <v>7175</v>
      </c>
      <c r="E2473" s="1">
        <v>0.0</v>
      </c>
      <c r="F2473" s="1">
        <v>1.0</v>
      </c>
      <c r="G2473" s="1" t="s">
        <v>4910</v>
      </c>
      <c r="H2473" s="1" t="s">
        <v>4905</v>
      </c>
    </row>
    <row r="2474">
      <c r="A2474" s="1" t="s">
        <v>2033</v>
      </c>
      <c r="B2474" s="3">
        <v>45374.520520833335</v>
      </c>
      <c r="C2474" s="1">
        <v>44.0</v>
      </c>
      <c r="D2474" s="1" t="s">
        <v>7176</v>
      </c>
      <c r="E2474" s="1">
        <v>0.0</v>
      </c>
      <c r="F2474" s="1">
        <v>0.0</v>
      </c>
      <c r="G2474" s="1" t="s">
        <v>4919</v>
      </c>
      <c r="H2474" s="1" t="s">
        <v>4908</v>
      </c>
    </row>
    <row r="2475">
      <c r="A2475" s="1" t="s">
        <v>754</v>
      </c>
      <c r="B2475" s="3">
        <v>44903.66903935185</v>
      </c>
      <c r="C2475" s="1">
        <v>48.0</v>
      </c>
      <c r="D2475" s="1" t="s">
        <v>7177</v>
      </c>
      <c r="E2475" s="1">
        <v>0.0</v>
      </c>
      <c r="F2475" s="1">
        <v>1.0</v>
      </c>
      <c r="G2475" s="1" t="s">
        <v>4919</v>
      </c>
      <c r="H2475" s="1" t="s">
        <v>4917</v>
      </c>
    </row>
    <row r="2476">
      <c r="A2476" s="1" t="s">
        <v>734</v>
      </c>
      <c r="B2476" s="3">
        <v>45267.093993055554</v>
      </c>
      <c r="C2476" s="1">
        <v>28.0</v>
      </c>
      <c r="D2476" s="1" t="s">
        <v>7178</v>
      </c>
      <c r="E2476" s="1">
        <v>1.0</v>
      </c>
      <c r="F2476" s="1">
        <v>0.0</v>
      </c>
      <c r="G2476" s="1" t="s">
        <v>4910</v>
      </c>
      <c r="H2476" s="1" t="s">
        <v>4929</v>
      </c>
    </row>
    <row r="2477">
      <c r="A2477" s="1" t="s">
        <v>1593</v>
      </c>
      <c r="B2477" s="3">
        <v>45096.263032407405</v>
      </c>
      <c r="C2477" s="1">
        <v>51.0</v>
      </c>
      <c r="D2477" s="1" t="s">
        <v>7179</v>
      </c>
      <c r="E2477" s="1">
        <v>0.0</v>
      </c>
      <c r="F2477" s="1">
        <v>0.0</v>
      </c>
      <c r="G2477" s="1" t="s">
        <v>4910</v>
      </c>
      <c r="H2477" s="1" t="s">
        <v>4917</v>
      </c>
    </row>
    <row r="2478">
      <c r="A2478" s="1" t="s">
        <v>1123</v>
      </c>
      <c r="B2478" s="3">
        <v>45080.82511574074</v>
      </c>
      <c r="C2478" s="1">
        <v>60.0</v>
      </c>
      <c r="D2478" s="1" t="s">
        <v>5838</v>
      </c>
      <c r="E2478" s="1">
        <v>0.0</v>
      </c>
      <c r="F2478" s="1">
        <v>1.0</v>
      </c>
      <c r="G2478" s="1" t="s">
        <v>4919</v>
      </c>
      <c r="H2478" s="1" t="s">
        <v>4905</v>
      </c>
    </row>
    <row r="2479">
      <c r="A2479" s="1" t="s">
        <v>921</v>
      </c>
      <c r="B2479" s="3">
        <v>45345.72888888889</v>
      </c>
      <c r="C2479" s="1">
        <v>47.0</v>
      </c>
      <c r="D2479" s="1" t="s">
        <v>7180</v>
      </c>
      <c r="E2479" s="1">
        <v>1.0</v>
      </c>
      <c r="F2479" s="1">
        <v>0.0</v>
      </c>
      <c r="G2479" s="1" t="s">
        <v>4919</v>
      </c>
      <c r="H2479" s="1" t="s">
        <v>4917</v>
      </c>
    </row>
    <row r="2480">
      <c r="A2480" s="1" t="s">
        <v>1007</v>
      </c>
      <c r="B2480" s="3">
        <v>45228.85377314815</v>
      </c>
      <c r="C2480" s="1">
        <v>51.0</v>
      </c>
      <c r="D2480" s="1" t="s">
        <v>7181</v>
      </c>
      <c r="E2480" s="1">
        <v>0.0</v>
      </c>
      <c r="F2480" s="1">
        <v>0.0</v>
      </c>
      <c r="G2480" s="1" t="s">
        <v>4907</v>
      </c>
      <c r="H2480" s="1" t="s">
        <v>4905</v>
      </c>
    </row>
    <row r="2481">
      <c r="A2481" s="1" t="s">
        <v>392</v>
      </c>
      <c r="B2481" s="3">
        <v>45291.87766203703</v>
      </c>
      <c r="C2481" s="1">
        <v>48.0</v>
      </c>
      <c r="D2481" s="1" t="s">
        <v>7182</v>
      </c>
      <c r="E2481" s="1">
        <v>0.0</v>
      </c>
      <c r="F2481" s="1">
        <v>1.0</v>
      </c>
      <c r="G2481" s="1" t="s">
        <v>4907</v>
      </c>
      <c r="H2481" s="1" t="s">
        <v>4908</v>
      </c>
    </row>
    <row r="2482">
      <c r="A2482" s="1" t="s">
        <v>410</v>
      </c>
      <c r="B2482" s="3">
        <v>45044.99962962963</v>
      </c>
      <c r="C2482" s="1">
        <v>20.0</v>
      </c>
      <c r="D2482" s="1" t="s">
        <v>7183</v>
      </c>
      <c r="E2482" s="1">
        <v>0.0</v>
      </c>
      <c r="F2482" s="1">
        <v>0.0</v>
      </c>
      <c r="G2482" s="1" t="s">
        <v>4910</v>
      </c>
      <c r="H2482" s="1" t="s">
        <v>4905</v>
      </c>
    </row>
    <row r="2483">
      <c r="A2483" s="1" t="s">
        <v>658</v>
      </c>
      <c r="B2483" s="3">
        <v>44941.87706018519</v>
      </c>
      <c r="C2483" s="1">
        <v>59.0</v>
      </c>
      <c r="D2483" s="1" t="s">
        <v>5504</v>
      </c>
      <c r="E2483" s="1">
        <v>1.0</v>
      </c>
      <c r="F2483" s="1">
        <v>1.0</v>
      </c>
      <c r="G2483" s="1" t="s">
        <v>4919</v>
      </c>
      <c r="H2483" s="1" t="s">
        <v>4908</v>
      </c>
    </row>
    <row r="2484">
      <c r="A2484" s="1" t="s">
        <v>1803</v>
      </c>
      <c r="B2484" s="3">
        <v>45346.07653935185</v>
      </c>
      <c r="C2484" s="1">
        <v>52.0</v>
      </c>
      <c r="D2484" s="1" t="s">
        <v>7184</v>
      </c>
      <c r="E2484" s="1">
        <v>2.0</v>
      </c>
      <c r="F2484" s="1">
        <v>0.0</v>
      </c>
      <c r="G2484" s="1" t="s">
        <v>4919</v>
      </c>
      <c r="H2484" s="1" t="s">
        <v>4905</v>
      </c>
    </row>
    <row r="2485">
      <c r="A2485" s="1" t="s">
        <v>853</v>
      </c>
      <c r="B2485" s="3">
        <v>45024.088530092595</v>
      </c>
      <c r="C2485" s="1">
        <v>39.0</v>
      </c>
      <c r="D2485" s="1" t="s">
        <v>7185</v>
      </c>
      <c r="E2485" s="1">
        <v>1.0</v>
      </c>
      <c r="F2485" s="1">
        <v>0.0</v>
      </c>
      <c r="G2485" s="1" t="s">
        <v>4910</v>
      </c>
      <c r="H2485" s="1" t="s">
        <v>4908</v>
      </c>
    </row>
    <row r="2486">
      <c r="A2486" s="1" t="s">
        <v>72</v>
      </c>
      <c r="B2486" s="3">
        <v>44949.995787037034</v>
      </c>
      <c r="C2486" s="1">
        <v>46.0</v>
      </c>
      <c r="D2486" s="1" t="s">
        <v>7186</v>
      </c>
      <c r="E2486" s="1">
        <v>1.0</v>
      </c>
      <c r="F2486" s="1">
        <v>1.0</v>
      </c>
      <c r="G2486" s="1" t="s">
        <v>4907</v>
      </c>
      <c r="H2486" s="1" t="s">
        <v>4905</v>
      </c>
    </row>
    <row r="2487">
      <c r="A2487" s="1" t="s">
        <v>2277</v>
      </c>
      <c r="B2487" s="3">
        <v>45180.538460648146</v>
      </c>
      <c r="C2487" s="1">
        <v>61.0</v>
      </c>
      <c r="D2487" s="1" t="s">
        <v>7187</v>
      </c>
      <c r="E2487" s="1">
        <v>1.0</v>
      </c>
      <c r="F2487" s="1">
        <v>1.0</v>
      </c>
      <c r="G2487" s="1" t="s">
        <v>4910</v>
      </c>
      <c r="H2487" s="1" t="s">
        <v>4905</v>
      </c>
    </row>
    <row r="2488">
      <c r="A2488" s="1" t="s">
        <v>411</v>
      </c>
      <c r="B2488" s="3">
        <v>45030.363171296296</v>
      </c>
      <c r="C2488" s="1">
        <v>71.0</v>
      </c>
      <c r="D2488" s="1" t="s">
        <v>7188</v>
      </c>
      <c r="E2488" s="1">
        <v>0.0</v>
      </c>
      <c r="F2488" s="1">
        <v>1.0</v>
      </c>
      <c r="G2488" s="1" t="s">
        <v>4986</v>
      </c>
      <c r="H2488" s="1" t="s">
        <v>4917</v>
      </c>
    </row>
    <row r="2489">
      <c r="A2489" s="1" t="s">
        <v>788</v>
      </c>
      <c r="B2489" s="3">
        <v>45189.19648148148</v>
      </c>
      <c r="C2489" s="1">
        <v>50.0</v>
      </c>
      <c r="D2489" s="1" t="s">
        <v>7189</v>
      </c>
      <c r="E2489" s="1">
        <v>0.0</v>
      </c>
      <c r="F2489" s="1">
        <v>1.0</v>
      </c>
      <c r="G2489" s="1" t="s">
        <v>4910</v>
      </c>
      <c r="H2489" s="1" t="s">
        <v>4905</v>
      </c>
    </row>
    <row r="2490">
      <c r="A2490" s="1" t="s">
        <v>989</v>
      </c>
      <c r="B2490" s="3">
        <v>44680.627974537034</v>
      </c>
      <c r="C2490" s="1">
        <v>47.0</v>
      </c>
      <c r="D2490" s="1" t="s">
        <v>5416</v>
      </c>
      <c r="E2490" s="1">
        <v>1.0</v>
      </c>
      <c r="F2490" s="1">
        <v>0.0</v>
      </c>
      <c r="G2490" s="1" t="s">
        <v>4907</v>
      </c>
      <c r="H2490" s="1" t="s">
        <v>4917</v>
      </c>
    </row>
    <row r="2491">
      <c r="A2491" s="1" t="s">
        <v>1590</v>
      </c>
      <c r="B2491" s="3">
        <v>45124.445868055554</v>
      </c>
      <c r="C2491" s="1">
        <v>64.0</v>
      </c>
      <c r="D2491" s="1" t="s">
        <v>7190</v>
      </c>
      <c r="E2491" s="1">
        <v>0.0</v>
      </c>
      <c r="F2491" s="1">
        <v>0.0</v>
      </c>
      <c r="G2491" s="1" t="s">
        <v>4919</v>
      </c>
      <c r="H2491" s="1" t="s">
        <v>4908</v>
      </c>
    </row>
    <row r="2492">
      <c r="A2492" s="1" t="s">
        <v>2067</v>
      </c>
      <c r="B2492" s="3">
        <v>45198.43917824074</v>
      </c>
      <c r="C2492" s="1">
        <v>38.0</v>
      </c>
      <c r="D2492" s="1" t="s">
        <v>7191</v>
      </c>
      <c r="E2492" s="1">
        <v>1.0</v>
      </c>
      <c r="F2492" s="1">
        <v>0.0</v>
      </c>
      <c r="G2492" s="1" t="s">
        <v>4919</v>
      </c>
      <c r="H2492" s="1" t="s">
        <v>4917</v>
      </c>
    </row>
    <row r="2493">
      <c r="A2493" s="1" t="s">
        <v>1436</v>
      </c>
      <c r="B2493" s="3">
        <v>45057.815092592595</v>
      </c>
      <c r="C2493" s="1">
        <v>62.0</v>
      </c>
      <c r="D2493" s="1" t="s">
        <v>7192</v>
      </c>
      <c r="E2493" s="1">
        <v>1.0</v>
      </c>
      <c r="F2493" s="1">
        <v>1.0</v>
      </c>
      <c r="G2493" s="1" t="s">
        <v>4910</v>
      </c>
    </row>
    <row r="2494">
      <c r="A2494" s="1" t="s">
        <v>115</v>
      </c>
      <c r="B2494" s="3">
        <v>45106.81164351852</v>
      </c>
      <c r="C2494" s="1">
        <v>54.0</v>
      </c>
      <c r="D2494" s="1" t="s">
        <v>7193</v>
      </c>
      <c r="E2494" s="1">
        <v>0.0</v>
      </c>
      <c r="F2494" s="1">
        <v>1.0</v>
      </c>
      <c r="G2494" s="1" t="s">
        <v>4919</v>
      </c>
      <c r="H2494" s="1" t="s">
        <v>4905</v>
      </c>
    </row>
    <row r="2495">
      <c r="A2495" s="1" t="s">
        <v>2802</v>
      </c>
      <c r="B2495" s="3">
        <v>45043.95594907407</v>
      </c>
      <c r="C2495" s="1">
        <v>14.0</v>
      </c>
      <c r="D2495" s="1" t="s">
        <v>7194</v>
      </c>
      <c r="E2495" s="1">
        <v>0.0</v>
      </c>
      <c r="F2495" s="1">
        <v>0.0</v>
      </c>
      <c r="G2495" s="1" t="s">
        <v>4910</v>
      </c>
    </row>
    <row r="2496">
      <c r="A2496" s="1" t="s">
        <v>2672</v>
      </c>
      <c r="B2496" s="3">
        <v>44861.27265046296</v>
      </c>
      <c r="C2496" s="1">
        <v>62.0</v>
      </c>
      <c r="D2496" s="1" t="s">
        <v>7195</v>
      </c>
      <c r="E2496" s="1">
        <v>0.0</v>
      </c>
      <c r="F2496" s="1">
        <v>1.0</v>
      </c>
      <c r="G2496" s="1" t="s">
        <v>4910</v>
      </c>
      <c r="H2496" s="1" t="s">
        <v>4905</v>
      </c>
    </row>
    <row r="2497">
      <c r="A2497" s="1" t="s">
        <v>1413</v>
      </c>
      <c r="B2497" s="3">
        <v>45406.06796296296</v>
      </c>
      <c r="C2497" s="1">
        <v>22.0</v>
      </c>
      <c r="D2497" s="1" t="s">
        <v>7196</v>
      </c>
      <c r="E2497" s="1">
        <v>1.0</v>
      </c>
      <c r="F2497" s="1">
        <v>0.0</v>
      </c>
      <c r="G2497" s="1" t="s">
        <v>4910</v>
      </c>
      <c r="H2497" s="1" t="s">
        <v>4908</v>
      </c>
    </row>
    <row r="2498">
      <c r="A2498" s="1" t="s">
        <v>1764</v>
      </c>
      <c r="B2498" s="3">
        <v>44797.998136574075</v>
      </c>
      <c r="C2498" s="1">
        <v>23.0</v>
      </c>
      <c r="D2498" s="1" t="s">
        <v>7197</v>
      </c>
      <c r="E2498" s="1">
        <v>0.0</v>
      </c>
      <c r="F2498" s="1">
        <v>0.0</v>
      </c>
      <c r="G2498" s="1" t="s">
        <v>4910</v>
      </c>
      <c r="H2498" s="1" t="s">
        <v>4917</v>
      </c>
    </row>
    <row r="2499">
      <c r="A2499" s="1" t="s">
        <v>1950</v>
      </c>
      <c r="B2499" s="3">
        <v>44927.00994212963</v>
      </c>
      <c r="C2499" s="1">
        <v>57.0</v>
      </c>
      <c r="D2499" s="1" t="s">
        <v>7198</v>
      </c>
      <c r="E2499" s="1">
        <v>0.0</v>
      </c>
      <c r="F2499" s="1">
        <v>0.0</v>
      </c>
      <c r="G2499" s="1" t="s">
        <v>4907</v>
      </c>
    </row>
    <row r="2500">
      <c r="A2500" s="1" t="s">
        <v>2047</v>
      </c>
      <c r="B2500" s="3">
        <v>45020.52375</v>
      </c>
      <c r="C2500" s="1">
        <v>61.0</v>
      </c>
      <c r="D2500" s="1" t="s">
        <v>7149</v>
      </c>
      <c r="E2500" s="1">
        <v>0.0</v>
      </c>
      <c r="F2500" s="1">
        <v>0.0</v>
      </c>
      <c r="G2500" s="1" t="s">
        <v>4919</v>
      </c>
      <c r="H2500" s="1" t="s">
        <v>4905</v>
      </c>
    </row>
    <row r="2501">
      <c r="A2501" s="1" t="s">
        <v>2581</v>
      </c>
      <c r="B2501" s="3">
        <v>44813.36966435185</v>
      </c>
      <c r="C2501" s="1">
        <v>59.0</v>
      </c>
      <c r="D2501" s="1" t="s">
        <v>7199</v>
      </c>
      <c r="E2501" s="1">
        <v>1.0</v>
      </c>
      <c r="F2501" s="1">
        <v>1.0</v>
      </c>
      <c r="G2501" s="1" t="s">
        <v>4907</v>
      </c>
      <c r="H2501" s="1" t="s">
        <v>4905</v>
      </c>
    </row>
    <row r="2502">
      <c r="A2502" s="1" t="s">
        <v>612</v>
      </c>
      <c r="B2502" s="3">
        <v>45126.335277777776</v>
      </c>
      <c r="C2502" s="1">
        <v>23.0</v>
      </c>
      <c r="D2502" s="1" t="s">
        <v>7200</v>
      </c>
      <c r="E2502" s="1">
        <v>0.0</v>
      </c>
      <c r="F2502" s="1">
        <v>0.0</v>
      </c>
      <c r="G2502" s="1" t="s">
        <v>4910</v>
      </c>
      <c r="H2502" s="1" t="s">
        <v>4908</v>
      </c>
    </row>
    <row r="2503">
      <c r="A2503" s="1" t="s">
        <v>2323</v>
      </c>
      <c r="B2503" s="3">
        <v>44887.61945601852</v>
      </c>
      <c r="C2503" s="1">
        <v>28.0</v>
      </c>
      <c r="D2503" s="1" t="s">
        <v>7201</v>
      </c>
      <c r="E2503" s="1">
        <v>0.0</v>
      </c>
      <c r="F2503" s="1">
        <v>0.0</v>
      </c>
      <c r="G2503" s="1" t="s">
        <v>4919</v>
      </c>
      <c r="H2503" s="1" t="s">
        <v>4908</v>
      </c>
    </row>
    <row r="2504">
      <c r="A2504" s="1" t="s">
        <v>1560</v>
      </c>
      <c r="B2504" s="3">
        <v>45037.87934027778</v>
      </c>
      <c r="C2504" s="1">
        <v>18.0</v>
      </c>
      <c r="D2504" s="1" t="s">
        <v>7202</v>
      </c>
      <c r="E2504" s="1">
        <v>0.0</v>
      </c>
      <c r="F2504" s="1">
        <v>0.0</v>
      </c>
      <c r="G2504" s="1" t="s">
        <v>4910</v>
      </c>
      <c r="H2504" s="1" t="s">
        <v>4908</v>
      </c>
    </row>
    <row r="2505">
      <c r="A2505" s="1" t="s">
        <v>189</v>
      </c>
      <c r="B2505" s="3">
        <v>44887.33966435185</v>
      </c>
      <c r="C2505" s="1">
        <v>54.0</v>
      </c>
      <c r="D2505" s="1" t="s">
        <v>7203</v>
      </c>
      <c r="E2505" s="1">
        <v>0.0</v>
      </c>
      <c r="F2505" s="1">
        <v>0.0</v>
      </c>
      <c r="G2505" s="1" t="s">
        <v>4907</v>
      </c>
      <c r="H2505" s="1" t="s">
        <v>4908</v>
      </c>
    </row>
    <row r="2506">
      <c r="A2506" s="1" t="s">
        <v>684</v>
      </c>
      <c r="B2506" s="3">
        <v>44888.641689814816</v>
      </c>
      <c r="C2506" s="1">
        <v>46.0</v>
      </c>
      <c r="D2506" s="1" t="s">
        <v>7204</v>
      </c>
      <c r="E2506" s="1">
        <v>1.0</v>
      </c>
      <c r="F2506" s="1">
        <v>1.0</v>
      </c>
      <c r="G2506" s="1" t="s">
        <v>4919</v>
      </c>
      <c r="H2506" s="1" t="s">
        <v>4908</v>
      </c>
    </row>
    <row r="2507">
      <c r="A2507" s="1" t="s">
        <v>882</v>
      </c>
      <c r="B2507" s="3">
        <v>45222.0946875</v>
      </c>
      <c r="C2507" s="1">
        <v>23.0</v>
      </c>
      <c r="D2507" s="1" t="s">
        <v>7205</v>
      </c>
      <c r="E2507" s="1">
        <v>0.0</v>
      </c>
      <c r="F2507" s="1">
        <v>0.0</v>
      </c>
      <c r="G2507" s="1" t="s">
        <v>4910</v>
      </c>
      <c r="H2507" s="1" t="s">
        <v>4917</v>
      </c>
    </row>
    <row r="2508">
      <c r="A2508" s="1" t="s">
        <v>1689</v>
      </c>
      <c r="B2508" s="3">
        <v>45292.89695601852</v>
      </c>
      <c r="C2508" s="1">
        <v>67.0</v>
      </c>
      <c r="D2508" s="1" t="s">
        <v>7206</v>
      </c>
      <c r="E2508" s="1">
        <v>0.0</v>
      </c>
      <c r="F2508" s="1">
        <v>0.0</v>
      </c>
      <c r="G2508" s="1" t="s">
        <v>4910</v>
      </c>
      <c r="H2508" s="1" t="s">
        <v>4905</v>
      </c>
    </row>
    <row r="2509">
      <c r="A2509" s="1" t="s">
        <v>494</v>
      </c>
      <c r="B2509" s="3">
        <v>45441.957083333335</v>
      </c>
      <c r="C2509" s="1">
        <v>55.0</v>
      </c>
      <c r="D2509" s="1" t="s">
        <v>6874</v>
      </c>
      <c r="E2509" s="1">
        <v>1.0</v>
      </c>
      <c r="F2509" s="1">
        <v>1.0</v>
      </c>
      <c r="G2509" s="1" t="s">
        <v>4919</v>
      </c>
      <c r="H2509" s="1" t="s">
        <v>4905</v>
      </c>
    </row>
    <row r="2510">
      <c r="A2510" s="1" t="s">
        <v>1776</v>
      </c>
      <c r="B2510" s="3">
        <v>45415.841527777775</v>
      </c>
      <c r="C2510" s="1">
        <v>68.0</v>
      </c>
      <c r="D2510" s="1" t="s">
        <v>7207</v>
      </c>
      <c r="E2510" s="1">
        <v>1.0</v>
      </c>
      <c r="F2510" s="1">
        <v>1.0</v>
      </c>
      <c r="G2510" s="1" t="s">
        <v>4910</v>
      </c>
      <c r="H2510" s="1" t="s">
        <v>4908</v>
      </c>
    </row>
    <row r="2511">
      <c r="A2511" s="1" t="s">
        <v>1805</v>
      </c>
      <c r="B2511" s="3">
        <v>44951.593506944446</v>
      </c>
      <c r="C2511" s="1">
        <v>49.0</v>
      </c>
      <c r="D2511" s="1" t="s">
        <v>7208</v>
      </c>
      <c r="E2511" s="1">
        <v>0.0</v>
      </c>
      <c r="F2511" s="1">
        <v>1.0</v>
      </c>
      <c r="G2511" s="1" t="s">
        <v>4907</v>
      </c>
      <c r="H2511" s="1" t="s">
        <v>4908</v>
      </c>
    </row>
    <row r="2512">
      <c r="A2512" s="1" t="s">
        <v>2864</v>
      </c>
      <c r="B2512" s="3">
        <v>44880.251921296294</v>
      </c>
      <c r="C2512" s="1">
        <v>51.0</v>
      </c>
      <c r="D2512" s="1" t="s">
        <v>7209</v>
      </c>
      <c r="E2512" s="1">
        <v>0.0</v>
      </c>
      <c r="F2512" s="1">
        <v>1.0</v>
      </c>
      <c r="G2512" s="1" t="s">
        <v>4910</v>
      </c>
      <c r="H2512" s="1" t="s">
        <v>4905</v>
      </c>
    </row>
    <row r="2513">
      <c r="A2513" s="1" t="s">
        <v>1834</v>
      </c>
      <c r="B2513" s="3">
        <v>45097.865902777776</v>
      </c>
      <c r="C2513" s="1">
        <v>71.0</v>
      </c>
      <c r="D2513" s="1" t="s">
        <v>7210</v>
      </c>
      <c r="E2513" s="1">
        <v>0.0</v>
      </c>
      <c r="F2513" s="1">
        <v>0.0</v>
      </c>
      <c r="G2513" s="1" t="s">
        <v>4919</v>
      </c>
      <c r="H2513" s="1" t="s">
        <v>4905</v>
      </c>
    </row>
    <row r="2514">
      <c r="A2514" s="1" t="s">
        <v>1499</v>
      </c>
      <c r="B2514" s="3">
        <v>45353.840949074074</v>
      </c>
      <c r="C2514" s="1">
        <v>17.0</v>
      </c>
      <c r="D2514" s="1" t="s">
        <v>7211</v>
      </c>
      <c r="E2514" s="1">
        <v>0.0</v>
      </c>
      <c r="F2514" s="1">
        <v>0.0</v>
      </c>
      <c r="G2514" s="1" t="s">
        <v>4910</v>
      </c>
      <c r="H2514" s="1" t="s">
        <v>4908</v>
      </c>
    </row>
    <row r="2515">
      <c r="A2515" s="1" t="s">
        <v>500</v>
      </c>
      <c r="B2515" s="3">
        <v>44967.727997685186</v>
      </c>
      <c r="C2515" s="1">
        <v>18.0</v>
      </c>
      <c r="D2515" s="1" t="s">
        <v>7212</v>
      </c>
      <c r="E2515" s="1">
        <v>0.0</v>
      </c>
      <c r="F2515" s="1">
        <v>0.0</v>
      </c>
      <c r="G2515" s="1" t="s">
        <v>4910</v>
      </c>
      <c r="H2515" s="1" t="s">
        <v>4908</v>
      </c>
    </row>
    <row r="2516">
      <c r="A2516" s="1" t="s">
        <v>2412</v>
      </c>
      <c r="B2516" s="3">
        <v>45215.15078703704</v>
      </c>
      <c r="C2516" s="1">
        <v>41.0</v>
      </c>
      <c r="D2516" s="1" t="s">
        <v>7213</v>
      </c>
      <c r="E2516" s="1">
        <v>1.0</v>
      </c>
      <c r="F2516" s="1">
        <v>0.0</v>
      </c>
      <c r="G2516" s="1" t="s">
        <v>4910</v>
      </c>
      <c r="H2516" s="1" t="s">
        <v>4929</v>
      </c>
    </row>
    <row r="2517">
      <c r="A2517" s="1" t="s">
        <v>1466</v>
      </c>
      <c r="B2517" s="3">
        <v>45230.59297453704</v>
      </c>
      <c r="C2517" s="1">
        <v>69.0</v>
      </c>
      <c r="D2517" s="1" t="s">
        <v>7214</v>
      </c>
      <c r="E2517" s="1">
        <v>1.0</v>
      </c>
      <c r="F2517" s="1">
        <v>1.0</v>
      </c>
      <c r="G2517" s="1" t="s">
        <v>4907</v>
      </c>
      <c r="H2517" s="1" t="s">
        <v>4905</v>
      </c>
    </row>
    <row r="2518">
      <c r="A2518" s="1" t="s">
        <v>2860</v>
      </c>
      <c r="B2518" s="3">
        <v>44841.76336805556</v>
      </c>
      <c r="C2518" s="1">
        <v>21.0</v>
      </c>
      <c r="D2518" s="1" t="s">
        <v>6994</v>
      </c>
      <c r="E2518" s="1">
        <v>0.0</v>
      </c>
      <c r="F2518" s="1">
        <v>0.0</v>
      </c>
      <c r="G2518" s="1" t="s">
        <v>4910</v>
      </c>
      <c r="H2518" s="1" t="s">
        <v>4905</v>
      </c>
    </row>
    <row r="2519">
      <c r="A2519" s="1" t="s">
        <v>957</v>
      </c>
      <c r="B2519" s="3">
        <v>45074.048310185186</v>
      </c>
      <c r="C2519" s="1">
        <v>18.0</v>
      </c>
      <c r="D2519" s="1" t="s">
        <v>7215</v>
      </c>
      <c r="E2519" s="1">
        <v>0.0</v>
      </c>
      <c r="F2519" s="1">
        <v>0.0</v>
      </c>
      <c r="G2519" s="1" t="s">
        <v>4910</v>
      </c>
      <c r="H2519" s="1" t="s">
        <v>4908</v>
      </c>
    </row>
    <row r="2520">
      <c r="A2520" s="1" t="s">
        <v>2630</v>
      </c>
      <c r="B2520" s="3">
        <v>44865.87358796296</v>
      </c>
      <c r="C2520" s="1">
        <v>17.0</v>
      </c>
      <c r="D2520" s="1" t="s">
        <v>6500</v>
      </c>
      <c r="E2520" s="1">
        <v>0.0</v>
      </c>
      <c r="F2520" s="1">
        <v>0.0</v>
      </c>
      <c r="G2520" s="1" t="s">
        <v>4910</v>
      </c>
      <c r="H2520" s="1" t="s">
        <v>4908</v>
      </c>
    </row>
    <row r="2521">
      <c r="A2521" s="1" t="s">
        <v>1952</v>
      </c>
      <c r="B2521" s="3">
        <v>44966.52956018518</v>
      </c>
      <c r="C2521" s="1">
        <v>20.0</v>
      </c>
      <c r="D2521" s="1" t="s">
        <v>7216</v>
      </c>
      <c r="E2521" s="1">
        <v>0.0</v>
      </c>
      <c r="F2521" s="1">
        <v>0.0</v>
      </c>
      <c r="G2521" s="1" t="s">
        <v>4910</v>
      </c>
      <c r="H2521" s="1" t="s">
        <v>4905</v>
      </c>
    </row>
    <row r="2522">
      <c r="A2522" s="1" t="s">
        <v>1841</v>
      </c>
      <c r="B2522" s="3">
        <v>45398.88118055555</v>
      </c>
      <c r="C2522" s="1">
        <v>46.0</v>
      </c>
      <c r="D2522" s="1" t="s">
        <v>7217</v>
      </c>
      <c r="E2522" s="1">
        <v>0.0</v>
      </c>
      <c r="F2522" s="1">
        <v>1.0</v>
      </c>
      <c r="G2522" s="1" t="s">
        <v>4907</v>
      </c>
      <c r="H2522" s="1" t="s">
        <v>4908</v>
      </c>
    </row>
    <row r="2523">
      <c r="A2523" s="1" t="s">
        <v>2665</v>
      </c>
      <c r="B2523" s="3">
        <v>45088.8025</v>
      </c>
      <c r="C2523" s="1">
        <v>35.0</v>
      </c>
      <c r="D2523" s="1" t="s">
        <v>7218</v>
      </c>
      <c r="E2523" s="1">
        <v>1.0</v>
      </c>
      <c r="F2523" s="1">
        <v>0.0</v>
      </c>
      <c r="G2523" s="1" t="s">
        <v>4907</v>
      </c>
      <c r="H2523" s="1" t="s">
        <v>4917</v>
      </c>
    </row>
    <row r="2524">
      <c r="A2524" s="1" t="s">
        <v>1555</v>
      </c>
      <c r="B2524" s="3">
        <v>45115.840462962966</v>
      </c>
      <c r="C2524" s="1">
        <v>68.0</v>
      </c>
      <c r="D2524" s="1" t="s">
        <v>7219</v>
      </c>
      <c r="E2524" s="1">
        <v>0.0</v>
      </c>
      <c r="F2524" s="1">
        <v>1.0</v>
      </c>
      <c r="G2524" s="1" t="s">
        <v>4919</v>
      </c>
      <c r="H2524" s="1" t="s">
        <v>4908</v>
      </c>
    </row>
    <row r="2525">
      <c r="A2525" s="1" t="s">
        <v>1616</v>
      </c>
      <c r="B2525" s="3">
        <v>44887.64586805556</v>
      </c>
      <c r="C2525" s="1">
        <v>53.0</v>
      </c>
      <c r="D2525" s="1" t="s">
        <v>7220</v>
      </c>
      <c r="E2525" s="1">
        <v>0.0</v>
      </c>
      <c r="F2525" s="1">
        <v>0.0</v>
      </c>
      <c r="G2525" s="1" t="s">
        <v>4904</v>
      </c>
      <c r="H2525" s="1" t="s">
        <v>4905</v>
      </c>
    </row>
    <row r="2526">
      <c r="A2526" s="1" t="s">
        <v>1984</v>
      </c>
      <c r="B2526" s="3">
        <v>45431.665625</v>
      </c>
      <c r="C2526" s="1">
        <v>16.0</v>
      </c>
      <c r="D2526" s="1" t="s">
        <v>6226</v>
      </c>
      <c r="E2526" s="1">
        <v>0.0</v>
      </c>
      <c r="F2526" s="1">
        <v>0.0</v>
      </c>
      <c r="G2526" s="1" t="s">
        <v>4910</v>
      </c>
      <c r="H2526" s="1" t="s">
        <v>4905</v>
      </c>
    </row>
    <row r="2527">
      <c r="A2527" s="1" t="s">
        <v>892</v>
      </c>
      <c r="B2527" s="3">
        <v>45409.450902777775</v>
      </c>
      <c r="C2527" s="1">
        <v>68.0</v>
      </c>
      <c r="D2527" s="1" t="s">
        <v>7221</v>
      </c>
      <c r="E2527" s="1">
        <v>0.0</v>
      </c>
      <c r="F2527" s="1">
        <v>1.0</v>
      </c>
      <c r="G2527" s="1" t="s">
        <v>4904</v>
      </c>
      <c r="H2527" s="1" t="s">
        <v>4905</v>
      </c>
    </row>
    <row r="2528">
      <c r="A2528" s="1" t="s">
        <v>506</v>
      </c>
      <c r="B2528" s="3">
        <v>45190.06381944445</v>
      </c>
      <c r="C2528" s="1">
        <v>56.0</v>
      </c>
      <c r="D2528" s="1" t="s">
        <v>7222</v>
      </c>
      <c r="E2528" s="1">
        <v>0.0</v>
      </c>
      <c r="F2528" s="1">
        <v>1.0</v>
      </c>
      <c r="G2528" s="1" t="s">
        <v>4907</v>
      </c>
      <c r="H2528" s="1" t="s">
        <v>4917</v>
      </c>
    </row>
    <row r="2529">
      <c r="A2529" s="1" t="s">
        <v>2185</v>
      </c>
      <c r="B2529" s="3">
        <v>45378.57662037037</v>
      </c>
      <c r="C2529" s="1">
        <v>56.0</v>
      </c>
      <c r="D2529" s="1" t="s">
        <v>7223</v>
      </c>
      <c r="E2529" s="1">
        <v>0.0</v>
      </c>
      <c r="F2529" s="1">
        <v>1.0</v>
      </c>
      <c r="G2529" s="1" t="s">
        <v>4907</v>
      </c>
      <c r="H2529" s="1" t="s">
        <v>4905</v>
      </c>
    </row>
    <row r="2530">
      <c r="A2530" s="1" t="s">
        <v>2948</v>
      </c>
      <c r="B2530" s="3">
        <v>45361.14604166667</v>
      </c>
      <c r="C2530" s="1">
        <v>27.0</v>
      </c>
      <c r="D2530" s="1" t="s">
        <v>7224</v>
      </c>
      <c r="E2530" s="1">
        <v>0.0</v>
      </c>
      <c r="F2530" s="1">
        <v>0.0</v>
      </c>
      <c r="G2530" s="1" t="s">
        <v>4910</v>
      </c>
      <c r="H2530" s="1" t="s">
        <v>4905</v>
      </c>
    </row>
    <row r="2531">
      <c r="A2531" s="1" t="s">
        <v>523</v>
      </c>
      <c r="B2531" s="3">
        <v>44940.20295138889</v>
      </c>
      <c r="C2531" s="1">
        <v>51.0</v>
      </c>
      <c r="D2531" s="1" t="s">
        <v>7225</v>
      </c>
      <c r="E2531" s="1">
        <v>1.0</v>
      </c>
      <c r="F2531" s="1">
        <v>2.0</v>
      </c>
      <c r="G2531" s="1" t="s">
        <v>4919</v>
      </c>
      <c r="H2531" s="1" t="s">
        <v>4905</v>
      </c>
    </row>
    <row r="2532">
      <c r="A2532" s="1" t="s">
        <v>2898</v>
      </c>
      <c r="B2532" s="3">
        <v>45020.18475694444</v>
      </c>
      <c r="C2532" s="1">
        <v>66.0</v>
      </c>
      <c r="D2532" s="1" t="s">
        <v>7226</v>
      </c>
      <c r="E2532" s="1">
        <v>0.0</v>
      </c>
      <c r="F2532" s="1">
        <v>0.0</v>
      </c>
      <c r="G2532" s="1" t="s">
        <v>4907</v>
      </c>
      <c r="H2532" s="1" t="s">
        <v>4908</v>
      </c>
    </row>
    <row r="2533">
      <c r="A2533" s="1" t="s">
        <v>1291</v>
      </c>
      <c r="B2533" s="3">
        <v>45370.443078703705</v>
      </c>
      <c r="C2533" s="1">
        <v>40.0</v>
      </c>
      <c r="D2533" s="1" t="s">
        <v>7227</v>
      </c>
      <c r="E2533" s="1">
        <v>1.0</v>
      </c>
      <c r="F2533" s="1">
        <v>0.0</v>
      </c>
      <c r="G2533" s="1" t="s">
        <v>4907</v>
      </c>
      <c r="H2533" s="1" t="s">
        <v>4905</v>
      </c>
    </row>
    <row r="2534">
      <c r="A2534" s="1" t="s">
        <v>1498</v>
      </c>
      <c r="B2534" s="3">
        <v>45300.896053240744</v>
      </c>
      <c r="C2534" s="1">
        <v>33.0</v>
      </c>
      <c r="D2534" s="1" t="s">
        <v>7228</v>
      </c>
      <c r="E2534" s="1">
        <v>0.0</v>
      </c>
      <c r="F2534" s="1">
        <v>0.0</v>
      </c>
      <c r="G2534" s="1" t="s">
        <v>4910</v>
      </c>
      <c r="H2534" s="1" t="s">
        <v>4908</v>
      </c>
    </row>
    <row r="2535">
      <c r="A2535" s="1" t="s">
        <v>883</v>
      </c>
      <c r="B2535" s="3">
        <v>45039.938368055555</v>
      </c>
      <c r="C2535" s="1">
        <v>38.0</v>
      </c>
      <c r="D2535" s="1" t="s">
        <v>7229</v>
      </c>
      <c r="E2535" s="1">
        <v>1.0</v>
      </c>
      <c r="F2535" s="1">
        <v>0.0</v>
      </c>
      <c r="G2535" s="1" t="s">
        <v>4907</v>
      </c>
      <c r="H2535" s="1" t="s">
        <v>4905</v>
      </c>
    </row>
    <row r="2536">
      <c r="A2536" s="1" t="s">
        <v>1227</v>
      </c>
      <c r="B2536" s="3">
        <v>44954.32392361111</v>
      </c>
      <c r="C2536" s="1">
        <v>54.0</v>
      </c>
      <c r="D2536" s="1" t="s">
        <v>7230</v>
      </c>
      <c r="E2536" s="1">
        <v>1.0</v>
      </c>
      <c r="F2536" s="1">
        <v>1.0</v>
      </c>
      <c r="G2536" s="1" t="s">
        <v>4919</v>
      </c>
      <c r="H2536" s="1" t="s">
        <v>4917</v>
      </c>
    </row>
    <row r="2537">
      <c r="A2537" s="1" t="s">
        <v>2203</v>
      </c>
      <c r="B2537" s="3">
        <v>45104.28241898148</v>
      </c>
      <c r="C2537" s="1">
        <v>23.0</v>
      </c>
      <c r="D2537" s="1" t="s">
        <v>7231</v>
      </c>
      <c r="E2537" s="1">
        <v>0.0</v>
      </c>
      <c r="F2537" s="1">
        <v>0.0</v>
      </c>
      <c r="G2537" s="1" t="s">
        <v>4910</v>
      </c>
      <c r="H2537" s="1" t="s">
        <v>4905</v>
      </c>
    </row>
    <row r="2538">
      <c r="A2538" s="1" t="s">
        <v>2359</v>
      </c>
      <c r="B2538" s="3">
        <v>44966.05173611111</v>
      </c>
      <c r="C2538" s="1">
        <v>40.0</v>
      </c>
      <c r="D2538" s="1" t="s">
        <v>7232</v>
      </c>
      <c r="E2538" s="1">
        <v>0.0</v>
      </c>
      <c r="F2538" s="1">
        <v>1.0</v>
      </c>
      <c r="G2538" s="1" t="s">
        <v>4910</v>
      </c>
    </row>
    <row r="2539">
      <c r="A2539" s="1" t="s">
        <v>133</v>
      </c>
      <c r="B2539" s="3">
        <v>45123.333819444444</v>
      </c>
      <c r="C2539" s="1">
        <v>21.0</v>
      </c>
      <c r="D2539" s="1" t="s">
        <v>7233</v>
      </c>
      <c r="E2539" s="1">
        <v>0.0</v>
      </c>
      <c r="F2539" s="1">
        <v>0.0</v>
      </c>
      <c r="G2539" s="1" t="s">
        <v>4910</v>
      </c>
      <c r="H2539" s="1" t="s">
        <v>4908</v>
      </c>
    </row>
    <row r="2540">
      <c r="A2540" s="1" t="s">
        <v>1681</v>
      </c>
      <c r="B2540" s="3">
        <v>45277.78328703704</v>
      </c>
      <c r="C2540" s="1">
        <v>68.0</v>
      </c>
      <c r="D2540" s="1" t="s">
        <v>7234</v>
      </c>
      <c r="E2540" s="1">
        <v>0.0</v>
      </c>
      <c r="F2540" s="1">
        <v>0.0</v>
      </c>
      <c r="G2540" s="1" t="s">
        <v>4919</v>
      </c>
      <c r="H2540" s="1" t="s">
        <v>4917</v>
      </c>
    </row>
    <row r="2541">
      <c r="A2541" s="1" t="s">
        <v>2673</v>
      </c>
      <c r="B2541" s="3">
        <v>44891.52297453704</v>
      </c>
      <c r="C2541" s="1">
        <v>54.0</v>
      </c>
      <c r="D2541" s="1" t="s">
        <v>5220</v>
      </c>
      <c r="E2541" s="1">
        <v>0.0</v>
      </c>
      <c r="F2541" s="1">
        <v>1.0</v>
      </c>
      <c r="G2541" s="1" t="s">
        <v>4907</v>
      </c>
      <c r="H2541" s="1" t="s">
        <v>4905</v>
      </c>
    </row>
    <row r="2542">
      <c r="A2542" s="1" t="s">
        <v>489</v>
      </c>
      <c r="B2542" s="3">
        <v>45245.11356481481</v>
      </c>
      <c r="C2542" s="1">
        <v>46.0</v>
      </c>
      <c r="D2542" s="1" t="s">
        <v>7235</v>
      </c>
      <c r="E2542" s="1">
        <v>1.0</v>
      </c>
      <c r="F2542" s="1">
        <v>1.0</v>
      </c>
      <c r="G2542" s="1" t="s">
        <v>4904</v>
      </c>
      <c r="H2542" s="1" t="s">
        <v>4908</v>
      </c>
    </row>
    <row r="2543">
      <c r="A2543" s="1" t="s">
        <v>307</v>
      </c>
      <c r="B2543" s="3">
        <v>44872.46255787037</v>
      </c>
      <c r="C2543" s="1">
        <v>44.0</v>
      </c>
      <c r="D2543" s="1" t="s">
        <v>7236</v>
      </c>
      <c r="E2543" s="1">
        <v>1.0</v>
      </c>
      <c r="F2543" s="1">
        <v>0.0</v>
      </c>
      <c r="G2543" s="1" t="s">
        <v>4907</v>
      </c>
    </row>
    <row r="2544">
      <c r="A2544" s="1" t="s">
        <v>323</v>
      </c>
      <c r="B2544" s="3">
        <v>44970.643692129626</v>
      </c>
      <c r="C2544" s="1">
        <v>55.0</v>
      </c>
      <c r="D2544" s="1" t="s">
        <v>7237</v>
      </c>
      <c r="E2544" s="1">
        <v>0.0</v>
      </c>
      <c r="F2544" s="1">
        <v>1.0</v>
      </c>
      <c r="G2544" s="1" t="s">
        <v>4919</v>
      </c>
      <c r="H2544" s="1" t="s">
        <v>4905</v>
      </c>
    </row>
    <row r="2545">
      <c r="A2545" s="1" t="s">
        <v>2232</v>
      </c>
      <c r="B2545" s="3">
        <v>45345.2609375</v>
      </c>
      <c r="C2545" s="1">
        <v>23.0</v>
      </c>
      <c r="D2545" s="1" t="s">
        <v>7238</v>
      </c>
      <c r="E2545" s="1">
        <v>0.0</v>
      </c>
      <c r="F2545" s="1">
        <v>0.0</v>
      </c>
      <c r="G2545" s="1" t="s">
        <v>4910</v>
      </c>
      <c r="H2545" s="1" t="s">
        <v>4905</v>
      </c>
    </row>
    <row r="2546">
      <c r="A2546" s="1" t="s">
        <v>1135</v>
      </c>
      <c r="B2546" s="3">
        <v>44732.223807870374</v>
      </c>
      <c r="C2546" s="1">
        <v>64.0</v>
      </c>
      <c r="D2546" s="1" t="s">
        <v>7239</v>
      </c>
      <c r="E2546" s="1">
        <v>0.0</v>
      </c>
      <c r="F2546" s="1">
        <v>1.0</v>
      </c>
      <c r="G2546" s="1" t="s">
        <v>4907</v>
      </c>
      <c r="H2546" s="1" t="s">
        <v>4905</v>
      </c>
    </row>
    <row r="2547">
      <c r="A2547" s="1" t="s">
        <v>1185</v>
      </c>
      <c r="B2547" s="3">
        <v>44706.78611111111</v>
      </c>
      <c r="C2547" s="1">
        <v>38.0</v>
      </c>
      <c r="D2547" s="1" t="s">
        <v>6845</v>
      </c>
      <c r="E2547" s="1">
        <v>0.0</v>
      </c>
      <c r="F2547" s="1">
        <v>0.0</v>
      </c>
      <c r="G2547" s="1" t="s">
        <v>4919</v>
      </c>
      <c r="H2547" s="1" t="s">
        <v>4905</v>
      </c>
    </row>
    <row r="2548">
      <c r="A2548" s="1" t="s">
        <v>1484</v>
      </c>
      <c r="B2548" s="3">
        <v>44962.658055555556</v>
      </c>
      <c r="C2548" s="1">
        <v>53.0</v>
      </c>
      <c r="D2548" s="1" t="s">
        <v>7240</v>
      </c>
      <c r="E2548" s="1">
        <v>0.0</v>
      </c>
      <c r="F2548" s="1">
        <v>1.0</v>
      </c>
      <c r="G2548" s="1" t="s">
        <v>4907</v>
      </c>
      <c r="H2548" s="1" t="s">
        <v>4905</v>
      </c>
    </row>
    <row r="2549">
      <c r="A2549" s="1" t="s">
        <v>2920</v>
      </c>
      <c r="B2549" s="3">
        <v>44847.128333333334</v>
      </c>
      <c r="C2549" s="1">
        <v>60.0</v>
      </c>
      <c r="D2549" s="1" t="s">
        <v>7241</v>
      </c>
      <c r="E2549" s="1">
        <v>0.0</v>
      </c>
      <c r="F2549" s="1">
        <v>1.0</v>
      </c>
      <c r="G2549" s="1" t="s">
        <v>4907</v>
      </c>
      <c r="H2549" s="1" t="s">
        <v>4908</v>
      </c>
    </row>
    <row r="2550">
      <c r="A2550" s="1" t="s">
        <v>695</v>
      </c>
      <c r="B2550" s="3">
        <v>44876.51976851852</v>
      </c>
      <c r="C2550" s="1">
        <v>41.0</v>
      </c>
      <c r="D2550" s="1" t="s">
        <v>7242</v>
      </c>
      <c r="E2550" s="1">
        <v>1.0</v>
      </c>
      <c r="F2550" s="1">
        <v>0.0</v>
      </c>
      <c r="G2550" s="1" t="s">
        <v>4910</v>
      </c>
      <c r="H2550" s="1" t="s">
        <v>4908</v>
      </c>
    </row>
    <row r="2551">
      <c r="A2551" s="1" t="s">
        <v>111</v>
      </c>
      <c r="B2551" s="3">
        <v>44889.36068287037</v>
      </c>
      <c r="C2551" s="1">
        <v>45.0</v>
      </c>
      <c r="D2551" s="1" t="s">
        <v>7243</v>
      </c>
      <c r="E2551" s="1">
        <v>0.0</v>
      </c>
      <c r="F2551" s="1">
        <v>1.0</v>
      </c>
      <c r="G2551" s="1" t="s">
        <v>4907</v>
      </c>
      <c r="H2551" s="1" t="s">
        <v>4905</v>
      </c>
    </row>
    <row r="2552">
      <c r="A2552" s="1" t="s">
        <v>1367</v>
      </c>
      <c r="B2552" s="3">
        <v>45087.66736111111</v>
      </c>
      <c r="C2552" s="1">
        <v>68.0</v>
      </c>
      <c r="D2552" s="1" t="s">
        <v>7244</v>
      </c>
      <c r="E2552" s="1">
        <v>0.0</v>
      </c>
      <c r="F2552" s="1">
        <v>0.0</v>
      </c>
      <c r="G2552" s="1" t="s">
        <v>4907</v>
      </c>
      <c r="H2552" s="1" t="s">
        <v>4905</v>
      </c>
    </row>
    <row r="2553">
      <c r="A2553" s="1" t="s">
        <v>233</v>
      </c>
      <c r="B2553" s="3">
        <v>45004.020787037036</v>
      </c>
      <c r="C2553" s="1">
        <v>18.0</v>
      </c>
      <c r="D2553" s="1" t="s">
        <v>7245</v>
      </c>
      <c r="E2553" s="1">
        <v>0.0</v>
      </c>
      <c r="F2553" s="1">
        <v>0.0</v>
      </c>
      <c r="G2553" s="1" t="s">
        <v>4910</v>
      </c>
      <c r="H2553" s="1" t="s">
        <v>4905</v>
      </c>
    </row>
    <row r="2554">
      <c r="A2554" s="1" t="s">
        <v>2174</v>
      </c>
      <c r="B2554" s="3">
        <v>45190.365439814814</v>
      </c>
      <c r="C2554" s="1">
        <v>59.0</v>
      </c>
      <c r="D2554" s="1" t="s">
        <v>7246</v>
      </c>
      <c r="E2554" s="1">
        <v>0.0</v>
      </c>
      <c r="F2554" s="1">
        <v>1.0</v>
      </c>
      <c r="G2554" s="1" t="s">
        <v>4907</v>
      </c>
      <c r="H2554" s="1" t="s">
        <v>4905</v>
      </c>
    </row>
    <row r="2555">
      <c r="A2555" s="1" t="s">
        <v>1540</v>
      </c>
      <c r="B2555" s="3">
        <v>44896.17548611111</v>
      </c>
      <c r="C2555" s="1">
        <v>42.0</v>
      </c>
      <c r="D2555" s="1" t="s">
        <v>7247</v>
      </c>
      <c r="E2555" s="1">
        <v>1.0</v>
      </c>
      <c r="F2555" s="1">
        <v>0.0</v>
      </c>
      <c r="G2555" s="1" t="s">
        <v>4919</v>
      </c>
      <c r="H2555" s="1" t="s">
        <v>4905</v>
      </c>
    </row>
    <row r="2556">
      <c r="A2556" s="1" t="s">
        <v>680</v>
      </c>
      <c r="B2556" s="3">
        <v>45235.159780092596</v>
      </c>
      <c r="C2556" s="1">
        <v>23.0</v>
      </c>
      <c r="D2556" s="1" t="s">
        <v>7248</v>
      </c>
      <c r="E2556" s="1">
        <v>0.0</v>
      </c>
      <c r="F2556" s="1">
        <v>0.0</v>
      </c>
      <c r="G2556" s="1" t="s">
        <v>4910</v>
      </c>
      <c r="H2556" s="1" t="s">
        <v>4905</v>
      </c>
    </row>
    <row r="2557">
      <c r="A2557" s="1" t="s">
        <v>1032</v>
      </c>
      <c r="B2557" s="3">
        <v>45081.40362268518</v>
      </c>
      <c r="C2557" s="1">
        <v>18.0</v>
      </c>
      <c r="D2557" s="1" t="s">
        <v>7249</v>
      </c>
      <c r="E2557" s="1">
        <v>0.0</v>
      </c>
      <c r="F2557" s="1">
        <v>0.0</v>
      </c>
      <c r="G2557" s="1" t="s">
        <v>4910</v>
      </c>
      <c r="H2557" s="1" t="s">
        <v>4908</v>
      </c>
    </row>
    <row r="2558">
      <c r="A2558" s="1" t="s">
        <v>461</v>
      </c>
      <c r="B2558" s="3">
        <v>44864.18378472222</v>
      </c>
      <c r="C2558" s="1">
        <v>61.0</v>
      </c>
      <c r="D2558" s="1" t="s">
        <v>7250</v>
      </c>
      <c r="E2558" s="1">
        <v>1.0</v>
      </c>
      <c r="F2558" s="1">
        <v>1.0</v>
      </c>
      <c r="G2558" s="1" t="s">
        <v>4907</v>
      </c>
      <c r="H2558" s="1" t="s">
        <v>4917</v>
      </c>
    </row>
    <row r="2559">
      <c r="A2559" s="1" t="s">
        <v>1564</v>
      </c>
      <c r="B2559" s="3">
        <v>45261.75181712963</v>
      </c>
      <c r="C2559" s="1">
        <v>40.0</v>
      </c>
      <c r="D2559" s="1" t="s">
        <v>7251</v>
      </c>
      <c r="E2559" s="1">
        <v>0.0</v>
      </c>
      <c r="F2559" s="1">
        <v>0.0</v>
      </c>
      <c r="G2559" s="1" t="s">
        <v>4907</v>
      </c>
      <c r="H2559" s="1" t="s">
        <v>4929</v>
      </c>
    </row>
    <row r="2560">
      <c r="A2560" s="1" t="s">
        <v>54</v>
      </c>
      <c r="B2560" s="3">
        <v>44764.53717592593</v>
      </c>
      <c r="C2560" s="1">
        <v>58.0</v>
      </c>
      <c r="D2560" s="1" t="s">
        <v>5168</v>
      </c>
      <c r="E2560" s="1">
        <v>0.0</v>
      </c>
      <c r="F2560" s="1">
        <v>1.0</v>
      </c>
      <c r="G2560" s="1" t="s">
        <v>4907</v>
      </c>
      <c r="H2560" s="1" t="s">
        <v>4908</v>
      </c>
    </row>
    <row r="2561">
      <c r="A2561" s="1" t="s">
        <v>1792</v>
      </c>
      <c r="B2561" s="3">
        <v>45040.49836805555</v>
      </c>
      <c r="C2561" s="1">
        <v>40.0</v>
      </c>
      <c r="D2561" s="1" t="s">
        <v>7252</v>
      </c>
      <c r="E2561" s="1">
        <v>0.0</v>
      </c>
      <c r="F2561" s="1">
        <v>1.0</v>
      </c>
      <c r="G2561" s="1" t="s">
        <v>4910</v>
      </c>
    </row>
    <row r="2562">
      <c r="A2562" s="1" t="s">
        <v>811</v>
      </c>
      <c r="B2562" s="3">
        <v>45083.60460648148</v>
      </c>
      <c r="C2562" s="1">
        <v>68.0</v>
      </c>
      <c r="D2562" s="1" t="s">
        <v>7253</v>
      </c>
      <c r="E2562" s="1">
        <v>0.0</v>
      </c>
      <c r="F2562" s="1">
        <v>1.0</v>
      </c>
      <c r="G2562" s="1" t="s">
        <v>4910</v>
      </c>
      <c r="H2562" s="1" t="s">
        <v>4917</v>
      </c>
    </row>
    <row r="2563">
      <c r="A2563" s="1" t="s">
        <v>358</v>
      </c>
      <c r="B2563" s="3">
        <v>45108.87671296296</v>
      </c>
      <c r="C2563" s="1">
        <v>23.0</v>
      </c>
      <c r="D2563" s="1" t="s">
        <v>7254</v>
      </c>
      <c r="E2563" s="1">
        <v>0.0</v>
      </c>
      <c r="F2563" s="1">
        <v>0.0</v>
      </c>
      <c r="G2563" s="1" t="s">
        <v>4910</v>
      </c>
      <c r="H2563" s="1" t="s">
        <v>4908</v>
      </c>
    </row>
    <row r="2564">
      <c r="A2564" s="1" t="s">
        <v>748</v>
      </c>
      <c r="B2564" s="3">
        <v>45208.82399305556</v>
      </c>
      <c r="C2564" s="1">
        <v>45.0</v>
      </c>
      <c r="D2564" s="1" t="s">
        <v>7255</v>
      </c>
      <c r="E2564" s="1">
        <v>1.0</v>
      </c>
      <c r="F2564" s="1">
        <v>0.0</v>
      </c>
      <c r="G2564" s="1" t="s">
        <v>4910</v>
      </c>
      <c r="H2564" s="1" t="s">
        <v>4905</v>
      </c>
    </row>
    <row r="2565">
      <c r="A2565" s="1" t="s">
        <v>1692</v>
      </c>
      <c r="B2565" s="3">
        <v>44843.30128472222</v>
      </c>
      <c r="C2565" s="1">
        <v>48.0</v>
      </c>
      <c r="D2565" s="1" t="s">
        <v>6604</v>
      </c>
      <c r="E2565" s="1">
        <v>0.0</v>
      </c>
      <c r="F2565" s="1">
        <v>0.0</v>
      </c>
      <c r="G2565" s="1" t="s">
        <v>4919</v>
      </c>
      <c r="H2565" s="1" t="s">
        <v>4905</v>
      </c>
    </row>
    <row r="2566">
      <c r="A2566" s="1" t="s">
        <v>634</v>
      </c>
      <c r="B2566" s="3">
        <v>45334.03965277778</v>
      </c>
      <c r="C2566" s="1">
        <v>62.0</v>
      </c>
      <c r="D2566" s="1" t="s">
        <v>7256</v>
      </c>
      <c r="E2566" s="1">
        <v>1.0</v>
      </c>
      <c r="F2566" s="1">
        <v>1.0</v>
      </c>
      <c r="G2566" s="1" t="s">
        <v>4919</v>
      </c>
      <c r="H2566" s="1" t="s">
        <v>4905</v>
      </c>
    </row>
    <row r="2567">
      <c r="A2567" s="1" t="s">
        <v>887</v>
      </c>
      <c r="B2567" s="3">
        <v>44895.47497685185</v>
      </c>
      <c r="C2567" s="1">
        <v>30.0</v>
      </c>
      <c r="D2567" s="1" t="s">
        <v>7257</v>
      </c>
      <c r="E2567" s="1">
        <v>0.0</v>
      </c>
      <c r="F2567" s="1">
        <v>0.0</v>
      </c>
      <c r="G2567" s="1" t="s">
        <v>4907</v>
      </c>
      <c r="H2567" s="1" t="s">
        <v>4905</v>
      </c>
    </row>
    <row r="2568">
      <c r="A2568" s="1" t="s">
        <v>772</v>
      </c>
      <c r="B2568" s="3">
        <v>44920.63564814815</v>
      </c>
      <c r="C2568" s="1">
        <v>20.0</v>
      </c>
      <c r="D2568" s="1" t="s">
        <v>7258</v>
      </c>
      <c r="E2568" s="1">
        <v>0.0</v>
      </c>
      <c r="F2568" s="1">
        <v>0.0</v>
      </c>
      <c r="G2568" s="1" t="s">
        <v>4910</v>
      </c>
      <c r="H2568" s="1" t="s">
        <v>4905</v>
      </c>
    </row>
    <row r="2569">
      <c r="A2569" s="1" t="s">
        <v>58</v>
      </c>
      <c r="B2569" s="3">
        <v>45057.04075231482</v>
      </c>
      <c r="C2569" s="1">
        <v>65.0</v>
      </c>
      <c r="D2569" s="1" t="s">
        <v>7259</v>
      </c>
      <c r="E2569" s="1">
        <v>0.0</v>
      </c>
      <c r="F2569" s="1">
        <v>0.0</v>
      </c>
      <c r="G2569" s="1" t="s">
        <v>4910</v>
      </c>
      <c r="H2569" s="1" t="s">
        <v>4917</v>
      </c>
    </row>
    <row r="2570">
      <c r="A2570" s="1" t="s">
        <v>546</v>
      </c>
      <c r="B2570" s="3">
        <v>44984.98193287037</v>
      </c>
      <c r="C2570" s="1">
        <v>37.0</v>
      </c>
      <c r="D2570" s="1" t="s">
        <v>7260</v>
      </c>
      <c r="E2570" s="1">
        <v>1.0</v>
      </c>
      <c r="F2570" s="1">
        <v>0.0</v>
      </c>
      <c r="G2570" s="1" t="s">
        <v>4910</v>
      </c>
      <c r="H2570" s="1" t="s">
        <v>4905</v>
      </c>
    </row>
    <row r="2571">
      <c r="A2571" s="1" t="s">
        <v>1077</v>
      </c>
      <c r="B2571" s="3">
        <v>44939.66653935185</v>
      </c>
      <c r="C2571" s="1">
        <v>18.0</v>
      </c>
      <c r="D2571" s="1" t="s">
        <v>5007</v>
      </c>
      <c r="E2571" s="1">
        <v>0.0</v>
      </c>
      <c r="F2571" s="1">
        <v>0.0</v>
      </c>
      <c r="G2571" s="1" t="s">
        <v>4910</v>
      </c>
      <c r="H2571" s="1" t="s">
        <v>4908</v>
      </c>
    </row>
    <row r="2572">
      <c r="A2572" s="1" t="s">
        <v>56</v>
      </c>
      <c r="B2572" s="3">
        <v>45395.84105324074</v>
      </c>
      <c r="C2572" s="1">
        <v>48.0</v>
      </c>
      <c r="D2572" s="1" t="s">
        <v>7261</v>
      </c>
      <c r="E2572" s="1">
        <v>2.0</v>
      </c>
      <c r="F2572" s="1">
        <v>0.0</v>
      </c>
      <c r="G2572" s="1" t="s">
        <v>4907</v>
      </c>
      <c r="H2572" s="1" t="s">
        <v>4905</v>
      </c>
    </row>
    <row r="2573">
      <c r="A2573" s="1" t="s">
        <v>1210</v>
      </c>
      <c r="B2573" s="3">
        <v>44878.784537037034</v>
      </c>
      <c r="C2573" s="1">
        <v>64.0</v>
      </c>
      <c r="D2573" s="1" t="s">
        <v>7061</v>
      </c>
      <c r="E2573" s="1">
        <v>0.0</v>
      </c>
      <c r="F2573" s="1">
        <v>0.0</v>
      </c>
      <c r="G2573" s="1" t="s">
        <v>4910</v>
      </c>
      <c r="H2573" s="1" t="s">
        <v>4908</v>
      </c>
    </row>
    <row r="2574">
      <c r="A2574" s="1" t="s">
        <v>1686</v>
      </c>
      <c r="B2574" s="3">
        <v>45081.32445601852</v>
      </c>
      <c r="C2574" s="1">
        <v>55.0</v>
      </c>
      <c r="D2574" s="1" t="s">
        <v>7262</v>
      </c>
      <c r="E2574" s="1">
        <v>0.0</v>
      </c>
      <c r="F2574" s="1">
        <v>0.0</v>
      </c>
      <c r="G2574" s="1" t="s">
        <v>4910</v>
      </c>
      <c r="H2574" s="1" t="s">
        <v>4905</v>
      </c>
    </row>
    <row r="2575">
      <c r="A2575" s="1" t="s">
        <v>23</v>
      </c>
      <c r="B2575" s="3">
        <v>45281.75853009259</v>
      </c>
      <c r="C2575" s="1">
        <v>13.0</v>
      </c>
      <c r="D2575" s="1" t="s">
        <v>7263</v>
      </c>
      <c r="E2575" s="1">
        <v>0.0</v>
      </c>
      <c r="F2575" s="1">
        <v>0.0</v>
      </c>
      <c r="G2575" s="1" t="s">
        <v>4910</v>
      </c>
    </row>
    <row r="2576">
      <c r="A2576" s="1" t="s">
        <v>2054</v>
      </c>
      <c r="B2576" s="3">
        <v>44789.308483796296</v>
      </c>
      <c r="C2576" s="1">
        <v>42.0</v>
      </c>
      <c r="D2576" s="1" t="s">
        <v>7264</v>
      </c>
      <c r="E2576" s="1">
        <v>1.0</v>
      </c>
      <c r="F2576" s="1">
        <v>0.0</v>
      </c>
      <c r="G2576" s="1" t="s">
        <v>4910</v>
      </c>
      <c r="H2576" s="1" t="s">
        <v>4905</v>
      </c>
    </row>
    <row r="2577">
      <c r="A2577" s="1" t="s">
        <v>69</v>
      </c>
      <c r="B2577" s="3">
        <v>44984.185902777775</v>
      </c>
      <c r="C2577" s="1">
        <v>36.0</v>
      </c>
      <c r="D2577" s="1" t="s">
        <v>7265</v>
      </c>
      <c r="E2577" s="1">
        <v>1.0</v>
      </c>
      <c r="F2577" s="1">
        <v>0.0</v>
      </c>
      <c r="G2577" s="1" t="s">
        <v>4919</v>
      </c>
      <c r="H2577" s="1" t="s">
        <v>4905</v>
      </c>
    </row>
    <row r="2578">
      <c r="A2578" s="1" t="s">
        <v>2639</v>
      </c>
      <c r="B2578" s="3">
        <v>45236.53366898148</v>
      </c>
      <c r="C2578" s="1">
        <v>31.0</v>
      </c>
      <c r="D2578" s="1" t="s">
        <v>7266</v>
      </c>
      <c r="E2578" s="1">
        <v>1.0</v>
      </c>
      <c r="F2578" s="1">
        <v>0.0</v>
      </c>
      <c r="G2578" s="1" t="s">
        <v>4907</v>
      </c>
      <c r="H2578" s="1" t="s">
        <v>4905</v>
      </c>
    </row>
    <row r="2579">
      <c r="A2579" s="1" t="s">
        <v>1541</v>
      </c>
      <c r="B2579" s="3">
        <v>45012.77510416666</v>
      </c>
      <c r="C2579" s="1">
        <v>55.0</v>
      </c>
      <c r="D2579" s="1" t="s">
        <v>7267</v>
      </c>
      <c r="E2579" s="1">
        <v>0.0</v>
      </c>
      <c r="F2579" s="1">
        <v>0.0</v>
      </c>
      <c r="G2579" s="1" t="s">
        <v>4907</v>
      </c>
      <c r="H2579" s="1" t="s">
        <v>4917</v>
      </c>
    </row>
    <row r="2580">
      <c r="A2580" s="1" t="s">
        <v>779</v>
      </c>
      <c r="B2580" s="3">
        <v>45209.54273148148</v>
      </c>
      <c r="C2580" s="1">
        <v>49.0</v>
      </c>
      <c r="D2580" s="1" t="s">
        <v>7268</v>
      </c>
      <c r="E2580" s="1">
        <v>2.0</v>
      </c>
      <c r="F2580" s="1">
        <v>0.0</v>
      </c>
      <c r="G2580" s="1" t="s">
        <v>4919</v>
      </c>
      <c r="H2580" s="1" t="s">
        <v>4905</v>
      </c>
    </row>
    <row r="2581">
      <c r="A2581" s="1" t="s">
        <v>1042</v>
      </c>
      <c r="B2581" s="3">
        <v>45446.49969907408</v>
      </c>
      <c r="C2581" s="1">
        <v>70.0</v>
      </c>
      <c r="D2581" s="1" t="s">
        <v>7269</v>
      </c>
      <c r="E2581" s="1">
        <v>1.0</v>
      </c>
      <c r="F2581" s="1">
        <v>1.0</v>
      </c>
      <c r="G2581" s="1" t="s">
        <v>4919</v>
      </c>
      <c r="H2581" s="1" t="s">
        <v>4917</v>
      </c>
    </row>
    <row r="2582">
      <c r="A2582" s="1" t="s">
        <v>2709</v>
      </c>
      <c r="B2582" s="3">
        <v>45228.87225694444</v>
      </c>
      <c r="C2582" s="1">
        <v>62.0</v>
      </c>
      <c r="D2582" s="1" t="s">
        <v>7270</v>
      </c>
      <c r="E2582" s="1">
        <v>1.0</v>
      </c>
      <c r="F2582" s="1">
        <v>1.0</v>
      </c>
      <c r="G2582" s="1" t="s">
        <v>4907</v>
      </c>
      <c r="H2582" s="1" t="s">
        <v>4908</v>
      </c>
    </row>
    <row r="2583">
      <c r="A2583" s="1" t="s">
        <v>1874</v>
      </c>
      <c r="B2583" s="3">
        <v>45155.70379629629</v>
      </c>
      <c r="C2583" s="1">
        <v>62.0</v>
      </c>
      <c r="D2583" s="1" t="s">
        <v>7271</v>
      </c>
      <c r="E2583" s="1">
        <v>0.0</v>
      </c>
      <c r="F2583" s="1">
        <v>1.0</v>
      </c>
      <c r="G2583" s="1" t="s">
        <v>4919</v>
      </c>
      <c r="H2583" s="1" t="s">
        <v>4917</v>
      </c>
    </row>
    <row r="2584">
      <c r="A2584" s="1" t="s">
        <v>917</v>
      </c>
      <c r="B2584" s="3">
        <v>45067.81982638889</v>
      </c>
      <c r="C2584" s="1">
        <v>54.0</v>
      </c>
      <c r="D2584" s="1" t="s">
        <v>5267</v>
      </c>
      <c r="E2584" s="1">
        <v>1.0</v>
      </c>
      <c r="F2584" s="1">
        <v>2.0</v>
      </c>
      <c r="G2584" s="1" t="s">
        <v>4910</v>
      </c>
      <c r="H2584" s="1" t="s">
        <v>4917</v>
      </c>
    </row>
    <row r="2585">
      <c r="A2585" s="1" t="s">
        <v>469</v>
      </c>
      <c r="B2585" s="3">
        <v>45110.88924768518</v>
      </c>
      <c r="C2585" s="1">
        <v>38.0</v>
      </c>
      <c r="D2585" s="1" t="s">
        <v>7272</v>
      </c>
      <c r="E2585" s="1">
        <v>2.0</v>
      </c>
      <c r="F2585" s="1">
        <v>0.0</v>
      </c>
      <c r="G2585" s="1" t="s">
        <v>4919</v>
      </c>
      <c r="H2585" s="1" t="s">
        <v>4905</v>
      </c>
    </row>
    <row r="2586">
      <c r="A2586" s="1" t="s">
        <v>1729</v>
      </c>
      <c r="B2586" s="3">
        <v>45211.86188657407</v>
      </c>
      <c r="C2586" s="1">
        <v>61.0</v>
      </c>
      <c r="D2586" s="1" t="s">
        <v>7273</v>
      </c>
      <c r="E2586" s="1">
        <v>0.0</v>
      </c>
      <c r="F2586" s="1">
        <v>0.0</v>
      </c>
      <c r="G2586" s="1" t="s">
        <v>4907</v>
      </c>
      <c r="H2586" s="1" t="s">
        <v>4905</v>
      </c>
    </row>
    <row r="2587">
      <c r="A2587" s="1" t="s">
        <v>2822</v>
      </c>
      <c r="B2587" s="3">
        <v>45031.62719907407</v>
      </c>
      <c r="C2587" s="1">
        <v>54.0</v>
      </c>
      <c r="D2587" s="1" t="s">
        <v>7274</v>
      </c>
      <c r="E2587" s="1">
        <v>0.0</v>
      </c>
      <c r="F2587" s="1">
        <v>0.0</v>
      </c>
      <c r="G2587" s="1" t="s">
        <v>4910</v>
      </c>
      <c r="H2587" s="1" t="s">
        <v>4917</v>
      </c>
    </row>
    <row r="2588">
      <c r="A2588" s="1" t="s">
        <v>173</v>
      </c>
      <c r="B2588" s="3">
        <v>45295.50733796296</v>
      </c>
      <c r="C2588" s="1">
        <v>47.0</v>
      </c>
      <c r="D2588" s="1" t="s">
        <v>7275</v>
      </c>
      <c r="E2588" s="1">
        <v>1.0</v>
      </c>
      <c r="F2588" s="1">
        <v>0.0</v>
      </c>
      <c r="G2588" s="1" t="s">
        <v>4907</v>
      </c>
      <c r="H2588" s="1" t="s">
        <v>4905</v>
      </c>
    </row>
    <row r="2589">
      <c r="A2589" s="1" t="s">
        <v>1755</v>
      </c>
      <c r="B2589" s="3">
        <v>44974.69087962963</v>
      </c>
      <c r="C2589" s="1">
        <v>46.0</v>
      </c>
      <c r="D2589" s="1" t="s">
        <v>7276</v>
      </c>
      <c r="E2589" s="1">
        <v>1.0</v>
      </c>
      <c r="F2589" s="1">
        <v>0.0</v>
      </c>
      <c r="G2589" s="1" t="s">
        <v>4907</v>
      </c>
      <c r="H2589" s="1" t="s">
        <v>4929</v>
      </c>
    </row>
    <row r="2590">
      <c r="A2590" s="1" t="s">
        <v>583</v>
      </c>
      <c r="B2590" s="3">
        <v>45379.00162037037</v>
      </c>
      <c r="C2590" s="1">
        <v>51.0</v>
      </c>
      <c r="D2590" s="1" t="s">
        <v>7277</v>
      </c>
      <c r="E2590" s="1">
        <v>0.0</v>
      </c>
      <c r="F2590" s="1">
        <v>0.0</v>
      </c>
      <c r="G2590" s="1" t="s">
        <v>4907</v>
      </c>
      <c r="H2590" s="1" t="s">
        <v>4905</v>
      </c>
    </row>
    <row r="2591">
      <c r="A2591" s="1" t="s">
        <v>2137</v>
      </c>
      <c r="B2591" s="3">
        <v>45139.444444444445</v>
      </c>
      <c r="C2591" s="1">
        <v>64.0</v>
      </c>
      <c r="D2591" s="1" t="s">
        <v>5488</v>
      </c>
      <c r="E2591" s="1">
        <v>0.0</v>
      </c>
      <c r="F2591" s="1">
        <v>1.0</v>
      </c>
      <c r="G2591" s="1" t="s">
        <v>4919</v>
      </c>
      <c r="H2591" s="1" t="s">
        <v>4908</v>
      </c>
    </row>
    <row r="2592">
      <c r="A2592" s="1" t="s">
        <v>1431</v>
      </c>
      <c r="B2592" s="3">
        <v>45377.69287037037</v>
      </c>
      <c r="C2592" s="1">
        <v>65.0</v>
      </c>
      <c r="D2592" s="1" t="s">
        <v>7278</v>
      </c>
      <c r="E2592" s="1">
        <v>0.0</v>
      </c>
      <c r="F2592" s="1">
        <v>1.0</v>
      </c>
      <c r="G2592" s="1" t="s">
        <v>4904</v>
      </c>
      <c r="H2592" s="1" t="s">
        <v>4905</v>
      </c>
    </row>
    <row r="2593">
      <c r="A2593" s="1" t="s">
        <v>389</v>
      </c>
      <c r="B2593" s="3">
        <v>45132.738032407404</v>
      </c>
      <c r="C2593" s="1">
        <v>37.0</v>
      </c>
      <c r="D2593" s="1" t="s">
        <v>7279</v>
      </c>
      <c r="E2593" s="1">
        <v>0.0</v>
      </c>
      <c r="F2593" s="1">
        <v>0.0</v>
      </c>
      <c r="G2593" s="1" t="s">
        <v>4907</v>
      </c>
      <c r="H2593" s="1" t="s">
        <v>4905</v>
      </c>
    </row>
    <row r="2594">
      <c r="A2594" s="1" t="s">
        <v>1778</v>
      </c>
      <c r="B2594" s="3">
        <v>44950.98880787037</v>
      </c>
      <c r="C2594" s="1">
        <v>66.0</v>
      </c>
      <c r="D2594" s="1" t="s">
        <v>7280</v>
      </c>
      <c r="E2594" s="1">
        <v>0.0</v>
      </c>
      <c r="F2594" s="1">
        <v>0.0</v>
      </c>
      <c r="G2594" s="1" t="s">
        <v>4910</v>
      </c>
      <c r="H2594" s="1" t="s">
        <v>4917</v>
      </c>
    </row>
    <row r="2595">
      <c r="A2595" s="1" t="s">
        <v>2280</v>
      </c>
      <c r="B2595" s="3">
        <v>45289.374340277776</v>
      </c>
      <c r="C2595" s="1">
        <v>17.0</v>
      </c>
      <c r="D2595" s="1" t="s">
        <v>7281</v>
      </c>
      <c r="E2595" s="1">
        <v>0.0</v>
      </c>
      <c r="F2595" s="1">
        <v>0.0</v>
      </c>
      <c r="G2595" s="1" t="s">
        <v>4910</v>
      </c>
      <c r="H2595" s="1" t="s">
        <v>4908</v>
      </c>
    </row>
    <row r="2596">
      <c r="A2596" s="1" t="s">
        <v>2206</v>
      </c>
      <c r="B2596" s="3">
        <v>45024.934849537036</v>
      </c>
      <c r="C2596" s="1">
        <v>71.0</v>
      </c>
      <c r="D2596" s="1" t="s">
        <v>7282</v>
      </c>
      <c r="E2596" s="1">
        <v>0.0</v>
      </c>
      <c r="F2596" s="1">
        <v>1.0</v>
      </c>
      <c r="G2596" s="1" t="s">
        <v>4907</v>
      </c>
      <c r="H2596" s="1" t="s">
        <v>4917</v>
      </c>
    </row>
    <row r="2597">
      <c r="A2597" s="1" t="s">
        <v>351</v>
      </c>
      <c r="B2597" s="3">
        <v>45288.19461805555</v>
      </c>
      <c r="C2597" s="1">
        <v>44.0</v>
      </c>
      <c r="D2597" s="1" t="s">
        <v>7283</v>
      </c>
      <c r="E2597" s="1">
        <v>1.0</v>
      </c>
      <c r="F2597" s="1">
        <v>0.0</v>
      </c>
      <c r="G2597" s="1" t="s">
        <v>4907</v>
      </c>
      <c r="H2597" s="1" t="s">
        <v>4905</v>
      </c>
    </row>
    <row r="2598">
      <c r="A2598" s="1" t="s">
        <v>1696</v>
      </c>
      <c r="B2598" s="3">
        <v>44880.60704861111</v>
      </c>
      <c r="C2598" s="1">
        <v>21.0</v>
      </c>
      <c r="D2598" s="1" t="s">
        <v>7284</v>
      </c>
      <c r="E2598" s="1">
        <v>0.0</v>
      </c>
      <c r="F2598" s="1">
        <v>0.0</v>
      </c>
      <c r="G2598" s="1" t="s">
        <v>4910</v>
      </c>
      <c r="H2598" s="1" t="s">
        <v>4905</v>
      </c>
    </row>
    <row r="2599">
      <c r="A2599" s="1" t="s">
        <v>1668</v>
      </c>
      <c r="B2599" s="3">
        <v>45432.26447916667</v>
      </c>
      <c r="C2599" s="1">
        <v>21.0</v>
      </c>
      <c r="D2599" s="1" t="s">
        <v>7285</v>
      </c>
      <c r="E2599" s="1">
        <v>0.0</v>
      </c>
      <c r="F2599" s="1">
        <v>0.0</v>
      </c>
      <c r="G2599" s="1" t="s">
        <v>4910</v>
      </c>
      <c r="H2599" s="1" t="s">
        <v>4908</v>
      </c>
    </row>
    <row r="2600">
      <c r="A2600" s="1" t="s">
        <v>1651</v>
      </c>
      <c r="B2600" s="3">
        <v>45209.03797453704</v>
      </c>
      <c r="C2600" s="1">
        <v>37.0</v>
      </c>
      <c r="D2600" s="1" t="s">
        <v>6577</v>
      </c>
      <c r="E2600" s="1">
        <v>1.0</v>
      </c>
      <c r="F2600" s="1">
        <v>0.0</v>
      </c>
      <c r="G2600" s="1" t="s">
        <v>4919</v>
      </c>
      <c r="H2600" s="1" t="s">
        <v>4905</v>
      </c>
    </row>
    <row r="2601">
      <c r="A2601" s="1" t="s">
        <v>773</v>
      </c>
      <c r="B2601" s="3">
        <v>44818.633576388886</v>
      </c>
      <c r="C2601" s="1">
        <v>64.0</v>
      </c>
      <c r="D2601" s="1" t="s">
        <v>7286</v>
      </c>
      <c r="E2601" s="1">
        <v>0.0</v>
      </c>
      <c r="F2601" s="1">
        <v>1.0</v>
      </c>
      <c r="G2601" s="1" t="s">
        <v>4910</v>
      </c>
      <c r="H2601" s="1" t="s">
        <v>4905</v>
      </c>
    </row>
    <row r="2602">
      <c r="A2602" s="1" t="s">
        <v>1723</v>
      </c>
      <c r="B2602" s="3">
        <v>45102.40461805555</v>
      </c>
      <c r="C2602" s="1">
        <v>43.0</v>
      </c>
      <c r="D2602" s="1" t="s">
        <v>7287</v>
      </c>
      <c r="E2602" s="1">
        <v>0.0</v>
      </c>
      <c r="F2602" s="1">
        <v>1.0</v>
      </c>
      <c r="G2602" s="1" t="s">
        <v>4907</v>
      </c>
      <c r="H2602" s="1" t="s">
        <v>4917</v>
      </c>
    </row>
    <row r="2603">
      <c r="A2603" s="1" t="s">
        <v>402</v>
      </c>
      <c r="B2603" s="3">
        <v>45136.62436342592</v>
      </c>
      <c r="C2603" s="1">
        <v>44.0</v>
      </c>
      <c r="D2603" s="1" t="s">
        <v>5941</v>
      </c>
      <c r="E2603" s="1">
        <v>0.0</v>
      </c>
      <c r="F2603" s="1">
        <v>0.0</v>
      </c>
      <c r="G2603" s="1" t="s">
        <v>4910</v>
      </c>
      <c r="H2603" s="1" t="s">
        <v>4905</v>
      </c>
    </row>
    <row r="2604">
      <c r="A2604" s="1" t="s">
        <v>687</v>
      </c>
      <c r="B2604" s="3">
        <v>45005.72063657407</v>
      </c>
      <c r="C2604" s="1">
        <v>51.0</v>
      </c>
      <c r="D2604" s="1" t="s">
        <v>6387</v>
      </c>
      <c r="E2604" s="1">
        <v>1.0</v>
      </c>
      <c r="F2604" s="1">
        <v>1.0</v>
      </c>
      <c r="G2604" s="1" t="s">
        <v>4986</v>
      </c>
      <c r="H2604" s="1" t="s">
        <v>4905</v>
      </c>
    </row>
    <row r="2605">
      <c r="A2605" s="1" t="s">
        <v>1596</v>
      </c>
      <c r="B2605" s="3">
        <v>44880.28399305556</v>
      </c>
      <c r="C2605" s="1">
        <v>51.0</v>
      </c>
      <c r="D2605" s="1" t="s">
        <v>7288</v>
      </c>
      <c r="E2605" s="1">
        <v>1.0</v>
      </c>
      <c r="F2605" s="1">
        <v>1.0</v>
      </c>
      <c r="G2605" s="1" t="s">
        <v>4907</v>
      </c>
      <c r="H2605" s="1" t="s">
        <v>4917</v>
      </c>
    </row>
    <row r="2606">
      <c r="A2606" s="1" t="s">
        <v>2381</v>
      </c>
      <c r="B2606" s="3">
        <v>45284.94865740741</v>
      </c>
      <c r="C2606" s="1">
        <v>71.0</v>
      </c>
      <c r="D2606" s="1" t="s">
        <v>6298</v>
      </c>
      <c r="E2606" s="1">
        <v>1.0</v>
      </c>
      <c r="F2606" s="1">
        <v>1.0</v>
      </c>
      <c r="G2606" s="1" t="s">
        <v>4907</v>
      </c>
      <c r="H2606" s="1" t="s">
        <v>4908</v>
      </c>
    </row>
    <row r="2607">
      <c r="A2607" s="1" t="s">
        <v>2549</v>
      </c>
      <c r="B2607" s="3">
        <v>44904.32278935185</v>
      </c>
      <c r="C2607" s="1">
        <v>53.0</v>
      </c>
      <c r="D2607" s="1" t="s">
        <v>7289</v>
      </c>
      <c r="E2607" s="1">
        <v>0.0</v>
      </c>
      <c r="F2607" s="1">
        <v>1.0</v>
      </c>
      <c r="G2607" s="1" t="s">
        <v>4919</v>
      </c>
      <c r="H2607" s="1" t="s">
        <v>4905</v>
      </c>
    </row>
    <row r="2608">
      <c r="A2608" s="1" t="s">
        <v>1848</v>
      </c>
      <c r="B2608" s="3">
        <v>44955.43163194445</v>
      </c>
      <c r="C2608" s="1">
        <v>36.0</v>
      </c>
      <c r="D2608" s="1" t="s">
        <v>7290</v>
      </c>
      <c r="E2608" s="1">
        <v>1.0</v>
      </c>
      <c r="F2608" s="1">
        <v>0.0</v>
      </c>
      <c r="G2608" s="1" t="s">
        <v>4919</v>
      </c>
      <c r="H2608" s="1" t="s">
        <v>4905</v>
      </c>
    </row>
    <row r="2609">
      <c r="A2609" s="1" t="s">
        <v>2541</v>
      </c>
      <c r="B2609" s="3">
        <v>45217.96579861111</v>
      </c>
      <c r="C2609" s="1">
        <v>66.0</v>
      </c>
      <c r="D2609" s="1" t="s">
        <v>5948</v>
      </c>
      <c r="E2609" s="1">
        <v>1.0</v>
      </c>
      <c r="F2609" s="1">
        <v>1.0</v>
      </c>
      <c r="G2609" s="1" t="s">
        <v>4910</v>
      </c>
      <c r="H2609" s="1" t="s">
        <v>4905</v>
      </c>
    </row>
    <row r="2610">
      <c r="A2610" s="1" t="s">
        <v>552</v>
      </c>
      <c r="B2610" s="3">
        <v>45151.021840277775</v>
      </c>
      <c r="C2610" s="1">
        <v>59.0</v>
      </c>
      <c r="D2610" s="1" t="s">
        <v>7291</v>
      </c>
      <c r="E2610" s="1">
        <v>0.0</v>
      </c>
      <c r="F2610" s="1">
        <v>0.0</v>
      </c>
      <c r="G2610" s="1" t="s">
        <v>4910</v>
      </c>
      <c r="H2610" s="1" t="s">
        <v>4905</v>
      </c>
    </row>
    <row r="2611">
      <c r="A2611" s="1" t="s">
        <v>1247</v>
      </c>
      <c r="B2611" s="3">
        <v>44731.86709490741</v>
      </c>
      <c r="C2611" s="1">
        <v>66.0</v>
      </c>
      <c r="D2611" s="1" t="s">
        <v>7292</v>
      </c>
      <c r="E2611" s="1">
        <v>0.0</v>
      </c>
      <c r="F2611" s="1">
        <v>0.0</v>
      </c>
      <c r="G2611" s="1" t="s">
        <v>4907</v>
      </c>
    </row>
    <row r="2612">
      <c r="A2612" s="1" t="s">
        <v>2736</v>
      </c>
      <c r="B2612" s="3">
        <v>45237.3915625</v>
      </c>
      <c r="C2612" s="1">
        <v>46.0</v>
      </c>
      <c r="D2612" s="1" t="s">
        <v>7293</v>
      </c>
      <c r="E2612" s="1">
        <v>1.0</v>
      </c>
      <c r="F2612" s="1">
        <v>1.0</v>
      </c>
      <c r="G2612" s="1" t="s">
        <v>4919</v>
      </c>
      <c r="H2612" s="1" t="s">
        <v>4905</v>
      </c>
    </row>
    <row r="2613">
      <c r="A2613" s="1" t="s">
        <v>778</v>
      </c>
      <c r="B2613" s="3">
        <v>44804.42302083333</v>
      </c>
      <c r="C2613" s="1">
        <v>37.0</v>
      </c>
      <c r="D2613" s="1" t="s">
        <v>7294</v>
      </c>
      <c r="E2613" s="1">
        <v>1.0</v>
      </c>
      <c r="F2613" s="1">
        <v>0.0</v>
      </c>
      <c r="G2613" s="1" t="s">
        <v>4907</v>
      </c>
      <c r="H2613" s="1" t="s">
        <v>4917</v>
      </c>
    </row>
    <row r="2614">
      <c r="A2614" s="1" t="s">
        <v>1798</v>
      </c>
      <c r="B2614" s="3">
        <v>45266.19216435185</v>
      </c>
      <c r="C2614" s="1">
        <v>19.0</v>
      </c>
      <c r="D2614" s="1" t="s">
        <v>7295</v>
      </c>
      <c r="E2614" s="1">
        <v>0.0</v>
      </c>
      <c r="F2614" s="1">
        <v>0.0</v>
      </c>
      <c r="G2614" s="1" t="s">
        <v>4910</v>
      </c>
      <c r="H2614" s="1" t="s">
        <v>4905</v>
      </c>
    </row>
    <row r="2615">
      <c r="A2615" s="1" t="s">
        <v>267</v>
      </c>
      <c r="B2615" s="3">
        <v>45200.29761574074</v>
      </c>
      <c r="C2615" s="1">
        <v>39.0</v>
      </c>
      <c r="D2615" s="1" t="s">
        <v>5505</v>
      </c>
      <c r="E2615" s="1">
        <v>1.0</v>
      </c>
      <c r="F2615" s="1">
        <v>0.0</v>
      </c>
      <c r="G2615" s="1" t="s">
        <v>4919</v>
      </c>
    </row>
    <row r="2616">
      <c r="A2616" s="1" t="s">
        <v>1747</v>
      </c>
      <c r="B2616" s="3">
        <v>45301.289606481485</v>
      </c>
      <c r="C2616" s="1">
        <v>20.0</v>
      </c>
      <c r="D2616" s="1" t="s">
        <v>7296</v>
      </c>
      <c r="E2616" s="1">
        <v>0.0</v>
      </c>
      <c r="F2616" s="1">
        <v>0.0</v>
      </c>
      <c r="G2616" s="1" t="s">
        <v>4910</v>
      </c>
      <c r="H2616" s="1" t="s">
        <v>4908</v>
      </c>
    </row>
    <row r="2617">
      <c r="A2617" s="1" t="s">
        <v>2051</v>
      </c>
      <c r="B2617" s="3">
        <v>44863.362291666665</v>
      </c>
      <c r="C2617" s="1">
        <v>51.0</v>
      </c>
      <c r="D2617" s="1" t="s">
        <v>7297</v>
      </c>
      <c r="E2617" s="1">
        <v>0.0</v>
      </c>
      <c r="F2617" s="1">
        <v>0.0</v>
      </c>
      <c r="G2617" s="1" t="s">
        <v>4907</v>
      </c>
      <c r="H2617" s="1" t="s">
        <v>4905</v>
      </c>
    </row>
    <row r="2618">
      <c r="A2618" s="1" t="s">
        <v>1206</v>
      </c>
      <c r="B2618" s="3">
        <v>45178.59396990741</v>
      </c>
      <c r="C2618" s="1">
        <v>49.0</v>
      </c>
      <c r="D2618" s="1" t="s">
        <v>6784</v>
      </c>
      <c r="E2618" s="1">
        <v>1.0</v>
      </c>
      <c r="F2618" s="1">
        <v>0.0</v>
      </c>
      <c r="G2618" s="1" t="s">
        <v>4919</v>
      </c>
      <c r="H2618" s="1" t="s">
        <v>4917</v>
      </c>
    </row>
    <row r="2619">
      <c r="A2619" s="1" t="s">
        <v>2593</v>
      </c>
      <c r="B2619" s="3">
        <v>44876.739212962966</v>
      </c>
      <c r="C2619" s="1">
        <v>55.0</v>
      </c>
      <c r="D2619" s="1" t="s">
        <v>7298</v>
      </c>
      <c r="E2619" s="1">
        <v>0.0</v>
      </c>
      <c r="F2619" s="1">
        <v>1.0</v>
      </c>
      <c r="G2619" s="1" t="s">
        <v>4907</v>
      </c>
      <c r="H2619" s="1" t="s">
        <v>4905</v>
      </c>
    </row>
    <row r="2620">
      <c r="A2620" s="1" t="s">
        <v>1079</v>
      </c>
      <c r="B2620" s="3">
        <v>44996.047430555554</v>
      </c>
      <c r="C2620" s="1">
        <v>65.0</v>
      </c>
      <c r="D2620" s="1" t="s">
        <v>7299</v>
      </c>
      <c r="E2620" s="1">
        <v>1.0</v>
      </c>
      <c r="F2620" s="1">
        <v>1.0</v>
      </c>
      <c r="G2620" s="1" t="s">
        <v>4907</v>
      </c>
      <c r="H2620" s="1" t="s">
        <v>4917</v>
      </c>
    </row>
    <row r="2621">
      <c r="A2621" s="1" t="s">
        <v>2695</v>
      </c>
      <c r="B2621" s="3">
        <v>45370.28928240741</v>
      </c>
      <c r="C2621" s="1">
        <v>21.0</v>
      </c>
      <c r="D2621" s="1" t="s">
        <v>7300</v>
      </c>
      <c r="E2621" s="1">
        <v>0.0</v>
      </c>
      <c r="F2621" s="1">
        <v>0.0</v>
      </c>
      <c r="G2621" s="1" t="s">
        <v>4910</v>
      </c>
      <c r="H2621" s="1" t="s">
        <v>4905</v>
      </c>
    </row>
    <row r="2622">
      <c r="A2622" s="1" t="s">
        <v>24</v>
      </c>
      <c r="B2622" s="3">
        <v>45330.37962962963</v>
      </c>
      <c r="C2622" s="1">
        <v>46.0</v>
      </c>
      <c r="D2622" s="1" t="s">
        <v>7301</v>
      </c>
      <c r="E2622" s="1">
        <v>1.0</v>
      </c>
      <c r="F2622" s="1">
        <v>0.0</v>
      </c>
      <c r="G2622" s="1" t="s">
        <v>4907</v>
      </c>
      <c r="H2622" s="1" t="s">
        <v>4905</v>
      </c>
    </row>
    <row r="2623">
      <c r="A2623" s="1" t="s">
        <v>82</v>
      </c>
      <c r="B2623" s="3">
        <v>45335.45155092593</v>
      </c>
      <c r="C2623" s="1">
        <v>70.0</v>
      </c>
      <c r="D2623" s="1" t="s">
        <v>7302</v>
      </c>
      <c r="E2623" s="1">
        <v>0.0</v>
      </c>
      <c r="F2623" s="1">
        <v>1.0</v>
      </c>
      <c r="G2623" s="1" t="s">
        <v>4919</v>
      </c>
      <c r="H2623" s="1" t="s">
        <v>4905</v>
      </c>
    </row>
    <row r="2624">
      <c r="A2624" s="1" t="s">
        <v>1724</v>
      </c>
      <c r="B2624" s="3">
        <v>45144.111446759256</v>
      </c>
      <c r="C2624" s="1">
        <v>46.0</v>
      </c>
      <c r="D2624" s="1" t="s">
        <v>5034</v>
      </c>
      <c r="E2624" s="1">
        <v>0.0</v>
      </c>
      <c r="F2624" s="1">
        <v>0.0</v>
      </c>
      <c r="G2624" s="1" t="s">
        <v>4907</v>
      </c>
    </row>
    <row r="2625">
      <c r="A2625" s="1" t="s">
        <v>2106</v>
      </c>
      <c r="B2625" s="3">
        <v>44679.486921296295</v>
      </c>
      <c r="C2625" s="1">
        <v>44.0</v>
      </c>
      <c r="D2625" s="1" t="s">
        <v>7303</v>
      </c>
      <c r="E2625" s="1">
        <v>1.0</v>
      </c>
      <c r="F2625" s="1">
        <v>0.0</v>
      </c>
      <c r="G2625" s="1" t="s">
        <v>4919</v>
      </c>
      <c r="H2625" s="1" t="s">
        <v>4917</v>
      </c>
    </row>
    <row r="2626">
      <c r="A2626" s="1" t="s">
        <v>2579</v>
      </c>
      <c r="B2626" s="3">
        <v>45053.39505787037</v>
      </c>
      <c r="C2626" s="1">
        <v>54.0</v>
      </c>
      <c r="D2626" s="1" t="s">
        <v>7304</v>
      </c>
      <c r="E2626" s="1">
        <v>0.0</v>
      </c>
      <c r="F2626" s="1">
        <v>1.0</v>
      </c>
      <c r="G2626" s="1" t="s">
        <v>4919</v>
      </c>
      <c r="H2626" s="1" t="s">
        <v>4905</v>
      </c>
    </row>
    <row r="2627">
      <c r="A2627" s="1" t="s">
        <v>527</v>
      </c>
      <c r="B2627" s="3">
        <v>44707.41744212963</v>
      </c>
      <c r="C2627" s="1">
        <v>20.0</v>
      </c>
      <c r="D2627" s="1" t="s">
        <v>7305</v>
      </c>
      <c r="E2627" s="1">
        <v>0.0</v>
      </c>
      <c r="F2627" s="1">
        <v>0.0</v>
      </c>
      <c r="G2627" s="1" t="s">
        <v>4910</v>
      </c>
      <c r="H2627" s="1" t="s">
        <v>4905</v>
      </c>
    </row>
    <row r="2628">
      <c r="A2628" s="1" t="s">
        <v>1666</v>
      </c>
      <c r="B2628" s="3">
        <v>44941.777349537035</v>
      </c>
      <c r="C2628" s="1">
        <v>50.0</v>
      </c>
      <c r="D2628" s="1" t="s">
        <v>7306</v>
      </c>
      <c r="E2628" s="1">
        <v>1.0</v>
      </c>
      <c r="F2628" s="1">
        <v>0.0</v>
      </c>
      <c r="G2628" s="1" t="s">
        <v>4910</v>
      </c>
      <c r="H2628" s="1" t="s">
        <v>4905</v>
      </c>
    </row>
    <row r="2629">
      <c r="A2629" s="1" t="s">
        <v>2584</v>
      </c>
      <c r="B2629" s="3">
        <v>45424.443923611114</v>
      </c>
      <c r="C2629" s="1">
        <v>50.0</v>
      </c>
      <c r="D2629" s="1" t="s">
        <v>7307</v>
      </c>
      <c r="E2629" s="1">
        <v>1.0</v>
      </c>
      <c r="F2629" s="1">
        <v>0.0</v>
      </c>
      <c r="G2629" s="1" t="s">
        <v>4907</v>
      </c>
      <c r="H2629" s="1" t="s">
        <v>4905</v>
      </c>
    </row>
    <row r="2630">
      <c r="A2630" s="1" t="s">
        <v>1296</v>
      </c>
      <c r="B2630" s="3">
        <v>45009.96695601852</v>
      </c>
      <c r="C2630" s="1">
        <v>20.0</v>
      </c>
      <c r="D2630" s="1" t="s">
        <v>7308</v>
      </c>
      <c r="E2630" s="1">
        <v>0.0</v>
      </c>
      <c r="F2630" s="1">
        <v>0.0</v>
      </c>
      <c r="G2630" s="1" t="s">
        <v>4910</v>
      </c>
      <c r="H2630" s="1" t="s">
        <v>4905</v>
      </c>
    </row>
    <row r="2631">
      <c r="A2631" s="1" t="s">
        <v>73</v>
      </c>
      <c r="B2631" s="3">
        <v>44702.26346064815</v>
      </c>
      <c r="C2631" s="1">
        <v>21.0</v>
      </c>
      <c r="D2631" s="1" t="s">
        <v>4990</v>
      </c>
      <c r="E2631" s="1">
        <v>0.0</v>
      </c>
      <c r="F2631" s="1">
        <v>0.0</v>
      </c>
      <c r="G2631" s="1" t="s">
        <v>4910</v>
      </c>
      <c r="H2631" s="1" t="s">
        <v>4905</v>
      </c>
    </row>
    <row r="2632">
      <c r="A2632" s="1" t="s">
        <v>335</v>
      </c>
      <c r="B2632" s="3">
        <v>45285.74487268519</v>
      </c>
      <c r="C2632" s="1">
        <v>31.0</v>
      </c>
      <c r="D2632" s="1" t="s">
        <v>7309</v>
      </c>
      <c r="E2632" s="1">
        <v>1.0</v>
      </c>
      <c r="F2632" s="1">
        <v>0.0</v>
      </c>
      <c r="G2632" s="1" t="s">
        <v>4919</v>
      </c>
      <c r="H2632" s="1" t="s">
        <v>4905</v>
      </c>
    </row>
    <row r="2633">
      <c r="A2633" s="1" t="s">
        <v>2007</v>
      </c>
      <c r="B2633" s="3">
        <v>45129.574212962965</v>
      </c>
      <c r="C2633" s="1">
        <v>74.0</v>
      </c>
      <c r="D2633" s="1" t="s">
        <v>7310</v>
      </c>
      <c r="E2633" s="1">
        <v>0.0</v>
      </c>
      <c r="F2633" s="1">
        <v>0.0</v>
      </c>
      <c r="G2633" s="1" t="s">
        <v>4907</v>
      </c>
      <c r="H2633" s="1" t="s">
        <v>4905</v>
      </c>
    </row>
    <row r="2634">
      <c r="A2634" s="1" t="s">
        <v>1655</v>
      </c>
      <c r="B2634" s="3">
        <v>44952.44751157407</v>
      </c>
      <c r="C2634" s="1">
        <v>50.0</v>
      </c>
      <c r="D2634" s="1" t="s">
        <v>7311</v>
      </c>
      <c r="E2634" s="1">
        <v>2.0</v>
      </c>
      <c r="F2634" s="1">
        <v>0.0</v>
      </c>
      <c r="G2634" s="1" t="s">
        <v>4907</v>
      </c>
      <c r="H2634" s="1" t="s">
        <v>4905</v>
      </c>
    </row>
    <row r="2635">
      <c r="A2635" s="1" t="s">
        <v>230</v>
      </c>
      <c r="B2635" s="3">
        <v>45122.02773148148</v>
      </c>
      <c r="C2635" s="1">
        <v>36.0</v>
      </c>
      <c r="D2635" s="1" t="s">
        <v>7312</v>
      </c>
      <c r="E2635" s="1">
        <v>1.0</v>
      </c>
      <c r="F2635" s="1">
        <v>0.0</v>
      </c>
      <c r="G2635" s="1" t="s">
        <v>4907</v>
      </c>
      <c r="H2635" s="1" t="s">
        <v>4908</v>
      </c>
    </row>
    <row r="2636">
      <c r="A2636" s="1" t="s">
        <v>247</v>
      </c>
      <c r="B2636" s="3">
        <v>45101.53824074074</v>
      </c>
      <c r="C2636" s="1">
        <v>40.0</v>
      </c>
      <c r="D2636" s="1" t="s">
        <v>7313</v>
      </c>
      <c r="E2636" s="1">
        <v>0.0</v>
      </c>
      <c r="F2636" s="1">
        <v>0.0</v>
      </c>
      <c r="G2636" s="1" t="s">
        <v>4907</v>
      </c>
      <c r="H2636" s="1" t="s">
        <v>4905</v>
      </c>
    </row>
    <row r="2637">
      <c r="A2637" s="1" t="s">
        <v>2227</v>
      </c>
      <c r="B2637" s="3">
        <v>45166.440150462964</v>
      </c>
      <c r="C2637" s="1">
        <v>31.0</v>
      </c>
      <c r="D2637" s="1" t="s">
        <v>7314</v>
      </c>
      <c r="E2637" s="1">
        <v>1.0</v>
      </c>
      <c r="F2637" s="1">
        <v>0.0</v>
      </c>
      <c r="G2637" s="1" t="s">
        <v>4907</v>
      </c>
      <c r="H2637" s="1" t="s">
        <v>4929</v>
      </c>
    </row>
    <row r="2638">
      <c r="A2638" s="1" t="s">
        <v>455</v>
      </c>
      <c r="B2638" s="3">
        <v>45193.10497685185</v>
      </c>
      <c r="C2638" s="1">
        <v>16.0</v>
      </c>
      <c r="D2638" s="1" t="s">
        <v>5917</v>
      </c>
      <c r="E2638" s="1">
        <v>0.0</v>
      </c>
      <c r="F2638" s="1">
        <v>0.0</v>
      </c>
      <c r="G2638" s="1" t="s">
        <v>4910</v>
      </c>
      <c r="H2638" s="1" t="s">
        <v>4905</v>
      </c>
    </row>
    <row r="2639">
      <c r="A2639" s="1" t="s">
        <v>2335</v>
      </c>
      <c r="B2639" s="3">
        <v>45178.121666666666</v>
      </c>
      <c r="C2639" s="1">
        <v>50.0</v>
      </c>
      <c r="D2639" s="1" t="s">
        <v>7315</v>
      </c>
      <c r="E2639" s="1">
        <v>0.0</v>
      </c>
      <c r="F2639" s="1">
        <v>0.0</v>
      </c>
      <c r="G2639" s="1" t="s">
        <v>4910</v>
      </c>
      <c r="H2639" s="1" t="s">
        <v>4905</v>
      </c>
    </row>
    <row r="2640">
      <c r="A2640" s="1" t="s">
        <v>2050</v>
      </c>
      <c r="B2640" s="3">
        <v>45398.486296296294</v>
      </c>
      <c r="C2640" s="1">
        <v>42.0</v>
      </c>
      <c r="D2640" s="1" t="s">
        <v>7316</v>
      </c>
      <c r="E2640" s="1">
        <v>1.0</v>
      </c>
      <c r="F2640" s="1">
        <v>0.0</v>
      </c>
      <c r="G2640" s="1" t="s">
        <v>4907</v>
      </c>
      <c r="H2640" s="1" t="s">
        <v>4905</v>
      </c>
    </row>
    <row r="2641">
      <c r="A2641" s="1" t="s">
        <v>1313</v>
      </c>
      <c r="B2641" s="3">
        <v>45052.23195601852</v>
      </c>
      <c r="C2641" s="1">
        <v>17.0</v>
      </c>
      <c r="D2641" s="1" t="s">
        <v>7317</v>
      </c>
      <c r="E2641" s="1">
        <v>0.0</v>
      </c>
      <c r="F2641" s="1">
        <v>0.0</v>
      </c>
      <c r="G2641" s="1" t="s">
        <v>4910</v>
      </c>
      <c r="H2641" s="1" t="s">
        <v>4905</v>
      </c>
    </row>
    <row r="2642">
      <c r="A2642" s="1" t="s">
        <v>1140</v>
      </c>
      <c r="B2642" s="3">
        <v>44812.68619212963</v>
      </c>
      <c r="C2642" s="1">
        <v>38.0</v>
      </c>
      <c r="D2642" s="1" t="s">
        <v>6320</v>
      </c>
      <c r="E2642" s="1">
        <v>0.0</v>
      </c>
      <c r="F2642" s="1">
        <v>0.0</v>
      </c>
      <c r="G2642" s="1" t="s">
        <v>4919</v>
      </c>
      <c r="H2642" s="1" t="s">
        <v>4917</v>
      </c>
    </row>
    <row r="2643">
      <c r="A2643" s="1" t="s">
        <v>2396</v>
      </c>
      <c r="B2643" s="3">
        <v>44818.22741898148</v>
      </c>
      <c r="C2643" s="1">
        <v>68.0</v>
      </c>
      <c r="D2643" s="1" t="s">
        <v>5998</v>
      </c>
      <c r="E2643" s="1">
        <v>0.0</v>
      </c>
      <c r="F2643" s="1">
        <v>2.0</v>
      </c>
      <c r="G2643" s="1" t="s">
        <v>4904</v>
      </c>
      <c r="H2643" s="1" t="s">
        <v>4917</v>
      </c>
    </row>
    <row r="2644">
      <c r="A2644" s="1" t="s">
        <v>1351</v>
      </c>
      <c r="B2644" s="3">
        <v>45298.79599537037</v>
      </c>
      <c r="C2644" s="1">
        <v>47.0</v>
      </c>
      <c r="D2644" s="1" t="s">
        <v>7318</v>
      </c>
      <c r="E2644" s="1">
        <v>1.0</v>
      </c>
      <c r="F2644" s="1">
        <v>0.0</v>
      </c>
      <c r="G2644" s="1" t="s">
        <v>4907</v>
      </c>
      <c r="H2644" s="1" t="s">
        <v>4905</v>
      </c>
    </row>
    <row r="2645">
      <c r="A2645" s="1" t="s">
        <v>759</v>
      </c>
      <c r="B2645" s="3">
        <v>45199.96403935185</v>
      </c>
      <c r="C2645" s="1">
        <v>45.0</v>
      </c>
      <c r="D2645" s="1" t="s">
        <v>7319</v>
      </c>
      <c r="E2645" s="1">
        <v>0.0</v>
      </c>
      <c r="F2645" s="1">
        <v>0.0</v>
      </c>
      <c r="G2645" s="1" t="s">
        <v>4904</v>
      </c>
      <c r="H2645" s="1" t="s">
        <v>4917</v>
      </c>
    </row>
    <row r="2646">
      <c r="A2646" s="1" t="s">
        <v>2960</v>
      </c>
      <c r="B2646" s="3">
        <v>44693.43814814815</v>
      </c>
      <c r="C2646" s="1">
        <v>46.0</v>
      </c>
      <c r="D2646" s="1" t="s">
        <v>7320</v>
      </c>
      <c r="E2646" s="1">
        <v>1.0</v>
      </c>
      <c r="F2646" s="1">
        <v>0.0</v>
      </c>
      <c r="G2646" s="1" t="s">
        <v>4919</v>
      </c>
      <c r="H2646" s="1" t="s">
        <v>4917</v>
      </c>
    </row>
    <row r="2647">
      <c r="A2647" s="1" t="s">
        <v>1421</v>
      </c>
      <c r="B2647" s="3">
        <v>45067.129837962966</v>
      </c>
      <c r="C2647" s="1">
        <v>43.0</v>
      </c>
      <c r="D2647" s="1" t="s">
        <v>7321</v>
      </c>
      <c r="E2647" s="1">
        <v>0.0</v>
      </c>
      <c r="F2647" s="1">
        <v>0.0</v>
      </c>
      <c r="G2647" s="1" t="s">
        <v>4904</v>
      </c>
      <c r="H2647" s="1" t="s">
        <v>4905</v>
      </c>
    </row>
    <row r="2648">
      <c r="A2648" s="1" t="s">
        <v>1109</v>
      </c>
      <c r="B2648" s="3">
        <v>45034.867685185185</v>
      </c>
      <c r="C2648" s="1">
        <v>31.0</v>
      </c>
      <c r="D2648" s="1" t="s">
        <v>7322</v>
      </c>
      <c r="E2648" s="1">
        <v>0.0</v>
      </c>
      <c r="F2648" s="1">
        <v>0.0</v>
      </c>
      <c r="G2648" s="1" t="s">
        <v>4919</v>
      </c>
      <c r="H2648" s="1" t="s">
        <v>4908</v>
      </c>
    </row>
    <row r="2649">
      <c r="A2649" s="1" t="s">
        <v>2869</v>
      </c>
      <c r="B2649" s="3">
        <v>44779.75695601852</v>
      </c>
      <c r="C2649" s="1">
        <v>20.0</v>
      </c>
      <c r="D2649" s="1" t="s">
        <v>7323</v>
      </c>
      <c r="E2649" s="1">
        <v>0.0</v>
      </c>
      <c r="F2649" s="1">
        <v>0.0</v>
      </c>
      <c r="G2649" s="1" t="s">
        <v>4910</v>
      </c>
      <c r="H2649" s="1" t="s">
        <v>4905</v>
      </c>
    </row>
    <row r="2650">
      <c r="A2650" s="1" t="s">
        <v>852</v>
      </c>
      <c r="B2650" s="3">
        <v>45205.118842592594</v>
      </c>
      <c r="C2650" s="1">
        <v>61.0</v>
      </c>
      <c r="D2650" s="1" t="s">
        <v>7324</v>
      </c>
      <c r="E2650" s="1">
        <v>0.0</v>
      </c>
      <c r="F2650" s="1">
        <v>1.0</v>
      </c>
      <c r="G2650" s="1" t="s">
        <v>4904</v>
      </c>
      <c r="H2650" s="1" t="s">
        <v>4917</v>
      </c>
    </row>
    <row r="2651">
      <c r="A2651" s="1" t="s">
        <v>1482</v>
      </c>
      <c r="B2651" s="3">
        <v>45248.57837962963</v>
      </c>
      <c r="C2651" s="1">
        <v>16.0</v>
      </c>
      <c r="D2651" s="1" t="s">
        <v>7325</v>
      </c>
      <c r="E2651" s="1">
        <v>0.0</v>
      </c>
      <c r="F2651" s="1">
        <v>0.0</v>
      </c>
      <c r="G2651" s="1" t="s">
        <v>4910</v>
      </c>
      <c r="H2651" s="1" t="s">
        <v>4908</v>
      </c>
    </row>
    <row r="2652">
      <c r="A2652" s="1" t="s">
        <v>2939</v>
      </c>
      <c r="B2652" s="3">
        <v>44732.881273148145</v>
      </c>
      <c r="C2652" s="1">
        <v>52.0</v>
      </c>
      <c r="D2652" s="1" t="s">
        <v>7326</v>
      </c>
      <c r="E2652" s="1">
        <v>0.0</v>
      </c>
      <c r="F2652" s="1">
        <v>1.0</v>
      </c>
      <c r="G2652" s="1" t="s">
        <v>4919</v>
      </c>
      <c r="H2652" s="1" t="s">
        <v>4905</v>
      </c>
    </row>
    <row r="2653">
      <c r="A2653" s="1" t="s">
        <v>534</v>
      </c>
      <c r="B2653" s="3">
        <v>44932.278229166666</v>
      </c>
      <c r="C2653" s="1">
        <v>71.0</v>
      </c>
      <c r="D2653" s="1" t="s">
        <v>7327</v>
      </c>
      <c r="E2653" s="1">
        <v>0.0</v>
      </c>
      <c r="F2653" s="1">
        <v>1.0</v>
      </c>
      <c r="G2653" s="1" t="s">
        <v>4986</v>
      </c>
      <c r="H2653" s="1" t="s">
        <v>4917</v>
      </c>
    </row>
    <row r="2654">
      <c r="A2654" s="1" t="s">
        <v>1842</v>
      </c>
      <c r="B2654" s="3">
        <v>45106.36267361111</v>
      </c>
      <c r="C2654" s="1">
        <v>68.0</v>
      </c>
      <c r="D2654" s="1" t="s">
        <v>7328</v>
      </c>
      <c r="E2654" s="1">
        <v>1.0</v>
      </c>
      <c r="F2654" s="1">
        <v>1.0</v>
      </c>
      <c r="G2654" s="1" t="s">
        <v>4910</v>
      </c>
      <c r="H2654" s="1" t="s">
        <v>4905</v>
      </c>
    </row>
    <row r="2655">
      <c r="A2655" s="1" t="s">
        <v>161</v>
      </c>
      <c r="B2655" s="3">
        <v>45398.05726851852</v>
      </c>
      <c r="C2655" s="1">
        <v>31.0</v>
      </c>
      <c r="D2655" s="1" t="s">
        <v>7329</v>
      </c>
      <c r="E2655" s="1">
        <v>1.0</v>
      </c>
      <c r="F2655" s="1">
        <v>0.0</v>
      </c>
      <c r="G2655" s="1" t="s">
        <v>4907</v>
      </c>
      <c r="H2655" s="1" t="s">
        <v>4905</v>
      </c>
    </row>
    <row r="2656">
      <c r="A2656" s="1" t="s">
        <v>1008</v>
      </c>
      <c r="B2656" s="3">
        <v>45026.891875</v>
      </c>
      <c r="C2656" s="1">
        <v>34.0</v>
      </c>
      <c r="D2656" s="1" t="s">
        <v>7330</v>
      </c>
      <c r="E2656" s="1">
        <v>0.0</v>
      </c>
      <c r="F2656" s="1">
        <v>0.0</v>
      </c>
      <c r="G2656" s="1" t="s">
        <v>4910</v>
      </c>
    </row>
    <row r="2657">
      <c r="A2657" s="1" t="s">
        <v>2891</v>
      </c>
      <c r="B2657" s="3">
        <v>45432.18851851852</v>
      </c>
      <c r="C2657" s="1">
        <v>16.0</v>
      </c>
      <c r="D2657" s="1" t="s">
        <v>7331</v>
      </c>
      <c r="E2657" s="1">
        <v>0.0</v>
      </c>
      <c r="F2657" s="1">
        <v>0.0</v>
      </c>
      <c r="G2657" s="1" t="s">
        <v>4910</v>
      </c>
      <c r="H2657" s="1" t="s">
        <v>4905</v>
      </c>
    </row>
    <row r="2658">
      <c r="A2658" s="1" t="s">
        <v>2241</v>
      </c>
      <c r="B2658" s="3">
        <v>45190.65493055555</v>
      </c>
      <c r="C2658" s="1">
        <v>44.0</v>
      </c>
      <c r="D2658" s="1" t="s">
        <v>7332</v>
      </c>
      <c r="E2658" s="1">
        <v>0.0</v>
      </c>
      <c r="F2658" s="1">
        <v>1.0</v>
      </c>
      <c r="G2658" s="1" t="s">
        <v>4907</v>
      </c>
      <c r="H2658" s="1" t="s">
        <v>4905</v>
      </c>
    </row>
    <row r="2659">
      <c r="A2659" s="1" t="s">
        <v>818</v>
      </c>
      <c r="B2659" s="3">
        <v>44881.40047453704</v>
      </c>
      <c r="C2659" s="1">
        <v>18.0</v>
      </c>
      <c r="D2659" s="1" t="s">
        <v>7333</v>
      </c>
      <c r="E2659" s="1">
        <v>0.0</v>
      </c>
      <c r="F2659" s="1">
        <v>0.0</v>
      </c>
      <c r="G2659" s="1" t="s">
        <v>4910</v>
      </c>
      <c r="H2659" s="1" t="s">
        <v>4905</v>
      </c>
    </row>
    <row r="2660">
      <c r="A2660" s="1" t="s">
        <v>1765</v>
      </c>
      <c r="B2660" s="3">
        <v>44948.024305555555</v>
      </c>
      <c r="C2660" s="1">
        <v>48.0</v>
      </c>
      <c r="D2660" s="1" t="s">
        <v>7334</v>
      </c>
      <c r="E2660" s="1">
        <v>0.0</v>
      </c>
      <c r="F2660" s="1">
        <v>0.0</v>
      </c>
      <c r="G2660" s="1" t="s">
        <v>4907</v>
      </c>
      <c r="H2660" s="1" t="s">
        <v>4917</v>
      </c>
    </row>
    <row r="2661">
      <c r="A2661" s="1" t="s">
        <v>414</v>
      </c>
      <c r="B2661" s="3">
        <v>44747.85261574074</v>
      </c>
      <c r="C2661" s="1">
        <v>49.0</v>
      </c>
      <c r="D2661" s="1" t="s">
        <v>5566</v>
      </c>
      <c r="E2661" s="1">
        <v>1.0</v>
      </c>
      <c r="F2661" s="1">
        <v>1.0</v>
      </c>
      <c r="G2661" s="1" t="s">
        <v>4986</v>
      </c>
      <c r="H2661" s="1" t="s">
        <v>4905</v>
      </c>
    </row>
    <row r="2662">
      <c r="A2662" s="1" t="s">
        <v>1119</v>
      </c>
      <c r="B2662" s="3">
        <v>44873.14396990741</v>
      </c>
      <c r="C2662" s="1">
        <v>23.0</v>
      </c>
      <c r="D2662" s="1" t="s">
        <v>7335</v>
      </c>
      <c r="E2662" s="1">
        <v>0.0</v>
      </c>
      <c r="F2662" s="1">
        <v>0.0</v>
      </c>
      <c r="G2662" s="1" t="s">
        <v>4910</v>
      </c>
      <c r="H2662" s="1" t="s">
        <v>4905</v>
      </c>
    </row>
    <row r="2663">
      <c r="A2663" s="1" t="s">
        <v>2319</v>
      </c>
      <c r="B2663" s="3">
        <v>45337.78319444445</v>
      </c>
      <c r="C2663" s="1">
        <v>32.0</v>
      </c>
      <c r="D2663" s="1" t="s">
        <v>7336</v>
      </c>
      <c r="E2663" s="1">
        <v>1.0</v>
      </c>
      <c r="F2663" s="1">
        <v>0.0</v>
      </c>
      <c r="G2663" s="1" t="s">
        <v>4919</v>
      </c>
    </row>
    <row r="2664">
      <c r="A2664" s="1" t="s">
        <v>1533</v>
      </c>
      <c r="B2664" s="3">
        <v>45336.9766087963</v>
      </c>
      <c r="C2664" s="1">
        <v>22.0</v>
      </c>
      <c r="D2664" s="1" t="s">
        <v>7337</v>
      </c>
      <c r="E2664" s="1">
        <v>0.0</v>
      </c>
      <c r="F2664" s="1">
        <v>0.0</v>
      </c>
      <c r="G2664" s="1" t="s">
        <v>4910</v>
      </c>
      <c r="H2664" s="1" t="s">
        <v>4908</v>
      </c>
    </row>
    <row r="2665">
      <c r="A2665" s="1" t="s">
        <v>2168</v>
      </c>
      <c r="B2665" s="3">
        <v>45054.88061342593</v>
      </c>
      <c r="C2665" s="1">
        <v>57.0</v>
      </c>
      <c r="D2665" s="1" t="s">
        <v>7338</v>
      </c>
      <c r="E2665" s="1">
        <v>1.0</v>
      </c>
      <c r="F2665" s="1">
        <v>1.0</v>
      </c>
      <c r="G2665" s="1" t="s">
        <v>4904</v>
      </c>
      <c r="H2665" s="1" t="s">
        <v>4905</v>
      </c>
    </row>
    <row r="2666">
      <c r="A2666" s="1" t="s">
        <v>192</v>
      </c>
      <c r="B2666" s="3">
        <v>45390.32853009259</v>
      </c>
      <c r="C2666" s="1">
        <v>49.0</v>
      </c>
      <c r="D2666" s="1" t="s">
        <v>7339</v>
      </c>
      <c r="E2666" s="1">
        <v>0.0</v>
      </c>
      <c r="F2666" s="1">
        <v>1.0</v>
      </c>
      <c r="G2666" s="1" t="s">
        <v>4919</v>
      </c>
      <c r="H2666" s="1" t="s">
        <v>4908</v>
      </c>
    </row>
    <row r="2667">
      <c r="A2667" s="1" t="s">
        <v>2297</v>
      </c>
      <c r="B2667" s="3">
        <v>45259.32262731482</v>
      </c>
      <c r="C2667" s="1">
        <v>19.0</v>
      </c>
      <c r="D2667" s="1" t="s">
        <v>7340</v>
      </c>
      <c r="E2667" s="1">
        <v>0.0</v>
      </c>
      <c r="F2667" s="1">
        <v>0.0</v>
      </c>
      <c r="G2667" s="1" t="s">
        <v>4910</v>
      </c>
      <c r="H2667" s="1" t="s">
        <v>4905</v>
      </c>
    </row>
    <row r="2668">
      <c r="A2668" s="1" t="s">
        <v>2561</v>
      </c>
      <c r="B2668" s="3">
        <v>45350.762662037036</v>
      </c>
      <c r="C2668" s="1">
        <v>48.0</v>
      </c>
      <c r="D2668" s="1" t="s">
        <v>7341</v>
      </c>
      <c r="E2668" s="1">
        <v>1.0</v>
      </c>
      <c r="F2668" s="1">
        <v>0.0</v>
      </c>
      <c r="G2668" s="1" t="s">
        <v>4919</v>
      </c>
      <c r="H2668" s="1" t="s">
        <v>4908</v>
      </c>
    </row>
    <row r="2669">
      <c r="A2669" s="1" t="s">
        <v>776</v>
      </c>
      <c r="B2669" s="3">
        <v>44731.30452546296</v>
      </c>
      <c r="C2669" s="1">
        <v>17.0</v>
      </c>
      <c r="D2669" s="1" t="s">
        <v>7342</v>
      </c>
      <c r="E2669" s="1">
        <v>0.0</v>
      </c>
      <c r="F2669" s="1">
        <v>0.0</v>
      </c>
      <c r="G2669" s="1" t="s">
        <v>4910</v>
      </c>
      <c r="H2669" s="1" t="s">
        <v>4908</v>
      </c>
    </row>
    <row r="2670">
      <c r="A2670" s="1" t="s">
        <v>998</v>
      </c>
      <c r="B2670" s="3">
        <v>44726.982627314814</v>
      </c>
      <c r="C2670" s="1">
        <v>16.0</v>
      </c>
      <c r="D2670" s="1" t="s">
        <v>7343</v>
      </c>
      <c r="E2670" s="1">
        <v>0.0</v>
      </c>
      <c r="F2670" s="1">
        <v>0.0</v>
      </c>
      <c r="G2670" s="1" t="s">
        <v>4910</v>
      </c>
      <c r="H2670" s="1" t="s">
        <v>4908</v>
      </c>
    </row>
    <row r="2671">
      <c r="A2671" s="1" t="s">
        <v>1605</v>
      </c>
      <c r="B2671" s="3">
        <v>45329.87708333333</v>
      </c>
      <c r="C2671" s="1">
        <v>48.0</v>
      </c>
      <c r="D2671" s="1" t="s">
        <v>7344</v>
      </c>
      <c r="E2671" s="1">
        <v>1.0</v>
      </c>
      <c r="F2671" s="1">
        <v>0.0</v>
      </c>
      <c r="G2671" s="1" t="s">
        <v>4919</v>
      </c>
      <c r="H2671" s="1" t="s">
        <v>4905</v>
      </c>
    </row>
    <row r="2672">
      <c r="A2672" s="1" t="s">
        <v>502</v>
      </c>
      <c r="B2672" s="3">
        <v>45101.441030092596</v>
      </c>
      <c r="C2672" s="1">
        <v>60.0</v>
      </c>
      <c r="D2672" s="1" t="s">
        <v>6411</v>
      </c>
      <c r="E2672" s="1">
        <v>0.0</v>
      </c>
      <c r="F2672" s="1">
        <v>0.0</v>
      </c>
      <c r="G2672" s="1" t="s">
        <v>4910</v>
      </c>
      <c r="H2672" s="1" t="s">
        <v>4908</v>
      </c>
    </row>
    <row r="2673">
      <c r="A2673" s="1" t="s">
        <v>2793</v>
      </c>
      <c r="B2673" s="3">
        <v>45316.92575231481</v>
      </c>
      <c r="C2673" s="1">
        <v>48.0</v>
      </c>
      <c r="D2673" s="1" t="s">
        <v>7345</v>
      </c>
      <c r="E2673" s="1">
        <v>1.0</v>
      </c>
      <c r="F2673" s="1">
        <v>0.0</v>
      </c>
      <c r="G2673" s="1" t="s">
        <v>4907</v>
      </c>
      <c r="H2673" s="1" t="s">
        <v>4905</v>
      </c>
    </row>
    <row r="2674">
      <c r="A2674" s="1" t="s">
        <v>2812</v>
      </c>
      <c r="B2674" s="3">
        <v>45219.59243055555</v>
      </c>
      <c r="C2674" s="1">
        <v>51.0</v>
      </c>
      <c r="D2674" s="1" t="s">
        <v>7346</v>
      </c>
      <c r="E2674" s="1">
        <v>0.0</v>
      </c>
      <c r="F2674" s="1">
        <v>1.0</v>
      </c>
      <c r="G2674" s="1" t="s">
        <v>4919</v>
      </c>
      <c r="H2674" s="1" t="s">
        <v>4917</v>
      </c>
    </row>
    <row r="2675">
      <c r="A2675" s="1" t="s">
        <v>243</v>
      </c>
      <c r="B2675" s="3">
        <v>44722.51047453703</v>
      </c>
      <c r="C2675" s="1">
        <v>52.0</v>
      </c>
      <c r="D2675" s="1" t="s">
        <v>5189</v>
      </c>
      <c r="E2675" s="1">
        <v>0.0</v>
      </c>
      <c r="F2675" s="1">
        <v>1.0</v>
      </c>
      <c r="G2675" s="1" t="s">
        <v>4904</v>
      </c>
      <c r="H2675" s="1" t="s">
        <v>4908</v>
      </c>
    </row>
    <row r="2676">
      <c r="A2676" s="1" t="s">
        <v>755</v>
      </c>
      <c r="B2676" s="3">
        <v>44812.21256944445</v>
      </c>
      <c r="C2676" s="1">
        <v>72.0</v>
      </c>
      <c r="D2676" s="1" t="s">
        <v>7347</v>
      </c>
      <c r="E2676" s="1">
        <v>0.0</v>
      </c>
      <c r="F2676" s="1">
        <v>0.0</v>
      </c>
      <c r="G2676" s="1" t="s">
        <v>4919</v>
      </c>
      <c r="H2676" s="1" t="s">
        <v>4905</v>
      </c>
    </row>
    <row r="2677">
      <c r="A2677" s="1" t="s">
        <v>238</v>
      </c>
      <c r="B2677" s="3">
        <v>44937.07225694445</v>
      </c>
      <c r="C2677" s="1">
        <v>26.0</v>
      </c>
      <c r="D2677" s="1" t="s">
        <v>6834</v>
      </c>
      <c r="E2677" s="1">
        <v>0.0</v>
      </c>
      <c r="F2677" s="1">
        <v>0.0</v>
      </c>
      <c r="G2677" s="1" t="s">
        <v>4919</v>
      </c>
      <c r="H2677" s="1" t="s">
        <v>4905</v>
      </c>
    </row>
    <row r="2678">
      <c r="A2678" s="1" t="s">
        <v>1451</v>
      </c>
      <c r="B2678" s="3">
        <v>44820.44527777778</v>
      </c>
      <c r="C2678" s="1">
        <v>51.0</v>
      </c>
      <c r="D2678" s="1" t="s">
        <v>7348</v>
      </c>
      <c r="E2678" s="1">
        <v>0.0</v>
      </c>
      <c r="F2678" s="1">
        <v>0.0</v>
      </c>
      <c r="G2678" s="1" t="s">
        <v>4907</v>
      </c>
      <c r="H2678" s="1" t="s">
        <v>4905</v>
      </c>
    </row>
    <row r="2679">
      <c r="A2679" s="1" t="s">
        <v>2434</v>
      </c>
      <c r="B2679" s="3">
        <v>45353.131631944445</v>
      </c>
      <c r="C2679" s="1">
        <v>21.0</v>
      </c>
      <c r="D2679" s="1" t="s">
        <v>6224</v>
      </c>
      <c r="E2679" s="1">
        <v>0.0</v>
      </c>
      <c r="F2679" s="1">
        <v>0.0</v>
      </c>
      <c r="G2679" s="1" t="s">
        <v>4910</v>
      </c>
      <c r="H2679" s="1" t="s">
        <v>4908</v>
      </c>
    </row>
    <row r="2680">
      <c r="A2680" s="1" t="s">
        <v>507</v>
      </c>
      <c r="B2680" s="3">
        <v>45176.20719907407</v>
      </c>
      <c r="C2680" s="1">
        <v>68.0</v>
      </c>
      <c r="D2680" s="1" t="s">
        <v>5093</v>
      </c>
      <c r="E2680" s="1">
        <v>1.0</v>
      </c>
      <c r="F2680" s="1">
        <v>1.0</v>
      </c>
      <c r="G2680" s="1" t="s">
        <v>4919</v>
      </c>
      <c r="H2680" s="1" t="s">
        <v>4908</v>
      </c>
    </row>
    <row r="2681">
      <c r="A2681" s="1" t="s">
        <v>1382</v>
      </c>
      <c r="B2681" s="3">
        <v>45392.800150462965</v>
      </c>
      <c r="C2681" s="1">
        <v>16.0</v>
      </c>
      <c r="D2681" s="1" t="s">
        <v>7349</v>
      </c>
      <c r="E2681" s="1">
        <v>0.0</v>
      </c>
      <c r="F2681" s="1">
        <v>0.0</v>
      </c>
      <c r="G2681" s="1" t="s">
        <v>4910</v>
      </c>
      <c r="H2681" s="1" t="s">
        <v>4908</v>
      </c>
    </row>
    <row r="2682">
      <c r="A2682" s="1" t="s">
        <v>2848</v>
      </c>
      <c r="B2682" s="3">
        <v>45416.00289351852</v>
      </c>
      <c r="C2682" s="1">
        <v>34.0</v>
      </c>
      <c r="D2682" s="1" t="s">
        <v>7350</v>
      </c>
      <c r="E2682" s="1">
        <v>0.0</v>
      </c>
      <c r="F2682" s="1">
        <v>0.0</v>
      </c>
      <c r="G2682" s="1" t="s">
        <v>4904</v>
      </c>
      <c r="H2682" s="1" t="s">
        <v>4905</v>
      </c>
    </row>
    <row r="2683">
      <c r="A2683" s="1" t="s">
        <v>2431</v>
      </c>
      <c r="B2683" s="3">
        <v>44892.58893518519</v>
      </c>
      <c r="C2683" s="1">
        <v>49.0</v>
      </c>
      <c r="D2683" s="1" t="s">
        <v>7351</v>
      </c>
      <c r="E2683" s="1">
        <v>1.0</v>
      </c>
      <c r="F2683" s="1">
        <v>0.0</v>
      </c>
      <c r="G2683" s="1" t="s">
        <v>4907</v>
      </c>
      <c r="H2683" s="1" t="s">
        <v>4905</v>
      </c>
    </row>
    <row r="2684">
      <c r="A2684" s="1" t="s">
        <v>343</v>
      </c>
      <c r="B2684" s="3">
        <v>44938.146099537036</v>
      </c>
      <c r="C2684" s="1">
        <v>44.0</v>
      </c>
      <c r="D2684" s="1" t="s">
        <v>7352</v>
      </c>
      <c r="E2684" s="1">
        <v>0.0</v>
      </c>
      <c r="F2684" s="1">
        <v>1.0</v>
      </c>
      <c r="G2684" s="1" t="s">
        <v>4907</v>
      </c>
      <c r="H2684" s="1" t="s">
        <v>4905</v>
      </c>
    </row>
    <row r="2685">
      <c r="A2685" s="1" t="s">
        <v>2796</v>
      </c>
      <c r="B2685" s="3">
        <v>44983.58101851852</v>
      </c>
      <c r="C2685" s="1">
        <v>42.0</v>
      </c>
      <c r="D2685" s="1" t="s">
        <v>7353</v>
      </c>
      <c r="E2685" s="1">
        <v>1.0</v>
      </c>
      <c r="F2685" s="1">
        <v>0.0</v>
      </c>
      <c r="G2685" s="1" t="s">
        <v>4919</v>
      </c>
    </row>
    <row r="2686">
      <c r="A2686" s="1" t="s">
        <v>1097</v>
      </c>
      <c r="B2686" s="3">
        <v>45189.28295138889</v>
      </c>
      <c r="C2686" s="1">
        <v>51.0</v>
      </c>
      <c r="D2686" s="1" t="s">
        <v>7354</v>
      </c>
      <c r="E2686" s="1">
        <v>0.0</v>
      </c>
      <c r="F2686" s="1">
        <v>0.0</v>
      </c>
      <c r="G2686" s="1" t="s">
        <v>4919</v>
      </c>
      <c r="H2686" s="1" t="s">
        <v>4905</v>
      </c>
    </row>
    <row r="2687">
      <c r="A2687" s="1" t="s">
        <v>1507</v>
      </c>
      <c r="B2687" s="3">
        <v>45312.13820601852</v>
      </c>
      <c r="C2687" s="1">
        <v>46.0</v>
      </c>
      <c r="D2687" s="1" t="s">
        <v>7355</v>
      </c>
      <c r="E2687" s="1">
        <v>1.0</v>
      </c>
      <c r="F2687" s="1">
        <v>1.0</v>
      </c>
      <c r="G2687" s="1" t="s">
        <v>4910</v>
      </c>
      <c r="H2687" s="1" t="s">
        <v>4905</v>
      </c>
    </row>
    <row r="2688">
      <c r="A2688" s="1" t="s">
        <v>2767</v>
      </c>
      <c r="B2688" s="3">
        <v>45253.94283564815</v>
      </c>
      <c r="C2688" s="1">
        <v>21.0</v>
      </c>
      <c r="D2688" s="1" t="s">
        <v>7356</v>
      </c>
      <c r="E2688" s="1">
        <v>0.0</v>
      </c>
      <c r="F2688" s="1">
        <v>0.0</v>
      </c>
      <c r="G2688" s="1" t="s">
        <v>4910</v>
      </c>
      <c r="H2688" s="1" t="s">
        <v>4929</v>
      </c>
    </row>
    <row r="2689">
      <c r="A2689" s="1" t="s">
        <v>2759</v>
      </c>
      <c r="B2689" s="3">
        <v>45416.260462962964</v>
      </c>
      <c r="C2689" s="1">
        <v>40.0</v>
      </c>
      <c r="D2689" s="1" t="s">
        <v>7357</v>
      </c>
      <c r="E2689" s="1">
        <v>1.0</v>
      </c>
      <c r="F2689" s="1">
        <v>0.0</v>
      </c>
      <c r="G2689" s="1" t="s">
        <v>4907</v>
      </c>
      <c r="H2689" s="1" t="s">
        <v>4905</v>
      </c>
    </row>
    <row r="2690">
      <c r="A2690" s="1" t="s">
        <v>57</v>
      </c>
      <c r="B2690" s="3">
        <v>45292.42304398148</v>
      </c>
      <c r="C2690" s="1">
        <v>69.0</v>
      </c>
      <c r="D2690" s="1" t="s">
        <v>7358</v>
      </c>
      <c r="E2690" s="1">
        <v>0.0</v>
      </c>
      <c r="F2690" s="1">
        <v>0.0</v>
      </c>
      <c r="G2690" s="1" t="s">
        <v>4907</v>
      </c>
      <c r="H2690" s="1" t="s">
        <v>4905</v>
      </c>
    </row>
    <row r="2691">
      <c r="A2691" s="1" t="s">
        <v>291</v>
      </c>
      <c r="B2691" s="3">
        <v>44708.101319444446</v>
      </c>
      <c r="C2691" s="1">
        <v>50.0</v>
      </c>
      <c r="D2691" s="1" t="s">
        <v>7088</v>
      </c>
      <c r="E2691" s="1">
        <v>0.0</v>
      </c>
      <c r="F2691" s="1">
        <v>0.0</v>
      </c>
      <c r="G2691" s="1" t="s">
        <v>4907</v>
      </c>
    </row>
    <row r="2692">
      <c r="A2692" s="1" t="s">
        <v>1384</v>
      </c>
      <c r="B2692" s="3">
        <v>45051.447546296295</v>
      </c>
      <c r="C2692" s="1">
        <v>38.0</v>
      </c>
      <c r="D2692" s="1" t="s">
        <v>5383</v>
      </c>
      <c r="E2692" s="1">
        <v>0.0</v>
      </c>
      <c r="F2692" s="1">
        <v>0.0</v>
      </c>
      <c r="G2692" s="1" t="s">
        <v>4910</v>
      </c>
      <c r="H2692" s="1" t="s">
        <v>4908</v>
      </c>
    </row>
    <row r="2693">
      <c r="A2693" s="1" t="s">
        <v>2770</v>
      </c>
      <c r="B2693" s="3">
        <v>45121.632199074076</v>
      </c>
      <c r="C2693" s="1">
        <v>18.0</v>
      </c>
      <c r="D2693" s="1" t="s">
        <v>6006</v>
      </c>
      <c r="E2693" s="1">
        <v>0.0</v>
      </c>
      <c r="F2693" s="1">
        <v>0.0</v>
      </c>
      <c r="G2693" s="1" t="s">
        <v>4910</v>
      </c>
      <c r="H2693" s="1" t="s">
        <v>4908</v>
      </c>
    </row>
    <row r="2694">
      <c r="A2694" s="1" t="s">
        <v>329</v>
      </c>
      <c r="B2694" s="3">
        <v>45376.79613425926</v>
      </c>
      <c r="C2694" s="1">
        <v>69.0</v>
      </c>
      <c r="D2694" s="1" t="s">
        <v>7359</v>
      </c>
      <c r="E2694" s="1">
        <v>0.0</v>
      </c>
      <c r="F2694" s="1">
        <v>0.0</v>
      </c>
      <c r="G2694" s="1" t="s">
        <v>4919</v>
      </c>
      <c r="H2694" s="1" t="s">
        <v>4905</v>
      </c>
    </row>
    <row r="2695">
      <c r="A2695" s="1" t="s">
        <v>2794</v>
      </c>
      <c r="B2695" s="3">
        <v>45379.57179398148</v>
      </c>
      <c r="C2695" s="1">
        <v>23.0</v>
      </c>
      <c r="D2695" s="1" t="s">
        <v>7360</v>
      </c>
      <c r="E2695" s="1">
        <v>0.0</v>
      </c>
      <c r="F2695" s="1">
        <v>0.0</v>
      </c>
      <c r="G2695" s="1" t="s">
        <v>4910</v>
      </c>
      <c r="H2695" s="1" t="s">
        <v>4905</v>
      </c>
    </row>
    <row r="2696">
      <c r="A2696" s="1" t="s">
        <v>2092</v>
      </c>
      <c r="B2696" s="3">
        <v>45275.46633101852</v>
      </c>
      <c r="C2696" s="1">
        <v>41.0</v>
      </c>
      <c r="D2696" s="1" t="s">
        <v>5719</v>
      </c>
      <c r="E2696" s="1">
        <v>1.0</v>
      </c>
      <c r="F2696" s="1">
        <v>0.0</v>
      </c>
      <c r="G2696" s="1" t="s">
        <v>4904</v>
      </c>
      <c r="H2696" s="1" t="s">
        <v>4905</v>
      </c>
    </row>
    <row r="2697">
      <c r="A2697" s="1" t="s">
        <v>1255</v>
      </c>
      <c r="B2697" s="3">
        <v>45011.34612268519</v>
      </c>
      <c r="C2697" s="1">
        <v>12.0</v>
      </c>
      <c r="D2697" s="1" t="s">
        <v>7361</v>
      </c>
      <c r="E2697" s="1">
        <v>0.0</v>
      </c>
      <c r="F2697" s="1">
        <v>0.0</v>
      </c>
      <c r="G2697" s="1" t="s">
        <v>4910</v>
      </c>
    </row>
    <row r="2698">
      <c r="A2698" s="1" t="s">
        <v>118</v>
      </c>
      <c r="B2698" s="3">
        <v>45195.56501157407</v>
      </c>
      <c r="C2698" s="1">
        <v>58.0</v>
      </c>
      <c r="D2698" s="1" t="s">
        <v>7362</v>
      </c>
      <c r="E2698" s="1">
        <v>1.0</v>
      </c>
      <c r="F2698" s="1">
        <v>1.0</v>
      </c>
      <c r="G2698" s="1" t="s">
        <v>4910</v>
      </c>
      <c r="H2698" s="1" t="s">
        <v>4917</v>
      </c>
    </row>
    <row r="2699">
      <c r="A2699" s="1" t="s">
        <v>2288</v>
      </c>
      <c r="B2699" s="3">
        <v>44886.17946759259</v>
      </c>
      <c r="C2699" s="1">
        <v>17.0</v>
      </c>
      <c r="D2699" s="1" t="s">
        <v>5794</v>
      </c>
      <c r="E2699" s="1">
        <v>0.0</v>
      </c>
      <c r="F2699" s="1">
        <v>0.0</v>
      </c>
      <c r="G2699" s="1" t="s">
        <v>4910</v>
      </c>
      <c r="H2699" s="1" t="s">
        <v>4905</v>
      </c>
    </row>
    <row r="2700">
      <c r="A2700" s="1" t="s">
        <v>1153</v>
      </c>
      <c r="B2700" s="3">
        <v>45181.716875</v>
      </c>
      <c r="C2700" s="1">
        <v>66.0</v>
      </c>
      <c r="D2700" s="1" t="s">
        <v>7363</v>
      </c>
      <c r="E2700" s="1">
        <v>0.0</v>
      </c>
      <c r="F2700" s="1">
        <v>0.0</v>
      </c>
      <c r="G2700" s="1" t="s">
        <v>4907</v>
      </c>
      <c r="H2700" s="1" t="s">
        <v>4905</v>
      </c>
    </row>
    <row r="2701">
      <c r="A2701" s="1" t="s">
        <v>1479</v>
      </c>
      <c r="B2701" s="3">
        <v>45340.80136574074</v>
      </c>
      <c r="C2701" s="1">
        <v>42.0</v>
      </c>
      <c r="D2701" s="1" t="s">
        <v>7364</v>
      </c>
      <c r="E2701" s="1">
        <v>0.0</v>
      </c>
      <c r="F2701" s="1">
        <v>0.0</v>
      </c>
      <c r="G2701" s="1" t="s">
        <v>4907</v>
      </c>
    </row>
    <row r="2702">
      <c r="A2702" s="1" t="s">
        <v>1226</v>
      </c>
      <c r="B2702" s="3">
        <v>44902.67707175926</v>
      </c>
      <c r="C2702" s="1">
        <v>36.0</v>
      </c>
      <c r="D2702" s="1" t="s">
        <v>7365</v>
      </c>
      <c r="E2702" s="1">
        <v>1.0</v>
      </c>
      <c r="F2702" s="1">
        <v>0.0</v>
      </c>
      <c r="G2702" s="1" t="s">
        <v>4910</v>
      </c>
      <c r="H2702" s="1" t="s">
        <v>4917</v>
      </c>
    </row>
    <row r="2703">
      <c r="A2703" s="1" t="s">
        <v>536</v>
      </c>
      <c r="B2703" s="3">
        <v>44681.66241898148</v>
      </c>
      <c r="C2703" s="1">
        <v>45.0</v>
      </c>
      <c r="D2703" s="1" t="s">
        <v>7366</v>
      </c>
      <c r="E2703" s="1">
        <v>0.0</v>
      </c>
      <c r="F2703" s="1">
        <v>1.0</v>
      </c>
      <c r="G2703" s="1" t="s">
        <v>4907</v>
      </c>
      <c r="H2703" s="1" t="s">
        <v>4905</v>
      </c>
    </row>
    <row r="2704">
      <c r="A2704" s="1" t="s">
        <v>1985</v>
      </c>
      <c r="B2704" s="3">
        <v>45367.26960648148</v>
      </c>
      <c r="C2704" s="1">
        <v>20.0</v>
      </c>
      <c r="D2704" s="1" t="s">
        <v>7367</v>
      </c>
      <c r="E2704" s="1">
        <v>0.0</v>
      </c>
      <c r="F2704" s="1">
        <v>0.0</v>
      </c>
      <c r="G2704" s="1" t="s">
        <v>4910</v>
      </c>
      <c r="H2704" s="1" t="s">
        <v>4908</v>
      </c>
    </row>
    <row r="2705">
      <c r="A2705" s="1" t="s">
        <v>1078</v>
      </c>
      <c r="B2705" s="3">
        <v>44956.74491898148</v>
      </c>
      <c r="C2705" s="1">
        <v>17.0</v>
      </c>
      <c r="D2705" s="1" t="s">
        <v>7368</v>
      </c>
      <c r="E2705" s="1">
        <v>0.0</v>
      </c>
      <c r="F2705" s="1">
        <v>0.0</v>
      </c>
      <c r="G2705" s="1" t="s">
        <v>4910</v>
      </c>
      <c r="H2705" s="1" t="s">
        <v>4929</v>
      </c>
    </row>
    <row r="2706">
      <c r="A2706" s="1" t="s">
        <v>175</v>
      </c>
      <c r="B2706" s="3">
        <v>44853.164456018516</v>
      </c>
      <c r="C2706" s="1">
        <v>74.0</v>
      </c>
      <c r="D2706" s="1" t="s">
        <v>6343</v>
      </c>
      <c r="E2706" s="1">
        <v>2.0</v>
      </c>
      <c r="F2706" s="1">
        <v>1.0</v>
      </c>
      <c r="G2706" s="1" t="s">
        <v>4919</v>
      </c>
      <c r="H2706" s="1" t="s">
        <v>4917</v>
      </c>
    </row>
    <row r="2707">
      <c r="A2707" s="1" t="s">
        <v>205</v>
      </c>
      <c r="B2707" s="3">
        <v>45191.89125</v>
      </c>
      <c r="C2707" s="1">
        <v>60.0</v>
      </c>
      <c r="D2707" s="1" t="s">
        <v>7369</v>
      </c>
      <c r="E2707" s="1">
        <v>1.0</v>
      </c>
      <c r="F2707" s="1">
        <v>1.0</v>
      </c>
      <c r="G2707" s="1" t="s">
        <v>4907</v>
      </c>
      <c r="H2707" s="1" t="s">
        <v>4917</v>
      </c>
    </row>
    <row r="2708">
      <c r="A2708" s="1" t="s">
        <v>2653</v>
      </c>
      <c r="B2708" s="3">
        <v>44837.71267361111</v>
      </c>
      <c r="C2708" s="1">
        <v>60.0</v>
      </c>
      <c r="D2708" s="1" t="s">
        <v>7370</v>
      </c>
      <c r="E2708" s="1">
        <v>0.0</v>
      </c>
      <c r="F2708" s="1">
        <v>0.0</v>
      </c>
      <c r="G2708" s="1" t="s">
        <v>4910</v>
      </c>
    </row>
    <row r="2709">
      <c r="A2709" s="1" t="s">
        <v>675</v>
      </c>
      <c r="B2709" s="3">
        <v>45421.67891203704</v>
      </c>
      <c r="C2709" s="1">
        <v>17.0</v>
      </c>
      <c r="D2709" s="1" t="s">
        <v>5906</v>
      </c>
      <c r="E2709" s="1">
        <v>0.0</v>
      </c>
      <c r="F2709" s="1">
        <v>0.0</v>
      </c>
      <c r="G2709" s="1" t="s">
        <v>4910</v>
      </c>
      <c r="H2709" s="1" t="s">
        <v>4908</v>
      </c>
    </row>
    <row r="2710">
      <c r="A2710" s="1" t="s">
        <v>2955</v>
      </c>
      <c r="B2710" s="3">
        <v>44725.32879629629</v>
      </c>
      <c r="C2710" s="1">
        <v>23.0</v>
      </c>
      <c r="D2710" s="1" t="s">
        <v>7371</v>
      </c>
      <c r="E2710" s="1">
        <v>0.0</v>
      </c>
      <c r="F2710" s="1">
        <v>0.0</v>
      </c>
      <c r="G2710" s="1" t="s">
        <v>4910</v>
      </c>
      <c r="H2710" s="1" t="s">
        <v>4905</v>
      </c>
    </row>
    <row r="2711">
      <c r="A2711" s="1" t="s">
        <v>2403</v>
      </c>
      <c r="B2711" s="3">
        <v>45249.44945601852</v>
      </c>
      <c r="C2711" s="1">
        <v>70.0</v>
      </c>
      <c r="D2711" s="1" t="s">
        <v>6440</v>
      </c>
      <c r="E2711" s="1">
        <v>1.0</v>
      </c>
      <c r="F2711" s="1">
        <v>1.0</v>
      </c>
      <c r="G2711" s="1" t="s">
        <v>4904</v>
      </c>
      <c r="H2711" s="1" t="s">
        <v>4908</v>
      </c>
    </row>
    <row r="2712">
      <c r="A2712" s="1" t="s">
        <v>1124</v>
      </c>
      <c r="B2712" s="3">
        <v>45031.522361111114</v>
      </c>
      <c r="C2712" s="1">
        <v>52.0</v>
      </c>
      <c r="D2712" s="1" t="s">
        <v>7372</v>
      </c>
      <c r="E2712" s="1">
        <v>1.0</v>
      </c>
      <c r="F2712" s="1">
        <v>0.0</v>
      </c>
      <c r="G2712" s="1" t="s">
        <v>4919</v>
      </c>
      <c r="H2712" s="1" t="s">
        <v>4905</v>
      </c>
    </row>
    <row r="2713">
      <c r="A2713" s="1" t="s">
        <v>2791</v>
      </c>
      <c r="B2713" s="3">
        <v>45442.57555555556</v>
      </c>
      <c r="C2713" s="1">
        <v>46.0</v>
      </c>
      <c r="D2713" s="1" t="s">
        <v>7373</v>
      </c>
      <c r="E2713" s="1">
        <v>1.0</v>
      </c>
      <c r="F2713" s="1">
        <v>0.0</v>
      </c>
      <c r="G2713" s="1" t="s">
        <v>4910</v>
      </c>
      <c r="H2713" s="1" t="s">
        <v>4917</v>
      </c>
    </row>
    <row r="2714">
      <c r="A2714" s="1" t="s">
        <v>387</v>
      </c>
      <c r="B2714" s="3">
        <v>45106.30420138889</v>
      </c>
      <c r="C2714" s="1">
        <v>19.0</v>
      </c>
      <c r="D2714" s="1" t="s">
        <v>7374</v>
      </c>
      <c r="E2714" s="1">
        <v>0.0</v>
      </c>
      <c r="F2714" s="1">
        <v>0.0</v>
      </c>
      <c r="G2714" s="1" t="s">
        <v>4910</v>
      </c>
      <c r="H2714" s="1" t="s">
        <v>4905</v>
      </c>
    </row>
    <row r="2715">
      <c r="A2715" s="1" t="s">
        <v>179</v>
      </c>
      <c r="B2715" s="3">
        <v>45400.2559837963</v>
      </c>
      <c r="C2715" s="1">
        <v>55.0</v>
      </c>
      <c r="D2715" s="1" t="s">
        <v>7375</v>
      </c>
      <c r="E2715" s="1">
        <v>0.0</v>
      </c>
      <c r="F2715" s="1">
        <v>0.0</v>
      </c>
      <c r="G2715" s="1" t="s">
        <v>4919</v>
      </c>
      <c r="H2715" s="1" t="s">
        <v>4905</v>
      </c>
    </row>
    <row r="2716">
      <c r="A2716" s="1" t="s">
        <v>963</v>
      </c>
      <c r="B2716" s="3">
        <v>45292.053391203706</v>
      </c>
      <c r="C2716" s="1">
        <v>44.0</v>
      </c>
      <c r="D2716" s="1" t="s">
        <v>7376</v>
      </c>
      <c r="E2716" s="1">
        <v>1.0</v>
      </c>
      <c r="F2716" s="1">
        <v>0.0</v>
      </c>
      <c r="G2716" s="1" t="s">
        <v>4919</v>
      </c>
    </row>
    <row r="2717">
      <c r="A2717" s="1" t="s">
        <v>1597</v>
      </c>
      <c r="B2717" s="3">
        <v>44933.912986111114</v>
      </c>
      <c r="C2717" s="1">
        <v>71.0</v>
      </c>
      <c r="D2717" s="1" t="s">
        <v>7377</v>
      </c>
      <c r="E2717" s="1">
        <v>1.0</v>
      </c>
      <c r="F2717" s="1">
        <v>1.0</v>
      </c>
      <c r="G2717" s="1" t="s">
        <v>4907</v>
      </c>
      <c r="H2717" s="1" t="s">
        <v>4908</v>
      </c>
    </row>
    <row r="2718">
      <c r="A2718" s="1" t="s">
        <v>1200</v>
      </c>
      <c r="B2718" s="3">
        <v>45309.26318287037</v>
      </c>
      <c r="C2718" s="1">
        <v>48.0</v>
      </c>
      <c r="D2718" s="1" t="s">
        <v>7378</v>
      </c>
      <c r="E2718" s="1">
        <v>1.0</v>
      </c>
      <c r="F2718" s="1">
        <v>0.0</v>
      </c>
      <c r="G2718" s="1" t="s">
        <v>4907</v>
      </c>
      <c r="H2718" s="1" t="s">
        <v>4905</v>
      </c>
    </row>
    <row r="2719">
      <c r="A2719" s="1" t="s">
        <v>2443</v>
      </c>
      <c r="B2719" s="3">
        <v>45065.03649305556</v>
      </c>
      <c r="C2719" s="1">
        <v>18.0</v>
      </c>
      <c r="D2719" s="1" t="s">
        <v>7379</v>
      </c>
      <c r="E2719" s="1">
        <v>0.0</v>
      </c>
      <c r="F2719" s="1">
        <v>0.0</v>
      </c>
      <c r="G2719" s="1" t="s">
        <v>4910</v>
      </c>
      <c r="H2719" s="1" t="s">
        <v>4929</v>
      </c>
    </row>
    <row r="2720">
      <c r="A2720" s="1" t="s">
        <v>1065</v>
      </c>
      <c r="B2720" s="3">
        <v>45273.26012731482</v>
      </c>
      <c r="C2720" s="1">
        <v>34.0</v>
      </c>
      <c r="D2720" s="1" t="s">
        <v>7380</v>
      </c>
      <c r="E2720" s="1">
        <v>0.0</v>
      </c>
      <c r="F2720" s="1">
        <v>0.0</v>
      </c>
      <c r="G2720" s="1" t="s">
        <v>4907</v>
      </c>
      <c r="H2720" s="1" t="s">
        <v>4905</v>
      </c>
    </row>
    <row r="2721">
      <c r="A2721" s="1" t="s">
        <v>2587</v>
      </c>
      <c r="B2721" s="3">
        <v>45068.03666666667</v>
      </c>
      <c r="C2721" s="1">
        <v>41.0</v>
      </c>
      <c r="D2721" s="1" t="s">
        <v>7381</v>
      </c>
      <c r="E2721" s="1">
        <v>1.0</v>
      </c>
      <c r="F2721" s="1">
        <v>0.0</v>
      </c>
      <c r="G2721" s="1" t="s">
        <v>4910</v>
      </c>
      <c r="H2721" s="1" t="s">
        <v>4929</v>
      </c>
    </row>
    <row r="2722">
      <c r="A2722" s="1" t="s">
        <v>2544</v>
      </c>
      <c r="B2722" s="3">
        <v>44749.23028935185</v>
      </c>
      <c r="C2722" s="1">
        <v>52.0</v>
      </c>
      <c r="D2722" s="1" t="s">
        <v>7382</v>
      </c>
      <c r="E2722" s="1">
        <v>1.0</v>
      </c>
      <c r="F2722" s="1">
        <v>1.0</v>
      </c>
      <c r="G2722" s="1" t="s">
        <v>4907</v>
      </c>
      <c r="H2722" s="1" t="s">
        <v>4917</v>
      </c>
    </row>
    <row r="2723">
      <c r="A2723" s="1" t="s">
        <v>2105</v>
      </c>
      <c r="B2723" s="3">
        <v>44969.00292824074</v>
      </c>
      <c r="C2723" s="1">
        <v>77.0</v>
      </c>
      <c r="D2723" s="1" t="s">
        <v>7383</v>
      </c>
      <c r="E2723" s="1">
        <v>0.0</v>
      </c>
      <c r="F2723" s="1">
        <v>0.0</v>
      </c>
      <c r="G2723" s="1" t="s">
        <v>4986</v>
      </c>
      <c r="H2723" s="1" t="s">
        <v>4917</v>
      </c>
    </row>
    <row r="2724">
      <c r="A2724" s="1" t="s">
        <v>1797</v>
      </c>
      <c r="B2724" s="3">
        <v>45192.4896875</v>
      </c>
      <c r="C2724" s="1">
        <v>57.0</v>
      </c>
      <c r="D2724" s="1" t="s">
        <v>6079</v>
      </c>
      <c r="E2724" s="1">
        <v>0.0</v>
      </c>
      <c r="F2724" s="1">
        <v>1.0</v>
      </c>
      <c r="G2724" s="1" t="s">
        <v>4986</v>
      </c>
      <c r="H2724" s="1" t="s">
        <v>4917</v>
      </c>
    </row>
    <row r="2725">
      <c r="A2725" s="1" t="s">
        <v>254</v>
      </c>
      <c r="B2725" s="3">
        <v>45218.75133101852</v>
      </c>
      <c r="C2725" s="1">
        <v>61.0</v>
      </c>
      <c r="D2725" s="1" t="s">
        <v>7384</v>
      </c>
      <c r="E2725" s="1">
        <v>0.0</v>
      </c>
      <c r="F2725" s="1">
        <v>1.0</v>
      </c>
      <c r="G2725" s="1" t="s">
        <v>4904</v>
      </c>
    </row>
    <row r="2726">
      <c r="A2726" s="1" t="s">
        <v>2690</v>
      </c>
      <c r="B2726" s="3">
        <v>45175.50934027778</v>
      </c>
      <c r="C2726" s="1">
        <v>40.0</v>
      </c>
      <c r="D2726" s="1" t="s">
        <v>7385</v>
      </c>
      <c r="E2726" s="1">
        <v>0.0</v>
      </c>
      <c r="F2726" s="1">
        <v>1.0</v>
      </c>
      <c r="G2726" s="1" t="s">
        <v>4907</v>
      </c>
      <c r="H2726" s="1" t="s">
        <v>4905</v>
      </c>
    </row>
    <row r="2727">
      <c r="A2727" s="1" t="s">
        <v>2056</v>
      </c>
      <c r="B2727" s="3">
        <v>45183.369837962964</v>
      </c>
      <c r="C2727" s="1">
        <v>33.0</v>
      </c>
      <c r="D2727" s="1" t="s">
        <v>7386</v>
      </c>
      <c r="E2727" s="1">
        <v>0.0</v>
      </c>
      <c r="F2727" s="1">
        <v>0.0</v>
      </c>
      <c r="G2727" s="1" t="s">
        <v>4904</v>
      </c>
      <c r="H2727" s="1" t="s">
        <v>4908</v>
      </c>
    </row>
    <row r="2728">
      <c r="A2728" s="1" t="s">
        <v>1172</v>
      </c>
      <c r="B2728" s="3">
        <v>44700.57313657407</v>
      </c>
      <c r="C2728" s="1">
        <v>61.0</v>
      </c>
      <c r="D2728" s="1" t="s">
        <v>7387</v>
      </c>
      <c r="E2728" s="1">
        <v>0.0</v>
      </c>
      <c r="F2728" s="1">
        <v>1.0</v>
      </c>
      <c r="G2728" s="1" t="s">
        <v>4986</v>
      </c>
      <c r="H2728" s="1" t="s">
        <v>4905</v>
      </c>
    </row>
    <row r="2729">
      <c r="A2729" s="1" t="s">
        <v>1193</v>
      </c>
      <c r="B2729" s="3">
        <v>45066.8350462963</v>
      </c>
      <c r="C2729" s="1">
        <v>34.0</v>
      </c>
      <c r="D2729" s="1" t="s">
        <v>7388</v>
      </c>
      <c r="E2729" s="1">
        <v>1.0</v>
      </c>
      <c r="F2729" s="1">
        <v>0.0</v>
      </c>
      <c r="G2729" s="1" t="s">
        <v>4907</v>
      </c>
      <c r="H2729" s="1" t="s">
        <v>4905</v>
      </c>
    </row>
    <row r="2730">
      <c r="A2730" s="1" t="s">
        <v>973</v>
      </c>
      <c r="B2730" s="3">
        <v>44901.55019675926</v>
      </c>
      <c r="C2730" s="1">
        <v>48.0</v>
      </c>
      <c r="D2730" s="1" t="s">
        <v>6834</v>
      </c>
      <c r="E2730" s="1">
        <v>1.0</v>
      </c>
      <c r="F2730" s="1">
        <v>0.0</v>
      </c>
      <c r="G2730" s="1" t="s">
        <v>4907</v>
      </c>
      <c r="H2730" s="1" t="s">
        <v>4905</v>
      </c>
    </row>
    <row r="2731">
      <c r="A2731" s="1" t="s">
        <v>2571</v>
      </c>
      <c r="B2731" s="3">
        <v>45097.55267361111</v>
      </c>
      <c r="C2731" s="1">
        <v>40.0</v>
      </c>
      <c r="D2731" s="1" t="s">
        <v>7389</v>
      </c>
      <c r="E2731" s="1">
        <v>1.0</v>
      </c>
      <c r="F2731" s="1">
        <v>0.0</v>
      </c>
      <c r="G2731" s="1" t="s">
        <v>4907</v>
      </c>
      <c r="H2731" s="1" t="s">
        <v>4917</v>
      </c>
    </row>
    <row r="2732">
      <c r="A2732" s="1" t="s">
        <v>441</v>
      </c>
      <c r="B2732" s="3">
        <v>44780.499606481484</v>
      </c>
      <c r="C2732" s="1">
        <v>33.0</v>
      </c>
      <c r="D2732" s="1" t="s">
        <v>7390</v>
      </c>
      <c r="E2732" s="1">
        <v>0.0</v>
      </c>
      <c r="F2732" s="1">
        <v>0.0</v>
      </c>
      <c r="G2732" s="1" t="s">
        <v>4919</v>
      </c>
      <c r="H2732" s="1" t="s">
        <v>4905</v>
      </c>
    </row>
    <row r="2733">
      <c r="A2733" s="1" t="s">
        <v>499</v>
      </c>
      <c r="B2733" s="3">
        <v>45244.633043981485</v>
      </c>
      <c r="C2733" s="1">
        <v>32.0</v>
      </c>
      <c r="D2733" s="1" t="s">
        <v>7391</v>
      </c>
      <c r="E2733" s="1">
        <v>1.0</v>
      </c>
      <c r="F2733" s="1">
        <v>0.0</v>
      </c>
      <c r="G2733" s="1" t="s">
        <v>4907</v>
      </c>
    </row>
    <row r="2734">
      <c r="A2734" s="1" t="s">
        <v>2486</v>
      </c>
      <c r="B2734" s="3">
        <v>44819.92613425926</v>
      </c>
      <c r="C2734" s="1">
        <v>76.0</v>
      </c>
      <c r="D2734" s="1" t="s">
        <v>7392</v>
      </c>
      <c r="E2734" s="1">
        <v>0.0</v>
      </c>
      <c r="F2734" s="1">
        <v>0.0</v>
      </c>
      <c r="G2734" s="1" t="s">
        <v>4904</v>
      </c>
      <c r="H2734" s="1" t="s">
        <v>4917</v>
      </c>
    </row>
    <row r="2735">
      <c r="A2735" s="1" t="s">
        <v>877</v>
      </c>
      <c r="B2735" s="3">
        <v>45423.99901620371</v>
      </c>
      <c r="C2735" s="1">
        <v>53.0</v>
      </c>
      <c r="D2735" s="1" t="s">
        <v>7393</v>
      </c>
      <c r="E2735" s="1">
        <v>1.0</v>
      </c>
      <c r="F2735" s="1">
        <v>1.0</v>
      </c>
      <c r="G2735" s="1" t="s">
        <v>4910</v>
      </c>
      <c r="H2735" s="1" t="s">
        <v>4905</v>
      </c>
    </row>
    <row r="2736">
      <c r="A2736" s="1" t="s">
        <v>2739</v>
      </c>
      <c r="B2736" s="3">
        <v>45061.15436342593</v>
      </c>
      <c r="C2736" s="1">
        <v>40.0</v>
      </c>
      <c r="D2736" s="1" t="s">
        <v>7394</v>
      </c>
      <c r="E2736" s="1">
        <v>1.0</v>
      </c>
      <c r="F2736" s="1">
        <v>0.0</v>
      </c>
      <c r="G2736" s="1" t="s">
        <v>4907</v>
      </c>
      <c r="H2736" s="1" t="s">
        <v>4917</v>
      </c>
    </row>
    <row r="2737">
      <c r="A2737" s="1" t="s">
        <v>1568</v>
      </c>
      <c r="B2737" s="3">
        <v>44875.91905092593</v>
      </c>
      <c r="C2737" s="1">
        <v>21.0</v>
      </c>
      <c r="D2737" s="1" t="s">
        <v>7395</v>
      </c>
      <c r="E2737" s="1">
        <v>0.0</v>
      </c>
      <c r="F2737" s="1">
        <v>0.0</v>
      </c>
      <c r="G2737" s="1" t="s">
        <v>4910</v>
      </c>
      <c r="H2737" s="1" t="s">
        <v>4905</v>
      </c>
    </row>
    <row r="2738">
      <c r="A2738" s="1" t="s">
        <v>1333</v>
      </c>
      <c r="B2738" s="3">
        <v>45447.84658564815</v>
      </c>
      <c r="C2738" s="1">
        <v>38.0</v>
      </c>
      <c r="D2738" s="1" t="s">
        <v>7396</v>
      </c>
      <c r="E2738" s="1">
        <v>0.0</v>
      </c>
      <c r="F2738" s="1">
        <v>0.0</v>
      </c>
      <c r="G2738" s="1" t="s">
        <v>4919</v>
      </c>
      <c r="H2738" s="1" t="s">
        <v>4905</v>
      </c>
    </row>
    <row r="2739">
      <c r="A2739" s="1" t="s">
        <v>257</v>
      </c>
      <c r="B2739" s="3">
        <v>44722.31030092593</v>
      </c>
      <c r="C2739" s="1">
        <v>64.0</v>
      </c>
      <c r="D2739" s="1" t="s">
        <v>7397</v>
      </c>
      <c r="E2739" s="1">
        <v>1.0</v>
      </c>
      <c r="F2739" s="1">
        <v>1.0</v>
      </c>
      <c r="G2739" s="1" t="s">
        <v>4919</v>
      </c>
      <c r="H2739" s="1" t="s">
        <v>4917</v>
      </c>
    </row>
    <row r="2740">
      <c r="A2740" s="1" t="s">
        <v>210</v>
      </c>
      <c r="B2740" s="3">
        <v>44881.44798611111</v>
      </c>
      <c r="C2740" s="1">
        <v>68.0</v>
      </c>
      <c r="D2740" s="1" t="s">
        <v>7398</v>
      </c>
      <c r="E2740" s="1">
        <v>0.0</v>
      </c>
      <c r="F2740" s="1">
        <v>1.0</v>
      </c>
      <c r="G2740" s="1" t="s">
        <v>4907</v>
      </c>
      <c r="H2740" s="1" t="s">
        <v>4905</v>
      </c>
    </row>
    <row r="2741">
      <c r="A2741" s="1" t="s">
        <v>1118</v>
      </c>
      <c r="B2741" s="3">
        <v>44777.412407407406</v>
      </c>
      <c r="C2741" s="1">
        <v>47.0</v>
      </c>
      <c r="D2741" s="1" t="s">
        <v>7399</v>
      </c>
      <c r="E2741" s="1">
        <v>0.0</v>
      </c>
      <c r="F2741" s="1">
        <v>1.0</v>
      </c>
      <c r="G2741" s="1" t="s">
        <v>4907</v>
      </c>
      <c r="H2741" s="1" t="s">
        <v>4905</v>
      </c>
    </row>
    <row r="2742">
      <c r="A2742" s="1" t="s">
        <v>952</v>
      </c>
      <c r="B2742" s="3">
        <v>45423.62819444444</v>
      </c>
      <c r="C2742" s="1">
        <v>45.0</v>
      </c>
      <c r="D2742" s="1" t="s">
        <v>7400</v>
      </c>
      <c r="E2742" s="1">
        <v>1.0</v>
      </c>
      <c r="F2742" s="1">
        <v>1.0</v>
      </c>
      <c r="G2742" s="1" t="s">
        <v>4907</v>
      </c>
      <c r="H2742" s="1" t="s">
        <v>4905</v>
      </c>
    </row>
    <row r="2743">
      <c r="A2743" s="1" t="s">
        <v>2306</v>
      </c>
      <c r="B2743" s="3">
        <v>45217.504166666666</v>
      </c>
      <c r="C2743" s="1">
        <v>56.0</v>
      </c>
      <c r="D2743" s="1" t="s">
        <v>7401</v>
      </c>
      <c r="E2743" s="1">
        <v>0.0</v>
      </c>
      <c r="F2743" s="1">
        <v>0.0</v>
      </c>
      <c r="G2743" s="1" t="s">
        <v>4904</v>
      </c>
      <c r="H2743" s="1" t="s">
        <v>4917</v>
      </c>
    </row>
    <row r="2744">
      <c r="A2744" s="1" t="s">
        <v>1628</v>
      </c>
      <c r="B2744" s="3">
        <v>45169.1712962963</v>
      </c>
      <c r="C2744" s="1">
        <v>20.0</v>
      </c>
      <c r="D2744" s="1" t="s">
        <v>7402</v>
      </c>
      <c r="E2744" s="1">
        <v>0.0</v>
      </c>
      <c r="F2744" s="1">
        <v>0.0</v>
      </c>
      <c r="G2744" s="1" t="s">
        <v>4910</v>
      </c>
      <c r="H2744" s="1" t="s">
        <v>4905</v>
      </c>
    </row>
    <row r="2745">
      <c r="A2745" s="1" t="s">
        <v>2657</v>
      </c>
      <c r="B2745" s="3">
        <v>45358.572546296295</v>
      </c>
      <c r="C2745" s="1">
        <v>31.0</v>
      </c>
      <c r="D2745" s="1" t="s">
        <v>6912</v>
      </c>
      <c r="E2745" s="1">
        <v>0.0</v>
      </c>
      <c r="F2745" s="1">
        <v>0.0</v>
      </c>
      <c r="G2745" s="1" t="s">
        <v>4904</v>
      </c>
      <c r="H2745" s="1" t="s">
        <v>4908</v>
      </c>
    </row>
    <row r="2746">
      <c r="A2746" s="1" t="s">
        <v>302</v>
      </c>
      <c r="B2746" s="3">
        <v>45208.81327546296</v>
      </c>
      <c r="C2746" s="1">
        <v>64.0</v>
      </c>
      <c r="D2746" s="1" t="s">
        <v>7403</v>
      </c>
      <c r="E2746" s="1">
        <v>0.0</v>
      </c>
      <c r="F2746" s="1">
        <v>1.0</v>
      </c>
      <c r="G2746" s="1" t="s">
        <v>4910</v>
      </c>
      <c r="H2746" s="1" t="s">
        <v>4908</v>
      </c>
    </row>
    <row r="2747">
      <c r="A2747" s="1" t="s">
        <v>579</v>
      </c>
      <c r="B2747" s="3">
        <v>45446.60181712963</v>
      </c>
      <c r="C2747" s="1">
        <v>56.0</v>
      </c>
      <c r="D2747" s="1" t="s">
        <v>7404</v>
      </c>
      <c r="E2747" s="1">
        <v>0.0</v>
      </c>
      <c r="F2747" s="1">
        <v>0.0</v>
      </c>
      <c r="G2747" s="1" t="s">
        <v>4986</v>
      </c>
      <c r="H2747" s="1" t="s">
        <v>4905</v>
      </c>
    </row>
    <row r="2748">
      <c r="A2748" s="1" t="s">
        <v>211</v>
      </c>
      <c r="B2748" s="3">
        <v>45041.76824074074</v>
      </c>
      <c r="C2748" s="1">
        <v>68.0</v>
      </c>
      <c r="D2748" s="1" t="s">
        <v>7405</v>
      </c>
      <c r="E2748" s="1">
        <v>0.0</v>
      </c>
      <c r="F2748" s="1">
        <v>0.0</v>
      </c>
      <c r="G2748" s="1" t="s">
        <v>4919</v>
      </c>
      <c r="H2748" s="1" t="s">
        <v>4929</v>
      </c>
    </row>
    <row r="2749">
      <c r="A2749" s="1" t="s">
        <v>1018</v>
      </c>
      <c r="B2749" s="3">
        <v>45388.78011574074</v>
      </c>
      <c r="C2749" s="1">
        <v>16.0</v>
      </c>
      <c r="D2749" s="1" t="s">
        <v>7406</v>
      </c>
      <c r="E2749" s="1">
        <v>0.0</v>
      </c>
      <c r="F2749" s="1">
        <v>0.0</v>
      </c>
      <c r="G2749" s="1" t="s">
        <v>4910</v>
      </c>
      <c r="H2749" s="1" t="s">
        <v>4908</v>
      </c>
    </row>
    <row r="2750">
      <c r="A2750" s="1" t="s">
        <v>2221</v>
      </c>
      <c r="B2750" s="3">
        <v>45331.34239583334</v>
      </c>
      <c r="C2750" s="1">
        <v>68.0</v>
      </c>
      <c r="D2750" s="1" t="s">
        <v>7407</v>
      </c>
      <c r="E2750" s="1">
        <v>0.0</v>
      </c>
      <c r="F2750" s="1">
        <v>1.0</v>
      </c>
      <c r="G2750" s="1" t="s">
        <v>4904</v>
      </c>
      <c r="H2750" s="1" t="s">
        <v>4905</v>
      </c>
    </row>
    <row r="2751">
      <c r="A2751" s="1" t="s">
        <v>1318</v>
      </c>
      <c r="B2751" s="3">
        <v>45133.6428125</v>
      </c>
      <c r="C2751" s="1">
        <v>19.0</v>
      </c>
      <c r="D2751" s="1" t="s">
        <v>7408</v>
      </c>
      <c r="E2751" s="1">
        <v>0.0</v>
      </c>
      <c r="F2751" s="1">
        <v>0.0</v>
      </c>
      <c r="G2751" s="1" t="s">
        <v>4910</v>
      </c>
      <c r="H2751" s="1" t="s">
        <v>4908</v>
      </c>
    </row>
    <row r="2752">
      <c r="A2752" s="1" t="s">
        <v>865</v>
      </c>
      <c r="B2752" s="3">
        <v>45198.8905787037</v>
      </c>
      <c r="C2752" s="1">
        <v>52.0</v>
      </c>
      <c r="D2752" s="1" t="s">
        <v>5189</v>
      </c>
      <c r="E2752" s="1">
        <v>0.0</v>
      </c>
      <c r="F2752" s="1">
        <v>1.0</v>
      </c>
      <c r="G2752" s="1" t="s">
        <v>4904</v>
      </c>
      <c r="H2752" s="1" t="s">
        <v>4908</v>
      </c>
    </row>
    <row r="2753">
      <c r="A2753" s="1" t="s">
        <v>417</v>
      </c>
      <c r="B2753" s="3">
        <v>44985.059537037036</v>
      </c>
      <c r="C2753" s="1">
        <v>59.0</v>
      </c>
      <c r="D2753" s="1" t="s">
        <v>7409</v>
      </c>
      <c r="E2753" s="1">
        <v>0.0</v>
      </c>
      <c r="F2753" s="1">
        <v>1.0</v>
      </c>
      <c r="G2753" s="1" t="s">
        <v>4907</v>
      </c>
      <c r="H2753" s="1" t="s">
        <v>4917</v>
      </c>
    </row>
    <row r="2754">
      <c r="A2754" s="1" t="s">
        <v>1913</v>
      </c>
      <c r="B2754" s="3">
        <v>45214.61170138889</v>
      </c>
      <c r="C2754" s="1">
        <v>48.0</v>
      </c>
      <c r="D2754" s="1" t="s">
        <v>7410</v>
      </c>
      <c r="E2754" s="1">
        <v>1.0</v>
      </c>
      <c r="F2754" s="1">
        <v>0.0</v>
      </c>
      <c r="G2754" s="1" t="s">
        <v>4910</v>
      </c>
      <c r="H2754" s="1" t="s">
        <v>4917</v>
      </c>
    </row>
    <row r="2755">
      <c r="A2755" s="1" t="s">
        <v>2654</v>
      </c>
      <c r="B2755" s="3">
        <v>45403.35028935185</v>
      </c>
      <c r="C2755" s="1">
        <v>62.0</v>
      </c>
      <c r="D2755" s="1" t="s">
        <v>7411</v>
      </c>
      <c r="E2755" s="1">
        <v>1.0</v>
      </c>
      <c r="F2755" s="1">
        <v>1.0</v>
      </c>
      <c r="G2755" s="1" t="s">
        <v>4910</v>
      </c>
      <c r="H2755" s="1" t="s">
        <v>4908</v>
      </c>
    </row>
    <row r="2756">
      <c r="A2756" s="1" t="s">
        <v>2058</v>
      </c>
      <c r="B2756" s="3">
        <v>45279.700949074075</v>
      </c>
      <c r="C2756" s="1">
        <v>74.0</v>
      </c>
      <c r="D2756" s="1" t="s">
        <v>6507</v>
      </c>
      <c r="E2756" s="1">
        <v>0.0</v>
      </c>
      <c r="F2756" s="1">
        <v>0.0</v>
      </c>
      <c r="G2756" s="1" t="s">
        <v>4907</v>
      </c>
      <c r="H2756" s="1" t="s">
        <v>4917</v>
      </c>
    </row>
    <row r="2757">
      <c r="A2757" s="1" t="s">
        <v>2392</v>
      </c>
      <c r="B2757" s="3">
        <v>44803.004537037035</v>
      </c>
      <c r="C2757" s="1">
        <v>58.0</v>
      </c>
      <c r="D2757" s="1" t="s">
        <v>7412</v>
      </c>
      <c r="E2757" s="1">
        <v>0.0</v>
      </c>
      <c r="F2757" s="1">
        <v>0.0</v>
      </c>
      <c r="G2757" s="1" t="s">
        <v>4919</v>
      </c>
    </row>
    <row r="2758">
      <c r="A2758" s="1" t="s">
        <v>1743</v>
      </c>
      <c r="B2758" s="3">
        <v>44960.36193287037</v>
      </c>
      <c r="C2758" s="1">
        <v>23.0</v>
      </c>
      <c r="D2758" s="1" t="s">
        <v>7413</v>
      </c>
      <c r="E2758" s="1">
        <v>0.0</v>
      </c>
      <c r="F2758" s="1">
        <v>0.0</v>
      </c>
      <c r="G2758" s="1" t="s">
        <v>4910</v>
      </c>
      <c r="H2758" s="1" t="s">
        <v>4905</v>
      </c>
    </row>
    <row r="2759">
      <c r="A2759" s="1" t="s">
        <v>2608</v>
      </c>
      <c r="B2759" s="3">
        <v>45070.02517361111</v>
      </c>
      <c r="C2759" s="1">
        <v>42.0</v>
      </c>
      <c r="D2759" s="1" t="s">
        <v>5269</v>
      </c>
      <c r="E2759" s="1">
        <v>1.0</v>
      </c>
      <c r="F2759" s="1">
        <v>0.0</v>
      </c>
      <c r="G2759" s="1" t="s">
        <v>4907</v>
      </c>
      <c r="H2759" s="1" t="s">
        <v>4905</v>
      </c>
    </row>
    <row r="2760">
      <c r="A2760" s="1" t="s">
        <v>1807</v>
      </c>
      <c r="B2760" s="3">
        <v>45122.303148148145</v>
      </c>
      <c r="C2760" s="1">
        <v>39.0</v>
      </c>
      <c r="D2760" s="1" t="s">
        <v>7414</v>
      </c>
      <c r="E2760" s="1">
        <v>1.0</v>
      </c>
      <c r="F2760" s="1">
        <v>1.0</v>
      </c>
      <c r="G2760" s="1" t="s">
        <v>4907</v>
      </c>
      <c r="H2760" s="1" t="s">
        <v>4905</v>
      </c>
    </row>
    <row r="2761">
      <c r="A2761" s="1" t="s">
        <v>571</v>
      </c>
      <c r="B2761" s="3">
        <v>44726.240625</v>
      </c>
      <c r="C2761" s="1">
        <v>38.0</v>
      </c>
      <c r="D2761" s="1" t="s">
        <v>7415</v>
      </c>
      <c r="E2761" s="1">
        <v>0.0</v>
      </c>
      <c r="F2761" s="1">
        <v>0.0</v>
      </c>
      <c r="G2761" s="1" t="s">
        <v>4907</v>
      </c>
      <c r="H2761" s="1" t="s">
        <v>4905</v>
      </c>
    </row>
    <row r="2762">
      <c r="A2762" s="1" t="s">
        <v>1364</v>
      </c>
      <c r="B2762" s="3">
        <v>44843.48506944445</v>
      </c>
      <c r="C2762" s="1">
        <v>18.0</v>
      </c>
      <c r="D2762" s="1" t="s">
        <v>7416</v>
      </c>
      <c r="E2762" s="1">
        <v>0.0</v>
      </c>
      <c r="F2762" s="1">
        <v>0.0</v>
      </c>
      <c r="G2762" s="1" t="s">
        <v>4910</v>
      </c>
      <c r="H2762" s="1" t="s">
        <v>4929</v>
      </c>
    </row>
    <row r="2763">
      <c r="A2763" s="1" t="s">
        <v>906</v>
      </c>
      <c r="B2763" s="3">
        <v>44691.9474537037</v>
      </c>
      <c r="C2763" s="1">
        <v>55.0</v>
      </c>
      <c r="D2763" s="1" t="s">
        <v>7417</v>
      </c>
      <c r="E2763" s="1">
        <v>1.0</v>
      </c>
      <c r="F2763" s="1">
        <v>1.0</v>
      </c>
      <c r="G2763" s="1" t="s">
        <v>4919</v>
      </c>
      <c r="H2763" s="1" t="s">
        <v>4917</v>
      </c>
    </row>
    <row r="2764">
      <c r="A2764" s="1" t="s">
        <v>696</v>
      </c>
      <c r="B2764" s="3">
        <v>45293.66443287037</v>
      </c>
      <c r="C2764" s="1">
        <v>23.0</v>
      </c>
      <c r="D2764" s="1" t="s">
        <v>7418</v>
      </c>
      <c r="E2764" s="1">
        <v>0.0</v>
      </c>
      <c r="F2764" s="1">
        <v>0.0</v>
      </c>
      <c r="G2764" s="1" t="s">
        <v>4910</v>
      </c>
      <c r="H2764" s="1" t="s">
        <v>4905</v>
      </c>
    </row>
    <row r="2765">
      <c r="A2765" s="1" t="s">
        <v>1827</v>
      </c>
      <c r="B2765" s="3">
        <v>44910.99180555555</v>
      </c>
      <c r="C2765" s="1">
        <v>49.0</v>
      </c>
      <c r="D2765" s="1" t="s">
        <v>7419</v>
      </c>
      <c r="E2765" s="1">
        <v>1.0</v>
      </c>
      <c r="F2765" s="1">
        <v>0.0</v>
      </c>
      <c r="G2765" s="1" t="s">
        <v>4910</v>
      </c>
      <c r="H2765" s="1" t="s">
        <v>4908</v>
      </c>
    </row>
    <row r="2766">
      <c r="A2766" s="1" t="s">
        <v>2116</v>
      </c>
      <c r="B2766" s="3">
        <v>45165.63453703704</v>
      </c>
      <c r="C2766" s="1">
        <v>72.0</v>
      </c>
      <c r="D2766" s="1" t="s">
        <v>5810</v>
      </c>
      <c r="E2766" s="1">
        <v>0.0</v>
      </c>
      <c r="F2766" s="1">
        <v>0.0</v>
      </c>
      <c r="G2766" s="1" t="s">
        <v>4986</v>
      </c>
      <c r="H2766" s="1" t="s">
        <v>4917</v>
      </c>
    </row>
    <row r="2767">
      <c r="A2767" s="1" t="s">
        <v>2315</v>
      </c>
      <c r="B2767" s="3">
        <v>44723.09153935185</v>
      </c>
      <c r="C2767" s="1">
        <v>69.0</v>
      </c>
      <c r="D2767" s="1" t="s">
        <v>6854</v>
      </c>
      <c r="E2767" s="1">
        <v>0.0</v>
      </c>
      <c r="F2767" s="1">
        <v>0.0</v>
      </c>
      <c r="G2767" s="1" t="s">
        <v>4907</v>
      </c>
    </row>
    <row r="2768">
      <c r="A2768" s="1" t="s">
        <v>602</v>
      </c>
      <c r="B2768" s="3">
        <v>45256.378530092596</v>
      </c>
      <c r="C2768" s="1">
        <v>39.0</v>
      </c>
      <c r="D2768" s="1" t="s">
        <v>7420</v>
      </c>
      <c r="E2768" s="1">
        <v>0.0</v>
      </c>
      <c r="F2768" s="1">
        <v>0.0</v>
      </c>
      <c r="G2768" s="1" t="s">
        <v>4919</v>
      </c>
      <c r="H2768" s="1" t="s">
        <v>4905</v>
      </c>
    </row>
    <row r="2769">
      <c r="A2769" s="1" t="s">
        <v>2820</v>
      </c>
      <c r="B2769" s="3">
        <v>45420.823854166665</v>
      </c>
      <c r="C2769" s="1">
        <v>57.0</v>
      </c>
      <c r="D2769" s="1" t="s">
        <v>7421</v>
      </c>
      <c r="E2769" s="1">
        <v>0.0</v>
      </c>
      <c r="F2769" s="1">
        <v>0.0</v>
      </c>
      <c r="G2769" s="1" t="s">
        <v>4907</v>
      </c>
      <c r="H2769" s="1" t="s">
        <v>4905</v>
      </c>
    </row>
    <row r="2770">
      <c r="A2770" s="1" t="s">
        <v>1697</v>
      </c>
      <c r="B2770" s="3">
        <v>44736.98087962963</v>
      </c>
      <c r="C2770" s="1">
        <v>39.0</v>
      </c>
      <c r="D2770" s="1" t="s">
        <v>7422</v>
      </c>
      <c r="E2770" s="1">
        <v>1.0</v>
      </c>
      <c r="F2770" s="1">
        <v>1.0</v>
      </c>
      <c r="G2770" s="1" t="s">
        <v>4904</v>
      </c>
      <c r="H2770" s="1" t="s">
        <v>4905</v>
      </c>
    </row>
    <row r="2771">
      <c r="A2771" s="1" t="s">
        <v>2327</v>
      </c>
      <c r="B2771" s="3">
        <v>45248.729421296295</v>
      </c>
      <c r="C2771" s="1">
        <v>67.0</v>
      </c>
      <c r="D2771" s="1" t="s">
        <v>7423</v>
      </c>
      <c r="E2771" s="1">
        <v>0.0</v>
      </c>
      <c r="F2771" s="1">
        <v>1.0</v>
      </c>
      <c r="G2771" s="1" t="s">
        <v>4910</v>
      </c>
      <c r="H2771" s="1" t="s">
        <v>4917</v>
      </c>
    </row>
    <row r="2772">
      <c r="A2772" s="1" t="s">
        <v>2086</v>
      </c>
      <c r="B2772" s="3">
        <v>45106.68608796296</v>
      </c>
      <c r="C2772" s="1">
        <v>42.0</v>
      </c>
      <c r="D2772" s="1" t="s">
        <v>7424</v>
      </c>
      <c r="E2772" s="1">
        <v>1.0</v>
      </c>
      <c r="F2772" s="1">
        <v>1.0</v>
      </c>
      <c r="G2772" s="1" t="s">
        <v>4910</v>
      </c>
      <c r="H2772" s="1" t="s">
        <v>4905</v>
      </c>
    </row>
    <row r="2773">
      <c r="A2773" s="1" t="s">
        <v>2924</v>
      </c>
      <c r="B2773" s="3">
        <v>45228.51719907407</v>
      </c>
      <c r="C2773" s="1">
        <v>51.0</v>
      </c>
      <c r="D2773" s="1" t="s">
        <v>7425</v>
      </c>
      <c r="E2773" s="1">
        <v>1.0</v>
      </c>
      <c r="F2773" s="1">
        <v>1.0</v>
      </c>
      <c r="G2773" s="1" t="s">
        <v>4907</v>
      </c>
      <c r="H2773" s="1" t="s">
        <v>4905</v>
      </c>
    </row>
    <row r="2774">
      <c r="A2774" s="1" t="s">
        <v>849</v>
      </c>
      <c r="B2774" s="3">
        <v>45439.33828703704</v>
      </c>
      <c r="C2774" s="1">
        <v>68.0</v>
      </c>
      <c r="D2774" s="1" t="s">
        <v>6421</v>
      </c>
      <c r="E2774" s="1">
        <v>0.0</v>
      </c>
      <c r="F2774" s="1">
        <v>1.0</v>
      </c>
      <c r="G2774" s="1" t="s">
        <v>4986</v>
      </c>
      <c r="H2774" s="1" t="s">
        <v>4905</v>
      </c>
    </row>
    <row r="2775">
      <c r="A2775" s="1" t="s">
        <v>347</v>
      </c>
      <c r="B2775" s="3">
        <v>45098.93780092592</v>
      </c>
      <c r="C2775" s="1">
        <v>60.0</v>
      </c>
      <c r="D2775" s="1" t="s">
        <v>7426</v>
      </c>
      <c r="E2775" s="1">
        <v>1.0</v>
      </c>
      <c r="F2775" s="1">
        <v>1.0</v>
      </c>
      <c r="G2775" s="1" t="s">
        <v>4907</v>
      </c>
      <c r="H2775" s="1" t="s">
        <v>4908</v>
      </c>
    </row>
    <row r="2776">
      <c r="A2776" s="1" t="s">
        <v>1816</v>
      </c>
      <c r="B2776" s="3">
        <v>44852.42946759259</v>
      </c>
      <c r="C2776" s="1">
        <v>13.0</v>
      </c>
      <c r="D2776" s="1" t="s">
        <v>6746</v>
      </c>
      <c r="E2776" s="1">
        <v>0.0</v>
      </c>
      <c r="F2776" s="1">
        <v>0.0</v>
      </c>
      <c r="G2776" s="1" t="s">
        <v>4910</v>
      </c>
    </row>
    <row r="2777">
      <c r="A2777" s="1" t="s">
        <v>2253</v>
      </c>
      <c r="B2777" s="3">
        <v>44809.626493055555</v>
      </c>
      <c r="C2777" s="1">
        <v>48.0</v>
      </c>
      <c r="D2777" s="1" t="s">
        <v>7427</v>
      </c>
      <c r="E2777" s="1">
        <v>0.0</v>
      </c>
      <c r="F2777" s="1">
        <v>0.0</v>
      </c>
      <c r="G2777" s="1" t="s">
        <v>4907</v>
      </c>
      <c r="H2777" s="1" t="s">
        <v>4917</v>
      </c>
    </row>
    <row r="2778">
      <c r="A2778" s="1" t="s">
        <v>2825</v>
      </c>
      <c r="B2778" s="3">
        <v>45245.58615740741</v>
      </c>
      <c r="C2778" s="1">
        <v>59.0</v>
      </c>
      <c r="D2778" s="1" t="s">
        <v>7428</v>
      </c>
      <c r="E2778" s="1">
        <v>0.0</v>
      </c>
      <c r="F2778" s="1">
        <v>0.0</v>
      </c>
      <c r="G2778" s="1" t="s">
        <v>4910</v>
      </c>
      <c r="H2778" s="1" t="s">
        <v>4905</v>
      </c>
    </row>
    <row r="2779">
      <c r="A2779" s="1" t="s">
        <v>2755</v>
      </c>
      <c r="B2779" s="3">
        <v>45134.80263888889</v>
      </c>
      <c r="C2779" s="1">
        <v>32.0</v>
      </c>
      <c r="D2779" s="1" t="s">
        <v>6641</v>
      </c>
      <c r="E2779" s="1">
        <v>0.0</v>
      </c>
      <c r="F2779" s="1">
        <v>0.0</v>
      </c>
      <c r="G2779" s="1" t="s">
        <v>4907</v>
      </c>
      <c r="H2779" s="1" t="s">
        <v>4917</v>
      </c>
    </row>
    <row r="2780">
      <c r="A2780" s="1" t="s">
        <v>1457</v>
      </c>
      <c r="B2780" s="3">
        <v>44995.3872337963</v>
      </c>
      <c r="C2780" s="1">
        <v>28.0</v>
      </c>
      <c r="D2780" s="1" t="s">
        <v>5046</v>
      </c>
      <c r="E2780" s="1">
        <v>1.0</v>
      </c>
      <c r="F2780" s="1">
        <v>0.0</v>
      </c>
      <c r="G2780" s="1" t="s">
        <v>4910</v>
      </c>
      <c r="H2780" s="1" t="s">
        <v>4929</v>
      </c>
    </row>
    <row r="2781">
      <c r="A2781" s="1" t="s">
        <v>2292</v>
      </c>
      <c r="B2781" s="3">
        <v>44903.860555555555</v>
      </c>
      <c r="C2781" s="1">
        <v>62.0</v>
      </c>
      <c r="D2781" s="1" t="s">
        <v>7429</v>
      </c>
      <c r="E2781" s="1">
        <v>0.0</v>
      </c>
      <c r="F2781" s="1">
        <v>1.0</v>
      </c>
      <c r="G2781" s="1" t="s">
        <v>4907</v>
      </c>
      <c r="H2781" s="1" t="s">
        <v>4905</v>
      </c>
    </row>
    <row r="2782">
      <c r="A2782" s="1" t="s">
        <v>2614</v>
      </c>
      <c r="B2782" s="3">
        <v>44871.574525462966</v>
      </c>
      <c r="C2782" s="1">
        <v>19.0</v>
      </c>
      <c r="D2782" s="1" t="s">
        <v>7430</v>
      </c>
      <c r="E2782" s="1">
        <v>0.0</v>
      </c>
      <c r="F2782" s="1">
        <v>0.0</v>
      </c>
      <c r="G2782" s="1" t="s">
        <v>4910</v>
      </c>
      <c r="H2782" s="1" t="s">
        <v>4905</v>
      </c>
    </row>
    <row r="2783">
      <c r="A2783" s="1" t="s">
        <v>2830</v>
      </c>
      <c r="B2783" s="3">
        <v>45085.97530092593</v>
      </c>
      <c r="C2783" s="1">
        <v>44.0</v>
      </c>
      <c r="D2783" s="1" t="s">
        <v>7431</v>
      </c>
      <c r="E2783" s="1">
        <v>0.0</v>
      </c>
      <c r="F2783" s="1">
        <v>1.0</v>
      </c>
      <c r="G2783" s="1" t="s">
        <v>4907</v>
      </c>
      <c r="H2783" s="1" t="s">
        <v>4917</v>
      </c>
    </row>
    <row r="2784">
      <c r="A2784" s="1" t="s">
        <v>2570</v>
      </c>
      <c r="B2784" s="3">
        <v>44771.764236111114</v>
      </c>
      <c r="C2784" s="1">
        <v>37.0</v>
      </c>
      <c r="D2784" s="1" t="s">
        <v>7432</v>
      </c>
      <c r="E2784" s="1">
        <v>0.0</v>
      </c>
      <c r="F2784" s="1">
        <v>0.0</v>
      </c>
      <c r="G2784" s="1" t="s">
        <v>4907</v>
      </c>
      <c r="H2784" s="1" t="s">
        <v>4905</v>
      </c>
    </row>
    <row r="2785">
      <c r="A2785" s="1" t="s">
        <v>2037</v>
      </c>
      <c r="B2785" s="3">
        <v>45177.09605324074</v>
      </c>
      <c r="C2785" s="1">
        <v>17.0</v>
      </c>
      <c r="D2785" s="1" t="s">
        <v>7433</v>
      </c>
      <c r="E2785" s="1">
        <v>0.0</v>
      </c>
      <c r="F2785" s="1">
        <v>0.0</v>
      </c>
      <c r="G2785" s="1" t="s">
        <v>4910</v>
      </c>
      <c r="H2785" s="1" t="s">
        <v>4905</v>
      </c>
    </row>
    <row r="2786">
      <c r="A2786" s="1" t="s">
        <v>2648</v>
      </c>
      <c r="B2786" s="3">
        <v>45408.56321759259</v>
      </c>
      <c r="C2786" s="1">
        <v>68.0</v>
      </c>
      <c r="D2786" s="1" t="s">
        <v>7434</v>
      </c>
      <c r="E2786" s="1">
        <v>0.0</v>
      </c>
      <c r="F2786" s="1">
        <v>1.0</v>
      </c>
      <c r="G2786" s="1" t="s">
        <v>4904</v>
      </c>
      <c r="H2786" s="1" t="s">
        <v>4905</v>
      </c>
    </row>
    <row r="2787">
      <c r="A2787" s="1" t="s">
        <v>2601</v>
      </c>
      <c r="B2787" s="3">
        <v>45194.4744212963</v>
      </c>
      <c r="C2787" s="1">
        <v>45.0</v>
      </c>
      <c r="D2787" s="1" t="s">
        <v>7435</v>
      </c>
      <c r="E2787" s="1">
        <v>1.0</v>
      </c>
      <c r="F2787" s="1">
        <v>0.0</v>
      </c>
      <c r="G2787" s="1" t="s">
        <v>4910</v>
      </c>
      <c r="H2787" s="1" t="s">
        <v>4908</v>
      </c>
    </row>
    <row r="2788">
      <c r="A2788" s="1" t="s">
        <v>2095</v>
      </c>
      <c r="B2788" s="3">
        <v>44778.57670138889</v>
      </c>
      <c r="C2788" s="1">
        <v>32.0</v>
      </c>
      <c r="D2788" s="1" t="s">
        <v>7436</v>
      </c>
      <c r="E2788" s="1">
        <v>1.0</v>
      </c>
      <c r="F2788" s="1">
        <v>0.0</v>
      </c>
      <c r="G2788" s="1" t="s">
        <v>4919</v>
      </c>
      <c r="H2788" s="1" t="s">
        <v>4929</v>
      </c>
    </row>
    <row r="2789">
      <c r="A2789" s="1" t="s">
        <v>705</v>
      </c>
      <c r="B2789" s="3">
        <v>45010.81574074074</v>
      </c>
      <c r="C2789" s="1">
        <v>62.0</v>
      </c>
      <c r="D2789" s="1" t="s">
        <v>7437</v>
      </c>
      <c r="E2789" s="1">
        <v>0.0</v>
      </c>
      <c r="F2789" s="1">
        <v>1.0</v>
      </c>
      <c r="G2789" s="1" t="s">
        <v>4986</v>
      </c>
      <c r="H2789" s="1" t="s">
        <v>4917</v>
      </c>
    </row>
    <row r="2790">
      <c r="A2790" s="1" t="s">
        <v>784</v>
      </c>
      <c r="B2790" s="3">
        <v>45013.16159722222</v>
      </c>
      <c r="C2790" s="1">
        <v>23.0</v>
      </c>
      <c r="D2790" s="1" t="s">
        <v>7438</v>
      </c>
      <c r="E2790" s="1">
        <v>0.0</v>
      </c>
      <c r="F2790" s="1">
        <v>0.0</v>
      </c>
      <c r="G2790" s="1" t="s">
        <v>4910</v>
      </c>
      <c r="H2790" s="1" t="s">
        <v>4905</v>
      </c>
    </row>
    <row r="2791">
      <c r="A2791" s="1" t="s">
        <v>374</v>
      </c>
      <c r="B2791" s="3">
        <v>45338.80241898148</v>
      </c>
      <c r="C2791" s="1">
        <v>66.0</v>
      </c>
      <c r="D2791" s="1" t="s">
        <v>7439</v>
      </c>
      <c r="E2791" s="1">
        <v>0.0</v>
      </c>
      <c r="F2791" s="1">
        <v>1.0</v>
      </c>
      <c r="G2791" s="1" t="s">
        <v>4986</v>
      </c>
      <c r="H2791" s="1" t="s">
        <v>4908</v>
      </c>
    </row>
    <row r="2792">
      <c r="A2792" s="1" t="s">
        <v>290</v>
      </c>
      <c r="B2792" s="3">
        <v>45291.25038194445</v>
      </c>
      <c r="C2792" s="1">
        <v>55.0</v>
      </c>
      <c r="D2792" s="1" t="s">
        <v>6919</v>
      </c>
      <c r="E2792" s="1">
        <v>0.0</v>
      </c>
      <c r="F2792" s="1">
        <v>0.0</v>
      </c>
      <c r="G2792" s="1" t="s">
        <v>4907</v>
      </c>
      <c r="H2792" s="1" t="s">
        <v>4917</v>
      </c>
    </row>
    <row r="2793">
      <c r="A2793" s="1" t="s">
        <v>1917</v>
      </c>
      <c r="B2793" s="3">
        <v>44994.080729166664</v>
      </c>
      <c r="C2793" s="1">
        <v>31.0</v>
      </c>
      <c r="D2793" s="1" t="s">
        <v>7440</v>
      </c>
      <c r="E2793" s="1">
        <v>0.0</v>
      </c>
      <c r="F2793" s="1">
        <v>0.0</v>
      </c>
      <c r="G2793" s="1" t="s">
        <v>4919</v>
      </c>
      <c r="H2793" s="1" t="s">
        <v>4917</v>
      </c>
    </row>
    <row r="2794">
      <c r="A2794" s="1" t="s">
        <v>1114</v>
      </c>
      <c r="B2794" s="3">
        <v>44757.6525</v>
      </c>
      <c r="C2794" s="1">
        <v>45.0</v>
      </c>
      <c r="D2794" s="1" t="s">
        <v>7441</v>
      </c>
      <c r="E2794" s="1">
        <v>1.0</v>
      </c>
      <c r="F2794" s="1">
        <v>0.0</v>
      </c>
      <c r="G2794" s="1" t="s">
        <v>4907</v>
      </c>
    </row>
    <row r="2795">
      <c r="A2795" s="1" t="s">
        <v>2194</v>
      </c>
      <c r="B2795" s="3">
        <v>45250.22917824074</v>
      </c>
      <c r="C2795" s="1">
        <v>17.0</v>
      </c>
      <c r="D2795" s="1" t="s">
        <v>7442</v>
      </c>
      <c r="E2795" s="1">
        <v>0.0</v>
      </c>
      <c r="F2795" s="1">
        <v>0.0</v>
      </c>
      <c r="G2795" s="1" t="s">
        <v>4910</v>
      </c>
      <c r="H2795" s="1" t="s">
        <v>4905</v>
      </c>
    </row>
    <row r="2796">
      <c r="A2796" s="1" t="s">
        <v>1134</v>
      </c>
      <c r="B2796" s="3">
        <v>45178.32886574074</v>
      </c>
      <c r="C2796" s="1">
        <v>58.0</v>
      </c>
      <c r="D2796" s="1" t="s">
        <v>7443</v>
      </c>
      <c r="E2796" s="1">
        <v>0.0</v>
      </c>
      <c r="F2796" s="1">
        <v>1.0</v>
      </c>
      <c r="G2796" s="1" t="s">
        <v>4919</v>
      </c>
      <c r="H2796" s="1" t="s">
        <v>4905</v>
      </c>
    </row>
    <row r="2797">
      <c r="A2797" s="1" t="s">
        <v>535</v>
      </c>
      <c r="B2797" s="3">
        <v>45258.74261574074</v>
      </c>
      <c r="C2797" s="1">
        <v>31.0</v>
      </c>
      <c r="D2797" s="1" t="s">
        <v>6310</v>
      </c>
      <c r="E2797" s="1">
        <v>0.0</v>
      </c>
      <c r="F2797" s="1">
        <v>0.0</v>
      </c>
      <c r="G2797" s="1" t="s">
        <v>4910</v>
      </c>
      <c r="H2797" s="1" t="s">
        <v>4905</v>
      </c>
    </row>
    <row r="2798">
      <c r="A2798" s="1" t="s">
        <v>1087</v>
      </c>
      <c r="B2798" s="3">
        <v>44829.54875</v>
      </c>
      <c r="C2798" s="1">
        <v>17.0</v>
      </c>
      <c r="D2798" s="1" t="s">
        <v>7444</v>
      </c>
      <c r="E2798" s="1">
        <v>0.0</v>
      </c>
      <c r="F2798" s="1">
        <v>0.0</v>
      </c>
      <c r="G2798" s="1" t="s">
        <v>4910</v>
      </c>
      <c r="H2798" s="1" t="s">
        <v>4908</v>
      </c>
    </row>
    <row r="2799">
      <c r="A2799" s="1" t="s">
        <v>1652</v>
      </c>
      <c r="B2799" s="3">
        <v>44943.45141203704</v>
      </c>
      <c r="C2799" s="1">
        <v>67.0</v>
      </c>
      <c r="D2799" s="1" t="s">
        <v>6597</v>
      </c>
      <c r="E2799" s="1">
        <v>0.0</v>
      </c>
      <c r="F2799" s="1">
        <v>2.0</v>
      </c>
      <c r="G2799" s="1" t="s">
        <v>4907</v>
      </c>
      <c r="H2799" s="1" t="s">
        <v>4908</v>
      </c>
    </row>
    <row r="2800">
      <c r="A2800" s="1" t="s">
        <v>1400</v>
      </c>
      <c r="B2800" s="3">
        <v>45085.5728125</v>
      </c>
      <c r="C2800" s="1">
        <v>21.0</v>
      </c>
      <c r="D2800" s="1" t="s">
        <v>7445</v>
      </c>
      <c r="E2800" s="1">
        <v>0.0</v>
      </c>
      <c r="F2800" s="1">
        <v>0.0</v>
      </c>
      <c r="G2800" s="1" t="s">
        <v>4910</v>
      </c>
      <c r="H2800" s="1" t="s">
        <v>4905</v>
      </c>
    </row>
    <row r="2801">
      <c r="A2801" s="1" t="s">
        <v>1937</v>
      </c>
      <c r="B2801" s="3">
        <v>45189.70277777778</v>
      </c>
      <c r="C2801" s="1">
        <v>18.0</v>
      </c>
      <c r="D2801" s="1" t="s">
        <v>7446</v>
      </c>
      <c r="E2801" s="1">
        <v>0.0</v>
      </c>
      <c r="F2801" s="1">
        <v>0.0</v>
      </c>
      <c r="G2801" s="1" t="s">
        <v>4910</v>
      </c>
      <c r="H2801" s="1" t="s">
        <v>4908</v>
      </c>
    </row>
    <row r="2802">
      <c r="A2802" s="1" t="s">
        <v>450</v>
      </c>
      <c r="B2802" s="3">
        <v>44734.905497685184</v>
      </c>
      <c r="C2802" s="1">
        <v>54.0</v>
      </c>
      <c r="D2802" s="1" t="s">
        <v>7447</v>
      </c>
      <c r="E2802" s="1">
        <v>0.0</v>
      </c>
      <c r="F2802" s="1">
        <v>1.0</v>
      </c>
      <c r="G2802" s="1" t="s">
        <v>4919</v>
      </c>
      <c r="H2802" s="1" t="s">
        <v>4908</v>
      </c>
    </row>
    <row r="2803">
      <c r="A2803" s="1" t="s">
        <v>708</v>
      </c>
      <c r="B2803" s="3">
        <v>44928.26043981482</v>
      </c>
      <c r="C2803" s="1">
        <v>16.0</v>
      </c>
      <c r="D2803" s="1" t="s">
        <v>7448</v>
      </c>
      <c r="E2803" s="1">
        <v>0.0</v>
      </c>
      <c r="F2803" s="1">
        <v>0.0</v>
      </c>
      <c r="G2803" s="1" t="s">
        <v>4910</v>
      </c>
      <c r="H2803" s="1" t="s">
        <v>4908</v>
      </c>
    </row>
    <row r="2804">
      <c r="A2804" s="1" t="s">
        <v>2413</v>
      </c>
      <c r="B2804" s="3">
        <v>45345.02898148148</v>
      </c>
      <c r="C2804" s="1">
        <v>60.0</v>
      </c>
      <c r="D2804" s="1" t="s">
        <v>7449</v>
      </c>
      <c r="E2804" s="1">
        <v>0.0</v>
      </c>
      <c r="F2804" s="1">
        <v>0.0</v>
      </c>
      <c r="G2804" s="1" t="s">
        <v>4904</v>
      </c>
      <c r="H2804" s="1" t="s">
        <v>4908</v>
      </c>
    </row>
    <row r="2805">
      <c r="A2805" s="1" t="s">
        <v>1588</v>
      </c>
      <c r="B2805" s="3">
        <v>44723.55063657407</v>
      </c>
      <c r="C2805" s="1">
        <v>19.0</v>
      </c>
      <c r="D2805" s="1" t="s">
        <v>7450</v>
      </c>
      <c r="E2805" s="1">
        <v>0.0</v>
      </c>
      <c r="F2805" s="1">
        <v>0.0</v>
      </c>
      <c r="G2805" s="1" t="s">
        <v>4910</v>
      </c>
      <c r="H2805" s="1" t="s">
        <v>4905</v>
      </c>
    </row>
    <row r="2806">
      <c r="A2806" s="1" t="s">
        <v>1956</v>
      </c>
      <c r="B2806" s="3">
        <v>45015.6953125</v>
      </c>
      <c r="C2806" s="1">
        <v>21.0</v>
      </c>
      <c r="D2806" s="1" t="s">
        <v>7451</v>
      </c>
      <c r="E2806" s="1">
        <v>0.0</v>
      </c>
      <c r="F2806" s="1">
        <v>0.0</v>
      </c>
      <c r="G2806" s="1" t="s">
        <v>4910</v>
      </c>
      <c r="H2806" s="1" t="s">
        <v>4908</v>
      </c>
    </row>
    <row r="2807">
      <c r="A2807" s="1" t="s">
        <v>2760</v>
      </c>
      <c r="B2807" s="3">
        <v>45396.04479166667</v>
      </c>
      <c r="C2807" s="1">
        <v>52.0</v>
      </c>
      <c r="D2807" s="1" t="s">
        <v>7452</v>
      </c>
      <c r="E2807" s="1">
        <v>0.0</v>
      </c>
      <c r="F2807" s="1">
        <v>0.0</v>
      </c>
      <c r="G2807" s="1" t="s">
        <v>4904</v>
      </c>
      <c r="H2807" s="1" t="s">
        <v>4905</v>
      </c>
    </row>
    <row r="2808">
      <c r="A2808" s="1" t="s">
        <v>2743</v>
      </c>
      <c r="B2808" s="3">
        <v>45001.70300925926</v>
      </c>
      <c r="C2808" s="1">
        <v>48.0</v>
      </c>
      <c r="D2808" s="1" t="s">
        <v>7453</v>
      </c>
      <c r="E2808" s="1">
        <v>1.0</v>
      </c>
      <c r="F2808" s="1">
        <v>0.0</v>
      </c>
      <c r="G2808" s="1" t="s">
        <v>4919</v>
      </c>
      <c r="H2808" s="1" t="s">
        <v>4905</v>
      </c>
    </row>
    <row r="2809">
      <c r="A2809" s="1" t="s">
        <v>1262</v>
      </c>
      <c r="B2809" s="3">
        <v>45216.318136574075</v>
      </c>
      <c r="C2809" s="1">
        <v>44.0</v>
      </c>
      <c r="D2809" s="1" t="s">
        <v>7454</v>
      </c>
      <c r="E2809" s="1">
        <v>1.0</v>
      </c>
      <c r="F2809" s="1">
        <v>1.0</v>
      </c>
      <c r="G2809" s="1" t="s">
        <v>4907</v>
      </c>
      <c r="H2809" s="1" t="s">
        <v>4905</v>
      </c>
    </row>
    <row r="2810">
      <c r="A2810" s="1" t="s">
        <v>40</v>
      </c>
      <c r="B2810" s="3">
        <v>45005.335324074076</v>
      </c>
      <c r="C2810" s="1">
        <v>21.0</v>
      </c>
      <c r="D2810" s="1" t="s">
        <v>7455</v>
      </c>
      <c r="E2810" s="1">
        <v>1.0</v>
      </c>
      <c r="F2810" s="1">
        <v>0.0</v>
      </c>
      <c r="G2810" s="1" t="s">
        <v>4910</v>
      </c>
      <c r="H2810" s="1" t="s">
        <v>4908</v>
      </c>
    </row>
    <row r="2811">
      <c r="A2811" s="1" t="s">
        <v>2298</v>
      </c>
      <c r="B2811" s="3">
        <v>44775.53184027778</v>
      </c>
      <c r="C2811" s="1">
        <v>36.0</v>
      </c>
      <c r="D2811" s="1" t="s">
        <v>7456</v>
      </c>
      <c r="E2811" s="1">
        <v>0.0</v>
      </c>
      <c r="F2811" s="1">
        <v>0.0</v>
      </c>
      <c r="G2811" s="1" t="s">
        <v>4907</v>
      </c>
      <c r="H2811" s="1" t="s">
        <v>4905</v>
      </c>
    </row>
    <row r="2812">
      <c r="A2812" s="1" t="s">
        <v>2145</v>
      </c>
      <c r="B2812" s="3">
        <v>45158.57759259259</v>
      </c>
      <c r="C2812" s="1">
        <v>47.0</v>
      </c>
      <c r="D2812" s="1" t="s">
        <v>7457</v>
      </c>
      <c r="E2812" s="1">
        <v>1.0</v>
      </c>
      <c r="F2812" s="1">
        <v>1.0</v>
      </c>
      <c r="G2812" s="1" t="s">
        <v>4907</v>
      </c>
      <c r="H2812" s="1" t="s">
        <v>4908</v>
      </c>
    </row>
    <row r="2813">
      <c r="A2813" s="1" t="s">
        <v>623</v>
      </c>
      <c r="B2813" s="3">
        <v>44932.25989583333</v>
      </c>
      <c r="C2813" s="1">
        <v>23.0</v>
      </c>
      <c r="D2813" s="1" t="s">
        <v>7458</v>
      </c>
      <c r="E2813" s="1">
        <v>0.0</v>
      </c>
      <c r="F2813" s="1">
        <v>0.0</v>
      </c>
      <c r="G2813" s="1" t="s">
        <v>4910</v>
      </c>
      <c r="H2813" s="1" t="s">
        <v>4905</v>
      </c>
    </row>
    <row r="2814">
      <c r="A2814" s="1" t="s">
        <v>2612</v>
      </c>
      <c r="B2814" s="3">
        <v>44971.76368055555</v>
      </c>
      <c r="C2814" s="1">
        <v>68.0</v>
      </c>
      <c r="D2814" s="1" t="s">
        <v>7459</v>
      </c>
      <c r="E2814" s="1">
        <v>0.0</v>
      </c>
      <c r="F2814" s="1">
        <v>1.0</v>
      </c>
      <c r="G2814" s="1" t="s">
        <v>4919</v>
      </c>
    </row>
    <row r="2815">
      <c r="A2815" s="1" t="s">
        <v>894</v>
      </c>
      <c r="B2815" s="3">
        <v>44727.87997685185</v>
      </c>
      <c r="C2815" s="1">
        <v>34.0</v>
      </c>
      <c r="D2815" s="1" t="s">
        <v>7460</v>
      </c>
      <c r="E2815" s="1">
        <v>0.0</v>
      </c>
      <c r="F2815" s="1">
        <v>0.0</v>
      </c>
      <c r="G2815" s="1" t="s">
        <v>4907</v>
      </c>
      <c r="H2815" s="1" t="s">
        <v>4917</v>
      </c>
    </row>
    <row r="2816">
      <c r="A2816" s="1" t="s">
        <v>222</v>
      </c>
      <c r="B2816" s="3">
        <v>44802.13826388889</v>
      </c>
      <c r="C2816" s="1">
        <v>41.0</v>
      </c>
      <c r="D2816" s="1" t="s">
        <v>5046</v>
      </c>
      <c r="E2816" s="1">
        <v>1.0</v>
      </c>
      <c r="F2816" s="1">
        <v>0.0</v>
      </c>
      <c r="G2816" s="1" t="s">
        <v>4919</v>
      </c>
    </row>
    <row r="2817">
      <c r="A2817" s="1" t="s">
        <v>174</v>
      </c>
      <c r="B2817" s="3">
        <v>45032.69084490741</v>
      </c>
      <c r="C2817" s="1">
        <v>52.0</v>
      </c>
      <c r="D2817" s="1" t="s">
        <v>7461</v>
      </c>
      <c r="E2817" s="1">
        <v>1.0</v>
      </c>
      <c r="F2817" s="1">
        <v>1.0</v>
      </c>
      <c r="G2817" s="1" t="s">
        <v>4904</v>
      </c>
      <c r="H2817" s="1" t="s">
        <v>4917</v>
      </c>
    </row>
    <row r="2818">
      <c r="A2818" s="1" t="s">
        <v>1576</v>
      </c>
      <c r="B2818" s="3">
        <v>44814.16336805555</v>
      </c>
      <c r="C2818" s="1">
        <v>42.0</v>
      </c>
      <c r="D2818" s="1" t="s">
        <v>7462</v>
      </c>
      <c r="E2818" s="1">
        <v>0.0</v>
      </c>
      <c r="F2818" s="1">
        <v>0.0</v>
      </c>
      <c r="G2818" s="1" t="s">
        <v>4919</v>
      </c>
      <c r="H2818" s="1" t="s">
        <v>4905</v>
      </c>
    </row>
    <row r="2819">
      <c r="A2819" s="1" t="s">
        <v>2582</v>
      </c>
      <c r="B2819" s="3">
        <v>45412.96666666667</v>
      </c>
      <c r="C2819" s="1">
        <v>60.0</v>
      </c>
      <c r="D2819" s="1" t="s">
        <v>7463</v>
      </c>
      <c r="E2819" s="1">
        <v>0.0</v>
      </c>
      <c r="F2819" s="1">
        <v>1.0</v>
      </c>
      <c r="G2819" s="1" t="s">
        <v>4907</v>
      </c>
      <c r="H2819" s="1" t="s">
        <v>4917</v>
      </c>
    </row>
    <row r="2820">
      <c r="A2820" s="1" t="s">
        <v>693</v>
      </c>
      <c r="B2820" s="3">
        <v>45034.73789351852</v>
      </c>
      <c r="C2820" s="1">
        <v>28.0</v>
      </c>
      <c r="D2820" s="1" t="s">
        <v>7464</v>
      </c>
      <c r="E2820" s="1">
        <v>0.0</v>
      </c>
      <c r="F2820" s="1">
        <v>0.0</v>
      </c>
      <c r="G2820" s="1" t="s">
        <v>4919</v>
      </c>
      <c r="H2820" s="1" t="s">
        <v>4905</v>
      </c>
    </row>
    <row r="2821">
      <c r="A2821" s="1" t="s">
        <v>2475</v>
      </c>
      <c r="B2821" s="3">
        <v>44849.518854166665</v>
      </c>
      <c r="C2821" s="1">
        <v>40.0</v>
      </c>
      <c r="D2821" s="1" t="s">
        <v>7465</v>
      </c>
      <c r="E2821" s="1">
        <v>1.0</v>
      </c>
      <c r="F2821" s="1">
        <v>0.0</v>
      </c>
      <c r="G2821" s="1" t="s">
        <v>4919</v>
      </c>
    </row>
    <row r="2822">
      <c r="A2822" s="1" t="s">
        <v>955</v>
      </c>
      <c r="B2822" s="3">
        <v>45244.45701388889</v>
      </c>
      <c r="C2822" s="1">
        <v>16.0</v>
      </c>
      <c r="D2822" s="1" t="s">
        <v>7466</v>
      </c>
      <c r="E2822" s="1">
        <v>0.0</v>
      </c>
      <c r="F2822" s="1">
        <v>0.0</v>
      </c>
      <c r="G2822" s="1" t="s">
        <v>4910</v>
      </c>
    </row>
    <row r="2823">
      <c r="A2823" s="1" t="s">
        <v>1375</v>
      </c>
      <c r="B2823" s="3">
        <v>45292.28086805555</v>
      </c>
      <c r="C2823" s="1">
        <v>17.0</v>
      </c>
      <c r="D2823" s="1" t="s">
        <v>7467</v>
      </c>
      <c r="E2823" s="1">
        <v>0.0</v>
      </c>
      <c r="F2823" s="1">
        <v>0.0</v>
      </c>
      <c r="G2823" s="1" t="s">
        <v>4910</v>
      </c>
      <c r="H2823" s="1" t="s">
        <v>4908</v>
      </c>
    </row>
    <row r="2824">
      <c r="A2824" s="1" t="s">
        <v>903</v>
      </c>
      <c r="B2824" s="3">
        <v>45026.966840277775</v>
      </c>
      <c r="C2824" s="1">
        <v>32.0</v>
      </c>
      <c r="D2824" s="1" t="s">
        <v>7468</v>
      </c>
      <c r="E2824" s="1">
        <v>1.0</v>
      </c>
      <c r="F2824" s="1">
        <v>0.0</v>
      </c>
      <c r="G2824" s="1" t="s">
        <v>4904</v>
      </c>
    </row>
    <row r="2825">
      <c r="A2825" s="1" t="s">
        <v>2109</v>
      </c>
      <c r="B2825" s="3">
        <v>45271.12876157407</v>
      </c>
      <c r="C2825" s="1">
        <v>18.0</v>
      </c>
      <c r="D2825" s="1" t="s">
        <v>7469</v>
      </c>
      <c r="E2825" s="1">
        <v>0.0</v>
      </c>
      <c r="F2825" s="1">
        <v>0.0</v>
      </c>
      <c r="G2825" s="1" t="s">
        <v>4910</v>
      </c>
      <c r="H2825" s="1" t="s">
        <v>4905</v>
      </c>
    </row>
    <row r="2826">
      <c r="A2826" s="1" t="s">
        <v>875</v>
      </c>
      <c r="B2826" s="3">
        <v>44837.65555555555</v>
      </c>
      <c r="C2826" s="1">
        <v>18.0</v>
      </c>
      <c r="D2826" s="1" t="s">
        <v>7470</v>
      </c>
      <c r="E2826" s="1">
        <v>0.0</v>
      </c>
      <c r="F2826" s="1">
        <v>0.0</v>
      </c>
      <c r="G2826" s="1" t="s">
        <v>4910</v>
      </c>
      <c r="H2826" s="1" t="s">
        <v>4908</v>
      </c>
    </row>
    <row r="2827">
      <c r="A2827" s="1" t="s">
        <v>188</v>
      </c>
      <c r="B2827" s="3">
        <v>45290.62746527778</v>
      </c>
      <c r="C2827" s="1">
        <v>55.0</v>
      </c>
      <c r="D2827" s="1" t="s">
        <v>5750</v>
      </c>
      <c r="E2827" s="1">
        <v>0.0</v>
      </c>
      <c r="F2827" s="1">
        <v>1.0</v>
      </c>
      <c r="G2827" s="1" t="s">
        <v>4919</v>
      </c>
      <c r="H2827" s="1" t="s">
        <v>4908</v>
      </c>
    </row>
    <row r="2828">
      <c r="A2828" s="1" t="s">
        <v>2063</v>
      </c>
      <c r="B2828" s="3">
        <v>44951.45332175926</v>
      </c>
      <c r="C2828" s="1">
        <v>18.0</v>
      </c>
      <c r="D2828" s="1" t="s">
        <v>7471</v>
      </c>
      <c r="E2828" s="1">
        <v>0.0</v>
      </c>
      <c r="F2828" s="1">
        <v>0.0</v>
      </c>
      <c r="G2828" s="1" t="s">
        <v>4910</v>
      </c>
      <c r="H2828" s="1" t="s">
        <v>4929</v>
      </c>
    </row>
    <row r="2829">
      <c r="A2829" s="1" t="s">
        <v>354</v>
      </c>
      <c r="B2829" s="3">
        <v>45082.08390046296</v>
      </c>
      <c r="C2829" s="1">
        <v>18.0</v>
      </c>
      <c r="D2829" s="1" t="s">
        <v>7472</v>
      </c>
      <c r="E2829" s="1">
        <v>0.0</v>
      </c>
      <c r="F2829" s="1">
        <v>0.0</v>
      </c>
      <c r="G2829" s="1" t="s">
        <v>4910</v>
      </c>
      <c r="H2829" s="1" t="s">
        <v>4908</v>
      </c>
    </row>
    <row r="2830">
      <c r="A2830" s="1" t="s">
        <v>2293</v>
      </c>
      <c r="B2830" s="3">
        <v>45181.81394675926</v>
      </c>
      <c r="C2830" s="1">
        <v>23.0</v>
      </c>
      <c r="D2830" s="1" t="s">
        <v>7473</v>
      </c>
      <c r="E2830" s="1">
        <v>0.0</v>
      </c>
      <c r="F2830" s="1">
        <v>0.0</v>
      </c>
      <c r="G2830" s="1" t="s">
        <v>4910</v>
      </c>
      <c r="H2830" s="1" t="s">
        <v>4917</v>
      </c>
    </row>
    <row r="2831">
      <c r="A2831" s="1" t="s">
        <v>1000</v>
      </c>
      <c r="B2831" s="3">
        <v>45447.41614583333</v>
      </c>
      <c r="C2831" s="1">
        <v>32.0</v>
      </c>
      <c r="D2831" s="1" t="s">
        <v>7474</v>
      </c>
      <c r="E2831" s="1">
        <v>1.0</v>
      </c>
      <c r="F2831" s="1">
        <v>0.0</v>
      </c>
      <c r="G2831" s="1" t="s">
        <v>4907</v>
      </c>
      <c r="H2831" s="1" t="s">
        <v>4905</v>
      </c>
    </row>
    <row r="2832">
      <c r="A2832" s="1" t="s">
        <v>2873</v>
      </c>
      <c r="B2832" s="3">
        <v>45232.41979166667</v>
      </c>
      <c r="C2832" s="1">
        <v>45.0</v>
      </c>
      <c r="D2832" s="1" t="s">
        <v>7475</v>
      </c>
      <c r="E2832" s="1">
        <v>0.0</v>
      </c>
      <c r="F2832" s="1">
        <v>1.0</v>
      </c>
      <c r="G2832" s="1" t="s">
        <v>4904</v>
      </c>
    </row>
    <row r="2833">
      <c r="A2833" s="1" t="s">
        <v>1693</v>
      </c>
      <c r="B2833" s="3">
        <v>44899.568460648145</v>
      </c>
      <c r="C2833" s="1">
        <v>52.0</v>
      </c>
      <c r="D2833" s="1" t="s">
        <v>7476</v>
      </c>
      <c r="E2833" s="1">
        <v>1.0</v>
      </c>
      <c r="F2833" s="1">
        <v>1.0</v>
      </c>
      <c r="G2833" s="1" t="s">
        <v>4907</v>
      </c>
      <c r="H2833" s="1" t="s">
        <v>4905</v>
      </c>
    </row>
    <row r="2834">
      <c r="A2834" s="1" t="s">
        <v>1267</v>
      </c>
      <c r="B2834" s="3">
        <v>45021.93952546296</v>
      </c>
      <c r="C2834" s="1">
        <v>25.0</v>
      </c>
      <c r="D2834" s="1" t="s">
        <v>7477</v>
      </c>
      <c r="E2834" s="1">
        <v>0.0</v>
      </c>
      <c r="F2834" s="1">
        <v>0.0</v>
      </c>
      <c r="G2834" s="1" t="s">
        <v>4910</v>
      </c>
    </row>
    <row r="2835">
      <c r="A2835" s="1" t="s">
        <v>1586</v>
      </c>
      <c r="B2835" s="3">
        <v>45374.36068287037</v>
      </c>
      <c r="C2835" s="1">
        <v>44.0</v>
      </c>
      <c r="D2835" s="1" t="s">
        <v>7031</v>
      </c>
      <c r="E2835" s="1">
        <v>1.0</v>
      </c>
      <c r="F2835" s="1">
        <v>0.0</v>
      </c>
      <c r="G2835" s="1" t="s">
        <v>4910</v>
      </c>
      <c r="H2835" s="1" t="s">
        <v>4905</v>
      </c>
    </row>
    <row r="2836">
      <c r="A2836" s="1" t="s">
        <v>1526</v>
      </c>
      <c r="B2836" s="3">
        <v>45172.54142361111</v>
      </c>
      <c r="C2836" s="1">
        <v>46.0</v>
      </c>
      <c r="D2836" s="1" t="s">
        <v>7478</v>
      </c>
      <c r="E2836" s="1">
        <v>0.0</v>
      </c>
      <c r="F2836" s="1">
        <v>1.0</v>
      </c>
      <c r="G2836" s="1" t="s">
        <v>4907</v>
      </c>
      <c r="H2836" s="1" t="s">
        <v>4917</v>
      </c>
    </row>
    <row r="2837">
      <c r="A2837" s="1" t="s">
        <v>2868</v>
      </c>
      <c r="B2837" s="3">
        <v>44831.39113425926</v>
      </c>
      <c r="C2837" s="1">
        <v>20.0</v>
      </c>
      <c r="D2837" s="1" t="s">
        <v>7479</v>
      </c>
      <c r="E2837" s="1">
        <v>0.0</v>
      </c>
      <c r="F2837" s="1">
        <v>0.0</v>
      </c>
      <c r="G2837" s="1" t="s">
        <v>4910</v>
      </c>
      <c r="H2837" s="1" t="s">
        <v>4905</v>
      </c>
    </row>
    <row r="2838">
      <c r="A2838" s="1" t="s">
        <v>26</v>
      </c>
      <c r="B2838" s="3">
        <v>44820.880520833336</v>
      </c>
      <c r="C2838" s="1">
        <v>53.0</v>
      </c>
      <c r="D2838" s="1" t="s">
        <v>4972</v>
      </c>
      <c r="E2838" s="1">
        <v>1.0</v>
      </c>
      <c r="F2838" s="1">
        <v>1.0</v>
      </c>
      <c r="G2838" s="1" t="s">
        <v>4910</v>
      </c>
      <c r="H2838" s="1" t="s">
        <v>4905</v>
      </c>
    </row>
    <row r="2839">
      <c r="A2839" s="1" t="s">
        <v>2537</v>
      </c>
      <c r="B2839" s="3">
        <v>45114.49054398148</v>
      </c>
      <c r="C2839" s="1">
        <v>62.0</v>
      </c>
      <c r="D2839" s="1" t="s">
        <v>7480</v>
      </c>
      <c r="E2839" s="1">
        <v>0.0</v>
      </c>
      <c r="F2839" s="1">
        <v>1.0</v>
      </c>
      <c r="G2839" s="1" t="s">
        <v>4919</v>
      </c>
      <c r="H2839" s="1" t="s">
        <v>4905</v>
      </c>
    </row>
    <row r="2840">
      <c r="A2840" s="1" t="s">
        <v>1910</v>
      </c>
      <c r="B2840" s="3">
        <v>45120.42052083334</v>
      </c>
      <c r="C2840" s="1">
        <v>61.0</v>
      </c>
      <c r="D2840" s="1" t="s">
        <v>7481</v>
      </c>
      <c r="E2840" s="1">
        <v>0.0</v>
      </c>
      <c r="F2840" s="1">
        <v>0.0</v>
      </c>
      <c r="G2840" s="1" t="s">
        <v>4907</v>
      </c>
      <c r="H2840" s="1" t="s">
        <v>4905</v>
      </c>
    </row>
    <row r="2841">
      <c r="A2841" s="1" t="s">
        <v>1806</v>
      </c>
      <c r="B2841" s="3">
        <v>44789.77711805556</v>
      </c>
      <c r="C2841" s="1">
        <v>48.0</v>
      </c>
      <c r="D2841" s="1" t="s">
        <v>7482</v>
      </c>
      <c r="E2841" s="1">
        <v>0.0</v>
      </c>
      <c r="F2841" s="1">
        <v>0.0</v>
      </c>
      <c r="G2841" s="1" t="s">
        <v>4907</v>
      </c>
      <c r="H2841" s="1" t="s">
        <v>4917</v>
      </c>
    </row>
    <row r="2842">
      <c r="A2842" s="1" t="s">
        <v>1147</v>
      </c>
      <c r="B2842" s="3">
        <v>44721.951157407406</v>
      </c>
      <c r="C2842" s="1">
        <v>63.0</v>
      </c>
      <c r="D2842" s="1" t="s">
        <v>7483</v>
      </c>
      <c r="E2842" s="1">
        <v>2.0</v>
      </c>
      <c r="F2842" s="1">
        <v>1.0</v>
      </c>
      <c r="G2842" s="1" t="s">
        <v>4910</v>
      </c>
      <c r="H2842" s="1" t="s">
        <v>4917</v>
      </c>
    </row>
    <row r="2843">
      <c r="A2843" s="1" t="s">
        <v>791</v>
      </c>
      <c r="B2843" s="3">
        <v>45065.22421296296</v>
      </c>
      <c r="C2843" s="1">
        <v>64.0</v>
      </c>
      <c r="D2843" s="1" t="s">
        <v>7484</v>
      </c>
      <c r="E2843" s="1">
        <v>0.0</v>
      </c>
      <c r="F2843" s="1">
        <v>1.0</v>
      </c>
      <c r="G2843" s="1" t="s">
        <v>4907</v>
      </c>
      <c r="H2843" s="1" t="s">
        <v>4908</v>
      </c>
    </row>
    <row r="2844">
      <c r="A2844" s="1" t="s">
        <v>1626</v>
      </c>
      <c r="B2844" s="3">
        <v>44760.28008101852</v>
      </c>
      <c r="C2844" s="1">
        <v>57.0</v>
      </c>
      <c r="D2844" s="1" t="s">
        <v>7485</v>
      </c>
      <c r="E2844" s="1">
        <v>1.0</v>
      </c>
      <c r="F2844" s="1">
        <v>1.0</v>
      </c>
      <c r="G2844" s="1" t="s">
        <v>4907</v>
      </c>
      <c r="H2844" s="1" t="s">
        <v>4917</v>
      </c>
    </row>
    <row r="2845">
      <c r="A2845" s="1" t="s">
        <v>283</v>
      </c>
      <c r="B2845" s="3">
        <v>45436.40738425926</v>
      </c>
      <c r="C2845" s="1">
        <v>16.0</v>
      </c>
      <c r="D2845" s="1" t="s">
        <v>7486</v>
      </c>
      <c r="E2845" s="1">
        <v>0.0</v>
      </c>
      <c r="F2845" s="1">
        <v>0.0</v>
      </c>
      <c r="G2845" s="1" t="s">
        <v>4910</v>
      </c>
      <c r="H2845" s="1" t="s">
        <v>4929</v>
      </c>
    </row>
    <row r="2846">
      <c r="A2846" s="1" t="s">
        <v>1062</v>
      </c>
      <c r="B2846" s="3">
        <v>45066.59079861111</v>
      </c>
      <c r="C2846" s="1">
        <v>41.0</v>
      </c>
      <c r="D2846" s="1" t="s">
        <v>7487</v>
      </c>
      <c r="E2846" s="1">
        <v>0.0</v>
      </c>
      <c r="F2846" s="1">
        <v>1.0</v>
      </c>
      <c r="G2846" s="1" t="s">
        <v>4907</v>
      </c>
      <c r="H2846" s="1" t="s">
        <v>4905</v>
      </c>
    </row>
    <row r="2847">
      <c r="A2847" s="1" t="s">
        <v>1248</v>
      </c>
      <c r="B2847" s="3">
        <v>45276.18021990741</v>
      </c>
      <c r="C2847" s="1">
        <v>42.0</v>
      </c>
      <c r="D2847" s="1" t="s">
        <v>7488</v>
      </c>
      <c r="E2847" s="1">
        <v>0.0</v>
      </c>
      <c r="F2847" s="1">
        <v>0.0</v>
      </c>
      <c r="G2847" s="1" t="s">
        <v>4907</v>
      </c>
      <c r="H2847" s="1" t="s">
        <v>4905</v>
      </c>
    </row>
    <row r="2848">
      <c r="A2848" s="1" t="s">
        <v>522</v>
      </c>
      <c r="B2848" s="3">
        <v>44834.9621412037</v>
      </c>
      <c r="C2848" s="1">
        <v>44.0</v>
      </c>
      <c r="D2848" s="1" t="s">
        <v>7489</v>
      </c>
      <c r="E2848" s="1">
        <v>1.0</v>
      </c>
      <c r="F2848" s="1">
        <v>0.0</v>
      </c>
      <c r="G2848" s="1" t="s">
        <v>4919</v>
      </c>
      <c r="H2848" s="1" t="s">
        <v>4905</v>
      </c>
    </row>
    <row r="2849">
      <c r="A2849" s="1" t="s">
        <v>2178</v>
      </c>
      <c r="B2849" s="3">
        <v>45247.14197916666</v>
      </c>
      <c r="C2849" s="1">
        <v>47.0</v>
      </c>
      <c r="D2849" s="1" t="s">
        <v>6732</v>
      </c>
      <c r="E2849" s="1">
        <v>0.0</v>
      </c>
      <c r="F2849" s="1">
        <v>0.0</v>
      </c>
      <c r="G2849" s="1" t="s">
        <v>4919</v>
      </c>
      <c r="H2849" s="1" t="s">
        <v>4905</v>
      </c>
    </row>
    <row r="2850">
      <c r="A2850" s="1" t="s">
        <v>1744</v>
      </c>
      <c r="B2850" s="3">
        <v>45155.762974537036</v>
      </c>
      <c r="C2850" s="1">
        <v>41.0</v>
      </c>
      <c r="D2850" s="1" t="s">
        <v>7490</v>
      </c>
      <c r="E2850" s="1">
        <v>0.0</v>
      </c>
      <c r="F2850" s="1">
        <v>1.0</v>
      </c>
      <c r="G2850" s="1" t="s">
        <v>4919</v>
      </c>
      <c r="H2850" s="1" t="s">
        <v>4905</v>
      </c>
    </row>
    <row r="2851">
      <c r="A2851" s="1" t="s">
        <v>897</v>
      </c>
      <c r="B2851" s="3">
        <v>44748.09391203704</v>
      </c>
      <c r="C2851" s="1">
        <v>32.0</v>
      </c>
      <c r="D2851" s="1" t="s">
        <v>6384</v>
      </c>
      <c r="E2851" s="1">
        <v>1.0</v>
      </c>
      <c r="F2851" s="1">
        <v>0.0</v>
      </c>
      <c r="G2851" s="1" t="s">
        <v>4910</v>
      </c>
    </row>
    <row r="2852">
      <c r="A2852" s="1" t="s">
        <v>1780</v>
      </c>
      <c r="B2852" s="3">
        <v>45077.65143518519</v>
      </c>
      <c r="C2852" s="1">
        <v>42.0</v>
      </c>
      <c r="D2852" s="1" t="s">
        <v>5046</v>
      </c>
      <c r="E2852" s="1">
        <v>1.0</v>
      </c>
      <c r="F2852" s="1">
        <v>1.0</v>
      </c>
      <c r="G2852" s="1" t="s">
        <v>4910</v>
      </c>
      <c r="H2852" s="1" t="s">
        <v>4905</v>
      </c>
    </row>
    <row r="2853">
      <c r="A2853" s="1" t="s">
        <v>1514</v>
      </c>
      <c r="B2853" s="3">
        <v>44817.51125</v>
      </c>
      <c r="C2853" s="1">
        <v>25.0</v>
      </c>
      <c r="D2853" s="1" t="s">
        <v>5393</v>
      </c>
      <c r="E2853" s="1">
        <v>0.0</v>
      </c>
      <c r="F2853" s="1">
        <v>0.0</v>
      </c>
      <c r="G2853" s="1" t="s">
        <v>4910</v>
      </c>
      <c r="H2853" s="1" t="s">
        <v>4905</v>
      </c>
    </row>
    <row r="2854">
      <c r="A2854" s="1" t="s">
        <v>1453</v>
      </c>
      <c r="B2854" s="3">
        <v>45017.59725694444</v>
      </c>
      <c r="C2854" s="1">
        <v>62.0</v>
      </c>
      <c r="D2854" s="1" t="s">
        <v>7491</v>
      </c>
      <c r="E2854" s="1">
        <v>0.0</v>
      </c>
      <c r="F2854" s="1">
        <v>1.0</v>
      </c>
      <c r="G2854" s="1" t="s">
        <v>4904</v>
      </c>
      <c r="H2854" s="1" t="s">
        <v>4905</v>
      </c>
    </row>
    <row r="2855">
      <c r="A2855" s="1" t="s">
        <v>1005</v>
      </c>
      <c r="B2855" s="3">
        <v>44889.526655092595</v>
      </c>
      <c r="C2855" s="1">
        <v>32.0</v>
      </c>
      <c r="D2855" s="1" t="s">
        <v>6626</v>
      </c>
      <c r="E2855" s="1">
        <v>1.0</v>
      </c>
      <c r="F2855" s="1">
        <v>0.0</v>
      </c>
      <c r="G2855" s="1" t="s">
        <v>4910</v>
      </c>
      <c r="H2855" s="1" t="s">
        <v>4905</v>
      </c>
    </row>
    <row r="2856">
      <c r="A2856" s="1" t="s">
        <v>2337</v>
      </c>
      <c r="B2856" s="3">
        <v>44900.8509837963</v>
      </c>
      <c r="C2856" s="1">
        <v>44.0</v>
      </c>
      <c r="D2856" s="1" t="s">
        <v>7492</v>
      </c>
      <c r="E2856" s="1">
        <v>0.0</v>
      </c>
      <c r="F2856" s="1">
        <v>1.0</v>
      </c>
      <c r="G2856" s="1" t="s">
        <v>4910</v>
      </c>
      <c r="H2856" s="1" t="s">
        <v>4917</v>
      </c>
    </row>
    <row r="2857">
      <c r="A2857" s="1" t="s">
        <v>769</v>
      </c>
      <c r="B2857" s="3">
        <v>44932.916608796295</v>
      </c>
      <c r="C2857" s="1">
        <v>49.0</v>
      </c>
      <c r="D2857" s="1" t="s">
        <v>7065</v>
      </c>
      <c r="E2857" s="1">
        <v>0.0</v>
      </c>
      <c r="F2857" s="1">
        <v>0.0</v>
      </c>
      <c r="G2857" s="1" t="s">
        <v>4919</v>
      </c>
      <c r="H2857" s="1" t="s">
        <v>4908</v>
      </c>
    </row>
    <row r="2858">
      <c r="A2858" s="1" t="s">
        <v>379</v>
      </c>
      <c r="B2858" s="3">
        <v>45250.11670138889</v>
      </c>
      <c r="C2858" s="1">
        <v>36.0</v>
      </c>
      <c r="D2858" s="1" t="s">
        <v>6239</v>
      </c>
      <c r="E2858" s="1">
        <v>1.0</v>
      </c>
      <c r="F2858" s="1">
        <v>0.0</v>
      </c>
      <c r="G2858" s="1" t="s">
        <v>4907</v>
      </c>
      <c r="H2858" s="1" t="s">
        <v>4905</v>
      </c>
    </row>
    <row r="2859">
      <c r="A2859" s="1" t="s">
        <v>382</v>
      </c>
      <c r="B2859" s="3">
        <v>45422.32141203704</v>
      </c>
      <c r="C2859" s="1">
        <v>32.0</v>
      </c>
      <c r="D2859" s="1" t="s">
        <v>7493</v>
      </c>
      <c r="E2859" s="1">
        <v>1.0</v>
      </c>
      <c r="F2859" s="1">
        <v>0.0</v>
      </c>
      <c r="G2859" s="1" t="s">
        <v>4910</v>
      </c>
      <c r="H2859" s="1" t="s">
        <v>4905</v>
      </c>
    </row>
    <row r="2860">
      <c r="A2860" s="1" t="s">
        <v>1258</v>
      </c>
      <c r="B2860" s="3">
        <v>44763.10084490741</v>
      </c>
      <c r="C2860" s="1">
        <v>12.0</v>
      </c>
      <c r="D2860" s="1" t="s">
        <v>7494</v>
      </c>
      <c r="E2860" s="1">
        <v>0.0</v>
      </c>
      <c r="F2860" s="1">
        <v>0.0</v>
      </c>
      <c r="G2860" s="1" t="s">
        <v>4910</v>
      </c>
    </row>
    <row r="2861">
      <c r="A2861" s="1" t="s">
        <v>1211</v>
      </c>
      <c r="B2861" s="3">
        <v>45066.82239583333</v>
      </c>
      <c r="C2861" s="1">
        <v>56.0</v>
      </c>
      <c r="D2861" s="1" t="s">
        <v>7495</v>
      </c>
      <c r="E2861" s="1">
        <v>0.0</v>
      </c>
      <c r="F2861" s="1">
        <v>1.0</v>
      </c>
      <c r="G2861" s="1" t="s">
        <v>4907</v>
      </c>
      <c r="H2861" s="1" t="s">
        <v>4905</v>
      </c>
    </row>
    <row r="2862">
      <c r="A2862" s="1" t="s">
        <v>770</v>
      </c>
      <c r="B2862" s="3">
        <v>45415.9303125</v>
      </c>
      <c r="C2862" s="1">
        <v>52.0</v>
      </c>
      <c r="D2862" s="1" t="s">
        <v>7496</v>
      </c>
      <c r="E2862" s="1">
        <v>1.0</v>
      </c>
      <c r="F2862" s="1">
        <v>2.0</v>
      </c>
      <c r="G2862" s="1" t="s">
        <v>4919</v>
      </c>
      <c r="H2862" s="1" t="s">
        <v>4905</v>
      </c>
    </row>
    <row r="2863">
      <c r="A2863" s="1" t="s">
        <v>1348</v>
      </c>
      <c r="B2863" s="3">
        <v>45188.39493055556</v>
      </c>
      <c r="C2863" s="1">
        <v>18.0</v>
      </c>
      <c r="D2863" s="1" t="s">
        <v>7497</v>
      </c>
      <c r="E2863" s="1">
        <v>0.0</v>
      </c>
      <c r="F2863" s="1">
        <v>0.0</v>
      </c>
      <c r="G2863" s="1" t="s">
        <v>4910</v>
      </c>
      <c r="H2863" s="1" t="s">
        <v>4905</v>
      </c>
    </row>
    <row r="2864">
      <c r="A2864" s="1" t="s">
        <v>2588</v>
      </c>
      <c r="B2864" s="3">
        <v>45315.87032407407</v>
      </c>
      <c r="C2864" s="1">
        <v>69.0</v>
      </c>
      <c r="D2864" s="1" t="s">
        <v>7498</v>
      </c>
      <c r="E2864" s="1">
        <v>0.0</v>
      </c>
      <c r="F2864" s="1">
        <v>0.0</v>
      </c>
      <c r="G2864" s="1" t="s">
        <v>4907</v>
      </c>
      <c r="H2864" s="1" t="s">
        <v>4908</v>
      </c>
    </row>
    <row r="2865">
      <c r="A2865" s="1" t="s">
        <v>2065</v>
      </c>
      <c r="B2865" s="3">
        <v>45304.88894675926</v>
      </c>
      <c r="C2865" s="1">
        <v>62.0</v>
      </c>
      <c r="D2865" s="1" t="s">
        <v>7499</v>
      </c>
      <c r="E2865" s="1">
        <v>0.0</v>
      </c>
      <c r="F2865" s="1">
        <v>1.0</v>
      </c>
      <c r="G2865" s="1" t="s">
        <v>4910</v>
      </c>
      <c r="H2865" s="1" t="s">
        <v>4908</v>
      </c>
    </row>
    <row r="2866">
      <c r="A2866" s="1" t="s">
        <v>2511</v>
      </c>
      <c r="B2866" s="3">
        <v>45359.45354166667</v>
      </c>
      <c r="C2866" s="1">
        <v>16.0</v>
      </c>
      <c r="D2866" s="1" t="s">
        <v>5845</v>
      </c>
      <c r="E2866" s="1">
        <v>0.0</v>
      </c>
      <c r="F2866" s="1">
        <v>0.0</v>
      </c>
      <c r="G2866" s="1" t="s">
        <v>4910</v>
      </c>
      <c r="H2866" s="1" t="s">
        <v>4929</v>
      </c>
    </row>
    <row r="2867">
      <c r="A2867" s="1" t="s">
        <v>1029</v>
      </c>
      <c r="B2867" s="3">
        <v>45038.144837962966</v>
      </c>
      <c r="C2867" s="1">
        <v>45.0</v>
      </c>
      <c r="D2867" s="1" t="s">
        <v>7500</v>
      </c>
      <c r="E2867" s="1">
        <v>1.0</v>
      </c>
      <c r="F2867" s="1">
        <v>1.0</v>
      </c>
      <c r="G2867" s="1" t="s">
        <v>4919</v>
      </c>
      <c r="H2867" s="1" t="s">
        <v>4905</v>
      </c>
    </row>
    <row r="2868">
      <c r="A2868" s="1" t="s">
        <v>400</v>
      </c>
      <c r="B2868" s="3">
        <v>45019.01666666667</v>
      </c>
      <c r="C2868" s="1">
        <v>18.0</v>
      </c>
      <c r="D2868" s="1" t="s">
        <v>7501</v>
      </c>
      <c r="E2868" s="1">
        <v>0.0</v>
      </c>
      <c r="F2868" s="1">
        <v>0.0</v>
      </c>
      <c r="G2868" s="1" t="s">
        <v>4910</v>
      </c>
      <c r="H2868" s="1" t="s">
        <v>4908</v>
      </c>
    </row>
    <row r="2869">
      <c r="A2869" s="1" t="s">
        <v>1311</v>
      </c>
      <c r="B2869" s="3">
        <v>44973.513333333336</v>
      </c>
      <c r="C2869" s="1">
        <v>54.0</v>
      </c>
      <c r="D2869" s="1" t="s">
        <v>7502</v>
      </c>
      <c r="E2869" s="1">
        <v>1.0</v>
      </c>
      <c r="F2869" s="1">
        <v>1.0</v>
      </c>
      <c r="G2869" s="1" t="s">
        <v>4919</v>
      </c>
      <c r="H2869" s="1" t="s">
        <v>4917</v>
      </c>
    </row>
    <row r="2870">
      <c r="A2870" s="1" t="s">
        <v>961</v>
      </c>
      <c r="B2870" s="3">
        <v>45034.70631944444</v>
      </c>
      <c r="C2870" s="1">
        <v>18.0</v>
      </c>
      <c r="D2870" s="1" t="s">
        <v>5492</v>
      </c>
      <c r="E2870" s="1">
        <v>0.0</v>
      </c>
      <c r="F2870" s="1">
        <v>0.0</v>
      </c>
      <c r="G2870" s="1" t="s">
        <v>4910</v>
      </c>
      <c r="H2870" s="1" t="s">
        <v>4905</v>
      </c>
    </row>
    <row r="2871">
      <c r="A2871" s="1" t="s">
        <v>1427</v>
      </c>
      <c r="B2871" s="3">
        <v>45191.879375</v>
      </c>
      <c r="C2871" s="1">
        <v>44.0</v>
      </c>
      <c r="D2871" s="1" t="s">
        <v>7503</v>
      </c>
      <c r="E2871" s="1">
        <v>0.0</v>
      </c>
      <c r="F2871" s="1">
        <v>1.0</v>
      </c>
      <c r="G2871" s="1" t="s">
        <v>4919</v>
      </c>
      <c r="H2871" s="1" t="s">
        <v>4905</v>
      </c>
    </row>
    <row r="2872">
      <c r="A2872" s="1" t="s">
        <v>1002</v>
      </c>
      <c r="B2872" s="3">
        <v>44884.1847337963</v>
      </c>
      <c r="C2872" s="1">
        <v>22.0</v>
      </c>
      <c r="D2872" s="1" t="s">
        <v>7504</v>
      </c>
      <c r="E2872" s="1">
        <v>0.0</v>
      </c>
      <c r="F2872" s="1">
        <v>0.0</v>
      </c>
      <c r="G2872" s="1" t="s">
        <v>4910</v>
      </c>
      <c r="H2872" s="1" t="s">
        <v>4905</v>
      </c>
    </row>
    <row r="2873">
      <c r="A2873" s="1" t="s">
        <v>259</v>
      </c>
      <c r="B2873" s="3">
        <v>45384.639918981484</v>
      </c>
      <c r="C2873" s="1">
        <v>49.0</v>
      </c>
      <c r="D2873" s="1" t="s">
        <v>7505</v>
      </c>
      <c r="E2873" s="1">
        <v>0.0</v>
      </c>
      <c r="F2873" s="1">
        <v>1.0</v>
      </c>
      <c r="G2873" s="1" t="s">
        <v>4907</v>
      </c>
      <c r="H2873" s="1" t="s">
        <v>4917</v>
      </c>
    </row>
    <row r="2874">
      <c r="A2874" s="1" t="s">
        <v>80</v>
      </c>
      <c r="B2874" s="3">
        <v>44769.652337962965</v>
      </c>
      <c r="C2874" s="1">
        <v>63.0</v>
      </c>
      <c r="D2874" s="1" t="s">
        <v>7506</v>
      </c>
      <c r="E2874" s="1">
        <v>0.0</v>
      </c>
      <c r="F2874" s="1">
        <v>1.0</v>
      </c>
      <c r="G2874" s="1" t="s">
        <v>4907</v>
      </c>
      <c r="H2874" s="1" t="s">
        <v>4905</v>
      </c>
    </row>
    <row r="2875">
      <c r="A2875" s="1" t="s">
        <v>2352</v>
      </c>
      <c r="B2875" s="3">
        <v>44917.77056712963</v>
      </c>
      <c r="C2875" s="1">
        <v>68.0</v>
      </c>
      <c r="D2875" s="1" t="s">
        <v>7507</v>
      </c>
      <c r="E2875" s="1">
        <v>0.0</v>
      </c>
      <c r="F2875" s="1">
        <v>0.0</v>
      </c>
      <c r="G2875" s="1" t="s">
        <v>4910</v>
      </c>
      <c r="H2875" s="1" t="s">
        <v>4905</v>
      </c>
    </row>
    <row r="2876">
      <c r="A2876" s="1" t="s">
        <v>2635</v>
      </c>
      <c r="B2876" s="3">
        <v>44942.64444444444</v>
      </c>
      <c r="C2876" s="1">
        <v>22.0</v>
      </c>
      <c r="D2876" s="1" t="s">
        <v>7508</v>
      </c>
      <c r="E2876" s="1">
        <v>0.0</v>
      </c>
      <c r="F2876" s="1">
        <v>0.0</v>
      </c>
      <c r="G2876" s="1" t="s">
        <v>4910</v>
      </c>
      <c r="H2876" s="1" t="s">
        <v>4905</v>
      </c>
    </row>
    <row r="2877">
      <c r="A2877" s="1" t="s">
        <v>34</v>
      </c>
      <c r="B2877" s="3">
        <v>45332.710497685184</v>
      </c>
      <c r="C2877" s="1">
        <v>39.0</v>
      </c>
      <c r="D2877" s="1" t="s">
        <v>7509</v>
      </c>
      <c r="E2877" s="1">
        <v>0.0</v>
      </c>
      <c r="F2877" s="1">
        <v>0.0</v>
      </c>
      <c r="G2877" s="1" t="s">
        <v>4910</v>
      </c>
      <c r="H2877" s="1" t="s">
        <v>4905</v>
      </c>
    </row>
    <row r="2878">
      <c r="A2878" s="1" t="s">
        <v>899</v>
      </c>
      <c r="B2878" s="3">
        <v>45280.30872685185</v>
      </c>
      <c r="C2878" s="1">
        <v>47.0</v>
      </c>
      <c r="D2878" s="1" t="s">
        <v>7510</v>
      </c>
      <c r="E2878" s="1">
        <v>1.0</v>
      </c>
      <c r="F2878" s="1">
        <v>1.0</v>
      </c>
      <c r="G2878" s="1" t="s">
        <v>4910</v>
      </c>
      <c r="H2878" s="1" t="s">
        <v>4905</v>
      </c>
    </row>
    <row r="2879">
      <c r="A2879" s="1" t="s">
        <v>1446</v>
      </c>
      <c r="B2879" s="3">
        <v>45391.44875</v>
      </c>
      <c r="C2879" s="1">
        <v>30.0</v>
      </c>
      <c r="D2879" s="1" t="s">
        <v>7511</v>
      </c>
      <c r="E2879" s="1">
        <v>1.0</v>
      </c>
      <c r="F2879" s="1">
        <v>0.0</v>
      </c>
      <c r="G2879" s="1" t="s">
        <v>4907</v>
      </c>
    </row>
    <row r="2880">
      <c r="A2880" s="1" t="s">
        <v>1221</v>
      </c>
      <c r="B2880" s="3">
        <v>44815.86990740741</v>
      </c>
      <c r="C2880" s="1">
        <v>49.0</v>
      </c>
      <c r="D2880" s="1" t="s">
        <v>6736</v>
      </c>
      <c r="E2880" s="1">
        <v>1.0</v>
      </c>
      <c r="F2880" s="1">
        <v>1.0</v>
      </c>
      <c r="G2880" s="1" t="s">
        <v>4910</v>
      </c>
      <c r="H2880" s="1" t="s">
        <v>4908</v>
      </c>
    </row>
    <row r="2881">
      <c r="A2881" s="1" t="s">
        <v>1538</v>
      </c>
      <c r="B2881" s="3">
        <v>44916.015185185184</v>
      </c>
      <c r="C2881" s="1">
        <v>49.0</v>
      </c>
      <c r="D2881" s="1" t="s">
        <v>7512</v>
      </c>
      <c r="E2881" s="1">
        <v>0.0</v>
      </c>
      <c r="F2881" s="1">
        <v>0.0</v>
      </c>
      <c r="G2881" s="1" t="s">
        <v>4904</v>
      </c>
    </row>
    <row r="2882">
      <c r="A2882" s="1" t="s">
        <v>319</v>
      </c>
      <c r="B2882" s="3">
        <v>45164.927465277775</v>
      </c>
      <c r="C2882" s="1">
        <v>54.0</v>
      </c>
      <c r="D2882" s="1" t="s">
        <v>7513</v>
      </c>
      <c r="E2882" s="1">
        <v>0.0</v>
      </c>
      <c r="F2882" s="1">
        <v>1.0</v>
      </c>
      <c r="G2882" s="1" t="s">
        <v>4910</v>
      </c>
      <c r="H2882" s="1" t="s">
        <v>4908</v>
      </c>
    </row>
    <row r="2883">
      <c r="A2883" s="1" t="s">
        <v>1534</v>
      </c>
      <c r="B2883" s="3">
        <v>45146.32215277778</v>
      </c>
      <c r="C2883" s="1">
        <v>23.0</v>
      </c>
      <c r="D2883" s="1" t="s">
        <v>7514</v>
      </c>
      <c r="E2883" s="1">
        <v>0.0</v>
      </c>
      <c r="F2883" s="1">
        <v>0.0</v>
      </c>
      <c r="G2883" s="1" t="s">
        <v>4910</v>
      </c>
      <c r="H2883" s="1" t="s">
        <v>4908</v>
      </c>
    </row>
    <row r="2884">
      <c r="A2884" s="1" t="s">
        <v>667</v>
      </c>
      <c r="B2884" s="3">
        <v>44748.26836805556</v>
      </c>
      <c r="C2884" s="1">
        <v>29.0</v>
      </c>
      <c r="D2884" s="1" t="s">
        <v>7515</v>
      </c>
      <c r="E2884" s="1">
        <v>0.0</v>
      </c>
      <c r="F2884" s="1">
        <v>0.0</v>
      </c>
      <c r="G2884" s="1" t="s">
        <v>4910</v>
      </c>
      <c r="H2884" s="1" t="s">
        <v>4908</v>
      </c>
    </row>
    <row r="2885">
      <c r="A2885" s="1" t="s">
        <v>1889</v>
      </c>
      <c r="B2885" s="3">
        <v>45335.674722222226</v>
      </c>
      <c r="C2885" s="1">
        <v>39.0</v>
      </c>
      <c r="D2885" s="1" t="s">
        <v>5156</v>
      </c>
      <c r="E2885" s="1">
        <v>1.0</v>
      </c>
      <c r="F2885" s="1">
        <v>1.0</v>
      </c>
      <c r="G2885" s="1" t="s">
        <v>4907</v>
      </c>
    </row>
    <row r="2886">
      <c r="A2886" s="1" t="s">
        <v>738</v>
      </c>
      <c r="B2886" s="3">
        <v>45032.662407407406</v>
      </c>
      <c r="C2886" s="1">
        <v>59.0</v>
      </c>
      <c r="D2886" s="1" t="s">
        <v>7516</v>
      </c>
      <c r="E2886" s="1">
        <v>0.0</v>
      </c>
      <c r="F2886" s="1">
        <v>1.0</v>
      </c>
      <c r="G2886" s="1" t="s">
        <v>4986</v>
      </c>
    </row>
    <row r="2887">
      <c r="A2887" s="1" t="s">
        <v>2910</v>
      </c>
      <c r="B2887" s="3">
        <v>45391.97342592593</v>
      </c>
      <c r="C2887" s="1">
        <v>16.0</v>
      </c>
      <c r="D2887" s="1" t="s">
        <v>7517</v>
      </c>
      <c r="E2887" s="1">
        <v>0.0</v>
      </c>
      <c r="F2887" s="1">
        <v>0.0</v>
      </c>
      <c r="G2887" s="1" t="s">
        <v>4910</v>
      </c>
      <c r="H2887" s="1" t="s">
        <v>4905</v>
      </c>
    </row>
    <row r="2888">
      <c r="A2888" s="1" t="s">
        <v>327</v>
      </c>
      <c r="B2888" s="3">
        <v>44992.049166666664</v>
      </c>
      <c r="C2888" s="1">
        <v>75.0</v>
      </c>
      <c r="D2888" s="1" t="s">
        <v>7518</v>
      </c>
      <c r="E2888" s="1">
        <v>0.0</v>
      </c>
      <c r="F2888" s="1">
        <v>0.0</v>
      </c>
      <c r="G2888" s="1" t="s">
        <v>4919</v>
      </c>
      <c r="H2888" s="1" t="s">
        <v>4908</v>
      </c>
    </row>
    <row r="2889">
      <c r="A2889" s="1" t="s">
        <v>1379</v>
      </c>
      <c r="B2889" s="3">
        <v>45294.68288194444</v>
      </c>
      <c r="C2889" s="1">
        <v>31.0</v>
      </c>
      <c r="D2889" s="1" t="s">
        <v>7519</v>
      </c>
      <c r="E2889" s="1">
        <v>1.0</v>
      </c>
      <c r="F2889" s="1">
        <v>0.0</v>
      </c>
      <c r="G2889" s="1" t="s">
        <v>4907</v>
      </c>
      <c r="H2889" s="1" t="s">
        <v>4929</v>
      </c>
    </row>
    <row r="2890">
      <c r="A2890" s="1" t="s">
        <v>2326</v>
      </c>
      <c r="B2890" s="3">
        <v>44901.801469907405</v>
      </c>
      <c r="C2890" s="1">
        <v>67.0</v>
      </c>
      <c r="D2890" s="1" t="s">
        <v>7520</v>
      </c>
      <c r="E2890" s="1">
        <v>0.0</v>
      </c>
      <c r="F2890" s="1">
        <v>1.0</v>
      </c>
      <c r="G2890" s="1" t="s">
        <v>4907</v>
      </c>
      <c r="H2890" s="1" t="s">
        <v>4905</v>
      </c>
    </row>
    <row r="2891">
      <c r="A2891" s="1" t="s">
        <v>1030</v>
      </c>
      <c r="B2891" s="3">
        <v>45106.7572337963</v>
      </c>
      <c r="C2891" s="1">
        <v>20.0</v>
      </c>
      <c r="D2891" s="1" t="s">
        <v>7521</v>
      </c>
      <c r="E2891" s="1">
        <v>0.0</v>
      </c>
      <c r="F2891" s="1">
        <v>0.0</v>
      </c>
      <c r="G2891" s="1" t="s">
        <v>4910</v>
      </c>
      <c r="H2891" s="1" t="s">
        <v>4905</v>
      </c>
    </row>
    <row r="2892">
      <c r="A2892" s="1" t="s">
        <v>2150</v>
      </c>
      <c r="B2892" s="3">
        <v>45086.61074074074</v>
      </c>
      <c r="C2892" s="1">
        <v>68.0</v>
      </c>
      <c r="D2892" s="1" t="s">
        <v>7522</v>
      </c>
      <c r="E2892" s="1">
        <v>0.0</v>
      </c>
      <c r="F2892" s="1">
        <v>1.0</v>
      </c>
      <c r="G2892" s="1" t="s">
        <v>4919</v>
      </c>
      <c r="H2892" s="1" t="s">
        <v>4917</v>
      </c>
    </row>
    <row r="2893">
      <c r="A2893" s="1" t="s">
        <v>1815</v>
      </c>
      <c r="B2893" s="3">
        <v>44984.313414351855</v>
      </c>
      <c r="C2893" s="1">
        <v>15.0</v>
      </c>
      <c r="D2893" s="1" t="s">
        <v>7523</v>
      </c>
      <c r="E2893" s="1">
        <v>0.0</v>
      </c>
      <c r="F2893" s="1">
        <v>0.0</v>
      </c>
      <c r="G2893" s="1" t="s">
        <v>4910</v>
      </c>
    </row>
    <row r="2894">
      <c r="A2894" s="1" t="s">
        <v>1352</v>
      </c>
      <c r="B2894" s="3">
        <v>45181.818449074075</v>
      </c>
      <c r="C2894" s="1">
        <v>20.0</v>
      </c>
      <c r="D2894" s="1" t="s">
        <v>7524</v>
      </c>
      <c r="E2894" s="1">
        <v>0.0</v>
      </c>
      <c r="F2894" s="1">
        <v>0.0</v>
      </c>
      <c r="G2894" s="1" t="s">
        <v>4910</v>
      </c>
      <c r="H2894" s="1" t="s">
        <v>4905</v>
      </c>
    </row>
    <row r="2895">
      <c r="A2895" s="1" t="s">
        <v>1993</v>
      </c>
      <c r="B2895" s="3">
        <v>44699.749756944446</v>
      </c>
      <c r="C2895" s="1">
        <v>47.0</v>
      </c>
      <c r="D2895" s="1" t="s">
        <v>6323</v>
      </c>
      <c r="E2895" s="1">
        <v>2.0</v>
      </c>
      <c r="F2895" s="1">
        <v>1.0</v>
      </c>
      <c r="G2895" s="1" t="s">
        <v>4907</v>
      </c>
    </row>
    <row r="2896">
      <c r="A2896" s="1" t="s">
        <v>83</v>
      </c>
      <c r="B2896" s="3">
        <v>45248.97690972222</v>
      </c>
      <c r="C2896" s="1">
        <v>42.0</v>
      </c>
      <c r="D2896" s="1" t="s">
        <v>7525</v>
      </c>
      <c r="E2896" s="1">
        <v>1.0</v>
      </c>
      <c r="F2896" s="1">
        <v>0.0</v>
      </c>
      <c r="G2896" s="1" t="s">
        <v>4919</v>
      </c>
      <c r="H2896" s="1" t="s">
        <v>4905</v>
      </c>
    </row>
    <row r="2897">
      <c r="A2897" s="1" t="s">
        <v>336</v>
      </c>
      <c r="B2897" s="3">
        <v>44906.252384259256</v>
      </c>
      <c r="C2897" s="1">
        <v>16.0</v>
      </c>
      <c r="D2897" s="1" t="s">
        <v>7526</v>
      </c>
      <c r="E2897" s="1">
        <v>0.0</v>
      </c>
      <c r="F2897" s="1">
        <v>0.0</v>
      </c>
      <c r="G2897" s="1" t="s">
        <v>4910</v>
      </c>
      <c r="H2897" s="1" t="s">
        <v>4908</v>
      </c>
    </row>
    <row r="2898">
      <c r="A2898" s="1" t="s">
        <v>651</v>
      </c>
      <c r="B2898" s="3">
        <v>45204.83012731482</v>
      </c>
      <c r="C2898" s="1">
        <v>17.0</v>
      </c>
      <c r="D2898" s="1" t="s">
        <v>7527</v>
      </c>
      <c r="E2898" s="1">
        <v>0.0</v>
      </c>
      <c r="F2898" s="1">
        <v>0.0</v>
      </c>
      <c r="G2898" s="1" t="s">
        <v>4910</v>
      </c>
      <c r="H2898" s="1" t="s">
        <v>4908</v>
      </c>
    </row>
    <row r="2899">
      <c r="A2899" s="1" t="s">
        <v>557</v>
      </c>
      <c r="B2899" s="3">
        <v>45412.013136574074</v>
      </c>
      <c r="C2899" s="1">
        <v>46.0</v>
      </c>
      <c r="D2899" s="1" t="s">
        <v>7528</v>
      </c>
      <c r="E2899" s="1">
        <v>0.0</v>
      </c>
      <c r="F2899" s="1">
        <v>0.0</v>
      </c>
      <c r="G2899" s="1" t="s">
        <v>4919</v>
      </c>
      <c r="H2899" s="1" t="s">
        <v>4905</v>
      </c>
    </row>
    <row r="2900">
      <c r="A2900" s="1" t="s">
        <v>129</v>
      </c>
      <c r="B2900" s="3">
        <v>44921.971180555556</v>
      </c>
      <c r="C2900" s="1">
        <v>50.0</v>
      </c>
      <c r="D2900" s="1" t="s">
        <v>7529</v>
      </c>
      <c r="E2900" s="1">
        <v>0.0</v>
      </c>
      <c r="F2900" s="1">
        <v>1.0</v>
      </c>
      <c r="G2900" s="1" t="s">
        <v>4919</v>
      </c>
      <c r="H2900" s="1" t="s">
        <v>4917</v>
      </c>
    </row>
    <row r="2901">
      <c r="A2901" s="1" t="s">
        <v>313</v>
      </c>
      <c r="B2901" s="3">
        <v>45442.70951388889</v>
      </c>
      <c r="C2901" s="1">
        <v>48.0</v>
      </c>
      <c r="D2901" s="1" t="s">
        <v>7530</v>
      </c>
      <c r="E2901" s="1">
        <v>2.0</v>
      </c>
      <c r="F2901" s="1">
        <v>1.0</v>
      </c>
      <c r="G2901" s="1" t="s">
        <v>4919</v>
      </c>
      <c r="H2901" s="1" t="s">
        <v>4917</v>
      </c>
    </row>
    <row r="2902">
      <c r="A2902" s="1" t="s">
        <v>284</v>
      </c>
      <c r="B2902" s="3">
        <v>45243.490578703706</v>
      </c>
      <c r="C2902" s="1">
        <v>63.0</v>
      </c>
      <c r="D2902" s="1" t="s">
        <v>6264</v>
      </c>
      <c r="E2902" s="1">
        <v>0.0</v>
      </c>
      <c r="F2902" s="1">
        <v>0.0</v>
      </c>
      <c r="G2902" s="1" t="s">
        <v>4910</v>
      </c>
      <c r="H2902" s="1" t="s">
        <v>4908</v>
      </c>
    </row>
    <row r="2903">
      <c r="A2903" s="1" t="s">
        <v>1142</v>
      </c>
      <c r="B2903" s="3">
        <v>44703.939097222225</v>
      </c>
      <c r="C2903" s="1">
        <v>72.0</v>
      </c>
      <c r="D2903" s="1" t="s">
        <v>7531</v>
      </c>
      <c r="E2903" s="1">
        <v>0.0</v>
      </c>
      <c r="F2903" s="1">
        <v>0.0</v>
      </c>
      <c r="G2903" s="1" t="s">
        <v>4910</v>
      </c>
      <c r="H2903" s="1" t="s">
        <v>4905</v>
      </c>
    </row>
    <row r="2904">
      <c r="A2904" s="1" t="s">
        <v>2552</v>
      </c>
      <c r="B2904" s="3">
        <v>45170.688576388886</v>
      </c>
      <c r="C2904" s="1">
        <v>17.0</v>
      </c>
      <c r="D2904" s="1" t="s">
        <v>7532</v>
      </c>
      <c r="E2904" s="1">
        <v>0.0</v>
      </c>
      <c r="F2904" s="1">
        <v>0.0</v>
      </c>
      <c r="G2904" s="1" t="s">
        <v>4910</v>
      </c>
      <c r="H2904" s="1" t="s">
        <v>4905</v>
      </c>
    </row>
    <row r="2905">
      <c r="A2905" s="1" t="s">
        <v>48</v>
      </c>
      <c r="B2905" s="3">
        <v>45106.716157407405</v>
      </c>
      <c r="C2905" s="1">
        <v>49.0</v>
      </c>
      <c r="D2905" s="1" t="s">
        <v>7533</v>
      </c>
      <c r="E2905" s="1">
        <v>0.0</v>
      </c>
      <c r="F2905" s="1">
        <v>1.0</v>
      </c>
      <c r="G2905" s="1" t="s">
        <v>4907</v>
      </c>
      <c r="H2905" s="1" t="s">
        <v>4917</v>
      </c>
    </row>
    <row r="2906">
      <c r="A2906" s="1" t="s">
        <v>495</v>
      </c>
      <c r="B2906" s="3">
        <v>44866.634722222225</v>
      </c>
      <c r="C2906" s="1">
        <v>35.0</v>
      </c>
      <c r="D2906" s="1" t="s">
        <v>7534</v>
      </c>
      <c r="E2906" s="1">
        <v>1.0</v>
      </c>
      <c r="F2906" s="1">
        <v>0.0</v>
      </c>
      <c r="G2906" s="1" t="s">
        <v>4907</v>
      </c>
      <c r="H2906" s="1" t="s">
        <v>4917</v>
      </c>
    </row>
    <row r="2907">
      <c r="A2907" s="1" t="s">
        <v>331</v>
      </c>
      <c r="B2907" s="3">
        <v>45126.149375</v>
      </c>
      <c r="C2907" s="1">
        <v>51.0</v>
      </c>
      <c r="D2907" s="1" t="s">
        <v>7535</v>
      </c>
      <c r="E2907" s="1">
        <v>0.0</v>
      </c>
      <c r="F2907" s="1">
        <v>1.0</v>
      </c>
      <c r="G2907" s="1" t="s">
        <v>4907</v>
      </c>
      <c r="H2907" s="1" t="s">
        <v>4905</v>
      </c>
    </row>
    <row r="2908">
      <c r="A2908" s="1" t="s">
        <v>942</v>
      </c>
      <c r="B2908" s="3">
        <v>44812.563726851855</v>
      </c>
      <c r="C2908" s="1">
        <v>58.0</v>
      </c>
      <c r="D2908" s="1" t="s">
        <v>5850</v>
      </c>
      <c r="E2908" s="1">
        <v>0.0</v>
      </c>
      <c r="F2908" s="1">
        <v>0.0</v>
      </c>
      <c r="G2908" s="1" t="s">
        <v>4919</v>
      </c>
      <c r="H2908" s="1" t="s">
        <v>4905</v>
      </c>
    </row>
    <row r="2909">
      <c r="A2909" s="1" t="s">
        <v>274</v>
      </c>
      <c r="B2909" s="3">
        <v>44978.180752314816</v>
      </c>
      <c r="C2909" s="1">
        <v>49.0</v>
      </c>
      <c r="D2909" s="1" t="s">
        <v>7536</v>
      </c>
      <c r="E2909" s="1">
        <v>1.0</v>
      </c>
      <c r="F2909" s="1">
        <v>0.0</v>
      </c>
      <c r="G2909" s="1" t="s">
        <v>4919</v>
      </c>
      <c r="H2909" s="1" t="s">
        <v>4905</v>
      </c>
    </row>
    <row r="2910">
      <c r="A2910" s="1" t="s">
        <v>2877</v>
      </c>
      <c r="B2910" s="3">
        <v>45034.76017361111</v>
      </c>
      <c r="C2910" s="1">
        <v>20.0</v>
      </c>
      <c r="D2910" s="1" t="s">
        <v>7537</v>
      </c>
      <c r="E2910" s="1">
        <v>0.0</v>
      </c>
      <c r="F2910" s="1">
        <v>0.0</v>
      </c>
      <c r="G2910" s="1" t="s">
        <v>4910</v>
      </c>
      <c r="H2910" s="1" t="s">
        <v>4908</v>
      </c>
    </row>
    <row r="2911">
      <c r="A2911" s="1" t="s">
        <v>498</v>
      </c>
      <c r="B2911" s="3">
        <v>44738.356574074074</v>
      </c>
      <c r="C2911" s="1">
        <v>29.0</v>
      </c>
      <c r="D2911" s="1" t="s">
        <v>7515</v>
      </c>
      <c r="E2911" s="1">
        <v>0.0</v>
      </c>
      <c r="F2911" s="1">
        <v>0.0</v>
      </c>
      <c r="G2911" s="1" t="s">
        <v>4910</v>
      </c>
      <c r="H2911" s="1" t="s">
        <v>4908</v>
      </c>
    </row>
    <row r="2912">
      <c r="A2912" s="1" t="s">
        <v>2661</v>
      </c>
      <c r="B2912" s="3">
        <v>45048.65116898148</v>
      </c>
      <c r="C2912" s="1">
        <v>29.0</v>
      </c>
      <c r="D2912" s="1" t="s">
        <v>7538</v>
      </c>
      <c r="E2912" s="1">
        <v>0.0</v>
      </c>
      <c r="F2912" s="1">
        <v>0.0</v>
      </c>
      <c r="G2912" s="1" t="s">
        <v>4910</v>
      </c>
      <c r="H2912" s="1" t="s">
        <v>4905</v>
      </c>
    </row>
    <row r="2913">
      <c r="A2913" s="1" t="s">
        <v>127</v>
      </c>
      <c r="B2913" s="3">
        <v>45214.59795138889</v>
      </c>
      <c r="C2913" s="1">
        <v>43.0</v>
      </c>
      <c r="D2913" s="1" t="s">
        <v>7539</v>
      </c>
      <c r="E2913" s="1">
        <v>0.0</v>
      </c>
      <c r="F2913" s="1">
        <v>1.0</v>
      </c>
      <c r="G2913" s="1" t="s">
        <v>4907</v>
      </c>
      <c r="H2913" s="1" t="s">
        <v>4905</v>
      </c>
    </row>
    <row r="2914">
      <c r="A2914" s="1" t="s">
        <v>353</v>
      </c>
      <c r="B2914" s="3">
        <v>45285.803078703706</v>
      </c>
      <c r="C2914" s="1">
        <v>57.0</v>
      </c>
      <c r="D2914" s="1" t="s">
        <v>6443</v>
      </c>
      <c r="E2914" s="1">
        <v>1.0</v>
      </c>
      <c r="F2914" s="1">
        <v>1.0</v>
      </c>
      <c r="G2914" s="1" t="s">
        <v>4910</v>
      </c>
      <c r="H2914" s="1" t="s">
        <v>4917</v>
      </c>
    </row>
    <row r="2915">
      <c r="A2915" s="1" t="s">
        <v>1918</v>
      </c>
      <c r="B2915" s="3">
        <v>44928.82502314815</v>
      </c>
      <c r="C2915" s="1">
        <v>57.0</v>
      </c>
      <c r="D2915" s="1" t="s">
        <v>7540</v>
      </c>
      <c r="E2915" s="1">
        <v>1.0</v>
      </c>
      <c r="F2915" s="1">
        <v>1.0</v>
      </c>
      <c r="G2915" s="1" t="s">
        <v>4907</v>
      </c>
      <c r="H2915" s="1" t="s">
        <v>4917</v>
      </c>
    </row>
    <row r="2916">
      <c r="A2916" s="1" t="s">
        <v>99</v>
      </c>
      <c r="B2916" s="3">
        <v>44793.709074074075</v>
      </c>
      <c r="C2916" s="1">
        <v>62.0</v>
      </c>
      <c r="D2916" s="1" t="s">
        <v>5043</v>
      </c>
      <c r="E2916" s="1">
        <v>0.0</v>
      </c>
      <c r="F2916" s="1">
        <v>0.0</v>
      </c>
      <c r="G2916" s="1" t="s">
        <v>4919</v>
      </c>
    </row>
    <row r="2917">
      <c r="A2917" s="1" t="s">
        <v>1657</v>
      </c>
      <c r="B2917" s="3">
        <v>45293.323159722226</v>
      </c>
      <c r="C2917" s="1">
        <v>42.0</v>
      </c>
      <c r="D2917" s="1" t="s">
        <v>6787</v>
      </c>
      <c r="E2917" s="1">
        <v>0.0</v>
      </c>
      <c r="F2917" s="1">
        <v>1.0</v>
      </c>
      <c r="G2917" s="1" t="s">
        <v>4904</v>
      </c>
      <c r="H2917" s="1" t="s">
        <v>4905</v>
      </c>
    </row>
    <row r="2918">
      <c r="A2918" s="1" t="s">
        <v>1420</v>
      </c>
      <c r="B2918" s="3">
        <v>44904.9315625</v>
      </c>
      <c r="C2918" s="1">
        <v>64.0</v>
      </c>
      <c r="D2918" s="1" t="s">
        <v>5052</v>
      </c>
      <c r="E2918" s="1">
        <v>1.0</v>
      </c>
      <c r="F2918" s="1">
        <v>1.0</v>
      </c>
      <c r="G2918" s="1" t="s">
        <v>4919</v>
      </c>
      <c r="H2918" s="1" t="s">
        <v>4905</v>
      </c>
    </row>
    <row r="2919">
      <c r="A2919" s="1" t="s">
        <v>1684</v>
      </c>
      <c r="B2919" s="3">
        <v>45393.87541666667</v>
      </c>
      <c r="C2919" s="1">
        <v>62.0</v>
      </c>
      <c r="D2919" s="1" t="s">
        <v>7541</v>
      </c>
      <c r="E2919" s="1">
        <v>0.0</v>
      </c>
      <c r="F2919" s="1">
        <v>1.0</v>
      </c>
      <c r="G2919" s="1" t="s">
        <v>4904</v>
      </c>
      <c r="H2919" s="1" t="s">
        <v>4917</v>
      </c>
    </row>
    <row r="2920">
      <c r="A2920" s="1" t="s">
        <v>1863</v>
      </c>
      <c r="B2920" s="3">
        <v>45170.05324074074</v>
      </c>
      <c r="C2920" s="1">
        <v>45.0</v>
      </c>
      <c r="D2920" s="1" t="s">
        <v>6786</v>
      </c>
      <c r="E2920" s="1">
        <v>1.0</v>
      </c>
      <c r="F2920" s="1">
        <v>0.0</v>
      </c>
      <c r="G2920" s="1" t="s">
        <v>4910</v>
      </c>
      <c r="H2920" s="1" t="s">
        <v>4905</v>
      </c>
    </row>
    <row r="2921">
      <c r="A2921" s="1" t="s">
        <v>1398</v>
      </c>
      <c r="B2921" s="3">
        <v>45050.08137731482</v>
      </c>
      <c r="C2921" s="1">
        <v>55.0</v>
      </c>
      <c r="D2921" s="1" t="s">
        <v>7542</v>
      </c>
      <c r="E2921" s="1">
        <v>1.0</v>
      </c>
      <c r="F2921" s="1">
        <v>1.0</v>
      </c>
      <c r="G2921" s="1" t="s">
        <v>4910</v>
      </c>
      <c r="H2921" s="1" t="s">
        <v>4917</v>
      </c>
    </row>
    <row r="2922">
      <c r="A2922" s="1" t="s">
        <v>2343</v>
      </c>
      <c r="B2922" s="3">
        <v>45150.11777777778</v>
      </c>
      <c r="C2922" s="1">
        <v>55.0</v>
      </c>
      <c r="D2922" s="1" t="s">
        <v>7543</v>
      </c>
      <c r="E2922" s="1">
        <v>0.0</v>
      </c>
      <c r="F2922" s="1">
        <v>1.0</v>
      </c>
      <c r="G2922" s="1" t="s">
        <v>4910</v>
      </c>
      <c r="H2922" s="1" t="s">
        <v>4905</v>
      </c>
    </row>
    <row r="2923">
      <c r="A2923" s="1" t="s">
        <v>559</v>
      </c>
      <c r="B2923" s="3">
        <v>45173.98930555556</v>
      </c>
      <c r="C2923" s="1">
        <v>44.0</v>
      </c>
      <c r="D2923" s="1" t="s">
        <v>7544</v>
      </c>
      <c r="E2923" s="1">
        <v>1.0</v>
      </c>
      <c r="F2923" s="1">
        <v>1.0</v>
      </c>
      <c r="G2923" s="1" t="s">
        <v>4907</v>
      </c>
      <c r="H2923" s="1" t="s">
        <v>4917</v>
      </c>
    </row>
    <row r="2924">
      <c r="A2924" s="1" t="s">
        <v>2640</v>
      </c>
      <c r="B2924" s="3">
        <v>44715.34837962963</v>
      </c>
      <c r="C2924" s="1">
        <v>64.0</v>
      </c>
      <c r="D2924" s="1" t="s">
        <v>7545</v>
      </c>
      <c r="E2924" s="1">
        <v>0.0</v>
      </c>
      <c r="F2924" s="1">
        <v>1.0</v>
      </c>
      <c r="G2924" s="1" t="s">
        <v>4986</v>
      </c>
      <c r="H2924" s="1" t="s">
        <v>4917</v>
      </c>
    </row>
    <row r="2925">
      <c r="A2925" s="1" t="s">
        <v>905</v>
      </c>
      <c r="B2925" s="3">
        <v>45338.40131944444</v>
      </c>
      <c r="C2925" s="1">
        <v>41.0</v>
      </c>
      <c r="D2925" s="1" t="s">
        <v>7546</v>
      </c>
      <c r="E2925" s="1">
        <v>1.0</v>
      </c>
      <c r="F2925" s="1">
        <v>0.0</v>
      </c>
      <c r="G2925" s="1" t="s">
        <v>4907</v>
      </c>
      <c r="H2925" s="1" t="s">
        <v>4908</v>
      </c>
    </row>
    <row r="2926">
      <c r="A2926" s="1" t="s">
        <v>2100</v>
      </c>
      <c r="B2926" s="3">
        <v>44694.87961805556</v>
      </c>
      <c r="C2926" s="1">
        <v>59.0</v>
      </c>
      <c r="D2926" s="1" t="s">
        <v>6328</v>
      </c>
      <c r="E2926" s="1">
        <v>0.0</v>
      </c>
      <c r="F2926" s="1">
        <v>0.0</v>
      </c>
      <c r="G2926" s="1" t="s">
        <v>4910</v>
      </c>
      <c r="H2926" s="1" t="s">
        <v>4905</v>
      </c>
    </row>
    <row r="2927">
      <c r="A2927" s="1" t="s">
        <v>2270</v>
      </c>
      <c r="B2927" s="3">
        <v>45293.04993055556</v>
      </c>
      <c r="C2927" s="1">
        <v>61.0</v>
      </c>
      <c r="D2927" s="1" t="s">
        <v>7547</v>
      </c>
      <c r="E2927" s="1">
        <v>0.0</v>
      </c>
      <c r="F2927" s="1">
        <v>0.0</v>
      </c>
      <c r="G2927" s="1" t="s">
        <v>4919</v>
      </c>
      <c r="H2927" s="1" t="s">
        <v>4905</v>
      </c>
    </row>
    <row r="2928">
      <c r="A2928" s="1" t="s">
        <v>292</v>
      </c>
      <c r="B2928" s="3">
        <v>45379.84957175926</v>
      </c>
      <c r="C2928" s="1">
        <v>62.0</v>
      </c>
      <c r="D2928" s="1" t="s">
        <v>7548</v>
      </c>
      <c r="E2928" s="1">
        <v>0.0</v>
      </c>
      <c r="F2928" s="1">
        <v>1.0</v>
      </c>
      <c r="G2928" s="1" t="s">
        <v>4919</v>
      </c>
      <c r="H2928" s="1" t="s">
        <v>4917</v>
      </c>
    </row>
    <row r="2929">
      <c r="A2929" s="1" t="s">
        <v>1742</v>
      </c>
      <c r="B2929" s="3">
        <v>44974.953055555554</v>
      </c>
      <c r="C2929" s="1">
        <v>63.0</v>
      </c>
      <c r="D2929" s="1" t="s">
        <v>7549</v>
      </c>
      <c r="E2929" s="1">
        <v>0.0</v>
      </c>
      <c r="F2929" s="1">
        <v>1.0</v>
      </c>
      <c r="G2929" s="1" t="s">
        <v>4919</v>
      </c>
      <c r="H2929" s="1" t="s">
        <v>4917</v>
      </c>
    </row>
    <row r="2930">
      <c r="A2930" s="1" t="s">
        <v>1286</v>
      </c>
      <c r="B2930" s="3">
        <v>45177.085694444446</v>
      </c>
      <c r="C2930" s="1">
        <v>47.0</v>
      </c>
      <c r="D2930" s="1" t="s">
        <v>7550</v>
      </c>
      <c r="E2930" s="1">
        <v>0.0</v>
      </c>
      <c r="F2930" s="1">
        <v>0.0</v>
      </c>
      <c r="G2930" s="1" t="s">
        <v>4907</v>
      </c>
      <c r="H2930" s="1" t="s">
        <v>4905</v>
      </c>
    </row>
    <row r="2931">
      <c r="A2931" s="1" t="s">
        <v>264</v>
      </c>
      <c r="B2931" s="3">
        <v>45055.856840277775</v>
      </c>
      <c r="C2931" s="1">
        <v>67.0</v>
      </c>
      <c r="D2931" s="1" t="s">
        <v>7551</v>
      </c>
      <c r="E2931" s="1">
        <v>0.0</v>
      </c>
      <c r="F2931" s="1">
        <v>1.0</v>
      </c>
      <c r="G2931" s="1" t="s">
        <v>4907</v>
      </c>
      <c r="H2931" s="1" t="s">
        <v>4917</v>
      </c>
    </row>
    <row r="2932">
      <c r="A2932" s="1" t="s">
        <v>2017</v>
      </c>
      <c r="B2932" s="3">
        <v>45125.95667824074</v>
      </c>
      <c r="C2932" s="1">
        <v>30.0</v>
      </c>
      <c r="D2932" s="1" t="s">
        <v>7552</v>
      </c>
      <c r="E2932" s="1">
        <v>0.0</v>
      </c>
      <c r="F2932" s="1">
        <v>0.0</v>
      </c>
      <c r="G2932" s="1" t="s">
        <v>4910</v>
      </c>
      <c r="H2932" s="1" t="s">
        <v>4905</v>
      </c>
    </row>
    <row r="2933">
      <c r="A2933" s="1" t="s">
        <v>1674</v>
      </c>
      <c r="B2933" s="3">
        <v>44721.49828703704</v>
      </c>
      <c r="C2933" s="1">
        <v>61.0</v>
      </c>
      <c r="D2933" s="1" t="s">
        <v>5825</v>
      </c>
      <c r="E2933" s="1">
        <v>0.0</v>
      </c>
      <c r="F2933" s="1">
        <v>1.0</v>
      </c>
      <c r="G2933" s="1" t="s">
        <v>4919</v>
      </c>
      <c r="H2933" s="1" t="s">
        <v>4905</v>
      </c>
    </row>
    <row r="2934">
      <c r="A2934" s="1" t="s">
        <v>1053</v>
      </c>
      <c r="B2934" s="3">
        <v>45102.87899305556</v>
      </c>
      <c r="C2934" s="1">
        <v>16.0</v>
      </c>
      <c r="D2934" s="1" t="s">
        <v>7553</v>
      </c>
      <c r="E2934" s="1">
        <v>0.0</v>
      </c>
      <c r="F2934" s="1">
        <v>0.0</v>
      </c>
      <c r="G2934" s="1" t="s">
        <v>4910</v>
      </c>
      <c r="H2934" s="1" t="s">
        <v>4908</v>
      </c>
    </row>
    <row r="2935">
      <c r="A2935" s="1" t="s">
        <v>2408</v>
      </c>
      <c r="B2935" s="3">
        <v>45448.01980324074</v>
      </c>
      <c r="C2935" s="1">
        <v>54.0</v>
      </c>
      <c r="D2935" s="1" t="s">
        <v>7554</v>
      </c>
      <c r="E2935" s="1">
        <v>0.0</v>
      </c>
      <c r="F2935" s="1">
        <v>1.0</v>
      </c>
      <c r="G2935" s="1" t="s">
        <v>4907</v>
      </c>
      <c r="H2935" s="1" t="s">
        <v>4917</v>
      </c>
    </row>
    <row r="2936">
      <c r="A2936" s="1" t="s">
        <v>236</v>
      </c>
      <c r="B2936" s="3">
        <v>44937.831458333334</v>
      </c>
      <c r="C2936" s="1">
        <v>52.0</v>
      </c>
      <c r="D2936" s="1" t="s">
        <v>7555</v>
      </c>
      <c r="E2936" s="1">
        <v>0.0</v>
      </c>
      <c r="F2936" s="1">
        <v>0.0</v>
      </c>
      <c r="G2936" s="1" t="s">
        <v>4907</v>
      </c>
      <c r="H2936" s="1" t="s">
        <v>4905</v>
      </c>
    </row>
    <row r="2937">
      <c r="A2937" s="1" t="s">
        <v>2160</v>
      </c>
      <c r="B2937" s="3">
        <v>45014.16971064815</v>
      </c>
      <c r="C2937" s="1">
        <v>66.0</v>
      </c>
      <c r="D2937" s="1" t="s">
        <v>7556</v>
      </c>
      <c r="E2937" s="1">
        <v>0.0</v>
      </c>
      <c r="F2937" s="1">
        <v>1.0</v>
      </c>
      <c r="G2937" s="1" t="s">
        <v>4904</v>
      </c>
      <c r="H2937" s="1" t="s">
        <v>4905</v>
      </c>
    </row>
    <row r="2938">
      <c r="A2938" s="1" t="s">
        <v>288</v>
      </c>
      <c r="B2938" s="3">
        <v>45051.12664351852</v>
      </c>
      <c r="C2938" s="1">
        <v>18.0</v>
      </c>
      <c r="D2938" s="1" t="s">
        <v>7557</v>
      </c>
      <c r="E2938" s="1">
        <v>0.0</v>
      </c>
      <c r="F2938" s="1">
        <v>0.0</v>
      </c>
      <c r="G2938" s="1" t="s">
        <v>4910</v>
      </c>
      <c r="H2938" s="1" t="s">
        <v>4908</v>
      </c>
    </row>
    <row r="2939">
      <c r="A2939" s="1" t="s">
        <v>2606</v>
      </c>
      <c r="B2939" s="3">
        <v>44738.09850694444</v>
      </c>
      <c r="C2939" s="1">
        <v>45.0</v>
      </c>
      <c r="D2939" s="1" t="s">
        <v>7558</v>
      </c>
      <c r="E2939" s="1">
        <v>1.0</v>
      </c>
      <c r="F2939" s="1">
        <v>1.0</v>
      </c>
      <c r="G2939" s="1" t="s">
        <v>4910</v>
      </c>
    </row>
    <row r="2940">
      <c r="A2940" s="1" t="s">
        <v>2712</v>
      </c>
      <c r="B2940" s="3">
        <v>45148.06753472222</v>
      </c>
      <c r="C2940" s="1">
        <v>11.0</v>
      </c>
      <c r="D2940" s="1" t="s">
        <v>7559</v>
      </c>
      <c r="E2940" s="1">
        <v>0.0</v>
      </c>
      <c r="F2940" s="1">
        <v>0.0</v>
      </c>
      <c r="G2940" s="1" t="s">
        <v>4910</v>
      </c>
    </row>
    <row r="2941">
      <c r="A2941" s="1" t="s">
        <v>1103</v>
      </c>
      <c r="B2941" s="3">
        <v>44743.167129629626</v>
      </c>
      <c r="C2941" s="1">
        <v>16.0</v>
      </c>
      <c r="D2941" s="1" t="s">
        <v>7560</v>
      </c>
      <c r="E2941" s="1">
        <v>0.0</v>
      </c>
      <c r="F2941" s="1">
        <v>0.0</v>
      </c>
      <c r="G2941" s="1" t="s">
        <v>4910</v>
      </c>
      <c r="H2941" s="1" t="s">
        <v>4908</v>
      </c>
    </row>
    <row r="2942">
      <c r="A2942" s="1" t="s">
        <v>520</v>
      </c>
      <c r="B2942" s="3">
        <v>45149.12212962963</v>
      </c>
      <c r="C2942" s="1">
        <v>40.0</v>
      </c>
      <c r="D2942" s="1" t="s">
        <v>7561</v>
      </c>
      <c r="E2942" s="1">
        <v>1.0</v>
      </c>
      <c r="F2942" s="1">
        <v>1.0</v>
      </c>
      <c r="G2942" s="1" t="s">
        <v>4907</v>
      </c>
    </row>
    <row r="2943">
      <c r="A2943" s="1" t="s">
        <v>1343</v>
      </c>
      <c r="B2943" s="3">
        <v>44797.748611111114</v>
      </c>
      <c r="C2943" s="1">
        <v>30.0</v>
      </c>
      <c r="D2943" s="1" t="s">
        <v>7562</v>
      </c>
      <c r="E2943" s="1">
        <v>0.0</v>
      </c>
      <c r="F2943" s="1">
        <v>0.0</v>
      </c>
      <c r="G2943" s="1" t="s">
        <v>4907</v>
      </c>
      <c r="H2943" s="1" t="s">
        <v>4905</v>
      </c>
    </row>
    <row r="2944">
      <c r="A2944" s="1" t="s">
        <v>2184</v>
      </c>
      <c r="B2944" s="3">
        <v>45204.41491898148</v>
      </c>
      <c r="C2944" s="1">
        <v>46.0</v>
      </c>
      <c r="D2944" s="1" t="s">
        <v>7563</v>
      </c>
      <c r="E2944" s="1">
        <v>1.0</v>
      </c>
      <c r="F2944" s="1">
        <v>0.0</v>
      </c>
      <c r="G2944" s="1" t="s">
        <v>4919</v>
      </c>
    </row>
    <row r="2945">
      <c r="A2945" s="1" t="s">
        <v>947</v>
      </c>
      <c r="B2945" s="3">
        <v>44994.970659722225</v>
      </c>
      <c r="C2945" s="1">
        <v>76.0</v>
      </c>
      <c r="D2945" s="1" t="s">
        <v>7564</v>
      </c>
      <c r="E2945" s="1">
        <v>0.0</v>
      </c>
      <c r="F2945" s="1">
        <v>0.0</v>
      </c>
      <c r="G2945" s="1" t="s">
        <v>4910</v>
      </c>
      <c r="H2945" s="1" t="s">
        <v>4917</v>
      </c>
    </row>
    <row r="2946">
      <c r="A2946" s="1" t="s">
        <v>1800</v>
      </c>
      <c r="B2946" s="3">
        <v>45227.44076388889</v>
      </c>
      <c r="C2946" s="1">
        <v>23.0</v>
      </c>
      <c r="D2946" s="1" t="s">
        <v>7565</v>
      </c>
      <c r="E2946" s="1">
        <v>0.0</v>
      </c>
      <c r="F2946" s="1">
        <v>0.0</v>
      </c>
      <c r="G2946" s="1" t="s">
        <v>4910</v>
      </c>
      <c r="H2946" s="1" t="s">
        <v>4905</v>
      </c>
    </row>
    <row r="2947">
      <c r="A2947" s="1" t="s">
        <v>142</v>
      </c>
      <c r="B2947" s="3">
        <v>45200.39943287037</v>
      </c>
      <c r="C2947" s="1">
        <v>21.0</v>
      </c>
      <c r="D2947" s="1" t="s">
        <v>7566</v>
      </c>
      <c r="E2947" s="1">
        <v>0.0</v>
      </c>
      <c r="F2947" s="1">
        <v>0.0</v>
      </c>
      <c r="G2947" s="1" t="s">
        <v>4910</v>
      </c>
      <c r="H2947" s="1" t="s">
        <v>4905</v>
      </c>
    </row>
    <row r="2948">
      <c r="A2948" s="1" t="s">
        <v>270</v>
      </c>
      <c r="B2948" s="3">
        <v>45381.61555555555</v>
      </c>
      <c r="C2948" s="1">
        <v>44.0</v>
      </c>
      <c r="D2948" s="1" t="s">
        <v>7567</v>
      </c>
      <c r="E2948" s="1">
        <v>0.0</v>
      </c>
      <c r="F2948" s="1">
        <v>2.0</v>
      </c>
      <c r="G2948" s="1" t="s">
        <v>4907</v>
      </c>
      <c r="H2948" s="1" t="s">
        <v>4905</v>
      </c>
    </row>
    <row r="2949">
      <c r="A2949" s="1" t="s">
        <v>30</v>
      </c>
      <c r="B2949" s="3">
        <v>44744.791712962964</v>
      </c>
      <c r="C2949" s="1">
        <v>52.0</v>
      </c>
      <c r="D2949" s="1" t="s">
        <v>7568</v>
      </c>
      <c r="E2949" s="1">
        <v>1.0</v>
      </c>
      <c r="F2949" s="1">
        <v>1.0</v>
      </c>
      <c r="G2949" s="1" t="s">
        <v>4907</v>
      </c>
      <c r="H2949" s="1" t="s">
        <v>4905</v>
      </c>
    </row>
    <row r="2950">
      <c r="A2950" s="1" t="s">
        <v>1672</v>
      </c>
      <c r="B2950" s="3">
        <v>45142.27664351852</v>
      </c>
      <c r="C2950" s="1">
        <v>20.0</v>
      </c>
      <c r="D2950" s="1" t="s">
        <v>7569</v>
      </c>
      <c r="E2950" s="1">
        <v>0.0</v>
      </c>
      <c r="F2950" s="1">
        <v>0.0</v>
      </c>
      <c r="G2950" s="1" t="s">
        <v>4910</v>
      </c>
      <c r="H2950" s="1" t="s">
        <v>4908</v>
      </c>
    </row>
    <row r="2951">
      <c r="A2951" s="1" t="s">
        <v>1873</v>
      </c>
      <c r="B2951" s="3">
        <v>45318.58081018519</v>
      </c>
      <c r="C2951" s="1">
        <v>62.0</v>
      </c>
      <c r="D2951" s="1" t="s">
        <v>7570</v>
      </c>
      <c r="E2951" s="1">
        <v>0.0</v>
      </c>
      <c r="F2951" s="1">
        <v>0.0</v>
      </c>
      <c r="G2951" s="1" t="s">
        <v>4919</v>
      </c>
      <c r="H2951" s="1" t="s">
        <v>4917</v>
      </c>
    </row>
    <row r="2952">
      <c r="A2952" s="1" t="s">
        <v>1349</v>
      </c>
      <c r="B2952" s="3">
        <v>44914.240625</v>
      </c>
      <c r="C2952" s="1">
        <v>49.0</v>
      </c>
      <c r="D2952" s="1" t="s">
        <v>5350</v>
      </c>
      <c r="E2952" s="1">
        <v>1.0</v>
      </c>
      <c r="F2952" s="1">
        <v>1.0</v>
      </c>
      <c r="G2952" s="1" t="s">
        <v>4907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13.13"/>
    <col customWidth="1" min="3" max="3" width="11.25"/>
    <col customWidth="1" min="5" max="5" width="12.0"/>
    <col customWidth="1" min="6" max="6" width="10.13"/>
  </cols>
  <sheetData>
    <row r="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H1" s="1" t="s">
        <v>7571</v>
      </c>
      <c r="I1" s="1" t="s">
        <v>7572</v>
      </c>
      <c r="J1" s="1" t="s">
        <v>7573</v>
      </c>
    </row>
    <row r="2">
      <c r="A2" s="1">
        <v>0.0</v>
      </c>
      <c r="B2" s="1">
        <v>4.0</v>
      </c>
      <c r="C2" s="1">
        <v>3.0</v>
      </c>
      <c r="D2" s="1">
        <v>7.0</v>
      </c>
      <c r="E2" s="1">
        <v>18.0</v>
      </c>
      <c r="F2" s="1">
        <v>33.0</v>
      </c>
      <c r="H2" s="4">
        <f>SUM(E:E)</f>
        <v>37470</v>
      </c>
      <c r="I2" s="4">
        <f>SUM(C:C)</f>
        <v>11172</v>
      </c>
      <c r="J2" s="4">
        <f>SUM(B:B)</f>
        <v>15451</v>
      </c>
    </row>
    <row r="3">
      <c r="A3" s="1">
        <v>0.0</v>
      </c>
      <c r="B3" s="1">
        <v>0.0</v>
      </c>
      <c r="C3" s="1">
        <v>2.0</v>
      </c>
      <c r="D3" s="1">
        <v>5.0</v>
      </c>
      <c r="E3" s="1">
        <v>3.0</v>
      </c>
      <c r="F3" s="1">
        <v>1.0</v>
      </c>
      <c r="H3" s="4">
        <f>SUM(F:F)</f>
        <v>93439</v>
      </c>
      <c r="I3" s="4">
        <f>SUM(D:D)</f>
        <v>20097</v>
      </c>
    </row>
    <row r="4">
      <c r="A4" s="1">
        <v>2.0</v>
      </c>
      <c r="B4" s="1">
        <v>8.0</v>
      </c>
      <c r="C4" s="1">
        <v>6.0</v>
      </c>
      <c r="D4" s="1">
        <v>6.0</v>
      </c>
      <c r="E4" s="1">
        <v>1.0</v>
      </c>
      <c r="F4" s="1">
        <v>1.0</v>
      </c>
      <c r="H4" s="4">
        <f t="shared" ref="H4:I4" si="1">H2/H3</f>
        <v>0.4010102848</v>
      </c>
      <c r="I4" s="4">
        <f t="shared" si="1"/>
        <v>0.5559038662</v>
      </c>
    </row>
    <row r="5">
      <c r="A5" s="1">
        <v>0.0</v>
      </c>
      <c r="B5" s="1">
        <v>2.0</v>
      </c>
      <c r="C5" s="1">
        <v>1.0</v>
      </c>
      <c r="D5" s="1">
        <v>0.0</v>
      </c>
      <c r="E5" s="1">
        <v>4.0</v>
      </c>
      <c r="F5" s="1">
        <v>41.0</v>
      </c>
    </row>
    <row r="6">
      <c r="A6" s="1">
        <v>0.0</v>
      </c>
      <c r="B6" s="1">
        <v>2.0</v>
      </c>
      <c r="C6" s="1">
        <v>0.0</v>
      </c>
      <c r="D6" s="1">
        <v>4.0</v>
      </c>
      <c r="E6" s="1">
        <v>0.0</v>
      </c>
      <c r="F6" s="1">
        <v>39.0</v>
      </c>
      <c r="H6" s="5" t="s">
        <v>7574</v>
      </c>
    </row>
    <row r="7">
      <c r="A7" s="1">
        <v>0.0</v>
      </c>
      <c r="B7" s="1">
        <v>3.0</v>
      </c>
      <c r="C7" s="1">
        <v>2.0</v>
      </c>
      <c r="D7" s="1">
        <v>8.0</v>
      </c>
      <c r="E7" s="1">
        <v>9.0</v>
      </c>
      <c r="F7" s="1">
        <v>16.0</v>
      </c>
    </row>
    <row r="8">
      <c r="A8" s="1">
        <v>0.0</v>
      </c>
      <c r="B8" s="1">
        <v>0.0</v>
      </c>
      <c r="C8" s="1">
        <v>0.0</v>
      </c>
      <c r="D8" s="1">
        <v>4.0</v>
      </c>
      <c r="E8" s="1">
        <v>2.0</v>
      </c>
      <c r="F8" s="1">
        <v>33.0</v>
      </c>
    </row>
    <row r="9">
      <c r="A9" s="1">
        <v>0.0</v>
      </c>
      <c r="B9" s="1">
        <v>1.0</v>
      </c>
      <c r="C9" s="1">
        <v>0.0</v>
      </c>
      <c r="D9" s="1">
        <v>4.0</v>
      </c>
      <c r="E9" s="1">
        <v>0.0</v>
      </c>
      <c r="F9" s="1">
        <v>41.0</v>
      </c>
    </row>
    <row r="10">
      <c r="A10" s="1">
        <v>3.0</v>
      </c>
      <c r="B10" s="1">
        <v>3.0</v>
      </c>
      <c r="C10" s="1">
        <v>3.0</v>
      </c>
      <c r="D10" s="1">
        <v>6.0</v>
      </c>
      <c r="E10" s="1">
        <v>7.0</v>
      </c>
      <c r="F10" s="1">
        <v>12.0</v>
      </c>
    </row>
    <row r="11">
      <c r="A11" s="1">
        <v>0.0</v>
      </c>
      <c r="B11" s="1">
        <v>4.0</v>
      </c>
      <c r="C11" s="1">
        <v>2.0</v>
      </c>
      <c r="D11" s="1">
        <v>5.0</v>
      </c>
      <c r="E11" s="1">
        <v>2.0</v>
      </c>
      <c r="F11" s="1">
        <v>3.0</v>
      </c>
    </row>
    <row r="12">
      <c r="A12" s="1">
        <v>5.0</v>
      </c>
      <c r="B12" s="1">
        <v>3.0</v>
      </c>
      <c r="C12" s="1">
        <v>4.0</v>
      </c>
      <c r="D12" s="1">
        <v>19.0</v>
      </c>
      <c r="E12" s="1">
        <v>48.0</v>
      </c>
      <c r="F12" s="1">
        <v>75.0</v>
      </c>
    </row>
    <row r="13">
      <c r="A13" s="1">
        <v>0.0</v>
      </c>
      <c r="B13" s="1">
        <v>1.0</v>
      </c>
      <c r="C13" s="1">
        <v>2.0</v>
      </c>
      <c r="D13" s="1">
        <v>5.0</v>
      </c>
      <c r="E13" s="1">
        <v>0.0</v>
      </c>
      <c r="F13" s="1">
        <v>1.0</v>
      </c>
    </row>
    <row r="14">
      <c r="A14" s="1">
        <v>1.0</v>
      </c>
      <c r="B14" s="1">
        <v>2.0</v>
      </c>
      <c r="C14" s="1">
        <v>3.0</v>
      </c>
      <c r="D14" s="1">
        <v>7.0</v>
      </c>
      <c r="E14" s="1">
        <v>16.0</v>
      </c>
      <c r="F14" s="1">
        <v>29.0</v>
      </c>
    </row>
    <row r="15">
      <c r="A15" s="1">
        <v>10.0</v>
      </c>
      <c r="B15" s="1">
        <v>5.0</v>
      </c>
      <c r="C15" s="1">
        <v>7.0</v>
      </c>
      <c r="D15" s="1">
        <v>6.0</v>
      </c>
      <c r="E15" s="1">
        <v>11.0</v>
      </c>
      <c r="F15" s="1">
        <v>20.0</v>
      </c>
    </row>
    <row r="16">
      <c r="A16" s="1">
        <v>1.0</v>
      </c>
      <c r="B16" s="1">
        <v>8.0</v>
      </c>
      <c r="C16" s="1">
        <v>8.0</v>
      </c>
      <c r="D16" s="1">
        <v>6.0</v>
      </c>
      <c r="E16" s="1">
        <v>20.0</v>
      </c>
      <c r="F16" s="1">
        <v>36.0</v>
      </c>
    </row>
    <row r="17">
      <c r="A17" s="1">
        <v>11.0</v>
      </c>
      <c r="B17" s="1">
        <v>5.0</v>
      </c>
      <c r="C17" s="1">
        <v>2.0</v>
      </c>
      <c r="D17" s="1">
        <v>1.0</v>
      </c>
      <c r="E17" s="1">
        <v>17.0</v>
      </c>
      <c r="F17" s="1">
        <v>31.0</v>
      </c>
    </row>
    <row r="18">
      <c r="A18" s="1">
        <v>3.0</v>
      </c>
      <c r="B18" s="1">
        <v>6.0</v>
      </c>
      <c r="C18" s="1">
        <v>4.0</v>
      </c>
      <c r="D18" s="1">
        <v>1.0</v>
      </c>
      <c r="E18" s="1">
        <v>16.0</v>
      </c>
      <c r="F18" s="1">
        <v>29.0</v>
      </c>
    </row>
    <row r="19">
      <c r="A19" s="1">
        <v>-1.0</v>
      </c>
      <c r="B19" s="1">
        <v>4.0</v>
      </c>
      <c r="C19" s="1">
        <v>5.0</v>
      </c>
      <c r="D19" s="1">
        <v>13.0</v>
      </c>
      <c r="E19" s="1">
        <v>19.0</v>
      </c>
      <c r="F19" s="1">
        <v>110.0</v>
      </c>
    </row>
    <row r="20">
      <c r="A20" s="1">
        <v>1.0</v>
      </c>
      <c r="B20" s="1">
        <v>3.0</v>
      </c>
      <c r="C20" s="1">
        <v>4.0</v>
      </c>
      <c r="D20" s="1">
        <v>7.0</v>
      </c>
      <c r="E20" s="1">
        <v>20.0</v>
      </c>
      <c r="F20" s="1">
        <v>36.0</v>
      </c>
    </row>
    <row r="21">
      <c r="A21" s="1">
        <v>2.0</v>
      </c>
      <c r="B21" s="1">
        <v>5.0</v>
      </c>
      <c r="C21" s="1">
        <v>5.0</v>
      </c>
      <c r="D21" s="1">
        <v>6.0</v>
      </c>
      <c r="E21" s="1">
        <v>21.0</v>
      </c>
      <c r="F21" s="1">
        <v>38.0</v>
      </c>
    </row>
    <row r="22">
      <c r="A22" s="1">
        <v>5.0</v>
      </c>
      <c r="B22" s="1">
        <v>7.0</v>
      </c>
      <c r="C22" s="1">
        <v>10.0</v>
      </c>
      <c r="D22" s="1">
        <v>8.0</v>
      </c>
      <c r="E22" s="1">
        <v>-1.0</v>
      </c>
      <c r="F22" s="1">
        <v>-1.0</v>
      </c>
    </row>
    <row r="23">
      <c r="A23" s="1">
        <v>1.0</v>
      </c>
      <c r="B23" s="1">
        <v>6.0</v>
      </c>
      <c r="C23" s="1">
        <v>1.0</v>
      </c>
      <c r="D23" s="1">
        <v>2.0</v>
      </c>
      <c r="E23" s="1">
        <v>13.0</v>
      </c>
      <c r="F23" s="1">
        <v>23.0</v>
      </c>
    </row>
    <row r="24">
      <c r="A24" s="1">
        <v>6.0</v>
      </c>
      <c r="B24" s="1">
        <v>6.0</v>
      </c>
      <c r="C24" s="1">
        <v>4.0</v>
      </c>
      <c r="D24" s="1">
        <v>2.0</v>
      </c>
      <c r="E24" s="1">
        <v>-2.0</v>
      </c>
      <c r="F24" s="1">
        <v>-3.0</v>
      </c>
    </row>
    <row r="25">
      <c r="A25" s="1">
        <v>-1.0</v>
      </c>
      <c r="B25" s="1">
        <v>6.0</v>
      </c>
      <c r="C25" s="1">
        <v>6.0</v>
      </c>
      <c r="D25" s="1">
        <v>9.0</v>
      </c>
      <c r="E25" s="1">
        <v>12.0</v>
      </c>
      <c r="F25" s="1">
        <v>117.0</v>
      </c>
    </row>
    <row r="26">
      <c r="A26" s="1">
        <v>0.0</v>
      </c>
      <c r="B26" s="1">
        <v>1.0</v>
      </c>
      <c r="C26" s="1">
        <v>0.0</v>
      </c>
      <c r="D26" s="1">
        <v>0.0</v>
      </c>
      <c r="E26" s="1">
        <v>5.0</v>
      </c>
      <c r="F26" s="1">
        <v>48.0</v>
      </c>
    </row>
    <row r="27">
      <c r="A27" s="1">
        <v>5.0</v>
      </c>
      <c r="B27" s="1">
        <v>3.0</v>
      </c>
      <c r="C27" s="1">
        <v>6.0</v>
      </c>
      <c r="D27" s="1">
        <v>8.0</v>
      </c>
      <c r="E27" s="1">
        <v>49.0</v>
      </c>
      <c r="F27" s="1">
        <v>108.0</v>
      </c>
    </row>
    <row r="28">
      <c r="A28" s="1">
        <v>0.0</v>
      </c>
      <c r="B28" s="1">
        <v>2.0</v>
      </c>
      <c r="C28" s="1">
        <v>1.0</v>
      </c>
      <c r="D28" s="1">
        <v>1.0</v>
      </c>
      <c r="E28" s="1">
        <v>0.0</v>
      </c>
      <c r="F28" s="1">
        <v>5.0</v>
      </c>
    </row>
    <row r="29">
      <c r="A29" s="1">
        <v>3.0</v>
      </c>
      <c r="B29" s="1">
        <v>8.0</v>
      </c>
      <c r="C29" s="1">
        <v>7.0</v>
      </c>
      <c r="D29" s="1">
        <v>5.0</v>
      </c>
      <c r="E29" s="1">
        <v>9.0</v>
      </c>
      <c r="F29" s="1">
        <v>16.0</v>
      </c>
    </row>
    <row r="30">
      <c r="A30" s="1">
        <v>0.0</v>
      </c>
      <c r="B30" s="1">
        <v>2.0</v>
      </c>
      <c r="C30" s="1">
        <v>0.0</v>
      </c>
      <c r="D30" s="1">
        <v>8.0</v>
      </c>
      <c r="E30" s="1">
        <v>2.0</v>
      </c>
      <c r="F30" s="1">
        <v>15.0</v>
      </c>
    </row>
    <row r="31">
      <c r="A31" s="1">
        <v>1.0</v>
      </c>
      <c r="B31" s="1">
        <v>5.0</v>
      </c>
      <c r="C31" s="1">
        <v>5.0</v>
      </c>
      <c r="D31" s="1">
        <v>6.0</v>
      </c>
      <c r="E31" s="1">
        <v>0.0</v>
      </c>
      <c r="F31" s="1">
        <v>0.0</v>
      </c>
    </row>
    <row r="32">
      <c r="A32" s="1">
        <v>2.0</v>
      </c>
      <c r="B32" s="1">
        <v>3.0</v>
      </c>
      <c r="C32" s="1">
        <v>0.0</v>
      </c>
      <c r="D32" s="1">
        <v>12.0</v>
      </c>
      <c r="E32" s="1">
        <v>45.0</v>
      </c>
      <c r="F32" s="1">
        <v>85.0</v>
      </c>
    </row>
    <row r="33">
      <c r="A33" s="1">
        <v>1.0</v>
      </c>
      <c r="B33" s="1">
        <v>3.0</v>
      </c>
      <c r="C33" s="1">
        <v>3.0</v>
      </c>
      <c r="D33" s="1">
        <v>7.0</v>
      </c>
      <c r="E33" s="1">
        <v>1.0</v>
      </c>
      <c r="F33" s="1">
        <v>1.0</v>
      </c>
    </row>
    <row r="34">
      <c r="A34" s="1">
        <v>4.0</v>
      </c>
      <c r="B34" s="1">
        <v>10.0</v>
      </c>
      <c r="C34" s="1">
        <v>5.0</v>
      </c>
      <c r="D34" s="1">
        <v>4.0</v>
      </c>
      <c r="E34" s="1">
        <v>19.0</v>
      </c>
      <c r="F34" s="1">
        <v>34.0</v>
      </c>
    </row>
    <row r="35">
      <c r="A35" s="1">
        <v>2.0</v>
      </c>
      <c r="B35" s="1">
        <v>4.0</v>
      </c>
      <c r="C35" s="1">
        <v>3.0</v>
      </c>
      <c r="D35" s="1">
        <v>4.0</v>
      </c>
      <c r="E35" s="1">
        <v>21.0</v>
      </c>
      <c r="F35" s="1">
        <v>38.0</v>
      </c>
    </row>
    <row r="36">
      <c r="A36" s="1">
        <v>7.0</v>
      </c>
      <c r="B36" s="1">
        <v>10.0</v>
      </c>
      <c r="C36" s="1">
        <v>7.0</v>
      </c>
      <c r="D36" s="1">
        <v>3.0</v>
      </c>
      <c r="E36" s="1">
        <v>9.0</v>
      </c>
      <c r="F36" s="1">
        <v>16.0</v>
      </c>
    </row>
    <row r="37">
      <c r="A37" s="1">
        <v>1.0</v>
      </c>
      <c r="B37" s="1">
        <v>3.0</v>
      </c>
      <c r="C37" s="1">
        <v>2.0</v>
      </c>
      <c r="D37" s="1">
        <v>3.0</v>
      </c>
      <c r="E37" s="1">
        <v>11.0</v>
      </c>
      <c r="F37" s="1">
        <v>20.0</v>
      </c>
    </row>
    <row r="38">
      <c r="A38" s="1">
        <v>4.0</v>
      </c>
      <c r="B38" s="1">
        <v>13.0</v>
      </c>
      <c r="C38" s="1">
        <v>10.0</v>
      </c>
      <c r="D38" s="1">
        <v>6.0</v>
      </c>
      <c r="E38" s="1">
        <v>14.0</v>
      </c>
      <c r="F38" s="1">
        <v>25.0</v>
      </c>
    </row>
    <row r="39">
      <c r="A39" s="1">
        <v>0.0</v>
      </c>
      <c r="B39" s="1">
        <v>1.0</v>
      </c>
      <c r="C39" s="1">
        <v>2.0</v>
      </c>
      <c r="D39" s="1">
        <v>8.0</v>
      </c>
      <c r="E39" s="1">
        <v>4.0</v>
      </c>
      <c r="F39" s="1">
        <v>17.0</v>
      </c>
    </row>
    <row r="40">
      <c r="A40" s="1">
        <v>1.0</v>
      </c>
      <c r="B40" s="1">
        <v>5.0</v>
      </c>
      <c r="C40" s="1">
        <v>5.0</v>
      </c>
      <c r="D40" s="1">
        <v>6.0</v>
      </c>
      <c r="E40" s="1">
        <v>6.0</v>
      </c>
      <c r="F40" s="1">
        <v>11.0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5.0</v>
      </c>
      <c r="F41" s="1">
        <v>5.0</v>
      </c>
    </row>
    <row r="42">
      <c r="A42" s="1">
        <v>4.0</v>
      </c>
      <c r="B42" s="1">
        <v>9.0</v>
      </c>
      <c r="C42" s="1">
        <v>3.0</v>
      </c>
      <c r="D42" s="1">
        <v>8.0</v>
      </c>
      <c r="E42" s="1">
        <v>10.0</v>
      </c>
      <c r="F42" s="1">
        <v>18.0</v>
      </c>
    </row>
    <row r="43">
      <c r="A43" s="1">
        <v>0.0</v>
      </c>
      <c r="B43" s="1">
        <v>2.0</v>
      </c>
      <c r="C43" s="1">
        <v>1.0</v>
      </c>
      <c r="D43" s="1">
        <v>9.0</v>
      </c>
      <c r="E43" s="1">
        <v>3.0</v>
      </c>
      <c r="F43" s="1">
        <v>5.0</v>
      </c>
    </row>
    <row r="44">
      <c r="A44" s="1">
        <v>0.0</v>
      </c>
      <c r="B44" s="1">
        <v>4.0</v>
      </c>
      <c r="C44" s="1">
        <v>4.0</v>
      </c>
      <c r="D44" s="1">
        <v>16.0</v>
      </c>
      <c r="E44" s="1">
        <v>38.0</v>
      </c>
      <c r="F44" s="1">
        <v>64.0</v>
      </c>
    </row>
    <row r="45">
      <c r="A45" s="1">
        <v>0.0</v>
      </c>
      <c r="B45" s="1">
        <v>0.0</v>
      </c>
      <c r="C45" s="1">
        <v>2.0</v>
      </c>
      <c r="D45" s="1">
        <v>5.0</v>
      </c>
      <c r="E45" s="1">
        <v>3.0</v>
      </c>
      <c r="F45" s="1">
        <v>40.0</v>
      </c>
    </row>
    <row r="46">
      <c r="A46" s="1">
        <v>0.0</v>
      </c>
      <c r="B46" s="1">
        <v>2.0</v>
      </c>
      <c r="C46" s="1">
        <v>2.0</v>
      </c>
      <c r="D46" s="1">
        <v>5.0</v>
      </c>
      <c r="E46" s="1">
        <v>3.0</v>
      </c>
      <c r="F46" s="1">
        <v>26.0</v>
      </c>
    </row>
    <row r="47">
      <c r="A47" s="1">
        <v>0.0</v>
      </c>
      <c r="B47" s="1">
        <v>0.0</v>
      </c>
      <c r="C47" s="1">
        <v>2.0</v>
      </c>
      <c r="D47" s="1">
        <v>2.0</v>
      </c>
      <c r="E47" s="1">
        <v>3.0</v>
      </c>
      <c r="F47" s="1">
        <v>3.0</v>
      </c>
    </row>
    <row r="48">
      <c r="A48" s="1">
        <v>0.0</v>
      </c>
      <c r="B48" s="1">
        <v>1.0</v>
      </c>
      <c r="C48" s="1">
        <v>1.0</v>
      </c>
      <c r="D48" s="1">
        <v>3.0</v>
      </c>
      <c r="E48" s="1">
        <v>5.0</v>
      </c>
      <c r="F48" s="1">
        <v>4.0</v>
      </c>
    </row>
    <row r="49">
      <c r="A49" s="1">
        <v>1.0</v>
      </c>
      <c r="B49" s="1">
        <v>4.0</v>
      </c>
      <c r="C49" s="1">
        <v>2.0</v>
      </c>
      <c r="D49" s="1">
        <v>4.0</v>
      </c>
      <c r="E49" s="1">
        <v>-1.0</v>
      </c>
      <c r="F49" s="1">
        <v>-1.0</v>
      </c>
    </row>
    <row r="50">
      <c r="A50" s="1">
        <v>0.0</v>
      </c>
      <c r="B50" s="1">
        <v>1.0</v>
      </c>
      <c r="C50" s="1">
        <v>2.0</v>
      </c>
      <c r="D50" s="1">
        <v>3.0</v>
      </c>
      <c r="E50" s="1">
        <v>2.0</v>
      </c>
      <c r="F50" s="1">
        <v>13.0</v>
      </c>
    </row>
    <row r="51">
      <c r="A51" s="1">
        <v>1.0</v>
      </c>
      <c r="B51" s="1">
        <v>2.0</v>
      </c>
      <c r="C51" s="1">
        <v>2.0</v>
      </c>
      <c r="D51" s="1">
        <v>7.0</v>
      </c>
      <c r="E51" s="1">
        <v>12.0</v>
      </c>
      <c r="F51" s="1">
        <v>22.0</v>
      </c>
    </row>
    <row r="52">
      <c r="A52" s="1">
        <v>7.0</v>
      </c>
      <c r="B52" s="1">
        <v>9.0</v>
      </c>
      <c r="C52" s="1">
        <v>5.0</v>
      </c>
      <c r="D52" s="1">
        <v>1.0</v>
      </c>
      <c r="E52" s="1">
        <v>-2.0</v>
      </c>
      <c r="F52" s="1">
        <v>-3.0</v>
      </c>
    </row>
    <row r="53">
      <c r="A53" s="1">
        <v>2.0</v>
      </c>
      <c r="B53" s="1">
        <v>8.0</v>
      </c>
      <c r="C53" s="1">
        <v>11.0</v>
      </c>
      <c r="D53" s="1">
        <v>6.0</v>
      </c>
      <c r="E53" s="1">
        <v>-1.0</v>
      </c>
      <c r="F53" s="1">
        <v>-1.0</v>
      </c>
    </row>
    <row r="54">
      <c r="A54" s="1">
        <v>0.0</v>
      </c>
      <c r="B54" s="1">
        <v>1.0</v>
      </c>
      <c r="C54" s="1">
        <v>0.0</v>
      </c>
      <c r="D54" s="1">
        <v>3.0</v>
      </c>
      <c r="E54" s="1">
        <v>2.0</v>
      </c>
      <c r="F54" s="1">
        <v>45.0</v>
      </c>
    </row>
    <row r="55">
      <c r="A55" s="1">
        <v>7.0</v>
      </c>
      <c r="B55" s="1">
        <v>12.0</v>
      </c>
      <c r="C55" s="1">
        <v>8.0</v>
      </c>
      <c r="D55" s="1">
        <v>3.0</v>
      </c>
      <c r="E55" s="1">
        <v>10.0</v>
      </c>
      <c r="F55" s="1">
        <v>18.0</v>
      </c>
    </row>
    <row r="56">
      <c r="A56" s="1">
        <v>0.0</v>
      </c>
      <c r="B56" s="1">
        <v>1.0</v>
      </c>
      <c r="C56" s="1">
        <v>0.0</v>
      </c>
      <c r="D56" s="1">
        <v>6.0</v>
      </c>
      <c r="E56" s="1">
        <v>3.0</v>
      </c>
      <c r="F56" s="1">
        <v>23.0</v>
      </c>
    </row>
    <row r="57">
      <c r="A57" s="1">
        <v>0.0</v>
      </c>
      <c r="B57" s="1">
        <v>1.0</v>
      </c>
      <c r="C57" s="1">
        <v>2.0</v>
      </c>
      <c r="D57" s="1">
        <v>7.0</v>
      </c>
      <c r="E57" s="1">
        <v>0.0</v>
      </c>
      <c r="F57" s="1">
        <v>19.0</v>
      </c>
    </row>
    <row r="58">
      <c r="A58" s="1">
        <v>1.0</v>
      </c>
      <c r="B58" s="1">
        <v>2.0</v>
      </c>
      <c r="C58" s="1">
        <v>1.0</v>
      </c>
      <c r="D58" s="1">
        <v>8.0</v>
      </c>
      <c r="E58" s="1">
        <v>-2.0</v>
      </c>
      <c r="F58" s="1">
        <v>-3.0</v>
      </c>
    </row>
    <row r="59">
      <c r="A59" s="1">
        <v>0.0</v>
      </c>
      <c r="B59" s="1">
        <v>3.0</v>
      </c>
      <c r="C59" s="1">
        <v>1.0</v>
      </c>
      <c r="D59" s="1">
        <v>7.0</v>
      </c>
      <c r="E59" s="1">
        <v>17.0</v>
      </c>
      <c r="F59" s="1">
        <v>31.0</v>
      </c>
    </row>
    <row r="60">
      <c r="A60" s="1">
        <v>8.0</v>
      </c>
      <c r="B60" s="1">
        <v>5.0</v>
      </c>
      <c r="C60" s="1">
        <v>8.0</v>
      </c>
      <c r="D60" s="1">
        <v>3.0</v>
      </c>
      <c r="E60" s="1">
        <v>-2.0</v>
      </c>
      <c r="F60" s="1">
        <v>-3.0</v>
      </c>
    </row>
    <row r="61">
      <c r="A61" s="1">
        <v>2.0</v>
      </c>
      <c r="B61" s="1">
        <v>10.0</v>
      </c>
      <c r="C61" s="1">
        <v>8.0</v>
      </c>
      <c r="D61" s="1">
        <v>5.0</v>
      </c>
      <c r="E61" s="1">
        <v>0.0</v>
      </c>
      <c r="F61" s="1">
        <v>0.0</v>
      </c>
    </row>
    <row r="62">
      <c r="A62" s="1">
        <v>0.0</v>
      </c>
      <c r="B62" s="1">
        <v>2.0</v>
      </c>
      <c r="C62" s="1">
        <v>1.0</v>
      </c>
      <c r="D62" s="1">
        <v>8.0</v>
      </c>
      <c r="E62" s="1">
        <v>2.0</v>
      </c>
      <c r="F62" s="1">
        <v>3.0</v>
      </c>
    </row>
    <row r="63">
      <c r="A63" s="1">
        <v>0.0</v>
      </c>
      <c r="B63" s="1">
        <v>3.0</v>
      </c>
      <c r="C63" s="1">
        <v>3.0</v>
      </c>
      <c r="D63" s="1">
        <v>18.0</v>
      </c>
      <c r="E63" s="1">
        <v>59.0</v>
      </c>
      <c r="F63" s="1">
        <v>88.0</v>
      </c>
    </row>
    <row r="64">
      <c r="A64" s="1">
        <v>7.0</v>
      </c>
      <c r="B64" s="1">
        <v>4.0</v>
      </c>
      <c r="C64" s="1">
        <v>4.0</v>
      </c>
      <c r="D64" s="1">
        <v>13.0</v>
      </c>
      <c r="E64" s="1">
        <v>18.0</v>
      </c>
      <c r="F64" s="1">
        <v>74.0</v>
      </c>
    </row>
    <row r="65">
      <c r="A65" s="1">
        <v>0.0</v>
      </c>
      <c r="B65" s="1">
        <v>4.0</v>
      </c>
      <c r="C65" s="1">
        <v>2.0</v>
      </c>
      <c r="D65" s="1">
        <v>6.0</v>
      </c>
      <c r="E65" s="1">
        <v>7.0</v>
      </c>
      <c r="F65" s="1">
        <v>12.0</v>
      </c>
    </row>
    <row r="66">
      <c r="A66" s="1">
        <v>0.0</v>
      </c>
      <c r="B66" s="1">
        <v>1.0</v>
      </c>
      <c r="C66" s="1">
        <v>1.0</v>
      </c>
      <c r="D66" s="1">
        <v>0.0</v>
      </c>
      <c r="E66" s="1">
        <v>0.0</v>
      </c>
      <c r="F66" s="1">
        <v>36.0</v>
      </c>
    </row>
    <row r="67">
      <c r="A67" s="1">
        <v>0.0</v>
      </c>
      <c r="B67" s="1">
        <v>1.0</v>
      </c>
      <c r="C67" s="1">
        <v>1.0</v>
      </c>
      <c r="D67" s="1">
        <v>5.0</v>
      </c>
      <c r="E67" s="1">
        <v>4.0</v>
      </c>
      <c r="F67" s="1">
        <v>43.0</v>
      </c>
    </row>
    <row r="68">
      <c r="A68" s="1">
        <v>5.0</v>
      </c>
      <c r="B68" s="1">
        <v>10.0</v>
      </c>
      <c r="C68" s="1">
        <v>3.0</v>
      </c>
      <c r="D68" s="1">
        <v>1.0</v>
      </c>
      <c r="E68" s="1">
        <v>3.0</v>
      </c>
      <c r="F68" s="1">
        <v>5.0</v>
      </c>
    </row>
    <row r="69">
      <c r="A69" s="1">
        <v>2.0</v>
      </c>
      <c r="B69" s="1">
        <v>5.0</v>
      </c>
      <c r="C69" s="1">
        <v>6.0</v>
      </c>
      <c r="D69" s="1">
        <v>7.0</v>
      </c>
      <c r="E69" s="1">
        <v>20.0</v>
      </c>
      <c r="F69" s="1">
        <v>36.0</v>
      </c>
    </row>
    <row r="70">
      <c r="A70" s="1">
        <v>0.0</v>
      </c>
      <c r="B70" s="1">
        <v>1.0</v>
      </c>
      <c r="C70" s="1">
        <v>2.0</v>
      </c>
      <c r="D70" s="1">
        <v>1.0</v>
      </c>
      <c r="E70" s="1">
        <v>1.0</v>
      </c>
      <c r="F70" s="1">
        <v>17.0</v>
      </c>
    </row>
    <row r="71">
      <c r="A71" s="1">
        <v>7.0</v>
      </c>
      <c r="B71" s="1">
        <v>6.0</v>
      </c>
      <c r="C71" s="1">
        <v>2.0</v>
      </c>
      <c r="D71" s="1">
        <v>15.0</v>
      </c>
      <c r="E71" s="1">
        <v>51.0</v>
      </c>
      <c r="F71" s="1">
        <v>107.0</v>
      </c>
    </row>
    <row r="72">
      <c r="A72" s="1">
        <v>4.0</v>
      </c>
      <c r="B72" s="1">
        <v>9.0</v>
      </c>
      <c r="C72" s="1">
        <v>9.0</v>
      </c>
      <c r="D72" s="1">
        <v>5.0</v>
      </c>
      <c r="E72" s="1">
        <v>7.0</v>
      </c>
      <c r="F72" s="1">
        <v>12.0</v>
      </c>
    </row>
    <row r="73">
      <c r="A73" s="1">
        <v>0.0</v>
      </c>
      <c r="B73" s="1">
        <v>1.0</v>
      </c>
      <c r="C73" s="1">
        <v>2.0</v>
      </c>
      <c r="D73" s="1">
        <v>1.0</v>
      </c>
      <c r="E73" s="1">
        <v>3.0</v>
      </c>
      <c r="F73" s="1">
        <v>48.0</v>
      </c>
    </row>
    <row r="74">
      <c r="A74" s="1">
        <v>5.0</v>
      </c>
      <c r="B74" s="1">
        <v>9.0</v>
      </c>
      <c r="C74" s="1">
        <v>11.0</v>
      </c>
      <c r="D74" s="1">
        <v>6.0</v>
      </c>
      <c r="E74" s="1">
        <v>12.0</v>
      </c>
      <c r="F74" s="1">
        <v>22.0</v>
      </c>
    </row>
    <row r="75">
      <c r="A75" s="1">
        <v>4.0</v>
      </c>
      <c r="B75" s="1">
        <v>11.0</v>
      </c>
      <c r="C75" s="1">
        <v>6.0</v>
      </c>
      <c r="D75" s="1">
        <v>4.0</v>
      </c>
      <c r="E75" s="1">
        <v>8.0</v>
      </c>
      <c r="F75" s="1">
        <v>14.0</v>
      </c>
    </row>
    <row r="76">
      <c r="A76" s="1">
        <v>0.0</v>
      </c>
      <c r="B76" s="1">
        <v>2.0</v>
      </c>
      <c r="C76" s="1">
        <v>0.0</v>
      </c>
      <c r="D76" s="1">
        <v>3.0</v>
      </c>
      <c r="E76" s="1">
        <v>3.0</v>
      </c>
      <c r="F76" s="1">
        <v>36.0</v>
      </c>
    </row>
    <row r="77">
      <c r="A77" s="1">
        <v>2.0</v>
      </c>
      <c r="B77" s="1">
        <v>3.0</v>
      </c>
      <c r="C77" s="1">
        <v>9.0</v>
      </c>
      <c r="D77" s="1">
        <v>8.0</v>
      </c>
      <c r="E77" s="1">
        <v>43.0</v>
      </c>
      <c r="F77" s="1">
        <v>94.0</v>
      </c>
    </row>
    <row r="78">
      <c r="A78" s="1">
        <v>6.0</v>
      </c>
      <c r="B78" s="1">
        <v>7.0</v>
      </c>
      <c r="C78" s="1">
        <v>6.0</v>
      </c>
      <c r="D78" s="1">
        <v>4.0</v>
      </c>
      <c r="E78" s="1">
        <v>14.0</v>
      </c>
      <c r="F78" s="1">
        <v>25.0</v>
      </c>
    </row>
    <row r="79">
      <c r="A79" s="1">
        <v>1.0</v>
      </c>
      <c r="B79" s="1">
        <v>6.0</v>
      </c>
      <c r="C79" s="1">
        <v>4.0</v>
      </c>
      <c r="D79" s="1">
        <v>6.0</v>
      </c>
      <c r="E79" s="1">
        <v>6.0</v>
      </c>
      <c r="F79" s="1">
        <v>11.0</v>
      </c>
    </row>
    <row r="80">
      <c r="A80" s="1">
        <v>0.0</v>
      </c>
      <c r="B80" s="1">
        <v>0.0</v>
      </c>
      <c r="C80" s="1">
        <v>0.0</v>
      </c>
      <c r="D80" s="1">
        <v>2.0</v>
      </c>
      <c r="E80" s="1">
        <v>0.0</v>
      </c>
      <c r="F80" s="1">
        <v>5.0</v>
      </c>
    </row>
    <row r="81">
      <c r="A81" s="1">
        <v>0.0</v>
      </c>
      <c r="B81" s="1">
        <v>2.0</v>
      </c>
      <c r="C81" s="1">
        <v>2.0</v>
      </c>
      <c r="D81" s="1">
        <v>9.0</v>
      </c>
      <c r="E81" s="1">
        <v>17.0</v>
      </c>
      <c r="F81" s="1">
        <v>31.0</v>
      </c>
    </row>
    <row r="82">
      <c r="A82" s="1">
        <v>0.0</v>
      </c>
      <c r="B82" s="1">
        <v>2.0</v>
      </c>
      <c r="C82" s="1">
        <v>0.0</v>
      </c>
      <c r="D82" s="1">
        <v>8.0</v>
      </c>
      <c r="E82" s="1">
        <v>3.0</v>
      </c>
      <c r="F82" s="1">
        <v>40.0</v>
      </c>
    </row>
    <row r="83">
      <c r="A83" s="1">
        <v>3.0</v>
      </c>
      <c r="B83" s="1">
        <v>7.0</v>
      </c>
      <c r="C83" s="1">
        <v>3.0</v>
      </c>
      <c r="D83" s="1">
        <v>2.0</v>
      </c>
      <c r="E83" s="1">
        <v>1.0</v>
      </c>
      <c r="F83" s="1">
        <v>1.0</v>
      </c>
    </row>
    <row r="84">
      <c r="A84" s="1">
        <v>1.0</v>
      </c>
      <c r="B84" s="1">
        <v>4.0</v>
      </c>
      <c r="C84" s="1">
        <v>3.0</v>
      </c>
      <c r="D84" s="1">
        <v>8.0</v>
      </c>
      <c r="E84" s="1">
        <v>14.0</v>
      </c>
      <c r="F84" s="1">
        <v>25.0</v>
      </c>
    </row>
    <row r="85">
      <c r="A85" s="1">
        <v>0.0</v>
      </c>
      <c r="B85" s="1">
        <v>1.0</v>
      </c>
      <c r="C85" s="1">
        <v>1.0</v>
      </c>
      <c r="D85" s="1">
        <v>0.0</v>
      </c>
      <c r="E85" s="1">
        <v>3.0</v>
      </c>
      <c r="F85" s="1">
        <v>25.0</v>
      </c>
    </row>
    <row r="86">
      <c r="A86" s="1">
        <v>1.0</v>
      </c>
      <c r="B86" s="1">
        <v>2.0</v>
      </c>
      <c r="C86" s="1">
        <v>0.0</v>
      </c>
      <c r="D86" s="1">
        <v>8.0</v>
      </c>
      <c r="E86" s="1">
        <v>15.0</v>
      </c>
      <c r="F86" s="1">
        <v>27.0</v>
      </c>
    </row>
    <row r="87">
      <c r="A87" s="1">
        <v>0.0</v>
      </c>
      <c r="B87" s="1">
        <v>3.0</v>
      </c>
      <c r="C87" s="1">
        <v>1.0</v>
      </c>
      <c r="D87" s="1">
        <v>7.0</v>
      </c>
      <c r="E87" s="1">
        <v>11.0</v>
      </c>
      <c r="F87" s="1">
        <v>20.0</v>
      </c>
    </row>
    <row r="88">
      <c r="A88" s="1">
        <v>0.0</v>
      </c>
      <c r="B88" s="1">
        <v>0.0</v>
      </c>
      <c r="C88" s="1">
        <v>0.0</v>
      </c>
      <c r="D88" s="1">
        <v>7.0</v>
      </c>
      <c r="E88" s="1">
        <v>1.0</v>
      </c>
      <c r="F88" s="1">
        <v>40.0</v>
      </c>
    </row>
    <row r="89">
      <c r="A89" s="1">
        <v>11.0</v>
      </c>
      <c r="B89" s="1">
        <v>10.0</v>
      </c>
      <c r="C89" s="1">
        <v>6.0</v>
      </c>
      <c r="D89" s="1">
        <v>2.0</v>
      </c>
      <c r="E89" s="1">
        <v>8.0</v>
      </c>
      <c r="F89" s="1">
        <v>14.0</v>
      </c>
    </row>
    <row r="90">
      <c r="A90" s="1">
        <v>0.0</v>
      </c>
      <c r="B90" s="1">
        <v>1.0</v>
      </c>
      <c r="C90" s="1">
        <v>1.0</v>
      </c>
      <c r="D90" s="1">
        <v>1.0</v>
      </c>
      <c r="E90" s="1">
        <v>1.0</v>
      </c>
      <c r="F90" s="1">
        <v>39.0</v>
      </c>
    </row>
    <row r="91">
      <c r="A91" s="1">
        <v>0.0</v>
      </c>
      <c r="B91" s="1">
        <v>3.0</v>
      </c>
      <c r="C91" s="1">
        <v>2.0</v>
      </c>
      <c r="D91" s="1">
        <v>6.0</v>
      </c>
      <c r="E91" s="1">
        <v>20.0</v>
      </c>
      <c r="F91" s="1">
        <v>36.0</v>
      </c>
    </row>
    <row r="92">
      <c r="A92" s="1">
        <v>2.0</v>
      </c>
      <c r="B92" s="1">
        <v>6.0</v>
      </c>
      <c r="C92" s="1">
        <v>5.0</v>
      </c>
      <c r="D92" s="1">
        <v>5.0</v>
      </c>
      <c r="E92" s="1">
        <v>19.0</v>
      </c>
      <c r="F92" s="1">
        <v>34.0</v>
      </c>
    </row>
    <row r="93">
      <c r="A93" s="1">
        <v>7.0</v>
      </c>
      <c r="B93" s="1">
        <v>10.0</v>
      </c>
      <c r="C93" s="1">
        <v>7.0</v>
      </c>
      <c r="D93" s="1">
        <v>4.0</v>
      </c>
      <c r="E93" s="1">
        <v>1.0</v>
      </c>
      <c r="F93" s="1">
        <v>1.0</v>
      </c>
    </row>
    <row r="94">
      <c r="A94" s="1">
        <v>4.0</v>
      </c>
      <c r="B94" s="1">
        <v>10.0</v>
      </c>
      <c r="C94" s="1">
        <v>3.0</v>
      </c>
      <c r="D94" s="1">
        <v>1.0</v>
      </c>
      <c r="E94" s="1">
        <v>10.0</v>
      </c>
      <c r="F94" s="1">
        <v>18.0</v>
      </c>
    </row>
    <row r="95">
      <c r="A95" s="1">
        <v>0.0</v>
      </c>
      <c r="B95" s="1">
        <v>3.0</v>
      </c>
      <c r="C95" s="1">
        <v>4.0</v>
      </c>
      <c r="D95" s="1">
        <v>8.0</v>
      </c>
      <c r="E95" s="1">
        <v>7.0</v>
      </c>
      <c r="F95" s="1">
        <v>12.0</v>
      </c>
    </row>
    <row r="96">
      <c r="A96" s="1">
        <v>4.0</v>
      </c>
      <c r="B96" s="1">
        <v>4.0</v>
      </c>
      <c r="C96" s="1">
        <v>1.0</v>
      </c>
      <c r="D96" s="1">
        <v>3.0</v>
      </c>
      <c r="E96" s="1">
        <v>18.0</v>
      </c>
      <c r="F96" s="1">
        <v>33.0</v>
      </c>
    </row>
    <row r="97">
      <c r="A97" s="1">
        <v>8.0</v>
      </c>
      <c r="B97" s="1">
        <v>13.0</v>
      </c>
      <c r="C97" s="1">
        <v>2.0</v>
      </c>
      <c r="D97" s="1">
        <v>0.0</v>
      </c>
      <c r="E97" s="1">
        <v>-2.0</v>
      </c>
      <c r="F97" s="1">
        <v>-3.0</v>
      </c>
    </row>
    <row r="98">
      <c r="A98" s="1">
        <v>0.0</v>
      </c>
      <c r="B98" s="1">
        <v>1.0</v>
      </c>
      <c r="C98" s="1">
        <v>2.0</v>
      </c>
      <c r="D98" s="1">
        <v>8.0</v>
      </c>
      <c r="E98" s="1">
        <v>4.0</v>
      </c>
      <c r="F98" s="1">
        <v>48.0</v>
      </c>
    </row>
    <row r="99">
      <c r="A99" s="1">
        <v>5.0</v>
      </c>
      <c r="B99" s="1">
        <v>11.0</v>
      </c>
      <c r="C99" s="1">
        <v>4.0</v>
      </c>
      <c r="D99" s="1">
        <v>3.0</v>
      </c>
      <c r="E99" s="1">
        <v>9.0</v>
      </c>
      <c r="F99" s="1">
        <v>16.0</v>
      </c>
    </row>
    <row r="100">
      <c r="A100" s="1">
        <v>2.0</v>
      </c>
      <c r="B100" s="1">
        <v>10.0</v>
      </c>
      <c r="C100" s="1">
        <v>11.0</v>
      </c>
      <c r="D100" s="1">
        <v>7.0</v>
      </c>
      <c r="E100" s="1">
        <v>18.0</v>
      </c>
      <c r="F100" s="1">
        <v>33.0</v>
      </c>
    </row>
    <row r="101">
      <c r="A101" s="1">
        <v>0.0</v>
      </c>
      <c r="B101" s="1">
        <v>2.0</v>
      </c>
      <c r="C101" s="1">
        <v>2.0</v>
      </c>
      <c r="D101" s="1">
        <v>9.0</v>
      </c>
      <c r="E101" s="1">
        <v>17.0</v>
      </c>
      <c r="F101" s="1">
        <v>31.0</v>
      </c>
    </row>
    <row r="102">
      <c r="A102" s="1">
        <v>1.0</v>
      </c>
      <c r="B102" s="1">
        <v>5.0</v>
      </c>
      <c r="C102" s="1">
        <v>3.0</v>
      </c>
      <c r="D102" s="1">
        <v>6.0</v>
      </c>
      <c r="E102" s="1">
        <v>10.0</v>
      </c>
      <c r="F102" s="1">
        <v>18.0</v>
      </c>
    </row>
    <row r="103">
      <c r="A103" s="1">
        <v>0.0</v>
      </c>
      <c r="B103" s="1">
        <v>3.0</v>
      </c>
      <c r="C103" s="1">
        <v>2.0</v>
      </c>
      <c r="D103" s="1">
        <v>6.0</v>
      </c>
      <c r="E103" s="1">
        <v>6.0</v>
      </c>
      <c r="F103" s="1">
        <v>11.0</v>
      </c>
    </row>
    <row r="104">
      <c r="A104" s="1">
        <v>0.0</v>
      </c>
      <c r="B104" s="1">
        <v>1.0</v>
      </c>
      <c r="C104" s="1">
        <v>1.0</v>
      </c>
      <c r="D104" s="1">
        <v>6.0</v>
      </c>
      <c r="E104" s="1">
        <v>5.0</v>
      </c>
      <c r="F104" s="1">
        <v>38.0</v>
      </c>
    </row>
    <row r="105">
      <c r="A105" s="1">
        <v>4.0</v>
      </c>
      <c r="B105" s="1">
        <v>8.0</v>
      </c>
      <c r="C105" s="1">
        <v>8.0</v>
      </c>
      <c r="D105" s="1">
        <v>4.0</v>
      </c>
      <c r="E105" s="1">
        <v>21.0</v>
      </c>
      <c r="F105" s="1">
        <v>38.0</v>
      </c>
    </row>
    <row r="106">
      <c r="A106" s="1">
        <v>5.0</v>
      </c>
      <c r="B106" s="1">
        <v>7.0</v>
      </c>
      <c r="C106" s="1">
        <v>7.0</v>
      </c>
      <c r="D106" s="1">
        <v>6.0</v>
      </c>
      <c r="E106" s="1">
        <v>14.0</v>
      </c>
      <c r="F106" s="1">
        <v>25.0</v>
      </c>
    </row>
    <row r="107">
      <c r="A107" s="1">
        <v>1.0</v>
      </c>
      <c r="B107" s="1">
        <v>6.0</v>
      </c>
      <c r="C107" s="1">
        <v>3.0</v>
      </c>
      <c r="D107" s="1">
        <v>4.0</v>
      </c>
      <c r="E107" s="1">
        <v>6.0</v>
      </c>
      <c r="F107" s="1">
        <v>11.0</v>
      </c>
    </row>
    <row r="108">
      <c r="A108" s="1">
        <v>0.0</v>
      </c>
      <c r="B108" s="1">
        <v>0.0</v>
      </c>
      <c r="C108" s="1">
        <v>1.0</v>
      </c>
      <c r="D108" s="1">
        <v>3.0</v>
      </c>
      <c r="E108" s="1">
        <v>2.0</v>
      </c>
      <c r="F108" s="1">
        <v>15.0</v>
      </c>
    </row>
    <row r="109">
      <c r="A109" s="1">
        <v>3.0</v>
      </c>
      <c r="B109" s="1">
        <v>9.0</v>
      </c>
      <c r="C109" s="1">
        <v>9.0</v>
      </c>
      <c r="D109" s="1">
        <v>6.0</v>
      </c>
      <c r="E109" s="1">
        <v>13.0</v>
      </c>
      <c r="F109" s="1">
        <v>23.0</v>
      </c>
    </row>
    <row r="110">
      <c r="A110" s="1">
        <v>0.0</v>
      </c>
      <c r="B110" s="1">
        <v>1.0</v>
      </c>
      <c r="C110" s="1">
        <v>0.0</v>
      </c>
      <c r="D110" s="1">
        <v>8.0</v>
      </c>
      <c r="E110" s="1">
        <v>1.0</v>
      </c>
      <c r="F110" s="1">
        <v>47.0</v>
      </c>
    </row>
    <row r="111">
      <c r="A111" s="1">
        <v>1.0</v>
      </c>
      <c r="B111" s="1">
        <v>4.0</v>
      </c>
      <c r="C111" s="1">
        <v>3.0</v>
      </c>
      <c r="D111" s="1">
        <v>4.0</v>
      </c>
      <c r="E111" s="1">
        <v>9.0</v>
      </c>
      <c r="F111" s="1">
        <v>16.0</v>
      </c>
    </row>
    <row r="112">
      <c r="A112" s="1">
        <v>0.0</v>
      </c>
      <c r="B112" s="1">
        <v>2.0</v>
      </c>
      <c r="C112" s="1">
        <v>1.0</v>
      </c>
      <c r="D112" s="1">
        <v>2.0</v>
      </c>
      <c r="E112" s="1">
        <v>0.0</v>
      </c>
      <c r="F112" s="1">
        <v>32.0</v>
      </c>
    </row>
    <row r="113">
      <c r="A113" s="1">
        <v>0.0</v>
      </c>
      <c r="B113" s="1">
        <v>0.0</v>
      </c>
      <c r="C113" s="1">
        <v>1.0</v>
      </c>
      <c r="D113" s="1">
        <v>0.0</v>
      </c>
      <c r="E113" s="1">
        <v>0.0</v>
      </c>
      <c r="F113" s="1">
        <v>13.0</v>
      </c>
    </row>
    <row r="114">
      <c r="A114" s="1">
        <v>1.0</v>
      </c>
      <c r="B114" s="1">
        <v>3.0</v>
      </c>
      <c r="C114" s="1">
        <v>-3.0</v>
      </c>
      <c r="D114" s="1">
        <v>13.0</v>
      </c>
      <c r="E114" s="1">
        <v>22.0</v>
      </c>
      <c r="F114" s="1">
        <v>92.0</v>
      </c>
    </row>
    <row r="115">
      <c r="A115" s="1">
        <v>0.0</v>
      </c>
      <c r="B115" s="1">
        <v>1.0</v>
      </c>
      <c r="C115" s="1">
        <v>0.0</v>
      </c>
      <c r="D115" s="1">
        <v>0.0</v>
      </c>
      <c r="E115" s="1">
        <v>5.0</v>
      </c>
      <c r="F115" s="1">
        <v>5.0</v>
      </c>
    </row>
    <row r="116">
      <c r="A116" s="1">
        <v>0.0</v>
      </c>
      <c r="B116" s="1">
        <v>2.0</v>
      </c>
      <c r="C116" s="1">
        <v>2.0</v>
      </c>
      <c r="D116" s="1">
        <v>5.0</v>
      </c>
      <c r="E116" s="1">
        <v>0.0</v>
      </c>
      <c r="F116" s="1">
        <v>19.0</v>
      </c>
    </row>
    <row r="117">
      <c r="A117" s="1">
        <v>2.0</v>
      </c>
      <c r="B117" s="1">
        <v>12.0</v>
      </c>
      <c r="C117" s="1">
        <v>5.0</v>
      </c>
      <c r="D117" s="1">
        <v>8.0</v>
      </c>
      <c r="E117" s="1">
        <v>18.0</v>
      </c>
      <c r="F117" s="1">
        <v>33.0</v>
      </c>
    </row>
    <row r="118">
      <c r="A118" s="1">
        <v>3.0</v>
      </c>
      <c r="B118" s="1">
        <v>3.0</v>
      </c>
      <c r="C118" s="1">
        <v>9.0</v>
      </c>
      <c r="D118" s="1">
        <v>7.0</v>
      </c>
      <c r="E118" s="1">
        <v>42.0</v>
      </c>
      <c r="F118" s="1">
        <v>99.0</v>
      </c>
    </row>
    <row r="119">
      <c r="A119" s="1">
        <v>1.0</v>
      </c>
      <c r="B119" s="1">
        <v>7.0</v>
      </c>
      <c r="C119" s="1">
        <v>5.0</v>
      </c>
      <c r="D119" s="1">
        <v>5.0</v>
      </c>
      <c r="E119" s="1">
        <v>9.0</v>
      </c>
      <c r="F119" s="1">
        <v>16.0</v>
      </c>
    </row>
    <row r="120">
      <c r="A120" s="1">
        <v>2.0</v>
      </c>
      <c r="B120" s="1">
        <v>5.0</v>
      </c>
      <c r="C120" s="1">
        <v>8.0</v>
      </c>
      <c r="D120" s="1">
        <v>5.0</v>
      </c>
      <c r="E120" s="1">
        <v>2.0</v>
      </c>
      <c r="F120" s="1">
        <v>3.0</v>
      </c>
    </row>
    <row r="121">
      <c r="A121" s="1">
        <v>1.0</v>
      </c>
      <c r="B121" s="1">
        <v>2.0</v>
      </c>
      <c r="C121" s="1">
        <v>3.0</v>
      </c>
      <c r="D121" s="1">
        <v>9.0</v>
      </c>
      <c r="E121" s="1">
        <v>21.0</v>
      </c>
      <c r="F121" s="1">
        <v>38.0</v>
      </c>
    </row>
    <row r="122">
      <c r="A122" s="1">
        <v>7.0</v>
      </c>
      <c r="B122" s="1">
        <v>5.0</v>
      </c>
      <c r="C122" s="1">
        <v>1.0</v>
      </c>
      <c r="D122" s="1">
        <v>13.0</v>
      </c>
      <c r="E122" s="1">
        <v>18.0</v>
      </c>
      <c r="F122" s="1">
        <v>75.0</v>
      </c>
    </row>
    <row r="123">
      <c r="A123" s="1">
        <v>6.0</v>
      </c>
      <c r="B123" s="1">
        <v>8.0</v>
      </c>
      <c r="C123" s="1">
        <v>5.0</v>
      </c>
      <c r="D123" s="1">
        <v>3.0</v>
      </c>
      <c r="E123" s="1">
        <v>11.0</v>
      </c>
      <c r="F123" s="1">
        <v>20.0</v>
      </c>
    </row>
    <row r="124">
      <c r="A124" s="1">
        <v>0.0</v>
      </c>
      <c r="B124" s="1">
        <v>2.0</v>
      </c>
      <c r="C124" s="1">
        <v>1.0</v>
      </c>
      <c r="D124" s="1">
        <v>2.0</v>
      </c>
      <c r="E124" s="1">
        <v>3.0</v>
      </c>
      <c r="F124" s="1">
        <v>8.0</v>
      </c>
    </row>
    <row r="125">
      <c r="A125" s="1">
        <v>9.0</v>
      </c>
      <c r="B125" s="1">
        <v>13.0</v>
      </c>
      <c r="C125" s="1">
        <v>4.0</v>
      </c>
      <c r="D125" s="1">
        <v>2.0</v>
      </c>
      <c r="E125" s="1">
        <v>1.0</v>
      </c>
      <c r="F125" s="1">
        <v>1.0</v>
      </c>
    </row>
    <row r="126">
      <c r="A126" s="1">
        <v>0.0</v>
      </c>
      <c r="B126" s="1">
        <v>3.0</v>
      </c>
      <c r="C126" s="1">
        <v>3.0</v>
      </c>
      <c r="D126" s="1">
        <v>9.0</v>
      </c>
      <c r="E126" s="1">
        <v>15.0</v>
      </c>
      <c r="F126" s="1">
        <v>27.0</v>
      </c>
    </row>
    <row r="127">
      <c r="A127" s="1">
        <v>0.0</v>
      </c>
      <c r="B127" s="1">
        <v>2.0</v>
      </c>
      <c r="C127" s="1">
        <v>1.0</v>
      </c>
      <c r="D127" s="1">
        <v>0.0</v>
      </c>
      <c r="E127" s="1">
        <v>3.0</v>
      </c>
      <c r="F127" s="1">
        <v>31.0</v>
      </c>
    </row>
    <row r="128">
      <c r="A128" s="1">
        <v>0.0</v>
      </c>
      <c r="B128" s="1">
        <v>0.0</v>
      </c>
      <c r="C128" s="1">
        <v>0.0</v>
      </c>
      <c r="D128" s="1">
        <v>0.0</v>
      </c>
      <c r="E128" s="1">
        <v>0.0</v>
      </c>
      <c r="F128" s="1">
        <v>27.0</v>
      </c>
    </row>
    <row r="129">
      <c r="A129" s="1">
        <v>1.0</v>
      </c>
      <c r="B129" s="1">
        <v>3.0</v>
      </c>
      <c r="C129" s="1">
        <v>2.0</v>
      </c>
      <c r="D129" s="1">
        <v>7.0</v>
      </c>
      <c r="E129" s="1">
        <v>4.0</v>
      </c>
      <c r="F129" s="1">
        <v>7.0</v>
      </c>
    </row>
    <row r="130">
      <c r="A130" s="1">
        <v>3.0</v>
      </c>
      <c r="B130" s="1">
        <v>8.0</v>
      </c>
      <c r="C130" s="1">
        <v>2.0</v>
      </c>
      <c r="D130" s="1">
        <v>3.0</v>
      </c>
      <c r="E130" s="1">
        <v>9.0</v>
      </c>
      <c r="F130" s="1">
        <v>16.0</v>
      </c>
    </row>
    <row r="131">
      <c r="A131" s="1">
        <v>1.0</v>
      </c>
      <c r="B131" s="1">
        <v>8.0</v>
      </c>
      <c r="C131" s="1">
        <v>7.0</v>
      </c>
      <c r="D131" s="1">
        <v>5.0</v>
      </c>
      <c r="E131" s="1">
        <v>14.0</v>
      </c>
      <c r="F131" s="1">
        <v>25.0</v>
      </c>
    </row>
    <row r="132">
      <c r="A132" s="1">
        <v>2.0</v>
      </c>
      <c r="B132" s="1">
        <v>12.0</v>
      </c>
      <c r="C132" s="1">
        <v>2.0</v>
      </c>
      <c r="D132" s="1">
        <v>8.0</v>
      </c>
      <c r="E132" s="1">
        <v>17.0</v>
      </c>
      <c r="F132" s="1">
        <v>31.0</v>
      </c>
    </row>
    <row r="133">
      <c r="A133" s="1">
        <v>1.0</v>
      </c>
      <c r="B133" s="1">
        <v>3.0</v>
      </c>
      <c r="C133" s="1">
        <v>1.0</v>
      </c>
      <c r="D133" s="1">
        <v>5.0</v>
      </c>
      <c r="E133" s="1">
        <v>15.0</v>
      </c>
      <c r="F133" s="1">
        <v>27.0</v>
      </c>
    </row>
    <row r="134">
      <c r="A134" s="1">
        <v>7.0</v>
      </c>
      <c r="B134" s="1">
        <v>4.0</v>
      </c>
      <c r="C134" s="1">
        <v>4.0</v>
      </c>
      <c r="D134" s="1">
        <v>7.0</v>
      </c>
      <c r="E134" s="1">
        <v>17.0</v>
      </c>
      <c r="F134" s="1">
        <v>31.0</v>
      </c>
    </row>
    <row r="135">
      <c r="A135" s="1">
        <v>4.0</v>
      </c>
      <c r="B135" s="1">
        <v>3.0</v>
      </c>
      <c r="C135" s="1">
        <v>7.0</v>
      </c>
      <c r="D135" s="1">
        <v>6.0</v>
      </c>
      <c r="E135" s="1">
        <v>19.0</v>
      </c>
      <c r="F135" s="1">
        <v>34.0</v>
      </c>
    </row>
    <row r="136">
      <c r="A136" s="1">
        <v>0.0</v>
      </c>
      <c r="B136" s="1">
        <v>3.0</v>
      </c>
      <c r="C136" s="1">
        <v>2.0</v>
      </c>
      <c r="D136" s="1">
        <v>8.0</v>
      </c>
      <c r="E136" s="1">
        <v>21.0</v>
      </c>
      <c r="F136" s="1">
        <v>38.0</v>
      </c>
    </row>
    <row r="137">
      <c r="A137" s="1">
        <v>6.0</v>
      </c>
      <c r="B137" s="1">
        <v>5.0</v>
      </c>
      <c r="C137" s="1">
        <v>11.0</v>
      </c>
      <c r="D137" s="1">
        <v>8.0</v>
      </c>
      <c r="E137" s="1">
        <v>2.0</v>
      </c>
      <c r="F137" s="1">
        <v>3.0</v>
      </c>
    </row>
    <row r="138">
      <c r="A138" s="1">
        <v>10.0</v>
      </c>
      <c r="B138" s="1">
        <v>8.0</v>
      </c>
      <c r="C138" s="1">
        <v>3.0</v>
      </c>
      <c r="D138" s="1">
        <v>2.0</v>
      </c>
      <c r="E138" s="1">
        <v>4.0</v>
      </c>
      <c r="F138" s="1">
        <v>7.0</v>
      </c>
    </row>
    <row r="139">
      <c r="A139" s="1">
        <v>1.0</v>
      </c>
      <c r="B139" s="1">
        <v>5.0</v>
      </c>
      <c r="C139" s="1">
        <v>5.0</v>
      </c>
      <c r="D139" s="1">
        <v>5.0</v>
      </c>
      <c r="E139" s="1">
        <v>8.0</v>
      </c>
      <c r="F139" s="1">
        <v>14.0</v>
      </c>
    </row>
    <row r="140">
      <c r="A140" s="1">
        <v>0.0</v>
      </c>
      <c r="B140" s="1">
        <v>3.0</v>
      </c>
      <c r="C140" s="1">
        <v>1.0</v>
      </c>
      <c r="D140" s="1">
        <v>5.0</v>
      </c>
      <c r="E140" s="1">
        <v>9.0</v>
      </c>
      <c r="F140" s="1">
        <v>16.0</v>
      </c>
    </row>
    <row r="141">
      <c r="A141" s="1">
        <v>1.0</v>
      </c>
      <c r="B141" s="1">
        <v>7.0</v>
      </c>
      <c r="C141" s="1">
        <v>8.0</v>
      </c>
      <c r="D141" s="1">
        <v>7.0</v>
      </c>
      <c r="E141" s="1">
        <v>7.0</v>
      </c>
      <c r="F141" s="1">
        <v>12.0</v>
      </c>
    </row>
    <row r="142">
      <c r="A142" s="1">
        <v>0.0</v>
      </c>
      <c r="B142" s="1">
        <v>1.0</v>
      </c>
      <c r="C142" s="1">
        <v>0.0</v>
      </c>
      <c r="D142" s="1">
        <v>8.0</v>
      </c>
      <c r="E142" s="1">
        <v>5.0</v>
      </c>
      <c r="F142" s="1">
        <v>42.0</v>
      </c>
    </row>
    <row r="143">
      <c r="A143" s="1">
        <v>1.0</v>
      </c>
      <c r="B143" s="1">
        <v>8.0</v>
      </c>
      <c r="C143" s="1">
        <v>7.0</v>
      </c>
      <c r="D143" s="1">
        <v>5.0</v>
      </c>
      <c r="E143" s="1">
        <v>-1.0</v>
      </c>
      <c r="F143" s="1">
        <v>-1.0</v>
      </c>
    </row>
    <row r="144">
      <c r="A144" s="1">
        <v>-1.0</v>
      </c>
      <c r="B144" s="1">
        <v>3.0</v>
      </c>
      <c r="C144" s="1">
        <v>1.0</v>
      </c>
      <c r="D144" s="1">
        <v>14.0</v>
      </c>
      <c r="E144" s="1">
        <v>19.0</v>
      </c>
      <c r="F144" s="1">
        <v>64.0</v>
      </c>
    </row>
    <row r="145">
      <c r="A145" s="1">
        <v>0.0</v>
      </c>
      <c r="B145" s="1">
        <v>0.0</v>
      </c>
      <c r="C145" s="1">
        <v>0.0</v>
      </c>
      <c r="D145" s="1">
        <v>6.0</v>
      </c>
      <c r="E145" s="1">
        <v>4.0</v>
      </c>
      <c r="F145" s="1">
        <v>1.0</v>
      </c>
    </row>
    <row r="146">
      <c r="A146" s="1">
        <v>0.0</v>
      </c>
      <c r="B146" s="1">
        <v>2.0</v>
      </c>
      <c r="C146" s="1">
        <v>0.0</v>
      </c>
      <c r="D146" s="1">
        <v>5.0</v>
      </c>
      <c r="E146" s="1">
        <v>1.0</v>
      </c>
      <c r="F146" s="1">
        <v>14.0</v>
      </c>
    </row>
    <row r="147">
      <c r="A147" s="1">
        <v>0.0</v>
      </c>
      <c r="B147" s="1">
        <v>2.0</v>
      </c>
      <c r="C147" s="1">
        <v>1.0</v>
      </c>
      <c r="D147" s="1">
        <v>7.0</v>
      </c>
      <c r="E147" s="1">
        <v>19.0</v>
      </c>
      <c r="F147" s="1">
        <v>34.0</v>
      </c>
    </row>
    <row r="148">
      <c r="A148" s="1">
        <v>2.0</v>
      </c>
      <c r="B148" s="1">
        <v>12.0</v>
      </c>
      <c r="C148" s="1">
        <v>9.0</v>
      </c>
      <c r="D148" s="1">
        <v>7.0</v>
      </c>
      <c r="E148" s="1">
        <v>5.0</v>
      </c>
      <c r="F148" s="1">
        <v>9.0</v>
      </c>
    </row>
    <row r="149">
      <c r="A149" s="1">
        <v>4.0</v>
      </c>
      <c r="B149" s="1">
        <v>6.0</v>
      </c>
      <c r="C149" s="1">
        <v>5.0</v>
      </c>
      <c r="D149" s="1">
        <v>2.0</v>
      </c>
      <c r="E149" s="1">
        <v>13.0</v>
      </c>
      <c r="F149" s="1">
        <v>23.0</v>
      </c>
    </row>
    <row r="150">
      <c r="A150" s="1">
        <v>6.0</v>
      </c>
      <c r="B150" s="1">
        <v>5.0</v>
      </c>
      <c r="C150" s="1">
        <v>3.0</v>
      </c>
      <c r="D150" s="1">
        <v>16.0</v>
      </c>
      <c r="E150" s="1">
        <v>53.0</v>
      </c>
      <c r="F150" s="1">
        <v>87.0</v>
      </c>
    </row>
    <row r="151">
      <c r="A151" s="1">
        <v>0.0</v>
      </c>
      <c r="B151" s="1">
        <v>3.0</v>
      </c>
      <c r="C151" s="1">
        <v>1.0</v>
      </c>
      <c r="D151" s="1">
        <v>9.0</v>
      </c>
      <c r="E151" s="1">
        <v>-1.0</v>
      </c>
      <c r="F151" s="1">
        <v>-1.0</v>
      </c>
    </row>
    <row r="152">
      <c r="A152" s="1">
        <v>-1.0</v>
      </c>
      <c r="B152" s="1">
        <v>3.0</v>
      </c>
      <c r="C152" s="1">
        <v>-1.0</v>
      </c>
      <c r="D152" s="1">
        <v>10.0</v>
      </c>
      <c r="E152" s="1">
        <v>31.0</v>
      </c>
      <c r="F152" s="1">
        <v>91.0</v>
      </c>
    </row>
    <row r="153">
      <c r="A153" s="1">
        <v>1.0</v>
      </c>
      <c r="B153" s="1">
        <v>4.0</v>
      </c>
      <c r="C153" s="1">
        <v>1.0</v>
      </c>
      <c r="D153" s="1">
        <v>2.0</v>
      </c>
      <c r="E153" s="1">
        <v>16.0</v>
      </c>
      <c r="F153" s="1">
        <v>29.0</v>
      </c>
    </row>
    <row r="154">
      <c r="A154" s="1">
        <v>5.0</v>
      </c>
      <c r="B154" s="1">
        <v>5.0</v>
      </c>
      <c r="C154" s="1">
        <v>2.0</v>
      </c>
      <c r="D154" s="1">
        <v>6.0</v>
      </c>
      <c r="E154" s="1">
        <v>8.0</v>
      </c>
      <c r="F154" s="1">
        <v>14.0</v>
      </c>
    </row>
    <row r="155">
      <c r="A155" s="1">
        <v>2.0</v>
      </c>
      <c r="B155" s="1">
        <v>4.0</v>
      </c>
      <c r="C155" s="1">
        <v>6.0</v>
      </c>
      <c r="D155" s="1">
        <v>10.0</v>
      </c>
      <c r="E155" s="1">
        <v>24.0</v>
      </c>
      <c r="F155" s="1">
        <v>60.0</v>
      </c>
    </row>
    <row r="156">
      <c r="A156" s="1">
        <v>1.0</v>
      </c>
      <c r="B156" s="1">
        <v>4.0</v>
      </c>
      <c r="C156" s="1">
        <v>-3.0</v>
      </c>
      <c r="D156" s="1">
        <v>9.0</v>
      </c>
      <c r="E156" s="1">
        <v>58.0</v>
      </c>
      <c r="F156" s="1">
        <v>74.0</v>
      </c>
    </row>
    <row r="157">
      <c r="A157" s="1">
        <v>0.0</v>
      </c>
      <c r="B157" s="1">
        <v>3.0</v>
      </c>
      <c r="C157" s="1">
        <v>0.0</v>
      </c>
      <c r="D157" s="1">
        <v>3.0</v>
      </c>
      <c r="E157" s="1">
        <v>-1.0</v>
      </c>
      <c r="F157" s="1">
        <v>-1.0</v>
      </c>
    </row>
    <row r="158">
      <c r="A158" s="1">
        <v>2.0</v>
      </c>
      <c r="B158" s="1">
        <v>10.0</v>
      </c>
      <c r="C158" s="1">
        <v>8.0</v>
      </c>
      <c r="D158" s="1">
        <v>4.0</v>
      </c>
      <c r="E158" s="1">
        <v>1.0</v>
      </c>
      <c r="F158" s="1">
        <v>1.0</v>
      </c>
    </row>
    <row r="159">
      <c r="A159" s="1">
        <v>6.0</v>
      </c>
      <c r="B159" s="1">
        <v>12.0</v>
      </c>
      <c r="C159" s="1">
        <v>5.0</v>
      </c>
      <c r="D159" s="1">
        <v>2.0</v>
      </c>
      <c r="E159" s="1">
        <v>8.0</v>
      </c>
      <c r="F159" s="1">
        <v>14.0</v>
      </c>
    </row>
    <row r="160">
      <c r="A160" s="1">
        <v>5.0</v>
      </c>
      <c r="B160" s="1">
        <v>8.0</v>
      </c>
      <c r="C160" s="1">
        <v>4.0</v>
      </c>
      <c r="D160" s="1">
        <v>1.0</v>
      </c>
      <c r="E160" s="1">
        <v>14.0</v>
      </c>
      <c r="F160" s="1">
        <v>25.0</v>
      </c>
    </row>
    <row r="161">
      <c r="A161" s="1">
        <v>0.0</v>
      </c>
      <c r="B161" s="1">
        <v>4.0</v>
      </c>
      <c r="C161" s="1">
        <v>2.0</v>
      </c>
      <c r="D161" s="1">
        <v>6.0</v>
      </c>
      <c r="E161" s="1">
        <v>14.0</v>
      </c>
      <c r="F161" s="1">
        <v>25.0</v>
      </c>
    </row>
    <row r="162">
      <c r="A162" s="1">
        <v>0.0</v>
      </c>
      <c r="B162" s="1">
        <v>2.0</v>
      </c>
      <c r="C162" s="1">
        <v>1.0</v>
      </c>
      <c r="D162" s="1">
        <v>8.0</v>
      </c>
      <c r="E162" s="1">
        <v>8.0</v>
      </c>
      <c r="F162" s="1">
        <v>14.0</v>
      </c>
    </row>
    <row r="163">
      <c r="A163" s="1">
        <v>0.0</v>
      </c>
      <c r="B163" s="1">
        <v>2.0</v>
      </c>
      <c r="C163" s="1">
        <v>1.0</v>
      </c>
      <c r="D163" s="1">
        <v>5.0</v>
      </c>
      <c r="E163" s="1">
        <v>5.0</v>
      </c>
      <c r="F163" s="1">
        <v>0.0</v>
      </c>
    </row>
    <row r="164">
      <c r="A164" s="1">
        <v>5.0</v>
      </c>
      <c r="B164" s="1">
        <v>8.0</v>
      </c>
      <c r="C164" s="1">
        <v>5.0</v>
      </c>
      <c r="D164" s="1">
        <v>3.0</v>
      </c>
      <c r="E164" s="1">
        <v>5.0</v>
      </c>
      <c r="F164" s="1">
        <v>9.0</v>
      </c>
    </row>
    <row r="165">
      <c r="A165" s="1">
        <v>2.0</v>
      </c>
      <c r="B165" s="1">
        <v>5.0</v>
      </c>
      <c r="C165" s="1">
        <v>9.0</v>
      </c>
      <c r="D165" s="1">
        <v>8.0</v>
      </c>
      <c r="E165" s="1">
        <v>18.0</v>
      </c>
      <c r="F165" s="1">
        <v>33.0</v>
      </c>
    </row>
    <row r="166">
      <c r="A166" s="1">
        <v>0.0</v>
      </c>
      <c r="B166" s="1">
        <v>3.0</v>
      </c>
      <c r="C166" s="1">
        <v>1.0</v>
      </c>
      <c r="D166" s="1">
        <v>8.0</v>
      </c>
      <c r="E166" s="1">
        <v>13.0</v>
      </c>
      <c r="F166" s="1">
        <v>23.0</v>
      </c>
    </row>
    <row r="167">
      <c r="A167" s="1">
        <v>2.0</v>
      </c>
      <c r="B167" s="1">
        <v>10.0</v>
      </c>
      <c r="C167" s="1">
        <v>4.0</v>
      </c>
      <c r="D167" s="1">
        <v>2.0</v>
      </c>
      <c r="E167" s="1">
        <v>3.0</v>
      </c>
      <c r="F167" s="1">
        <v>5.0</v>
      </c>
    </row>
    <row r="168">
      <c r="A168" s="1">
        <v>4.0</v>
      </c>
      <c r="B168" s="1">
        <v>12.0</v>
      </c>
      <c r="C168" s="1">
        <v>6.0</v>
      </c>
      <c r="D168" s="1">
        <v>6.0</v>
      </c>
      <c r="E168" s="1">
        <v>5.0</v>
      </c>
      <c r="F168" s="1">
        <v>9.0</v>
      </c>
    </row>
    <row r="169">
      <c r="A169" s="1">
        <v>0.0</v>
      </c>
      <c r="B169" s="1">
        <v>3.0</v>
      </c>
      <c r="C169" s="1">
        <v>2.0</v>
      </c>
      <c r="D169" s="1">
        <v>7.0</v>
      </c>
      <c r="E169" s="1">
        <v>1.0</v>
      </c>
      <c r="F169" s="1">
        <v>1.0</v>
      </c>
    </row>
    <row r="170">
      <c r="A170" s="1">
        <v>0.0</v>
      </c>
      <c r="B170" s="1">
        <v>2.0</v>
      </c>
      <c r="C170" s="1">
        <v>0.0</v>
      </c>
      <c r="D170" s="1">
        <v>2.0</v>
      </c>
      <c r="E170" s="1">
        <v>2.0</v>
      </c>
      <c r="F170" s="1">
        <v>5.0</v>
      </c>
    </row>
    <row r="171">
      <c r="A171" s="1">
        <v>0.0</v>
      </c>
      <c r="B171" s="1">
        <v>0.0</v>
      </c>
      <c r="C171" s="1">
        <v>1.0</v>
      </c>
      <c r="D171" s="1">
        <v>7.0</v>
      </c>
      <c r="E171" s="1">
        <v>3.0</v>
      </c>
      <c r="F171" s="1">
        <v>31.0</v>
      </c>
    </row>
    <row r="172">
      <c r="A172" s="1">
        <v>0.0</v>
      </c>
      <c r="B172" s="1">
        <v>0.0</v>
      </c>
      <c r="C172" s="1">
        <v>1.0</v>
      </c>
      <c r="D172" s="1">
        <v>8.0</v>
      </c>
      <c r="E172" s="1">
        <v>0.0</v>
      </c>
      <c r="F172" s="1">
        <v>13.0</v>
      </c>
    </row>
    <row r="173">
      <c r="A173" s="1">
        <v>2.0</v>
      </c>
      <c r="B173" s="1">
        <v>12.0</v>
      </c>
      <c r="C173" s="1">
        <v>6.0</v>
      </c>
      <c r="D173" s="1">
        <v>5.0</v>
      </c>
      <c r="E173" s="1">
        <v>6.0</v>
      </c>
      <c r="F173" s="1">
        <v>11.0</v>
      </c>
    </row>
    <row r="174">
      <c r="A174" s="1">
        <v>0.0</v>
      </c>
      <c r="B174" s="1">
        <v>0.0</v>
      </c>
      <c r="C174" s="1">
        <v>0.0</v>
      </c>
      <c r="D174" s="1">
        <v>5.0</v>
      </c>
      <c r="E174" s="1">
        <v>4.0</v>
      </c>
      <c r="F174" s="1">
        <v>1.0</v>
      </c>
    </row>
    <row r="175">
      <c r="A175" s="1">
        <v>11.0</v>
      </c>
      <c r="B175" s="1">
        <v>10.0</v>
      </c>
      <c r="C175" s="1">
        <v>7.0</v>
      </c>
      <c r="D175" s="1">
        <v>4.0</v>
      </c>
      <c r="E175" s="1">
        <v>0.0</v>
      </c>
      <c r="F175" s="1">
        <v>0.0</v>
      </c>
    </row>
    <row r="176">
      <c r="A176" s="1">
        <v>1.0</v>
      </c>
      <c r="B176" s="1">
        <v>4.0</v>
      </c>
      <c r="C176" s="1">
        <v>1.0</v>
      </c>
      <c r="D176" s="1">
        <v>4.0</v>
      </c>
      <c r="E176" s="1">
        <v>12.0</v>
      </c>
      <c r="F176" s="1">
        <v>22.0</v>
      </c>
    </row>
    <row r="177">
      <c r="A177" s="1">
        <v>0.0</v>
      </c>
      <c r="B177" s="1">
        <v>4.0</v>
      </c>
      <c r="C177" s="1">
        <v>2.0</v>
      </c>
      <c r="D177" s="1">
        <v>5.0</v>
      </c>
      <c r="E177" s="1">
        <v>4.0</v>
      </c>
      <c r="F177" s="1">
        <v>7.0</v>
      </c>
    </row>
    <row r="178">
      <c r="A178" s="1">
        <v>7.0</v>
      </c>
      <c r="B178" s="1">
        <v>10.0</v>
      </c>
      <c r="C178" s="1">
        <v>5.0</v>
      </c>
      <c r="D178" s="1">
        <v>3.0</v>
      </c>
      <c r="E178" s="1">
        <v>12.0</v>
      </c>
      <c r="F178" s="1">
        <v>22.0</v>
      </c>
    </row>
    <row r="179">
      <c r="A179" s="1">
        <v>1.0</v>
      </c>
      <c r="B179" s="1">
        <v>2.0</v>
      </c>
      <c r="C179" s="1">
        <v>3.0</v>
      </c>
      <c r="D179" s="1">
        <v>6.0</v>
      </c>
      <c r="E179" s="1">
        <v>17.0</v>
      </c>
      <c r="F179" s="1">
        <v>31.0</v>
      </c>
    </row>
    <row r="180">
      <c r="A180" s="1">
        <v>6.0</v>
      </c>
      <c r="B180" s="1">
        <v>7.0</v>
      </c>
      <c r="C180" s="1">
        <v>5.0</v>
      </c>
      <c r="D180" s="1">
        <v>2.0</v>
      </c>
      <c r="E180" s="1">
        <v>7.0</v>
      </c>
      <c r="F180" s="1">
        <v>12.0</v>
      </c>
    </row>
    <row r="181">
      <c r="A181" s="1">
        <v>6.0</v>
      </c>
      <c r="B181" s="1">
        <v>9.0</v>
      </c>
      <c r="C181" s="1">
        <v>8.0</v>
      </c>
      <c r="D181" s="1">
        <v>6.0</v>
      </c>
      <c r="E181" s="1">
        <v>20.0</v>
      </c>
      <c r="F181" s="1">
        <v>36.0</v>
      </c>
    </row>
    <row r="182">
      <c r="A182" s="1">
        <v>1.0</v>
      </c>
      <c r="B182" s="1">
        <v>4.0</v>
      </c>
      <c r="C182" s="1">
        <v>2.0</v>
      </c>
      <c r="D182" s="1">
        <v>4.0</v>
      </c>
      <c r="E182" s="1">
        <v>18.0</v>
      </c>
      <c r="F182" s="1">
        <v>33.0</v>
      </c>
    </row>
    <row r="183">
      <c r="A183" s="1">
        <v>0.0</v>
      </c>
      <c r="B183" s="1">
        <v>3.0</v>
      </c>
      <c r="C183" s="1">
        <v>1.0</v>
      </c>
      <c r="D183" s="1">
        <v>8.0</v>
      </c>
      <c r="E183" s="1">
        <v>11.0</v>
      </c>
      <c r="F183" s="1">
        <v>20.0</v>
      </c>
    </row>
    <row r="184">
      <c r="A184" s="1">
        <v>0.0</v>
      </c>
      <c r="B184" s="1">
        <v>0.0</v>
      </c>
      <c r="C184" s="1">
        <v>0.0</v>
      </c>
      <c r="D184" s="1">
        <v>5.0</v>
      </c>
      <c r="E184" s="1">
        <v>2.0</v>
      </c>
      <c r="F184" s="1">
        <v>33.0</v>
      </c>
    </row>
    <row r="185">
      <c r="A185" s="1">
        <v>5.0</v>
      </c>
      <c r="B185" s="1">
        <v>5.0</v>
      </c>
      <c r="C185" s="1">
        <v>8.0</v>
      </c>
      <c r="D185" s="1">
        <v>11.0</v>
      </c>
      <c r="E185" s="1">
        <v>41.0</v>
      </c>
      <c r="F185" s="1">
        <v>113.0</v>
      </c>
    </row>
    <row r="186">
      <c r="A186" s="1">
        <v>2.0</v>
      </c>
      <c r="B186" s="1">
        <v>2.0</v>
      </c>
      <c r="C186" s="1">
        <v>1.0</v>
      </c>
      <c r="D186" s="1">
        <v>4.0</v>
      </c>
      <c r="E186" s="1">
        <v>17.0</v>
      </c>
      <c r="F186" s="1">
        <v>31.0</v>
      </c>
    </row>
    <row r="187">
      <c r="A187" s="1">
        <v>0.0</v>
      </c>
      <c r="B187" s="1">
        <v>4.0</v>
      </c>
      <c r="C187" s="1">
        <v>2.0</v>
      </c>
      <c r="D187" s="1">
        <v>6.0</v>
      </c>
      <c r="E187" s="1">
        <v>12.0</v>
      </c>
      <c r="F187" s="1">
        <v>22.0</v>
      </c>
    </row>
    <row r="188">
      <c r="A188" s="1">
        <v>0.0</v>
      </c>
      <c r="B188" s="1">
        <v>0.0</v>
      </c>
      <c r="C188" s="1">
        <v>2.0</v>
      </c>
      <c r="D188" s="1">
        <v>5.0</v>
      </c>
      <c r="E188" s="1">
        <v>0.0</v>
      </c>
      <c r="F188" s="1">
        <v>25.0</v>
      </c>
    </row>
    <row r="189">
      <c r="A189" s="1">
        <v>11.0</v>
      </c>
      <c r="B189" s="1">
        <v>5.0</v>
      </c>
      <c r="C189" s="1">
        <v>5.0</v>
      </c>
      <c r="D189" s="1">
        <v>3.0</v>
      </c>
      <c r="E189" s="1">
        <v>4.0</v>
      </c>
      <c r="F189" s="1">
        <v>7.0</v>
      </c>
    </row>
    <row r="190">
      <c r="A190" s="1">
        <v>4.0</v>
      </c>
      <c r="B190" s="1">
        <v>8.0</v>
      </c>
      <c r="C190" s="1">
        <v>3.0</v>
      </c>
      <c r="D190" s="1">
        <v>2.0</v>
      </c>
      <c r="E190" s="1">
        <v>11.0</v>
      </c>
      <c r="F190" s="1">
        <v>20.0</v>
      </c>
    </row>
    <row r="191">
      <c r="A191" s="1">
        <v>0.0</v>
      </c>
      <c r="B191" s="1">
        <v>4.0</v>
      </c>
      <c r="C191" s="1">
        <v>3.0</v>
      </c>
      <c r="D191" s="1">
        <v>8.0</v>
      </c>
      <c r="E191" s="1">
        <v>1.0</v>
      </c>
      <c r="F191" s="1">
        <v>1.0</v>
      </c>
    </row>
    <row r="192">
      <c r="A192" s="1">
        <v>2.0</v>
      </c>
      <c r="B192" s="1">
        <v>12.0</v>
      </c>
      <c r="C192" s="1">
        <v>2.0</v>
      </c>
      <c r="D192" s="1">
        <v>5.0</v>
      </c>
      <c r="E192" s="1">
        <v>8.0</v>
      </c>
      <c r="F192" s="1">
        <v>14.0</v>
      </c>
    </row>
    <row r="193">
      <c r="A193" s="1">
        <v>2.0</v>
      </c>
      <c r="B193" s="1">
        <v>5.0</v>
      </c>
      <c r="C193" s="1">
        <v>8.0</v>
      </c>
      <c r="D193" s="1">
        <v>7.0</v>
      </c>
      <c r="E193" s="1">
        <v>9.0</v>
      </c>
      <c r="F193" s="1">
        <v>16.0</v>
      </c>
    </row>
    <row r="194">
      <c r="A194" s="1">
        <v>0.0</v>
      </c>
      <c r="B194" s="1">
        <v>3.0</v>
      </c>
      <c r="C194" s="1">
        <v>1.0</v>
      </c>
      <c r="D194" s="1">
        <v>7.0</v>
      </c>
      <c r="E194" s="1">
        <v>20.0</v>
      </c>
      <c r="F194" s="1">
        <v>36.0</v>
      </c>
    </row>
    <row r="195">
      <c r="A195" s="1">
        <v>6.0</v>
      </c>
      <c r="B195" s="1">
        <v>6.0</v>
      </c>
      <c r="C195" s="1">
        <v>4.0</v>
      </c>
      <c r="D195" s="1">
        <v>1.0</v>
      </c>
      <c r="E195" s="1">
        <v>18.0</v>
      </c>
      <c r="F195" s="1">
        <v>33.0</v>
      </c>
    </row>
    <row r="196">
      <c r="A196" s="1">
        <v>0.0</v>
      </c>
      <c r="B196" s="1">
        <v>4.0</v>
      </c>
      <c r="C196" s="1">
        <v>3.0</v>
      </c>
      <c r="D196" s="1">
        <v>4.0</v>
      </c>
      <c r="E196" s="1">
        <v>7.0</v>
      </c>
      <c r="F196" s="1">
        <v>12.0</v>
      </c>
    </row>
    <row r="197">
      <c r="A197" s="1">
        <v>6.0</v>
      </c>
      <c r="B197" s="1">
        <v>8.0</v>
      </c>
      <c r="C197" s="1">
        <v>7.0</v>
      </c>
      <c r="D197" s="1">
        <v>3.0</v>
      </c>
      <c r="E197" s="1">
        <v>10.0</v>
      </c>
      <c r="F197" s="1">
        <v>18.0</v>
      </c>
    </row>
    <row r="198">
      <c r="A198" s="1">
        <v>0.0</v>
      </c>
      <c r="B198" s="1">
        <v>4.0</v>
      </c>
      <c r="C198" s="1">
        <v>3.0</v>
      </c>
      <c r="D198" s="1">
        <v>7.0</v>
      </c>
      <c r="E198" s="1">
        <v>13.0</v>
      </c>
      <c r="F198" s="1">
        <v>23.0</v>
      </c>
    </row>
    <row r="199">
      <c r="A199" s="1">
        <v>4.0</v>
      </c>
      <c r="B199" s="1">
        <v>4.0</v>
      </c>
      <c r="C199" s="1">
        <v>5.0</v>
      </c>
      <c r="D199" s="1">
        <v>2.0</v>
      </c>
      <c r="E199" s="1">
        <v>9.0</v>
      </c>
      <c r="F199" s="1">
        <v>16.0</v>
      </c>
    </row>
    <row r="200">
      <c r="A200" s="1">
        <v>0.0</v>
      </c>
      <c r="B200" s="1">
        <v>2.0</v>
      </c>
      <c r="C200" s="1">
        <v>2.0</v>
      </c>
      <c r="D200" s="1">
        <v>6.0</v>
      </c>
      <c r="E200" s="1">
        <v>2.0</v>
      </c>
      <c r="F200" s="1">
        <v>21.0</v>
      </c>
    </row>
    <row r="201">
      <c r="A201" s="1">
        <v>0.0</v>
      </c>
      <c r="B201" s="1">
        <v>3.0</v>
      </c>
      <c r="C201" s="1">
        <v>0.0</v>
      </c>
      <c r="D201" s="1">
        <v>5.0</v>
      </c>
      <c r="E201" s="1">
        <v>4.0</v>
      </c>
      <c r="F201" s="1">
        <v>7.0</v>
      </c>
    </row>
    <row r="202">
      <c r="A202" s="1">
        <v>1.0</v>
      </c>
      <c r="B202" s="1">
        <v>5.0</v>
      </c>
      <c r="C202" s="1">
        <v>8.0</v>
      </c>
      <c r="D202" s="1">
        <v>8.0</v>
      </c>
      <c r="E202" s="1">
        <v>10.0</v>
      </c>
      <c r="F202" s="1">
        <v>18.0</v>
      </c>
    </row>
    <row r="203">
      <c r="A203" s="1">
        <v>2.0</v>
      </c>
      <c r="B203" s="1">
        <v>8.0</v>
      </c>
      <c r="C203" s="1">
        <v>10.0</v>
      </c>
      <c r="D203" s="1">
        <v>8.0</v>
      </c>
      <c r="E203" s="1">
        <v>11.0</v>
      </c>
      <c r="F203" s="1">
        <v>20.0</v>
      </c>
    </row>
    <row r="204">
      <c r="A204" s="1">
        <v>3.0</v>
      </c>
      <c r="B204" s="1">
        <v>4.0</v>
      </c>
      <c r="C204" s="1">
        <v>6.0</v>
      </c>
      <c r="D204" s="1">
        <v>19.0</v>
      </c>
      <c r="E204" s="1">
        <v>39.0</v>
      </c>
      <c r="F204" s="1">
        <v>63.0</v>
      </c>
    </row>
    <row r="205">
      <c r="A205" s="1">
        <v>5.0</v>
      </c>
      <c r="B205" s="1">
        <v>3.0</v>
      </c>
      <c r="C205" s="1">
        <v>-3.0</v>
      </c>
      <c r="D205" s="1">
        <v>14.0</v>
      </c>
      <c r="E205" s="1">
        <v>11.0</v>
      </c>
      <c r="F205" s="1">
        <v>90.0</v>
      </c>
    </row>
    <row r="206">
      <c r="A206" s="1">
        <v>3.0</v>
      </c>
      <c r="B206" s="1">
        <v>5.0</v>
      </c>
      <c r="C206" s="1">
        <v>10.0</v>
      </c>
      <c r="D206" s="1">
        <v>7.0</v>
      </c>
      <c r="E206" s="1">
        <v>14.0</v>
      </c>
      <c r="F206" s="1">
        <v>25.0</v>
      </c>
    </row>
    <row r="207">
      <c r="A207" s="1">
        <v>1.0</v>
      </c>
      <c r="B207" s="1">
        <v>5.0</v>
      </c>
      <c r="C207" s="1">
        <v>6.0</v>
      </c>
      <c r="D207" s="1">
        <v>7.0</v>
      </c>
      <c r="E207" s="1">
        <v>10.0</v>
      </c>
      <c r="F207" s="1">
        <v>18.0</v>
      </c>
    </row>
    <row r="208">
      <c r="A208" s="1">
        <v>1.0</v>
      </c>
      <c r="B208" s="1">
        <v>4.0</v>
      </c>
      <c r="C208" s="1">
        <v>2.0</v>
      </c>
      <c r="D208" s="1">
        <v>3.0</v>
      </c>
      <c r="E208" s="1">
        <v>10.0</v>
      </c>
      <c r="F208" s="1">
        <v>18.0</v>
      </c>
    </row>
    <row r="209">
      <c r="A209" s="1">
        <v>0.0</v>
      </c>
      <c r="B209" s="1">
        <v>3.0</v>
      </c>
      <c r="C209" s="1">
        <v>2.0</v>
      </c>
      <c r="D209" s="1">
        <v>8.0</v>
      </c>
      <c r="E209" s="1">
        <v>2.0</v>
      </c>
      <c r="F209" s="1">
        <v>3.0</v>
      </c>
    </row>
    <row r="210">
      <c r="A210" s="1">
        <v>5.0</v>
      </c>
      <c r="B210" s="1">
        <v>8.0</v>
      </c>
      <c r="C210" s="1">
        <v>11.0</v>
      </c>
      <c r="D210" s="1">
        <v>7.0</v>
      </c>
      <c r="E210" s="1">
        <v>1.0</v>
      </c>
      <c r="F210" s="1">
        <v>1.0</v>
      </c>
    </row>
    <row r="211">
      <c r="A211" s="1">
        <v>3.0</v>
      </c>
      <c r="B211" s="1">
        <v>13.0</v>
      </c>
      <c r="C211" s="1">
        <v>8.0</v>
      </c>
      <c r="D211" s="1">
        <v>4.0</v>
      </c>
      <c r="E211" s="1">
        <v>4.0</v>
      </c>
      <c r="F211" s="1">
        <v>7.0</v>
      </c>
    </row>
    <row r="212">
      <c r="A212" s="1">
        <v>0.0</v>
      </c>
      <c r="B212" s="1">
        <v>2.0</v>
      </c>
      <c r="C212" s="1">
        <v>0.0</v>
      </c>
      <c r="D212" s="1">
        <v>2.0</v>
      </c>
      <c r="E212" s="1">
        <v>1.0</v>
      </c>
      <c r="F212" s="1">
        <v>48.0</v>
      </c>
    </row>
    <row r="213">
      <c r="A213" s="1">
        <v>1.0</v>
      </c>
      <c r="B213" s="1">
        <v>4.0</v>
      </c>
      <c r="C213" s="1">
        <v>2.0</v>
      </c>
      <c r="D213" s="1">
        <v>3.0</v>
      </c>
      <c r="E213" s="1">
        <v>14.0</v>
      </c>
      <c r="F213" s="1">
        <v>25.0</v>
      </c>
    </row>
    <row r="214">
      <c r="A214" s="1">
        <v>5.0</v>
      </c>
      <c r="B214" s="1">
        <v>10.0</v>
      </c>
      <c r="C214" s="1">
        <v>6.0</v>
      </c>
      <c r="D214" s="1">
        <v>3.0</v>
      </c>
      <c r="E214" s="1">
        <v>18.0</v>
      </c>
      <c r="F214" s="1">
        <v>33.0</v>
      </c>
    </row>
    <row r="215">
      <c r="A215" s="1">
        <v>1.0</v>
      </c>
      <c r="B215" s="1">
        <v>5.0</v>
      </c>
      <c r="C215" s="1">
        <v>2.0</v>
      </c>
      <c r="D215" s="1">
        <v>4.0</v>
      </c>
      <c r="E215" s="1">
        <v>5.0</v>
      </c>
      <c r="F215" s="1">
        <v>9.0</v>
      </c>
    </row>
    <row r="216">
      <c r="A216" s="1">
        <v>0.0</v>
      </c>
      <c r="B216" s="1">
        <v>0.0</v>
      </c>
      <c r="C216" s="1">
        <v>2.0</v>
      </c>
      <c r="D216" s="1">
        <v>3.0</v>
      </c>
      <c r="E216" s="1">
        <v>4.0</v>
      </c>
      <c r="F216" s="1">
        <v>44.0</v>
      </c>
    </row>
    <row r="217">
      <c r="A217" s="1">
        <v>5.0</v>
      </c>
      <c r="B217" s="1">
        <v>5.0</v>
      </c>
      <c r="C217" s="1">
        <v>2.0</v>
      </c>
      <c r="D217" s="1">
        <v>5.0</v>
      </c>
      <c r="E217" s="1">
        <v>16.0</v>
      </c>
      <c r="F217" s="1">
        <v>29.0</v>
      </c>
    </row>
    <row r="218">
      <c r="A218" s="1">
        <v>1.0</v>
      </c>
      <c r="B218" s="1">
        <v>4.0</v>
      </c>
      <c r="C218" s="1">
        <v>2.0</v>
      </c>
      <c r="D218" s="1">
        <v>4.0</v>
      </c>
      <c r="E218" s="1">
        <v>20.0</v>
      </c>
      <c r="F218" s="1">
        <v>36.0</v>
      </c>
    </row>
    <row r="219">
      <c r="A219" s="1">
        <v>0.0</v>
      </c>
      <c r="B219" s="1">
        <v>3.0</v>
      </c>
      <c r="C219" s="1">
        <v>2.0</v>
      </c>
      <c r="D219" s="1">
        <v>8.0</v>
      </c>
      <c r="E219" s="1">
        <v>15.0</v>
      </c>
      <c r="F219" s="1">
        <v>27.0</v>
      </c>
    </row>
    <row r="220">
      <c r="A220" s="1">
        <v>2.0</v>
      </c>
      <c r="B220" s="1">
        <v>5.0</v>
      </c>
      <c r="C220" s="1">
        <v>2.0</v>
      </c>
      <c r="D220" s="1">
        <v>2.0</v>
      </c>
      <c r="E220" s="1">
        <v>14.0</v>
      </c>
      <c r="F220" s="1">
        <v>25.0</v>
      </c>
    </row>
    <row r="221">
      <c r="A221" s="1">
        <v>2.0</v>
      </c>
      <c r="B221" s="1">
        <v>9.0</v>
      </c>
      <c r="C221" s="1">
        <v>9.0</v>
      </c>
      <c r="D221" s="1">
        <v>5.0</v>
      </c>
      <c r="E221" s="1">
        <v>9.0</v>
      </c>
      <c r="F221" s="1">
        <v>16.0</v>
      </c>
    </row>
    <row r="222">
      <c r="A222" s="1">
        <v>0.0</v>
      </c>
      <c r="B222" s="1">
        <v>0.0</v>
      </c>
      <c r="C222" s="1">
        <v>1.0</v>
      </c>
      <c r="D222" s="1">
        <v>0.0</v>
      </c>
      <c r="E222" s="1">
        <v>3.0</v>
      </c>
      <c r="F222" s="1">
        <v>7.0</v>
      </c>
    </row>
    <row r="223">
      <c r="A223" s="1">
        <v>0.0</v>
      </c>
      <c r="B223" s="1">
        <v>1.0</v>
      </c>
      <c r="C223" s="1">
        <v>2.0</v>
      </c>
      <c r="D223" s="1">
        <v>6.0</v>
      </c>
      <c r="E223" s="1">
        <v>0.0</v>
      </c>
      <c r="F223" s="1">
        <v>27.0</v>
      </c>
    </row>
    <row r="224">
      <c r="A224" s="1">
        <v>1.0</v>
      </c>
      <c r="B224" s="1">
        <v>2.0</v>
      </c>
      <c r="C224" s="1">
        <v>1.0</v>
      </c>
      <c r="D224" s="1">
        <v>8.0</v>
      </c>
      <c r="E224" s="1">
        <v>12.0</v>
      </c>
      <c r="F224" s="1">
        <v>22.0</v>
      </c>
    </row>
    <row r="225">
      <c r="A225" s="1">
        <v>6.0</v>
      </c>
      <c r="B225" s="1">
        <v>5.0</v>
      </c>
      <c r="C225" s="1">
        <v>2.0</v>
      </c>
      <c r="D225" s="1">
        <v>11.0</v>
      </c>
      <c r="E225" s="1">
        <v>49.0</v>
      </c>
      <c r="F225" s="1">
        <v>75.0</v>
      </c>
    </row>
    <row r="226">
      <c r="A226" s="1">
        <v>0.0</v>
      </c>
      <c r="B226" s="1">
        <v>0.0</v>
      </c>
      <c r="C226" s="1">
        <v>0.0</v>
      </c>
      <c r="D226" s="1">
        <v>1.0</v>
      </c>
      <c r="E226" s="1">
        <v>2.0</v>
      </c>
      <c r="F226" s="1">
        <v>20.0</v>
      </c>
    </row>
    <row r="227">
      <c r="A227" s="1">
        <v>0.0</v>
      </c>
      <c r="B227" s="1">
        <v>3.0</v>
      </c>
      <c r="C227" s="1">
        <v>2.0</v>
      </c>
      <c r="D227" s="1">
        <v>6.0</v>
      </c>
      <c r="E227" s="1">
        <v>16.0</v>
      </c>
      <c r="F227" s="1">
        <v>29.0</v>
      </c>
    </row>
    <row r="228">
      <c r="A228" s="1">
        <v>1.0</v>
      </c>
      <c r="B228" s="1">
        <v>8.0</v>
      </c>
      <c r="C228" s="1">
        <v>4.0</v>
      </c>
      <c r="D228" s="1">
        <v>6.0</v>
      </c>
      <c r="E228" s="1">
        <v>7.0</v>
      </c>
      <c r="F228" s="1">
        <v>12.0</v>
      </c>
    </row>
    <row r="229">
      <c r="A229" s="1">
        <v>2.0</v>
      </c>
      <c r="B229" s="1">
        <v>10.0</v>
      </c>
      <c r="C229" s="1">
        <v>5.0</v>
      </c>
      <c r="D229" s="1">
        <v>4.0</v>
      </c>
      <c r="E229" s="1">
        <v>20.0</v>
      </c>
      <c r="F229" s="1">
        <v>36.0</v>
      </c>
    </row>
    <row r="230">
      <c r="A230" s="1">
        <v>0.0</v>
      </c>
      <c r="B230" s="1">
        <v>1.0</v>
      </c>
      <c r="C230" s="1">
        <v>0.0</v>
      </c>
      <c r="D230" s="1">
        <v>2.0</v>
      </c>
      <c r="E230" s="1">
        <v>3.0</v>
      </c>
      <c r="F230" s="1">
        <v>47.0</v>
      </c>
    </row>
    <row r="231">
      <c r="A231" s="1">
        <v>0.0</v>
      </c>
      <c r="B231" s="1">
        <v>1.0</v>
      </c>
      <c r="C231" s="1">
        <v>2.0</v>
      </c>
      <c r="D231" s="1">
        <v>6.0</v>
      </c>
      <c r="E231" s="1">
        <v>4.0</v>
      </c>
      <c r="F231" s="1">
        <v>26.0</v>
      </c>
    </row>
    <row r="232">
      <c r="A232" s="1">
        <v>5.0</v>
      </c>
      <c r="B232" s="1">
        <v>3.0</v>
      </c>
      <c r="C232" s="1">
        <v>-3.0</v>
      </c>
      <c r="D232" s="1">
        <v>14.0</v>
      </c>
      <c r="E232" s="1">
        <v>21.0</v>
      </c>
      <c r="F232" s="1">
        <v>70.0</v>
      </c>
    </row>
    <row r="233">
      <c r="A233" s="1">
        <v>0.0</v>
      </c>
      <c r="B233" s="1">
        <v>1.0</v>
      </c>
      <c r="C233" s="1">
        <v>1.0</v>
      </c>
      <c r="D233" s="1">
        <v>3.0</v>
      </c>
      <c r="E233" s="1">
        <v>0.0</v>
      </c>
      <c r="F233" s="1">
        <v>17.0</v>
      </c>
    </row>
    <row r="234">
      <c r="A234" s="1">
        <v>1.0</v>
      </c>
      <c r="B234" s="1">
        <v>7.0</v>
      </c>
      <c r="C234" s="1">
        <v>4.0</v>
      </c>
      <c r="D234" s="1">
        <v>4.0</v>
      </c>
      <c r="E234" s="1">
        <v>6.0</v>
      </c>
      <c r="F234" s="1">
        <v>11.0</v>
      </c>
    </row>
    <row r="235">
      <c r="A235" s="1">
        <v>4.0</v>
      </c>
      <c r="B235" s="1">
        <v>5.0</v>
      </c>
      <c r="C235" s="1">
        <v>5.0</v>
      </c>
      <c r="D235" s="1">
        <v>5.0</v>
      </c>
      <c r="E235" s="1">
        <v>13.0</v>
      </c>
      <c r="F235" s="1">
        <v>23.0</v>
      </c>
    </row>
    <row r="236">
      <c r="A236" s="1">
        <v>0.0</v>
      </c>
      <c r="B236" s="1">
        <v>3.0</v>
      </c>
      <c r="C236" s="1">
        <v>1.0</v>
      </c>
      <c r="D236" s="1">
        <v>6.0</v>
      </c>
      <c r="E236" s="1">
        <v>2.0</v>
      </c>
      <c r="F236" s="1">
        <v>3.0</v>
      </c>
    </row>
    <row r="237">
      <c r="A237" s="1">
        <v>1.0</v>
      </c>
      <c r="B237" s="1">
        <v>2.0</v>
      </c>
      <c r="C237" s="1">
        <v>5.0</v>
      </c>
      <c r="D237" s="1">
        <v>10.0</v>
      </c>
      <c r="E237" s="1">
        <v>6.0</v>
      </c>
      <c r="F237" s="1">
        <v>11.0</v>
      </c>
    </row>
    <row r="238">
      <c r="A238" s="1">
        <v>0.0</v>
      </c>
      <c r="B238" s="1">
        <v>2.0</v>
      </c>
      <c r="C238" s="1">
        <v>1.0</v>
      </c>
      <c r="D238" s="1">
        <v>7.0</v>
      </c>
      <c r="E238" s="1">
        <v>1.0</v>
      </c>
      <c r="F238" s="1">
        <v>23.0</v>
      </c>
    </row>
    <row r="239">
      <c r="A239" s="1">
        <v>4.0</v>
      </c>
      <c r="B239" s="1">
        <v>9.0</v>
      </c>
      <c r="C239" s="1">
        <v>2.0</v>
      </c>
      <c r="D239" s="1">
        <v>6.0</v>
      </c>
      <c r="E239" s="1">
        <v>4.0</v>
      </c>
      <c r="F239" s="1">
        <v>7.0</v>
      </c>
    </row>
    <row r="240">
      <c r="A240" s="1">
        <v>7.0</v>
      </c>
      <c r="B240" s="1">
        <v>10.0</v>
      </c>
      <c r="C240" s="1">
        <v>3.0</v>
      </c>
      <c r="D240" s="1">
        <v>3.0</v>
      </c>
      <c r="E240" s="1">
        <v>10.0</v>
      </c>
      <c r="F240" s="1">
        <v>18.0</v>
      </c>
    </row>
    <row r="241">
      <c r="A241" s="1">
        <v>0.0</v>
      </c>
      <c r="B241" s="1">
        <v>0.0</v>
      </c>
      <c r="C241" s="1">
        <v>2.0</v>
      </c>
      <c r="D241" s="1">
        <v>5.0</v>
      </c>
      <c r="E241" s="1">
        <v>0.0</v>
      </c>
      <c r="F241" s="1">
        <v>23.0</v>
      </c>
    </row>
    <row r="242">
      <c r="A242" s="1">
        <v>1.0</v>
      </c>
      <c r="B242" s="1">
        <v>4.0</v>
      </c>
      <c r="C242" s="1">
        <v>2.0</v>
      </c>
      <c r="D242" s="1">
        <v>5.0</v>
      </c>
      <c r="E242" s="1">
        <v>18.0</v>
      </c>
      <c r="F242" s="1">
        <v>33.0</v>
      </c>
    </row>
    <row r="243">
      <c r="A243" s="1">
        <v>1.0</v>
      </c>
      <c r="B243" s="1">
        <v>2.0</v>
      </c>
      <c r="C243" s="1">
        <v>3.0</v>
      </c>
      <c r="D243" s="1">
        <v>7.0</v>
      </c>
      <c r="E243" s="1">
        <v>4.0</v>
      </c>
      <c r="F243" s="1">
        <v>7.0</v>
      </c>
    </row>
    <row r="244">
      <c r="A244" s="1">
        <v>0.0</v>
      </c>
      <c r="B244" s="1">
        <v>3.0</v>
      </c>
      <c r="C244" s="1">
        <v>2.0</v>
      </c>
      <c r="D244" s="1">
        <v>7.0</v>
      </c>
      <c r="E244" s="1">
        <v>0.0</v>
      </c>
      <c r="F244" s="1">
        <v>0.0</v>
      </c>
    </row>
    <row r="245">
      <c r="A245" s="1">
        <v>0.0</v>
      </c>
      <c r="B245" s="1">
        <v>1.0</v>
      </c>
      <c r="C245" s="1">
        <v>2.0</v>
      </c>
      <c r="D245" s="1">
        <v>7.0</v>
      </c>
      <c r="E245" s="1">
        <v>4.0</v>
      </c>
      <c r="F245" s="1">
        <v>44.0</v>
      </c>
    </row>
    <row r="246">
      <c r="A246" s="1">
        <v>0.0</v>
      </c>
      <c r="B246" s="1">
        <v>0.0</v>
      </c>
      <c r="C246" s="1">
        <v>0.0</v>
      </c>
      <c r="D246" s="1">
        <v>2.0</v>
      </c>
      <c r="E246" s="1">
        <v>1.0</v>
      </c>
      <c r="F246" s="1">
        <v>18.0</v>
      </c>
    </row>
    <row r="247">
      <c r="A247" s="1">
        <v>0.0</v>
      </c>
      <c r="B247" s="1">
        <v>1.0</v>
      </c>
      <c r="C247" s="1">
        <v>0.0</v>
      </c>
      <c r="D247" s="1">
        <v>3.0</v>
      </c>
      <c r="E247" s="1">
        <v>5.0</v>
      </c>
      <c r="F247" s="1">
        <v>18.0</v>
      </c>
    </row>
    <row r="248">
      <c r="A248" s="1">
        <v>0.0</v>
      </c>
      <c r="B248" s="1">
        <v>3.0</v>
      </c>
      <c r="C248" s="1">
        <v>1.0</v>
      </c>
      <c r="D248" s="1">
        <v>7.0</v>
      </c>
      <c r="E248" s="1">
        <v>21.0</v>
      </c>
      <c r="F248" s="1">
        <v>38.0</v>
      </c>
    </row>
    <row r="249">
      <c r="A249" s="1">
        <v>4.0</v>
      </c>
      <c r="B249" s="1">
        <v>8.0</v>
      </c>
      <c r="C249" s="1">
        <v>9.0</v>
      </c>
      <c r="D249" s="1">
        <v>6.0</v>
      </c>
      <c r="E249" s="1">
        <v>1.0</v>
      </c>
      <c r="F249" s="1">
        <v>1.0</v>
      </c>
    </row>
    <row r="250">
      <c r="A250" s="1">
        <v>0.0</v>
      </c>
      <c r="B250" s="1">
        <v>1.0</v>
      </c>
      <c r="C250" s="1">
        <v>1.0</v>
      </c>
      <c r="D250" s="1">
        <v>7.0</v>
      </c>
      <c r="E250" s="1">
        <v>5.0</v>
      </c>
      <c r="F250" s="1">
        <v>38.0</v>
      </c>
    </row>
    <row r="251">
      <c r="A251" s="1">
        <v>0.0</v>
      </c>
      <c r="B251" s="1">
        <v>0.0</v>
      </c>
      <c r="C251" s="1">
        <v>1.0</v>
      </c>
      <c r="D251" s="1">
        <v>3.0</v>
      </c>
      <c r="E251" s="1">
        <v>4.0</v>
      </c>
      <c r="F251" s="1">
        <v>41.0</v>
      </c>
    </row>
    <row r="252">
      <c r="A252" s="1">
        <v>3.0</v>
      </c>
      <c r="B252" s="1">
        <v>12.0</v>
      </c>
      <c r="C252" s="1">
        <v>6.0</v>
      </c>
      <c r="D252" s="1">
        <v>4.0</v>
      </c>
      <c r="E252" s="1">
        <v>1.0</v>
      </c>
      <c r="F252" s="1">
        <v>1.0</v>
      </c>
    </row>
    <row r="253">
      <c r="A253" s="1">
        <v>2.0</v>
      </c>
      <c r="B253" s="1">
        <v>2.0</v>
      </c>
      <c r="C253" s="1">
        <v>3.0</v>
      </c>
      <c r="D253" s="1">
        <v>7.0</v>
      </c>
      <c r="E253" s="1">
        <v>12.0</v>
      </c>
      <c r="F253" s="1">
        <v>22.0</v>
      </c>
    </row>
    <row r="254">
      <c r="A254" s="1">
        <v>0.0</v>
      </c>
      <c r="B254" s="1">
        <v>0.0</v>
      </c>
      <c r="C254" s="1">
        <v>1.0</v>
      </c>
      <c r="D254" s="1">
        <v>2.0</v>
      </c>
      <c r="E254" s="1">
        <v>0.0</v>
      </c>
      <c r="F254" s="1">
        <v>9.0</v>
      </c>
    </row>
    <row r="255">
      <c r="A255" s="1">
        <v>6.0</v>
      </c>
      <c r="B255" s="1">
        <v>3.0</v>
      </c>
      <c r="C255" s="1">
        <v>-3.0</v>
      </c>
      <c r="D255" s="1">
        <v>10.0</v>
      </c>
      <c r="E255" s="1">
        <v>16.0</v>
      </c>
      <c r="F255" s="1">
        <v>79.0</v>
      </c>
    </row>
    <row r="256">
      <c r="A256" s="1">
        <v>0.0</v>
      </c>
      <c r="B256" s="1">
        <v>1.0</v>
      </c>
      <c r="C256" s="1">
        <v>0.0</v>
      </c>
      <c r="D256" s="1">
        <v>3.0</v>
      </c>
      <c r="E256" s="1">
        <v>3.0</v>
      </c>
      <c r="F256" s="1">
        <v>40.0</v>
      </c>
    </row>
    <row r="257">
      <c r="A257" s="1">
        <v>1.0</v>
      </c>
      <c r="B257" s="1">
        <v>2.0</v>
      </c>
      <c r="C257" s="1">
        <v>1.0</v>
      </c>
      <c r="D257" s="1">
        <v>7.0</v>
      </c>
      <c r="E257" s="1">
        <v>19.0</v>
      </c>
      <c r="F257" s="1">
        <v>34.0</v>
      </c>
    </row>
    <row r="258">
      <c r="A258" s="1">
        <v>3.0</v>
      </c>
      <c r="B258" s="1">
        <v>13.0</v>
      </c>
      <c r="C258" s="1">
        <v>6.0</v>
      </c>
      <c r="D258" s="1">
        <v>7.0</v>
      </c>
      <c r="E258" s="1">
        <v>19.0</v>
      </c>
      <c r="F258" s="1">
        <v>34.0</v>
      </c>
    </row>
    <row r="259">
      <c r="A259" s="1">
        <v>5.0</v>
      </c>
      <c r="B259" s="1">
        <v>3.0</v>
      </c>
      <c r="C259" s="1">
        <v>4.0</v>
      </c>
      <c r="D259" s="1">
        <v>6.0</v>
      </c>
      <c r="E259" s="1">
        <v>8.0</v>
      </c>
      <c r="F259" s="1">
        <v>14.0</v>
      </c>
    </row>
    <row r="260">
      <c r="A260" s="1">
        <v>1.0</v>
      </c>
      <c r="B260" s="1">
        <v>8.0</v>
      </c>
      <c r="C260" s="1">
        <v>10.0</v>
      </c>
      <c r="D260" s="1">
        <v>8.0</v>
      </c>
      <c r="E260" s="1">
        <v>12.0</v>
      </c>
      <c r="F260" s="1">
        <v>22.0</v>
      </c>
    </row>
    <row r="261">
      <c r="A261" s="1">
        <v>1.0</v>
      </c>
      <c r="B261" s="1">
        <v>5.0</v>
      </c>
      <c r="C261" s="1">
        <v>4.0</v>
      </c>
      <c r="D261" s="1">
        <v>6.0</v>
      </c>
      <c r="E261" s="1">
        <v>17.0</v>
      </c>
      <c r="F261" s="1">
        <v>31.0</v>
      </c>
    </row>
    <row r="262">
      <c r="A262" s="1">
        <v>0.0</v>
      </c>
      <c r="B262" s="1">
        <v>3.0</v>
      </c>
      <c r="C262" s="1">
        <v>1.0</v>
      </c>
      <c r="D262" s="1">
        <v>5.0</v>
      </c>
      <c r="E262" s="1">
        <v>14.0</v>
      </c>
      <c r="F262" s="1">
        <v>25.0</v>
      </c>
    </row>
    <row r="263">
      <c r="A263" s="1">
        <v>0.0</v>
      </c>
      <c r="B263" s="1">
        <v>4.0</v>
      </c>
      <c r="C263" s="1">
        <v>3.0</v>
      </c>
      <c r="D263" s="1">
        <v>8.0</v>
      </c>
      <c r="E263" s="1">
        <v>8.0</v>
      </c>
      <c r="F263" s="1">
        <v>14.0</v>
      </c>
    </row>
    <row r="264">
      <c r="A264" s="1">
        <v>0.0</v>
      </c>
      <c r="B264" s="1">
        <v>2.0</v>
      </c>
      <c r="C264" s="1">
        <v>0.0</v>
      </c>
      <c r="D264" s="1">
        <v>3.0</v>
      </c>
      <c r="E264" s="1">
        <v>1.0</v>
      </c>
      <c r="F264" s="1">
        <v>20.0</v>
      </c>
    </row>
    <row r="265">
      <c r="A265" s="1">
        <v>7.0</v>
      </c>
      <c r="B265" s="1">
        <v>8.0</v>
      </c>
      <c r="C265" s="1">
        <v>6.0</v>
      </c>
      <c r="D265" s="1">
        <v>3.0</v>
      </c>
      <c r="E265" s="1">
        <v>2.0</v>
      </c>
      <c r="F265" s="1">
        <v>3.0</v>
      </c>
    </row>
    <row r="266">
      <c r="A266" s="1">
        <v>0.0</v>
      </c>
      <c r="B266" s="1">
        <v>0.0</v>
      </c>
      <c r="C266" s="1">
        <v>1.0</v>
      </c>
      <c r="D266" s="1">
        <v>3.0</v>
      </c>
      <c r="E266" s="1">
        <v>3.0</v>
      </c>
      <c r="F266" s="1">
        <v>46.0</v>
      </c>
    </row>
    <row r="267">
      <c r="A267" s="1">
        <v>4.0</v>
      </c>
      <c r="B267" s="1">
        <v>10.0</v>
      </c>
      <c r="C267" s="1">
        <v>9.0</v>
      </c>
      <c r="D267" s="1">
        <v>6.0</v>
      </c>
      <c r="E267" s="1">
        <v>2.0</v>
      </c>
      <c r="F267" s="1">
        <v>3.0</v>
      </c>
    </row>
    <row r="268">
      <c r="A268" s="1">
        <v>2.0</v>
      </c>
      <c r="B268" s="1">
        <v>8.0</v>
      </c>
      <c r="C268" s="1">
        <v>6.0</v>
      </c>
      <c r="D268" s="1">
        <v>5.0</v>
      </c>
      <c r="E268" s="1">
        <v>19.0</v>
      </c>
      <c r="F268" s="1">
        <v>34.0</v>
      </c>
    </row>
    <row r="269">
      <c r="A269" s="1">
        <v>7.0</v>
      </c>
      <c r="B269" s="1">
        <v>11.0</v>
      </c>
      <c r="C269" s="1">
        <v>2.0</v>
      </c>
      <c r="D269" s="1">
        <v>5.0</v>
      </c>
      <c r="E269" s="1">
        <v>19.0</v>
      </c>
      <c r="F269" s="1">
        <v>34.0</v>
      </c>
    </row>
    <row r="270">
      <c r="A270" s="1">
        <v>9.0</v>
      </c>
      <c r="B270" s="1">
        <v>7.0</v>
      </c>
      <c r="C270" s="1">
        <v>8.0</v>
      </c>
      <c r="D270" s="1">
        <v>7.0</v>
      </c>
      <c r="E270" s="1">
        <v>-1.0</v>
      </c>
      <c r="F270" s="1">
        <v>-1.0</v>
      </c>
    </row>
    <row r="271">
      <c r="A271" s="1">
        <v>3.0</v>
      </c>
      <c r="B271" s="1">
        <v>12.0</v>
      </c>
      <c r="C271" s="1">
        <v>5.0</v>
      </c>
      <c r="D271" s="1">
        <v>3.0</v>
      </c>
      <c r="E271" s="1">
        <v>-2.0</v>
      </c>
      <c r="F271" s="1">
        <v>-3.0</v>
      </c>
    </row>
    <row r="272">
      <c r="A272" s="1">
        <v>6.0</v>
      </c>
      <c r="B272" s="1">
        <v>4.0</v>
      </c>
      <c r="C272" s="1">
        <v>4.0</v>
      </c>
      <c r="D272" s="1">
        <v>2.0</v>
      </c>
      <c r="E272" s="1">
        <v>12.0</v>
      </c>
      <c r="F272" s="1">
        <v>22.0</v>
      </c>
    </row>
    <row r="273">
      <c r="A273" s="1">
        <v>0.0</v>
      </c>
      <c r="B273" s="1">
        <v>0.0</v>
      </c>
      <c r="C273" s="1">
        <v>2.0</v>
      </c>
      <c r="D273" s="1">
        <v>0.0</v>
      </c>
      <c r="E273" s="1">
        <v>0.0</v>
      </c>
      <c r="F273" s="1">
        <v>39.0</v>
      </c>
    </row>
    <row r="274">
      <c r="A274" s="1">
        <v>3.0</v>
      </c>
      <c r="B274" s="1">
        <v>9.0</v>
      </c>
      <c r="C274" s="1">
        <v>9.0</v>
      </c>
      <c r="D274" s="1">
        <v>6.0</v>
      </c>
      <c r="E274" s="1">
        <v>5.0</v>
      </c>
      <c r="F274" s="1">
        <v>9.0</v>
      </c>
    </row>
    <row r="275">
      <c r="A275" s="1">
        <v>10.0</v>
      </c>
      <c r="B275" s="1">
        <v>9.0</v>
      </c>
      <c r="C275" s="1">
        <v>4.0</v>
      </c>
      <c r="D275" s="1">
        <v>2.0</v>
      </c>
      <c r="E275" s="1">
        <v>2.0</v>
      </c>
      <c r="F275" s="1">
        <v>3.0</v>
      </c>
    </row>
    <row r="276">
      <c r="A276" s="1">
        <v>0.0</v>
      </c>
      <c r="B276" s="1">
        <v>3.0</v>
      </c>
      <c r="C276" s="1">
        <v>1.0</v>
      </c>
      <c r="D276" s="1">
        <v>8.0</v>
      </c>
      <c r="E276" s="1">
        <v>13.0</v>
      </c>
      <c r="F276" s="1">
        <v>23.0</v>
      </c>
    </row>
    <row r="277">
      <c r="A277" s="1">
        <v>0.0</v>
      </c>
      <c r="B277" s="1">
        <v>4.0</v>
      </c>
      <c r="C277" s="1">
        <v>1.0</v>
      </c>
      <c r="D277" s="1">
        <v>6.0</v>
      </c>
      <c r="E277" s="1">
        <v>18.0</v>
      </c>
      <c r="F277" s="1">
        <v>33.0</v>
      </c>
    </row>
    <row r="278">
      <c r="A278" s="1">
        <v>7.0</v>
      </c>
      <c r="B278" s="1">
        <v>9.0</v>
      </c>
      <c r="C278" s="1">
        <v>2.0</v>
      </c>
      <c r="D278" s="1">
        <v>4.0</v>
      </c>
      <c r="E278" s="1">
        <v>-2.0</v>
      </c>
      <c r="F278" s="1">
        <v>-3.0</v>
      </c>
    </row>
    <row r="279">
      <c r="A279" s="1">
        <v>2.0</v>
      </c>
      <c r="B279" s="1">
        <v>8.0</v>
      </c>
      <c r="C279" s="1">
        <v>8.0</v>
      </c>
      <c r="D279" s="1">
        <v>4.0</v>
      </c>
      <c r="E279" s="1">
        <v>5.0</v>
      </c>
      <c r="F279" s="1">
        <v>9.0</v>
      </c>
    </row>
    <row r="280">
      <c r="A280" s="1">
        <v>0.0</v>
      </c>
      <c r="B280" s="1">
        <v>0.0</v>
      </c>
      <c r="C280" s="1">
        <v>2.0</v>
      </c>
      <c r="D280" s="1">
        <v>7.0</v>
      </c>
      <c r="E280" s="1">
        <v>5.0</v>
      </c>
      <c r="F280" s="1">
        <v>5.0</v>
      </c>
    </row>
    <row r="281">
      <c r="A281" s="1">
        <v>-1.0</v>
      </c>
      <c r="B281" s="1">
        <v>5.0</v>
      </c>
      <c r="C281" s="1">
        <v>9.0</v>
      </c>
      <c r="D281" s="1">
        <v>12.0</v>
      </c>
      <c r="E281" s="1">
        <v>47.0</v>
      </c>
      <c r="F281" s="1">
        <v>106.0</v>
      </c>
    </row>
    <row r="282">
      <c r="A282" s="1">
        <v>0.0</v>
      </c>
      <c r="B282" s="1">
        <v>3.0</v>
      </c>
      <c r="C282" s="1">
        <v>1.0</v>
      </c>
      <c r="D282" s="1">
        <v>4.0</v>
      </c>
      <c r="E282" s="1">
        <v>10.0</v>
      </c>
      <c r="F282" s="1">
        <v>18.0</v>
      </c>
    </row>
    <row r="283">
      <c r="A283" s="1">
        <v>-1.0</v>
      </c>
      <c r="B283" s="1">
        <v>3.0</v>
      </c>
      <c r="C283" s="1">
        <v>1.0</v>
      </c>
      <c r="D283" s="1">
        <v>12.0</v>
      </c>
      <c r="E283" s="1">
        <v>57.0</v>
      </c>
      <c r="F283" s="1">
        <v>62.0</v>
      </c>
    </row>
    <row r="284">
      <c r="A284" s="1">
        <v>2.0</v>
      </c>
      <c r="B284" s="1">
        <v>4.0</v>
      </c>
      <c r="C284" s="1">
        <v>5.0</v>
      </c>
      <c r="D284" s="1">
        <v>8.0</v>
      </c>
      <c r="E284" s="1">
        <v>11.0</v>
      </c>
      <c r="F284" s="1">
        <v>20.0</v>
      </c>
    </row>
    <row r="285">
      <c r="A285" s="1">
        <v>0.0</v>
      </c>
      <c r="B285" s="1">
        <v>4.0</v>
      </c>
      <c r="C285" s="1">
        <v>2.0</v>
      </c>
      <c r="D285" s="1">
        <v>6.0</v>
      </c>
      <c r="E285" s="1">
        <v>8.0</v>
      </c>
      <c r="F285" s="1">
        <v>14.0</v>
      </c>
    </row>
    <row r="286">
      <c r="A286" s="1">
        <v>1.0</v>
      </c>
      <c r="B286" s="1">
        <v>7.0</v>
      </c>
      <c r="C286" s="1">
        <v>7.0</v>
      </c>
      <c r="D286" s="1">
        <v>5.0</v>
      </c>
      <c r="E286" s="1">
        <v>13.0</v>
      </c>
      <c r="F286" s="1">
        <v>23.0</v>
      </c>
    </row>
    <row r="287">
      <c r="A287" s="1">
        <v>2.0</v>
      </c>
      <c r="B287" s="1">
        <v>6.0</v>
      </c>
      <c r="C287" s="1">
        <v>-3.0</v>
      </c>
      <c r="D287" s="1">
        <v>8.0</v>
      </c>
      <c r="E287" s="1">
        <v>32.0</v>
      </c>
      <c r="F287" s="1">
        <v>113.0</v>
      </c>
    </row>
    <row r="288">
      <c r="A288" s="1">
        <v>6.0</v>
      </c>
      <c r="B288" s="1">
        <v>11.0</v>
      </c>
      <c r="C288" s="1">
        <v>7.0</v>
      </c>
      <c r="D288" s="1">
        <v>4.0</v>
      </c>
      <c r="E288" s="1">
        <v>-1.0</v>
      </c>
      <c r="F288" s="1">
        <v>-1.0</v>
      </c>
    </row>
    <row r="289">
      <c r="A289" s="1">
        <v>3.0</v>
      </c>
      <c r="B289" s="1">
        <v>10.0</v>
      </c>
      <c r="C289" s="1">
        <v>6.0</v>
      </c>
      <c r="D289" s="1">
        <v>4.0</v>
      </c>
      <c r="E289" s="1">
        <v>19.0</v>
      </c>
      <c r="F289" s="1">
        <v>34.0</v>
      </c>
    </row>
    <row r="290">
      <c r="A290" s="1">
        <v>1.0</v>
      </c>
      <c r="B290" s="1">
        <v>4.0</v>
      </c>
      <c r="C290" s="1">
        <v>2.0</v>
      </c>
      <c r="D290" s="1">
        <v>7.0</v>
      </c>
      <c r="E290" s="1">
        <v>3.0</v>
      </c>
      <c r="F290" s="1">
        <v>5.0</v>
      </c>
    </row>
    <row r="291">
      <c r="A291" s="1">
        <v>0.0</v>
      </c>
      <c r="B291" s="1">
        <v>2.0</v>
      </c>
      <c r="C291" s="1">
        <v>2.0</v>
      </c>
      <c r="D291" s="1">
        <v>8.0</v>
      </c>
      <c r="E291" s="1">
        <v>1.0</v>
      </c>
      <c r="F291" s="1">
        <v>2.0</v>
      </c>
    </row>
    <row r="292">
      <c r="A292" s="1">
        <v>11.0</v>
      </c>
      <c r="B292" s="1">
        <v>7.0</v>
      </c>
      <c r="C292" s="1">
        <v>6.0</v>
      </c>
      <c r="D292" s="1">
        <v>5.0</v>
      </c>
      <c r="E292" s="1">
        <v>20.0</v>
      </c>
      <c r="F292" s="1">
        <v>36.0</v>
      </c>
    </row>
    <row r="293">
      <c r="A293" s="1">
        <v>0.0</v>
      </c>
      <c r="B293" s="1">
        <v>1.0</v>
      </c>
      <c r="C293" s="1">
        <v>0.0</v>
      </c>
      <c r="D293" s="1">
        <v>3.0</v>
      </c>
      <c r="E293" s="1">
        <v>1.0</v>
      </c>
      <c r="F293" s="1">
        <v>33.0</v>
      </c>
    </row>
    <row r="294">
      <c r="A294" s="1">
        <v>0.0</v>
      </c>
      <c r="B294" s="1">
        <v>2.0</v>
      </c>
      <c r="C294" s="1">
        <v>0.0</v>
      </c>
      <c r="D294" s="1">
        <v>4.0</v>
      </c>
      <c r="E294" s="1">
        <v>0.0</v>
      </c>
      <c r="F294" s="1">
        <v>1.0</v>
      </c>
    </row>
    <row r="295">
      <c r="A295" s="1">
        <v>0.0</v>
      </c>
      <c r="B295" s="1">
        <v>2.0</v>
      </c>
      <c r="C295" s="1">
        <v>0.0</v>
      </c>
      <c r="D295" s="1">
        <v>7.0</v>
      </c>
      <c r="E295" s="1">
        <v>2.0</v>
      </c>
      <c r="F295" s="1">
        <v>29.0</v>
      </c>
    </row>
    <row r="296">
      <c r="A296" s="1">
        <v>0.0</v>
      </c>
      <c r="B296" s="1">
        <v>2.0</v>
      </c>
      <c r="C296" s="1">
        <v>2.0</v>
      </c>
      <c r="D296" s="1">
        <v>5.0</v>
      </c>
      <c r="E296" s="1">
        <v>4.0</v>
      </c>
      <c r="F296" s="1">
        <v>22.0</v>
      </c>
    </row>
    <row r="297">
      <c r="A297" s="1">
        <v>2.0</v>
      </c>
      <c r="B297" s="1">
        <v>9.0</v>
      </c>
      <c r="C297" s="1">
        <v>3.0</v>
      </c>
      <c r="D297" s="1">
        <v>3.0</v>
      </c>
      <c r="E297" s="1">
        <v>3.0</v>
      </c>
      <c r="F297" s="1">
        <v>5.0</v>
      </c>
    </row>
    <row r="298">
      <c r="A298" s="1">
        <v>7.0</v>
      </c>
      <c r="B298" s="1">
        <v>3.0</v>
      </c>
      <c r="C298" s="1">
        <v>2.0</v>
      </c>
      <c r="D298" s="1">
        <v>9.0</v>
      </c>
      <c r="E298" s="1">
        <v>24.0</v>
      </c>
      <c r="F298" s="1">
        <v>70.0</v>
      </c>
    </row>
    <row r="299">
      <c r="A299" s="1">
        <v>8.0</v>
      </c>
      <c r="B299" s="1">
        <v>5.0</v>
      </c>
      <c r="C299" s="1">
        <v>5.0</v>
      </c>
      <c r="D299" s="1">
        <v>2.0</v>
      </c>
      <c r="E299" s="1">
        <v>17.0</v>
      </c>
      <c r="F299" s="1">
        <v>31.0</v>
      </c>
    </row>
    <row r="300">
      <c r="A300" s="1">
        <v>5.0</v>
      </c>
      <c r="B300" s="1">
        <v>8.0</v>
      </c>
      <c r="C300" s="1">
        <v>7.0</v>
      </c>
      <c r="D300" s="1">
        <v>4.0</v>
      </c>
      <c r="E300" s="1">
        <v>18.0</v>
      </c>
      <c r="F300" s="1">
        <v>33.0</v>
      </c>
    </row>
    <row r="301">
      <c r="A301" s="1">
        <v>2.0</v>
      </c>
      <c r="B301" s="1">
        <v>2.0</v>
      </c>
      <c r="C301" s="1">
        <v>3.0</v>
      </c>
      <c r="D301" s="1">
        <v>8.0</v>
      </c>
      <c r="E301" s="1">
        <v>7.0</v>
      </c>
      <c r="F301" s="1">
        <v>12.0</v>
      </c>
    </row>
    <row r="302">
      <c r="A302" s="1">
        <v>0.0</v>
      </c>
      <c r="B302" s="1">
        <v>3.0</v>
      </c>
      <c r="C302" s="1">
        <v>1.0</v>
      </c>
      <c r="D302" s="1">
        <v>8.0</v>
      </c>
      <c r="E302" s="1">
        <v>18.0</v>
      </c>
      <c r="F302" s="1">
        <v>33.0</v>
      </c>
    </row>
    <row r="303">
      <c r="A303" s="1">
        <v>0.0</v>
      </c>
      <c r="B303" s="1">
        <v>2.0</v>
      </c>
      <c r="C303" s="1">
        <v>2.0</v>
      </c>
      <c r="D303" s="1">
        <v>3.0</v>
      </c>
      <c r="E303" s="1">
        <v>5.0</v>
      </c>
      <c r="F303" s="1">
        <v>30.0</v>
      </c>
    </row>
    <row r="304">
      <c r="A304" s="1">
        <v>0.0</v>
      </c>
      <c r="B304" s="1">
        <v>1.0</v>
      </c>
      <c r="C304" s="1">
        <v>1.0</v>
      </c>
      <c r="D304" s="1">
        <v>2.0</v>
      </c>
      <c r="E304" s="1">
        <v>2.0</v>
      </c>
      <c r="F304" s="1">
        <v>49.0</v>
      </c>
    </row>
    <row r="305">
      <c r="A305" s="1">
        <v>0.0</v>
      </c>
      <c r="B305" s="1">
        <v>2.0</v>
      </c>
      <c r="C305" s="1">
        <v>1.0</v>
      </c>
      <c r="D305" s="1">
        <v>4.0</v>
      </c>
      <c r="E305" s="1">
        <v>4.0</v>
      </c>
      <c r="F305" s="1">
        <v>5.0</v>
      </c>
    </row>
    <row r="306">
      <c r="A306" s="1">
        <v>3.0</v>
      </c>
      <c r="B306" s="1">
        <v>6.0</v>
      </c>
      <c r="C306" s="1">
        <v>3.0</v>
      </c>
      <c r="D306" s="1">
        <v>8.0</v>
      </c>
      <c r="E306" s="1">
        <v>1.0</v>
      </c>
      <c r="F306" s="1">
        <v>1.0</v>
      </c>
    </row>
    <row r="307">
      <c r="A307" s="1">
        <v>5.0</v>
      </c>
      <c r="B307" s="1">
        <v>12.0</v>
      </c>
      <c r="C307" s="1">
        <v>6.0</v>
      </c>
      <c r="D307" s="1">
        <v>2.0</v>
      </c>
      <c r="E307" s="1">
        <v>18.0</v>
      </c>
      <c r="F307" s="1">
        <v>33.0</v>
      </c>
    </row>
    <row r="308">
      <c r="A308" s="1">
        <v>0.0</v>
      </c>
      <c r="B308" s="1">
        <v>2.0</v>
      </c>
      <c r="C308" s="1">
        <v>1.0</v>
      </c>
      <c r="D308" s="1">
        <v>8.0</v>
      </c>
      <c r="E308" s="1">
        <v>20.0</v>
      </c>
      <c r="F308" s="1">
        <v>36.0</v>
      </c>
    </row>
    <row r="309">
      <c r="A309" s="1">
        <v>0.0</v>
      </c>
      <c r="B309" s="1">
        <v>2.0</v>
      </c>
      <c r="C309" s="1">
        <v>3.0</v>
      </c>
      <c r="D309" s="1">
        <v>9.0</v>
      </c>
      <c r="E309" s="1">
        <v>19.0</v>
      </c>
      <c r="F309" s="1">
        <v>34.0</v>
      </c>
    </row>
    <row r="310">
      <c r="A310" s="1">
        <v>0.0</v>
      </c>
      <c r="B310" s="1">
        <v>2.0</v>
      </c>
      <c r="C310" s="1">
        <v>1.0</v>
      </c>
      <c r="D310" s="1">
        <v>8.0</v>
      </c>
      <c r="E310" s="1">
        <v>6.0</v>
      </c>
      <c r="F310" s="1">
        <v>11.0</v>
      </c>
    </row>
    <row r="311">
      <c r="A311" s="1">
        <v>1.0</v>
      </c>
      <c r="B311" s="1">
        <v>6.0</v>
      </c>
      <c r="C311" s="1">
        <v>5.0</v>
      </c>
      <c r="D311" s="1">
        <v>14.0</v>
      </c>
      <c r="E311" s="1">
        <v>44.0</v>
      </c>
      <c r="F311" s="1">
        <v>107.0</v>
      </c>
    </row>
    <row r="312">
      <c r="A312" s="1">
        <v>0.0</v>
      </c>
      <c r="B312" s="1">
        <v>3.0</v>
      </c>
      <c r="C312" s="1">
        <v>3.0</v>
      </c>
      <c r="D312" s="1">
        <v>7.0</v>
      </c>
      <c r="E312" s="1">
        <v>-1.0</v>
      </c>
      <c r="F312" s="1">
        <v>-1.0</v>
      </c>
    </row>
    <row r="313">
      <c r="A313" s="1">
        <v>4.0</v>
      </c>
      <c r="B313" s="1">
        <v>13.0</v>
      </c>
      <c r="C313" s="1">
        <v>6.0</v>
      </c>
      <c r="D313" s="1">
        <v>2.0</v>
      </c>
      <c r="E313" s="1">
        <v>0.0</v>
      </c>
      <c r="F313" s="1">
        <v>0.0</v>
      </c>
    </row>
    <row r="314">
      <c r="A314" s="1">
        <v>1.0</v>
      </c>
      <c r="B314" s="1">
        <v>2.0</v>
      </c>
      <c r="C314" s="1">
        <v>3.0</v>
      </c>
      <c r="D314" s="1">
        <v>8.0</v>
      </c>
      <c r="E314" s="1">
        <v>2.0</v>
      </c>
      <c r="F314" s="1">
        <v>3.0</v>
      </c>
    </row>
    <row r="315">
      <c r="A315" s="1">
        <v>0.0</v>
      </c>
      <c r="B315" s="1">
        <v>1.0</v>
      </c>
      <c r="C315" s="1">
        <v>2.0</v>
      </c>
      <c r="D315" s="1">
        <v>6.0</v>
      </c>
      <c r="E315" s="1">
        <v>2.0</v>
      </c>
      <c r="F315" s="1">
        <v>5.0</v>
      </c>
    </row>
    <row r="316">
      <c r="A316" s="1">
        <v>1.0</v>
      </c>
      <c r="B316" s="1">
        <v>2.0</v>
      </c>
      <c r="C316" s="1">
        <v>1.0</v>
      </c>
      <c r="D316" s="1">
        <v>8.0</v>
      </c>
      <c r="E316" s="1">
        <v>13.0</v>
      </c>
      <c r="F316" s="1">
        <v>23.0</v>
      </c>
    </row>
    <row r="317">
      <c r="A317" s="1">
        <v>0.0</v>
      </c>
      <c r="B317" s="1">
        <v>0.0</v>
      </c>
      <c r="C317" s="1">
        <v>1.0</v>
      </c>
      <c r="D317" s="1">
        <v>4.0</v>
      </c>
      <c r="E317" s="1">
        <v>1.0</v>
      </c>
      <c r="F317" s="1">
        <v>3.0</v>
      </c>
    </row>
    <row r="318">
      <c r="A318" s="1">
        <v>0.0</v>
      </c>
      <c r="B318" s="1">
        <v>1.0</v>
      </c>
      <c r="C318" s="1">
        <v>2.0</v>
      </c>
      <c r="D318" s="1">
        <v>1.0</v>
      </c>
      <c r="E318" s="1">
        <v>2.0</v>
      </c>
      <c r="F318" s="1">
        <v>41.0</v>
      </c>
    </row>
    <row r="319">
      <c r="A319" s="1">
        <v>2.0</v>
      </c>
      <c r="B319" s="1">
        <v>6.0</v>
      </c>
      <c r="C319" s="1">
        <v>-1.0</v>
      </c>
      <c r="D319" s="1">
        <v>8.0</v>
      </c>
      <c r="E319" s="1">
        <v>56.0</v>
      </c>
      <c r="F319" s="1">
        <v>99.0</v>
      </c>
    </row>
    <row r="320">
      <c r="A320" s="1">
        <v>0.0</v>
      </c>
      <c r="B320" s="1">
        <v>2.0</v>
      </c>
      <c r="C320" s="1">
        <v>1.0</v>
      </c>
      <c r="D320" s="1">
        <v>5.0</v>
      </c>
      <c r="E320" s="1">
        <v>0.0</v>
      </c>
      <c r="F320" s="1">
        <v>19.0</v>
      </c>
    </row>
    <row r="321">
      <c r="A321" s="1">
        <v>5.0</v>
      </c>
      <c r="B321" s="1">
        <v>6.0</v>
      </c>
      <c r="C321" s="1">
        <v>3.0</v>
      </c>
      <c r="D321" s="1">
        <v>2.0</v>
      </c>
      <c r="E321" s="1">
        <v>8.0</v>
      </c>
      <c r="F321" s="1">
        <v>14.0</v>
      </c>
    </row>
    <row r="322">
      <c r="A322" s="1">
        <v>0.0</v>
      </c>
      <c r="B322" s="1">
        <v>4.0</v>
      </c>
      <c r="C322" s="1">
        <v>3.0</v>
      </c>
      <c r="D322" s="1">
        <v>7.0</v>
      </c>
      <c r="E322" s="1">
        <v>18.0</v>
      </c>
      <c r="F322" s="1">
        <v>33.0</v>
      </c>
    </row>
    <row r="323">
      <c r="A323" s="1">
        <v>2.0</v>
      </c>
      <c r="B323" s="1">
        <v>6.0</v>
      </c>
      <c r="C323" s="1">
        <v>5.0</v>
      </c>
      <c r="D323" s="1">
        <v>14.0</v>
      </c>
      <c r="E323" s="1">
        <v>28.0</v>
      </c>
      <c r="F323" s="1">
        <v>80.0</v>
      </c>
    </row>
    <row r="324">
      <c r="A324" s="1">
        <v>1.0</v>
      </c>
      <c r="B324" s="1">
        <v>5.0</v>
      </c>
      <c r="C324" s="1">
        <v>7.0</v>
      </c>
      <c r="D324" s="1">
        <v>8.0</v>
      </c>
      <c r="E324" s="1">
        <v>7.0</v>
      </c>
      <c r="F324" s="1">
        <v>12.0</v>
      </c>
    </row>
    <row r="325">
      <c r="A325" s="1">
        <v>0.0</v>
      </c>
      <c r="B325" s="1">
        <v>0.0</v>
      </c>
      <c r="C325" s="1">
        <v>2.0</v>
      </c>
      <c r="D325" s="1">
        <v>0.0</v>
      </c>
      <c r="E325" s="1">
        <v>0.0</v>
      </c>
      <c r="F325" s="1">
        <v>0.0</v>
      </c>
    </row>
    <row r="326">
      <c r="A326" s="1">
        <v>0.0</v>
      </c>
      <c r="B326" s="1">
        <v>3.0</v>
      </c>
      <c r="C326" s="1">
        <v>0.0</v>
      </c>
      <c r="D326" s="1">
        <v>5.0</v>
      </c>
      <c r="E326" s="1">
        <v>1.0</v>
      </c>
      <c r="F326" s="1">
        <v>1.0</v>
      </c>
    </row>
    <row r="327">
      <c r="A327" s="1">
        <v>9.0</v>
      </c>
      <c r="B327" s="1">
        <v>10.0</v>
      </c>
      <c r="C327" s="1">
        <v>6.0</v>
      </c>
      <c r="D327" s="1">
        <v>2.0</v>
      </c>
      <c r="E327" s="1">
        <v>5.0</v>
      </c>
      <c r="F327" s="1">
        <v>9.0</v>
      </c>
    </row>
    <row r="328">
      <c r="A328" s="1">
        <v>0.0</v>
      </c>
      <c r="B328" s="1">
        <v>4.0</v>
      </c>
      <c r="C328" s="1">
        <v>2.0</v>
      </c>
      <c r="D328" s="1">
        <v>5.0</v>
      </c>
      <c r="E328" s="1">
        <v>3.0</v>
      </c>
      <c r="F328" s="1">
        <v>5.0</v>
      </c>
    </row>
    <row r="329">
      <c r="A329" s="1">
        <v>5.0</v>
      </c>
      <c r="B329" s="1">
        <v>12.0</v>
      </c>
      <c r="C329" s="1">
        <v>2.0</v>
      </c>
      <c r="D329" s="1">
        <v>6.0</v>
      </c>
      <c r="E329" s="1">
        <v>1.0</v>
      </c>
      <c r="F329" s="1">
        <v>1.0</v>
      </c>
    </row>
    <row r="330">
      <c r="A330" s="1">
        <v>3.0</v>
      </c>
      <c r="B330" s="1">
        <v>6.0</v>
      </c>
      <c r="C330" s="1">
        <v>-2.0</v>
      </c>
      <c r="D330" s="1">
        <v>14.0</v>
      </c>
      <c r="E330" s="1">
        <v>42.0</v>
      </c>
      <c r="F330" s="1">
        <v>118.0</v>
      </c>
    </row>
    <row r="331">
      <c r="A331" s="1">
        <v>3.0</v>
      </c>
      <c r="B331" s="1">
        <v>8.0</v>
      </c>
      <c r="C331" s="1">
        <v>4.0</v>
      </c>
      <c r="D331" s="1">
        <v>5.0</v>
      </c>
      <c r="E331" s="1">
        <v>3.0</v>
      </c>
      <c r="F331" s="1">
        <v>5.0</v>
      </c>
    </row>
    <row r="332">
      <c r="A332" s="1">
        <v>3.0</v>
      </c>
      <c r="B332" s="1">
        <v>3.0</v>
      </c>
      <c r="C332" s="1">
        <v>9.0</v>
      </c>
      <c r="D332" s="1">
        <v>18.0</v>
      </c>
      <c r="E332" s="1">
        <v>48.0</v>
      </c>
      <c r="F332" s="1">
        <v>104.0</v>
      </c>
    </row>
    <row r="333">
      <c r="A333" s="1">
        <v>0.0</v>
      </c>
      <c r="B333" s="1">
        <v>0.0</v>
      </c>
      <c r="C333" s="1">
        <v>0.0</v>
      </c>
      <c r="D333" s="1">
        <v>7.0</v>
      </c>
      <c r="E333" s="1">
        <v>2.0</v>
      </c>
      <c r="F333" s="1">
        <v>13.0</v>
      </c>
    </row>
    <row r="334">
      <c r="A334" s="1">
        <v>2.0</v>
      </c>
      <c r="B334" s="1">
        <v>2.0</v>
      </c>
      <c r="C334" s="1">
        <v>1.0</v>
      </c>
      <c r="D334" s="1">
        <v>5.0</v>
      </c>
      <c r="E334" s="1">
        <v>8.0</v>
      </c>
      <c r="F334" s="1">
        <v>14.0</v>
      </c>
    </row>
    <row r="335">
      <c r="A335" s="1">
        <v>5.0</v>
      </c>
      <c r="B335" s="1">
        <v>3.0</v>
      </c>
      <c r="C335" s="1">
        <v>8.0</v>
      </c>
      <c r="D335" s="1">
        <v>7.0</v>
      </c>
      <c r="E335" s="1">
        <v>12.0</v>
      </c>
      <c r="F335" s="1">
        <v>22.0</v>
      </c>
    </row>
    <row r="336">
      <c r="A336" s="1">
        <v>0.0</v>
      </c>
      <c r="B336" s="1">
        <v>2.0</v>
      </c>
      <c r="C336" s="1">
        <v>2.0</v>
      </c>
      <c r="D336" s="1">
        <v>4.0</v>
      </c>
      <c r="E336" s="1">
        <v>3.0</v>
      </c>
      <c r="F336" s="1">
        <v>20.0</v>
      </c>
    </row>
    <row r="337">
      <c r="A337" s="1">
        <v>4.0</v>
      </c>
      <c r="B337" s="1">
        <v>6.0</v>
      </c>
      <c r="C337" s="1">
        <v>5.0</v>
      </c>
      <c r="D337" s="1">
        <v>2.0</v>
      </c>
      <c r="E337" s="1">
        <v>5.0</v>
      </c>
      <c r="F337" s="1">
        <v>9.0</v>
      </c>
    </row>
    <row r="338">
      <c r="A338" s="1">
        <v>9.0</v>
      </c>
      <c r="B338" s="1">
        <v>12.0</v>
      </c>
      <c r="C338" s="1">
        <v>5.0</v>
      </c>
      <c r="D338" s="1">
        <v>3.0</v>
      </c>
      <c r="E338" s="1">
        <v>18.0</v>
      </c>
      <c r="F338" s="1">
        <v>33.0</v>
      </c>
    </row>
    <row r="339">
      <c r="A339" s="1">
        <v>0.0</v>
      </c>
      <c r="B339" s="1">
        <v>4.0</v>
      </c>
      <c r="C339" s="1">
        <v>2.0</v>
      </c>
      <c r="D339" s="1">
        <v>3.0</v>
      </c>
      <c r="E339" s="1">
        <v>20.0</v>
      </c>
      <c r="F339" s="1">
        <v>36.0</v>
      </c>
    </row>
    <row r="340">
      <c r="A340" s="1">
        <v>5.0</v>
      </c>
      <c r="B340" s="1">
        <v>8.0</v>
      </c>
      <c r="C340" s="1">
        <v>7.0</v>
      </c>
      <c r="D340" s="1">
        <v>5.0</v>
      </c>
      <c r="E340" s="1">
        <v>5.0</v>
      </c>
      <c r="F340" s="1">
        <v>9.0</v>
      </c>
    </row>
    <row r="341">
      <c r="A341" s="1">
        <v>0.0</v>
      </c>
      <c r="B341" s="1">
        <v>1.0</v>
      </c>
      <c r="C341" s="1">
        <v>0.0</v>
      </c>
      <c r="D341" s="1">
        <v>7.0</v>
      </c>
      <c r="E341" s="1">
        <v>3.0</v>
      </c>
      <c r="F341" s="1">
        <v>0.0</v>
      </c>
    </row>
    <row r="342">
      <c r="A342" s="1">
        <v>0.0</v>
      </c>
      <c r="B342" s="1">
        <v>2.0</v>
      </c>
      <c r="C342" s="1">
        <v>2.0</v>
      </c>
      <c r="D342" s="1">
        <v>5.0</v>
      </c>
      <c r="E342" s="1">
        <v>2.0</v>
      </c>
      <c r="F342" s="1">
        <v>21.0</v>
      </c>
    </row>
    <row r="343">
      <c r="A343" s="1">
        <v>0.0</v>
      </c>
      <c r="B343" s="1">
        <v>1.0</v>
      </c>
      <c r="C343" s="1">
        <v>1.0</v>
      </c>
      <c r="D343" s="1">
        <v>1.0</v>
      </c>
      <c r="E343" s="1">
        <v>4.0</v>
      </c>
      <c r="F343" s="1">
        <v>14.0</v>
      </c>
    </row>
    <row r="344">
      <c r="A344" s="1">
        <v>3.0</v>
      </c>
      <c r="B344" s="1">
        <v>6.0</v>
      </c>
      <c r="C344" s="1">
        <v>2.0</v>
      </c>
      <c r="D344" s="1">
        <v>1.0</v>
      </c>
      <c r="E344" s="1">
        <v>4.0</v>
      </c>
      <c r="F344" s="1">
        <v>7.0</v>
      </c>
    </row>
    <row r="345">
      <c r="A345" s="1">
        <v>7.0</v>
      </c>
      <c r="B345" s="1">
        <v>5.0</v>
      </c>
      <c r="C345" s="1">
        <v>4.0</v>
      </c>
      <c r="D345" s="1">
        <v>2.0</v>
      </c>
      <c r="E345" s="1">
        <v>14.0</v>
      </c>
      <c r="F345" s="1">
        <v>25.0</v>
      </c>
    </row>
    <row r="346">
      <c r="A346" s="1">
        <v>0.0</v>
      </c>
      <c r="B346" s="1">
        <v>2.0</v>
      </c>
      <c r="C346" s="1">
        <v>2.0</v>
      </c>
      <c r="D346" s="1">
        <v>0.0</v>
      </c>
      <c r="E346" s="1">
        <v>2.0</v>
      </c>
      <c r="F346" s="1">
        <v>15.0</v>
      </c>
    </row>
    <row r="347">
      <c r="A347" s="1">
        <v>1.0</v>
      </c>
      <c r="B347" s="1">
        <v>2.0</v>
      </c>
      <c r="C347" s="1">
        <v>3.0</v>
      </c>
      <c r="D347" s="1">
        <v>7.0</v>
      </c>
      <c r="E347" s="1">
        <v>-2.0</v>
      </c>
      <c r="F347" s="1">
        <v>-3.0</v>
      </c>
    </row>
    <row r="348">
      <c r="A348" s="1">
        <v>3.0</v>
      </c>
      <c r="B348" s="1">
        <v>4.0</v>
      </c>
      <c r="C348" s="1">
        <v>6.0</v>
      </c>
      <c r="D348" s="1">
        <v>6.0</v>
      </c>
      <c r="E348" s="1">
        <v>7.0</v>
      </c>
      <c r="F348" s="1">
        <v>12.0</v>
      </c>
    </row>
    <row r="349">
      <c r="A349" s="1">
        <v>4.0</v>
      </c>
      <c r="B349" s="1">
        <v>6.0</v>
      </c>
      <c r="C349" s="1">
        <v>5.0</v>
      </c>
      <c r="D349" s="1">
        <v>9.0</v>
      </c>
      <c r="E349" s="1">
        <v>15.0</v>
      </c>
      <c r="F349" s="1">
        <v>74.0</v>
      </c>
    </row>
    <row r="350">
      <c r="A350" s="1">
        <v>7.0</v>
      </c>
      <c r="B350" s="1">
        <v>9.0</v>
      </c>
      <c r="C350" s="1">
        <v>4.0</v>
      </c>
      <c r="D350" s="1">
        <v>1.0</v>
      </c>
      <c r="E350" s="1">
        <v>15.0</v>
      </c>
      <c r="F350" s="1">
        <v>27.0</v>
      </c>
    </row>
    <row r="351">
      <c r="A351" s="1">
        <v>0.0</v>
      </c>
      <c r="B351" s="1">
        <v>1.0</v>
      </c>
      <c r="C351" s="1">
        <v>0.0</v>
      </c>
      <c r="D351" s="1">
        <v>0.0</v>
      </c>
      <c r="E351" s="1">
        <v>4.0</v>
      </c>
      <c r="F351" s="1">
        <v>28.0</v>
      </c>
    </row>
    <row r="352">
      <c r="A352" s="1">
        <v>4.0</v>
      </c>
      <c r="B352" s="1">
        <v>7.0</v>
      </c>
      <c r="C352" s="1">
        <v>10.0</v>
      </c>
      <c r="D352" s="1">
        <v>8.0</v>
      </c>
      <c r="E352" s="1">
        <v>-2.0</v>
      </c>
      <c r="F352" s="1">
        <v>-3.0</v>
      </c>
    </row>
    <row r="353">
      <c r="A353" s="1">
        <v>1.0</v>
      </c>
      <c r="B353" s="1">
        <v>5.0</v>
      </c>
      <c r="C353" s="1">
        <v>6.0</v>
      </c>
      <c r="D353" s="1">
        <v>7.0</v>
      </c>
      <c r="E353" s="1">
        <v>9.0</v>
      </c>
      <c r="F353" s="1">
        <v>16.0</v>
      </c>
    </row>
    <row r="354">
      <c r="A354" s="1">
        <v>0.0</v>
      </c>
      <c r="B354" s="1">
        <v>2.0</v>
      </c>
      <c r="C354" s="1">
        <v>1.0</v>
      </c>
      <c r="D354" s="1">
        <v>6.0</v>
      </c>
      <c r="E354" s="1">
        <v>8.0</v>
      </c>
      <c r="F354" s="1">
        <v>14.0</v>
      </c>
    </row>
    <row r="355">
      <c r="A355" s="1">
        <v>4.0</v>
      </c>
      <c r="B355" s="1">
        <v>8.0</v>
      </c>
      <c r="C355" s="1">
        <v>4.0</v>
      </c>
      <c r="D355" s="1">
        <v>2.0</v>
      </c>
      <c r="E355" s="1">
        <v>17.0</v>
      </c>
      <c r="F355" s="1">
        <v>31.0</v>
      </c>
    </row>
    <row r="356">
      <c r="A356" s="1">
        <v>1.0</v>
      </c>
      <c r="B356" s="1">
        <v>2.0</v>
      </c>
      <c r="C356" s="1">
        <v>1.0</v>
      </c>
      <c r="D356" s="1">
        <v>8.0</v>
      </c>
      <c r="E356" s="1">
        <v>8.0</v>
      </c>
      <c r="F356" s="1">
        <v>14.0</v>
      </c>
    </row>
    <row r="357">
      <c r="A357" s="1">
        <v>2.0</v>
      </c>
      <c r="B357" s="1">
        <v>4.0</v>
      </c>
      <c r="C357" s="1">
        <v>5.0</v>
      </c>
      <c r="D357" s="1">
        <v>7.0</v>
      </c>
      <c r="E357" s="1">
        <v>57.0</v>
      </c>
      <c r="F357" s="1">
        <v>77.0</v>
      </c>
    </row>
    <row r="358">
      <c r="A358" s="1">
        <v>0.0</v>
      </c>
      <c r="B358" s="1">
        <v>2.0</v>
      </c>
      <c r="C358" s="1">
        <v>2.0</v>
      </c>
      <c r="D358" s="1">
        <v>3.0</v>
      </c>
      <c r="E358" s="1">
        <v>1.0</v>
      </c>
      <c r="F358" s="1">
        <v>9.0</v>
      </c>
    </row>
    <row r="359">
      <c r="A359" s="1">
        <v>0.0</v>
      </c>
      <c r="B359" s="1">
        <v>1.0</v>
      </c>
      <c r="C359" s="1">
        <v>1.0</v>
      </c>
      <c r="D359" s="1">
        <v>2.0</v>
      </c>
      <c r="E359" s="1">
        <v>0.0</v>
      </c>
      <c r="F359" s="1">
        <v>14.0</v>
      </c>
    </row>
    <row r="360">
      <c r="A360" s="1">
        <v>0.0</v>
      </c>
      <c r="B360" s="1">
        <v>0.0</v>
      </c>
      <c r="C360" s="1">
        <v>0.0</v>
      </c>
      <c r="D360" s="1">
        <v>8.0</v>
      </c>
      <c r="E360" s="1">
        <v>4.0</v>
      </c>
      <c r="F360" s="1">
        <v>13.0</v>
      </c>
    </row>
    <row r="361">
      <c r="A361" s="1">
        <v>8.0</v>
      </c>
      <c r="B361" s="1">
        <v>10.0</v>
      </c>
      <c r="C361" s="1">
        <v>6.0</v>
      </c>
      <c r="D361" s="1">
        <v>4.0</v>
      </c>
      <c r="E361" s="1">
        <v>-2.0</v>
      </c>
      <c r="F361" s="1">
        <v>-3.0</v>
      </c>
    </row>
    <row r="362">
      <c r="A362" s="1">
        <v>1.0</v>
      </c>
      <c r="B362" s="1">
        <v>8.0</v>
      </c>
      <c r="C362" s="1">
        <v>5.0</v>
      </c>
      <c r="D362" s="1">
        <v>5.0</v>
      </c>
      <c r="E362" s="1">
        <v>2.0</v>
      </c>
      <c r="F362" s="1">
        <v>3.0</v>
      </c>
    </row>
    <row r="363">
      <c r="A363" s="1">
        <v>1.0</v>
      </c>
      <c r="B363" s="1">
        <v>4.0</v>
      </c>
      <c r="C363" s="1">
        <v>6.0</v>
      </c>
      <c r="D363" s="1">
        <v>8.0</v>
      </c>
      <c r="E363" s="1">
        <v>3.0</v>
      </c>
      <c r="F363" s="1">
        <v>5.0</v>
      </c>
    </row>
    <row r="364">
      <c r="A364" s="1">
        <v>8.0</v>
      </c>
      <c r="B364" s="1">
        <v>11.0</v>
      </c>
      <c r="C364" s="1">
        <v>3.0</v>
      </c>
      <c r="D364" s="1">
        <v>1.0</v>
      </c>
      <c r="E364" s="1">
        <v>-1.0</v>
      </c>
      <c r="F364" s="1">
        <v>-1.0</v>
      </c>
    </row>
    <row r="365">
      <c r="A365" s="1">
        <v>3.0</v>
      </c>
      <c r="B365" s="1">
        <v>6.0</v>
      </c>
      <c r="C365" s="1">
        <v>4.0</v>
      </c>
      <c r="D365" s="1">
        <v>3.0</v>
      </c>
      <c r="E365" s="1">
        <v>6.0</v>
      </c>
      <c r="F365" s="1">
        <v>11.0</v>
      </c>
    </row>
    <row r="366">
      <c r="A366" s="1">
        <v>0.0</v>
      </c>
      <c r="B366" s="1">
        <v>4.0</v>
      </c>
      <c r="C366" s="1">
        <v>3.0</v>
      </c>
      <c r="D366" s="1">
        <v>7.0</v>
      </c>
      <c r="E366" s="1">
        <v>10.0</v>
      </c>
      <c r="F366" s="1">
        <v>18.0</v>
      </c>
    </row>
    <row r="367">
      <c r="A367" s="1">
        <v>3.0</v>
      </c>
      <c r="B367" s="1">
        <v>11.0</v>
      </c>
      <c r="C367" s="1">
        <v>6.0</v>
      </c>
      <c r="D367" s="1">
        <v>3.0</v>
      </c>
      <c r="E367" s="1">
        <v>9.0</v>
      </c>
      <c r="F367" s="1">
        <v>16.0</v>
      </c>
    </row>
    <row r="368">
      <c r="A368" s="1">
        <v>5.0</v>
      </c>
      <c r="B368" s="1">
        <v>12.0</v>
      </c>
      <c r="C368" s="1">
        <v>11.0</v>
      </c>
      <c r="D368" s="1">
        <v>6.0</v>
      </c>
      <c r="E368" s="1">
        <v>1.0</v>
      </c>
      <c r="F368" s="1">
        <v>1.0</v>
      </c>
    </row>
    <row r="369">
      <c r="A369" s="1">
        <v>0.0</v>
      </c>
      <c r="B369" s="1">
        <v>2.0</v>
      </c>
      <c r="C369" s="1">
        <v>1.0</v>
      </c>
      <c r="D369" s="1">
        <v>4.0</v>
      </c>
      <c r="E369" s="1">
        <v>1.0</v>
      </c>
      <c r="F369" s="1">
        <v>40.0</v>
      </c>
    </row>
    <row r="370">
      <c r="A370" s="1">
        <v>6.0</v>
      </c>
      <c r="B370" s="1">
        <v>3.0</v>
      </c>
      <c r="C370" s="1">
        <v>1.0</v>
      </c>
      <c r="D370" s="1">
        <v>10.0</v>
      </c>
      <c r="E370" s="1">
        <v>13.0</v>
      </c>
      <c r="F370" s="1">
        <v>69.0</v>
      </c>
    </row>
    <row r="371">
      <c r="A371" s="1">
        <v>6.0</v>
      </c>
      <c r="B371" s="1">
        <v>4.0</v>
      </c>
      <c r="C371" s="1">
        <v>3.0</v>
      </c>
      <c r="D371" s="1">
        <v>2.0</v>
      </c>
      <c r="E371" s="1">
        <v>21.0</v>
      </c>
      <c r="F371" s="1">
        <v>38.0</v>
      </c>
    </row>
    <row r="372">
      <c r="A372" s="1">
        <v>0.0</v>
      </c>
      <c r="B372" s="1">
        <v>0.0</v>
      </c>
      <c r="C372" s="1">
        <v>2.0</v>
      </c>
      <c r="D372" s="1">
        <v>6.0</v>
      </c>
      <c r="E372" s="1">
        <v>4.0</v>
      </c>
      <c r="F372" s="1">
        <v>36.0</v>
      </c>
    </row>
    <row r="373">
      <c r="A373" s="1">
        <v>6.0</v>
      </c>
      <c r="B373" s="1">
        <v>6.0</v>
      </c>
      <c r="C373" s="1">
        <v>5.0</v>
      </c>
      <c r="D373" s="1">
        <v>2.0</v>
      </c>
      <c r="E373" s="1">
        <v>-1.0</v>
      </c>
      <c r="F373" s="1">
        <v>-1.0</v>
      </c>
    </row>
    <row r="374">
      <c r="A374" s="1">
        <v>0.0</v>
      </c>
      <c r="B374" s="1">
        <v>2.0</v>
      </c>
      <c r="C374" s="1">
        <v>1.0</v>
      </c>
      <c r="D374" s="1">
        <v>8.0</v>
      </c>
      <c r="E374" s="1">
        <v>-2.0</v>
      </c>
      <c r="F374" s="1">
        <v>-3.0</v>
      </c>
    </row>
    <row r="375">
      <c r="A375" s="1">
        <v>0.0</v>
      </c>
      <c r="B375" s="1">
        <v>0.0</v>
      </c>
      <c r="C375" s="1">
        <v>25.0</v>
      </c>
      <c r="D375" s="1">
        <v>1.0</v>
      </c>
      <c r="E375" s="1">
        <v>3.0</v>
      </c>
      <c r="F375" s="1">
        <v>5.0</v>
      </c>
    </row>
    <row r="376">
      <c r="A376" s="1">
        <v>2.0</v>
      </c>
      <c r="B376" s="1">
        <v>2.0</v>
      </c>
      <c r="C376" s="1">
        <v>1.0</v>
      </c>
      <c r="D376" s="1">
        <v>6.0</v>
      </c>
      <c r="E376" s="1">
        <v>11.0</v>
      </c>
      <c r="F376" s="1">
        <v>20.0</v>
      </c>
    </row>
    <row r="377">
      <c r="A377" s="1">
        <v>0.0</v>
      </c>
      <c r="B377" s="1">
        <v>2.0</v>
      </c>
      <c r="C377" s="1">
        <v>1.0</v>
      </c>
      <c r="D377" s="1">
        <v>8.0</v>
      </c>
      <c r="E377" s="1">
        <v>0.0</v>
      </c>
      <c r="F377" s="1">
        <v>40.0</v>
      </c>
    </row>
    <row r="378">
      <c r="A378" s="1">
        <v>5.0</v>
      </c>
      <c r="B378" s="1">
        <v>8.0</v>
      </c>
      <c r="C378" s="1">
        <v>3.0</v>
      </c>
      <c r="D378" s="1">
        <v>3.0</v>
      </c>
      <c r="E378" s="1">
        <v>15.0</v>
      </c>
      <c r="F378" s="1">
        <v>27.0</v>
      </c>
    </row>
    <row r="379">
      <c r="A379" s="1">
        <v>0.0</v>
      </c>
      <c r="B379" s="1">
        <v>4.0</v>
      </c>
      <c r="C379" s="1">
        <v>3.0</v>
      </c>
      <c r="D379" s="1">
        <v>7.0</v>
      </c>
      <c r="E379" s="1">
        <v>12.0</v>
      </c>
      <c r="F379" s="1">
        <v>22.0</v>
      </c>
    </row>
    <row r="380">
      <c r="A380" s="1">
        <v>0.0</v>
      </c>
      <c r="B380" s="1">
        <v>2.0</v>
      </c>
      <c r="C380" s="1">
        <v>1.0</v>
      </c>
      <c r="D380" s="1">
        <v>7.0</v>
      </c>
      <c r="E380" s="1">
        <v>4.0</v>
      </c>
      <c r="F380" s="1">
        <v>46.0</v>
      </c>
    </row>
    <row r="381">
      <c r="A381" s="1">
        <v>0.0</v>
      </c>
      <c r="B381" s="1">
        <v>0.0</v>
      </c>
      <c r="C381" s="1">
        <v>1.0</v>
      </c>
      <c r="D381" s="1">
        <v>0.0</v>
      </c>
      <c r="E381" s="1">
        <v>0.0</v>
      </c>
      <c r="F381" s="1">
        <v>30.0</v>
      </c>
    </row>
    <row r="382">
      <c r="A382" s="1">
        <v>4.0</v>
      </c>
      <c r="B382" s="1">
        <v>8.0</v>
      </c>
      <c r="C382" s="1">
        <v>4.0</v>
      </c>
      <c r="D382" s="1">
        <v>8.0</v>
      </c>
      <c r="E382" s="1">
        <v>0.0</v>
      </c>
      <c r="F382" s="1">
        <v>0.0</v>
      </c>
    </row>
    <row r="383">
      <c r="A383" s="1">
        <v>0.0</v>
      </c>
      <c r="B383" s="1">
        <v>4.0</v>
      </c>
      <c r="C383" s="1">
        <v>2.0</v>
      </c>
      <c r="D383" s="1">
        <v>5.0</v>
      </c>
      <c r="E383" s="1">
        <v>10.0</v>
      </c>
      <c r="F383" s="1">
        <v>18.0</v>
      </c>
    </row>
    <row r="384">
      <c r="A384" s="1">
        <v>3.0</v>
      </c>
      <c r="B384" s="1">
        <v>12.0</v>
      </c>
      <c r="C384" s="1">
        <v>5.0</v>
      </c>
      <c r="D384" s="1">
        <v>5.0</v>
      </c>
      <c r="E384" s="1">
        <v>20.0</v>
      </c>
      <c r="F384" s="1">
        <v>36.0</v>
      </c>
    </row>
    <row r="385">
      <c r="A385" s="1">
        <v>6.0</v>
      </c>
      <c r="B385" s="1">
        <v>7.0</v>
      </c>
      <c r="C385" s="1">
        <v>10.0</v>
      </c>
      <c r="D385" s="1">
        <v>4.0</v>
      </c>
      <c r="E385" s="1">
        <v>0.0</v>
      </c>
      <c r="F385" s="1">
        <v>0.0</v>
      </c>
    </row>
    <row r="386">
      <c r="A386" s="1">
        <v>9.0</v>
      </c>
      <c r="B386" s="1">
        <v>4.0</v>
      </c>
      <c r="C386" s="1">
        <v>2.0</v>
      </c>
      <c r="D386" s="1">
        <v>1.0</v>
      </c>
      <c r="E386" s="1">
        <v>6.0</v>
      </c>
      <c r="F386" s="1">
        <v>11.0</v>
      </c>
    </row>
    <row r="387">
      <c r="A387" s="1">
        <v>2.0</v>
      </c>
      <c r="B387" s="1">
        <v>11.0</v>
      </c>
      <c r="C387" s="1">
        <v>8.0</v>
      </c>
      <c r="D387" s="1">
        <v>6.0</v>
      </c>
      <c r="E387" s="1">
        <v>14.0</v>
      </c>
      <c r="F387" s="1">
        <v>25.0</v>
      </c>
    </row>
    <row r="388">
      <c r="A388" s="1">
        <v>0.0</v>
      </c>
      <c r="B388" s="1">
        <v>0.0</v>
      </c>
      <c r="C388" s="1">
        <v>1.0</v>
      </c>
      <c r="D388" s="1">
        <v>13.0</v>
      </c>
      <c r="E388" s="1">
        <v>-1.0</v>
      </c>
      <c r="F388" s="1">
        <v>-1.0</v>
      </c>
    </row>
    <row r="389">
      <c r="A389" s="1">
        <v>1.0</v>
      </c>
      <c r="B389" s="1">
        <v>3.0</v>
      </c>
      <c r="C389" s="1">
        <v>3.0</v>
      </c>
      <c r="D389" s="1">
        <v>5.0</v>
      </c>
      <c r="E389" s="1">
        <v>15.0</v>
      </c>
      <c r="F389" s="1">
        <v>27.0</v>
      </c>
    </row>
    <row r="390">
      <c r="A390" s="1">
        <v>1.0</v>
      </c>
      <c r="B390" s="1">
        <v>4.0</v>
      </c>
      <c r="C390" s="1">
        <v>4.0</v>
      </c>
      <c r="D390" s="1">
        <v>7.0</v>
      </c>
      <c r="E390" s="1">
        <v>10.0</v>
      </c>
      <c r="F390" s="1">
        <v>18.0</v>
      </c>
    </row>
    <row r="391">
      <c r="A391" s="1">
        <v>1.0</v>
      </c>
      <c r="B391" s="1">
        <v>8.0</v>
      </c>
      <c r="C391" s="1">
        <v>5.0</v>
      </c>
      <c r="D391" s="1">
        <v>7.0</v>
      </c>
      <c r="E391" s="1">
        <v>4.0</v>
      </c>
      <c r="F391" s="1">
        <v>7.0</v>
      </c>
    </row>
    <row r="392">
      <c r="A392" s="1">
        <v>1.0</v>
      </c>
      <c r="B392" s="1">
        <v>2.0</v>
      </c>
      <c r="C392" s="1">
        <v>1.0</v>
      </c>
      <c r="D392" s="1">
        <v>6.0</v>
      </c>
      <c r="E392" s="1">
        <v>-1.0</v>
      </c>
      <c r="F392" s="1">
        <v>-1.0</v>
      </c>
    </row>
    <row r="393">
      <c r="A393" s="1">
        <v>0.0</v>
      </c>
      <c r="B393" s="1">
        <v>2.0</v>
      </c>
      <c r="C393" s="1">
        <v>0.0</v>
      </c>
      <c r="D393" s="1">
        <v>0.0</v>
      </c>
      <c r="E393" s="1">
        <v>0.0</v>
      </c>
      <c r="F393" s="1">
        <v>3.0</v>
      </c>
    </row>
    <row r="394">
      <c r="A394" s="1">
        <v>0.0</v>
      </c>
      <c r="B394" s="1">
        <v>1.0</v>
      </c>
      <c r="C394" s="1">
        <v>0.0</v>
      </c>
      <c r="D394" s="1">
        <v>2.0</v>
      </c>
      <c r="E394" s="1">
        <v>2.0</v>
      </c>
      <c r="F394" s="1">
        <v>15.0</v>
      </c>
    </row>
    <row r="395">
      <c r="A395" s="1">
        <v>0.0</v>
      </c>
      <c r="B395" s="1">
        <v>2.0</v>
      </c>
      <c r="C395" s="1">
        <v>0.0</v>
      </c>
      <c r="D395" s="1">
        <v>3.0</v>
      </c>
      <c r="E395" s="1">
        <v>2.0</v>
      </c>
      <c r="F395" s="1">
        <v>12.0</v>
      </c>
    </row>
    <row r="396">
      <c r="A396" s="1">
        <v>0.0</v>
      </c>
      <c r="B396" s="1">
        <v>3.0</v>
      </c>
      <c r="C396" s="1">
        <v>2.0</v>
      </c>
      <c r="D396" s="1">
        <v>8.0</v>
      </c>
      <c r="E396" s="1">
        <v>2.0</v>
      </c>
      <c r="F396" s="1">
        <v>3.0</v>
      </c>
    </row>
    <row r="397">
      <c r="A397" s="1">
        <v>0.0</v>
      </c>
      <c r="B397" s="1">
        <v>2.0</v>
      </c>
      <c r="C397" s="1">
        <v>0.0</v>
      </c>
      <c r="D397" s="1">
        <v>0.0</v>
      </c>
      <c r="E397" s="1">
        <v>5.0</v>
      </c>
      <c r="F397" s="1">
        <v>43.0</v>
      </c>
    </row>
    <row r="398">
      <c r="A398" s="1">
        <v>5.0</v>
      </c>
      <c r="B398" s="1">
        <v>6.0</v>
      </c>
      <c r="C398" s="1">
        <v>4.0</v>
      </c>
      <c r="D398" s="1">
        <v>2.0</v>
      </c>
      <c r="E398" s="1">
        <v>21.0</v>
      </c>
      <c r="F398" s="1">
        <v>38.0</v>
      </c>
    </row>
    <row r="399">
      <c r="A399" s="1">
        <v>0.0</v>
      </c>
      <c r="B399" s="1">
        <v>2.0</v>
      </c>
      <c r="C399" s="1">
        <v>2.0</v>
      </c>
      <c r="D399" s="1">
        <v>3.0</v>
      </c>
      <c r="E399" s="1">
        <v>0.0</v>
      </c>
      <c r="F399" s="1">
        <v>27.0</v>
      </c>
    </row>
    <row r="400">
      <c r="A400" s="1">
        <v>0.0</v>
      </c>
      <c r="B400" s="1">
        <v>4.0</v>
      </c>
      <c r="C400" s="1">
        <v>1.0</v>
      </c>
      <c r="D400" s="1">
        <v>4.0</v>
      </c>
      <c r="E400" s="1">
        <v>7.0</v>
      </c>
      <c r="F400" s="1">
        <v>12.0</v>
      </c>
    </row>
    <row r="401">
      <c r="A401" s="1">
        <v>0.0</v>
      </c>
      <c r="B401" s="1">
        <v>1.0</v>
      </c>
      <c r="C401" s="1">
        <v>2.0</v>
      </c>
      <c r="D401" s="1">
        <v>7.0</v>
      </c>
      <c r="E401" s="1">
        <v>4.0</v>
      </c>
      <c r="F401" s="1">
        <v>21.0</v>
      </c>
    </row>
    <row r="402">
      <c r="A402" s="1">
        <v>3.0</v>
      </c>
      <c r="B402" s="1">
        <v>5.0</v>
      </c>
      <c r="C402" s="1">
        <v>6.0</v>
      </c>
      <c r="D402" s="1">
        <v>3.0</v>
      </c>
      <c r="E402" s="1">
        <v>21.0</v>
      </c>
      <c r="F402" s="1">
        <v>38.0</v>
      </c>
    </row>
    <row r="403">
      <c r="A403" s="1">
        <v>0.0</v>
      </c>
      <c r="B403" s="1">
        <v>1.0</v>
      </c>
      <c r="C403" s="1">
        <v>1.0</v>
      </c>
      <c r="D403" s="1">
        <v>4.0</v>
      </c>
      <c r="E403" s="1">
        <v>3.0</v>
      </c>
      <c r="F403" s="1">
        <v>25.0</v>
      </c>
    </row>
    <row r="404">
      <c r="A404" s="1">
        <v>0.0</v>
      </c>
      <c r="B404" s="1">
        <v>0.0</v>
      </c>
      <c r="C404" s="1">
        <v>2.0</v>
      </c>
      <c r="D404" s="1">
        <v>6.0</v>
      </c>
      <c r="E404" s="1">
        <v>4.0</v>
      </c>
      <c r="F404" s="1">
        <v>20.0</v>
      </c>
    </row>
    <row r="405">
      <c r="A405" s="1">
        <v>0.0</v>
      </c>
      <c r="B405" s="1">
        <v>3.0</v>
      </c>
      <c r="C405" s="1">
        <v>9.0</v>
      </c>
      <c r="D405" s="1">
        <v>9.0</v>
      </c>
      <c r="E405" s="1">
        <v>53.0</v>
      </c>
      <c r="F405" s="1">
        <v>98.0</v>
      </c>
    </row>
    <row r="406">
      <c r="A406" s="1">
        <v>0.0</v>
      </c>
      <c r="B406" s="1">
        <v>3.0</v>
      </c>
      <c r="C406" s="1">
        <v>2.0</v>
      </c>
      <c r="D406" s="1">
        <v>7.0</v>
      </c>
      <c r="E406" s="1">
        <v>-1.0</v>
      </c>
      <c r="F406" s="1">
        <v>-1.0</v>
      </c>
    </row>
    <row r="407">
      <c r="A407" s="1">
        <v>0.0</v>
      </c>
      <c r="B407" s="1">
        <v>1.0</v>
      </c>
      <c r="C407" s="1">
        <v>0.0</v>
      </c>
      <c r="D407" s="1">
        <v>4.0</v>
      </c>
      <c r="E407" s="1">
        <v>5.0</v>
      </c>
      <c r="F407" s="1">
        <v>3.0</v>
      </c>
    </row>
    <row r="408">
      <c r="A408" s="1">
        <v>2.0</v>
      </c>
      <c r="B408" s="1">
        <v>3.0</v>
      </c>
      <c r="C408" s="1">
        <v>2.0</v>
      </c>
      <c r="D408" s="1">
        <v>5.0</v>
      </c>
      <c r="E408" s="1">
        <v>2.0</v>
      </c>
      <c r="F408" s="1">
        <v>3.0</v>
      </c>
    </row>
    <row r="409">
      <c r="A409" s="1">
        <v>0.0</v>
      </c>
      <c r="B409" s="1">
        <v>0.0</v>
      </c>
      <c r="C409" s="1">
        <v>0.0</v>
      </c>
      <c r="D409" s="1">
        <v>0.0</v>
      </c>
      <c r="E409" s="1">
        <v>1.0</v>
      </c>
      <c r="F409" s="1">
        <v>35.0</v>
      </c>
    </row>
    <row r="410">
      <c r="A410" s="1">
        <v>0.0</v>
      </c>
      <c r="B410" s="1">
        <v>1.0</v>
      </c>
      <c r="C410" s="1">
        <v>0.0</v>
      </c>
      <c r="D410" s="1">
        <v>4.0</v>
      </c>
      <c r="E410" s="1">
        <v>1.0</v>
      </c>
      <c r="F410" s="1">
        <v>11.0</v>
      </c>
    </row>
    <row r="411">
      <c r="A411" s="1">
        <v>0.0</v>
      </c>
      <c r="B411" s="1">
        <v>3.0</v>
      </c>
      <c r="C411" s="1">
        <v>0.0</v>
      </c>
      <c r="D411" s="1">
        <v>6.0</v>
      </c>
      <c r="E411" s="1">
        <v>7.0</v>
      </c>
      <c r="F411" s="1">
        <v>12.0</v>
      </c>
    </row>
    <row r="412">
      <c r="A412" s="1">
        <v>0.0</v>
      </c>
      <c r="B412" s="1">
        <v>3.0</v>
      </c>
      <c r="C412" s="1">
        <v>3.0</v>
      </c>
      <c r="D412" s="1">
        <v>7.0</v>
      </c>
      <c r="E412" s="1">
        <v>0.0</v>
      </c>
      <c r="F412" s="1">
        <v>0.0</v>
      </c>
    </row>
    <row r="413">
      <c r="A413" s="1">
        <v>4.0</v>
      </c>
      <c r="B413" s="1">
        <v>4.0</v>
      </c>
      <c r="C413" s="1">
        <v>0.0</v>
      </c>
      <c r="D413" s="1">
        <v>15.0</v>
      </c>
      <c r="E413" s="1">
        <v>29.0</v>
      </c>
      <c r="F413" s="1">
        <v>112.0</v>
      </c>
    </row>
    <row r="414">
      <c r="A414" s="1">
        <v>1.0</v>
      </c>
      <c r="B414" s="1">
        <v>4.0</v>
      </c>
      <c r="C414" s="1">
        <v>4.0</v>
      </c>
      <c r="D414" s="1">
        <v>8.0</v>
      </c>
      <c r="E414" s="1">
        <v>17.0</v>
      </c>
      <c r="F414" s="1">
        <v>31.0</v>
      </c>
    </row>
    <row r="415">
      <c r="A415" s="1">
        <v>2.0</v>
      </c>
      <c r="B415" s="1">
        <v>4.0</v>
      </c>
      <c r="C415" s="1">
        <v>4.0</v>
      </c>
      <c r="D415" s="1">
        <v>8.0</v>
      </c>
      <c r="E415" s="1">
        <v>8.0</v>
      </c>
      <c r="F415" s="1">
        <v>14.0</v>
      </c>
    </row>
    <row r="416">
      <c r="A416" s="1">
        <v>0.0</v>
      </c>
      <c r="B416" s="1">
        <v>2.0</v>
      </c>
      <c r="C416" s="1">
        <v>2.0</v>
      </c>
      <c r="D416" s="1">
        <v>7.0</v>
      </c>
      <c r="E416" s="1">
        <v>4.0</v>
      </c>
      <c r="F416" s="1">
        <v>12.0</v>
      </c>
    </row>
    <row r="417">
      <c r="A417" s="1">
        <v>4.0</v>
      </c>
      <c r="B417" s="1">
        <v>6.0</v>
      </c>
      <c r="C417" s="1">
        <v>1.0</v>
      </c>
      <c r="D417" s="1">
        <v>17.0</v>
      </c>
      <c r="E417" s="1">
        <v>45.0</v>
      </c>
      <c r="F417" s="1">
        <v>85.0</v>
      </c>
    </row>
    <row r="418">
      <c r="A418" s="1">
        <v>1.0</v>
      </c>
      <c r="B418" s="1">
        <v>2.0</v>
      </c>
      <c r="C418" s="1">
        <v>1.0</v>
      </c>
      <c r="D418" s="1">
        <v>7.0</v>
      </c>
      <c r="E418" s="1">
        <v>11.0</v>
      </c>
      <c r="F418" s="1">
        <v>20.0</v>
      </c>
    </row>
    <row r="419">
      <c r="A419" s="1">
        <v>-1.0</v>
      </c>
      <c r="B419" s="1">
        <v>5.0</v>
      </c>
      <c r="C419" s="1">
        <v>-2.0</v>
      </c>
      <c r="D419" s="1">
        <v>9.0</v>
      </c>
      <c r="E419" s="1">
        <v>36.0</v>
      </c>
      <c r="F419" s="1">
        <v>95.0</v>
      </c>
    </row>
    <row r="420">
      <c r="A420" s="1">
        <v>0.0</v>
      </c>
      <c r="B420" s="1">
        <v>3.0</v>
      </c>
      <c r="C420" s="1">
        <v>1.0</v>
      </c>
      <c r="D420" s="1">
        <v>4.0</v>
      </c>
      <c r="E420" s="1">
        <v>4.0</v>
      </c>
      <c r="F420" s="1">
        <v>7.0</v>
      </c>
    </row>
    <row r="421">
      <c r="A421" s="1">
        <v>1.0</v>
      </c>
      <c r="B421" s="1">
        <v>5.0</v>
      </c>
      <c r="C421" s="1">
        <v>4.0</v>
      </c>
      <c r="D421" s="1">
        <v>6.0</v>
      </c>
      <c r="E421" s="1">
        <v>19.0</v>
      </c>
      <c r="F421" s="1">
        <v>34.0</v>
      </c>
    </row>
    <row r="422">
      <c r="A422" s="1">
        <v>1.0</v>
      </c>
      <c r="B422" s="1">
        <v>5.0</v>
      </c>
      <c r="C422" s="1">
        <v>5.0</v>
      </c>
      <c r="D422" s="1">
        <v>8.0</v>
      </c>
      <c r="E422" s="1">
        <v>21.0</v>
      </c>
      <c r="F422" s="1">
        <v>38.0</v>
      </c>
    </row>
    <row r="423">
      <c r="A423" s="1">
        <v>1.0</v>
      </c>
      <c r="B423" s="1">
        <v>7.0</v>
      </c>
      <c r="C423" s="1">
        <v>9.0</v>
      </c>
      <c r="D423" s="1">
        <v>9.0</v>
      </c>
      <c r="E423" s="1">
        <v>-2.0</v>
      </c>
      <c r="F423" s="1">
        <v>-3.0</v>
      </c>
    </row>
    <row r="424">
      <c r="A424" s="1">
        <v>1.0</v>
      </c>
      <c r="B424" s="1">
        <v>5.0</v>
      </c>
      <c r="C424" s="1">
        <v>4.0</v>
      </c>
      <c r="D424" s="1">
        <v>7.0</v>
      </c>
      <c r="E424" s="1">
        <v>3.0</v>
      </c>
      <c r="F424" s="1">
        <v>5.0</v>
      </c>
    </row>
    <row r="425">
      <c r="A425" s="1">
        <v>6.0</v>
      </c>
      <c r="B425" s="1">
        <v>3.0</v>
      </c>
      <c r="C425" s="1">
        <v>6.0</v>
      </c>
      <c r="D425" s="1">
        <v>6.0</v>
      </c>
      <c r="E425" s="1">
        <v>9.0</v>
      </c>
      <c r="F425" s="1">
        <v>16.0</v>
      </c>
    </row>
    <row r="426">
      <c r="A426" s="1">
        <v>4.0</v>
      </c>
      <c r="B426" s="1">
        <v>3.0</v>
      </c>
      <c r="C426" s="1">
        <v>3.0</v>
      </c>
      <c r="D426" s="1">
        <v>6.0</v>
      </c>
      <c r="E426" s="1">
        <v>-1.0</v>
      </c>
      <c r="F426" s="1">
        <v>-1.0</v>
      </c>
    </row>
    <row r="427">
      <c r="A427" s="1">
        <v>6.0</v>
      </c>
      <c r="B427" s="1">
        <v>4.0</v>
      </c>
      <c r="C427" s="1">
        <v>1.0</v>
      </c>
      <c r="D427" s="1">
        <v>12.0</v>
      </c>
      <c r="E427" s="1">
        <v>45.0</v>
      </c>
      <c r="F427" s="1">
        <v>94.0</v>
      </c>
    </row>
    <row r="428">
      <c r="A428" s="1">
        <v>1.0</v>
      </c>
      <c r="B428" s="1">
        <v>6.0</v>
      </c>
      <c r="C428" s="1">
        <v>-1.0</v>
      </c>
      <c r="D428" s="1">
        <v>10.0</v>
      </c>
      <c r="E428" s="1">
        <v>51.0</v>
      </c>
      <c r="F428" s="1">
        <v>102.0</v>
      </c>
    </row>
    <row r="429">
      <c r="A429" s="1">
        <v>0.0</v>
      </c>
      <c r="B429" s="1">
        <v>4.0</v>
      </c>
      <c r="C429" s="1">
        <v>3.0</v>
      </c>
      <c r="D429" s="1">
        <v>8.0</v>
      </c>
      <c r="E429" s="1">
        <v>21.0</v>
      </c>
      <c r="F429" s="1">
        <v>38.0</v>
      </c>
    </row>
    <row r="430">
      <c r="A430" s="1">
        <v>2.0</v>
      </c>
      <c r="B430" s="1">
        <v>5.0</v>
      </c>
      <c r="C430" s="1">
        <v>4.0</v>
      </c>
      <c r="D430" s="1">
        <v>6.0</v>
      </c>
      <c r="E430" s="1">
        <v>1.0</v>
      </c>
      <c r="F430" s="1">
        <v>1.0</v>
      </c>
    </row>
    <row r="431">
      <c r="A431" s="1">
        <v>3.0</v>
      </c>
      <c r="B431" s="1">
        <v>5.0</v>
      </c>
      <c r="C431" s="1">
        <v>3.0</v>
      </c>
      <c r="D431" s="1">
        <v>4.0</v>
      </c>
      <c r="E431" s="1">
        <v>9.0</v>
      </c>
      <c r="F431" s="1">
        <v>16.0</v>
      </c>
    </row>
    <row r="432">
      <c r="A432" s="1">
        <v>0.0</v>
      </c>
      <c r="B432" s="1">
        <v>4.0</v>
      </c>
      <c r="C432" s="1">
        <v>1.0</v>
      </c>
      <c r="D432" s="1">
        <v>3.0</v>
      </c>
      <c r="E432" s="1">
        <v>1.0</v>
      </c>
      <c r="F432" s="1">
        <v>1.0</v>
      </c>
    </row>
    <row r="433">
      <c r="A433" s="1">
        <v>0.0</v>
      </c>
      <c r="B433" s="1">
        <v>1.0</v>
      </c>
      <c r="C433" s="1">
        <v>0.0</v>
      </c>
      <c r="D433" s="1">
        <v>4.0</v>
      </c>
      <c r="E433" s="1">
        <v>3.0</v>
      </c>
      <c r="F433" s="1">
        <v>2.0</v>
      </c>
    </row>
    <row r="434">
      <c r="A434" s="1">
        <v>6.0</v>
      </c>
      <c r="B434" s="1">
        <v>12.0</v>
      </c>
      <c r="C434" s="1">
        <v>7.0</v>
      </c>
      <c r="D434" s="1">
        <v>3.0</v>
      </c>
      <c r="E434" s="1">
        <v>7.0</v>
      </c>
      <c r="F434" s="1">
        <v>12.0</v>
      </c>
    </row>
    <row r="435">
      <c r="A435" s="1">
        <v>0.0</v>
      </c>
      <c r="B435" s="1">
        <v>1.0</v>
      </c>
      <c r="C435" s="1">
        <v>1.0</v>
      </c>
      <c r="D435" s="1">
        <v>1.0</v>
      </c>
      <c r="E435" s="1">
        <v>5.0</v>
      </c>
      <c r="F435" s="1">
        <v>24.0</v>
      </c>
    </row>
    <row r="436">
      <c r="A436" s="1">
        <v>0.0</v>
      </c>
      <c r="B436" s="1">
        <v>3.0</v>
      </c>
      <c r="C436" s="1">
        <v>1.0</v>
      </c>
      <c r="D436" s="1">
        <v>8.0</v>
      </c>
      <c r="E436" s="1">
        <v>12.0</v>
      </c>
      <c r="F436" s="1">
        <v>22.0</v>
      </c>
    </row>
    <row r="437">
      <c r="A437" s="1">
        <v>1.0</v>
      </c>
      <c r="B437" s="1">
        <v>6.0</v>
      </c>
      <c r="C437" s="1">
        <v>3.0</v>
      </c>
      <c r="D437" s="1">
        <v>6.0</v>
      </c>
      <c r="E437" s="1">
        <v>21.0</v>
      </c>
      <c r="F437" s="1">
        <v>38.0</v>
      </c>
    </row>
    <row r="438">
      <c r="A438" s="1">
        <v>6.0</v>
      </c>
      <c r="B438" s="1">
        <v>9.0</v>
      </c>
      <c r="C438" s="1">
        <v>11.0</v>
      </c>
      <c r="D438" s="1">
        <v>6.0</v>
      </c>
      <c r="E438" s="1">
        <v>-1.0</v>
      </c>
      <c r="F438" s="1">
        <v>-1.0</v>
      </c>
    </row>
    <row r="439">
      <c r="A439" s="1">
        <v>3.0</v>
      </c>
      <c r="B439" s="1">
        <v>3.0</v>
      </c>
      <c r="C439" s="1">
        <v>-3.0</v>
      </c>
      <c r="D439" s="1">
        <v>12.0</v>
      </c>
      <c r="E439" s="1">
        <v>53.0</v>
      </c>
      <c r="F439" s="1">
        <v>66.0</v>
      </c>
    </row>
    <row r="440">
      <c r="A440" s="1">
        <v>2.0</v>
      </c>
      <c r="B440" s="1">
        <v>11.0</v>
      </c>
      <c r="C440" s="1">
        <v>5.0</v>
      </c>
      <c r="D440" s="1">
        <v>5.0</v>
      </c>
      <c r="E440" s="1">
        <v>6.0</v>
      </c>
      <c r="F440" s="1">
        <v>11.0</v>
      </c>
    </row>
    <row r="441">
      <c r="A441" s="1">
        <v>10.0</v>
      </c>
      <c r="B441" s="1">
        <v>11.0</v>
      </c>
      <c r="C441" s="1">
        <v>3.0</v>
      </c>
      <c r="D441" s="1">
        <v>1.0</v>
      </c>
      <c r="E441" s="1">
        <v>14.0</v>
      </c>
      <c r="F441" s="1">
        <v>25.0</v>
      </c>
    </row>
    <row r="442">
      <c r="A442" s="1">
        <v>1.0</v>
      </c>
      <c r="B442" s="1">
        <v>4.0</v>
      </c>
      <c r="C442" s="1">
        <v>3.0</v>
      </c>
      <c r="D442" s="1">
        <v>7.0</v>
      </c>
      <c r="E442" s="1">
        <v>11.0</v>
      </c>
      <c r="F442" s="1">
        <v>20.0</v>
      </c>
    </row>
    <row r="443">
      <c r="A443" s="1">
        <v>0.0</v>
      </c>
      <c r="B443" s="1">
        <v>2.0</v>
      </c>
      <c r="C443" s="1">
        <v>1.0</v>
      </c>
      <c r="D443" s="1">
        <v>3.0</v>
      </c>
      <c r="E443" s="1">
        <v>4.0</v>
      </c>
      <c r="F443" s="1">
        <v>35.0</v>
      </c>
    </row>
    <row r="444">
      <c r="A444" s="1">
        <v>0.0</v>
      </c>
      <c r="B444" s="1">
        <v>0.0</v>
      </c>
      <c r="C444" s="1">
        <v>1.0</v>
      </c>
      <c r="D444" s="1">
        <v>8.0</v>
      </c>
      <c r="E444" s="1">
        <v>0.0</v>
      </c>
      <c r="F444" s="1">
        <v>32.0</v>
      </c>
    </row>
    <row r="445">
      <c r="A445" s="1">
        <v>3.0</v>
      </c>
      <c r="B445" s="1">
        <v>11.0</v>
      </c>
      <c r="C445" s="1">
        <v>8.0</v>
      </c>
      <c r="D445" s="1">
        <v>3.0</v>
      </c>
      <c r="E445" s="1">
        <v>18.0</v>
      </c>
      <c r="F445" s="1">
        <v>33.0</v>
      </c>
    </row>
    <row r="446">
      <c r="A446" s="1">
        <v>0.0</v>
      </c>
      <c r="B446" s="1">
        <v>1.0</v>
      </c>
      <c r="C446" s="1">
        <v>0.0</v>
      </c>
      <c r="D446" s="1">
        <v>0.0</v>
      </c>
      <c r="E446" s="1">
        <v>3.0</v>
      </c>
      <c r="F446" s="1">
        <v>5.0</v>
      </c>
    </row>
    <row r="447">
      <c r="A447" s="1">
        <v>0.0</v>
      </c>
      <c r="B447" s="1">
        <v>0.0</v>
      </c>
      <c r="C447" s="1">
        <v>0.0</v>
      </c>
      <c r="D447" s="1">
        <v>5.0</v>
      </c>
      <c r="E447" s="1">
        <v>1.0</v>
      </c>
      <c r="F447" s="1">
        <v>15.0</v>
      </c>
    </row>
    <row r="448">
      <c r="A448" s="1">
        <v>0.0</v>
      </c>
      <c r="B448" s="1">
        <v>3.0</v>
      </c>
      <c r="C448" s="1">
        <v>1.0</v>
      </c>
      <c r="D448" s="1">
        <v>5.0</v>
      </c>
      <c r="E448" s="1">
        <v>13.0</v>
      </c>
      <c r="F448" s="1">
        <v>23.0</v>
      </c>
    </row>
    <row r="449">
      <c r="A449" s="1">
        <v>6.0</v>
      </c>
      <c r="B449" s="1">
        <v>6.0</v>
      </c>
      <c r="C449" s="1">
        <v>7.0</v>
      </c>
      <c r="D449" s="1">
        <v>3.0</v>
      </c>
      <c r="E449" s="1">
        <v>0.0</v>
      </c>
      <c r="F449" s="1">
        <v>0.0</v>
      </c>
    </row>
    <row r="450">
      <c r="A450" s="1">
        <v>4.0</v>
      </c>
      <c r="B450" s="1">
        <v>10.0</v>
      </c>
      <c r="C450" s="1">
        <v>7.0</v>
      </c>
      <c r="D450" s="1">
        <v>4.0</v>
      </c>
      <c r="E450" s="1">
        <v>14.0</v>
      </c>
      <c r="F450" s="1">
        <v>25.0</v>
      </c>
    </row>
    <row r="451">
      <c r="A451" s="1">
        <v>0.0</v>
      </c>
      <c r="B451" s="1">
        <v>1.0</v>
      </c>
      <c r="C451" s="1">
        <v>1.0</v>
      </c>
      <c r="D451" s="1">
        <v>0.0</v>
      </c>
      <c r="E451" s="1">
        <v>0.0</v>
      </c>
      <c r="F451" s="1">
        <v>7.0</v>
      </c>
    </row>
    <row r="452">
      <c r="A452" s="1">
        <v>6.0</v>
      </c>
      <c r="B452" s="1">
        <v>4.0</v>
      </c>
      <c r="C452" s="1">
        <v>7.0</v>
      </c>
      <c r="D452" s="1">
        <v>7.0</v>
      </c>
      <c r="E452" s="1">
        <v>21.0</v>
      </c>
      <c r="F452" s="1">
        <v>71.0</v>
      </c>
    </row>
    <row r="453">
      <c r="A453" s="1">
        <v>1.0</v>
      </c>
      <c r="B453" s="1">
        <v>4.0</v>
      </c>
      <c r="C453" s="1">
        <v>5.0</v>
      </c>
      <c r="D453" s="1">
        <v>8.0</v>
      </c>
      <c r="E453" s="1">
        <v>-2.0</v>
      </c>
      <c r="F453" s="1">
        <v>-3.0</v>
      </c>
    </row>
    <row r="454">
      <c r="A454" s="1">
        <v>0.0</v>
      </c>
      <c r="B454" s="1">
        <v>1.0</v>
      </c>
      <c r="C454" s="1">
        <v>1.0</v>
      </c>
      <c r="D454" s="1">
        <v>5.0</v>
      </c>
      <c r="E454" s="1">
        <v>0.0</v>
      </c>
      <c r="F454" s="1">
        <v>33.0</v>
      </c>
    </row>
    <row r="455">
      <c r="A455" s="1">
        <v>3.0</v>
      </c>
      <c r="B455" s="1">
        <v>5.0</v>
      </c>
      <c r="C455" s="1">
        <v>-1.0</v>
      </c>
      <c r="D455" s="1">
        <v>18.0</v>
      </c>
      <c r="E455" s="1">
        <v>27.0</v>
      </c>
      <c r="F455" s="1">
        <v>106.0</v>
      </c>
    </row>
    <row r="456">
      <c r="A456" s="1">
        <v>0.0</v>
      </c>
      <c r="B456" s="1">
        <v>0.0</v>
      </c>
      <c r="C456" s="1">
        <v>0.0</v>
      </c>
      <c r="D456" s="1">
        <v>5.0</v>
      </c>
      <c r="E456" s="1">
        <v>2.0</v>
      </c>
      <c r="F456" s="1">
        <v>47.0</v>
      </c>
    </row>
    <row r="457">
      <c r="A457" s="1">
        <v>1.0</v>
      </c>
      <c r="B457" s="1">
        <v>4.0</v>
      </c>
      <c r="C457" s="1">
        <v>2.0</v>
      </c>
      <c r="D457" s="1">
        <v>7.0</v>
      </c>
      <c r="E457" s="1">
        <v>5.0</v>
      </c>
      <c r="F457" s="1">
        <v>9.0</v>
      </c>
    </row>
    <row r="458">
      <c r="A458" s="1">
        <v>0.0</v>
      </c>
      <c r="B458" s="1">
        <v>0.0</v>
      </c>
      <c r="C458" s="1">
        <v>1.0</v>
      </c>
      <c r="D458" s="1">
        <v>8.0</v>
      </c>
      <c r="E458" s="1">
        <v>5.0</v>
      </c>
      <c r="F458" s="1">
        <v>43.0</v>
      </c>
    </row>
    <row r="459">
      <c r="A459" s="1">
        <v>0.0</v>
      </c>
      <c r="B459" s="1">
        <v>4.0</v>
      </c>
      <c r="C459" s="1">
        <v>2.0</v>
      </c>
      <c r="D459" s="1">
        <v>7.0</v>
      </c>
      <c r="E459" s="1">
        <v>16.0</v>
      </c>
      <c r="F459" s="1">
        <v>29.0</v>
      </c>
    </row>
    <row r="460">
      <c r="A460" s="1">
        <v>0.0</v>
      </c>
      <c r="B460" s="1">
        <v>1.0</v>
      </c>
      <c r="C460" s="1">
        <v>1.0</v>
      </c>
      <c r="D460" s="1">
        <v>5.0</v>
      </c>
      <c r="E460" s="1">
        <v>4.0</v>
      </c>
      <c r="F460" s="1">
        <v>38.0</v>
      </c>
    </row>
    <row r="461">
      <c r="A461" s="1">
        <v>3.0</v>
      </c>
      <c r="B461" s="1">
        <v>5.0</v>
      </c>
      <c r="C461" s="1">
        <v>7.0</v>
      </c>
      <c r="D461" s="1">
        <v>4.0</v>
      </c>
      <c r="E461" s="1">
        <v>11.0</v>
      </c>
      <c r="F461" s="1">
        <v>20.0</v>
      </c>
    </row>
    <row r="462">
      <c r="A462" s="1">
        <v>6.0</v>
      </c>
      <c r="B462" s="1">
        <v>10.0</v>
      </c>
      <c r="C462" s="1">
        <v>4.0</v>
      </c>
      <c r="D462" s="1">
        <v>2.0</v>
      </c>
      <c r="E462" s="1">
        <v>0.0</v>
      </c>
      <c r="F462" s="1">
        <v>0.0</v>
      </c>
    </row>
    <row r="463">
      <c r="A463" s="1">
        <v>10.0</v>
      </c>
      <c r="B463" s="1">
        <v>10.0</v>
      </c>
      <c r="C463" s="1">
        <v>11.0</v>
      </c>
      <c r="D463" s="1">
        <v>5.0</v>
      </c>
      <c r="E463" s="1">
        <v>20.0</v>
      </c>
      <c r="F463" s="1">
        <v>36.0</v>
      </c>
    </row>
    <row r="464">
      <c r="A464" s="1">
        <v>0.0</v>
      </c>
      <c r="B464" s="1">
        <v>3.0</v>
      </c>
      <c r="C464" s="1">
        <v>1.0</v>
      </c>
      <c r="D464" s="1">
        <v>7.0</v>
      </c>
      <c r="E464" s="1">
        <v>4.0</v>
      </c>
      <c r="F464" s="1">
        <v>7.0</v>
      </c>
    </row>
    <row r="465">
      <c r="A465" s="1">
        <v>4.0</v>
      </c>
      <c r="B465" s="1">
        <v>6.0</v>
      </c>
      <c r="C465" s="1">
        <v>8.0</v>
      </c>
      <c r="D465" s="1">
        <v>14.0</v>
      </c>
      <c r="E465" s="1">
        <v>31.0</v>
      </c>
      <c r="F465" s="1">
        <v>74.0</v>
      </c>
    </row>
    <row r="466">
      <c r="A466" s="1">
        <v>1.0</v>
      </c>
      <c r="B466" s="1">
        <v>7.0</v>
      </c>
      <c r="C466" s="1">
        <v>7.0</v>
      </c>
      <c r="D466" s="1">
        <v>8.0</v>
      </c>
      <c r="E466" s="1">
        <v>16.0</v>
      </c>
      <c r="F466" s="1">
        <v>29.0</v>
      </c>
    </row>
    <row r="467">
      <c r="A467" s="1">
        <v>4.0</v>
      </c>
      <c r="B467" s="1">
        <v>10.0</v>
      </c>
      <c r="C467" s="1">
        <v>6.0</v>
      </c>
      <c r="D467" s="1">
        <v>2.0</v>
      </c>
      <c r="E467" s="1">
        <v>13.0</v>
      </c>
      <c r="F467" s="1">
        <v>23.0</v>
      </c>
    </row>
    <row r="468">
      <c r="A468" s="1">
        <v>0.0</v>
      </c>
      <c r="B468" s="1">
        <v>0.0</v>
      </c>
      <c r="C468" s="1">
        <v>1.0</v>
      </c>
      <c r="D468" s="1">
        <v>3.0</v>
      </c>
      <c r="E468" s="1">
        <v>0.0</v>
      </c>
      <c r="F468" s="1">
        <v>2.0</v>
      </c>
    </row>
    <row r="469">
      <c r="A469" s="1">
        <v>0.0</v>
      </c>
      <c r="B469" s="1">
        <v>3.0</v>
      </c>
      <c r="C469" s="1">
        <v>2.0</v>
      </c>
      <c r="D469" s="1">
        <v>7.0</v>
      </c>
      <c r="E469" s="1">
        <v>17.0</v>
      </c>
      <c r="F469" s="1">
        <v>31.0</v>
      </c>
    </row>
    <row r="470">
      <c r="A470" s="1">
        <v>1.0</v>
      </c>
      <c r="B470" s="1">
        <v>4.0</v>
      </c>
      <c r="C470" s="1">
        <v>2.0</v>
      </c>
      <c r="D470" s="1">
        <v>4.0</v>
      </c>
      <c r="E470" s="1">
        <v>20.0</v>
      </c>
      <c r="F470" s="1">
        <v>36.0</v>
      </c>
    </row>
    <row r="471">
      <c r="A471" s="1">
        <v>0.0</v>
      </c>
      <c r="B471" s="1">
        <v>2.0</v>
      </c>
      <c r="C471" s="1">
        <v>1.0</v>
      </c>
      <c r="D471" s="1">
        <v>8.0</v>
      </c>
      <c r="E471" s="1">
        <v>16.0</v>
      </c>
      <c r="F471" s="1">
        <v>29.0</v>
      </c>
    </row>
    <row r="472">
      <c r="A472" s="1">
        <v>5.0</v>
      </c>
      <c r="B472" s="1">
        <v>13.0</v>
      </c>
      <c r="C472" s="1">
        <v>7.0</v>
      </c>
      <c r="D472" s="1">
        <v>5.0</v>
      </c>
      <c r="E472" s="1">
        <v>-2.0</v>
      </c>
      <c r="F472" s="1">
        <v>-3.0</v>
      </c>
    </row>
    <row r="473">
      <c r="A473" s="1">
        <v>4.0</v>
      </c>
      <c r="B473" s="1">
        <v>9.0</v>
      </c>
      <c r="C473" s="1">
        <v>7.0</v>
      </c>
      <c r="D473" s="1">
        <v>6.0</v>
      </c>
      <c r="E473" s="1">
        <v>20.0</v>
      </c>
      <c r="F473" s="1">
        <v>36.0</v>
      </c>
    </row>
    <row r="474">
      <c r="A474" s="1">
        <v>0.0</v>
      </c>
      <c r="B474" s="1">
        <v>2.0</v>
      </c>
      <c r="C474" s="1">
        <v>2.0</v>
      </c>
      <c r="D474" s="1">
        <v>1.0</v>
      </c>
      <c r="E474" s="1">
        <v>4.0</v>
      </c>
      <c r="F474" s="1">
        <v>38.0</v>
      </c>
    </row>
    <row r="475">
      <c r="A475" s="1">
        <v>0.0</v>
      </c>
      <c r="B475" s="1">
        <v>3.0</v>
      </c>
      <c r="C475" s="1">
        <v>1.0</v>
      </c>
      <c r="D475" s="1">
        <v>6.0</v>
      </c>
      <c r="E475" s="1">
        <v>0.0</v>
      </c>
      <c r="F475" s="1">
        <v>0.0</v>
      </c>
    </row>
    <row r="476">
      <c r="A476" s="1">
        <v>1.0</v>
      </c>
      <c r="B476" s="1">
        <v>2.0</v>
      </c>
      <c r="C476" s="1">
        <v>0.0</v>
      </c>
      <c r="D476" s="1">
        <v>7.0</v>
      </c>
      <c r="E476" s="1">
        <v>12.0</v>
      </c>
      <c r="F476" s="1">
        <v>22.0</v>
      </c>
    </row>
    <row r="477">
      <c r="A477" s="1">
        <v>2.0</v>
      </c>
      <c r="B477" s="1">
        <v>6.0</v>
      </c>
      <c r="C477" s="1">
        <v>9.0</v>
      </c>
      <c r="D477" s="1">
        <v>16.0</v>
      </c>
      <c r="E477" s="1">
        <v>55.0</v>
      </c>
      <c r="F477" s="1">
        <v>92.0</v>
      </c>
    </row>
    <row r="478">
      <c r="A478" s="1">
        <v>8.0</v>
      </c>
      <c r="B478" s="1">
        <v>5.0</v>
      </c>
      <c r="C478" s="1">
        <v>4.0</v>
      </c>
      <c r="D478" s="1">
        <v>3.0</v>
      </c>
      <c r="E478" s="1">
        <v>14.0</v>
      </c>
      <c r="F478" s="1">
        <v>25.0</v>
      </c>
    </row>
    <row r="479">
      <c r="A479" s="1">
        <v>5.0</v>
      </c>
      <c r="B479" s="1">
        <v>11.0</v>
      </c>
      <c r="C479" s="1">
        <v>11.0</v>
      </c>
      <c r="D479" s="1">
        <v>8.0</v>
      </c>
      <c r="E479" s="1">
        <v>14.0</v>
      </c>
      <c r="F479" s="1">
        <v>25.0</v>
      </c>
    </row>
    <row r="480">
      <c r="A480" s="1">
        <v>0.0</v>
      </c>
      <c r="B480" s="1">
        <v>4.0</v>
      </c>
      <c r="C480" s="1">
        <v>5.0</v>
      </c>
      <c r="D480" s="1">
        <v>8.0</v>
      </c>
      <c r="E480" s="1">
        <v>1.0</v>
      </c>
      <c r="F480" s="1">
        <v>1.0</v>
      </c>
    </row>
    <row r="481">
      <c r="A481" s="1">
        <v>0.0</v>
      </c>
      <c r="B481" s="1">
        <v>3.0</v>
      </c>
      <c r="C481" s="1">
        <v>2.0</v>
      </c>
      <c r="D481" s="1">
        <v>6.0</v>
      </c>
      <c r="E481" s="1">
        <v>13.0</v>
      </c>
      <c r="F481" s="1">
        <v>23.0</v>
      </c>
    </row>
    <row r="482">
      <c r="A482" s="1">
        <v>4.0</v>
      </c>
      <c r="B482" s="1">
        <v>7.0</v>
      </c>
      <c r="C482" s="1">
        <v>4.0</v>
      </c>
      <c r="D482" s="1">
        <v>2.0</v>
      </c>
      <c r="E482" s="1">
        <v>2.0</v>
      </c>
      <c r="F482" s="1">
        <v>3.0</v>
      </c>
    </row>
    <row r="483">
      <c r="A483" s="1">
        <v>1.0</v>
      </c>
      <c r="B483" s="1">
        <v>6.0</v>
      </c>
      <c r="C483" s="1">
        <v>5.0</v>
      </c>
      <c r="D483" s="1">
        <v>6.0</v>
      </c>
      <c r="E483" s="1">
        <v>-1.0</v>
      </c>
      <c r="F483" s="1">
        <v>-1.0</v>
      </c>
    </row>
    <row r="484">
      <c r="A484" s="1">
        <v>1.0</v>
      </c>
      <c r="B484" s="1">
        <v>6.0</v>
      </c>
      <c r="C484" s="1">
        <v>11.0</v>
      </c>
      <c r="D484" s="1">
        <v>8.0</v>
      </c>
      <c r="E484" s="1">
        <v>5.0</v>
      </c>
      <c r="F484" s="1">
        <v>9.0</v>
      </c>
    </row>
    <row r="485">
      <c r="A485" s="1">
        <v>0.0</v>
      </c>
      <c r="B485" s="1">
        <v>3.0</v>
      </c>
      <c r="C485" s="1">
        <v>2.0</v>
      </c>
      <c r="D485" s="1">
        <v>7.0</v>
      </c>
      <c r="E485" s="1">
        <v>5.0</v>
      </c>
      <c r="F485" s="1">
        <v>9.0</v>
      </c>
    </row>
    <row r="486">
      <c r="A486" s="1">
        <v>4.0</v>
      </c>
      <c r="B486" s="1">
        <v>8.0</v>
      </c>
      <c r="C486" s="1">
        <v>2.0</v>
      </c>
      <c r="D486" s="1">
        <v>8.0</v>
      </c>
      <c r="E486" s="1">
        <v>12.0</v>
      </c>
      <c r="F486" s="1">
        <v>22.0</v>
      </c>
    </row>
    <row r="487">
      <c r="A487" s="1">
        <v>8.0</v>
      </c>
      <c r="B487" s="1">
        <v>8.0</v>
      </c>
      <c r="C487" s="1">
        <v>11.0</v>
      </c>
      <c r="D487" s="1">
        <v>5.0</v>
      </c>
      <c r="E487" s="1">
        <v>19.0</v>
      </c>
      <c r="F487" s="1">
        <v>34.0</v>
      </c>
    </row>
    <row r="488">
      <c r="A488" s="1">
        <v>2.0</v>
      </c>
      <c r="B488" s="1">
        <v>8.0</v>
      </c>
      <c r="C488" s="1">
        <v>4.0</v>
      </c>
      <c r="D488" s="1">
        <v>5.0</v>
      </c>
      <c r="E488" s="1">
        <v>0.0</v>
      </c>
      <c r="F488" s="1">
        <v>0.0</v>
      </c>
    </row>
    <row r="489">
      <c r="A489" s="1">
        <v>0.0</v>
      </c>
      <c r="B489" s="1">
        <v>3.0</v>
      </c>
      <c r="C489" s="1">
        <v>2.0</v>
      </c>
      <c r="D489" s="1">
        <v>4.0</v>
      </c>
      <c r="E489" s="1">
        <v>6.0</v>
      </c>
      <c r="F489" s="1">
        <v>11.0</v>
      </c>
    </row>
    <row r="490">
      <c r="A490" s="1">
        <v>1.0</v>
      </c>
      <c r="B490" s="1">
        <v>5.0</v>
      </c>
      <c r="C490" s="1">
        <v>7.0</v>
      </c>
      <c r="D490" s="1">
        <v>7.0</v>
      </c>
      <c r="E490" s="1">
        <v>8.0</v>
      </c>
      <c r="F490" s="1">
        <v>14.0</v>
      </c>
    </row>
    <row r="491">
      <c r="A491" s="1">
        <v>0.0</v>
      </c>
      <c r="B491" s="1">
        <v>2.0</v>
      </c>
      <c r="C491" s="1">
        <v>1.0</v>
      </c>
      <c r="D491" s="1">
        <v>7.0</v>
      </c>
      <c r="E491" s="1">
        <v>0.0</v>
      </c>
      <c r="F491" s="1">
        <v>0.0</v>
      </c>
    </row>
    <row r="492">
      <c r="A492" s="1">
        <v>2.0</v>
      </c>
      <c r="B492" s="1">
        <v>2.0</v>
      </c>
      <c r="C492" s="1">
        <v>3.0</v>
      </c>
      <c r="D492" s="1">
        <v>5.0</v>
      </c>
      <c r="E492" s="1">
        <v>-1.0</v>
      </c>
      <c r="F492" s="1">
        <v>-1.0</v>
      </c>
    </row>
    <row r="493">
      <c r="A493" s="1">
        <v>5.0</v>
      </c>
      <c r="B493" s="1">
        <v>3.0</v>
      </c>
      <c r="C493" s="1">
        <v>-2.0</v>
      </c>
      <c r="D493" s="1">
        <v>16.0</v>
      </c>
      <c r="E493" s="1">
        <v>55.0</v>
      </c>
      <c r="F493" s="1">
        <v>113.0</v>
      </c>
    </row>
    <row r="494">
      <c r="A494" s="1">
        <v>1.0</v>
      </c>
      <c r="B494" s="1">
        <v>2.0</v>
      </c>
      <c r="C494" s="1">
        <v>1.0</v>
      </c>
      <c r="D494" s="1">
        <v>6.0</v>
      </c>
      <c r="E494" s="1">
        <v>14.0</v>
      </c>
      <c r="F494" s="1">
        <v>25.0</v>
      </c>
    </row>
    <row r="495">
      <c r="A495" s="1">
        <v>3.0</v>
      </c>
      <c r="B495" s="1">
        <v>6.0</v>
      </c>
      <c r="C495" s="1">
        <v>-2.0</v>
      </c>
      <c r="D495" s="1">
        <v>14.0</v>
      </c>
      <c r="E495" s="1">
        <v>31.0</v>
      </c>
      <c r="F495" s="1">
        <v>86.0</v>
      </c>
    </row>
    <row r="496">
      <c r="A496" s="1">
        <v>8.0</v>
      </c>
      <c r="B496" s="1">
        <v>6.0</v>
      </c>
      <c r="C496" s="1">
        <v>2.0</v>
      </c>
      <c r="D496" s="1">
        <v>1.0</v>
      </c>
      <c r="E496" s="1">
        <v>20.0</v>
      </c>
      <c r="F496" s="1">
        <v>36.0</v>
      </c>
    </row>
    <row r="497">
      <c r="A497" s="1">
        <v>2.0</v>
      </c>
      <c r="B497" s="1">
        <v>3.0</v>
      </c>
      <c r="C497" s="1">
        <v>2.0</v>
      </c>
      <c r="D497" s="1">
        <v>7.0</v>
      </c>
      <c r="E497" s="1">
        <v>20.0</v>
      </c>
      <c r="F497" s="1">
        <v>36.0</v>
      </c>
    </row>
    <row r="498">
      <c r="A498" s="1">
        <v>1.0</v>
      </c>
      <c r="B498" s="1">
        <v>6.0</v>
      </c>
      <c r="C498" s="1">
        <v>6.0</v>
      </c>
      <c r="D498" s="1">
        <v>7.0</v>
      </c>
      <c r="E498" s="1">
        <v>17.0</v>
      </c>
      <c r="F498" s="1">
        <v>31.0</v>
      </c>
    </row>
    <row r="499">
      <c r="A499" s="1">
        <v>3.0</v>
      </c>
      <c r="B499" s="1">
        <v>5.0</v>
      </c>
      <c r="C499" s="1">
        <v>6.0</v>
      </c>
      <c r="D499" s="1">
        <v>8.0</v>
      </c>
      <c r="E499" s="1">
        <v>10.0</v>
      </c>
      <c r="F499" s="1">
        <v>18.0</v>
      </c>
    </row>
    <row r="500">
      <c r="A500" s="1">
        <v>0.0</v>
      </c>
      <c r="B500" s="1">
        <v>1.0</v>
      </c>
      <c r="C500" s="1">
        <v>1.0</v>
      </c>
      <c r="D500" s="1">
        <v>2.0</v>
      </c>
      <c r="E500" s="1">
        <v>3.0</v>
      </c>
      <c r="F500" s="1">
        <v>36.0</v>
      </c>
    </row>
    <row r="501">
      <c r="A501" s="1">
        <v>0.0</v>
      </c>
      <c r="B501" s="1">
        <v>3.0</v>
      </c>
      <c r="C501" s="1">
        <v>1.0</v>
      </c>
      <c r="D501" s="1">
        <v>8.0</v>
      </c>
      <c r="E501" s="1">
        <v>10.0</v>
      </c>
      <c r="F501" s="1">
        <v>18.0</v>
      </c>
    </row>
    <row r="502">
      <c r="A502" s="1">
        <v>0.0</v>
      </c>
      <c r="B502" s="1">
        <v>1.0</v>
      </c>
      <c r="C502" s="1">
        <v>2.0</v>
      </c>
      <c r="D502" s="1">
        <v>3.0</v>
      </c>
      <c r="E502" s="1">
        <v>3.0</v>
      </c>
      <c r="F502" s="1">
        <v>47.0</v>
      </c>
    </row>
    <row r="503">
      <c r="A503" s="1">
        <v>0.0</v>
      </c>
      <c r="B503" s="1">
        <v>0.0</v>
      </c>
      <c r="C503" s="1">
        <v>2.0</v>
      </c>
      <c r="D503" s="1">
        <v>7.0</v>
      </c>
      <c r="E503" s="1">
        <v>2.0</v>
      </c>
      <c r="F503" s="1">
        <v>23.0</v>
      </c>
    </row>
    <row r="504">
      <c r="A504" s="1">
        <v>3.0</v>
      </c>
      <c r="B504" s="1">
        <v>12.0</v>
      </c>
      <c r="C504" s="1">
        <v>5.0</v>
      </c>
      <c r="D504" s="1">
        <v>5.0</v>
      </c>
      <c r="E504" s="1">
        <v>12.0</v>
      </c>
      <c r="F504" s="1">
        <v>22.0</v>
      </c>
    </row>
    <row r="505">
      <c r="A505" s="1">
        <v>7.0</v>
      </c>
      <c r="B505" s="1">
        <v>6.0</v>
      </c>
      <c r="C505" s="1">
        <v>-1.0</v>
      </c>
      <c r="D505" s="1">
        <v>10.0</v>
      </c>
      <c r="E505" s="1">
        <v>22.0</v>
      </c>
      <c r="F505" s="1">
        <v>86.0</v>
      </c>
    </row>
    <row r="506">
      <c r="A506" s="1">
        <v>1.0</v>
      </c>
      <c r="B506" s="1">
        <v>3.0</v>
      </c>
      <c r="C506" s="1">
        <v>2.0</v>
      </c>
      <c r="D506" s="1">
        <v>4.0</v>
      </c>
      <c r="E506" s="1">
        <v>2.0</v>
      </c>
      <c r="F506" s="1">
        <v>3.0</v>
      </c>
    </row>
    <row r="507">
      <c r="A507" s="1">
        <v>4.0</v>
      </c>
      <c r="B507" s="1">
        <v>10.0</v>
      </c>
      <c r="C507" s="1">
        <v>7.0</v>
      </c>
      <c r="D507" s="1">
        <v>6.0</v>
      </c>
      <c r="E507" s="1">
        <v>5.0</v>
      </c>
      <c r="F507" s="1">
        <v>9.0</v>
      </c>
    </row>
    <row r="508">
      <c r="A508" s="1">
        <v>1.0</v>
      </c>
      <c r="B508" s="1">
        <v>3.0</v>
      </c>
      <c r="C508" s="1">
        <v>1.0</v>
      </c>
      <c r="D508" s="1">
        <v>2.0</v>
      </c>
      <c r="E508" s="1">
        <v>19.0</v>
      </c>
      <c r="F508" s="1">
        <v>34.0</v>
      </c>
    </row>
    <row r="509">
      <c r="A509" s="1">
        <v>0.0</v>
      </c>
      <c r="B509" s="1">
        <v>0.0</v>
      </c>
      <c r="C509" s="1">
        <v>0.0</v>
      </c>
      <c r="D509" s="1">
        <v>8.0</v>
      </c>
      <c r="E509" s="1">
        <v>1.0</v>
      </c>
      <c r="F509" s="1">
        <v>42.0</v>
      </c>
    </row>
    <row r="510">
      <c r="A510" s="1">
        <v>3.0</v>
      </c>
      <c r="B510" s="1">
        <v>6.0</v>
      </c>
      <c r="C510" s="1">
        <v>4.0</v>
      </c>
      <c r="D510" s="1">
        <v>1.0</v>
      </c>
      <c r="E510" s="1">
        <v>2.0</v>
      </c>
      <c r="F510" s="1">
        <v>3.0</v>
      </c>
    </row>
    <row r="511">
      <c r="A511" s="1">
        <v>0.0</v>
      </c>
      <c r="B511" s="1">
        <v>0.0</v>
      </c>
      <c r="C511" s="1">
        <v>2.0</v>
      </c>
      <c r="D511" s="1">
        <v>8.0</v>
      </c>
      <c r="E511" s="1">
        <v>3.0</v>
      </c>
      <c r="F511" s="1">
        <v>3.0</v>
      </c>
    </row>
    <row r="512">
      <c r="A512" s="1">
        <v>0.0</v>
      </c>
      <c r="B512" s="1">
        <v>1.0</v>
      </c>
      <c r="C512" s="1">
        <v>0.0</v>
      </c>
      <c r="D512" s="1">
        <v>1.0</v>
      </c>
      <c r="E512" s="1">
        <v>5.0</v>
      </c>
      <c r="F512" s="1">
        <v>22.0</v>
      </c>
    </row>
    <row r="513">
      <c r="A513" s="1">
        <v>4.0</v>
      </c>
      <c r="B513" s="1">
        <v>4.0</v>
      </c>
      <c r="C513" s="1">
        <v>-1.0</v>
      </c>
      <c r="D513" s="1">
        <v>8.0</v>
      </c>
      <c r="E513" s="1">
        <v>16.0</v>
      </c>
      <c r="F513" s="1">
        <v>99.0</v>
      </c>
    </row>
    <row r="514">
      <c r="A514" s="1">
        <v>4.0</v>
      </c>
      <c r="B514" s="1">
        <v>9.0</v>
      </c>
      <c r="C514" s="1">
        <v>4.0</v>
      </c>
      <c r="D514" s="1">
        <v>3.0</v>
      </c>
      <c r="E514" s="1">
        <v>3.0</v>
      </c>
      <c r="F514" s="1">
        <v>5.0</v>
      </c>
    </row>
    <row r="515">
      <c r="A515" s="1">
        <v>7.0</v>
      </c>
      <c r="B515" s="1">
        <v>6.0</v>
      </c>
      <c r="C515" s="1">
        <v>5.0</v>
      </c>
      <c r="D515" s="1">
        <v>10.0</v>
      </c>
      <c r="E515" s="1">
        <v>9.0</v>
      </c>
      <c r="F515" s="1">
        <v>85.0</v>
      </c>
    </row>
    <row r="516">
      <c r="A516" s="1">
        <v>0.0</v>
      </c>
      <c r="B516" s="1">
        <v>1.0</v>
      </c>
      <c r="C516" s="1">
        <v>2.0</v>
      </c>
      <c r="D516" s="1">
        <v>0.0</v>
      </c>
      <c r="E516" s="1">
        <v>2.0</v>
      </c>
      <c r="F516" s="1">
        <v>47.0</v>
      </c>
    </row>
    <row r="517">
      <c r="A517" s="1">
        <v>0.0</v>
      </c>
      <c r="B517" s="1">
        <v>0.0</v>
      </c>
      <c r="C517" s="1">
        <v>1.0</v>
      </c>
      <c r="D517" s="1">
        <v>0.0</v>
      </c>
      <c r="E517" s="1">
        <v>1.0</v>
      </c>
      <c r="F517" s="1">
        <v>46.0</v>
      </c>
    </row>
    <row r="518">
      <c r="A518" s="1">
        <v>1.0</v>
      </c>
      <c r="B518" s="1">
        <v>4.0</v>
      </c>
      <c r="C518" s="1">
        <v>2.0</v>
      </c>
      <c r="D518" s="1">
        <v>5.0</v>
      </c>
      <c r="E518" s="1">
        <v>9.0</v>
      </c>
      <c r="F518" s="1">
        <v>16.0</v>
      </c>
    </row>
    <row r="519">
      <c r="A519" s="1">
        <v>0.0</v>
      </c>
      <c r="B519" s="1">
        <v>3.0</v>
      </c>
      <c r="C519" s="1">
        <v>1.0</v>
      </c>
      <c r="D519" s="1">
        <v>7.0</v>
      </c>
      <c r="E519" s="1">
        <v>20.0</v>
      </c>
      <c r="F519" s="1">
        <v>36.0</v>
      </c>
    </row>
    <row r="520">
      <c r="A520" s="1">
        <v>2.0</v>
      </c>
      <c r="B520" s="1">
        <v>6.0</v>
      </c>
      <c r="C520" s="1">
        <v>7.0</v>
      </c>
      <c r="D520" s="1">
        <v>8.0</v>
      </c>
      <c r="E520" s="1">
        <v>2.0</v>
      </c>
      <c r="F520" s="1">
        <v>3.0</v>
      </c>
    </row>
    <row r="521">
      <c r="A521" s="1">
        <v>0.0</v>
      </c>
      <c r="B521" s="1">
        <v>3.0</v>
      </c>
      <c r="C521" s="1">
        <v>3.0</v>
      </c>
      <c r="D521" s="1">
        <v>7.0</v>
      </c>
      <c r="E521" s="1">
        <v>11.0</v>
      </c>
      <c r="F521" s="1">
        <v>20.0</v>
      </c>
    </row>
    <row r="522">
      <c r="A522" s="1">
        <v>-1.0</v>
      </c>
      <c r="B522" s="1">
        <v>5.0</v>
      </c>
      <c r="C522" s="1">
        <v>-3.0</v>
      </c>
      <c r="D522" s="1">
        <v>10.0</v>
      </c>
      <c r="E522" s="1">
        <v>44.0</v>
      </c>
      <c r="F522" s="1">
        <v>73.0</v>
      </c>
    </row>
    <row r="523">
      <c r="A523" s="1">
        <v>1.0</v>
      </c>
      <c r="B523" s="1">
        <v>4.0</v>
      </c>
      <c r="C523" s="1">
        <v>3.0</v>
      </c>
      <c r="D523" s="1">
        <v>8.0</v>
      </c>
      <c r="E523" s="1">
        <v>56.0</v>
      </c>
      <c r="F523" s="1">
        <v>80.0</v>
      </c>
    </row>
    <row r="524">
      <c r="A524" s="1">
        <v>0.0</v>
      </c>
      <c r="B524" s="1">
        <v>0.0</v>
      </c>
      <c r="C524" s="1">
        <v>0.0</v>
      </c>
      <c r="D524" s="1">
        <v>7.0</v>
      </c>
      <c r="E524" s="1">
        <v>2.0</v>
      </c>
      <c r="F524" s="1">
        <v>17.0</v>
      </c>
    </row>
    <row r="525">
      <c r="A525" s="1">
        <v>4.0</v>
      </c>
      <c r="B525" s="1">
        <v>11.0</v>
      </c>
      <c r="C525" s="1">
        <v>8.0</v>
      </c>
      <c r="D525" s="1">
        <v>6.0</v>
      </c>
      <c r="E525" s="1">
        <v>15.0</v>
      </c>
      <c r="F525" s="1">
        <v>27.0</v>
      </c>
    </row>
    <row r="526">
      <c r="A526" s="1">
        <v>1.0</v>
      </c>
      <c r="B526" s="1">
        <v>3.0</v>
      </c>
      <c r="C526" s="1">
        <v>3.0</v>
      </c>
      <c r="D526" s="1">
        <v>6.0</v>
      </c>
      <c r="E526" s="1">
        <v>2.0</v>
      </c>
      <c r="F526" s="1">
        <v>3.0</v>
      </c>
    </row>
    <row r="527">
      <c r="A527" s="1">
        <v>0.0</v>
      </c>
      <c r="B527" s="1">
        <v>1.0</v>
      </c>
      <c r="C527" s="1">
        <v>0.0</v>
      </c>
      <c r="D527" s="1">
        <v>2.0</v>
      </c>
      <c r="E527" s="1">
        <v>2.0</v>
      </c>
      <c r="F527" s="1">
        <v>39.0</v>
      </c>
    </row>
    <row r="528">
      <c r="A528" s="1">
        <v>0.0</v>
      </c>
      <c r="B528" s="1">
        <v>3.0</v>
      </c>
      <c r="C528" s="1">
        <v>1.0</v>
      </c>
      <c r="D528" s="1">
        <v>4.0</v>
      </c>
      <c r="E528" s="1">
        <v>19.0</v>
      </c>
      <c r="F528" s="1">
        <v>34.0</v>
      </c>
    </row>
    <row r="529">
      <c r="A529" s="1">
        <v>1.0</v>
      </c>
      <c r="B529" s="1">
        <v>3.0</v>
      </c>
      <c r="C529" s="1">
        <v>-1.0</v>
      </c>
      <c r="D529" s="1">
        <v>10.0</v>
      </c>
      <c r="E529" s="1">
        <v>15.0</v>
      </c>
      <c r="F529" s="1">
        <v>99.0</v>
      </c>
    </row>
    <row r="530">
      <c r="A530" s="1">
        <v>11.0</v>
      </c>
      <c r="B530" s="1">
        <v>5.0</v>
      </c>
      <c r="C530" s="1">
        <v>5.0</v>
      </c>
      <c r="D530" s="1">
        <v>3.0</v>
      </c>
      <c r="E530" s="1">
        <v>19.0</v>
      </c>
      <c r="F530" s="1">
        <v>34.0</v>
      </c>
    </row>
    <row r="531">
      <c r="A531" s="1">
        <v>2.0</v>
      </c>
      <c r="B531" s="1">
        <v>10.0</v>
      </c>
      <c r="C531" s="1">
        <v>8.0</v>
      </c>
      <c r="D531" s="1">
        <v>5.0</v>
      </c>
      <c r="E531" s="1">
        <v>15.0</v>
      </c>
      <c r="F531" s="1">
        <v>27.0</v>
      </c>
    </row>
    <row r="532">
      <c r="A532" s="1">
        <v>2.0</v>
      </c>
      <c r="B532" s="1">
        <v>8.0</v>
      </c>
      <c r="C532" s="1">
        <v>11.0</v>
      </c>
      <c r="D532" s="1">
        <v>9.0</v>
      </c>
      <c r="E532" s="1">
        <v>2.0</v>
      </c>
      <c r="F532" s="1">
        <v>3.0</v>
      </c>
    </row>
    <row r="533">
      <c r="A533" s="1">
        <v>1.0</v>
      </c>
      <c r="B533" s="1">
        <v>6.0</v>
      </c>
      <c r="C533" s="1">
        <v>6.0</v>
      </c>
      <c r="D533" s="1">
        <v>7.0</v>
      </c>
      <c r="E533" s="1">
        <v>4.0</v>
      </c>
      <c r="F533" s="1">
        <v>7.0</v>
      </c>
    </row>
    <row r="534">
      <c r="A534" s="1">
        <v>3.0</v>
      </c>
      <c r="B534" s="1">
        <v>6.0</v>
      </c>
      <c r="C534" s="1">
        <v>5.0</v>
      </c>
      <c r="D534" s="1">
        <v>1.0</v>
      </c>
      <c r="E534" s="1">
        <v>-2.0</v>
      </c>
      <c r="F534" s="1">
        <v>-3.0</v>
      </c>
    </row>
    <row r="535">
      <c r="A535" s="1">
        <v>7.0</v>
      </c>
      <c r="B535" s="1">
        <v>9.0</v>
      </c>
      <c r="C535" s="1">
        <v>6.0</v>
      </c>
      <c r="D535" s="1">
        <v>2.0</v>
      </c>
      <c r="E535" s="1">
        <v>15.0</v>
      </c>
      <c r="F535" s="1">
        <v>27.0</v>
      </c>
    </row>
    <row r="536">
      <c r="A536" s="1">
        <v>2.0</v>
      </c>
      <c r="B536" s="1">
        <v>13.0</v>
      </c>
      <c r="C536" s="1">
        <v>3.0</v>
      </c>
      <c r="D536" s="1">
        <v>1.0</v>
      </c>
      <c r="E536" s="1">
        <v>19.0</v>
      </c>
      <c r="F536" s="1">
        <v>34.0</v>
      </c>
    </row>
    <row r="537">
      <c r="A537" s="1">
        <v>0.0</v>
      </c>
      <c r="B537" s="1">
        <v>3.0</v>
      </c>
      <c r="C537" s="1">
        <v>2.0</v>
      </c>
      <c r="D537" s="1">
        <v>6.0</v>
      </c>
      <c r="E537" s="1">
        <v>16.0</v>
      </c>
      <c r="F537" s="1">
        <v>29.0</v>
      </c>
    </row>
    <row r="538">
      <c r="A538" s="1">
        <v>1.0</v>
      </c>
      <c r="B538" s="1">
        <v>4.0</v>
      </c>
      <c r="C538" s="1">
        <v>2.0</v>
      </c>
      <c r="D538" s="1">
        <v>5.0</v>
      </c>
      <c r="E538" s="1">
        <v>6.0</v>
      </c>
      <c r="F538" s="1">
        <v>11.0</v>
      </c>
    </row>
    <row r="539">
      <c r="A539" s="1">
        <v>6.0</v>
      </c>
      <c r="B539" s="1">
        <v>9.0</v>
      </c>
      <c r="C539" s="1">
        <v>9.0</v>
      </c>
      <c r="D539" s="1">
        <v>7.0</v>
      </c>
      <c r="E539" s="1">
        <v>6.0</v>
      </c>
      <c r="F539" s="1">
        <v>11.0</v>
      </c>
    </row>
    <row r="540">
      <c r="A540" s="1">
        <v>2.0</v>
      </c>
      <c r="B540" s="1">
        <v>5.0</v>
      </c>
      <c r="C540" s="1">
        <v>5.0</v>
      </c>
      <c r="D540" s="1">
        <v>8.0</v>
      </c>
      <c r="E540" s="1">
        <v>17.0</v>
      </c>
      <c r="F540" s="1">
        <v>31.0</v>
      </c>
    </row>
    <row r="541">
      <c r="A541" s="1">
        <v>6.0</v>
      </c>
      <c r="B541" s="1">
        <v>7.0</v>
      </c>
      <c r="C541" s="1">
        <v>6.0</v>
      </c>
      <c r="D541" s="1">
        <v>2.0</v>
      </c>
      <c r="E541" s="1">
        <v>20.0</v>
      </c>
      <c r="F541" s="1">
        <v>36.0</v>
      </c>
    </row>
    <row r="542">
      <c r="A542" s="1">
        <v>0.0</v>
      </c>
      <c r="B542" s="1">
        <v>4.0</v>
      </c>
      <c r="C542" s="1">
        <v>2.0</v>
      </c>
      <c r="D542" s="1">
        <v>6.0</v>
      </c>
      <c r="E542" s="1">
        <v>18.0</v>
      </c>
      <c r="F542" s="1">
        <v>33.0</v>
      </c>
    </row>
    <row r="543">
      <c r="A543" s="1">
        <v>0.0</v>
      </c>
      <c r="B543" s="1">
        <v>4.0</v>
      </c>
      <c r="C543" s="1">
        <v>4.0</v>
      </c>
      <c r="D543" s="1">
        <v>15.0</v>
      </c>
      <c r="E543" s="1">
        <v>54.0</v>
      </c>
      <c r="F543" s="1">
        <v>110.0</v>
      </c>
    </row>
    <row r="544">
      <c r="A544" s="1">
        <v>-1.0</v>
      </c>
      <c r="B544" s="1">
        <v>6.0</v>
      </c>
      <c r="C544" s="1">
        <v>1.0</v>
      </c>
      <c r="D544" s="1">
        <v>16.0</v>
      </c>
      <c r="E544" s="1">
        <v>57.0</v>
      </c>
      <c r="F544" s="1">
        <v>104.0</v>
      </c>
    </row>
    <row r="545">
      <c r="A545" s="1">
        <v>8.0</v>
      </c>
      <c r="B545" s="1">
        <v>12.0</v>
      </c>
      <c r="C545" s="1">
        <v>3.0</v>
      </c>
      <c r="D545" s="1">
        <v>1.0</v>
      </c>
      <c r="E545" s="1">
        <v>15.0</v>
      </c>
      <c r="F545" s="1">
        <v>27.0</v>
      </c>
    </row>
    <row r="546">
      <c r="A546" s="1">
        <v>1.0</v>
      </c>
      <c r="B546" s="1">
        <v>4.0</v>
      </c>
      <c r="C546" s="1">
        <v>1.0</v>
      </c>
      <c r="D546" s="1">
        <v>2.0</v>
      </c>
      <c r="E546" s="1">
        <v>12.0</v>
      </c>
      <c r="F546" s="1">
        <v>22.0</v>
      </c>
    </row>
    <row r="547">
      <c r="A547" s="1">
        <v>1.0</v>
      </c>
      <c r="B547" s="1">
        <v>8.0</v>
      </c>
      <c r="C547" s="1">
        <v>5.0</v>
      </c>
      <c r="D547" s="1">
        <v>7.0</v>
      </c>
      <c r="E547" s="1">
        <v>4.0</v>
      </c>
      <c r="F547" s="1">
        <v>7.0</v>
      </c>
    </row>
    <row r="548">
      <c r="A548" s="1">
        <v>1.0</v>
      </c>
      <c r="B548" s="1">
        <v>5.0</v>
      </c>
      <c r="C548" s="1">
        <v>7.0</v>
      </c>
      <c r="D548" s="1">
        <v>9.0</v>
      </c>
      <c r="E548" s="1">
        <v>4.0</v>
      </c>
      <c r="F548" s="1">
        <v>7.0</v>
      </c>
    </row>
    <row r="549">
      <c r="A549" s="1">
        <v>4.0</v>
      </c>
      <c r="B549" s="1">
        <v>11.0</v>
      </c>
      <c r="C549" s="1">
        <v>4.0</v>
      </c>
      <c r="D549" s="1">
        <v>1.0</v>
      </c>
      <c r="E549" s="1">
        <v>12.0</v>
      </c>
      <c r="F549" s="1">
        <v>22.0</v>
      </c>
    </row>
    <row r="550">
      <c r="A550" s="1">
        <v>2.0</v>
      </c>
      <c r="B550" s="1">
        <v>7.0</v>
      </c>
      <c r="C550" s="1">
        <v>3.0</v>
      </c>
      <c r="D550" s="1">
        <v>3.0</v>
      </c>
      <c r="E550" s="1">
        <v>4.0</v>
      </c>
      <c r="F550" s="1">
        <v>7.0</v>
      </c>
    </row>
    <row r="551">
      <c r="A551" s="1">
        <v>1.0</v>
      </c>
      <c r="B551" s="1">
        <v>3.0</v>
      </c>
      <c r="C551" s="1">
        <v>1.0</v>
      </c>
      <c r="D551" s="1">
        <v>3.0</v>
      </c>
      <c r="E551" s="1">
        <v>15.0</v>
      </c>
      <c r="F551" s="1">
        <v>27.0</v>
      </c>
    </row>
    <row r="552">
      <c r="A552" s="1">
        <v>0.0</v>
      </c>
      <c r="B552" s="1">
        <v>3.0</v>
      </c>
      <c r="C552" s="1">
        <v>0.0</v>
      </c>
      <c r="D552" s="1">
        <v>6.0</v>
      </c>
      <c r="E552" s="1">
        <v>5.0</v>
      </c>
      <c r="F552" s="1">
        <v>9.0</v>
      </c>
    </row>
    <row r="553">
      <c r="A553" s="1">
        <v>0.0</v>
      </c>
      <c r="B553" s="1">
        <v>2.0</v>
      </c>
      <c r="C553" s="1">
        <v>1.0</v>
      </c>
      <c r="D553" s="1">
        <v>8.0</v>
      </c>
      <c r="E553" s="1">
        <v>16.0</v>
      </c>
      <c r="F553" s="1">
        <v>29.0</v>
      </c>
    </row>
    <row r="554">
      <c r="A554" s="1">
        <v>6.0</v>
      </c>
      <c r="B554" s="1">
        <v>7.0</v>
      </c>
      <c r="C554" s="1">
        <v>5.0</v>
      </c>
      <c r="D554" s="1">
        <v>1.0</v>
      </c>
      <c r="E554" s="1">
        <v>19.0</v>
      </c>
      <c r="F554" s="1">
        <v>34.0</v>
      </c>
    </row>
    <row r="555">
      <c r="A555" s="1">
        <v>2.0</v>
      </c>
      <c r="B555" s="1">
        <v>11.0</v>
      </c>
      <c r="C555" s="1">
        <v>6.0</v>
      </c>
      <c r="D555" s="1">
        <v>5.0</v>
      </c>
      <c r="E555" s="1">
        <v>5.0</v>
      </c>
      <c r="F555" s="1">
        <v>9.0</v>
      </c>
    </row>
    <row r="556">
      <c r="A556" s="1">
        <v>0.0</v>
      </c>
      <c r="B556" s="1">
        <v>0.0</v>
      </c>
      <c r="C556" s="1">
        <v>2.0</v>
      </c>
      <c r="D556" s="1">
        <v>6.0</v>
      </c>
      <c r="E556" s="1">
        <v>5.0</v>
      </c>
      <c r="F556" s="1">
        <v>38.0</v>
      </c>
    </row>
    <row r="557">
      <c r="A557" s="1">
        <v>0.0</v>
      </c>
      <c r="B557" s="1">
        <v>0.0</v>
      </c>
      <c r="C557" s="1">
        <v>0.0</v>
      </c>
      <c r="D557" s="1">
        <v>6.0</v>
      </c>
      <c r="E557" s="1">
        <v>1.0</v>
      </c>
      <c r="F557" s="1">
        <v>24.0</v>
      </c>
    </row>
    <row r="558">
      <c r="A558" s="1">
        <v>4.0</v>
      </c>
      <c r="B558" s="1">
        <v>10.0</v>
      </c>
      <c r="C558" s="1">
        <v>3.0</v>
      </c>
      <c r="D558" s="1">
        <v>1.0</v>
      </c>
      <c r="E558" s="1">
        <v>11.0</v>
      </c>
      <c r="F558" s="1">
        <v>20.0</v>
      </c>
    </row>
    <row r="559">
      <c r="A559" s="1">
        <v>0.0</v>
      </c>
      <c r="B559" s="1">
        <v>4.0</v>
      </c>
      <c r="C559" s="1">
        <v>3.0</v>
      </c>
      <c r="D559" s="1">
        <v>8.0</v>
      </c>
      <c r="E559" s="1">
        <v>-2.0</v>
      </c>
      <c r="F559" s="1">
        <v>-3.0</v>
      </c>
    </row>
    <row r="560">
      <c r="A560" s="1">
        <v>0.0</v>
      </c>
      <c r="B560" s="1">
        <v>1.0</v>
      </c>
      <c r="C560" s="1">
        <v>0.0</v>
      </c>
      <c r="D560" s="1">
        <v>4.0</v>
      </c>
      <c r="E560" s="1">
        <v>2.0</v>
      </c>
      <c r="F560" s="1">
        <v>7.0</v>
      </c>
    </row>
    <row r="561">
      <c r="A561" s="1">
        <v>5.0</v>
      </c>
      <c r="B561" s="1">
        <v>6.0</v>
      </c>
      <c r="C561" s="1">
        <v>9.0</v>
      </c>
      <c r="D561" s="1">
        <v>6.0</v>
      </c>
      <c r="E561" s="1">
        <v>0.0</v>
      </c>
      <c r="F561" s="1">
        <v>0.0</v>
      </c>
    </row>
    <row r="562">
      <c r="A562" s="1">
        <v>6.0</v>
      </c>
      <c r="B562" s="1">
        <v>9.0</v>
      </c>
      <c r="C562" s="1">
        <v>4.0</v>
      </c>
      <c r="D562" s="1">
        <v>1.0</v>
      </c>
      <c r="E562" s="1">
        <v>7.0</v>
      </c>
      <c r="F562" s="1">
        <v>12.0</v>
      </c>
    </row>
    <row r="563">
      <c r="A563" s="1">
        <v>0.0</v>
      </c>
      <c r="B563" s="1">
        <v>0.0</v>
      </c>
      <c r="C563" s="1">
        <v>1.0</v>
      </c>
      <c r="D563" s="1">
        <v>8.0</v>
      </c>
      <c r="E563" s="1">
        <v>3.0</v>
      </c>
      <c r="F563" s="1">
        <v>9.0</v>
      </c>
    </row>
    <row r="564">
      <c r="A564" s="1">
        <v>0.0</v>
      </c>
      <c r="B564" s="1">
        <v>4.0</v>
      </c>
      <c r="C564" s="1">
        <v>2.0</v>
      </c>
      <c r="D564" s="1">
        <v>7.0</v>
      </c>
      <c r="E564" s="1">
        <v>21.0</v>
      </c>
      <c r="F564" s="1">
        <v>38.0</v>
      </c>
    </row>
    <row r="565">
      <c r="A565" s="1">
        <v>0.0</v>
      </c>
      <c r="B565" s="1">
        <v>4.0</v>
      </c>
      <c r="C565" s="1">
        <v>2.0</v>
      </c>
      <c r="D565" s="1">
        <v>6.0</v>
      </c>
      <c r="E565" s="1">
        <v>5.0</v>
      </c>
      <c r="F565" s="1">
        <v>9.0</v>
      </c>
    </row>
    <row r="566">
      <c r="A566" s="1">
        <v>10.0</v>
      </c>
      <c r="B566" s="1">
        <v>4.0</v>
      </c>
      <c r="C566" s="1">
        <v>9.0</v>
      </c>
      <c r="D566" s="1">
        <v>6.0</v>
      </c>
      <c r="E566" s="1">
        <v>8.0</v>
      </c>
      <c r="F566" s="1">
        <v>14.0</v>
      </c>
    </row>
    <row r="567">
      <c r="A567" s="1">
        <v>2.0</v>
      </c>
      <c r="B567" s="1">
        <v>4.0</v>
      </c>
      <c r="C567" s="1">
        <v>5.0</v>
      </c>
      <c r="D567" s="1">
        <v>8.0</v>
      </c>
      <c r="E567" s="1">
        <v>21.0</v>
      </c>
      <c r="F567" s="1">
        <v>38.0</v>
      </c>
    </row>
    <row r="568">
      <c r="A568" s="1">
        <v>1.0</v>
      </c>
      <c r="B568" s="1">
        <v>6.0</v>
      </c>
      <c r="C568" s="1">
        <v>-1.0</v>
      </c>
      <c r="D568" s="1">
        <v>15.0</v>
      </c>
      <c r="E568" s="1">
        <v>37.0</v>
      </c>
      <c r="F568" s="1">
        <v>76.0</v>
      </c>
    </row>
    <row r="569">
      <c r="A569" s="1">
        <v>1.0</v>
      </c>
      <c r="B569" s="1">
        <v>4.0</v>
      </c>
      <c r="C569" s="1">
        <v>9.0</v>
      </c>
      <c r="D569" s="1">
        <v>8.0</v>
      </c>
      <c r="E569" s="1">
        <v>13.0</v>
      </c>
      <c r="F569" s="1">
        <v>23.0</v>
      </c>
    </row>
    <row r="570">
      <c r="A570" s="1">
        <v>1.0</v>
      </c>
      <c r="B570" s="1">
        <v>4.0</v>
      </c>
      <c r="C570" s="1">
        <v>5.0</v>
      </c>
      <c r="D570" s="1">
        <v>8.0</v>
      </c>
      <c r="E570" s="1">
        <v>3.0</v>
      </c>
      <c r="F570" s="1">
        <v>5.0</v>
      </c>
    </row>
    <row r="571">
      <c r="A571" s="1">
        <v>2.0</v>
      </c>
      <c r="B571" s="1">
        <v>3.0</v>
      </c>
      <c r="C571" s="1">
        <v>-1.0</v>
      </c>
      <c r="D571" s="1">
        <v>12.0</v>
      </c>
      <c r="E571" s="1">
        <v>18.0</v>
      </c>
      <c r="F571" s="1">
        <v>102.0</v>
      </c>
    </row>
    <row r="572">
      <c r="A572" s="1">
        <v>0.0</v>
      </c>
      <c r="B572" s="1">
        <v>2.0</v>
      </c>
      <c r="C572" s="1">
        <v>0.0</v>
      </c>
      <c r="D572" s="1">
        <v>2.0</v>
      </c>
      <c r="E572" s="1">
        <v>0.0</v>
      </c>
      <c r="F572" s="1">
        <v>14.0</v>
      </c>
    </row>
    <row r="573">
      <c r="A573" s="1">
        <v>0.0</v>
      </c>
      <c r="B573" s="1">
        <v>0.0</v>
      </c>
      <c r="C573" s="1">
        <v>2.0</v>
      </c>
      <c r="D573" s="1">
        <v>4.0</v>
      </c>
      <c r="E573" s="1">
        <v>3.0</v>
      </c>
      <c r="F573" s="1">
        <v>17.0</v>
      </c>
    </row>
    <row r="574">
      <c r="A574" s="1">
        <v>0.0</v>
      </c>
      <c r="B574" s="1">
        <v>0.0</v>
      </c>
      <c r="C574" s="1">
        <v>0.0</v>
      </c>
      <c r="D574" s="1">
        <v>1.0</v>
      </c>
      <c r="E574" s="1">
        <v>4.0</v>
      </c>
      <c r="F574" s="1">
        <v>28.0</v>
      </c>
    </row>
    <row r="575">
      <c r="A575" s="1">
        <v>0.0</v>
      </c>
      <c r="B575" s="1">
        <v>4.0</v>
      </c>
      <c r="C575" s="1">
        <v>4.0</v>
      </c>
      <c r="D575" s="1">
        <v>7.0</v>
      </c>
      <c r="E575" s="1">
        <v>15.0</v>
      </c>
      <c r="F575" s="1">
        <v>27.0</v>
      </c>
    </row>
    <row r="576">
      <c r="A576" s="1">
        <v>7.0</v>
      </c>
      <c r="B576" s="1">
        <v>13.0</v>
      </c>
      <c r="C576" s="1">
        <v>4.0</v>
      </c>
      <c r="D576" s="1">
        <v>2.0</v>
      </c>
      <c r="E576" s="1">
        <v>15.0</v>
      </c>
      <c r="F576" s="1">
        <v>27.0</v>
      </c>
    </row>
    <row r="577">
      <c r="A577" s="1">
        <v>5.0</v>
      </c>
      <c r="B577" s="1">
        <v>6.0</v>
      </c>
      <c r="C577" s="1">
        <v>0.0</v>
      </c>
      <c r="D577" s="1">
        <v>19.0</v>
      </c>
      <c r="E577" s="1">
        <v>46.0</v>
      </c>
      <c r="F577" s="1">
        <v>94.0</v>
      </c>
    </row>
    <row r="578">
      <c r="A578" s="1">
        <v>1.0</v>
      </c>
      <c r="B578" s="1">
        <v>3.0</v>
      </c>
      <c r="C578" s="1">
        <v>2.0</v>
      </c>
      <c r="D578" s="1">
        <v>6.0</v>
      </c>
      <c r="E578" s="1">
        <v>21.0</v>
      </c>
      <c r="F578" s="1">
        <v>38.0</v>
      </c>
    </row>
    <row r="579">
      <c r="A579" s="1">
        <v>1.0</v>
      </c>
      <c r="B579" s="1">
        <v>2.0</v>
      </c>
      <c r="C579" s="1">
        <v>2.0</v>
      </c>
      <c r="D579" s="1">
        <v>7.0</v>
      </c>
      <c r="E579" s="1">
        <v>3.0</v>
      </c>
      <c r="F579" s="1">
        <v>5.0</v>
      </c>
    </row>
    <row r="580">
      <c r="A580" s="1">
        <v>1.0</v>
      </c>
      <c r="B580" s="1">
        <v>3.0</v>
      </c>
      <c r="C580" s="1">
        <v>1.0</v>
      </c>
      <c r="D580" s="1">
        <v>5.0</v>
      </c>
      <c r="E580" s="1">
        <v>1.0</v>
      </c>
      <c r="F580" s="1">
        <v>1.0</v>
      </c>
    </row>
    <row r="581">
      <c r="A581" s="1">
        <v>2.0</v>
      </c>
      <c r="B581" s="1">
        <v>8.0</v>
      </c>
      <c r="C581" s="1">
        <v>4.0</v>
      </c>
      <c r="D581" s="1">
        <v>3.0</v>
      </c>
      <c r="E581" s="1">
        <v>17.0</v>
      </c>
      <c r="F581" s="1">
        <v>31.0</v>
      </c>
    </row>
    <row r="582">
      <c r="A582" s="1">
        <v>6.0</v>
      </c>
      <c r="B582" s="1">
        <v>9.0</v>
      </c>
      <c r="C582" s="1">
        <v>4.0</v>
      </c>
      <c r="D582" s="1">
        <v>1.0</v>
      </c>
      <c r="E582" s="1">
        <v>16.0</v>
      </c>
      <c r="F582" s="1">
        <v>29.0</v>
      </c>
    </row>
    <row r="583">
      <c r="A583" s="1">
        <v>0.0</v>
      </c>
      <c r="B583" s="1">
        <v>2.0</v>
      </c>
      <c r="C583" s="1">
        <v>1.0</v>
      </c>
      <c r="D583" s="1">
        <v>0.0</v>
      </c>
      <c r="E583" s="1">
        <v>4.0</v>
      </c>
      <c r="F583" s="1">
        <v>0.0</v>
      </c>
    </row>
    <row r="584">
      <c r="A584" s="1">
        <v>0.0</v>
      </c>
      <c r="B584" s="1">
        <v>3.0</v>
      </c>
      <c r="C584" s="1">
        <v>4.0</v>
      </c>
      <c r="D584" s="1">
        <v>7.0</v>
      </c>
      <c r="E584" s="1">
        <v>7.0</v>
      </c>
      <c r="F584" s="1">
        <v>12.0</v>
      </c>
    </row>
    <row r="585">
      <c r="A585" s="1">
        <v>1.0</v>
      </c>
      <c r="B585" s="1">
        <v>6.0</v>
      </c>
      <c r="C585" s="1">
        <v>4.0</v>
      </c>
      <c r="D585" s="1">
        <v>5.0</v>
      </c>
      <c r="E585" s="1">
        <v>1.0</v>
      </c>
      <c r="F585" s="1">
        <v>1.0</v>
      </c>
    </row>
    <row r="586">
      <c r="A586" s="1">
        <v>0.0</v>
      </c>
      <c r="B586" s="1">
        <v>3.0</v>
      </c>
      <c r="C586" s="1">
        <v>2.0</v>
      </c>
      <c r="D586" s="1">
        <v>6.0</v>
      </c>
      <c r="E586" s="1">
        <v>1.0</v>
      </c>
      <c r="F586" s="1">
        <v>1.0</v>
      </c>
    </row>
    <row r="587">
      <c r="A587" s="1">
        <v>2.0</v>
      </c>
      <c r="B587" s="1">
        <v>5.0</v>
      </c>
      <c r="C587" s="1">
        <v>4.0</v>
      </c>
      <c r="D587" s="1">
        <v>11.0</v>
      </c>
      <c r="E587" s="1">
        <v>55.0</v>
      </c>
      <c r="F587" s="1">
        <v>97.0</v>
      </c>
    </row>
    <row r="588">
      <c r="A588" s="1">
        <v>1.0</v>
      </c>
      <c r="B588" s="1">
        <v>2.0</v>
      </c>
      <c r="C588" s="1">
        <v>1.0</v>
      </c>
      <c r="D588" s="1">
        <v>5.0</v>
      </c>
      <c r="E588" s="1">
        <v>3.0</v>
      </c>
      <c r="F588" s="1">
        <v>5.0</v>
      </c>
    </row>
    <row r="589">
      <c r="A589" s="1">
        <v>4.0</v>
      </c>
      <c r="B589" s="1">
        <v>4.0</v>
      </c>
      <c r="C589" s="1">
        <v>-2.0</v>
      </c>
      <c r="D589" s="1">
        <v>15.0</v>
      </c>
      <c r="E589" s="1">
        <v>24.0</v>
      </c>
      <c r="F589" s="1">
        <v>107.0</v>
      </c>
    </row>
    <row r="590">
      <c r="A590" s="1">
        <v>10.0</v>
      </c>
      <c r="B590" s="1">
        <v>13.0</v>
      </c>
      <c r="C590" s="1">
        <v>6.0</v>
      </c>
      <c r="D590" s="1">
        <v>4.0</v>
      </c>
      <c r="E590" s="1">
        <v>15.0</v>
      </c>
      <c r="F590" s="1">
        <v>27.0</v>
      </c>
    </row>
    <row r="591">
      <c r="A591" s="1">
        <v>0.0</v>
      </c>
      <c r="B591" s="1">
        <v>1.0</v>
      </c>
      <c r="C591" s="1">
        <v>1.0</v>
      </c>
      <c r="D591" s="1">
        <v>6.0</v>
      </c>
      <c r="E591" s="1">
        <v>0.0</v>
      </c>
      <c r="F591" s="1">
        <v>3.0</v>
      </c>
    </row>
    <row r="592">
      <c r="A592" s="1">
        <v>2.0</v>
      </c>
      <c r="B592" s="1">
        <v>6.0</v>
      </c>
      <c r="C592" s="1">
        <v>2.0</v>
      </c>
      <c r="D592" s="1">
        <v>5.0</v>
      </c>
      <c r="E592" s="1">
        <v>14.0</v>
      </c>
      <c r="F592" s="1">
        <v>25.0</v>
      </c>
    </row>
    <row r="593">
      <c r="A593" s="1">
        <v>6.0</v>
      </c>
      <c r="B593" s="1">
        <v>9.0</v>
      </c>
      <c r="C593" s="1">
        <v>4.0</v>
      </c>
      <c r="D593" s="1">
        <v>7.0</v>
      </c>
      <c r="E593" s="1">
        <v>4.0</v>
      </c>
      <c r="F593" s="1">
        <v>7.0</v>
      </c>
    </row>
    <row r="594">
      <c r="A594" s="1">
        <v>0.0</v>
      </c>
      <c r="B594" s="1">
        <v>0.0</v>
      </c>
      <c r="C594" s="1">
        <v>0.0</v>
      </c>
      <c r="D594" s="1">
        <v>3.0</v>
      </c>
      <c r="E594" s="1">
        <v>0.0</v>
      </c>
      <c r="F594" s="1">
        <v>42.0</v>
      </c>
    </row>
    <row r="595">
      <c r="A595" s="1">
        <v>0.0</v>
      </c>
      <c r="B595" s="1">
        <v>0.0</v>
      </c>
      <c r="C595" s="1">
        <v>1.0</v>
      </c>
      <c r="D595" s="1">
        <v>3.0</v>
      </c>
      <c r="E595" s="1">
        <v>4.0</v>
      </c>
      <c r="F595" s="1">
        <v>2.0</v>
      </c>
    </row>
    <row r="596">
      <c r="A596" s="1">
        <v>0.0</v>
      </c>
      <c r="B596" s="1">
        <v>0.0</v>
      </c>
      <c r="C596" s="1">
        <v>0.0</v>
      </c>
      <c r="D596" s="1">
        <v>4.0</v>
      </c>
      <c r="E596" s="1">
        <v>0.0</v>
      </c>
      <c r="F596" s="1">
        <v>23.0</v>
      </c>
    </row>
    <row r="597">
      <c r="A597" s="1">
        <v>1.0</v>
      </c>
      <c r="B597" s="1">
        <v>3.0</v>
      </c>
      <c r="C597" s="1">
        <v>2.0</v>
      </c>
      <c r="D597" s="1">
        <v>8.0</v>
      </c>
      <c r="E597" s="1">
        <v>15.0</v>
      </c>
      <c r="F597" s="1">
        <v>27.0</v>
      </c>
    </row>
    <row r="598">
      <c r="A598" s="1">
        <v>6.0</v>
      </c>
      <c r="B598" s="1">
        <v>5.0</v>
      </c>
      <c r="C598" s="1">
        <v>4.0</v>
      </c>
      <c r="D598" s="1">
        <v>1.0</v>
      </c>
      <c r="E598" s="1">
        <v>21.0</v>
      </c>
      <c r="F598" s="1">
        <v>38.0</v>
      </c>
    </row>
    <row r="599">
      <c r="A599" s="1">
        <v>2.0</v>
      </c>
      <c r="B599" s="1">
        <v>8.0</v>
      </c>
      <c r="C599" s="1">
        <v>11.0</v>
      </c>
      <c r="D599" s="1">
        <v>8.0</v>
      </c>
      <c r="E599" s="1">
        <v>20.0</v>
      </c>
      <c r="F599" s="1">
        <v>36.0</v>
      </c>
    </row>
    <row r="600">
      <c r="A600" s="1">
        <v>7.0</v>
      </c>
      <c r="B600" s="1">
        <v>11.0</v>
      </c>
      <c r="C600" s="1">
        <v>3.0</v>
      </c>
      <c r="D600" s="1">
        <v>1.0</v>
      </c>
      <c r="E600" s="1">
        <v>3.0</v>
      </c>
      <c r="F600" s="1">
        <v>5.0</v>
      </c>
    </row>
    <row r="601">
      <c r="A601" s="1">
        <v>3.0</v>
      </c>
      <c r="B601" s="1">
        <v>5.0</v>
      </c>
      <c r="C601" s="1">
        <v>6.0</v>
      </c>
      <c r="D601" s="1">
        <v>7.0</v>
      </c>
      <c r="E601" s="1">
        <v>5.0</v>
      </c>
      <c r="F601" s="1">
        <v>9.0</v>
      </c>
    </row>
    <row r="602">
      <c r="A602" s="1">
        <v>9.0</v>
      </c>
      <c r="B602" s="1">
        <v>9.0</v>
      </c>
      <c r="C602" s="1">
        <v>7.0</v>
      </c>
      <c r="D602" s="1">
        <v>3.0</v>
      </c>
      <c r="E602" s="1">
        <v>2.0</v>
      </c>
      <c r="F602" s="1">
        <v>3.0</v>
      </c>
    </row>
    <row r="603">
      <c r="A603" s="1">
        <v>1.0</v>
      </c>
      <c r="B603" s="1">
        <v>4.0</v>
      </c>
      <c r="C603" s="1">
        <v>4.0</v>
      </c>
      <c r="D603" s="1">
        <v>7.0</v>
      </c>
      <c r="E603" s="1">
        <v>19.0</v>
      </c>
      <c r="F603" s="1">
        <v>34.0</v>
      </c>
    </row>
    <row r="604">
      <c r="A604" s="1">
        <v>3.0</v>
      </c>
      <c r="B604" s="1">
        <v>6.0</v>
      </c>
      <c r="C604" s="1">
        <v>9.0</v>
      </c>
      <c r="D604" s="1">
        <v>8.0</v>
      </c>
      <c r="E604" s="1">
        <v>15.0</v>
      </c>
      <c r="F604" s="1">
        <v>27.0</v>
      </c>
    </row>
    <row r="605">
      <c r="A605" s="1">
        <v>0.0</v>
      </c>
      <c r="B605" s="1">
        <v>2.0</v>
      </c>
      <c r="C605" s="1">
        <v>1.0</v>
      </c>
      <c r="D605" s="1">
        <v>8.0</v>
      </c>
      <c r="E605" s="1">
        <v>21.0</v>
      </c>
      <c r="F605" s="1">
        <v>38.0</v>
      </c>
    </row>
    <row r="606">
      <c r="A606" s="1">
        <v>0.0</v>
      </c>
      <c r="B606" s="1">
        <v>3.0</v>
      </c>
      <c r="C606" s="1">
        <v>2.0</v>
      </c>
      <c r="D606" s="1">
        <v>7.0</v>
      </c>
      <c r="E606" s="1">
        <v>10.0</v>
      </c>
      <c r="F606" s="1">
        <v>18.0</v>
      </c>
    </row>
    <row r="607">
      <c r="A607" s="1">
        <v>2.0</v>
      </c>
      <c r="B607" s="1">
        <v>11.0</v>
      </c>
      <c r="C607" s="1">
        <v>5.0</v>
      </c>
      <c r="D607" s="1">
        <v>5.0</v>
      </c>
      <c r="E607" s="1">
        <v>9.0</v>
      </c>
      <c r="F607" s="1">
        <v>16.0</v>
      </c>
    </row>
    <row r="608">
      <c r="A608" s="1">
        <v>0.0</v>
      </c>
      <c r="B608" s="1">
        <v>4.0</v>
      </c>
      <c r="C608" s="1">
        <v>-1.0</v>
      </c>
      <c r="D608" s="1">
        <v>13.0</v>
      </c>
      <c r="E608" s="1">
        <v>16.0</v>
      </c>
      <c r="F608" s="1">
        <v>93.0</v>
      </c>
    </row>
    <row r="609">
      <c r="A609" s="1">
        <v>0.0</v>
      </c>
      <c r="B609" s="1">
        <v>2.0</v>
      </c>
      <c r="C609" s="1">
        <v>1.0</v>
      </c>
      <c r="D609" s="1">
        <v>7.0</v>
      </c>
      <c r="E609" s="1">
        <v>19.0</v>
      </c>
      <c r="F609" s="1">
        <v>34.0</v>
      </c>
    </row>
    <row r="610">
      <c r="A610" s="1">
        <v>0.0</v>
      </c>
      <c r="B610" s="1">
        <v>3.0</v>
      </c>
      <c r="C610" s="1">
        <v>4.0</v>
      </c>
      <c r="D610" s="1">
        <v>8.0</v>
      </c>
      <c r="E610" s="1">
        <v>10.0</v>
      </c>
      <c r="F610" s="1">
        <v>18.0</v>
      </c>
    </row>
    <row r="611">
      <c r="A611" s="1">
        <v>0.0</v>
      </c>
      <c r="B611" s="1">
        <v>2.0</v>
      </c>
      <c r="C611" s="1">
        <v>2.0</v>
      </c>
      <c r="D611" s="1">
        <v>0.0</v>
      </c>
      <c r="E611" s="1">
        <v>2.0</v>
      </c>
      <c r="F611" s="1">
        <v>17.0</v>
      </c>
    </row>
    <row r="612">
      <c r="A612" s="1">
        <v>0.0</v>
      </c>
      <c r="B612" s="1">
        <v>3.0</v>
      </c>
      <c r="C612" s="1">
        <v>1.0</v>
      </c>
      <c r="D612" s="1">
        <v>4.0</v>
      </c>
      <c r="E612" s="1">
        <v>18.0</v>
      </c>
      <c r="F612" s="1">
        <v>33.0</v>
      </c>
    </row>
    <row r="613">
      <c r="A613" s="1">
        <v>0.0</v>
      </c>
      <c r="B613" s="1">
        <v>2.0</v>
      </c>
      <c r="C613" s="1">
        <v>1.0</v>
      </c>
      <c r="D613" s="1">
        <v>4.0</v>
      </c>
      <c r="E613" s="1">
        <v>3.0</v>
      </c>
      <c r="F613" s="1">
        <v>19.0</v>
      </c>
    </row>
    <row r="614">
      <c r="A614" s="1">
        <v>6.0</v>
      </c>
      <c r="B614" s="1">
        <v>12.0</v>
      </c>
      <c r="C614" s="1">
        <v>3.0</v>
      </c>
      <c r="D614" s="1">
        <v>1.0</v>
      </c>
      <c r="E614" s="1">
        <v>11.0</v>
      </c>
      <c r="F614" s="1">
        <v>20.0</v>
      </c>
    </row>
    <row r="615">
      <c r="A615" s="1">
        <v>1.0</v>
      </c>
      <c r="B615" s="1">
        <v>2.0</v>
      </c>
      <c r="C615" s="1">
        <v>2.0</v>
      </c>
      <c r="D615" s="1">
        <v>8.0</v>
      </c>
      <c r="E615" s="1">
        <v>4.0</v>
      </c>
      <c r="F615" s="1">
        <v>7.0</v>
      </c>
    </row>
    <row r="616">
      <c r="A616" s="1">
        <v>2.0</v>
      </c>
      <c r="B616" s="1">
        <v>7.0</v>
      </c>
      <c r="C616" s="1">
        <v>11.0</v>
      </c>
      <c r="D616" s="1">
        <v>8.0</v>
      </c>
      <c r="E616" s="1">
        <v>12.0</v>
      </c>
      <c r="F616" s="1">
        <v>22.0</v>
      </c>
    </row>
    <row r="617">
      <c r="A617" s="1">
        <v>1.0</v>
      </c>
      <c r="B617" s="1">
        <v>5.0</v>
      </c>
      <c r="C617" s="1">
        <v>4.0</v>
      </c>
      <c r="D617" s="1">
        <v>7.0</v>
      </c>
      <c r="E617" s="1">
        <v>19.0</v>
      </c>
      <c r="F617" s="1">
        <v>34.0</v>
      </c>
    </row>
    <row r="618">
      <c r="A618" s="1">
        <v>0.0</v>
      </c>
      <c r="B618" s="1">
        <v>0.0</v>
      </c>
      <c r="C618" s="1">
        <v>2.0</v>
      </c>
      <c r="D618" s="1">
        <v>6.0</v>
      </c>
      <c r="E618" s="1">
        <v>0.0</v>
      </c>
      <c r="F618" s="1">
        <v>35.0</v>
      </c>
    </row>
    <row r="619">
      <c r="A619" s="1">
        <v>4.0</v>
      </c>
      <c r="B619" s="1">
        <v>6.0</v>
      </c>
      <c r="C619" s="1">
        <v>8.0</v>
      </c>
      <c r="D619" s="1">
        <v>6.0</v>
      </c>
      <c r="E619" s="1">
        <v>14.0</v>
      </c>
      <c r="F619" s="1">
        <v>25.0</v>
      </c>
    </row>
    <row r="620">
      <c r="A620" s="1">
        <v>2.0</v>
      </c>
      <c r="B620" s="1">
        <v>5.0</v>
      </c>
      <c r="C620" s="1">
        <v>6.0</v>
      </c>
      <c r="D620" s="1">
        <v>14.0</v>
      </c>
      <c r="E620" s="1">
        <v>9.0</v>
      </c>
      <c r="F620" s="1">
        <v>87.0</v>
      </c>
    </row>
    <row r="621">
      <c r="A621" s="1">
        <v>0.0</v>
      </c>
      <c r="B621" s="1">
        <v>3.0</v>
      </c>
      <c r="C621" s="1">
        <v>2.0</v>
      </c>
      <c r="D621" s="1">
        <v>6.0</v>
      </c>
      <c r="E621" s="1">
        <v>11.0</v>
      </c>
      <c r="F621" s="1">
        <v>20.0</v>
      </c>
    </row>
    <row r="622">
      <c r="A622" s="1">
        <v>0.0</v>
      </c>
      <c r="B622" s="1">
        <v>2.0</v>
      </c>
      <c r="C622" s="1">
        <v>2.0</v>
      </c>
      <c r="D622" s="1">
        <v>3.0</v>
      </c>
      <c r="E622" s="1">
        <v>4.0</v>
      </c>
      <c r="F622" s="1">
        <v>49.0</v>
      </c>
    </row>
    <row r="623">
      <c r="A623" s="1">
        <v>0.0</v>
      </c>
      <c r="B623" s="1">
        <v>1.0</v>
      </c>
      <c r="C623" s="1">
        <v>1.0</v>
      </c>
      <c r="D623" s="1">
        <v>8.0</v>
      </c>
      <c r="E623" s="1">
        <v>2.0</v>
      </c>
      <c r="F623" s="1">
        <v>10.0</v>
      </c>
    </row>
    <row r="624">
      <c r="A624" s="1">
        <v>1.0</v>
      </c>
      <c r="B624" s="1">
        <v>5.0</v>
      </c>
      <c r="C624" s="1">
        <v>4.0</v>
      </c>
      <c r="D624" s="1">
        <v>4.0</v>
      </c>
      <c r="E624" s="1">
        <v>9.0</v>
      </c>
      <c r="F624" s="1">
        <v>16.0</v>
      </c>
    </row>
    <row r="625">
      <c r="A625" s="1">
        <v>0.0</v>
      </c>
      <c r="B625" s="1">
        <v>1.0</v>
      </c>
      <c r="C625" s="1">
        <v>2.0</v>
      </c>
      <c r="D625" s="1">
        <v>8.0</v>
      </c>
      <c r="E625" s="1">
        <v>0.0</v>
      </c>
      <c r="F625" s="1">
        <v>2.0</v>
      </c>
    </row>
    <row r="626">
      <c r="A626" s="1">
        <v>9.0</v>
      </c>
      <c r="B626" s="1">
        <v>11.0</v>
      </c>
      <c r="C626" s="1">
        <v>5.0</v>
      </c>
      <c r="D626" s="1">
        <v>2.0</v>
      </c>
      <c r="E626" s="1">
        <v>20.0</v>
      </c>
      <c r="F626" s="1">
        <v>36.0</v>
      </c>
    </row>
    <row r="627">
      <c r="A627" s="1">
        <v>8.0</v>
      </c>
      <c r="B627" s="1">
        <v>12.0</v>
      </c>
      <c r="C627" s="1">
        <v>2.0</v>
      </c>
      <c r="D627" s="1">
        <v>8.0</v>
      </c>
      <c r="E627" s="1">
        <v>19.0</v>
      </c>
      <c r="F627" s="1">
        <v>34.0</v>
      </c>
    </row>
    <row r="628">
      <c r="A628" s="1">
        <v>0.0</v>
      </c>
      <c r="B628" s="1">
        <v>2.0</v>
      </c>
      <c r="C628" s="1">
        <v>1.0</v>
      </c>
      <c r="D628" s="1">
        <v>2.0</v>
      </c>
      <c r="E628" s="1">
        <v>0.0</v>
      </c>
      <c r="F628" s="1">
        <v>30.0</v>
      </c>
    </row>
    <row r="629">
      <c r="A629" s="1">
        <v>0.0</v>
      </c>
      <c r="B629" s="1">
        <v>0.0</v>
      </c>
      <c r="C629" s="1">
        <v>1.0</v>
      </c>
      <c r="D629" s="1">
        <v>5.0</v>
      </c>
      <c r="E629" s="1">
        <v>2.0</v>
      </c>
      <c r="F629" s="1">
        <v>15.0</v>
      </c>
    </row>
    <row r="630">
      <c r="A630" s="1">
        <v>0.0</v>
      </c>
      <c r="B630" s="1">
        <v>4.0</v>
      </c>
      <c r="C630" s="1">
        <v>3.0</v>
      </c>
      <c r="D630" s="1">
        <v>8.0</v>
      </c>
      <c r="E630" s="1">
        <v>1.0</v>
      </c>
      <c r="F630" s="1">
        <v>1.0</v>
      </c>
    </row>
    <row r="631">
      <c r="A631" s="1">
        <v>7.0</v>
      </c>
      <c r="B631" s="1">
        <v>11.0</v>
      </c>
      <c r="C631" s="1">
        <v>3.0</v>
      </c>
      <c r="D631" s="1">
        <v>1.0</v>
      </c>
      <c r="E631" s="1">
        <v>2.0</v>
      </c>
      <c r="F631" s="1">
        <v>3.0</v>
      </c>
    </row>
    <row r="632">
      <c r="A632" s="1">
        <v>7.0</v>
      </c>
      <c r="B632" s="1">
        <v>10.0</v>
      </c>
      <c r="C632" s="1">
        <v>5.0</v>
      </c>
      <c r="D632" s="1">
        <v>2.0</v>
      </c>
      <c r="E632" s="1">
        <v>6.0</v>
      </c>
      <c r="F632" s="1">
        <v>11.0</v>
      </c>
    </row>
    <row r="633">
      <c r="A633" s="1">
        <v>0.0</v>
      </c>
      <c r="B633" s="1">
        <v>2.0</v>
      </c>
      <c r="C633" s="1">
        <v>1.0</v>
      </c>
      <c r="D633" s="1">
        <v>7.0</v>
      </c>
      <c r="E633" s="1">
        <v>10.0</v>
      </c>
      <c r="F633" s="1">
        <v>18.0</v>
      </c>
    </row>
    <row r="634">
      <c r="A634" s="1">
        <v>5.0</v>
      </c>
      <c r="B634" s="1">
        <v>6.0</v>
      </c>
      <c r="C634" s="1">
        <v>8.0</v>
      </c>
      <c r="D634" s="1">
        <v>3.0</v>
      </c>
      <c r="E634" s="1">
        <v>15.0</v>
      </c>
      <c r="F634" s="1">
        <v>27.0</v>
      </c>
    </row>
    <row r="635">
      <c r="A635" s="1">
        <v>0.0</v>
      </c>
      <c r="B635" s="1">
        <v>3.0</v>
      </c>
      <c r="C635" s="1">
        <v>3.0</v>
      </c>
      <c r="D635" s="1">
        <v>7.0</v>
      </c>
      <c r="E635" s="1">
        <v>5.0</v>
      </c>
      <c r="F635" s="1">
        <v>9.0</v>
      </c>
    </row>
    <row r="636">
      <c r="A636" s="1">
        <v>5.0</v>
      </c>
      <c r="B636" s="1">
        <v>6.0</v>
      </c>
      <c r="C636" s="1">
        <v>3.0</v>
      </c>
      <c r="D636" s="1">
        <v>2.0</v>
      </c>
      <c r="E636" s="1">
        <v>12.0</v>
      </c>
      <c r="F636" s="1">
        <v>22.0</v>
      </c>
    </row>
    <row r="637">
      <c r="A637" s="1">
        <v>7.0</v>
      </c>
      <c r="B637" s="1">
        <v>4.0</v>
      </c>
      <c r="C637" s="1">
        <v>-1.0</v>
      </c>
      <c r="D637" s="1">
        <v>7.0</v>
      </c>
      <c r="E637" s="1">
        <v>23.0</v>
      </c>
      <c r="F637" s="1">
        <v>103.0</v>
      </c>
    </row>
    <row r="638">
      <c r="A638" s="1">
        <v>3.0</v>
      </c>
      <c r="B638" s="1">
        <v>10.0</v>
      </c>
      <c r="C638" s="1">
        <v>7.0</v>
      </c>
      <c r="D638" s="1">
        <v>5.0</v>
      </c>
      <c r="E638" s="1">
        <v>6.0</v>
      </c>
      <c r="F638" s="1">
        <v>11.0</v>
      </c>
    </row>
    <row r="639">
      <c r="A639" s="1">
        <v>0.0</v>
      </c>
      <c r="B639" s="1">
        <v>3.0</v>
      </c>
      <c r="C639" s="1">
        <v>6.0</v>
      </c>
      <c r="D639" s="1">
        <v>7.0</v>
      </c>
      <c r="E639" s="1">
        <v>31.0</v>
      </c>
      <c r="F639" s="1">
        <v>63.0</v>
      </c>
    </row>
    <row r="640">
      <c r="A640" s="1">
        <v>0.0</v>
      </c>
      <c r="B640" s="1">
        <v>3.0</v>
      </c>
      <c r="C640" s="1">
        <v>1.0</v>
      </c>
      <c r="D640" s="1">
        <v>7.0</v>
      </c>
      <c r="E640" s="1">
        <v>8.0</v>
      </c>
      <c r="F640" s="1">
        <v>14.0</v>
      </c>
    </row>
    <row r="641">
      <c r="A641" s="1">
        <v>0.0</v>
      </c>
      <c r="B641" s="1">
        <v>3.0</v>
      </c>
      <c r="C641" s="1">
        <v>3.0</v>
      </c>
      <c r="D641" s="1">
        <v>7.0</v>
      </c>
      <c r="E641" s="1">
        <v>3.0</v>
      </c>
      <c r="F641" s="1">
        <v>5.0</v>
      </c>
    </row>
    <row r="642">
      <c r="A642" s="1">
        <v>2.0</v>
      </c>
      <c r="B642" s="1">
        <v>5.0</v>
      </c>
      <c r="C642" s="1">
        <v>4.0</v>
      </c>
      <c r="D642" s="1">
        <v>8.0</v>
      </c>
      <c r="E642" s="1">
        <v>7.0</v>
      </c>
      <c r="F642" s="1">
        <v>12.0</v>
      </c>
    </row>
    <row r="643">
      <c r="A643" s="1">
        <v>0.0</v>
      </c>
      <c r="B643" s="1">
        <v>0.0</v>
      </c>
      <c r="C643" s="1">
        <v>1.0</v>
      </c>
      <c r="D643" s="1">
        <v>6.0</v>
      </c>
      <c r="E643" s="1">
        <v>2.0</v>
      </c>
      <c r="F643" s="1">
        <v>31.0</v>
      </c>
    </row>
    <row r="644">
      <c r="A644" s="1">
        <v>0.0</v>
      </c>
      <c r="B644" s="1">
        <v>4.0</v>
      </c>
      <c r="C644" s="1">
        <v>3.0</v>
      </c>
      <c r="D644" s="1">
        <v>5.0</v>
      </c>
      <c r="E644" s="1">
        <v>0.0</v>
      </c>
      <c r="F644" s="1">
        <v>0.0</v>
      </c>
    </row>
    <row r="645">
      <c r="A645" s="1">
        <v>6.0</v>
      </c>
      <c r="B645" s="1">
        <v>11.0</v>
      </c>
      <c r="C645" s="1">
        <v>4.0</v>
      </c>
      <c r="D645" s="1">
        <v>8.0</v>
      </c>
      <c r="E645" s="1">
        <v>7.0</v>
      </c>
      <c r="F645" s="1">
        <v>12.0</v>
      </c>
    </row>
    <row r="646">
      <c r="A646" s="1">
        <v>1.0</v>
      </c>
      <c r="B646" s="1">
        <v>3.0</v>
      </c>
      <c r="C646" s="1">
        <v>3.0</v>
      </c>
      <c r="D646" s="1">
        <v>7.0</v>
      </c>
      <c r="E646" s="1">
        <v>7.0</v>
      </c>
      <c r="F646" s="1">
        <v>12.0</v>
      </c>
    </row>
    <row r="647">
      <c r="A647" s="1">
        <v>5.0</v>
      </c>
      <c r="B647" s="1">
        <v>3.0</v>
      </c>
      <c r="C647" s="1">
        <v>3.0</v>
      </c>
      <c r="D647" s="1">
        <v>6.0</v>
      </c>
      <c r="E647" s="1">
        <v>1.0</v>
      </c>
      <c r="F647" s="1">
        <v>1.0</v>
      </c>
    </row>
    <row r="648">
      <c r="A648" s="1">
        <v>6.0</v>
      </c>
      <c r="B648" s="1">
        <v>6.0</v>
      </c>
      <c r="C648" s="1">
        <v>9.0</v>
      </c>
      <c r="D648" s="1">
        <v>6.0</v>
      </c>
      <c r="E648" s="1">
        <v>12.0</v>
      </c>
      <c r="F648" s="1">
        <v>22.0</v>
      </c>
    </row>
    <row r="649">
      <c r="A649" s="1">
        <v>3.0</v>
      </c>
      <c r="B649" s="1">
        <v>5.0</v>
      </c>
      <c r="C649" s="1">
        <v>3.0</v>
      </c>
      <c r="D649" s="1">
        <v>1.0</v>
      </c>
      <c r="E649" s="1">
        <v>18.0</v>
      </c>
      <c r="F649" s="1">
        <v>33.0</v>
      </c>
    </row>
    <row r="650">
      <c r="A650" s="1">
        <v>6.0</v>
      </c>
      <c r="B650" s="1">
        <v>4.0</v>
      </c>
      <c r="C650" s="1">
        <v>3.0</v>
      </c>
      <c r="D650" s="1">
        <v>1.0</v>
      </c>
      <c r="E650" s="1">
        <v>-2.0</v>
      </c>
      <c r="F650" s="1">
        <v>-3.0</v>
      </c>
    </row>
    <row r="651">
      <c r="A651" s="1">
        <v>8.0</v>
      </c>
      <c r="B651" s="1">
        <v>13.0</v>
      </c>
      <c r="C651" s="1">
        <v>9.0</v>
      </c>
      <c r="D651" s="1">
        <v>3.0</v>
      </c>
      <c r="E651" s="1">
        <v>2.0</v>
      </c>
      <c r="F651" s="1">
        <v>3.0</v>
      </c>
    </row>
    <row r="652">
      <c r="A652" s="1">
        <v>0.0</v>
      </c>
      <c r="B652" s="1">
        <v>3.0</v>
      </c>
      <c r="C652" s="1">
        <v>2.0</v>
      </c>
      <c r="D652" s="1">
        <v>8.0</v>
      </c>
      <c r="E652" s="1">
        <v>10.0</v>
      </c>
      <c r="F652" s="1">
        <v>18.0</v>
      </c>
    </row>
    <row r="653">
      <c r="A653" s="1">
        <v>0.0</v>
      </c>
      <c r="B653" s="1">
        <v>0.0</v>
      </c>
      <c r="C653" s="1">
        <v>0.0</v>
      </c>
      <c r="D653" s="1">
        <v>8.0</v>
      </c>
      <c r="E653" s="1">
        <v>3.0</v>
      </c>
      <c r="F653" s="1">
        <v>12.0</v>
      </c>
    </row>
    <row r="654">
      <c r="A654" s="1">
        <v>0.0</v>
      </c>
      <c r="B654" s="1">
        <v>4.0</v>
      </c>
      <c r="C654" s="1">
        <v>3.0</v>
      </c>
      <c r="D654" s="1">
        <v>8.0</v>
      </c>
      <c r="E654" s="1">
        <v>21.0</v>
      </c>
      <c r="F654" s="1">
        <v>38.0</v>
      </c>
    </row>
    <row r="655">
      <c r="A655" s="1">
        <v>5.0</v>
      </c>
      <c r="B655" s="1">
        <v>11.0</v>
      </c>
      <c r="C655" s="1">
        <v>8.0</v>
      </c>
      <c r="D655" s="1">
        <v>8.0</v>
      </c>
      <c r="E655" s="1">
        <v>-1.0</v>
      </c>
      <c r="F655" s="1">
        <v>-1.0</v>
      </c>
    </row>
    <row r="656">
      <c r="A656" s="1">
        <v>0.0</v>
      </c>
      <c r="B656" s="1">
        <v>2.0</v>
      </c>
      <c r="C656" s="1">
        <v>1.0</v>
      </c>
      <c r="D656" s="1">
        <v>2.0</v>
      </c>
      <c r="E656" s="1">
        <v>0.0</v>
      </c>
      <c r="F656" s="1">
        <v>44.0</v>
      </c>
    </row>
    <row r="657">
      <c r="A657" s="1">
        <v>0.0</v>
      </c>
      <c r="B657" s="1">
        <v>4.0</v>
      </c>
      <c r="C657" s="1">
        <v>3.0</v>
      </c>
      <c r="D657" s="1">
        <v>7.0</v>
      </c>
      <c r="E657" s="1">
        <v>21.0</v>
      </c>
      <c r="F657" s="1">
        <v>38.0</v>
      </c>
    </row>
    <row r="658">
      <c r="A658" s="1">
        <v>0.0</v>
      </c>
      <c r="B658" s="1">
        <v>2.0</v>
      </c>
      <c r="C658" s="1">
        <v>1.0</v>
      </c>
      <c r="D658" s="1">
        <v>7.0</v>
      </c>
      <c r="E658" s="1">
        <v>16.0</v>
      </c>
      <c r="F658" s="1">
        <v>29.0</v>
      </c>
    </row>
    <row r="659">
      <c r="A659" s="1">
        <v>0.0</v>
      </c>
      <c r="B659" s="1">
        <v>0.0</v>
      </c>
      <c r="C659" s="1">
        <v>0.0</v>
      </c>
      <c r="D659" s="1">
        <v>2.0</v>
      </c>
      <c r="E659" s="1">
        <v>3.0</v>
      </c>
      <c r="F659" s="1">
        <v>6.0</v>
      </c>
    </row>
    <row r="660">
      <c r="A660" s="1">
        <v>1.0</v>
      </c>
      <c r="B660" s="1">
        <v>4.0</v>
      </c>
      <c r="C660" s="1">
        <v>5.0</v>
      </c>
      <c r="D660" s="1">
        <v>7.0</v>
      </c>
      <c r="E660" s="1">
        <v>7.0</v>
      </c>
      <c r="F660" s="1">
        <v>12.0</v>
      </c>
    </row>
    <row r="661">
      <c r="A661" s="1">
        <v>0.0</v>
      </c>
      <c r="B661" s="1">
        <v>3.0</v>
      </c>
      <c r="C661" s="1">
        <v>1.0</v>
      </c>
      <c r="D661" s="1">
        <v>6.0</v>
      </c>
      <c r="E661" s="1">
        <v>9.0</v>
      </c>
      <c r="F661" s="1">
        <v>16.0</v>
      </c>
    </row>
    <row r="662">
      <c r="A662" s="1">
        <v>3.0</v>
      </c>
      <c r="B662" s="1">
        <v>3.0</v>
      </c>
      <c r="C662" s="1">
        <v>7.0</v>
      </c>
      <c r="D662" s="1">
        <v>8.0</v>
      </c>
      <c r="E662" s="1">
        <v>58.0</v>
      </c>
      <c r="F662" s="1">
        <v>89.0</v>
      </c>
    </row>
    <row r="663">
      <c r="A663" s="1">
        <v>1.0</v>
      </c>
      <c r="B663" s="1">
        <v>7.0</v>
      </c>
      <c r="C663" s="1">
        <v>6.0</v>
      </c>
      <c r="D663" s="1">
        <v>6.0</v>
      </c>
      <c r="E663" s="1">
        <v>12.0</v>
      </c>
      <c r="F663" s="1">
        <v>22.0</v>
      </c>
    </row>
    <row r="664">
      <c r="A664" s="1">
        <v>0.0</v>
      </c>
      <c r="B664" s="1">
        <v>1.0</v>
      </c>
      <c r="C664" s="1">
        <v>2.0</v>
      </c>
      <c r="D664" s="1">
        <v>1.0</v>
      </c>
      <c r="E664" s="1">
        <v>3.0</v>
      </c>
      <c r="F664" s="1">
        <v>44.0</v>
      </c>
    </row>
    <row r="665">
      <c r="A665" s="1">
        <v>1.0</v>
      </c>
      <c r="B665" s="1">
        <v>2.0</v>
      </c>
      <c r="C665" s="1">
        <v>3.0</v>
      </c>
      <c r="D665" s="1">
        <v>7.0</v>
      </c>
      <c r="E665" s="1">
        <v>14.0</v>
      </c>
      <c r="F665" s="1">
        <v>25.0</v>
      </c>
    </row>
    <row r="666">
      <c r="A666" s="1">
        <v>0.0</v>
      </c>
      <c r="B666" s="1">
        <v>3.0</v>
      </c>
      <c r="C666" s="1">
        <v>1.0</v>
      </c>
      <c r="D666" s="1">
        <v>8.0</v>
      </c>
      <c r="E666" s="1">
        <v>15.0</v>
      </c>
      <c r="F666" s="1">
        <v>27.0</v>
      </c>
    </row>
    <row r="667">
      <c r="A667" s="1">
        <v>1.0</v>
      </c>
      <c r="B667" s="1">
        <v>6.0</v>
      </c>
      <c r="C667" s="1">
        <v>6.0</v>
      </c>
      <c r="D667" s="1">
        <v>7.0</v>
      </c>
      <c r="E667" s="1">
        <v>4.0</v>
      </c>
      <c r="F667" s="1">
        <v>7.0</v>
      </c>
    </row>
    <row r="668">
      <c r="A668" s="1">
        <v>3.0</v>
      </c>
      <c r="B668" s="1">
        <v>7.0</v>
      </c>
      <c r="C668" s="1">
        <v>7.0</v>
      </c>
      <c r="D668" s="1">
        <v>8.0</v>
      </c>
      <c r="E668" s="1">
        <v>12.0</v>
      </c>
      <c r="F668" s="1">
        <v>22.0</v>
      </c>
    </row>
    <row r="669">
      <c r="A669" s="1">
        <v>0.0</v>
      </c>
      <c r="B669" s="1">
        <v>0.0</v>
      </c>
      <c r="C669" s="1">
        <v>2.0</v>
      </c>
      <c r="D669" s="1">
        <v>7.0</v>
      </c>
      <c r="E669" s="1">
        <v>5.0</v>
      </c>
      <c r="F669" s="1">
        <v>19.0</v>
      </c>
    </row>
    <row r="670">
      <c r="A670" s="1">
        <v>2.0</v>
      </c>
      <c r="B670" s="1">
        <v>4.0</v>
      </c>
      <c r="C670" s="1">
        <v>7.0</v>
      </c>
      <c r="D670" s="1">
        <v>17.0</v>
      </c>
      <c r="E670" s="1">
        <v>31.0</v>
      </c>
      <c r="F670" s="1">
        <v>88.0</v>
      </c>
    </row>
    <row r="671">
      <c r="A671" s="1">
        <v>0.0</v>
      </c>
      <c r="B671" s="1">
        <v>1.0</v>
      </c>
      <c r="C671" s="1">
        <v>0.0</v>
      </c>
      <c r="D671" s="1">
        <v>0.0</v>
      </c>
      <c r="E671" s="1">
        <v>0.0</v>
      </c>
      <c r="F671" s="1">
        <v>38.0</v>
      </c>
    </row>
    <row r="672">
      <c r="A672" s="1">
        <v>0.0</v>
      </c>
      <c r="B672" s="1">
        <v>2.0</v>
      </c>
      <c r="C672" s="1">
        <v>1.0</v>
      </c>
      <c r="D672" s="1">
        <v>8.0</v>
      </c>
      <c r="E672" s="1">
        <v>9.0</v>
      </c>
      <c r="F672" s="1">
        <v>16.0</v>
      </c>
    </row>
    <row r="673">
      <c r="A673" s="1">
        <v>0.0</v>
      </c>
      <c r="B673" s="1">
        <v>2.0</v>
      </c>
      <c r="C673" s="1">
        <v>1.0</v>
      </c>
      <c r="D673" s="1">
        <v>7.0</v>
      </c>
      <c r="E673" s="1">
        <v>0.0</v>
      </c>
      <c r="F673" s="1">
        <v>24.0</v>
      </c>
    </row>
    <row r="674">
      <c r="A674" s="1">
        <v>0.0</v>
      </c>
      <c r="B674" s="1">
        <v>3.0</v>
      </c>
      <c r="C674" s="1">
        <v>3.0</v>
      </c>
      <c r="D674" s="1">
        <v>6.0</v>
      </c>
      <c r="E674" s="1">
        <v>19.0</v>
      </c>
      <c r="F674" s="1">
        <v>34.0</v>
      </c>
    </row>
    <row r="675">
      <c r="A675" s="1">
        <v>0.0</v>
      </c>
      <c r="B675" s="1">
        <v>1.0</v>
      </c>
      <c r="C675" s="1">
        <v>0.0</v>
      </c>
      <c r="D675" s="1">
        <v>1.0</v>
      </c>
      <c r="E675" s="1">
        <v>5.0</v>
      </c>
      <c r="F675" s="1">
        <v>9.0</v>
      </c>
    </row>
    <row r="676">
      <c r="A676" s="1">
        <v>0.0</v>
      </c>
      <c r="B676" s="1">
        <v>0.0</v>
      </c>
      <c r="C676" s="1">
        <v>1.0</v>
      </c>
      <c r="D676" s="1">
        <v>8.0</v>
      </c>
      <c r="E676" s="1">
        <v>4.0</v>
      </c>
      <c r="F676" s="1">
        <v>28.0</v>
      </c>
    </row>
    <row r="677">
      <c r="A677" s="1">
        <v>1.0</v>
      </c>
      <c r="B677" s="1">
        <v>3.0</v>
      </c>
      <c r="C677" s="1">
        <v>2.0</v>
      </c>
      <c r="D677" s="1">
        <v>5.0</v>
      </c>
      <c r="E677" s="1">
        <v>16.0</v>
      </c>
      <c r="F677" s="1">
        <v>29.0</v>
      </c>
    </row>
    <row r="678">
      <c r="A678" s="1">
        <v>1.0</v>
      </c>
      <c r="B678" s="1">
        <v>3.0</v>
      </c>
      <c r="C678" s="1">
        <v>2.0</v>
      </c>
      <c r="D678" s="1">
        <v>7.0</v>
      </c>
      <c r="E678" s="1">
        <v>-2.0</v>
      </c>
      <c r="F678" s="1">
        <v>-3.0</v>
      </c>
    </row>
    <row r="679">
      <c r="A679" s="1">
        <v>7.0</v>
      </c>
      <c r="B679" s="1">
        <v>9.0</v>
      </c>
      <c r="C679" s="1">
        <v>6.0</v>
      </c>
      <c r="D679" s="1">
        <v>2.0</v>
      </c>
      <c r="E679" s="1">
        <v>6.0</v>
      </c>
      <c r="F679" s="1">
        <v>11.0</v>
      </c>
    </row>
    <row r="680">
      <c r="A680" s="1">
        <v>10.0</v>
      </c>
      <c r="B680" s="1">
        <v>8.0</v>
      </c>
      <c r="C680" s="1">
        <v>3.0</v>
      </c>
      <c r="D680" s="1">
        <v>1.0</v>
      </c>
      <c r="E680" s="1">
        <v>6.0</v>
      </c>
      <c r="F680" s="1">
        <v>11.0</v>
      </c>
    </row>
    <row r="681">
      <c r="A681" s="1">
        <v>2.0</v>
      </c>
      <c r="B681" s="1">
        <v>9.0</v>
      </c>
      <c r="C681" s="1">
        <v>6.0</v>
      </c>
      <c r="D681" s="1">
        <v>2.0</v>
      </c>
      <c r="E681" s="1">
        <v>18.0</v>
      </c>
      <c r="F681" s="1">
        <v>33.0</v>
      </c>
    </row>
    <row r="682">
      <c r="A682" s="1">
        <v>2.0</v>
      </c>
      <c r="B682" s="1">
        <v>5.0</v>
      </c>
      <c r="C682" s="1">
        <v>6.0</v>
      </c>
      <c r="D682" s="1">
        <v>8.0</v>
      </c>
      <c r="E682" s="1">
        <v>3.0</v>
      </c>
      <c r="F682" s="1">
        <v>5.0</v>
      </c>
    </row>
    <row r="683">
      <c r="A683" s="1">
        <v>0.0</v>
      </c>
      <c r="B683" s="1">
        <v>1.0</v>
      </c>
      <c r="C683" s="1">
        <v>1.0</v>
      </c>
      <c r="D683" s="1">
        <v>0.0</v>
      </c>
      <c r="E683" s="1">
        <v>0.0</v>
      </c>
      <c r="F683" s="1">
        <v>34.0</v>
      </c>
    </row>
    <row r="684">
      <c r="A684" s="1">
        <v>0.0</v>
      </c>
      <c r="B684" s="1">
        <v>4.0</v>
      </c>
      <c r="C684" s="1">
        <v>3.0</v>
      </c>
      <c r="D684" s="1">
        <v>7.0</v>
      </c>
      <c r="E684" s="1">
        <v>12.0</v>
      </c>
      <c r="F684" s="1">
        <v>22.0</v>
      </c>
    </row>
    <row r="685">
      <c r="A685" s="1">
        <v>0.0</v>
      </c>
      <c r="B685" s="1">
        <v>4.0</v>
      </c>
      <c r="C685" s="1">
        <v>2.0</v>
      </c>
      <c r="D685" s="1">
        <v>6.0</v>
      </c>
      <c r="E685" s="1">
        <v>13.0</v>
      </c>
      <c r="F685" s="1">
        <v>23.0</v>
      </c>
    </row>
    <row r="686">
      <c r="A686" s="1">
        <v>7.0</v>
      </c>
      <c r="B686" s="1">
        <v>8.0</v>
      </c>
      <c r="C686" s="1">
        <v>3.0</v>
      </c>
      <c r="D686" s="1">
        <v>1.0</v>
      </c>
      <c r="E686" s="1">
        <v>8.0</v>
      </c>
      <c r="F686" s="1">
        <v>14.0</v>
      </c>
    </row>
    <row r="687">
      <c r="A687" s="1">
        <v>0.0</v>
      </c>
      <c r="B687" s="1">
        <v>2.0</v>
      </c>
      <c r="C687" s="1">
        <v>1.0</v>
      </c>
      <c r="D687" s="1">
        <v>8.0</v>
      </c>
      <c r="E687" s="1">
        <v>15.0</v>
      </c>
      <c r="F687" s="1">
        <v>27.0</v>
      </c>
    </row>
    <row r="688">
      <c r="A688" s="1">
        <v>0.0</v>
      </c>
      <c r="B688" s="1">
        <v>0.0</v>
      </c>
      <c r="C688" s="1">
        <v>1.0</v>
      </c>
      <c r="D688" s="1">
        <v>2.0</v>
      </c>
      <c r="E688" s="1">
        <v>2.0</v>
      </c>
      <c r="F688" s="1">
        <v>45.0</v>
      </c>
    </row>
    <row r="689">
      <c r="A689" s="1">
        <v>1.0</v>
      </c>
      <c r="B689" s="1">
        <v>4.0</v>
      </c>
      <c r="C689" s="1">
        <v>2.0</v>
      </c>
      <c r="D689" s="1">
        <v>7.0</v>
      </c>
      <c r="E689" s="1">
        <v>7.0</v>
      </c>
      <c r="F689" s="1">
        <v>12.0</v>
      </c>
    </row>
    <row r="690">
      <c r="A690" s="1">
        <v>0.0</v>
      </c>
      <c r="B690" s="1">
        <v>0.0</v>
      </c>
      <c r="C690" s="1">
        <v>2.0</v>
      </c>
      <c r="D690" s="1">
        <v>3.0</v>
      </c>
      <c r="E690" s="1">
        <v>2.0</v>
      </c>
      <c r="F690" s="1">
        <v>40.0</v>
      </c>
    </row>
    <row r="691">
      <c r="A691" s="1">
        <v>0.0</v>
      </c>
      <c r="B691" s="1">
        <v>0.0</v>
      </c>
      <c r="C691" s="1">
        <v>1.0</v>
      </c>
      <c r="D691" s="1">
        <v>2.0</v>
      </c>
      <c r="E691" s="1">
        <v>5.0</v>
      </c>
      <c r="F691" s="1">
        <v>1.0</v>
      </c>
    </row>
    <row r="692">
      <c r="A692" s="1">
        <v>0.0</v>
      </c>
      <c r="B692" s="1">
        <v>1.0</v>
      </c>
      <c r="C692" s="1">
        <v>0.0</v>
      </c>
      <c r="D692" s="1">
        <v>8.0</v>
      </c>
      <c r="E692" s="1">
        <v>0.0</v>
      </c>
      <c r="F692" s="1">
        <v>34.0</v>
      </c>
    </row>
    <row r="693">
      <c r="A693" s="1">
        <v>0.0</v>
      </c>
      <c r="B693" s="1">
        <v>0.0</v>
      </c>
      <c r="C693" s="1">
        <v>2.0</v>
      </c>
      <c r="D693" s="1">
        <v>8.0</v>
      </c>
      <c r="E693" s="1">
        <v>5.0</v>
      </c>
      <c r="F693" s="1">
        <v>2.0</v>
      </c>
    </row>
    <row r="694">
      <c r="A694" s="1">
        <v>1.0</v>
      </c>
      <c r="B694" s="1">
        <v>6.0</v>
      </c>
      <c r="C694" s="1">
        <v>1.0</v>
      </c>
      <c r="D694" s="1">
        <v>10.0</v>
      </c>
      <c r="E694" s="1">
        <v>42.0</v>
      </c>
      <c r="F694" s="1">
        <v>85.0</v>
      </c>
    </row>
    <row r="695">
      <c r="A695" s="1">
        <v>0.0</v>
      </c>
      <c r="B695" s="1">
        <v>0.0</v>
      </c>
      <c r="C695" s="1">
        <v>0.0</v>
      </c>
      <c r="D695" s="1">
        <v>6.0</v>
      </c>
      <c r="E695" s="1">
        <v>3.0</v>
      </c>
      <c r="F695" s="1">
        <v>25.0</v>
      </c>
    </row>
    <row r="696">
      <c r="A696" s="1">
        <v>8.0</v>
      </c>
      <c r="B696" s="1">
        <v>7.0</v>
      </c>
      <c r="C696" s="1">
        <v>3.0</v>
      </c>
      <c r="D696" s="1">
        <v>2.0</v>
      </c>
      <c r="E696" s="1">
        <v>-1.0</v>
      </c>
      <c r="F696" s="1">
        <v>-1.0</v>
      </c>
    </row>
    <row r="697">
      <c r="A697" s="1">
        <v>6.0</v>
      </c>
      <c r="B697" s="1">
        <v>11.0</v>
      </c>
      <c r="C697" s="1">
        <v>3.0</v>
      </c>
      <c r="D697" s="1">
        <v>1.0</v>
      </c>
      <c r="E697" s="1">
        <v>9.0</v>
      </c>
      <c r="F697" s="1">
        <v>16.0</v>
      </c>
    </row>
    <row r="698">
      <c r="A698" s="1">
        <v>0.0</v>
      </c>
      <c r="B698" s="1">
        <v>3.0</v>
      </c>
      <c r="C698" s="1">
        <v>1.0</v>
      </c>
      <c r="D698" s="1">
        <v>5.0</v>
      </c>
      <c r="E698" s="1">
        <v>11.0</v>
      </c>
      <c r="F698" s="1">
        <v>20.0</v>
      </c>
    </row>
    <row r="699">
      <c r="A699" s="1">
        <v>0.0</v>
      </c>
      <c r="B699" s="1">
        <v>3.0</v>
      </c>
      <c r="C699" s="1">
        <v>2.0</v>
      </c>
      <c r="D699" s="1">
        <v>8.0</v>
      </c>
      <c r="E699" s="1">
        <v>16.0</v>
      </c>
      <c r="F699" s="1">
        <v>29.0</v>
      </c>
    </row>
    <row r="700">
      <c r="A700" s="1">
        <v>2.0</v>
      </c>
      <c r="B700" s="1">
        <v>10.0</v>
      </c>
      <c r="C700" s="1">
        <v>4.0</v>
      </c>
      <c r="D700" s="1">
        <v>2.0</v>
      </c>
      <c r="E700" s="1">
        <v>15.0</v>
      </c>
      <c r="F700" s="1">
        <v>27.0</v>
      </c>
    </row>
    <row r="701">
      <c r="A701" s="1">
        <v>2.0</v>
      </c>
      <c r="B701" s="1">
        <v>6.0</v>
      </c>
      <c r="C701" s="1">
        <v>8.0</v>
      </c>
      <c r="D701" s="1">
        <v>7.0</v>
      </c>
      <c r="E701" s="1">
        <v>13.0</v>
      </c>
      <c r="F701" s="1">
        <v>23.0</v>
      </c>
    </row>
    <row r="702">
      <c r="A702" s="1">
        <v>9.0</v>
      </c>
      <c r="B702" s="1">
        <v>7.0</v>
      </c>
      <c r="C702" s="1">
        <v>8.0</v>
      </c>
      <c r="D702" s="1">
        <v>7.0</v>
      </c>
      <c r="E702" s="1">
        <v>-1.0</v>
      </c>
      <c r="F702" s="1">
        <v>-1.0</v>
      </c>
    </row>
    <row r="703">
      <c r="A703" s="1">
        <v>0.0</v>
      </c>
      <c r="B703" s="1">
        <v>4.0</v>
      </c>
      <c r="C703" s="1">
        <v>3.0</v>
      </c>
      <c r="D703" s="1">
        <v>8.0</v>
      </c>
      <c r="E703" s="1">
        <v>9.0</v>
      </c>
      <c r="F703" s="1">
        <v>16.0</v>
      </c>
    </row>
    <row r="704">
      <c r="A704" s="1">
        <v>0.0</v>
      </c>
      <c r="B704" s="1">
        <v>1.0</v>
      </c>
      <c r="C704" s="1">
        <v>0.0</v>
      </c>
      <c r="D704" s="1">
        <v>8.0</v>
      </c>
      <c r="E704" s="1">
        <v>0.0</v>
      </c>
      <c r="F704" s="1">
        <v>15.0</v>
      </c>
    </row>
    <row r="705">
      <c r="A705" s="1">
        <v>2.0</v>
      </c>
      <c r="B705" s="1">
        <v>2.0</v>
      </c>
      <c r="C705" s="1">
        <v>3.0</v>
      </c>
      <c r="D705" s="1">
        <v>8.0</v>
      </c>
      <c r="E705" s="1">
        <v>3.0</v>
      </c>
      <c r="F705" s="1">
        <v>5.0</v>
      </c>
    </row>
    <row r="706">
      <c r="A706" s="1">
        <v>0.0</v>
      </c>
      <c r="B706" s="1">
        <v>1.0</v>
      </c>
      <c r="C706" s="1">
        <v>2.0</v>
      </c>
      <c r="D706" s="1">
        <v>8.0</v>
      </c>
      <c r="E706" s="1">
        <v>4.0</v>
      </c>
      <c r="F706" s="1">
        <v>23.0</v>
      </c>
    </row>
    <row r="707">
      <c r="A707" s="1">
        <v>7.0</v>
      </c>
      <c r="B707" s="1">
        <v>4.0</v>
      </c>
      <c r="C707" s="1">
        <v>9.0</v>
      </c>
      <c r="D707" s="1">
        <v>10.0</v>
      </c>
      <c r="E707" s="1">
        <v>28.0</v>
      </c>
      <c r="F707" s="1">
        <v>70.0</v>
      </c>
    </row>
    <row r="708">
      <c r="A708" s="1">
        <v>4.0</v>
      </c>
      <c r="B708" s="1">
        <v>4.0</v>
      </c>
      <c r="C708" s="1">
        <v>2.0</v>
      </c>
      <c r="D708" s="1">
        <v>15.0</v>
      </c>
      <c r="E708" s="1">
        <v>31.0</v>
      </c>
      <c r="F708" s="1">
        <v>86.0</v>
      </c>
    </row>
    <row r="709">
      <c r="A709" s="1">
        <v>7.0</v>
      </c>
      <c r="B709" s="1">
        <v>3.0</v>
      </c>
      <c r="C709" s="1">
        <v>0.0</v>
      </c>
      <c r="D709" s="1">
        <v>11.0</v>
      </c>
      <c r="E709" s="1">
        <v>35.0</v>
      </c>
      <c r="F709" s="1">
        <v>114.0</v>
      </c>
    </row>
    <row r="710">
      <c r="A710" s="1">
        <v>3.0</v>
      </c>
      <c r="B710" s="1">
        <v>13.0</v>
      </c>
      <c r="C710" s="1">
        <v>2.0</v>
      </c>
      <c r="D710" s="1">
        <v>1.0</v>
      </c>
      <c r="E710" s="1">
        <v>14.0</v>
      </c>
      <c r="F710" s="1">
        <v>25.0</v>
      </c>
    </row>
    <row r="711">
      <c r="A711" s="1">
        <v>1.0</v>
      </c>
      <c r="B711" s="1">
        <v>5.0</v>
      </c>
      <c r="C711" s="1">
        <v>6.0</v>
      </c>
      <c r="D711" s="1">
        <v>6.0</v>
      </c>
      <c r="E711" s="1">
        <v>11.0</v>
      </c>
      <c r="F711" s="1">
        <v>20.0</v>
      </c>
    </row>
    <row r="712">
      <c r="A712" s="1">
        <v>2.0</v>
      </c>
      <c r="B712" s="1">
        <v>2.0</v>
      </c>
      <c r="C712" s="1">
        <v>2.0</v>
      </c>
      <c r="D712" s="1">
        <v>8.0</v>
      </c>
      <c r="E712" s="1">
        <v>6.0</v>
      </c>
      <c r="F712" s="1">
        <v>11.0</v>
      </c>
    </row>
    <row r="713">
      <c r="A713" s="1">
        <v>0.0</v>
      </c>
      <c r="B713" s="1">
        <v>1.0</v>
      </c>
      <c r="C713" s="1">
        <v>0.0</v>
      </c>
      <c r="D713" s="1">
        <v>1.0</v>
      </c>
      <c r="E713" s="1">
        <v>2.0</v>
      </c>
      <c r="F713" s="1">
        <v>39.0</v>
      </c>
    </row>
    <row r="714">
      <c r="A714" s="1">
        <v>4.0</v>
      </c>
      <c r="B714" s="1">
        <v>7.0</v>
      </c>
      <c r="C714" s="1">
        <v>3.0</v>
      </c>
      <c r="D714" s="1">
        <v>1.0</v>
      </c>
      <c r="E714" s="1">
        <v>5.0</v>
      </c>
      <c r="F714" s="1">
        <v>9.0</v>
      </c>
    </row>
    <row r="715">
      <c r="A715" s="1">
        <v>3.0</v>
      </c>
      <c r="B715" s="1">
        <v>12.0</v>
      </c>
      <c r="C715" s="1">
        <v>6.0</v>
      </c>
      <c r="D715" s="1">
        <v>5.0</v>
      </c>
      <c r="E715" s="1">
        <v>13.0</v>
      </c>
      <c r="F715" s="1">
        <v>23.0</v>
      </c>
    </row>
    <row r="716">
      <c r="A716" s="1">
        <v>0.0</v>
      </c>
      <c r="B716" s="1">
        <v>0.0</v>
      </c>
      <c r="C716" s="1">
        <v>2.0</v>
      </c>
      <c r="D716" s="1">
        <v>3.0</v>
      </c>
      <c r="E716" s="1">
        <v>3.0</v>
      </c>
      <c r="F716" s="1">
        <v>32.0</v>
      </c>
    </row>
    <row r="717">
      <c r="A717" s="1">
        <v>0.0</v>
      </c>
      <c r="B717" s="1">
        <v>2.0</v>
      </c>
      <c r="C717" s="1">
        <v>2.0</v>
      </c>
      <c r="D717" s="1">
        <v>0.0</v>
      </c>
      <c r="E717" s="1">
        <v>5.0</v>
      </c>
      <c r="F717" s="1">
        <v>42.0</v>
      </c>
    </row>
    <row r="718">
      <c r="A718" s="1">
        <v>0.0</v>
      </c>
      <c r="B718" s="1">
        <v>1.0</v>
      </c>
      <c r="C718" s="1">
        <v>2.0</v>
      </c>
      <c r="D718" s="1">
        <v>6.0</v>
      </c>
      <c r="E718" s="1">
        <v>4.0</v>
      </c>
      <c r="F718" s="1">
        <v>17.0</v>
      </c>
    </row>
    <row r="719">
      <c r="A719" s="1">
        <v>7.0</v>
      </c>
      <c r="B719" s="1">
        <v>6.0</v>
      </c>
      <c r="C719" s="1">
        <v>5.0</v>
      </c>
      <c r="D719" s="1">
        <v>3.0</v>
      </c>
      <c r="E719" s="1">
        <v>20.0</v>
      </c>
      <c r="F719" s="1">
        <v>36.0</v>
      </c>
    </row>
    <row r="720">
      <c r="A720" s="1">
        <v>4.0</v>
      </c>
      <c r="B720" s="1">
        <v>3.0</v>
      </c>
      <c r="C720" s="1">
        <v>1.0</v>
      </c>
      <c r="D720" s="1">
        <v>9.0</v>
      </c>
      <c r="E720" s="1">
        <v>44.0</v>
      </c>
      <c r="F720" s="1">
        <v>62.0</v>
      </c>
    </row>
    <row r="721">
      <c r="A721" s="1">
        <v>2.0</v>
      </c>
      <c r="B721" s="1">
        <v>2.0</v>
      </c>
      <c r="C721" s="1">
        <v>2.0</v>
      </c>
      <c r="D721" s="1">
        <v>7.0</v>
      </c>
      <c r="E721" s="1">
        <v>7.0</v>
      </c>
      <c r="F721" s="1">
        <v>12.0</v>
      </c>
    </row>
    <row r="722">
      <c r="A722" s="1">
        <v>11.0</v>
      </c>
      <c r="B722" s="1">
        <v>5.0</v>
      </c>
      <c r="C722" s="1">
        <v>2.0</v>
      </c>
      <c r="D722" s="1">
        <v>2.0</v>
      </c>
      <c r="E722" s="1">
        <v>4.0</v>
      </c>
      <c r="F722" s="1">
        <v>7.0</v>
      </c>
    </row>
    <row r="723">
      <c r="A723" s="1">
        <v>1.0</v>
      </c>
      <c r="B723" s="1">
        <v>2.0</v>
      </c>
      <c r="C723" s="1">
        <v>1.0</v>
      </c>
      <c r="D723" s="1">
        <v>4.0</v>
      </c>
      <c r="E723" s="1">
        <v>10.0</v>
      </c>
      <c r="F723" s="1">
        <v>18.0</v>
      </c>
    </row>
    <row r="724">
      <c r="A724" s="1">
        <v>1.0</v>
      </c>
      <c r="B724" s="1">
        <v>4.0</v>
      </c>
      <c r="C724" s="1">
        <v>3.0</v>
      </c>
      <c r="D724" s="1">
        <v>7.0</v>
      </c>
      <c r="E724" s="1">
        <v>11.0</v>
      </c>
      <c r="F724" s="1">
        <v>20.0</v>
      </c>
    </row>
    <row r="725">
      <c r="A725" s="1">
        <v>6.0</v>
      </c>
      <c r="B725" s="1">
        <v>7.0</v>
      </c>
      <c r="C725" s="1">
        <v>5.0</v>
      </c>
      <c r="D725" s="1">
        <v>2.0</v>
      </c>
      <c r="E725" s="1">
        <v>18.0</v>
      </c>
      <c r="F725" s="1">
        <v>33.0</v>
      </c>
    </row>
    <row r="726">
      <c r="A726" s="1">
        <v>0.0</v>
      </c>
      <c r="B726" s="1">
        <v>3.0</v>
      </c>
      <c r="C726" s="1">
        <v>3.0</v>
      </c>
      <c r="D726" s="1">
        <v>8.0</v>
      </c>
      <c r="E726" s="1">
        <v>12.0</v>
      </c>
      <c r="F726" s="1">
        <v>22.0</v>
      </c>
    </row>
    <row r="727">
      <c r="A727" s="1">
        <v>2.0</v>
      </c>
      <c r="B727" s="1">
        <v>4.0</v>
      </c>
      <c r="C727" s="1">
        <v>-2.0</v>
      </c>
      <c r="D727" s="1">
        <v>11.0</v>
      </c>
      <c r="E727" s="1">
        <v>31.0</v>
      </c>
      <c r="F727" s="1">
        <v>90.0</v>
      </c>
    </row>
    <row r="728">
      <c r="A728" s="1">
        <v>4.0</v>
      </c>
      <c r="B728" s="1">
        <v>6.0</v>
      </c>
      <c r="C728" s="1">
        <v>3.0</v>
      </c>
      <c r="D728" s="1">
        <v>3.0</v>
      </c>
      <c r="E728" s="1">
        <v>7.0</v>
      </c>
      <c r="F728" s="1">
        <v>12.0</v>
      </c>
    </row>
    <row r="729">
      <c r="A729" s="1">
        <v>6.0</v>
      </c>
      <c r="B729" s="1">
        <v>10.0</v>
      </c>
      <c r="C729" s="1">
        <v>7.0</v>
      </c>
      <c r="D729" s="1">
        <v>5.0</v>
      </c>
      <c r="E729" s="1">
        <v>4.0</v>
      </c>
      <c r="F729" s="1">
        <v>7.0</v>
      </c>
    </row>
    <row r="730">
      <c r="A730" s="1">
        <v>3.0</v>
      </c>
      <c r="B730" s="1">
        <v>12.0</v>
      </c>
      <c r="C730" s="1">
        <v>5.0</v>
      </c>
      <c r="D730" s="1">
        <v>2.0</v>
      </c>
      <c r="E730" s="1">
        <v>14.0</v>
      </c>
      <c r="F730" s="1">
        <v>25.0</v>
      </c>
    </row>
    <row r="731">
      <c r="A731" s="1">
        <v>2.0</v>
      </c>
      <c r="B731" s="1">
        <v>5.0</v>
      </c>
      <c r="C731" s="1">
        <v>7.0</v>
      </c>
      <c r="D731" s="1">
        <v>7.0</v>
      </c>
      <c r="E731" s="1">
        <v>-1.0</v>
      </c>
      <c r="F731" s="1">
        <v>-1.0</v>
      </c>
    </row>
    <row r="732">
      <c r="A732" s="1">
        <v>3.0</v>
      </c>
      <c r="B732" s="1">
        <v>5.0</v>
      </c>
      <c r="C732" s="1">
        <v>9.0</v>
      </c>
      <c r="D732" s="1">
        <v>7.0</v>
      </c>
      <c r="E732" s="1">
        <v>55.0</v>
      </c>
      <c r="F732" s="1">
        <v>67.0</v>
      </c>
    </row>
    <row r="733">
      <c r="A733" s="1">
        <v>0.0</v>
      </c>
      <c r="B733" s="1">
        <v>3.0</v>
      </c>
      <c r="C733" s="1">
        <v>0.0</v>
      </c>
      <c r="D733" s="1">
        <v>6.0</v>
      </c>
      <c r="E733" s="1">
        <v>6.0</v>
      </c>
      <c r="F733" s="1">
        <v>11.0</v>
      </c>
    </row>
    <row r="734">
      <c r="A734" s="1">
        <v>0.0</v>
      </c>
      <c r="B734" s="1">
        <v>3.0</v>
      </c>
      <c r="C734" s="1">
        <v>3.0</v>
      </c>
      <c r="D734" s="1">
        <v>9.0</v>
      </c>
      <c r="E734" s="1">
        <v>4.0</v>
      </c>
      <c r="F734" s="1">
        <v>7.0</v>
      </c>
    </row>
    <row r="735">
      <c r="A735" s="1">
        <v>4.0</v>
      </c>
      <c r="B735" s="1">
        <v>8.0</v>
      </c>
      <c r="C735" s="1">
        <v>5.0</v>
      </c>
      <c r="D735" s="1">
        <v>3.0</v>
      </c>
      <c r="E735" s="1">
        <v>9.0</v>
      </c>
      <c r="F735" s="1">
        <v>16.0</v>
      </c>
    </row>
    <row r="736">
      <c r="A736" s="1">
        <v>0.0</v>
      </c>
      <c r="B736" s="1">
        <v>1.0</v>
      </c>
      <c r="C736" s="1">
        <v>1.0</v>
      </c>
      <c r="D736" s="1">
        <v>3.0</v>
      </c>
      <c r="E736" s="1">
        <v>1.0</v>
      </c>
      <c r="F736" s="1">
        <v>7.0</v>
      </c>
    </row>
    <row r="737">
      <c r="A737" s="1">
        <v>0.0</v>
      </c>
      <c r="B737" s="1">
        <v>2.0</v>
      </c>
      <c r="C737" s="1">
        <v>1.0</v>
      </c>
      <c r="D737" s="1">
        <v>7.0</v>
      </c>
      <c r="E737" s="1">
        <v>7.0</v>
      </c>
      <c r="F737" s="1">
        <v>12.0</v>
      </c>
    </row>
    <row r="738">
      <c r="A738" s="1">
        <v>0.0</v>
      </c>
      <c r="B738" s="1">
        <v>3.0</v>
      </c>
      <c r="C738" s="1">
        <v>1.0</v>
      </c>
      <c r="D738" s="1">
        <v>6.0</v>
      </c>
      <c r="E738" s="1">
        <v>5.0</v>
      </c>
      <c r="F738" s="1">
        <v>9.0</v>
      </c>
    </row>
    <row r="739">
      <c r="A739" s="1">
        <v>0.0</v>
      </c>
      <c r="B739" s="1">
        <v>0.0</v>
      </c>
      <c r="C739" s="1">
        <v>0.0</v>
      </c>
      <c r="D739" s="1">
        <v>7.0</v>
      </c>
      <c r="E739" s="1">
        <v>5.0</v>
      </c>
      <c r="F739" s="1">
        <v>7.0</v>
      </c>
    </row>
    <row r="740">
      <c r="A740" s="1">
        <v>0.0</v>
      </c>
      <c r="B740" s="1">
        <v>2.0</v>
      </c>
      <c r="C740" s="1">
        <v>0.0</v>
      </c>
      <c r="D740" s="1">
        <v>1.0</v>
      </c>
      <c r="E740" s="1">
        <v>1.0</v>
      </c>
      <c r="F740" s="1">
        <v>31.0</v>
      </c>
    </row>
    <row r="741">
      <c r="A741" s="1">
        <v>5.0</v>
      </c>
      <c r="B741" s="1">
        <v>12.0</v>
      </c>
      <c r="C741" s="1">
        <v>5.0</v>
      </c>
      <c r="D741" s="1">
        <v>1.0</v>
      </c>
      <c r="E741" s="1">
        <v>15.0</v>
      </c>
      <c r="F741" s="1">
        <v>27.0</v>
      </c>
    </row>
    <row r="742">
      <c r="A742" s="1">
        <v>0.0</v>
      </c>
      <c r="B742" s="1">
        <v>3.0</v>
      </c>
      <c r="C742" s="1">
        <v>0.0</v>
      </c>
      <c r="D742" s="1">
        <v>4.0</v>
      </c>
      <c r="E742" s="1">
        <v>18.0</v>
      </c>
      <c r="F742" s="1">
        <v>33.0</v>
      </c>
    </row>
    <row r="743">
      <c r="A743" s="1">
        <v>0.0</v>
      </c>
      <c r="B743" s="1">
        <v>3.0</v>
      </c>
      <c r="C743" s="1">
        <v>1.0</v>
      </c>
      <c r="D743" s="1">
        <v>7.0</v>
      </c>
      <c r="E743" s="1">
        <v>-2.0</v>
      </c>
      <c r="F743" s="1">
        <v>-3.0</v>
      </c>
    </row>
    <row r="744">
      <c r="A744" s="1">
        <v>0.0</v>
      </c>
      <c r="B744" s="1">
        <v>0.0</v>
      </c>
      <c r="C744" s="1">
        <v>0.0</v>
      </c>
      <c r="D744" s="1">
        <v>8.0</v>
      </c>
      <c r="E744" s="1">
        <v>1.0</v>
      </c>
      <c r="F744" s="1">
        <v>5.0</v>
      </c>
    </row>
    <row r="745">
      <c r="A745" s="1">
        <v>7.0</v>
      </c>
      <c r="B745" s="1">
        <v>6.0</v>
      </c>
      <c r="C745" s="1">
        <v>8.0</v>
      </c>
      <c r="D745" s="1">
        <v>7.0</v>
      </c>
      <c r="E745" s="1">
        <v>46.0</v>
      </c>
      <c r="F745" s="1">
        <v>77.0</v>
      </c>
    </row>
    <row r="746">
      <c r="A746" s="1">
        <v>5.0</v>
      </c>
      <c r="B746" s="1">
        <v>4.0</v>
      </c>
      <c r="C746" s="1">
        <v>4.0</v>
      </c>
      <c r="D746" s="1">
        <v>2.0</v>
      </c>
      <c r="E746" s="1">
        <v>9.0</v>
      </c>
      <c r="F746" s="1">
        <v>16.0</v>
      </c>
    </row>
    <row r="747">
      <c r="A747" s="1">
        <v>1.0</v>
      </c>
      <c r="B747" s="1">
        <v>4.0</v>
      </c>
      <c r="C747" s="1">
        <v>3.0</v>
      </c>
      <c r="D747" s="1">
        <v>8.0</v>
      </c>
      <c r="E747" s="1">
        <v>15.0</v>
      </c>
      <c r="F747" s="1">
        <v>27.0</v>
      </c>
    </row>
    <row r="748">
      <c r="A748" s="1">
        <v>2.0</v>
      </c>
      <c r="B748" s="1">
        <v>12.0</v>
      </c>
      <c r="C748" s="1">
        <v>9.0</v>
      </c>
      <c r="D748" s="1">
        <v>5.0</v>
      </c>
      <c r="E748" s="1">
        <v>17.0</v>
      </c>
      <c r="F748" s="1">
        <v>31.0</v>
      </c>
    </row>
    <row r="749">
      <c r="A749" s="1">
        <v>2.0</v>
      </c>
      <c r="B749" s="1">
        <v>4.0</v>
      </c>
      <c r="C749" s="1">
        <v>6.0</v>
      </c>
      <c r="D749" s="1">
        <v>8.0</v>
      </c>
      <c r="E749" s="1">
        <v>13.0</v>
      </c>
      <c r="F749" s="1">
        <v>23.0</v>
      </c>
    </row>
    <row r="750">
      <c r="A750" s="1">
        <v>2.0</v>
      </c>
      <c r="B750" s="1">
        <v>6.0</v>
      </c>
      <c r="C750" s="1">
        <v>8.0</v>
      </c>
      <c r="D750" s="1">
        <v>7.0</v>
      </c>
      <c r="E750" s="1">
        <v>10.0</v>
      </c>
      <c r="F750" s="1">
        <v>18.0</v>
      </c>
    </row>
    <row r="751">
      <c r="A751" s="1">
        <v>0.0</v>
      </c>
      <c r="B751" s="1">
        <v>2.0</v>
      </c>
      <c r="C751" s="1">
        <v>2.0</v>
      </c>
      <c r="D751" s="1">
        <v>2.0</v>
      </c>
      <c r="E751" s="1">
        <v>1.0</v>
      </c>
      <c r="F751" s="1">
        <v>23.0</v>
      </c>
    </row>
    <row r="752">
      <c r="A752" s="1">
        <v>2.0</v>
      </c>
      <c r="B752" s="1">
        <v>6.0</v>
      </c>
      <c r="C752" s="1">
        <v>3.0</v>
      </c>
      <c r="D752" s="1">
        <v>5.0</v>
      </c>
      <c r="E752" s="1">
        <v>-1.0</v>
      </c>
      <c r="F752" s="1">
        <v>-1.0</v>
      </c>
    </row>
    <row r="753">
      <c r="A753" s="1">
        <v>1.0</v>
      </c>
      <c r="B753" s="1">
        <v>4.0</v>
      </c>
      <c r="C753" s="1">
        <v>2.0</v>
      </c>
      <c r="D753" s="1">
        <v>4.0</v>
      </c>
      <c r="E753" s="1">
        <v>17.0</v>
      </c>
      <c r="F753" s="1">
        <v>31.0</v>
      </c>
    </row>
    <row r="754">
      <c r="A754" s="1">
        <v>0.0</v>
      </c>
      <c r="B754" s="1">
        <v>1.0</v>
      </c>
      <c r="C754" s="1">
        <v>2.0</v>
      </c>
      <c r="D754" s="1">
        <v>2.0</v>
      </c>
      <c r="E754" s="1">
        <v>3.0</v>
      </c>
      <c r="F754" s="1">
        <v>31.0</v>
      </c>
    </row>
    <row r="755">
      <c r="A755" s="1">
        <v>1.0</v>
      </c>
      <c r="B755" s="1">
        <v>4.0</v>
      </c>
      <c r="C755" s="1">
        <v>2.0</v>
      </c>
      <c r="D755" s="1">
        <v>3.0</v>
      </c>
      <c r="E755" s="1">
        <v>10.0</v>
      </c>
      <c r="F755" s="1">
        <v>18.0</v>
      </c>
    </row>
    <row r="756">
      <c r="A756" s="1">
        <v>0.0</v>
      </c>
      <c r="B756" s="1">
        <v>4.0</v>
      </c>
      <c r="C756" s="1">
        <v>2.0</v>
      </c>
      <c r="D756" s="1">
        <v>7.0</v>
      </c>
      <c r="E756" s="1">
        <v>-2.0</v>
      </c>
      <c r="F756" s="1">
        <v>-3.0</v>
      </c>
    </row>
    <row r="757">
      <c r="A757" s="1">
        <v>4.0</v>
      </c>
      <c r="B757" s="1">
        <v>8.0</v>
      </c>
      <c r="C757" s="1">
        <v>8.0</v>
      </c>
      <c r="D757" s="1">
        <v>8.0</v>
      </c>
      <c r="E757" s="1">
        <v>11.0</v>
      </c>
      <c r="F757" s="1">
        <v>20.0</v>
      </c>
    </row>
    <row r="758">
      <c r="A758" s="1">
        <v>4.0</v>
      </c>
      <c r="B758" s="1">
        <v>10.0</v>
      </c>
      <c r="C758" s="1">
        <v>3.0</v>
      </c>
      <c r="D758" s="1">
        <v>1.0</v>
      </c>
      <c r="E758" s="1">
        <v>20.0</v>
      </c>
      <c r="F758" s="1">
        <v>36.0</v>
      </c>
    </row>
    <row r="759">
      <c r="A759" s="1">
        <v>0.0</v>
      </c>
      <c r="B759" s="1">
        <v>6.0</v>
      </c>
      <c r="C759" s="1">
        <v>8.0</v>
      </c>
      <c r="D759" s="1">
        <v>10.0</v>
      </c>
      <c r="E759" s="1">
        <v>10.0</v>
      </c>
      <c r="F759" s="1">
        <v>92.0</v>
      </c>
    </row>
    <row r="760">
      <c r="A760" s="1">
        <v>1.0</v>
      </c>
      <c r="B760" s="1">
        <v>3.0</v>
      </c>
      <c r="C760" s="1">
        <v>6.0</v>
      </c>
      <c r="D760" s="1">
        <v>11.0</v>
      </c>
      <c r="E760" s="1">
        <v>41.0</v>
      </c>
      <c r="F760" s="1">
        <v>98.0</v>
      </c>
    </row>
    <row r="761">
      <c r="A761" s="1">
        <v>5.0</v>
      </c>
      <c r="B761" s="1">
        <v>4.0</v>
      </c>
      <c r="C761" s="1">
        <v>9.0</v>
      </c>
      <c r="D761" s="1">
        <v>10.0</v>
      </c>
      <c r="E761" s="1">
        <v>20.0</v>
      </c>
      <c r="F761" s="1">
        <v>99.0</v>
      </c>
    </row>
    <row r="762">
      <c r="A762" s="1">
        <v>5.0</v>
      </c>
      <c r="B762" s="1">
        <v>4.0</v>
      </c>
      <c r="C762" s="1">
        <v>2.0</v>
      </c>
      <c r="D762" s="1">
        <v>8.0</v>
      </c>
      <c r="E762" s="1">
        <v>31.0</v>
      </c>
      <c r="F762" s="1">
        <v>74.0</v>
      </c>
    </row>
    <row r="763">
      <c r="A763" s="1">
        <v>0.0</v>
      </c>
      <c r="B763" s="1">
        <v>4.0</v>
      </c>
      <c r="C763" s="1">
        <v>2.0</v>
      </c>
      <c r="D763" s="1">
        <v>5.0</v>
      </c>
      <c r="E763" s="1">
        <v>12.0</v>
      </c>
      <c r="F763" s="1">
        <v>22.0</v>
      </c>
    </row>
    <row r="764">
      <c r="A764" s="1">
        <v>0.0</v>
      </c>
      <c r="B764" s="1">
        <v>3.0</v>
      </c>
      <c r="C764" s="1">
        <v>2.0</v>
      </c>
      <c r="D764" s="1">
        <v>7.0</v>
      </c>
      <c r="E764" s="1">
        <v>11.0</v>
      </c>
      <c r="F764" s="1">
        <v>20.0</v>
      </c>
    </row>
    <row r="765">
      <c r="A765" s="1">
        <v>6.0</v>
      </c>
      <c r="B765" s="1">
        <v>8.0</v>
      </c>
      <c r="C765" s="1">
        <v>4.0</v>
      </c>
      <c r="D765" s="1">
        <v>3.0</v>
      </c>
      <c r="E765" s="1">
        <v>16.0</v>
      </c>
      <c r="F765" s="1">
        <v>29.0</v>
      </c>
    </row>
    <row r="766">
      <c r="A766" s="1">
        <v>0.0</v>
      </c>
      <c r="B766" s="1">
        <v>2.0</v>
      </c>
      <c r="C766" s="1">
        <v>0.0</v>
      </c>
      <c r="D766" s="1">
        <v>0.0</v>
      </c>
      <c r="E766" s="1">
        <v>0.0</v>
      </c>
      <c r="F766" s="1">
        <v>24.0</v>
      </c>
    </row>
    <row r="767">
      <c r="A767" s="1">
        <v>0.0</v>
      </c>
      <c r="B767" s="1">
        <v>3.0</v>
      </c>
      <c r="C767" s="1">
        <v>3.0</v>
      </c>
      <c r="D767" s="1">
        <v>9.0</v>
      </c>
      <c r="E767" s="1">
        <v>3.0</v>
      </c>
      <c r="F767" s="1">
        <v>5.0</v>
      </c>
    </row>
    <row r="768">
      <c r="A768" s="1">
        <v>0.0</v>
      </c>
      <c r="B768" s="1">
        <v>3.0</v>
      </c>
      <c r="C768" s="1">
        <v>1.0</v>
      </c>
      <c r="D768" s="1">
        <v>4.0</v>
      </c>
      <c r="E768" s="1">
        <v>0.0</v>
      </c>
      <c r="F768" s="1">
        <v>0.0</v>
      </c>
    </row>
    <row r="769">
      <c r="A769" s="1">
        <v>4.0</v>
      </c>
      <c r="B769" s="1">
        <v>6.0</v>
      </c>
      <c r="C769" s="1">
        <v>7.0</v>
      </c>
      <c r="D769" s="1">
        <v>6.0</v>
      </c>
      <c r="E769" s="1">
        <v>2.0</v>
      </c>
      <c r="F769" s="1">
        <v>3.0</v>
      </c>
    </row>
    <row r="770">
      <c r="A770" s="1">
        <v>0.0</v>
      </c>
      <c r="B770" s="1">
        <v>3.0</v>
      </c>
      <c r="C770" s="1">
        <v>2.0</v>
      </c>
      <c r="D770" s="1">
        <v>7.0</v>
      </c>
      <c r="E770" s="1">
        <v>18.0</v>
      </c>
      <c r="F770" s="1">
        <v>118.0</v>
      </c>
    </row>
    <row r="771">
      <c r="A771" s="1">
        <v>4.0</v>
      </c>
      <c r="B771" s="1">
        <v>3.0</v>
      </c>
      <c r="C771" s="1">
        <v>-1.0</v>
      </c>
      <c r="D771" s="1">
        <v>16.0</v>
      </c>
      <c r="E771" s="1">
        <v>16.0</v>
      </c>
      <c r="F771" s="1">
        <v>97.0</v>
      </c>
    </row>
    <row r="772">
      <c r="A772" s="1">
        <v>0.0</v>
      </c>
      <c r="B772" s="1">
        <v>1.0</v>
      </c>
      <c r="C772" s="1">
        <v>2.0</v>
      </c>
      <c r="D772" s="1">
        <v>3.0</v>
      </c>
      <c r="E772" s="1">
        <v>0.0</v>
      </c>
      <c r="F772" s="1">
        <v>35.0</v>
      </c>
    </row>
    <row r="773">
      <c r="A773" s="1">
        <v>0.0</v>
      </c>
      <c r="B773" s="1">
        <v>2.0</v>
      </c>
      <c r="C773" s="1">
        <v>1.0</v>
      </c>
      <c r="D773" s="1">
        <v>3.0</v>
      </c>
      <c r="E773" s="1">
        <v>1.0</v>
      </c>
      <c r="F773" s="1">
        <v>22.0</v>
      </c>
    </row>
    <row r="774">
      <c r="A774" s="1">
        <v>1.0</v>
      </c>
      <c r="B774" s="1">
        <v>4.0</v>
      </c>
      <c r="C774" s="1">
        <v>7.0</v>
      </c>
      <c r="D774" s="1">
        <v>9.0</v>
      </c>
      <c r="E774" s="1">
        <v>5.0</v>
      </c>
      <c r="F774" s="1">
        <v>9.0</v>
      </c>
    </row>
    <row r="775">
      <c r="A775" s="1">
        <v>1.0</v>
      </c>
      <c r="B775" s="1">
        <v>2.0</v>
      </c>
      <c r="C775" s="1">
        <v>1.0</v>
      </c>
      <c r="D775" s="1">
        <v>5.0</v>
      </c>
      <c r="E775" s="1">
        <v>10.0</v>
      </c>
      <c r="F775" s="1">
        <v>18.0</v>
      </c>
    </row>
    <row r="776">
      <c r="A776" s="1">
        <v>1.0</v>
      </c>
      <c r="B776" s="1">
        <v>8.0</v>
      </c>
      <c r="C776" s="1">
        <v>7.0</v>
      </c>
      <c r="D776" s="1">
        <v>7.0</v>
      </c>
      <c r="E776" s="1">
        <v>21.0</v>
      </c>
      <c r="F776" s="1">
        <v>38.0</v>
      </c>
    </row>
    <row r="777">
      <c r="A777" s="1">
        <v>2.0</v>
      </c>
      <c r="B777" s="1">
        <v>8.0</v>
      </c>
      <c r="C777" s="1">
        <v>4.0</v>
      </c>
      <c r="D777" s="1">
        <v>4.0</v>
      </c>
      <c r="E777" s="1">
        <v>19.0</v>
      </c>
      <c r="F777" s="1">
        <v>34.0</v>
      </c>
    </row>
    <row r="778">
      <c r="A778" s="1">
        <v>2.0</v>
      </c>
      <c r="B778" s="1">
        <v>6.0</v>
      </c>
      <c r="C778" s="1">
        <v>8.0</v>
      </c>
      <c r="D778" s="1">
        <v>7.0</v>
      </c>
      <c r="E778" s="1">
        <v>18.0</v>
      </c>
      <c r="F778" s="1">
        <v>33.0</v>
      </c>
    </row>
    <row r="779">
      <c r="A779" s="1">
        <v>4.0</v>
      </c>
      <c r="B779" s="1">
        <v>3.0</v>
      </c>
      <c r="C779" s="1">
        <v>3.0</v>
      </c>
      <c r="D779" s="1">
        <v>6.0</v>
      </c>
      <c r="E779" s="1">
        <v>9.0</v>
      </c>
      <c r="F779" s="1">
        <v>16.0</v>
      </c>
    </row>
    <row r="780">
      <c r="A780" s="1">
        <v>0.0</v>
      </c>
      <c r="B780" s="1">
        <v>0.0</v>
      </c>
      <c r="C780" s="1">
        <v>2.0</v>
      </c>
      <c r="D780" s="1">
        <v>5.0</v>
      </c>
      <c r="E780" s="1">
        <v>5.0</v>
      </c>
      <c r="F780" s="1">
        <v>14.0</v>
      </c>
    </row>
    <row r="781">
      <c r="A781" s="1">
        <v>4.0</v>
      </c>
      <c r="B781" s="1">
        <v>6.0</v>
      </c>
      <c r="C781" s="1">
        <v>4.0</v>
      </c>
      <c r="D781" s="1">
        <v>2.0</v>
      </c>
      <c r="E781" s="1">
        <v>6.0</v>
      </c>
      <c r="F781" s="1">
        <v>11.0</v>
      </c>
    </row>
    <row r="782">
      <c r="A782" s="1">
        <v>-1.0</v>
      </c>
      <c r="B782" s="1">
        <v>5.0</v>
      </c>
      <c r="C782" s="1">
        <v>5.0</v>
      </c>
      <c r="D782" s="1">
        <v>10.0</v>
      </c>
      <c r="E782" s="1">
        <v>49.0</v>
      </c>
      <c r="F782" s="1">
        <v>106.0</v>
      </c>
    </row>
    <row r="783">
      <c r="A783" s="1">
        <v>2.0</v>
      </c>
      <c r="B783" s="1">
        <v>2.0</v>
      </c>
      <c r="C783" s="1">
        <v>3.0</v>
      </c>
      <c r="D783" s="1">
        <v>8.0</v>
      </c>
      <c r="E783" s="1">
        <v>-2.0</v>
      </c>
      <c r="F783" s="1">
        <v>-3.0</v>
      </c>
    </row>
    <row r="784">
      <c r="A784" s="1">
        <v>6.0</v>
      </c>
      <c r="B784" s="1">
        <v>13.0</v>
      </c>
      <c r="C784" s="1">
        <v>4.0</v>
      </c>
      <c r="D784" s="1">
        <v>2.0</v>
      </c>
      <c r="E784" s="1">
        <v>14.0</v>
      </c>
      <c r="F784" s="1">
        <v>25.0</v>
      </c>
    </row>
    <row r="785">
      <c r="A785" s="1">
        <v>10.0</v>
      </c>
      <c r="B785" s="1">
        <v>5.0</v>
      </c>
      <c r="C785" s="1">
        <v>3.0</v>
      </c>
      <c r="D785" s="1">
        <v>2.0</v>
      </c>
      <c r="E785" s="1">
        <v>0.0</v>
      </c>
      <c r="F785" s="1">
        <v>0.0</v>
      </c>
    </row>
    <row r="786">
      <c r="A786" s="1">
        <v>2.0</v>
      </c>
      <c r="B786" s="1">
        <v>9.0</v>
      </c>
      <c r="C786" s="1">
        <v>9.0</v>
      </c>
      <c r="D786" s="1">
        <v>6.0</v>
      </c>
      <c r="E786" s="1">
        <v>20.0</v>
      </c>
      <c r="F786" s="1">
        <v>36.0</v>
      </c>
    </row>
    <row r="787">
      <c r="A787" s="1">
        <v>1.0</v>
      </c>
      <c r="B787" s="1">
        <v>3.0</v>
      </c>
      <c r="C787" s="1">
        <v>2.0</v>
      </c>
      <c r="D787" s="1">
        <v>6.0</v>
      </c>
      <c r="E787" s="1">
        <v>11.0</v>
      </c>
      <c r="F787" s="1">
        <v>20.0</v>
      </c>
    </row>
    <row r="788">
      <c r="A788" s="1">
        <v>1.0</v>
      </c>
      <c r="B788" s="1">
        <v>3.0</v>
      </c>
      <c r="C788" s="1">
        <v>-3.0</v>
      </c>
      <c r="D788" s="1">
        <v>17.0</v>
      </c>
      <c r="E788" s="1">
        <v>34.0</v>
      </c>
      <c r="F788" s="1">
        <v>100.0</v>
      </c>
    </row>
    <row r="789">
      <c r="A789" s="1">
        <v>1.0</v>
      </c>
      <c r="B789" s="1">
        <v>7.0</v>
      </c>
      <c r="C789" s="1">
        <v>7.0</v>
      </c>
      <c r="D789" s="1">
        <v>7.0</v>
      </c>
      <c r="E789" s="1">
        <v>16.0</v>
      </c>
      <c r="F789" s="1">
        <v>29.0</v>
      </c>
    </row>
    <row r="790">
      <c r="A790" s="1">
        <v>5.0</v>
      </c>
      <c r="B790" s="1">
        <v>7.0</v>
      </c>
      <c r="C790" s="1">
        <v>4.0</v>
      </c>
      <c r="D790" s="1">
        <v>2.0</v>
      </c>
      <c r="E790" s="1">
        <v>17.0</v>
      </c>
      <c r="F790" s="1">
        <v>31.0</v>
      </c>
    </row>
    <row r="791">
      <c r="A791" s="1">
        <v>1.0</v>
      </c>
      <c r="B791" s="1">
        <v>8.0</v>
      </c>
      <c r="C791" s="1">
        <v>5.0</v>
      </c>
      <c r="D791" s="1">
        <v>7.0</v>
      </c>
      <c r="E791" s="1">
        <v>13.0</v>
      </c>
      <c r="F791" s="1">
        <v>23.0</v>
      </c>
    </row>
    <row r="792">
      <c r="A792" s="1">
        <v>7.0</v>
      </c>
      <c r="B792" s="1">
        <v>9.0</v>
      </c>
      <c r="C792" s="1">
        <v>7.0</v>
      </c>
      <c r="D792" s="1">
        <v>4.0</v>
      </c>
      <c r="E792" s="1">
        <v>5.0</v>
      </c>
      <c r="F792" s="1">
        <v>9.0</v>
      </c>
    </row>
    <row r="793">
      <c r="A793" s="1">
        <v>0.0</v>
      </c>
      <c r="B793" s="1">
        <v>1.0</v>
      </c>
      <c r="C793" s="1">
        <v>1.0</v>
      </c>
      <c r="D793" s="1">
        <v>5.0</v>
      </c>
      <c r="E793" s="1">
        <v>0.0</v>
      </c>
      <c r="F793" s="1">
        <v>17.0</v>
      </c>
    </row>
    <row r="794">
      <c r="A794" s="1">
        <v>0.0</v>
      </c>
      <c r="B794" s="1">
        <v>0.0</v>
      </c>
      <c r="C794" s="1">
        <v>1.0</v>
      </c>
      <c r="D794" s="1">
        <v>0.0</v>
      </c>
      <c r="E794" s="1">
        <v>2.0</v>
      </c>
      <c r="F794" s="1">
        <v>20.0</v>
      </c>
    </row>
    <row r="795">
      <c r="A795" s="1">
        <v>10.0</v>
      </c>
      <c r="B795" s="1">
        <v>5.0</v>
      </c>
      <c r="C795" s="1">
        <v>4.0</v>
      </c>
      <c r="D795" s="1">
        <v>3.0</v>
      </c>
      <c r="E795" s="1">
        <v>9.0</v>
      </c>
      <c r="F795" s="1">
        <v>16.0</v>
      </c>
    </row>
    <row r="796">
      <c r="A796" s="1">
        <v>10.0</v>
      </c>
      <c r="B796" s="1">
        <v>5.0</v>
      </c>
      <c r="C796" s="1">
        <v>7.0</v>
      </c>
      <c r="D796" s="1">
        <v>5.0</v>
      </c>
      <c r="E796" s="1">
        <v>0.0</v>
      </c>
      <c r="F796" s="1">
        <v>0.0</v>
      </c>
    </row>
    <row r="797">
      <c r="A797" s="1">
        <v>1.0</v>
      </c>
      <c r="B797" s="1">
        <v>3.0</v>
      </c>
      <c r="C797" s="1">
        <v>3.0</v>
      </c>
      <c r="D797" s="1">
        <v>5.0</v>
      </c>
      <c r="E797" s="1">
        <v>17.0</v>
      </c>
      <c r="F797" s="1">
        <v>31.0</v>
      </c>
    </row>
    <row r="798">
      <c r="A798" s="1">
        <v>1.0</v>
      </c>
      <c r="B798" s="1">
        <v>3.0</v>
      </c>
      <c r="C798" s="1">
        <v>3.0</v>
      </c>
      <c r="D798" s="1">
        <v>6.0</v>
      </c>
      <c r="E798" s="1">
        <v>10.0</v>
      </c>
      <c r="F798" s="1">
        <v>18.0</v>
      </c>
    </row>
    <row r="799">
      <c r="A799" s="1">
        <v>2.0</v>
      </c>
      <c r="B799" s="1">
        <v>4.0</v>
      </c>
      <c r="C799" s="1">
        <v>7.0</v>
      </c>
      <c r="D799" s="1">
        <v>19.0</v>
      </c>
      <c r="E799" s="1">
        <v>46.0</v>
      </c>
      <c r="F799" s="1">
        <v>67.0</v>
      </c>
    </row>
    <row r="800">
      <c r="A800" s="1">
        <v>0.0</v>
      </c>
      <c r="B800" s="1">
        <v>1.0</v>
      </c>
      <c r="C800" s="1">
        <v>2.0</v>
      </c>
      <c r="D800" s="1">
        <v>6.0</v>
      </c>
      <c r="E800" s="1">
        <v>5.0</v>
      </c>
      <c r="F800" s="1">
        <v>39.0</v>
      </c>
    </row>
    <row r="801">
      <c r="A801" s="1">
        <v>0.0</v>
      </c>
      <c r="B801" s="1">
        <v>1.0</v>
      </c>
      <c r="C801" s="1">
        <v>0.0</v>
      </c>
      <c r="D801" s="1">
        <v>1.0</v>
      </c>
      <c r="E801" s="1">
        <v>0.0</v>
      </c>
      <c r="F801" s="1">
        <v>11.0</v>
      </c>
    </row>
    <row r="802">
      <c r="A802" s="1">
        <v>0.0</v>
      </c>
      <c r="B802" s="1">
        <v>1.0</v>
      </c>
      <c r="C802" s="1">
        <v>0.0</v>
      </c>
      <c r="D802" s="1">
        <v>7.0</v>
      </c>
      <c r="E802" s="1">
        <v>1.0</v>
      </c>
      <c r="F802" s="1">
        <v>27.0</v>
      </c>
    </row>
    <row r="803">
      <c r="A803" s="1">
        <v>0.0</v>
      </c>
      <c r="B803" s="1">
        <v>0.0</v>
      </c>
      <c r="C803" s="1">
        <v>1.0</v>
      </c>
      <c r="D803" s="1">
        <v>4.0</v>
      </c>
      <c r="E803" s="1">
        <v>0.0</v>
      </c>
      <c r="F803" s="1">
        <v>49.0</v>
      </c>
    </row>
    <row r="804">
      <c r="A804" s="1">
        <v>0.0</v>
      </c>
      <c r="B804" s="1">
        <v>0.0</v>
      </c>
      <c r="C804" s="1">
        <v>0.0</v>
      </c>
      <c r="D804" s="1">
        <v>6.0</v>
      </c>
      <c r="E804" s="1">
        <v>0.0</v>
      </c>
      <c r="F804" s="1">
        <v>45.0</v>
      </c>
    </row>
    <row r="805">
      <c r="A805" s="1">
        <v>4.0</v>
      </c>
      <c r="B805" s="1">
        <v>8.0</v>
      </c>
      <c r="C805" s="1">
        <v>5.0</v>
      </c>
      <c r="D805" s="1">
        <v>2.0</v>
      </c>
      <c r="E805" s="1">
        <v>17.0</v>
      </c>
      <c r="F805" s="1">
        <v>31.0</v>
      </c>
    </row>
    <row r="806">
      <c r="A806" s="1">
        <v>0.0</v>
      </c>
      <c r="B806" s="1">
        <v>1.0</v>
      </c>
      <c r="C806" s="1">
        <v>2.0</v>
      </c>
      <c r="D806" s="1">
        <v>5.0</v>
      </c>
      <c r="E806" s="1">
        <v>4.0</v>
      </c>
      <c r="F806" s="1">
        <v>1.0</v>
      </c>
    </row>
    <row r="807">
      <c r="A807" s="1">
        <v>1.0</v>
      </c>
      <c r="B807" s="1">
        <v>5.0</v>
      </c>
      <c r="C807" s="1">
        <v>5.0</v>
      </c>
      <c r="D807" s="1">
        <v>14.0</v>
      </c>
      <c r="E807" s="1">
        <v>21.0</v>
      </c>
      <c r="F807" s="1">
        <v>69.0</v>
      </c>
    </row>
    <row r="808">
      <c r="A808" s="1">
        <v>0.0</v>
      </c>
      <c r="B808" s="1">
        <v>0.0</v>
      </c>
      <c r="C808" s="1">
        <v>2.0</v>
      </c>
      <c r="D808" s="1">
        <v>4.0</v>
      </c>
      <c r="E808" s="1">
        <v>3.0</v>
      </c>
      <c r="F808" s="1">
        <v>9.0</v>
      </c>
    </row>
    <row r="809">
      <c r="A809" s="1">
        <v>3.0</v>
      </c>
      <c r="B809" s="1">
        <v>5.0</v>
      </c>
      <c r="C809" s="1">
        <v>7.0</v>
      </c>
      <c r="D809" s="1">
        <v>16.0</v>
      </c>
      <c r="E809" s="1">
        <v>33.0</v>
      </c>
      <c r="F809" s="1">
        <v>106.0</v>
      </c>
    </row>
    <row r="810">
      <c r="A810" s="1">
        <v>1.0</v>
      </c>
      <c r="B810" s="1">
        <v>3.0</v>
      </c>
      <c r="C810" s="1">
        <v>4.0</v>
      </c>
      <c r="D810" s="1">
        <v>8.0</v>
      </c>
      <c r="E810" s="1">
        <v>1.0</v>
      </c>
      <c r="F810" s="1">
        <v>1.0</v>
      </c>
    </row>
    <row r="811">
      <c r="A811" s="1">
        <v>5.0</v>
      </c>
      <c r="B811" s="1">
        <v>6.0</v>
      </c>
      <c r="C811" s="1">
        <v>3.0</v>
      </c>
      <c r="D811" s="1">
        <v>8.0</v>
      </c>
      <c r="E811" s="1">
        <v>14.0</v>
      </c>
      <c r="F811" s="1">
        <v>102.0</v>
      </c>
    </row>
    <row r="812">
      <c r="A812" s="1">
        <v>0.0</v>
      </c>
      <c r="B812" s="1">
        <v>1.0</v>
      </c>
      <c r="C812" s="1">
        <v>0.0</v>
      </c>
      <c r="D812" s="1">
        <v>2.0</v>
      </c>
      <c r="E812" s="1">
        <v>3.0</v>
      </c>
      <c r="F812" s="1">
        <v>23.0</v>
      </c>
    </row>
    <row r="813">
      <c r="A813" s="1">
        <v>0.0</v>
      </c>
      <c r="B813" s="1">
        <v>3.0</v>
      </c>
      <c r="C813" s="1">
        <v>1.0</v>
      </c>
      <c r="D813" s="1">
        <v>7.0</v>
      </c>
      <c r="E813" s="1">
        <v>10.0</v>
      </c>
      <c r="F813" s="1">
        <v>18.0</v>
      </c>
    </row>
    <row r="814">
      <c r="A814" s="1">
        <v>2.0</v>
      </c>
      <c r="B814" s="1">
        <v>9.0</v>
      </c>
      <c r="C814" s="1">
        <v>6.0</v>
      </c>
      <c r="D814" s="1">
        <v>4.0</v>
      </c>
      <c r="E814" s="1">
        <v>15.0</v>
      </c>
      <c r="F814" s="1">
        <v>27.0</v>
      </c>
    </row>
    <row r="815">
      <c r="A815" s="1">
        <v>1.0</v>
      </c>
      <c r="B815" s="1">
        <v>4.0</v>
      </c>
      <c r="C815" s="1">
        <v>1.0</v>
      </c>
      <c r="D815" s="1">
        <v>2.0</v>
      </c>
      <c r="E815" s="1">
        <v>-1.0</v>
      </c>
      <c r="F815" s="1">
        <v>-1.0</v>
      </c>
    </row>
    <row r="816">
      <c r="A816" s="1">
        <v>4.0</v>
      </c>
      <c r="B816" s="1">
        <v>7.0</v>
      </c>
      <c r="C816" s="1">
        <v>5.0</v>
      </c>
      <c r="D816" s="1">
        <v>3.0</v>
      </c>
      <c r="E816" s="1">
        <v>17.0</v>
      </c>
      <c r="F816" s="1">
        <v>31.0</v>
      </c>
    </row>
    <row r="817">
      <c r="A817" s="1">
        <v>0.0</v>
      </c>
      <c r="B817" s="1">
        <v>2.0</v>
      </c>
      <c r="C817" s="1">
        <v>2.0</v>
      </c>
      <c r="D817" s="1">
        <v>0.0</v>
      </c>
      <c r="E817" s="1">
        <v>3.0</v>
      </c>
      <c r="F817" s="1">
        <v>23.0</v>
      </c>
    </row>
    <row r="818">
      <c r="A818" s="1">
        <v>0.0</v>
      </c>
      <c r="B818" s="1">
        <v>3.0</v>
      </c>
      <c r="C818" s="1">
        <v>1.0</v>
      </c>
      <c r="D818" s="1">
        <v>7.0</v>
      </c>
      <c r="E818" s="1">
        <v>16.0</v>
      </c>
      <c r="F818" s="1">
        <v>29.0</v>
      </c>
    </row>
    <row r="819">
      <c r="A819" s="1">
        <v>7.0</v>
      </c>
      <c r="B819" s="1">
        <v>4.0</v>
      </c>
      <c r="C819" s="1">
        <v>8.0</v>
      </c>
      <c r="D819" s="1">
        <v>7.0</v>
      </c>
      <c r="E819" s="1">
        <v>12.0</v>
      </c>
      <c r="F819" s="1">
        <v>80.0</v>
      </c>
    </row>
    <row r="820">
      <c r="A820" s="1">
        <v>2.0</v>
      </c>
      <c r="B820" s="1">
        <v>3.0</v>
      </c>
      <c r="C820" s="1">
        <v>2.0</v>
      </c>
      <c r="D820" s="1">
        <v>7.0</v>
      </c>
      <c r="E820" s="1">
        <v>1.0</v>
      </c>
      <c r="F820" s="1">
        <v>1.0</v>
      </c>
    </row>
    <row r="821">
      <c r="A821" s="1">
        <v>0.0</v>
      </c>
      <c r="B821" s="1">
        <v>3.0</v>
      </c>
      <c r="C821" s="1">
        <v>1.0</v>
      </c>
      <c r="D821" s="1">
        <v>6.0</v>
      </c>
      <c r="E821" s="1">
        <v>13.0</v>
      </c>
      <c r="F821" s="1">
        <v>23.0</v>
      </c>
    </row>
    <row r="822">
      <c r="A822" s="1">
        <v>0.0</v>
      </c>
      <c r="B822" s="1">
        <v>4.0</v>
      </c>
      <c r="C822" s="1">
        <v>2.0</v>
      </c>
      <c r="D822" s="1">
        <v>7.0</v>
      </c>
      <c r="E822" s="1">
        <v>20.0</v>
      </c>
      <c r="F822" s="1">
        <v>36.0</v>
      </c>
    </row>
    <row r="823">
      <c r="A823" s="1">
        <v>0.0</v>
      </c>
      <c r="B823" s="1">
        <v>1.0</v>
      </c>
      <c r="C823" s="1">
        <v>0.0</v>
      </c>
      <c r="D823" s="1">
        <v>2.0</v>
      </c>
      <c r="E823" s="1">
        <v>4.0</v>
      </c>
      <c r="F823" s="1">
        <v>6.0</v>
      </c>
    </row>
    <row r="824">
      <c r="A824" s="1">
        <v>3.0</v>
      </c>
      <c r="B824" s="1">
        <v>12.0</v>
      </c>
      <c r="C824" s="1">
        <v>3.0</v>
      </c>
      <c r="D824" s="1">
        <v>2.0</v>
      </c>
      <c r="E824" s="1">
        <v>4.0</v>
      </c>
      <c r="F824" s="1">
        <v>7.0</v>
      </c>
    </row>
    <row r="825">
      <c r="A825" s="1">
        <v>0.0</v>
      </c>
      <c r="B825" s="1">
        <v>3.0</v>
      </c>
      <c r="C825" s="1">
        <v>3.0</v>
      </c>
      <c r="D825" s="1">
        <v>8.0</v>
      </c>
      <c r="E825" s="1">
        <v>1.0</v>
      </c>
      <c r="F825" s="1">
        <v>1.0</v>
      </c>
    </row>
    <row r="826">
      <c r="A826" s="1">
        <v>2.0</v>
      </c>
      <c r="B826" s="1">
        <v>11.0</v>
      </c>
      <c r="C826" s="1">
        <v>4.0</v>
      </c>
      <c r="D826" s="1">
        <v>8.0</v>
      </c>
      <c r="E826" s="1">
        <v>21.0</v>
      </c>
      <c r="F826" s="1">
        <v>38.0</v>
      </c>
    </row>
    <row r="827">
      <c r="A827" s="1">
        <v>8.0</v>
      </c>
      <c r="B827" s="1">
        <v>10.0</v>
      </c>
      <c r="C827" s="1">
        <v>7.0</v>
      </c>
      <c r="D827" s="1">
        <v>5.0</v>
      </c>
      <c r="E827" s="1">
        <v>5.0</v>
      </c>
      <c r="F827" s="1">
        <v>9.0</v>
      </c>
    </row>
    <row r="828">
      <c r="A828" s="1">
        <v>2.0</v>
      </c>
      <c r="B828" s="1">
        <v>6.0</v>
      </c>
      <c r="C828" s="1">
        <v>10.0</v>
      </c>
      <c r="D828" s="1">
        <v>3.0</v>
      </c>
      <c r="E828" s="1">
        <v>15.0</v>
      </c>
      <c r="F828" s="1">
        <v>27.0</v>
      </c>
    </row>
    <row r="829">
      <c r="A829" s="1">
        <v>0.0</v>
      </c>
      <c r="B829" s="1">
        <v>2.0</v>
      </c>
      <c r="C829" s="1">
        <v>1.0</v>
      </c>
      <c r="D829" s="1">
        <v>8.0</v>
      </c>
      <c r="E829" s="1">
        <v>14.0</v>
      </c>
      <c r="F829" s="1">
        <v>25.0</v>
      </c>
    </row>
    <row r="830">
      <c r="A830" s="1">
        <v>0.0</v>
      </c>
      <c r="B830" s="1">
        <v>3.0</v>
      </c>
      <c r="C830" s="1">
        <v>3.0</v>
      </c>
      <c r="D830" s="1">
        <v>6.0</v>
      </c>
      <c r="E830" s="1">
        <v>8.0</v>
      </c>
      <c r="F830" s="1">
        <v>14.0</v>
      </c>
    </row>
    <row r="831">
      <c r="A831" s="1">
        <v>0.0</v>
      </c>
      <c r="B831" s="1">
        <v>2.0</v>
      </c>
      <c r="C831" s="1">
        <v>1.0</v>
      </c>
      <c r="D831" s="1">
        <v>7.0</v>
      </c>
      <c r="E831" s="1">
        <v>6.0</v>
      </c>
      <c r="F831" s="1">
        <v>11.0</v>
      </c>
    </row>
    <row r="832">
      <c r="A832" s="1">
        <v>0.0</v>
      </c>
      <c r="B832" s="1">
        <v>1.0</v>
      </c>
      <c r="C832" s="1">
        <v>0.0</v>
      </c>
      <c r="D832" s="1">
        <v>2.0</v>
      </c>
      <c r="E832" s="1">
        <v>3.0</v>
      </c>
      <c r="F832" s="1">
        <v>6.0</v>
      </c>
    </row>
    <row r="833">
      <c r="A833" s="1">
        <v>7.0</v>
      </c>
      <c r="B833" s="1">
        <v>3.0</v>
      </c>
      <c r="C833" s="1">
        <v>6.0</v>
      </c>
      <c r="D833" s="1">
        <v>11.0</v>
      </c>
      <c r="E833" s="1">
        <v>25.0</v>
      </c>
      <c r="F833" s="1">
        <v>101.0</v>
      </c>
    </row>
    <row r="834">
      <c r="A834" s="1">
        <v>5.0</v>
      </c>
      <c r="B834" s="1">
        <v>4.0</v>
      </c>
      <c r="C834" s="1">
        <v>6.0</v>
      </c>
      <c r="D834" s="1">
        <v>14.0</v>
      </c>
      <c r="E834" s="1">
        <v>33.0</v>
      </c>
      <c r="F834" s="1">
        <v>117.0</v>
      </c>
    </row>
    <row r="835">
      <c r="A835" s="1">
        <v>6.0</v>
      </c>
      <c r="B835" s="1">
        <v>12.0</v>
      </c>
      <c r="C835" s="1">
        <v>6.0</v>
      </c>
      <c r="D835" s="1">
        <v>5.0</v>
      </c>
      <c r="E835" s="1">
        <v>-1.0</v>
      </c>
      <c r="F835" s="1">
        <v>-1.0</v>
      </c>
    </row>
    <row r="836">
      <c r="A836" s="1">
        <v>0.0</v>
      </c>
      <c r="B836" s="1">
        <v>2.0</v>
      </c>
      <c r="C836" s="1">
        <v>1.0</v>
      </c>
      <c r="D836" s="1">
        <v>3.0</v>
      </c>
      <c r="E836" s="1">
        <v>5.0</v>
      </c>
      <c r="F836" s="1">
        <v>40.0</v>
      </c>
    </row>
    <row r="837">
      <c r="A837" s="1">
        <v>0.0</v>
      </c>
      <c r="B837" s="1">
        <v>1.0</v>
      </c>
      <c r="C837" s="1">
        <v>1.0</v>
      </c>
      <c r="D837" s="1">
        <v>4.0</v>
      </c>
      <c r="E837" s="1">
        <v>5.0</v>
      </c>
      <c r="F837" s="1">
        <v>5.0</v>
      </c>
    </row>
    <row r="838">
      <c r="A838" s="1">
        <v>0.0</v>
      </c>
      <c r="B838" s="1">
        <v>1.0</v>
      </c>
      <c r="C838" s="1">
        <v>2.0</v>
      </c>
      <c r="D838" s="1">
        <v>1.0</v>
      </c>
      <c r="E838" s="1">
        <v>4.0</v>
      </c>
      <c r="F838" s="1">
        <v>21.0</v>
      </c>
    </row>
    <row r="839">
      <c r="A839" s="1">
        <v>0.0</v>
      </c>
      <c r="B839" s="1">
        <v>0.0</v>
      </c>
      <c r="C839" s="1">
        <v>1.0</v>
      </c>
      <c r="D839" s="1">
        <v>4.0</v>
      </c>
      <c r="E839" s="1">
        <v>2.0</v>
      </c>
      <c r="F839" s="1">
        <v>6.0</v>
      </c>
    </row>
    <row r="840">
      <c r="A840" s="1">
        <v>2.0</v>
      </c>
      <c r="B840" s="1">
        <v>7.0</v>
      </c>
      <c r="C840" s="1">
        <v>4.0</v>
      </c>
      <c r="D840" s="1">
        <v>4.0</v>
      </c>
      <c r="E840" s="1">
        <v>19.0</v>
      </c>
      <c r="F840" s="1">
        <v>34.0</v>
      </c>
    </row>
    <row r="841">
      <c r="A841" s="1">
        <v>1.0</v>
      </c>
      <c r="B841" s="1">
        <v>6.0</v>
      </c>
      <c r="C841" s="1">
        <v>4.0</v>
      </c>
      <c r="D841" s="1">
        <v>5.0</v>
      </c>
      <c r="E841" s="1">
        <v>1.0</v>
      </c>
      <c r="F841" s="1">
        <v>1.0</v>
      </c>
    </row>
    <row r="842">
      <c r="A842" s="1">
        <v>1.0</v>
      </c>
      <c r="B842" s="1">
        <v>5.0</v>
      </c>
      <c r="C842" s="1">
        <v>2.0</v>
      </c>
      <c r="D842" s="1">
        <v>6.0</v>
      </c>
      <c r="E842" s="1">
        <v>12.0</v>
      </c>
      <c r="F842" s="1">
        <v>22.0</v>
      </c>
    </row>
    <row r="843">
      <c r="A843" s="1">
        <v>0.0</v>
      </c>
      <c r="B843" s="1">
        <v>3.0</v>
      </c>
      <c r="C843" s="1">
        <v>1.0</v>
      </c>
      <c r="D843" s="1">
        <v>7.0</v>
      </c>
      <c r="E843" s="1">
        <v>5.0</v>
      </c>
      <c r="F843" s="1">
        <v>9.0</v>
      </c>
    </row>
    <row r="844">
      <c r="A844" s="1">
        <v>1.0</v>
      </c>
      <c r="B844" s="1">
        <v>7.0</v>
      </c>
      <c r="C844" s="1">
        <v>9.0</v>
      </c>
      <c r="D844" s="1">
        <v>8.0</v>
      </c>
      <c r="E844" s="1">
        <v>-2.0</v>
      </c>
      <c r="F844" s="1">
        <v>-3.0</v>
      </c>
    </row>
    <row r="845">
      <c r="A845" s="1">
        <v>0.0</v>
      </c>
      <c r="B845" s="1">
        <v>2.0</v>
      </c>
      <c r="C845" s="1">
        <v>2.0</v>
      </c>
      <c r="D845" s="1">
        <v>7.0</v>
      </c>
      <c r="E845" s="1">
        <v>2.0</v>
      </c>
      <c r="F845" s="1">
        <v>44.0</v>
      </c>
    </row>
    <row r="846">
      <c r="A846" s="1">
        <v>0.0</v>
      </c>
      <c r="B846" s="1">
        <v>1.0</v>
      </c>
      <c r="C846" s="1">
        <v>0.0</v>
      </c>
      <c r="D846" s="1">
        <v>0.0</v>
      </c>
      <c r="E846" s="1">
        <v>0.0</v>
      </c>
      <c r="F846" s="1">
        <v>12.0</v>
      </c>
    </row>
    <row r="847">
      <c r="A847" s="1">
        <v>0.0</v>
      </c>
      <c r="B847" s="1">
        <v>3.0</v>
      </c>
      <c r="C847" s="1">
        <v>3.0</v>
      </c>
      <c r="D847" s="1">
        <v>8.0</v>
      </c>
      <c r="E847" s="1">
        <v>15.0</v>
      </c>
      <c r="F847" s="1">
        <v>27.0</v>
      </c>
    </row>
    <row r="848">
      <c r="A848" s="1">
        <v>0.0</v>
      </c>
      <c r="B848" s="1">
        <v>3.0</v>
      </c>
      <c r="C848" s="1">
        <v>1.0</v>
      </c>
      <c r="D848" s="1">
        <v>8.0</v>
      </c>
      <c r="E848" s="1">
        <v>1.0</v>
      </c>
      <c r="F848" s="1">
        <v>1.0</v>
      </c>
    </row>
    <row r="849">
      <c r="A849" s="1">
        <v>1.0</v>
      </c>
      <c r="B849" s="1">
        <v>2.0</v>
      </c>
      <c r="C849" s="1">
        <v>3.0</v>
      </c>
      <c r="D849" s="1">
        <v>7.0</v>
      </c>
      <c r="E849" s="1">
        <v>15.0</v>
      </c>
      <c r="F849" s="1">
        <v>27.0</v>
      </c>
    </row>
    <row r="850">
      <c r="A850" s="1">
        <v>1.0</v>
      </c>
      <c r="B850" s="1">
        <v>5.0</v>
      </c>
      <c r="C850" s="1">
        <v>5.0</v>
      </c>
      <c r="D850" s="1">
        <v>8.0</v>
      </c>
      <c r="E850" s="1">
        <v>21.0</v>
      </c>
      <c r="F850" s="1">
        <v>38.0</v>
      </c>
    </row>
    <row r="851">
      <c r="A851" s="1">
        <v>1.0</v>
      </c>
      <c r="B851" s="1">
        <v>7.0</v>
      </c>
      <c r="C851" s="1">
        <v>3.0</v>
      </c>
      <c r="D851" s="1">
        <v>3.0</v>
      </c>
      <c r="E851" s="1">
        <v>21.0</v>
      </c>
      <c r="F851" s="1">
        <v>38.0</v>
      </c>
    </row>
    <row r="852">
      <c r="A852" s="1">
        <v>-1.0</v>
      </c>
      <c r="B852" s="1">
        <v>5.0</v>
      </c>
      <c r="C852" s="1">
        <v>5.0</v>
      </c>
      <c r="D852" s="1">
        <v>19.0</v>
      </c>
      <c r="E852" s="1">
        <v>34.0</v>
      </c>
      <c r="F852" s="1">
        <v>89.0</v>
      </c>
    </row>
    <row r="853">
      <c r="A853" s="1">
        <v>0.0</v>
      </c>
      <c r="B853" s="1">
        <v>0.0</v>
      </c>
      <c r="C853" s="1">
        <v>1.0</v>
      </c>
      <c r="D853" s="1">
        <v>6.0</v>
      </c>
      <c r="E853" s="1">
        <v>2.0</v>
      </c>
      <c r="F853" s="1">
        <v>10.0</v>
      </c>
    </row>
    <row r="854">
      <c r="A854" s="1">
        <v>1.0</v>
      </c>
      <c r="B854" s="1">
        <v>8.0</v>
      </c>
      <c r="C854" s="1">
        <v>2.0</v>
      </c>
      <c r="D854" s="1">
        <v>2.0</v>
      </c>
      <c r="E854" s="1">
        <v>15.0</v>
      </c>
      <c r="F854" s="1">
        <v>27.0</v>
      </c>
    </row>
    <row r="855">
      <c r="A855" s="1">
        <v>10.0</v>
      </c>
      <c r="B855" s="1">
        <v>4.0</v>
      </c>
      <c r="C855" s="1">
        <v>5.0</v>
      </c>
      <c r="D855" s="1">
        <v>6.0</v>
      </c>
      <c r="E855" s="1">
        <v>19.0</v>
      </c>
      <c r="F855" s="1">
        <v>34.0</v>
      </c>
    </row>
    <row r="856">
      <c r="A856" s="1">
        <v>0.0</v>
      </c>
      <c r="B856" s="1">
        <v>1.0</v>
      </c>
      <c r="C856" s="1">
        <v>1.0</v>
      </c>
      <c r="D856" s="1">
        <v>2.0</v>
      </c>
      <c r="E856" s="1">
        <v>1.0</v>
      </c>
      <c r="F856" s="1">
        <v>32.0</v>
      </c>
    </row>
    <row r="857">
      <c r="A857" s="1">
        <v>6.0</v>
      </c>
      <c r="B857" s="1">
        <v>5.0</v>
      </c>
      <c r="C857" s="1">
        <v>7.0</v>
      </c>
      <c r="D857" s="1">
        <v>6.0</v>
      </c>
      <c r="E857" s="1">
        <v>5.0</v>
      </c>
      <c r="F857" s="1">
        <v>9.0</v>
      </c>
    </row>
    <row r="858">
      <c r="A858" s="1">
        <v>4.0</v>
      </c>
      <c r="B858" s="1">
        <v>4.0</v>
      </c>
      <c r="C858" s="1">
        <v>7.0</v>
      </c>
      <c r="D858" s="1">
        <v>4.0</v>
      </c>
      <c r="E858" s="1">
        <v>20.0</v>
      </c>
      <c r="F858" s="1">
        <v>36.0</v>
      </c>
    </row>
    <row r="859">
      <c r="A859" s="1">
        <v>-1.0</v>
      </c>
      <c r="B859" s="1">
        <v>6.0</v>
      </c>
      <c r="C859" s="1">
        <v>5.0</v>
      </c>
      <c r="D859" s="1">
        <v>12.0</v>
      </c>
      <c r="E859" s="1">
        <v>48.0</v>
      </c>
      <c r="F859" s="1">
        <v>100.0</v>
      </c>
    </row>
    <row r="860">
      <c r="A860" s="1">
        <v>0.0</v>
      </c>
      <c r="B860" s="1">
        <v>2.0</v>
      </c>
      <c r="C860" s="1">
        <v>1.0</v>
      </c>
      <c r="D860" s="1">
        <v>0.0</v>
      </c>
      <c r="E860" s="1">
        <v>4.0</v>
      </c>
      <c r="F860" s="1">
        <v>20.0</v>
      </c>
    </row>
    <row r="861">
      <c r="A861" s="1">
        <v>2.0</v>
      </c>
      <c r="B861" s="1">
        <v>5.0</v>
      </c>
      <c r="C861" s="1">
        <v>3.0</v>
      </c>
      <c r="D861" s="1">
        <v>15.0</v>
      </c>
      <c r="E861" s="1">
        <v>22.0</v>
      </c>
      <c r="F861" s="1">
        <v>62.0</v>
      </c>
    </row>
    <row r="862">
      <c r="A862" s="1">
        <v>4.0</v>
      </c>
      <c r="B862" s="1">
        <v>10.0</v>
      </c>
      <c r="C862" s="1">
        <v>5.0</v>
      </c>
      <c r="D862" s="1">
        <v>2.0</v>
      </c>
      <c r="E862" s="1">
        <v>11.0</v>
      </c>
      <c r="F862" s="1">
        <v>20.0</v>
      </c>
    </row>
    <row r="863">
      <c r="A863" s="1">
        <v>0.0</v>
      </c>
      <c r="B863" s="1">
        <v>2.0</v>
      </c>
      <c r="C863" s="1">
        <v>1.0</v>
      </c>
      <c r="D863" s="1">
        <v>7.0</v>
      </c>
      <c r="E863" s="1">
        <v>3.0</v>
      </c>
      <c r="F863" s="1">
        <v>21.0</v>
      </c>
    </row>
    <row r="864">
      <c r="A864" s="1">
        <v>0.0</v>
      </c>
      <c r="B864" s="1">
        <v>4.0</v>
      </c>
      <c r="C864" s="1">
        <v>2.0</v>
      </c>
      <c r="D864" s="1">
        <v>5.0</v>
      </c>
      <c r="E864" s="1">
        <v>11.0</v>
      </c>
      <c r="F864" s="1">
        <v>20.0</v>
      </c>
    </row>
    <row r="865">
      <c r="A865" s="1">
        <v>0.0</v>
      </c>
      <c r="B865" s="1">
        <v>3.0</v>
      </c>
      <c r="C865" s="1">
        <v>1.0</v>
      </c>
      <c r="D865" s="1">
        <v>6.0</v>
      </c>
      <c r="E865" s="1">
        <v>8.0</v>
      </c>
      <c r="F865" s="1">
        <v>14.0</v>
      </c>
    </row>
    <row r="866">
      <c r="A866" s="1">
        <v>0.0</v>
      </c>
      <c r="B866" s="1">
        <v>3.0</v>
      </c>
      <c r="C866" s="1">
        <v>1.0</v>
      </c>
      <c r="D866" s="1">
        <v>7.0</v>
      </c>
      <c r="E866" s="1">
        <v>-1.0</v>
      </c>
      <c r="F866" s="1">
        <v>-1.0</v>
      </c>
    </row>
    <row r="867">
      <c r="A867" s="1">
        <v>1.0</v>
      </c>
      <c r="B867" s="1">
        <v>3.0</v>
      </c>
      <c r="C867" s="1">
        <v>2.0</v>
      </c>
      <c r="D867" s="1">
        <v>5.0</v>
      </c>
      <c r="E867" s="1">
        <v>2.0</v>
      </c>
      <c r="F867" s="1">
        <v>3.0</v>
      </c>
    </row>
    <row r="868">
      <c r="A868" s="1">
        <v>1.0</v>
      </c>
      <c r="B868" s="1">
        <v>3.0</v>
      </c>
      <c r="C868" s="1">
        <v>2.0</v>
      </c>
      <c r="D868" s="1">
        <v>5.0</v>
      </c>
      <c r="E868" s="1">
        <v>4.0</v>
      </c>
      <c r="F868" s="1">
        <v>7.0</v>
      </c>
    </row>
    <row r="869">
      <c r="A869" s="1">
        <v>0.0</v>
      </c>
      <c r="B869" s="1">
        <v>3.0</v>
      </c>
      <c r="C869" s="1">
        <v>3.0</v>
      </c>
      <c r="D869" s="1">
        <v>7.0</v>
      </c>
      <c r="E869" s="1">
        <v>4.0</v>
      </c>
      <c r="F869" s="1">
        <v>7.0</v>
      </c>
    </row>
    <row r="870">
      <c r="A870" s="1">
        <v>0.0</v>
      </c>
      <c r="B870" s="1">
        <v>4.0</v>
      </c>
      <c r="C870" s="1">
        <v>3.0</v>
      </c>
      <c r="D870" s="1">
        <v>7.0</v>
      </c>
      <c r="E870" s="1">
        <v>12.0</v>
      </c>
      <c r="F870" s="1">
        <v>22.0</v>
      </c>
    </row>
    <row r="871">
      <c r="A871" s="1">
        <v>0.0</v>
      </c>
      <c r="B871" s="1">
        <v>3.0</v>
      </c>
      <c r="C871" s="1">
        <v>2.0</v>
      </c>
      <c r="D871" s="1">
        <v>4.0</v>
      </c>
      <c r="E871" s="1">
        <v>16.0</v>
      </c>
      <c r="F871" s="1">
        <v>29.0</v>
      </c>
    </row>
    <row r="872">
      <c r="A872" s="1">
        <v>0.0</v>
      </c>
      <c r="B872" s="1">
        <v>3.0</v>
      </c>
      <c r="C872" s="1">
        <v>2.0</v>
      </c>
      <c r="D872" s="1">
        <v>7.0</v>
      </c>
      <c r="E872" s="1">
        <v>21.0</v>
      </c>
      <c r="F872" s="1">
        <v>38.0</v>
      </c>
    </row>
    <row r="873">
      <c r="A873" s="1">
        <v>6.0</v>
      </c>
      <c r="B873" s="1">
        <v>13.0</v>
      </c>
      <c r="C873" s="1">
        <v>4.0</v>
      </c>
      <c r="D873" s="1">
        <v>2.0</v>
      </c>
      <c r="E873" s="1">
        <v>6.0</v>
      </c>
      <c r="F873" s="1">
        <v>11.0</v>
      </c>
    </row>
    <row r="874">
      <c r="A874" s="1">
        <v>0.0</v>
      </c>
      <c r="B874" s="1">
        <v>4.0</v>
      </c>
      <c r="C874" s="1">
        <v>2.0</v>
      </c>
      <c r="D874" s="1">
        <v>8.0</v>
      </c>
      <c r="E874" s="1">
        <v>9.0</v>
      </c>
      <c r="F874" s="1">
        <v>16.0</v>
      </c>
    </row>
    <row r="875">
      <c r="A875" s="1">
        <v>0.0</v>
      </c>
      <c r="B875" s="1">
        <v>2.0</v>
      </c>
      <c r="C875" s="1">
        <v>1.0</v>
      </c>
      <c r="D875" s="1">
        <v>7.0</v>
      </c>
      <c r="E875" s="1">
        <v>20.0</v>
      </c>
      <c r="F875" s="1">
        <v>36.0</v>
      </c>
    </row>
    <row r="876">
      <c r="A876" s="1">
        <v>5.0</v>
      </c>
      <c r="B876" s="1">
        <v>3.0</v>
      </c>
      <c r="C876" s="1">
        <v>3.0</v>
      </c>
      <c r="D876" s="1">
        <v>13.0</v>
      </c>
      <c r="E876" s="1">
        <v>45.0</v>
      </c>
      <c r="F876" s="1">
        <v>108.0</v>
      </c>
    </row>
    <row r="877">
      <c r="A877" s="1">
        <v>3.0</v>
      </c>
      <c r="B877" s="1">
        <v>5.0</v>
      </c>
      <c r="C877" s="1">
        <v>5.0</v>
      </c>
      <c r="D877" s="1">
        <v>7.0</v>
      </c>
      <c r="E877" s="1">
        <v>8.0</v>
      </c>
      <c r="F877" s="1">
        <v>14.0</v>
      </c>
    </row>
    <row r="878">
      <c r="A878" s="1">
        <v>6.0</v>
      </c>
      <c r="B878" s="1">
        <v>6.0</v>
      </c>
      <c r="C878" s="1">
        <v>-2.0</v>
      </c>
      <c r="D878" s="1">
        <v>7.0</v>
      </c>
      <c r="E878" s="1">
        <v>52.0</v>
      </c>
      <c r="F878" s="1">
        <v>82.0</v>
      </c>
    </row>
    <row r="879">
      <c r="A879" s="1">
        <v>1.0</v>
      </c>
      <c r="B879" s="1">
        <v>2.0</v>
      </c>
      <c r="C879" s="1">
        <v>3.0</v>
      </c>
      <c r="D879" s="1">
        <v>9.0</v>
      </c>
      <c r="E879" s="1">
        <v>10.0</v>
      </c>
      <c r="F879" s="1">
        <v>18.0</v>
      </c>
    </row>
    <row r="880">
      <c r="A880" s="1">
        <v>0.0</v>
      </c>
      <c r="B880" s="1">
        <v>2.0</v>
      </c>
      <c r="C880" s="1">
        <v>2.0</v>
      </c>
      <c r="D880" s="1">
        <v>5.0</v>
      </c>
      <c r="E880" s="1">
        <v>1.0</v>
      </c>
      <c r="F880" s="1">
        <v>22.0</v>
      </c>
    </row>
    <row r="881">
      <c r="A881" s="1">
        <v>0.0</v>
      </c>
      <c r="B881" s="1">
        <v>4.0</v>
      </c>
      <c r="C881" s="1">
        <v>3.0</v>
      </c>
      <c r="D881" s="1">
        <v>7.0</v>
      </c>
      <c r="E881" s="1">
        <v>8.0</v>
      </c>
      <c r="F881" s="1">
        <v>14.0</v>
      </c>
    </row>
    <row r="882">
      <c r="A882" s="1">
        <v>0.0</v>
      </c>
      <c r="B882" s="1">
        <v>3.0</v>
      </c>
      <c r="C882" s="1">
        <v>0.0</v>
      </c>
      <c r="D882" s="1">
        <v>3.0</v>
      </c>
      <c r="E882" s="1">
        <v>8.0</v>
      </c>
      <c r="F882" s="1">
        <v>14.0</v>
      </c>
    </row>
    <row r="883">
      <c r="A883" s="1">
        <v>0.0</v>
      </c>
      <c r="B883" s="1">
        <v>3.0</v>
      </c>
      <c r="C883" s="1">
        <v>3.0</v>
      </c>
      <c r="D883" s="1">
        <v>9.0</v>
      </c>
      <c r="E883" s="1">
        <v>18.0</v>
      </c>
      <c r="F883" s="1">
        <v>33.0</v>
      </c>
    </row>
    <row r="884">
      <c r="A884" s="1">
        <v>2.0</v>
      </c>
      <c r="B884" s="1">
        <v>5.0</v>
      </c>
      <c r="C884" s="1">
        <v>2.0</v>
      </c>
      <c r="D884" s="1">
        <v>2.0</v>
      </c>
      <c r="E884" s="1">
        <v>19.0</v>
      </c>
      <c r="F884" s="1">
        <v>34.0</v>
      </c>
    </row>
    <row r="885">
      <c r="A885" s="1">
        <v>0.0</v>
      </c>
      <c r="B885" s="1">
        <v>3.0</v>
      </c>
      <c r="C885" s="1">
        <v>1.0</v>
      </c>
      <c r="D885" s="1">
        <v>6.0</v>
      </c>
      <c r="E885" s="1">
        <v>18.0</v>
      </c>
      <c r="F885" s="1">
        <v>33.0</v>
      </c>
    </row>
    <row r="886">
      <c r="A886" s="1">
        <v>1.0</v>
      </c>
      <c r="B886" s="1">
        <v>6.0</v>
      </c>
      <c r="C886" s="1">
        <v>3.0</v>
      </c>
      <c r="D886" s="1">
        <v>4.0</v>
      </c>
      <c r="E886" s="1">
        <v>11.0</v>
      </c>
      <c r="F886" s="1">
        <v>20.0</v>
      </c>
    </row>
    <row r="887">
      <c r="A887" s="1">
        <v>1.0</v>
      </c>
      <c r="B887" s="1">
        <v>5.0</v>
      </c>
      <c r="C887" s="1">
        <v>2.0</v>
      </c>
      <c r="D887" s="1">
        <v>6.0</v>
      </c>
      <c r="E887" s="1">
        <v>8.0</v>
      </c>
      <c r="F887" s="1">
        <v>14.0</v>
      </c>
    </row>
    <row r="888">
      <c r="A888" s="1">
        <v>4.0</v>
      </c>
      <c r="B888" s="1">
        <v>6.0</v>
      </c>
      <c r="C888" s="1">
        <v>-2.0</v>
      </c>
      <c r="D888" s="1">
        <v>8.0</v>
      </c>
      <c r="E888" s="1">
        <v>12.0</v>
      </c>
      <c r="F888" s="1">
        <v>117.0</v>
      </c>
    </row>
    <row r="889">
      <c r="A889" s="1">
        <v>2.0</v>
      </c>
      <c r="B889" s="1">
        <v>3.0</v>
      </c>
      <c r="C889" s="1">
        <v>7.0</v>
      </c>
      <c r="D889" s="1">
        <v>9.0</v>
      </c>
      <c r="E889" s="1">
        <v>1.0</v>
      </c>
      <c r="F889" s="1">
        <v>1.0</v>
      </c>
    </row>
    <row r="890">
      <c r="A890" s="1">
        <v>0.0</v>
      </c>
      <c r="B890" s="1">
        <v>0.0</v>
      </c>
      <c r="C890" s="1">
        <v>2.0</v>
      </c>
      <c r="D890" s="1">
        <v>2.0</v>
      </c>
      <c r="E890" s="1">
        <v>1.0</v>
      </c>
      <c r="F890" s="1">
        <v>1.0</v>
      </c>
    </row>
    <row r="891">
      <c r="A891" s="1">
        <v>3.0</v>
      </c>
      <c r="B891" s="1">
        <v>6.0</v>
      </c>
      <c r="C891" s="1">
        <v>6.0</v>
      </c>
      <c r="D891" s="1">
        <v>4.0</v>
      </c>
      <c r="E891" s="1">
        <v>14.0</v>
      </c>
      <c r="F891" s="1">
        <v>25.0</v>
      </c>
    </row>
    <row r="892">
      <c r="A892" s="1">
        <v>8.0</v>
      </c>
      <c r="B892" s="1">
        <v>5.0</v>
      </c>
      <c r="C892" s="1">
        <v>7.0</v>
      </c>
      <c r="D892" s="1">
        <v>5.0</v>
      </c>
      <c r="E892" s="1">
        <v>3.0</v>
      </c>
      <c r="F892" s="1">
        <v>5.0</v>
      </c>
    </row>
    <row r="893">
      <c r="A893" s="1">
        <v>0.0</v>
      </c>
      <c r="B893" s="1">
        <v>0.0</v>
      </c>
      <c r="C893" s="1">
        <v>2.0</v>
      </c>
      <c r="D893" s="1">
        <v>5.0</v>
      </c>
      <c r="E893" s="1">
        <v>5.0</v>
      </c>
      <c r="F893" s="1">
        <v>2.0</v>
      </c>
    </row>
    <row r="894">
      <c r="A894" s="1">
        <v>7.0</v>
      </c>
      <c r="B894" s="1">
        <v>7.0</v>
      </c>
      <c r="C894" s="1">
        <v>8.0</v>
      </c>
      <c r="D894" s="1">
        <v>4.0</v>
      </c>
      <c r="E894" s="1">
        <v>18.0</v>
      </c>
      <c r="F894" s="1">
        <v>33.0</v>
      </c>
    </row>
    <row r="895">
      <c r="A895" s="1">
        <v>5.0</v>
      </c>
      <c r="B895" s="1">
        <v>12.0</v>
      </c>
      <c r="C895" s="1">
        <v>5.0</v>
      </c>
      <c r="D895" s="1">
        <v>5.0</v>
      </c>
      <c r="E895" s="1">
        <v>20.0</v>
      </c>
      <c r="F895" s="1">
        <v>36.0</v>
      </c>
    </row>
    <row r="896">
      <c r="A896" s="1">
        <v>4.0</v>
      </c>
      <c r="B896" s="1">
        <v>5.0</v>
      </c>
      <c r="C896" s="1">
        <v>10.0</v>
      </c>
      <c r="D896" s="1">
        <v>8.0</v>
      </c>
      <c r="E896" s="1">
        <v>18.0</v>
      </c>
      <c r="F896" s="1">
        <v>33.0</v>
      </c>
    </row>
    <row r="897">
      <c r="A897" s="1">
        <v>0.0</v>
      </c>
      <c r="B897" s="1">
        <v>4.0</v>
      </c>
      <c r="C897" s="1">
        <v>2.0</v>
      </c>
      <c r="D897" s="1">
        <v>5.0</v>
      </c>
      <c r="E897" s="1">
        <v>0.0</v>
      </c>
      <c r="F897" s="1">
        <v>0.0</v>
      </c>
    </row>
    <row r="898">
      <c r="A898" s="1">
        <v>0.0</v>
      </c>
      <c r="B898" s="1">
        <v>3.0</v>
      </c>
      <c r="C898" s="1">
        <v>2.0</v>
      </c>
      <c r="D898" s="1">
        <v>6.0</v>
      </c>
      <c r="E898" s="1">
        <v>10.0</v>
      </c>
      <c r="F898" s="1">
        <v>18.0</v>
      </c>
    </row>
    <row r="899">
      <c r="A899" s="1">
        <v>3.0</v>
      </c>
      <c r="B899" s="1">
        <v>5.0</v>
      </c>
      <c r="C899" s="1">
        <v>9.0</v>
      </c>
      <c r="D899" s="1">
        <v>4.0</v>
      </c>
      <c r="E899" s="1">
        <v>10.0</v>
      </c>
      <c r="F899" s="1">
        <v>18.0</v>
      </c>
    </row>
    <row r="900">
      <c r="A900" s="1">
        <v>1.0</v>
      </c>
      <c r="B900" s="1">
        <v>8.0</v>
      </c>
      <c r="C900" s="1">
        <v>9.0</v>
      </c>
      <c r="D900" s="1">
        <v>9.0</v>
      </c>
      <c r="E900" s="1">
        <v>18.0</v>
      </c>
      <c r="F900" s="1">
        <v>33.0</v>
      </c>
    </row>
    <row r="901">
      <c r="A901" s="1">
        <v>0.0</v>
      </c>
      <c r="B901" s="1">
        <v>1.0</v>
      </c>
      <c r="C901" s="1">
        <v>1.0</v>
      </c>
      <c r="D901" s="1">
        <v>2.0</v>
      </c>
      <c r="E901" s="1">
        <v>4.0</v>
      </c>
      <c r="F901" s="1">
        <v>40.0</v>
      </c>
    </row>
    <row r="902">
      <c r="A902" s="1">
        <v>0.0</v>
      </c>
      <c r="B902" s="1">
        <v>3.0</v>
      </c>
      <c r="C902" s="1">
        <v>3.0</v>
      </c>
      <c r="D902" s="1">
        <v>8.0</v>
      </c>
      <c r="E902" s="1">
        <v>6.0</v>
      </c>
      <c r="F902" s="1">
        <v>11.0</v>
      </c>
    </row>
    <row r="903">
      <c r="A903" s="1">
        <v>1.0</v>
      </c>
      <c r="B903" s="1">
        <v>2.0</v>
      </c>
      <c r="C903" s="1">
        <v>1.0</v>
      </c>
      <c r="D903" s="1">
        <v>8.0</v>
      </c>
      <c r="E903" s="1">
        <v>10.0</v>
      </c>
      <c r="F903" s="1">
        <v>18.0</v>
      </c>
    </row>
    <row r="904">
      <c r="A904" s="1">
        <v>0.0</v>
      </c>
      <c r="B904" s="1">
        <v>2.0</v>
      </c>
      <c r="C904" s="1">
        <v>0.0</v>
      </c>
      <c r="D904" s="1">
        <v>7.0</v>
      </c>
      <c r="E904" s="1">
        <v>1.0</v>
      </c>
      <c r="F904" s="1">
        <v>26.0</v>
      </c>
    </row>
    <row r="905">
      <c r="A905" s="1">
        <v>1.0</v>
      </c>
      <c r="B905" s="1">
        <v>5.0</v>
      </c>
      <c r="C905" s="1">
        <v>2.0</v>
      </c>
      <c r="D905" s="1">
        <v>4.0</v>
      </c>
      <c r="E905" s="1">
        <v>8.0</v>
      </c>
      <c r="F905" s="1">
        <v>14.0</v>
      </c>
    </row>
    <row r="906">
      <c r="A906" s="1">
        <v>1.0</v>
      </c>
      <c r="B906" s="1">
        <v>4.0</v>
      </c>
      <c r="C906" s="1">
        <v>2.0</v>
      </c>
      <c r="D906" s="1">
        <v>4.0</v>
      </c>
      <c r="E906" s="1">
        <v>21.0</v>
      </c>
      <c r="F906" s="1">
        <v>38.0</v>
      </c>
    </row>
    <row r="907">
      <c r="A907" s="1">
        <v>0.0</v>
      </c>
      <c r="B907" s="1">
        <v>3.0</v>
      </c>
      <c r="C907" s="1">
        <v>1.0</v>
      </c>
      <c r="D907" s="1">
        <v>7.0</v>
      </c>
      <c r="E907" s="1">
        <v>3.0</v>
      </c>
      <c r="F907" s="1">
        <v>5.0</v>
      </c>
    </row>
    <row r="908">
      <c r="A908" s="1">
        <v>0.0</v>
      </c>
      <c r="B908" s="1">
        <v>4.0</v>
      </c>
      <c r="C908" s="1">
        <v>2.0</v>
      </c>
      <c r="D908" s="1">
        <v>7.0</v>
      </c>
      <c r="E908" s="1">
        <v>-2.0</v>
      </c>
      <c r="F908" s="1">
        <v>-3.0</v>
      </c>
    </row>
    <row r="909">
      <c r="A909" s="1">
        <v>1.0</v>
      </c>
      <c r="B909" s="1">
        <v>3.0</v>
      </c>
      <c r="C909" s="1">
        <v>2.0</v>
      </c>
      <c r="D909" s="1">
        <v>6.0</v>
      </c>
      <c r="E909" s="1">
        <v>18.0</v>
      </c>
      <c r="F909" s="1">
        <v>33.0</v>
      </c>
    </row>
    <row r="910">
      <c r="A910" s="1">
        <v>0.0</v>
      </c>
      <c r="B910" s="1">
        <v>0.0</v>
      </c>
      <c r="C910" s="1">
        <v>2.0</v>
      </c>
      <c r="D910" s="1">
        <v>6.0</v>
      </c>
      <c r="E910" s="1">
        <v>1.0</v>
      </c>
      <c r="F910" s="1">
        <v>26.0</v>
      </c>
    </row>
    <row r="911">
      <c r="A911" s="1">
        <v>1.0</v>
      </c>
      <c r="B911" s="1">
        <v>2.0</v>
      </c>
      <c r="C911" s="1">
        <v>2.0</v>
      </c>
      <c r="D911" s="1">
        <v>7.0</v>
      </c>
      <c r="E911" s="1">
        <v>21.0</v>
      </c>
      <c r="F911" s="1">
        <v>38.0</v>
      </c>
    </row>
    <row r="912">
      <c r="A912" s="1">
        <v>2.0</v>
      </c>
      <c r="B912" s="1">
        <v>8.0</v>
      </c>
      <c r="C912" s="1">
        <v>6.0</v>
      </c>
      <c r="D912" s="1">
        <v>2.0</v>
      </c>
      <c r="E912" s="1">
        <v>19.0</v>
      </c>
      <c r="F912" s="1">
        <v>34.0</v>
      </c>
    </row>
    <row r="913">
      <c r="A913" s="1">
        <v>1.0</v>
      </c>
      <c r="B913" s="1">
        <v>2.0</v>
      </c>
      <c r="C913" s="1">
        <v>1.0</v>
      </c>
      <c r="D913" s="1">
        <v>5.0</v>
      </c>
      <c r="E913" s="1">
        <v>3.0</v>
      </c>
      <c r="F913" s="1">
        <v>5.0</v>
      </c>
    </row>
    <row r="914">
      <c r="A914" s="1">
        <v>8.0</v>
      </c>
      <c r="B914" s="1">
        <v>13.0</v>
      </c>
      <c r="C914" s="1">
        <v>4.0</v>
      </c>
      <c r="D914" s="1">
        <v>2.0</v>
      </c>
      <c r="E914" s="1">
        <v>21.0</v>
      </c>
      <c r="F914" s="1">
        <v>38.0</v>
      </c>
    </row>
    <row r="915">
      <c r="A915" s="1">
        <v>0.0</v>
      </c>
      <c r="B915" s="1">
        <v>3.0</v>
      </c>
      <c r="C915" s="1">
        <v>7.0</v>
      </c>
      <c r="D915" s="1">
        <v>12.0</v>
      </c>
      <c r="E915" s="1">
        <v>13.0</v>
      </c>
      <c r="F915" s="1">
        <v>119.0</v>
      </c>
    </row>
    <row r="916">
      <c r="A916" s="1">
        <v>2.0</v>
      </c>
      <c r="B916" s="1">
        <v>11.0</v>
      </c>
      <c r="C916" s="1">
        <v>7.0</v>
      </c>
      <c r="D916" s="1">
        <v>5.0</v>
      </c>
      <c r="E916" s="1">
        <v>11.0</v>
      </c>
      <c r="F916" s="1">
        <v>20.0</v>
      </c>
    </row>
    <row r="917">
      <c r="A917" s="1">
        <v>5.0</v>
      </c>
      <c r="B917" s="1">
        <v>10.0</v>
      </c>
      <c r="C917" s="1">
        <v>4.0</v>
      </c>
      <c r="D917" s="1">
        <v>3.0</v>
      </c>
      <c r="E917" s="1">
        <v>19.0</v>
      </c>
      <c r="F917" s="1">
        <v>34.0</v>
      </c>
    </row>
    <row r="918">
      <c r="A918" s="1">
        <v>0.0</v>
      </c>
      <c r="B918" s="1">
        <v>2.0</v>
      </c>
      <c r="C918" s="1">
        <v>1.0</v>
      </c>
      <c r="D918" s="1">
        <v>3.0</v>
      </c>
      <c r="E918" s="1">
        <v>3.0</v>
      </c>
      <c r="F918" s="1">
        <v>8.0</v>
      </c>
    </row>
    <row r="919">
      <c r="A919" s="1">
        <v>6.0</v>
      </c>
      <c r="B919" s="1">
        <v>13.0</v>
      </c>
      <c r="C919" s="1">
        <v>6.0</v>
      </c>
      <c r="D919" s="1">
        <v>4.0</v>
      </c>
      <c r="E919" s="1">
        <v>11.0</v>
      </c>
      <c r="F919" s="1">
        <v>20.0</v>
      </c>
    </row>
    <row r="920">
      <c r="A920" s="1">
        <v>0.0</v>
      </c>
      <c r="B920" s="1">
        <v>2.0</v>
      </c>
      <c r="C920" s="1">
        <v>1.0</v>
      </c>
      <c r="D920" s="1">
        <v>5.0</v>
      </c>
      <c r="E920" s="1">
        <v>0.0</v>
      </c>
      <c r="F920" s="1">
        <v>18.0</v>
      </c>
    </row>
    <row r="921">
      <c r="A921" s="1">
        <v>0.0</v>
      </c>
      <c r="B921" s="1">
        <v>0.0</v>
      </c>
      <c r="C921" s="1">
        <v>2.0</v>
      </c>
      <c r="D921" s="1">
        <v>2.0</v>
      </c>
      <c r="E921" s="1">
        <v>3.0</v>
      </c>
      <c r="F921" s="1">
        <v>16.0</v>
      </c>
    </row>
    <row r="922">
      <c r="A922" s="1">
        <v>0.0</v>
      </c>
      <c r="B922" s="1">
        <v>2.0</v>
      </c>
      <c r="C922" s="1">
        <v>1.0</v>
      </c>
      <c r="D922" s="1">
        <v>8.0</v>
      </c>
      <c r="E922" s="1">
        <v>2.0</v>
      </c>
      <c r="F922" s="1">
        <v>3.0</v>
      </c>
    </row>
    <row r="923">
      <c r="A923" s="1">
        <v>6.0</v>
      </c>
      <c r="B923" s="1">
        <v>6.0</v>
      </c>
      <c r="C923" s="1">
        <v>3.0</v>
      </c>
      <c r="D923" s="1">
        <v>1.0</v>
      </c>
      <c r="E923" s="1">
        <v>11.0</v>
      </c>
      <c r="F923" s="1">
        <v>20.0</v>
      </c>
    </row>
    <row r="924">
      <c r="A924" s="1">
        <v>4.0</v>
      </c>
      <c r="B924" s="1">
        <v>3.0</v>
      </c>
      <c r="C924" s="1">
        <v>7.0</v>
      </c>
      <c r="D924" s="1">
        <v>12.0</v>
      </c>
      <c r="E924" s="1">
        <v>54.0</v>
      </c>
      <c r="F924" s="1">
        <v>66.0</v>
      </c>
    </row>
    <row r="925">
      <c r="A925" s="1">
        <v>10.0</v>
      </c>
      <c r="B925" s="1">
        <v>5.0</v>
      </c>
      <c r="C925" s="1">
        <v>5.0</v>
      </c>
      <c r="D925" s="1">
        <v>8.0</v>
      </c>
      <c r="E925" s="1">
        <v>12.0</v>
      </c>
      <c r="F925" s="1">
        <v>22.0</v>
      </c>
    </row>
    <row r="926">
      <c r="A926" s="1">
        <v>5.0</v>
      </c>
      <c r="B926" s="1">
        <v>4.0</v>
      </c>
      <c r="C926" s="1">
        <v>8.0</v>
      </c>
      <c r="D926" s="1">
        <v>4.0</v>
      </c>
      <c r="E926" s="1">
        <v>13.0</v>
      </c>
      <c r="F926" s="1">
        <v>23.0</v>
      </c>
    </row>
    <row r="927">
      <c r="A927" s="1">
        <v>0.0</v>
      </c>
      <c r="B927" s="1">
        <v>0.0</v>
      </c>
      <c r="C927" s="1">
        <v>1.0</v>
      </c>
      <c r="D927" s="1">
        <v>3.0</v>
      </c>
      <c r="E927" s="1">
        <v>1.0</v>
      </c>
      <c r="F927" s="1">
        <v>37.0</v>
      </c>
    </row>
    <row r="928">
      <c r="A928" s="1">
        <v>5.0</v>
      </c>
      <c r="B928" s="1">
        <v>4.0</v>
      </c>
      <c r="C928" s="1">
        <v>9.0</v>
      </c>
      <c r="D928" s="1">
        <v>7.0</v>
      </c>
      <c r="E928" s="1">
        <v>7.0</v>
      </c>
      <c r="F928" s="1">
        <v>12.0</v>
      </c>
    </row>
    <row r="929">
      <c r="A929" s="1">
        <v>3.0</v>
      </c>
      <c r="B929" s="1">
        <v>8.0</v>
      </c>
      <c r="C929" s="1">
        <v>3.0</v>
      </c>
      <c r="D929" s="1">
        <v>2.0</v>
      </c>
      <c r="E929" s="1">
        <v>14.0</v>
      </c>
      <c r="F929" s="1">
        <v>25.0</v>
      </c>
    </row>
    <row r="930">
      <c r="A930" s="1">
        <v>0.0</v>
      </c>
      <c r="B930" s="1">
        <v>4.0</v>
      </c>
      <c r="C930" s="1">
        <v>3.0</v>
      </c>
      <c r="D930" s="1">
        <v>9.0</v>
      </c>
      <c r="E930" s="1">
        <v>2.0</v>
      </c>
      <c r="F930" s="1">
        <v>3.0</v>
      </c>
    </row>
    <row r="931">
      <c r="A931" s="1">
        <v>5.0</v>
      </c>
      <c r="B931" s="1">
        <v>3.0</v>
      </c>
      <c r="C931" s="1">
        <v>8.0</v>
      </c>
      <c r="D931" s="1">
        <v>11.0</v>
      </c>
      <c r="E931" s="1">
        <v>47.0</v>
      </c>
      <c r="F931" s="1">
        <v>76.0</v>
      </c>
    </row>
    <row r="932">
      <c r="A932" s="1">
        <v>4.0</v>
      </c>
      <c r="B932" s="1">
        <v>5.0</v>
      </c>
      <c r="C932" s="1">
        <v>7.0</v>
      </c>
      <c r="D932" s="1">
        <v>9.0</v>
      </c>
      <c r="E932" s="1">
        <v>14.0</v>
      </c>
      <c r="F932" s="1">
        <v>25.0</v>
      </c>
    </row>
    <row r="933">
      <c r="A933" s="1">
        <v>1.0</v>
      </c>
      <c r="B933" s="1">
        <v>4.0</v>
      </c>
      <c r="C933" s="1">
        <v>3.0</v>
      </c>
      <c r="D933" s="1">
        <v>8.0</v>
      </c>
      <c r="E933" s="1">
        <v>20.0</v>
      </c>
      <c r="F933" s="1">
        <v>36.0</v>
      </c>
    </row>
    <row r="934">
      <c r="A934" s="1">
        <v>0.0</v>
      </c>
      <c r="B934" s="1">
        <v>2.0</v>
      </c>
      <c r="C934" s="1">
        <v>2.0</v>
      </c>
      <c r="D934" s="1">
        <v>2.0</v>
      </c>
      <c r="E934" s="1">
        <v>2.0</v>
      </c>
      <c r="F934" s="1">
        <v>44.0</v>
      </c>
    </row>
    <row r="935">
      <c r="A935" s="1">
        <v>0.0</v>
      </c>
      <c r="B935" s="1">
        <v>0.0</v>
      </c>
      <c r="C935" s="1">
        <v>0.0</v>
      </c>
      <c r="D935" s="1">
        <v>7.0</v>
      </c>
      <c r="E935" s="1">
        <v>0.0</v>
      </c>
      <c r="F935" s="1">
        <v>37.0</v>
      </c>
    </row>
    <row r="936">
      <c r="A936" s="1">
        <v>0.0</v>
      </c>
      <c r="B936" s="1">
        <v>3.0</v>
      </c>
      <c r="C936" s="1">
        <v>2.0</v>
      </c>
      <c r="D936" s="1">
        <v>7.0</v>
      </c>
      <c r="E936" s="1">
        <v>19.0</v>
      </c>
      <c r="F936" s="1">
        <v>34.0</v>
      </c>
    </row>
    <row r="937">
      <c r="A937" s="1">
        <v>0.0</v>
      </c>
      <c r="B937" s="1">
        <v>0.0</v>
      </c>
      <c r="C937" s="1">
        <v>0.0</v>
      </c>
      <c r="D937" s="1">
        <v>6.0</v>
      </c>
      <c r="E937" s="1">
        <v>5.0</v>
      </c>
      <c r="F937" s="1">
        <v>10.0</v>
      </c>
    </row>
    <row r="938">
      <c r="A938" s="1">
        <v>7.0</v>
      </c>
      <c r="B938" s="1">
        <v>13.0</v>
      </c>
      <c r="C938" s="1">
        <v>6.0</v>
      </c>
      <c r="D938" s="1">
        <v>1.0</v>
      </c>
      <c r="E938" s="1">
        <v>10.0</v>
      </c>
      <c r="F938" s="1">
        <v>18.0</v>
      </c>
    </row>
    <row r="939">
      <c r="A939" s="1">
        <v>6.0</v>
      </c>
      <c r="B939" s="1">
        <v>7.0</v>
      </c>
      <c r="C939" s="1">
        <v>6.0</v>
      </c>
      <c r="D939" s="1">
        <v>2.0</v>
      </c>
      <c r="E939" s="1">
        <v>14.0</v>
      </c>
      <c r="F939" s="1">
        <v>25.0</v>
      </c>
    </row>
    <row r="940">
      <c r="A940" s="1">
        <v>0.0</v>
      </c>
      <c r="B940" s="1">
        <v>2.0</v>
      </c>
      <c r="C940" s="1">
        <v>1.0</v>
      </c>
      <c r="D940" s="1">
        <v>6.0</v>
      </c>
      <c r="E940" s="1">
        <v>2.0</v>
      </c>
      <c r="F940" s="1">
        <v>3.0</v>
      </c>
    </row>
    <row r="941">
      <c r="A941" s="1">
        <v>2.0</v>
      </c>
      <c r="B941" s="1">
        <v>3.0</v>
      </c>
      <c r="C941" s="1">
        <v>4.0</v>
      </c>
      <c r="D941" s="1">
        <v>7.0</v>
      </c>
      <c r="E941" s="1">
        <v>9.0</v>
      </c>
      <c r="F941" s="1">
        <v>16.0</v>
      </c>
    </row>
    <row r="942">
      <c r="A942" s="1">
        <v>2.0</v>
      </c>
      <c r="B942" s="1">
        <v>6.0</v>
      </c>
      <c r="C942" s="1">
        <v>8.0</v>
      </c>
      <c r="D942" s="1">
        <v>7.0</v>
      </c>
      <c r="E942" s="1">
        <v>-2.0</v>
      </c>
      <c r="F942" s="1">
        <v>-3.0</v>
      </c>
    </row>
    <row r="943">
      <c r="A943" s="1">
        <v>1.0</v>
      </c>
      <c r="B943" s="1">
        <v>5.0</v>
      </c>
      <c r="C943" s="1">
        <v>3.0</v>
      </c>
      <c r="D943" s="1">
        <v>4.0</v>
      </c>
      <c r="E943" s="1">
        <v>1.0</v>
      </c>
      <c r="F943" s="1">
        <v>1.0</v>
      </c>
    </row>
    <row r="944">
      <c r="A944" s="1">
        <v>0.0</v>
      </c>
      <c r="B944" s="1">
        <v>1.0</v>
      </c>
      <c r="C944" s="1">
        <v>2.0</v>
      </c>
      <c r="D944" s="1">
        <v>5.0</v>
      </c>
      <c r="E944" s="1">
        <v>5.0</v>
      </c>
      <c r="F944" s="1">
        <v>40.0</v>
      </c>
    </row>
    <row r="945">
      <c r="A945" s="1">
        <v>2.0</v>
      </c>
      <c r="B945" s="1">
        <v>9.0</v>
      </c>
      <c r="C945" s="1">
        <v>2.0</v>
      </c>
      <c r="D945" s="1">
        <v>7.0</v>
      </c>
      <c r="E945" s="1">
        <v>16.0</v>
      </c>
      <c r="F945" s="1">
        <v>29.0</v>
      </c>
    </row>
    <row r="946">
      <c r="A946" s="1">
        <v>8.0</v>
      </c>
      <c r="B946" s="1">
        <v>11.0</v>
      </c>
      <c r="C946" s="1">
        <v>6.0</v>
      </c>
      <c r="D946" s="1">
        <v>2.0</v>
      </c>
      <c r="E946" s="1">
        <v>6.0</v>
      </c>
      <c r="F946" s="1">
        <v>11.0</v>
      </c>
    </row>
    <row r="947">
      <c r="A947" s="1">
        <v>0.0</v>
      </c>
      <c r="B947" s="1">
        <v>2.0</v>
      </c>
      <c r="C947" s="1">
        <v>2.0</v>
      </c>
      <c r="D947" s="1">
        <v>2.0</v>
      </c>
      <c r="E947" s="1">
        <v>4.0</v>
      </c>
      <c r="F947" s="1">
        <v>20.0</v>
      </c>
    </row>
    <row r="948">
      <c r="A948" s="1">
        <v>9.0</v>
      </c>
      <c r="B948" s="1">
        <v>12.0</v>
      </c>
      <c r="C948" s="1">
        <v>11.0</v>
      </c>
      <c r="D948" s="1">
        <v>6.0</v>
      </c>
      <c r="E948" s="1">
        <v>15.0</v>
      </c>
      <c r="F948" s="1">
        <v>27.0</v>
      </c>
    </row>
    <row r="949">
      <c r="A949" s="1">
        <v>6.0</v>
      </c>
      <c r="B949" s="1">
        <v>7.0</v>
      </c>
      <c r="C949" s="1">
        <v>5.0</v>
      </c>
      <c r="D949" s="1">
        <v>2.0</v>
      </c>
      <c r="E949" s="1">
        <v>17.0</v>
      </c>
      <c r="F949" s="1">
        <v>31.0</v>
      </c>
    </row>
    <row r="950">
      <c r="A950" s="1">
        <v>9.0</v>
      </c>
      <c r="B950" s="1">
        <v>4.0</v>
      </c>
      <c r="C950" s="1">
        <v>8.0</v>
      </c>
      <c r="D950" s="1">
        <v>6.0</v>
      </c>
      <c r="E950" s="1">
        <v>6.0</v>
      </c>
      <c r="F950" s="1">
        <v>11.0</v>
      </c>
    </row>
    <row r="951">
      <c r="A951" s="1">
        <v>0.0</v>
      </c>
      <c r="B951" s="1">
        <v>3.0</v>
      </c>
      <c r="C951" s="1">
        <v>3.0</v>
      </c>
      <c r="D951" s="1">
        <v>8.0</v>
      </c>
      <c r="E951" s="1">
        <v>15.0</v>
      </c>
      <c r="F951" s="1">
        <v>27.0</v>
      </c>
    </row>
    <row r="952">
      <c r="A952" s="1">
        <v>0.0</v>
      </c>
      <c r="B952" s="1">
        <v>2.0</v>
      </c>
      <c r="C952" s="1">
        <v>2.0</v>
      </c>
      <c r="D952" s="1">
        <v>7.0</v>
      </c>
      <c r="E952" s="1">
        <v>5.0</v>
      </c>
      <c r="F952" s="1">
        <v>31.0</v>
      </c>
    </row>
    <row r="953">
      <c r="A953" s="1">
        <v>0.0</v>
      </c>
      <c r="B953" s="1">
        <v>2.0</v>
      </c>
      <c r="C953" s="1">
        <v>1.0</v>
      </c>
      <c r="D953" s="1">
        <v>7.0</v>
      </c>
      <c r="E953" s="1">
        <v>2.0</v>
      </c>
      <c r="F953" s="1">
        <v>7.0</v>
      </c>
    </row>
    <row r="954">
      <c r="A954" s="1">
        <v>0.0</v>
      </c>
      <c r="B954" s="1">
        <v>2.0</v>
      </c>
      <c r="C954" s="1">
        <v>1.0</v>
      </c>
      <c r="D954" s="1">
        <v>3.0</v>
      </c>
      <c r="E954" s="1">
        <v>3.0</v>
      </c>
      <c r="F954" s="1">
        <v>14.0</v>
      </c>
    </row>
    <row r="955">
      <c r="A955" s="1">
        <v>1.0</v>
      </c>
      <c r="B955" s="1">
        <v>2.0</v>
      </c>
      <c r="C955" s="1">
        <v>3.0</v>
      </c>
      <c r="D955" s="1">
        <v>8.0</v>
      </c>
      <c r="E955" s="1">
        <v>14.0</v>
      </c>
      <c r="F955" s="1">
        <v>25.0</v>
      </c>
    </row>
    <row r="956">
      <c r="A956" s="1">
        <v>9.0</v>
      </c>
      <c r="B956" s="1">
        <v>13.0</v>
      </c>
      <c r="C956" s="1">
        <v>6.0</v>
      </c>
      <c r="D956" s="1">
        <v>3.0</v>
      </c>
      <c r="E956" s="1">
        <v>-1.0</v>
      </c>
      <c r="F956" s="1">
        <v>-1.0</v>
      </c>
    </row>
    <row r="957">
      <c r="A957" s="1">
        <v>2.0</v>
      </c>
      <c r="B957" s="1">
        <v>9.0</v>
      </c>
      <c r="C957" s="1">
        <v>9.0</v>
      </c>
      <c r="D957" s="1">
        <v>5.0</v>
      </c>
      <c r="E957" s="1">
        <v>-1.0</v>
      </c>
      <c r="F957" s="1">
        <v>-1.0</v>
      </c>
    </row>
    <row r="958">
      <c r="A958" s="1">
        <v>2.0</v>
      </c>
      <c r="B958" s="1">
        <v>4.0</v>
      </c>
      <c r="C958" s="1">
        <v>-2.0</v>
      </c>
      <c r="D958" s="1">
        <v>10.0</v>
      </c>
      <c r="E958" s="1">
        <v>40.0</v>
      </c>
      <c r="F958" s="1">
        <v>85.0</v>
      </c>
    </row>
    <row r="959">
      <c r="A959" s="1">
        <v>2.0</v>
      </c>
      <c r="B959" s="1">
        <v>8.0</v>
      </c>
      <c r="C959" s="1">
        <v>3.0</v>
      </c>
      <c r="D959" s="1">
        <v>4.0</v>
      </c>
      <c r="E959" s="1">
        <v>-2.0</v>
      </c>
      <c r="F959" s="1">
        <v>-3.0</v>
      </c>
    </row>
    <row r="960">
      <c r="A960" s="1">
        <v>8.0</v>
      </c>
      <c r="B960" s="1">
        <v>5.0</v>
      </c>
      <c r="C960" s="1">
        <v>4.0</v>
      </c>
      <c r="D960" s="1">
        <v>1.0</v>
      </c>
      <c r="E960" s="1">
        <v>20.0</v>
      </c>
      <c r="F960" s="1">
        <v>36.0</v>
      </c>
    </row>
    <row r="961">
      <c r="A961" s="1">
        <v>0.0</v>
      </c>
      <c r="B961" s="1">
        <v>3.0</v>
      </c>
      <c r="C961" s="1">
        <v>1.0</v>
      </c>
      <c r="D961" s="1">
        <v>6.0</v>
      </c>
      <c r="E961" s="1">
        <v>-1.0</v>
      </c>
      <c r="F961" s="1">
        <v>-1.0</v>
      </c>
    </row>
    <row r="962">
      <c r="A962" s="1">
        <v>0.0</v>
      </c>
      <c r="B962" s="1">
        <v>0.0</v>
      </c>
      <c r="C962" s="1">
        <v>0.0</v>
      </c>
      <c r="D962" s="1">
        <v>14.0</v>
      </c>
      <c r="E962" s="1">
        <v>7.0</v>
      </c>
      <c r="F962" s="1">
        <v>12.0</v>
      </c>
    </row>
    <row r="963">
      <c r="A963" s="1">
        <v>7.0</v>
      </c>
      <c r="B963" s="1">
        <v>13.0</v>
      </c>
      <c r="C963" s="1">
        <v>3.0</v>
      </c>
      <c r="D963" s="1">
        <v>2.0</v>
      </c>
      <c r="E963" s="1">
        <v>15.0</v>
      </c>
      <c r="F963" s="1">
        <v>27.0</v>
      </c>
    </row>
    <row r="964">
      <c r="A964" s="1">
        <v>4.0</v>
      </c>
      <c r="B964" s="1">
        <v>6.0</v>
      </c>
      <c r="C964" s="1">
        <v>9.0</v>
      </c>
      <c r="D964" s="1">
        <v>6.0</v>
      </c>
      <c r="E964" s="1">
        <v>16.0</v>
      </c>
      <c r="F964" s="1">
        <v>29.0</v>
      </c>
    </row>
    <row r="965">
      <c r="A965" s="1">
        <v>1.0</v>
      </c>
      <c r="B965" s="1">
        <v>2.0</v>
      </c>
      <c r="C965" s="1">
        <v>0.0</v>
      </c>
      <c r="D965" s="1">
        <v>3.0</v>
      </c>
      <c r="E965" s="1">
        <v>14.0</v>
      </c>
      <c r="F965" s="1">
        <v>25.0</v>
      </c>
    </row>
    <row r="966">
      <c r="A966" s="1">
        <v>10.0</v>
      </c>
      <c r="B966" s="1">
        <v>13.0</v>
      </c>
      <c r="C966" s="1">
        <v>3.0</v>
      </c>
      <c r="D966" s="1">
        <v>1.0</v>
      </c>
      <c r="E966" s="1">
        <v>19.0</v>
      </c>
      <c r="F966" s="1">
        <v>34.0</v>
      </c>
    </row>
    <row r="967">
      <c r="A967" s="1">
        <v>0.0</v>
      </c>
      <c r="B967" s="1">
        <v>3.0</v>
      </c>
      <c r="C967" s="1">
        <v>1.0</v>
      </c>
      <c r="D967" s="1">
        <v>8.0</v>
      </c>
      <c r="E967" s="1">
        <v>14.0</v>
      </c>
      <c r="F967" s="1">
        <v>25.0</v>
      </c>
    </row>
    <row r="968">
      <c r="A968" s="1">
        <v>7.0</v>
      </c>
      <c r="B968" s="1">
        <v>10.0</v>
      </c>
      <c r="C968" s="1">
        <v>10.0</v>
      </c>
      <c r="D968" s="1">
        <v>4.0</v>
      </c>
      <c r="E968" s="1">
        <v>4.0</v>
      </c>
      <c r="F968" s="1">
        <v>7.0</v>
      </c>
    </row>
    <row r="969">
      <c r="A969" s="1">
        <v>3.0</v>
      </c>
      <c r="B969" s="1">
        <v>5.0</v>
      </c>
      <c r="C969" s="1">
        <v>8.0</v>
      </c>
      <c r="D969" s="1">
        <v>4.0</v>
      </c>
      <c r="E969" s="1">
        <v>9.0</v>
      </c>
      <c r="F969" s="1">
        <v>16.0</v>
      </c>
    </row>
    <row r="970">
      <c r="A970" s="1">
        <v>-1.0</v>
      </c>
      <c r="B970" s="1">
        <v>3.0</v>
      </c>
      <c r="C970" s="1">
        <v>3.0</v>
      </c>
      <c r="D970" s="1">
        <v>14.0</v>
      </c>
      <c r="E970" s="1">
        <v>12.0</v>
      </c>
      <c r="F970" s="1">
        <v>95.0</v>
      </c>
    </row>
    <row r="971">
      <c r="A971" s="1">
        <v>5.0</v>
      </c>
      <c r="B971" s="1">
        <v>6.0</v>
      </c>
      <c r="C971" s="1">
        <v>0.0</v>
      </c>
      <c r="D971" s="1">
        <v>16.0</v>
      </c>
      <c r="E971" s="1">
        <v>58.0</v>
      </c>
      <c r="F971" s="1">
        <v>115.0</v>
      </c>
    </row>
    <row r="972">
      <c r="A972" s="1">
        <v>2.0</v>
      </c>
      <c r="B972" s="1">
        <v>8.0</v>
      </c>
      <c r="C972" s="1">
        <v>6.0</v>
      </c>
      <c r="D972" s="1">
        <v>6.0</v>
      </c>
      <c r="E972" s="1">
        <v>2.0</v>
      </c>
      <c r="F972" s="1">
        <v>3.0</v>
      </c>
    </row>
    <row r="973">
      <c r="A973" s="1">
        <v>1.0</v>
      </c>
      <c r="B973" s="1">
        <v>3.0</v>
      </c>
      <c r="C973" s="1">
        <v>3.0</v>
      </c>
      <c r="D973" s="1">
        <v>5.0</v>
      </c>
      <c r="E973" s="1">
        <v>17.0</v>
      </c>
      <c r="F973" s="1">
        <v>31.0</v>
      </c>
    </row>
    <row r="974">
      <c r="A974" s="1">
        <v>2.0</v>
      </c>
      <c r="B974" s="1">
        <v>3.0</v>
      </c>
      <c r="C974" s="1">
        <v>-3.0</v>
      </c>
      <c r="D974" s="1">
        <v>12.0</v>
      </c>
      <c r="E974" s="1">
        <v>15.0</v>
      </c>
      <c r="F974" s="1">
        <v>94.0</v>
      </c>
    </row>
    <row r="975">
      <c r="A975" s="1">
        <v>0.0</v>
      </c>
      <c r="B975" s="1">
        <v>1.0</v>
      </c>
      <c r="C975" s="1">
        <v>0.0</v>
      </c>
      <c r="D975" s="1">
        <v>0.0</v>
      </c>
      <c r="E975" s="1">
        <v>1.0</v>
      </c>
      <c r="F975" s="1">
        <v>43.0</v>
      </c>
    </row>
    <row r="976">
      <c r="A976" s="1">
        <v>4.0</v>
      </c>
      <c r="B976" s="1">
        <v>9.0</v>
      </c>
      <c r="C976" s="1">
        <v>6.0</v>
      </c>
      <c r="D976" s="1">
        <v>2.0</v>
      </c>
      <c r="E976" s="1">
        <v>7.0</v>
      </c>
      <c r="F976" s="1">
        <v>12.0</v>
      </c>
    </row>
    <row r="977">
      <c r="A977" s="1">
        <v>3.0</v>
      </c>
      <c r="B977" s="1">
        <v>9.0</v>
      </c>
      <c r="C977" s="1">
        <v>9.0</v>
      </c>
      <c r="D977" s="1">
        <v>6.0</v>
      </c>
      <c r="E977" s="1">
        <v>10.0</v>
      </c>
      <c r="F977" s="1">
        <v>18.0</v>
      </c>
    </row>
    <row r="978">
      <c r="A978" s="1">
        <v>1.0</v>
      </c>
      <c r="B978" s="1">
        <v>2.0</v>
      </c>
      <c r="C978" s="1">
        <v>1.0</v>
      </c>
      <c r="D978" s="1">
        <v>7.0</v>
      </c>
      <c r="E978" s="1">
        <v>18.0</v>
      </c>
      <c r="F978" s="1">
        <v>33.0</v>
      </c>
    </row>
    <row r="979">
      <c r="A979" s="1">
        <v>0.0</v>
      </c>
      <c r="B979" s="1">
        <v>3.0</v>
      </c>
      <c r="C979" s="1">
        <v>1.0</v>
      </c>
      <c r="D979" s="1">
        <v>7.0</v>
      </c>
      <c r="E979" s="1">
        <v>2.0</v>
      </c>
      <c r="F979" s="1">
        <v>3.0</v>
      </c>
    </row>
    <row r="980">
      <c r="A980" s="1">
        <v>0.0</v>
      </c>
      <c r="B980" s="1">
        <v>1.0</v>
      </c>
      <c r="C980" s="1">
        <v>1.0</v>
      </c>
      <c r="D980" s="1">
        <v>4.0</v>
      </c>
      <c r="E980" s="1">
        <v>2.0</v>
      </c>
      <c r="F980" s="1">
        <v>5.0</v>
      </c>
    </row>
    <row r="981">
      <c r="A981" s="1">
        <v>0.0</v>
      </c>
      <c r="B981" s="1">
        <v>2.0</v>
      </c>
      <c r="C981" s="1">
        <v>1.0</v>
      </c>
      <c r="D981" s="1">
        <v>0.0</v>
      </c>
      <c r="E981" s="1">
        <v>5.0</v>
      </c>
      <c r="F981" s="1">
        <v>7.0</v>
      </c>
    </row>
    <row r="982">
      <c r="A982" s="1">
        <v>0.0</v>
      </c>
      <c r="B982" s="1">
        <v>0.0</v>
      </c>
      <c r="C982" s="1">
        <v>2.0</v>
      </c>
      <c r="D982" s="1">
        <v>5.0</v>
      </c>
      <c r="E982" s="1">
        <v>3.0</v>
      </c>
      <c r="F982" s="1">
        <v>30.0</v>
      </c>
    </row>
    <row r="983">
      <c r="A983" s="1">
        <v>2.0</v>
      </c>
      <c r="B983" s="1">
        <v>10.0</v>
      </c>
      <c r="C983" s="1">
        <v>3.0</v>
      </c>
      <c r="D983" s="1">
        <v>9.0</v>
      </c>
      <c r="E983" s="1">
        <v>5.0</v>
      </c>
      <c r="F983" s="1">
        <v>9.0</v>
      </c>
    </row>
    <row r="984">
      <c r="A984" s="1">
        <v>4.0</v>
      </c>
      <c r="B984" s="1">
        <v>4.0</v>
      </c>
      <c r="C984" s="1">
        <v>2.0</v>
      </c>
      <c r="D984" s="1">
        <v>16.0</v>
      </c>
      <c r="E984" s="1">
        <v>9.0</v>
      </c>
      <c r="F984" s="1">
        <v>104.0</v>
      </c>
    </row>
    <row r="985">
      <c r="A985" s="1">
        <v>0.0</v>
      </c>
      <c r="B985" s="1">
        <v>2.0</v>
      </c>
      <c r="C985" s="1">
        <v>1.0</v>
      </c>
      <c r="D985" s="1">
        <v>6.0</v>
      </c>
      <c r="E985" s="1">
        <v>2.0</v>
      </c>
      <c r="F985" s="1">
        <v>22.0</v>
      </c>
    </row>
    <row r="986">
      <c r="A986" s="1">
        <v>2.0</v>
      </c>
      <c r="B986" s="1">
        <v>4.0</v>
      </c>
      <c r="C986" s="1">
        <v>5.0</v>
      </c>
      <c r="D986" s="1">
        <v>9.0</v>
      </c>
      <c r="E986" s="1">
        <v>13.0</v>
      </c>
      <c r="F986" s="1">
        <v>23.0</v>
      </c>
    </row>
    <row r="987">
      <c r="A987" s="1">
        <v>1.0</v>
      </c>
      <c r="B987" s="1">
        <v>4.0</v>
      </c>
      <c r="C987" s="1">
        <v>5.0</v>
      </c>
      <c r="D987" s="1">
        <v>7.0</v>
      </c>
      <c r="E987" s="1">
        <v>8.0</v>
      </c>
      <c r="F987" s="1">
        <v>14.0</v>
      </c>
    </row>
    <row r="988">
      <c r="A988" s="1">
        <v>0.0</v>
      </c>
      <c r="B988" s="1">
        <v>1.0</v>
      </c>
      <c r="C988" s="1">
        <v>2.0</v>
      </c>
      <c r="D988" s="1">
        <v>8.0</v>
      </c>
      <c r="E988" s="1">
        <v>5.0</v>
      </c>
      <c r="F988" s="1">
        <v>38.0</v>
      </c>
    </row>
    <row r="989">
      <c r="A989" s="1">
        <v>0.0</v>
      </c>
      <c r="B989" s="1">
        <v>3.0</v>
      </c>
      <c r="C989" s="1">
        <v>1.0</v>
      </c>
      <c r="D989" s="1">
        <v>6.0</v>
      </c>
      <c r="E989" s="1">
        <v>8.0</v>
      </c>
      <c r="F989" s="1">
        <v>14.0</v>
      </c>
    </row>
    <row r="990">
      <c r="A990" s="1">
        <v>0.0</v>
      </c>
      <c r="B990" s="1">
        <v>2.0</v>
      </c>
      <c r="C990" s="1">
        <v>1.0</v>
      </c>
      <c r="D990" s="1">
        <v>7.0</v>
      </c>
      <c r="E990" s="1">
        <v>16.0</v>
      </c>
      <c r="F990" s="1">
        <v>29.0</v>
      </c>
    </row>
    <row r="991">
      <c r="A991" s="1">
        <v>0.0</v>
      </c>
      <c r="B991" s="1">
        <v>3.0</v>
      </c>
      <c r="C991" s="1">
        <v>1.0</v>
      </c>
      <c r="D991" s="1">
        <v>8.0</v>
      </c>
      <c r="E991" s="1">
        <v>15.0</v>
      </c>
      <c r="F991" s="1">
        <v>27.0</v>
      </c>
    </row>
    <row r="992">
      <c r="A992" s="1">
        <v>0.0</v>
      </c>
      <c r="B992" s="1">
        <v>0.0</v>
      </c>
      <c r="C992" s="1">
        <v>2.0</v>
      </c>
      <c r="D992" s="1">
        <v>6.0</v>
      </c>
      <c r="E992" s="1">
        <v>0.0</v>
      </c>
      <c r="F992" s="1">
        <v>47.0</v>
      </c>
    </row>
    <row r="993">
      <c r="A993" s="1">
        <v>2.0</v>
      </c>
      <c r="B993" s="1">
        <v>3.0</v>
      </c>
      <c r="C993" s="1">
        <v>3.0</v>
      </c>
      <c r="D993" s="1">
        <v>7.0</v>
      </c>
      <c r="E993" s="1">
        <v>-1.0</v>
      </c>
      <c r="F993" s="1">
        <v>-1.0</v>
      </c>
    </row>
    <row r="994">
      <c r="A994" s="1">
        <v>1.0</v>
      </c>
      <c r="B994" s="1">
        <v>7.0</v>
      </c>
      <c r="C994" s="1">
        <v>4.0</v>
      </c>
      <c r="D994" s="1">
        <v>2.0</v>
      </c>
      <c r="E994" s="1">
        <v>14.0</v>
      </c>
      <c r="F994" s="1">
        <v>25.0</v>
      </c>
    </row>
    <row r="995">
      <c r="A995" s="1">
        <v>6.0</v>
      </c>
      <c r="B995" s="1">
        <v>5.0</v>
      </c>
      <c r="C995" s="1">
        <v>-1.0</v>
      </c>
      <c r="D995" s="1">
        <v>14.0</v>
      </c>
      <c r="E995" s="1">
        <v>35.0</v>
      </c>
      <c r="F995" s="1">
        <v>116.0</v>
      </c>
    </row>
    <row r="996">
      <c r="A996" s="1">
        <v>0.0</v>
      </c>
      <c r="B996" s="1">
        <v>3.0</v>
      </c>
      <c r="C996" s="1">
        <v>2.0</v>
      </c>
      <c r="D996" s="1">
        <v>8.0</v>
      </c>
      <c r="E996" s="1">
        <v>15.0</v>
      </c>
      <c r="F996" s="1">
        <v>27.0</v>
      </c>
    </row>
    <row r="997">
      <c r="A997" s="1">
        <v>0.0</v>
      </c>
      <c r="B997" s="1">
        <v>0.0</v>
      </c>
      <c r="C997" s="1">
        <v>1.0</v>
      </c>
      <c r="D997" s="1">
        <v>8.0</v>
      </c>
      <c r="E997" s="1">
        <v>1.0</v>
      </c>
      <c r="F997" s="1">
        <v>45.0</v>
      </c>
    </row>
    <row r="998">
      <c r="A998" s="1">
        <v>0.0</v>
      </c>
      <c r="B998" s="1">
        <v>1.0</v>
      </c>
      <c r="C998" s="1">
        <v>2.0</v>
      </c>
      <c r="D998" s="1">
        <v>4.0</v>
      </c>
      <c r="E998" s="1">
        <v>4.0</v>
      </c>
      <c r="F998" s="1">
        <v>7.0</v>
      </c>
    </row>
    <row r="999">
      <c r="A999" s="1">
        <v>5.0</v>
      </c>
      <c r="B999" s="1">
        <v>13.0</v>
      </c>
      <c r="C999" s="1">
        <v>6.0</v>
      </c>
      <c r="D999" s="1">
        <v>3.0</v>
      </c>
      <c r="E999" s="1">
        <v>1.0</v>
      </c>
      <c r="F999" s="1">
        <v>1.0</v>
      </c>
    </row>
    <row r="1000">
      <c r="A1000" s="1">
        <v>0.0</v>
      </c>
      <c r="B1000" s="1">
        <v>0.0</v>
      </c>
      <c r="C1000" s="1">
        <v>0.0</v>
      </c>
      <c r="D1000" s="1">
        <v>4.0</v>
      </c>
      <c r="E1000" s="1">
        <v>2.0</v>
      </c>
      <c r="F1000" s="1">
        <v>43.0</v>
      </c>
    </row>
    <row r="1001">
      <c r="A1001" s="1">
        <v>0.0</v>
      </c>
      <c r="B1001" s="1">
        <v>0.0</v>
      </c>
      <c r="C1001" s="1">
        <v>0.0</v>
      </c>
      <c r="D1001" s="1">
        <v>5.0</v>
      </c>
      <c r="E1001" s="1">
        <v>3.0</v>
      </c>
      <c r="F1001" s="1">
        <v>20.0</v>
      </c>
    </row>
    <row r="1002">
      <c r="A1002" s="1">
        <v>3.0</v>
      </c>
      <c r="B1002" s="1">
        <v>4.0</v>
      </c>
      <c r="C1002" s="1">
        <v>-1.0</v>
      </c>
      <c r="D1002" s="1">
        <v>17.0</v>
      </c>
      <c r="E1002" s="1">
        <v>38.0</v>
      </c>
      <c r="F1002" s="1">
        <v>80.0</v>
      </c>
    </row>
    <row r="1003">
      <c r="A1003" s="1">
        <v>9.0</v>
      </c>
      <c r="B1003" s="1">
        <v>9.0</v>
      </c>
      <c r="C1003" s="1">
        <v>3.0</v>
      </c>
      <c r="D1003" s="1">
        <v>2.0</v>
      </c>
      <c r="E1003" s="1">
        <v>10.0</v>
      </c>
      <c r="F1003" s="1">
        <v>18.0</v>
      </c>
    </row>
    <row r="1004">
      <c r="A1004" s="1">
        <v>1.0</v>
      </c>
      <c r="B1004" s="1">
        <v>2.0</v>
      </c>
      <c r="C1004" s="1">
        <v>0.0</v>
      </c>
      <c r="D1004" s="1">
        <v>7.0</v>
      </c>
      <c r="E1004" s="1">
        <v>12.0</v>
      </c>
      <c r="F1004" s="1">
        <v>22.0</v>
      </c>
    </row>
    <row r="1005">
      <c r="A1005" s="1">
        <v>0.0</v>
      </c>
      <c r="B1005" s="1">
        <v>3.0</v>
      </c>
      <c r="C1005" s="1">
        <v>1.0</v>
      </c>
      <c r="D1005" s="1">
        <v>6.0</v>
      </c>
      <c r="E1005" s="1">
        <v>16.0</v>
      </c>
      <c r="F1005" s="1">
        <v>29.0</v>
      </c>
    </row>
    <row r="1006">
      <c r="A1006" s="1">
        <v>0.0</v>
      </c>
      <c r="B1006" s="1">
        <v>1.0</v>
      </c>
      <c r="C1006" s="1">
        <v>2.0</v>
      </c>
      <c r="D1006" s="1">
        <v>2.0</v>
      </c>
      <c r="E1006" s="1">
        <v>5.0</v>
      </c>
      <c r="F1006" s="1">
        <v>26.0</v>
      </c>
    </row>
    <row r="1007">
      <c r="A1007" s="1">
        <v>2.0</v>
      </c>
      <c r="B1007" s="1">
        <v>9.0</v>
      </c>
      <c r="C1007" s="1">
        <v>7.0</v>
      </c>
      <c r="D1007" s="1">
        <v>7.0</v>
      </c>
      <c r="E1007" s="1">
        <v>7.0</v>
      </c>
      <c r="F1007" s="1">
        <v>12.0</v>
      </c>
    </row>
    <row r="1008">
      <c r="A1008" s="1">
        <v>0.0</v>
      </c>
      <c r="B1008" s="1">
        <v>3.0</v>
      </c>
      <c r="C1008" s="1">
        <v>1.0</v>
      </c>
      <c r="D1008" s="1">
        <v>2.0</v>
      </c>
      <c r="E1008" s="1">
        <v>20.0</v>
      </c>
      <c r="F1008" s="1">
        <v>36.0</v>
      </c>
    </row>
    <row r="1009">
      <c r="A1009" s="1">
        <v>0.0</v>
      </c>
      <c r="B1009" s="1">
        <v>0.0</v>
      </c>
      <c r="C1009" s="1">
        <v>0.0</v>
      </c>
      <c r="D1009" s="1">
        <v>1.0</v>
      </c>
      <c r="E1009" s="1">
        <v>0.0</v>
      </c>
      <c r="F1009" s="1">
        <v>8.0</v>
      </c>
    </row>
    <row r="1010">
      <c r="A1010" s="1">
        <v>2.0</v>
      </c>
      <c r="B1010" s="1">
        <v>12.0</v>
      </c>
      <c r="C1010" s="1">
        <v>2.0</v>
      </c>
      <c r="D1010" s="1">
        <v>1.0</v>
      </c>
      <c r="E1010" s="1">
        <v>-2.0</v>
      </c>
      <c r="F1010" s="1">
        <v>-3.0</v>
      </c>
    </row>
    <row r="1011">
      <c r="A1011" s="1">
        <v>0.0</v>
      </c>
      <c r="B1011" s="1">
        <v>2.0</v>
      </c>
      <c r="C1011" s="1">
        <v>2.0</v>
      </c>
      <c r="D1011" s="1">
        <v>3.0</v>
      </c>
      <c r="E1011" s="1">
        <v>2.0</v>
      </c>
      <c r="F1011" s="1">
        <v>14.0</v>
      </c>
    </row>
    <row r="1012">
      <c r="A1012" s="1">
        <v>1.0</v>
      </c>
      <c r="B1012" s="1">
        <v>6.0</v>
      </c>
      <c r="C1012" s="1">
        <v>2.0</v>
      </c>
      <c r="D1012" s="1">
        <v>4.0</v>
      </c>
      <c r="E1012" s="1">
        <v>15.0</v>
      </c>
      <c r="F1012" s="1">
        <v>27.0</v>
      </c>
    </row>
    <row r="1013">
      <c r="A1013" s="1">
        <v>2.0</v>
      </c>
      <c r="B1013" s="1">
        <v>6.0</v>
      </c>
      <c r="C1013" s="1">
        <v>4.0</v>
      </c>
      <c r="D1013" s="1">
        <v>15.0</v>
      </c>
      <c r="E1013" s="1">
        <v>22.0</v>
      </c>
      <c r="F1013" s="1">
        <v>71.0</v>
      </c>
    </row>
    <row r="1014">
      <c r="A1014" s="1">
        <v>3.0</v>
      </c>
      <c r="B1014" s="1">
        <v>4.0</v>
      </c>
      <c r="C1014" s="1">
        <v>8.0</v>
      </c>
      <c r="D1014" s="1">
        <v>4.0</v>
      </c>
      <c r="E1014" s="1">
        <v>15.0</v>
      </c>
      <c r="F1014" s="1">
        <v>27.0</v>
      </c>
    </row>
    <row r="1015">
      <c r="A1015" s="1">
        <v>1.0</v>
      </c>
      <c r="B1015" s="1">
        <v>5.0</v>
      </c>
      <c r="C1015" s="1">
        <v>5.0</v>
      </c>
      <c r="D1015" s="1">
        <v>9.0</v>
      </c>
      <c r="E1015" s="1">
        <v>18.0</v>
      </c>
      <c r="F1015" s="1">
        <v>33.0</v>
      </c>
    </row>
    <row r="1016">
      <c r="A1016" s="1">
        <v>6.0</v>
      </c>
      <c r="B1016" s="1">
        <v>8.0</v>
      </c>
      <c r="C1016" s="1">
        <v>3.0</v>
      </c>
      <c r="D1016" s="1">
        <v>3.0</v>
      </c>
      <c r="E1016" s="1">
        <v>6.0</v>
      </c>
      <c r="F1016" s="1">
        <v>11.0</v>
      </c>
    </row>
    <row r="1017">
      <c r="A1017" s="1">
        <v>0.0</v>
      </c>
      <c r="B1017" s="1">
        <v>3.0</v>
      </c>
      <c r="C1017" s="1">
        <v>2.0</v>
      </c>
      <c r="D1017" s="1">
        <v>6.0</v>
      </c>
      <c r="E1017" s="1">
        <v>18.0</v>
      </c>
      <c r="F1017" s="1">
        <v>33.0</v>
      </c>
    </row>
    <row r="1018">
      <c r="A1018" s="1">
        <v>5.0</v>
      </c>
      <c r="B1018" s="1">
        <v>11.0</v>
      </c>
      <c r="C1018" s="1">
        <v>4.0</v>
      </c>
      <c r="D1018" s="1">
        <v>2.0</v>
      </c>
      <c r="E1018" s="1">
        <v>20.0</v>
      </c>
      <c r="F1018" s="1">
        <v>36.0</v>
      </c>
    </row>
    <row r="1019">
      <c r="A1019" s="1">
        <v>0.0</v>
      </c>
      <c r="B1019" s="1">
        <v>0.0</v>
      </c>
      <c r="C1019" s="1">
        <v>2.0</v>
      </c>
      <c r="D1019" s="1">
        <v>8.0</v>
      </c>
      <c r="E1019" s="1">
        <v>0.0</v>
      </c>
      <c r="F1019" s="1">
        <v>1.0</v>
      </c>
    </row>
    <row r="1020">
      <c r="A1020" s="1">
        <v>6.0</v>
      </c>
      <c r="B1020" s="1">
        <v>10.0</v>
      </c>
      <c r="C1020" s="1">
        <v>5.0</v>
      </c>
      <c r="D1020" s="1">
        <v>2.0</v>
      </c>
      <c r="E1020" s="1">
        <v>18.0</v>
      </c>
      <c r="F1020" s="1">
        <v>33.0</v>
      </c>
    </row>
    <row r="1021">
      <c r="A1021" s="1">
        <v>0.0</v>
      </c>
      <c r="B1021" s="1">
        <v>2.0</v>
      </c>
      <c r="C1021" s="1">
        <v>1.0</v>
      </c>
      <c r="D1021" s="1">
        <v>7.0</v>
      </c>
      <c r="E1021" s="1">
        <v>3.0</v>
      </c>
      <c r="F1021" s="1">
        <v>40.0</v>
      </c>
    </row>
    <row r="1022">
      <c r="A1022" s="1">
        <v>0.0</v>
      </c>
      <c r="B1022" s="1">
        <v>3.0</v>
      </c>
      <c r="C1022" s="1">
        <v>1.0</v>
      </c>
      <c r="D1022" s="1">
        <v>7.0</v>
      </c>
      <c r="E1022" s="1">
        <v>9.0</v>
      </c>
      <c r="F1022" s="1">
        <v>16.0</v>
      </c>
    </row>
    <row r="1023">
      <c r="A1023" s="1">
        <v>1.0</v>
      </c>
      <c r="B1023" s="1">
        <v>4.0</v>
      </c>
      <c r="C1023" s="1">
        <v>4.0</v>
      </c>
      <c r="D1023" s="1">
        <v>7.0</v>
      </c>
      <c r="E1023" s="1">
        <v>19.0</v>
      </c>
      <c r="F1023" s="1">
        <v>34.0</v>
      </c>
    </row>
    <row r="1024">
      <c r="A1024" s="1">
        <v>1.0</v>
      </c>
      <c r="B1024" s="1">
        <v>3.0</v>
      </c>
      <c r="C1024" s="1">
        <v>2.0</v>
      </c>
      <c r="D1024" s="1">
        <v>4.0</v>
      </c>
      <c r="E1024" s="1">
        <v>1.0</v>
      </c>
      <c r="F1024" s="1">
        <v>1.0</v>
      </c>
    </row>
    <row r="1025">
      <c r="A1025" s="1">
        <v>0.0</v>
      </c>
      <c r="B1025" s="1">
        <v>2.0</v>
      </c>
      <c r="C1025" s="1">
        <v>1.0</v>
      </c>
      <c r="D1025" s="1">
        <v>7.0</v>
      </c>
      <c r="E1025" s="1">
        <v>3.0</v>
      </c>
      <c r="F1025" s="1">
        <v>5.0</v>
      </c>
    </row>
    <row r="1026">
      <c r="A1026" s="1">
        <v>0.0</v>
      </c>
      <c r="B1026" s="1">
        <v>0.0</v>
      </c>
      <c r="C1026" s="1">
        <v>1.0</v>
      </c>
      <c r="D1026" s="1">
        <v>4.0</v>
      </c>
      <c r="E1026" s="1">
        <v>5.0</v>
      </c>
      <c r="F1026" s="1">
        <v>46.0</v>
      </c>
    </row>
    <row r="1027">
      <c r="A1027" s="1">
        <v>0.0</v>
      </c>
      <c r="B1027" s="1">
        <v>4.0</v>
      </c>
      <c r="C1027" s="1">
        <v>2.0</v>
      </c>
      <c r="D1027" s="1">
        <v>8.0</v>
      </c>
      <c r="E1027" s="1">
        <v>7.0</v>
      </c>
      <c r="F1027" s="1">
        <v>12.0</v>
      </c>
    </row>
    <row r="1028">
      <c r="A1028" s="1">
        <v>9.0</v>
      </c>
      <c r="B1028" s="1">
        <v>10.0</v>
      </c>
      <c r="C1028" s="1">
        <v>6.0</v>
      </c>
      <c r="D1028" s="1">
        <v>2.0</v>
      </c>
      <c r="E1028" s="1">
        <v>4.0</v>
      </c>
      <c r="F1028" s="1">
        <v>7.0</v>
      </c>
    </row>
    <row r="1029">
      <c r="A1029" s="1">
        <v>0.0</v>
      </c>
      <c r="B1029" s="1">
        <v>3.0</v>
      </c>
      <c r="C1029" s="1">
        <v>4.0</v>
      </c>
      <c r="D1029" s="1">
        <v>9.0</v>
      </c>
      <c r="E1029" s="1">
        <v>13.0</v>
      </c>
      <c r="F1029" s="1">
        <v>23.0</v>
      </c>
    </row>
    <row r="1030">
      <c r="A1030" s="1">
        <v>6.0</v>
      </c>
      <c r="B1030" s="1">
        <v>4.0</v>
      </c>
      <c r="C1030" s="1">
        <v>4.0</v>
      </c>
      <c r="D1030" s="1">
        <v>5.0</v>
      </c>
      <c r="E1030" s="1">
        <v>7.0</v>
      </c>
      <c r="F1030" s="1">
        <v>12.0</v>
      </c>
    </row>
    <row r="1031">
      <c r="A1031" s="1">
        <v>0.0</v>
      </c>
      <c r="B1031" s="1">
        <v>2.0</v>
      </c>
      <c r="C1031" s="1">
        <v>2.0</v>
      </c>
      <c r="D1031" s="1">
        <v>1.0</v>
      </c>
      <c r="E1031" s="1">
        <v>2.0</v>
      </c>
      <c r="F1031" s="1">
        <v>7.0</v>
      </c>
    </row>
    <row r="1032">
      <c r="A1032" s="1">
        <v>1.0</v>
      </c>
      <c r="B1032" s="1">
        <v>8.0</v>
      </c>
      <c r="C1032" s="1">
        <v>5.0</v>
      </c>
      <c r="D1032" s="1">
        <v>2.0</v>
      </c>
      <c r="E1032" s="1">
        <v>0.0</v>
      </c>
      <c r="F1032" s="1">
        <v>0.0</v>
      </c>
    </row>
    <row r="1033">
      <c r="A1033" s="1">
        <v>0.0</v>
      </c>
      <c r="B1033" s="1">
        <v>2.0</v>
      </c>
      <c r="C1033" s="1">
        <v>0.0</v>
      </c>
      <c r="D1033" s="1">
        <v>8.0</v>
      </c>
      <c r="E1033" s="1">
        <v>1.0</v>
      </c>
      <c r="F1033" s="1">
        <v>34.0</v>
      </c>
    </row>
    <row r="1034">
      <c r="A1034" s="1">
        <v>0.0</v>
      </c>
      <c r="B1034" s="1">
        <v>2.0</v>
      </c>
      <c r="C1034" s="1">
        <v>1.0</v>
      </c>
      <c r="D1034" s="1">
        <v>7.0</v>
      </c>
      <c r="E1034" s="1">
        <v>2.0</v>
      </c>
      <c r="F1034" s="1">
        <v>20.0</v>
      </c>
    </row>
    <row r="1035">
      <c r="A1035" s="1">
        <v>0.0</v>
      </c>
      <c r="B1035" s="1">
        <v>3.0</v>
      </c>
      <c r="C1035" s="1">
        <v>3.0</v>
      </c>
      <c r="D1035" s="1">
        <v>9.0</v>
      </c>
      <c r="E1035" s="1">
        <v>14.0</v>
      </c>
      <c r="F1035" s="1">
        <v>25.0</v>
      </c>
    </row>
    <row r="1036">
      <c r="A1036" s="1">
        <v>6.0</v>
      </c>
      <c r="B1036" s="1">
        <v>6.0</v>
      </c>
      <c r="C1036" s="1">
        <v>7.0</v>
      </c>
      <c r="D1036" s="1">
        <v>3.0</v>
      </c>
      <c r="E1036" s="1">
        <v>7.0</v>
      </c>
      <c r="F1036" s="1">
        <v>12.0</v>
      </c>
    </row>
    <row r="1037">
      <c r="A1037" s="1">
        <v>2.0</v>
      </c>
      <c r="B1037" s="1">
        <v>9.0</v>
      </c>
      <c r="C1037" s="1">
        <v>9.0</v>
      </c>
      <c r="D1037" s="1">
        <v>5.0</v>
      </c>
      <c r="E1037" s="1">
        <v>16.0</v>
      </c>
      <c r="F1037" s="1">
        <v>29.0</v>
      </c>
    </row>
    <row r="1038">
      <c r="A1038" s="1">
        <v>0.0</v>
      </c>
      <c r="B1038" s="1">
        <v>1.0</v>
      </c>
      <c r="C1038" s="1">
        <v>0.0</v>
      </c>
      <c r="D1038" s="1">
        <v>5.0</v>
      </c>
      <c r="E1038" s="1">
        <v>1.0</v>
      </c>
      <c r="F1038" s="1">
        <v>5.0</v>
      </c>
    </row>
    <row r="1039">
      <c r="A1039" s="1">
        <v>2.0</v>
      </c>
      <c r="B1039" s="1">
        <v>3.0</v>
      </c>
      <c r="C1039" s="1">
        <v>3.0</v>
      </c>
      <c r="D1039" s="1">
        <v>6.0</v>
      </c>
      <c r="E1039" s="1">
        <v>12.0</v>
      </c>
      <c r="F1039" s="1">
        <v>22.0</v>
      </c>
    </row>
    <row r="1040">
      <c r="A1040" s="1">
        <v>1.0</v>
      </c>
      <c r="B1040" s="1">
        <v>3.0</v>
      </c>
      <c r="C1040" s="1">
        <v>2.0</v>
      </c>
      <c r="D1040" s="1">
        <v>18.0</v>
      </c>
      <c r="E1040" s="1">
        <v>53.0</v>
      </c>
      <c r="F1040" s="1">
        <v>61.0</v>
      </c>
    </row>
    <row r="1041">
      <c r="A1041" s="1">
        <v>1.0</v>
      </c>
      <c r="B1041" s="1">
        <v>3.0</v>
      </c>
      <c r="C1041" s="1">
        <v>1.0</v>
      </c>
      <c r="D1041" s="1">
        <v>5.0</v>
      </c>
      <c r="E1041" s="1">
        <v>0.0</v>
      </c>
      <c r="F1041" s="1">
        <v>0.0</v>
      </c>
    </row>
    <row r="1042">
      <c r="A1042" s="1">
        <v>1.0</v>
      </c>
      <c r="B1042" s="1">
        <v>4.0</v>
      </c>
      <c r="C1042" s="1">
        <v>2.0</v>
      </c>
      <c r="D1042" s="1">
        <v>4.0</v>
      </c>
      <c r="E1042" s="1">
        <v>20.0</v>
      </c>
      <c r="F1042" s="1">
        <v>36.0</v>
      </c>
    </row>
    <row r="1043">
      <c r="A1043" s="1">
        <v>1.0</v>
      </c>
      <c r="B1043" s="1">
        <v>2.0</v>
      </c>
      <c r="C1043" s="1">
        <v>3.0</v>
      </c>
      <c r="D1043" s="1">
        <v>7.0</v>
      </c>
      <c r="E1043" s="1">
        <v>19.0</v>
      </c>
      <c r="F1043" s="1">
        <v>34.0</v>
      </c>
    </row>
    <row r="1044">
      <c r="A1044" s="1">
        <v>2.0</v>
      </c>
      <c r="B1044" s="1">
        <v>5.0</v>
      </c>
      <c r="C1044" s="1">
        <v>6.0</v>
      </c>
      <c r="D1044" s="1">
        <v>7.0</v>
      </c>
      <c r="E1044" s="1">
        <v>21.0</v>
      </c>
      <c r="F1044" s="1">
        <v>38.0</v>
      </c>
    </row>
    <row r="1045">
      <c r="A1045" s="1">
        <v>1.0</v>
      </c>
      <c r="B1045" s="1">
        <v>4.0</v>
      </c>
      <c r="C1045" s="1">
        <v>6.0</v>
      </c>
      <c r="D1045" s="1">
        <v>8.0</v>
      </c>
      <c r="E1045" s="1">
        <v>3.0</v>
      </c>
      <c r="F1045" s="1">
        <v>5.0</v>
      </c>
    </row>
    <row r="1046">
      <c r="A1046" s="1">
        <v>0.0</v>
      </c>
      <c r="B1046" s="1">
        <v>1.0</v>
      </c>
      <c r="C1046" s="1">
        <v>1.0</v>
      </c>
      <c r="D1046" s="1">
        <v>8.0</v>
      </c>
      <c r="E1046" s="1">
        <v>0.0</v>
      </c>
      <c r="F1046" s="1">
        <v>10.0</v>
      </c>
    </row>
    <row r="1047">
      <c r="A1047" s="1">
        <v>7.0</v>
      </c>
      <c r="B1047" s="1">
        <v>4.0</v>
      </c>
      <c r="C1047" s="1">
        <v>6.0</v>
      </c>
      <c r="D1047" s="1">
        <v>14.0</v>
      </c>
      <c r="E1047" s="1">
        <v>17.0</v>
      </c>
      <c r="F1047" s="1">
        <v>96.0</v>
      </c>
    </row>
    <row r="1048">
      <c r="A1048" s="1">
        <v>0.0</v>
      </c>
      <c r="B1048" s="1">
        <v>3.0</v>
      </c>
      <c r="C1048" s="1">
        <v>1.0</v>
      </c>
      <c r="D1048" s="1">
        <v>5.0</v>
      </c>
      <c r="E1048" s="1">
        <v>17.0</v>
      </c>
      <c r="F1048" s="1">
        <v>31.0</v>
      </c>
    </row>
    <row r="1049">
      <c r="A1049" s="1">
        <v>1.0</v>
      </c>
      <c r="B1049" s="1">
        <v>5.0</v>
      </c>
      <c r="C1049" s="1">
        <v>1.0</v>
      </c>
      <c r="D1049" s="1">
        <v>19.0</v>
      </c>
      <c r="E1049" s="1">
        <v>38.0</v>
      </c>
      <c r="F1049" s="1">
        <v>95.0</v>
      </c>
    </row>
    <row r="1050">
      <c r="A1050" s="1">
        <v>2.0</v>
      </c>
      <c r="B1050" s="1">
        <v>7.0</v>
      </c>
      <c r="C1050" s="1">
        <v>8.0</v>
      </c>
      <c r="D1050" s="1">
        <v>8.0</v>
      </c>
      <c r="E1050" s="1">
        <v>3.0</v>
      </c>
      <c r="F1050" s="1">
        <v>5.0</v>
      </c>
    </row>
    <row r="1051">
      <c r="A1051" s="1">
        <v>0.0</v>
      </c>
      <c r="B1051" s="1">
        <v>1.0</v>
      </c>
      <c r="C1051" s="1">
        <v>0.0</v>
      </c>
      <c r="D1051" s="1">
        <v>8.0</v>
      </c>
      <c r="E1051" s="1">
        <v>3.0</v>
      </c>
      <c r="F1051" s="1">
        <v>32.0</v>
      </c>
    </row>
    <row r="1052">
      <c r="A1052" s="1">
        <v>9.0</v>
      </c>
      <c r="B1052" s="1">
        <v>4.0</v>
      </c>
      <c r="C1052" s="1">
        <v>8.0</v>
      </c>
      <c r="D1052" s="1">
        <v>4.0</v>
      </c>
      <c r="E1052" s="1">
        <v>8.0</v>
      </c>
      <c r="F1052" s="1">
        <v>14.0</v>
      </c>
    </row>
    <row r="1053">
      <c r="A1053" s="1">
        <v>0.0</v>
      </c>
      <c r="B1053" s="1">
        <v>0.0</v>
      </c>
      <c r="C1053" s="1">
        <v>0.0</v>
      </c>
      <c r="D1053" s="1">
        <v>2.0</v>
      </c>
      <c r="E1053" s="1">
        <v>5.0</v>
      </c>
      <c r="F1053" s="1">
        <v>30.0</v>
      </c>
    </row>
    <row r="1054">
      <c r="A1054" s="1">
        <v>4.0</v>
      </c>
      <c r="B1054" s="1">
        <v>10.0</v>
      </c>
      <c r="C1054" s="1">
        <v>5.0</v>
      </c>
      <c r="D1054" s="1">
        <v>3.0</v>
      </c>
      <c r="E1054" s="1">
        <v>15.0</v>
      </c>
      <c r="F1054" s="1">
        <v>27.0</v>
      </c>
    </row>
    <row r="1055">
      <c r="A1055" s="1">
        <v>1.0</v>
      </c>
      <c r="B1055" s="1">
        <v>5.0</v>
      </c>
      <c r="C1055" s="1">
        <v>6.0</v>
      </c>
      <c r="D1055" s="1">
        <v>8.0</v>
      </c>
      <c r="E1055" s="1">
        <v>-1.0</v>
      </c>
      <c r="F1055" s="1">
        <v>-1.0</v>
      </c>
    </row>
    <row r="1056">
      <c r="A1056" s="1">
        <v>0.0</v>
      </c>
      <c r="B1056" s="1">
        <v>2.0</v>
      </c>
      <c r="C1056" s="1">
        <v>1.0</v>
      </c>
      <c r="D1056" s="1">
        <v>8.0</v>
      </c>
      <c r="E1056" s="1">
        <v>3.0</v>
      </c>
      <c r="F1056" s="1">
        <v>4.0</v>
      </c>
    </row>
    <row r="1057">
      <c r="A1057" s="1">
        <v>0.0</v>
      </c>
      <c r="B1057" s="1">
        <v>1.0</v>
      </c>
      <c r="C1057" s="1">
        <v>0.0</v>
      </c>
      <c r="D1057" s="1">
        <v>4.0</v>
      </c>
      <c r="E1057" s="1">
        <v>4.0</v>
      </c>
      <c r="F1057" s="1">
        <v>29.0</v>
      </c>
    </row>
    <row r="1058">
      <c r="A1058" s="1">
        <v>0.0</v>
      </c>
      <c r="B1058" s="1">
        <v>3.0</v>
      </c>
      <c r="C1058" s="1">
        <v>1.0</v>
      </c>
      <c r="D1058" s="1">
        <v>5.0</v>
      </c>
      <c r="E1058" s="1">
        <v>17.0</v>
      </c>
      <c r="F1058" s="1">
        <v>31.0</v>
      </c>
    </row>
    <row r="1059">
      <c r="A1059" s="1">
        <v>5.0</v>
      </c>
      <c r="B1059" s="1">
        <v>13.0</v>
      </c>
      <c r="C1059" s="1">
        <v>5.0</v>
      </c>
      <c r="D1059" s="1">
        <v>8.0</v>
      </c>
      <c r="E1059" s="1">
        <v>13.0</v>
      </c>
      <c r="F1059" s="1">
        <v>23.0</v>
      </c>
    </row>
    <row r="1060">
      <c r="A1060" s="1">
        <v>2.0</v>
      </c>
      <c r="B1060" s="1">
        <v>2.0</v>
      </c>
      <c r="C1060" s="1">
        <v>2.0</v>
      </c>
      <c r="D1060" s="1">
        <v>7.0</v>
      </c>
      <c r="E1060" s="1">
        <v>13.0</v>
      </c>
      <c r="F1060" s="1">
        <v>23.0</v>
      </c>
    </row>
    <row r="1061">
      <c r="A1061" s="1">
        <v>-1.0</v>
      </c>
      <c r="B1061" s="1">
        <v>3.0</v>
      </c>
      <c r="C1061" s="1">
        <v>8.0</v>
      </c>
      <c r="D1061" s="1">
        <v>14.0</v>
      </c>
      <c r="E1061" s="1">
        <v>43.0</v>
      </c>
      <c r="F1061" s="1">
        <v>110.0</v>
      </c>
    </row>
    <row r="1062">
      <c r="A1062" s="1">
        <v>0.0</v>
      </c>
      <c r="B1062" s="1">
        <v>3.0</v>
      </c>
      <c r="C1062" s="1">
        <v>1.0</v>
      </c>
      <c r="D1062" s="1">
        <v>5.0</v>
      </c>
      <c r="E1062" s="1">
        <v>11.0</v>
      </c>
      <c r="F1062" s="1">
        <v>20.0</v>
      </c>
    </row>
    <row r="1063">
      <c r="A1063" s="1">
        <v>7.0</v>
      </c>
      <c r="B1063" s="1">
        <v>3.0</v>
      </c>
      <c r="C1063" s="1">
        <v>3.0</v>
      </c>
      <c r="D1063" s="1">
        <v>7.0</v>
      </c>
      <c r="E1063" s="1">
        <v>33.0</v>
      </c>
      <c r="F1063" s="1">
        <v>116.0</v>
      </c>
    </row>
    <row r="1064">
      <c r="A1064" s="1">
        <v>0.0</v>
      </c>
      <c r="B1064" s="1">
        <v>2.0</v>
      </c>
      <c r="C1064" s="1">
        <v>0.0</v>
      </c>
      <c r="D1064" s="1">
        <v>3.0</v>
      </c>
      <c r="E1064" s="1">
        <v>0.0</v>
      </c>
      <c r="F1064" s="1">
        <v>40.0</v>
      </c>
    </row>
    <row r="1065">
      <c r="A1065" s="1">
        <v>3.0</v>
      </c>
      <c r="B1065" s="1">
        <v>4.0</v>
      </c>
      <c r="C1065" s="1">
        <v>7.0</v>
      </c>
      <c r="D1065" s="1">
        <v>7.0</v>
      </c>
      <c r="E1065" s="1">
        <v>18.0</v>
      </c>
      <c r="F1065" s="1">
        <v>33.0</v>
      </c>
    </row>
    <row r="1066">
      <c r="A1066" s="1">
        <v>7.0</v>
      </c>
      <c r="B1066" s="1">
        <v>11.0</v>
      </c>
      <c r="C1066" s="1">
        <v>3.0</v>
      </c>
      <c r="D1066" s="1">
        <v>1.0</v>
      </c>
      <c r="E1066" s="1">
        <v>9.0</v>
      </c>
      <c r="F1066" s="1">
        <v>16.0</v>
      </c>
    </row>
    <row r="1067">
      <c r="A1067" s="1">
        <v>3.0</v>
      </c>
      <c r="B1067" s="1">
        <v>6.0</v>
      </c>
      <c r="C1067" s="1">
        <v>9.0</v>
      </c>
      <c r="D1067" s="1">
        <v>5.0</v>
      </c>
      <c r="E1067" s="1">
        <v>0.0</v>
      </c>
      <c r="F1067" s="1">
        <v>0.0</v>
      </c>
    </row>
    <row r="1068">
      <c r="A1068" s="1">
        <v>0.0</v>
      </c>
      <c r="B1068" s="1">
        <v>0.0</v>
      </c>
      <c r="C1068" s="1">
        <v>1.0</v>
      </c>
      <c r="D1068" s="1">
        <v>6.0</v>
      </c>
      <c r="E1068" s="1">
        <v>3.0</v>
      </c>
      <c r="F1068" s="1">
        <v>31.0</v>
      </c>
    </row>
    <row r="1069">
      <c r="A1069" s="1">
        <v>3.0</v>
      </c>
      <c r="B1069" s="1">
        <v>8.0</v>
      </c>
      <c r="C1069" s="1">
        <v>4.0</v>
      </c>
      <c r="D1069" s="1">
        <v>3.0</v>
      </c>
      <c r="E1069" s="1">
        <v>20.0</v>
      </c>
      <c r="F1069" s="1">
        <v>36.0</v>
      </c>
    </row>
    <row r="1070">
      <c r="A1070" s="1">
        <v>3.0</v>
      </c>
      <c r="B1070" s="1">
        <v>6.0</v>
      </c>
      <c r="C1070" s="1">
        <v>9.0</v>
      </c>
      <c r="D1070" s="1">
        <v>10.0</v>
      </c>
      <c r="E1070" s="1">
        <v>32.0</v>
      </c>
      <c r="F1070" s="1">
        <v>70.0</v>
      </c>
    </row>
    <row r="1071">
      <c r="A1071" s="1">
        <v>0.0</v>
      </c>
      <c r="B1071" s="1">
        <v>3.0</v>
      </c>
      <c r="C1071" s="1">
        <v>0.0</v>
      </c>
      <c r="D1071" s="1">
        <v>4.0</v>
      </c>
      <c r="E1071" s="1">
        <v>11.0</v>
      </c>
      <c r="F1071" s="1">
        <v>20.0</v>
      </c>
    </row>
    <row r="1072">
      <c r="A1072" s="1">
        <v>0.0</v>
      </c>
      <c r="B1072" s="1">
        <v>1.0</v>
      </c>
      <c r="C1072" s="1">
        <v>2.0</v>
      </c>
      <c r="D1072" s="1">
        <v>4.0</v>
      </c>
      <c r="E1072" s="1">
        <v>3.0</v>
      </c>
      <c r="F1072" s="1">
        <v>21.0</v>
      </c>
    </row>
    <row r="1073">
      <c r="A1073" s="1">
        <v>1.0</v>
      </c>
      <c r="B1073" s="1">
        <v>2.0</v>
      </c>
      <c r="C1073" s="1">
        <v>2.0</v>
      </c>
      <c r="D1073" s="1">
        <v>7.0</v>
      </c>
      <c r="E1073" s="1">
        <v>5.0</v>
      </c>
      <c r="F1073" s="1">
        <v>9.0</v>
      </c>
    </row>
    <row r="1074">
      <c r="A1074" s="1">
        <v>8.0</v>
      </c>
      <c r="B1074" s="1">
        <v>13.0</v>
      </c>
      <c r="C1074" s="1">
        <v>6.0</v>
      </c>
      <c r="D1074" s="1">
        <v>2.0</v>
      </c>
      <c r="E1074" s="1">
        <v>1.0</v>
      </c>
      <c r="F1074" s="1">
        <v>1.0</v>
      </c>
    </row>
    <row r="1075">
      <c r="A1075" s="1">
        <v>2.0</v>
      </c>
      <c r="B1075" s="1">
        <v>9.0</v>
      </c>
      <c r="C1075" s="1">
        <v>6.0</v>
      </c>
      <c r="D1075" s="1">
        <v>4.0</v>
      </c>
      <c r="E1075" s="1">
        <v>11.0</v>
      </c>
      <c r="F1075" s="1">
        <v>20.0</v>
      </c>
    </row>
    <row r="1076">
      <c r="A1076" s="1">
        <v>1.0</v>
      </c>
      <c r="B1076" s="1">
        <v>2.0</v>
      </c>
      <c r="C1076" s="1">
        <v>1.0</v>
      </c>
      <c r="D1076" s="1">
        <v>8.0</v>
      </c>
      <c r="E1076" s="1">
        <v>0.0</v>
      </c>
      <c r="F1076" s="1">
        <v>0.0</v>
      </c>
    </row>
    <row r="1077">
      <c r="A1077" s="1">
        <v>1.0</v>
      </c>
      <c r="B1077" s="1">
        <v>3.0</v>
      </c>
      <c r="C1077" s="1">
        <v>1.0</v>
      </c>
      <c r="D1077" s="1">
        <v>7.0</v>
      </c>
      <c r="E1077" s="1">
        <v>4.0</v>
      </c>
      <c r="F1077" s="1">
        <v>7.0</v>
      </c>
    </row>
    <row r="1078">
      <c r="A1078" s="1">
        <v>3.0</v>
      </c>
      <c r="B1078" s="1">
        <v>4.0</v>
      </c>
      <c r="C1078" s="1">
        <v>5.0</v>
      </c>
      <c r="D1078" s="1">
        <v>2.0</v>
      </c>
      <c r="E1078" s="1">
        <v>11.0</v>
      </c>
      <c r="F1078" s="1">
        <v>20.0</v>
      </c>
    </row>
    <row r="1079">
      <c r="A1079" s="1">
        <v>1.0</v>
      </c>
      <c r="B1079" s="1">
        <v>4.0</v>
      </c>
      <c r="C1079" s="1">
        <v>5.0</v>
      </c>
      <c r="D1079" s="1">
        <v>8.0</v>
      </c>
      <c r="E1079" s="1">
        <v>9.0</v>
      </c>
      <c r="F1079" s="1">
        <v>16.0</v>
      </c>
    </row>
    <row r="1080">
      <c r="A1080" s="1">
        <v>0.0</v>
      </c>
      <c r="B1080" s="1">
        <v>3.0</v>
      </c>
      <c r="C1080" s="1">
        <v>2.0</v>
      </c>
      <c r="D1080" s="1">
        <v>6.0</v>
      </c>
      <c r="E1080" s="1">
        <v>19.0</v>
      </c>
      <c r="F1080" s="1">
        <v>34.0</v>
      </c>
    </row>
    <row r="1081">
      <c r="A1081" s="1">
        <v>0.0</v>
      </c>
      <c r="B1081" s="1">
        <v>0.0</v>
      </c>
      <c r="C1081" s="1">
        <v>1.0</v>
      </c>
      <c r="D1081" s="1">
        <v>3.0</v>
      </c>
      <c r="E1081" s="1">
        <v>4.0</v>
      </c>
      <c r="F1081" s="1">
        <v>15.0</v>
      </c>
    </row>
    <row r="1082">
      <c r="A1082" s="1">
        <v>1.0</v>
      </c>
      <c r="B1082" s="1">
        <v>5.0</v>
      </c>
      <c r="C1082" s="1">
        <v>0.0</v>
      </c>
      <c r="D1082" s="1">
        <v>14.0</v>
      </c>
      <c r="E1082" s="1">
        <v>42.0</v>
      </c>
      <c r="F1082" s="1">
        <v>112.0</v>
      </c>
    </row>
    <row r="1083">
      <c r="A1083" s="1">
        <v>0.0</v>
      </c>
      <c r="B1083" s="1">
        <v>0.0</v>
      </c>
      <c r="C1083" s="1">
        <v>1.0</v>
      </c>
      <c r="D1083" s="1">
        <v>2.0</v>
      </c>
      <c r="E1083" s="1">
        <v>3.0</v>
      </c>
      <c r="F1083" s="1">
        <v>26.0</v>
      </c>
    </row>
    <row r="1084">
      <c r="A1084" s="1">
        <v>3.0</v>
      </c>
      <c r="B1084" s="1">
        <v>8.0</v>
      </c>
      <c r="C1084" s="1">
        <v>4.0</v>
      </c>
      <c r="D1084" s="1">
        <v>4.0</v>
      </c>
      <c r="E1084" s="1">
        <v>16.0</v>
      </c>
      <c r="F1084" s="1">
        <v>29.0</v>
      </c>
    </row>
    <row r="1085">
      <c r="A1085" s="1">
        <v>0.0</v>
      </c>
      <c r="B1085" s="1">
        <v>0.0</v>
      </c>
      <c r="C1085" s="1">
        <v>2.0</v>
      </c>
      <c r="D1085" s="1">
        <v>0.0</v>
      </c>
      <c r="E1085" s="1">
        <v>0.0</v>
      </c>
      <c r="F1085" s="1">
        <v>20.0</v>
      </c>
    </row>
    <row r="1086">
      <c r="A1086" s="1">
        <v>0.0</v>
      </c>
      <c r="B1086" s="1">
        <v>1.0</v>
      </c>
      <c r="C1086" s="1">
        <v>1.0</v>
      </c>
      <c r="D1086" s="1">
        <v>5.0</v>
      </c>
      <c r="E1086" s="1">
        <v>3.0</v>
      </c>
      <c r="F1086" s="1">
        <v>37.0</v>
      </c>
    </row>
    <row r="1087">
      <c r="A1087" s="1">
        <v>0.0</v>
      </c>
      <c r="B1087" s="1">
        <v>3.0</v>
      </c>
      <c r="C1087" s="1">
        <v>2.0</v>
      </c>
      <c r="D1087" s="1">
        <v>8.0</v>
      </c>
      <c r="E1087" s="1">
        <v>-2.0</v>
      </c>
      <c r="F1087" s="1">
        <v>-3.0</v>
      </c>
    </row>
    <row r="1088">
      <c r="A1088" s="1">
        <v>4.0</v>
      </c>
      <c r="B1088" s="1">
        <v>11.0</v>
      </c>
      <c r="C1088" s="1">
        <v>8.0</v>
      </c>
      <c r="D1088" s="1">
        <v>6.0</v>
      </c>
      <c r="E1088" s="1">
        <v>8.0</v>
      </c>
      <c r="F1088" s="1">
        <v>14.0</v>
      </c>
    </row>
    <row r="1089">
      <c r="A1089" s="1">
        <v>0.0</v>
      </c>
      <c r="B1089" s="1">
        <v>2.0</v>
      </c>
      <c r="C1089" s="1">
        <v>1.0</v>
      </c>
      <c r="D1089" s="1">
        <v>6.0</v>
      </c>
      <c r="E1089" s="1">
        <v>1.0</v>
      </c>
      <c r="F1089" s="1">
        <v>1.0</v>
      </c>
    </row>
    <row r="1090">
      <c r="A1090" s="1">
        <v>0.0</v>
      </c>
      <c r="B1090" s="1">
        <v>2.0</v>
      </c>
      <c r="C1090" s="1">
        <v>2.0</v>
      </c>
      <c r="D1090" s="1">
        <v>3.0</v>
      </c>
      <c r="E1090" s="1">
        <v>2.0</v>
      </c>
      <c r="F1090" s="1">
        <v>47.0</v>
      </c>
    </row>
    <row r="1091">
      <c r="A1091" s="1">
        <v>4.0</v>
      </c>
      <c r="B1091" s="1">
        <v>6.0</v>
      </c>
      <c r="C1091" s="1">
        <v>8.0</v>
      </c>
      <c r="D1091" s="1">
        <v>12.0</v>
      </c>
      <c r="E1091" s="1">
        <v>48.0</v>
      </c>
      <c r="F1091" s="1">
        <v>92.0</v>
      </c>
    </row>
    <row r="1092">
      <c r="A1092" s="1">
        <v>0.0</v>
      </c>
      <c r="B1092" s="1">
        <v>3.0</v>
      </c>
      <c r="C1092" s="1">
        <v>3.0</v>
      </c>
      <c r="D1092" s="1">
        <v>7.0</v>
      </c>
      <c r="E1092" s="1">
        <v>18.0</v>
      </c>
      <c r="F1092" s="1">
        <v>33.0</v>
      </c>
    </row>
    <row r="1093">
      <c r="A1093" s="1">
        <v>0.0</v>
      </c>
      <c r="B1093" s="1">
        <v>2.0</v>
      </c>
      <c r="C1093" s="1">
        <v>2.0</v>
      </c>
      <c r="D1093" s="1">
        <v>4.0</v>
      </c>
      <c r="E1093" s="1">
        <v>5.0</v>
      </c>
      <c r="F1093" s="1">
        <v>23.0</v>
      </c>
    </row>
    <row r="1094">
      <c r="A1094" s="1">
        <v>0.0</v>
      </c>
      <c r="B1094" s="1">
        <v>2.0</v>
      </c>
      <c r="C1094" s="1">
        <v>2.0</v>
      </c>
      <c r="D1094" s="1">
        <v>6.0</v>
      </c>
      <c r="E1094" s="1">
        <v>4.0</v>
      </c>
      <c r="F1094" s="1">
        <v>46.0</v>
      </c>
    </row>
    <row r="1095">
      <c r="A1095" s="1">
        <v>5.0</v>
      </c>
      <c r="B1095" s="1">
        <v>11.0</v>
      </c>
      <c r="C1095" s="1">
        <v>5.0</v>
      </c>
      <c r="D1095" s="1">
        <v>3.0</v>
      </c>
      <c r="E1095" s="1">
        <v>14.0</v>
      </c>
      <c r="F1095" s="1">
        <v>25.0</v>
      </c>
    </row>
    <row r="1096">
      <c r="A1096" s="1">
        <v>0.0</v>
      </c>
      <c r="B1096" s="1">
        <v>1.0</v>
      </c>
      <c r="C1096" s="1">
        <v>1.0</v>
      </c>
      <c r="D1096" s="1">
        <v>5.0</v>
      </c>
      <c r="E1096" s="1">
        <v>5.0</v>
      </c>
      <c r="F1096" s="1">
        <v>12.0</v>
      </c>
    </row>
    <row r="1097">
      <c r="A1097" s="1">
        <v>0.0</v>
      </c>
      <c r="B1097" s="1">
        <v>0.0</v>
      </c>
      <c r="C1097" s="1">
        <v>1.0</v>
      </c>
      <c r="D1097" s="1">
        <v>1.0</v>
      </c>
      <c r="E1097" s="1">
        <v>5.0</v>
      </c>
      <c r="F1097" s="1">
        <v>7.0</v>
      </c>
    </row>
    <row r="1098">
      <c r="A1098" s="1">
        <v>2.0</v>
      </c>
      <c r="B1098" s="1">
        <v>10.0</v>
      </c>
      <c r="C1098" s="1">
        <v>6.0</v>
      </c>
      <c r="D1098" s="1">
        <v>4.0</v>
      </c>
      <c r="E1098" s="1">
        <v>19.0</v>
      </c>
      <c r="F1098" s="1">
        <v>34.0</v>
      </c>
    </row>
    <row r="1099">
      <c r="A1099" s="1">
        <v>0.0</v>
      </c>
      <c r="B1099" s="1">
        <v>2.0</v>
      </c>
      <c r="C1099" s="1">
        <v>1.0</v>
      </c>
      <c r="D1099" s="1">
        <v>8.0</v>
      </c>
      <c r="E1099" s="1">
        <v>1.0</v>
      </c>
      <c r="F1099" s="1">
        <v>11.0</v>
      </c>
    </row>
    <row r="1100">
      <c r="A1100" s="1">
        <v>-1.0</v>
      </c>
      <c r="B1100" s="1">
        <v>4.0</v>
      </c>
      <c r="C1100" s="1">
        <v>-2.0</v>
      </c>
      <c r="D1100" s="1">
        <v>13.0</v>
      </c>
      <c r="E1100" s="1">
        <v>22.0</v>
      </c>
      <c r="F1100" s="1">
        <v>114.0</v>
      </c>
    </row>
    <row r="1101">
      <c r="A1101" s="1">
        <v>7.0</v>
      </c>
      <c r="B1101" s="1">
        <v>12.0</v>
      </c>
      <c r="C1101" s="1">
        <v>6.0</v>
      </c>
      <c r="D1101" s="1">
        <v>2.0</v>
      </c>
      <c r="E1101" s="1">
        <v>14.0</v>
      </c>
      <c r="F1101" s="1">
        <v>25.0</v>
      </c>
    </row>
    <row r="1102">
      <c r="A1102" s="1">
        <v>0.0</v>
      </c>
      <c r="B1102" s="1">
        <v>0.0</v>
      </c>
      <c r="C1102" s="1">
        <v>2.0</v>
      </c>
      <c r="D1102" s="1">
        <v>4.0</v>
      </c>
      <c r="E1102" s="1">
        <v>0.0</v>
      </c>
      <c r="F1102" s="1">
        <v>29.0</v>
      </c>
    </row>
    <row r="1103">
      <c r="A1103" s="1">
        <v>2.0</v>
      </c>
      <c r="B1103" s="1">
        <v>8.0</v>
      </c>
      <c r="C1103" s="1">
        <v>9.0</v>
      </c>
      <c r="D1103" s="1">
        <v>8.0</v>
      </c>
      <c r="E1103" s="1">
        <v>-2.0</v>
      </c>
      <c r="F1103" s="1">
        <v>-3.0</v>
      </c>
    </row>
    <row r="1104">
      <c r="A1104" s="1">
        <v>0.0</v>
      </c>
      <c r="B1104" s="1">
        <v>3.0</v>
      </c>
      <c r="C1104" s="1">
        <v>2.0</v>
      </c>
      <c r="D1104" s="1">
        <v>6.0</v>
      </c>
      <c r="E1104" s="1">
        <v>20.0</v>
      </c>
      <c r="F1104" s="1">
        <v>36.0</v>
      </c>
    </row>
    <row r="1105">
      <c r="A1105" s="1">
        <v>2.0</v>
      </c>
      <c r="B1105" s="1">
        <v>5.0</v>
      </c>
      <c r="C1105" s="1">
        <v>4.0</v>
      </c>
      <c r="D1105" s="1">
        <v>7.0</v>
      </c>
      <c r="E1105" s="1">
        <v>15.0</v>
      </c>
      <c r="F1105" s="1">
        <v>27.0</v>
      </c>
    </row>
    <row r="1106">
      <c r="A1106" s="1">
        <v>2.0</v>
      </c>
      <c r="B1106" s="1">
        <v>2.0</v>
      </c>
      <c r="C1106" s="1">
        <v>1.0</v>
      </c>
      <c r="D1106" s="1">
        <v>6.0</v>
      </c>
      <c r="E1106" s="1">
        <v>18.0</v>
      </c>
      <c r="F1106" s="1">
        <v>33.0</v>
      </c>
    </row>
    <row r="1107">
      <c r="A1107" s="1">
        <v>3.0</v>
      </c>
      <c r="B1107" s="1">
        <v>6.0</v>
      </c>
      <c r="C1107" s="1">
        <v>5.0</v>
      </c>
      <c r="D1107" s="1">
        <v>6.0</v>
      </c>
      <c r="E1107" s="1">
        <v>7.0</v>
      </c>
      <c r="F1107" s="1">
        <v>12.0</v>
      </c>
    </row>
    <row r="1108">
      <c r="A1108" s="1">
        <v>0.0</v>
      </c>
      <c r="B1108" s="1">
        <v>4.0</v>
      </c>
      <c r="C1108" s="1">
        <v>2.0</v>
      </c>
      <c r="D1108" s="1">
        <v>4.0</v>
      </c>
      <c r="E1108" s="1">
        <v>9.0</v>
      </c>
      <c r="F1108" s="1">
        <v>16.0</v>
      </c>
    </row>
    <row r="1109">
      <c r="A1109" s="1">
        <v>1.0</v>
      </c>
      <c r="B1109" s="1">
        <v>4.0</v>
      </c>
      <c r="C1109" s="1">
        <v>2.0</v>
      </c>
      <c r="D1109" s="1">
        <v>3.0</v>
      </c>
      <c r="E1109" s="1">
        <v>13.0</v>
      </c>
      <c r="F1109" s="1">
        <v>23.0</v>
      </c>
    </row>
    <row r="1110">
      <c r="A1110" s="1">
        <v>0.0</v>
      </c>
      <c r="B1110" s="1">
        <v>3.0</v>
      </c>
      <c r="C1110" s="1">
        <v>1.0</v>
      </c>
      <c r="D1110" s="1">
        <v>7.0</v>
      </c>
      <c r="E1110" s="1">
        <v>8.0</v>
      </c>
      <c r="F1110" s="1">
        <v>14.0</v>
      </c>
    </row>
    <row r="1111">
      <c r="A1111" s="1">
        <v>0.0</v>
      </c>
      <c r="B1111" s="1">
        <v>1.0</v>
      </c>
      <c r="C1111" s="1">
        <v>0.0</v>
      </c>
      <c r="D1111" s="1">
        <v>4.0</v>
      </c>
      <c r="E1111" s="1">
        <v>3.0</v>
      </c>
      <c r="F1111" s="1">
        <v>33.0</v>
      </c>
    </row>
    <row r="1112">
      <c r="A1112" s="1">
        <v>0.0</v>
      </c>
      <c r="B1112" s="1">
        <v>3.0</v>
      </c>
      <c r="C1112" s="1">
        <v>3.0</v>
      </c>
      <c r="D1112" s="1">
        <v>8.0</v>
      </c>
      <c r="E1112" s="1">
        <v>17.0</v>
      </c>
      <c r="F1112" s="1">
        <v>31.0</v>
      </c>
    </row>
    <row r="1113">
      <c r="A1113" s="1">
        <v>6.0</v>
      </c>
      <c r="B1113" s="1">
        <v>4.0</v>
      </c>
      <c r="C1113" s="1">
        <v>5.0</v>
      </c>
      <c r="D1113" s="1">
        <v>3.0</v>
      </c>
      <c r="E1113" s="1">
        <v>21.0</v>
      </c>
      <c r="F1113" s="1">
        <v>38.0</v>
      </c>
    </row>
    <row r="1114">
      <c r="A1114" s="1">
        <v>1.0</v>
      </c>
      <c r="B1114" s="1">
        <v>2.0</v>
      </c>
      <c r="C1114" s="1">
        <v>1.0</v>
      </c>
      <c r="D1114" s="1">
        <v>6.0</v>
      </c>
      <c r="E1114" s="1">
        <v>2.0</v>
      </c>
      <c r="F1114" s="1">
        <v>3.0</v>
      </c>
    </row>
    <row r="1115">
      <c r="A1115" s="1">
        <v>0.0</v>
      </c>
      <c r="B1115" s="1">
        <v>2.0</v>
      </c>
      <c r="C1115" s="1">
        <v>0.0</v>
      </c>
      <c r="D1115" s="1">
        <v>6.0</v>
      </c>
      <c r="E1115" s="1">
        <v>3.0</v>
      </c>
      <c r="F1115" s="1">
        <v>11.0</v>
      </c>
    </row>
    <row r="1116">
      <c r="A1116" s="1">
        <v>2.0</v>
      </c>
      <c r="B1116" s="1">
        <v>7.0</v>
      </c>
      <c r="C1116" s="1">
        <v>4.0</v>
      </c>
      <c r="D1116" s="1">
        <v>3.0</v>
      </c>
      <c r="E1116" s="1">
        <v>1.0</v>
      </c>
      <c r="F1116" s="1">
        <v>1.0</v>
      </c>
    </row>
    <row r="1117">
      <c r="A1117" s="1">
        <v>4.0</v>
      </c>
      <c r="B1117" s="1">
        <v>12.0</v>
      </c>
      <c r="C1117" s="1">
        <v>5.0</v>
      </c>
      <c r="D1117" s="1">
        <v>2.0</v>
      </c>
      <c r="E1117" s="1">
        <v>9.0</v>
      </c>
      <c r="F1117" s="1">
        <v>16.0</v>
      </c>
    </row>
    <row r="1118">
      <c r="A1118" s="1">
        <v>4.0</v>
      </c>
      <c r="B1118" s="1">
        <v>7.0</v>
      </c>
      <c r="C1118" s="1">
        <v>6.0</v>
      </c>
      <c r="D1118" s="1">
        <v>3.0</v>
      </c>
      <c r="E1118" s="1">
        <v>16.0</v>
      </c>
      <c r="F1118" s="1">
        <v>29.0</v>
      </c>
    </row>
    <row r="1119">
      <c r="A1119" s="1">
        <v>5.0</v>
      </c>
      <c r="B1119" s="1">
        <v>5.0</v>
      </c>
      <c r="C1119" s="1">
        <v>-2.0</v>
      </c>
      <c r="D1119" s="1">
        <v>16.0</v>
      </c>
      <c r="E1119" s="1">
        <v>19.0</v>
      </c>
      <c r="F1119" s="1">
        <v>83.0</v>
      </c>
    </row>
    <row r="1120">
      <c r="A1120" s="1">
        <v>0.0</v>
      </c>
      <c r="B1120" s="1">
        <v>1.0</v>
      </c>
      <c r="C1120" s="1">
        <v>0.0</v>
      </c>
      <c r="D1120" s="1">
        <v>8.0</v>
      </c>
      <c r="E1120" s="1">
        <v>2.0</v>
      </c>
      <c r="F1120" s="1">
        <v>21.0</v>
      </c>
    </row>
    <row r="1121">
      <c r="A1121" s="1">
        <v>0.0</v>
      </c>
      <c r="B1121" s="1">
        <v>2.0</v>
      </c>
      <c r="C1121" s="1">
        <v>1.0</v>
      </c>
      <c r="D1121" s="1">
        <v>1.0</v>
      </c>
      <c r="E1121" s="1">
        <v>2.0</v>
      </c>
      <c r="F1121" s="1">
        <v>30.0</v>
      </c>
    </row>
    <row r="1122">
      <c r="A1122" s="1">
        <v>10.0</v>
      </c>
      <c r="B1122" s="1">
        <v>11.0</v>
      </c>
      <c r="C1122" s="1">
        <v>4.0</v>
      </c>
      <c r="D1122" s="1">
        <v>2.0</v>
      </c>
      <c r="E1122" s="1">
        <v>18.0</v>
      </c>
      <c r="F1122" s="1">
        <v>33.0</v>
      </c>
    </row>
    <row r="1123">
      <c r="A1123" s="1">
        <v>0.0</v>
      </c>
      <c r="B1123" s="1">
        <v>1.0</v>
      </c>
      <c r="C1123" s="1">
        <v>2.0</v>
      </c>
      <c r="D1123" s="1">
        <v>6.0</v>
      </c>
      <c r="E1123" s="1">
        <v>1.0</v>
      </c>
      <c r="F1123" s="1">
        <v>15.0</v>
      </c>
    </row>
    <row r="1124">
      <c r="A1124" s="1">
        <v>1.0</v>
      </c>
      <c r="B1124" s="1">
        <v>5.0</v>
      </c>
      <c r="C1124" s="1">
        <v>5.0</v>
      </c>
      <c r="D1124" s="1">
        <v>7.0</v>
      </c>
      <c r="E1124" s="1">
        <v>11.0</v>
      </c>
      <c r="F1124" s="1">
        <v>20.0</v>
      </c>
    </row>
    <row r="1125">
      <c r="A1125" s="1">
        <v>0.0</v>
      </c>
      <c r="B1125" s="1">
        <v>0.0</v>
      </c>
      <c r="C1125" s="1">
        <v>2.0</v>
      </c>
      <c r="D1125" s="1">
        <v>7.0</v>
      </c>
      <c r="E1125" s="1">
        <v>2.0</v>
      </c>
      <c r="F1125" s="1">
        <v>40.0</v>
      </c>
    </row>
    <row r="1126">
      <c r="A1126" s="1">
        <v>10.0</v>
      </c>
      <c r="B1126" s="1">
        <v>5.0</v>
      </c>
      <c r="C1126" s="1">
        <v>8.0</v>
      </c>
      <c r="D1126" s="1">
        <v>6.0</v>
      </c>
      <c r="E1126" s="1">
        <v>10.0</v>
      </c>
      <c r="F1126" s="1">
        <v>18.0</v>
      </c>
    </row>
    <row r="1127">
      <c r="A1127" s="1">
        <v>0.0</v>
      </c>
      <c r="B1127" s="1">
        <v>0.0</v>
      </c>
      <c r="C1127" s="1">
        <v>1.0</v>
      </c>
      <c r="D1127" s="1">
        <v>0.0</v>
      </c>
      <c r="E1127" s="1">
        <v>4.0</v>
      </c>
      <c r="F1127" s="1">
        <v>35.0</v>
      </c>
    </row>
    <row r="1128">
      <c r="A1128" s="1">
        <v>0.0</v>
      </c>
      <c r="B1128" s="1">
        <v>3.0</v>
      </c>
      <c r="C1128" s="1">
        <v>2.0</v>
      </c>
      <c r="D1128" s="1">
        <v>7.0</v>
      </c>
      <c r="E1128" s="1">
        <v>12.0</v>
      </c>
      <c r="F1128" s="1">
        <v>22.0</v>
      </c>
    </row>
    <row r="1129">
      <c r="A1129" s="1">
        <v>0.0</v>
      </c>
      <c r="B1129" s="1">
        <v>0.0</v>
      </c>
      <c r="C1129" s="1">
        <v>2.0</v>
      </c>
      <c r="D1129" s="1">
        <v>8.0</v>
      </c>
      <c r="E1129" s="1">
        <v>2.0</v>
      </c>
      <c r="F1129" s="1">
        <v>7.0</v>
      </c>
    </row>
    <row r="1130">
      <c r="A1130" s="1">
        <v>5.0</v>
      </c>
      <c r="B1130" s="1">
        <v>11.0</v>
      </c>
      <c r="C1130" s="1">
        <v>6.0</v>
      </c>
      <c r="D1130" s="1">
        <v>3.0</v>
      </c>
      <c r="E1130" s="1">
        <v>15.0</v>
      </c>
      <c r="F1130" s="1">
        <v>27.0</v>
      </c>
    </row>
    <row r="1131">
      <c r="A1131" s="1">
        <v>4.0</v>
      </c>
      <c r="B1131" s="1">
        <v>5.0</v>
      </c>
      <c r="C1131" s="1">
        <v>4.0</v>
      </c>
      <c r="D1131" s="1">
        <v>2.0</v>
      </c>
      <c r="E1131" s="1">
        <v>13.0</v>
      </c>
      <c r="F1131" s="1">
        <v>23.0</v>
      </c>
    </row>
    <row r="1132">
      <c r="A1132" s="1">
        <v>1.0</v>
      </c>
      <c r="B1132" s="1">
        <v>2.0</v>
      </c>
      <c r="C1132" s="1">
        <v>2.0</v>
      </c>
      <c r="D1132" s="1">
        <v>5.0</v>
      </c>
      <c r="E1132" s="1">
        <v>5.0</v>
      </c>
      <c r="F1132" s="1">
        <v>9.0</v>
      </c>
    </row>
    <row r="1133">
      <c r="A1133" s="1">
        <v>0.0</v>
      </c>
      <c r="B1133" s="1">
        <v>0.0</v>
      </c>
      <c r="C1133" s="1">
        <v>0.0</v>
      </c>
      <c r="D1133" s="1">
        <v>6.0</v>
      </c>
      <c r="E1133" s="1">
        <v>4.0</v>
      </c>
      <c r="F1133" s="1">
        <v>32.0</v>
      </c>
    </row>
    <row r="1134">
      <c r="A1134" s="1">
        <v>0.0</v>
      </c>
      <c r="B1134" s="1">
        <v>3.0</v>
      </c>
      <c r="C1134" s="1">
        <v>1.0</v>
      </c>
      <c r="D1134" s="1">
        <v>7.0</v>
      </c>
      <c r="E1134" s="1">
        <v>6.0</v>
      </c>
      <c r="F1134" s="1">
        <v>11.0</v>
      </c>
    </row>
    <row r="1135">
      <c r="A1135" s="1">
        <v>7.0</v>
      </c>
      <c r="B1135" s="1">
        <v>3.0</v>
      </c>
      <c r="C1135" s="1">
        <v>3.0</v>
      </c>
      <c r="D1135" s="1">
        <v>11.0</v>
      </c>
      <c r="E1135" s="1">
        <v>9.0</v>
      </c>
      <c r="F1135" s="1">
        <v>98.0</v>
      </c>
    </row>
    <row r="1136">
      <c r="A1136" s="1">
        <v>3.0</v>
      </c>
      <c r="B1136" s="1">
        <v>12.0</v>
      </c>
      <c r="C1136" s="1">
        <v>6.0</v>
      </c>
      <c r="D1136" s="1">
        <v>4.0</v>
      </c>
      <c r="E1136" s="1">
        <v>-1.0</v>
      </c>
      <c r="F1136" s="1">
        <v>-1.0</v>
      </c>
    </row>
    <row r="1137">
      <c r="A1137" s="1">
        <v>0.0</v>
      </c>
      <c r="B1137" s="1">
        <v>0.0</v>
      </c>
      <c r="C1137" s="1">
        <v>0.0</v>
      </c>
      <c r="D1137" s="1">
        <v>1.0</v>
      </c>
      <c r="E1137" s="1">
        <v>0.0</v>
      </c>
      <c r="F1137" s="1">
        <v>41.0</v>
      </c>
    </row>
    <row r="1138">
      <c r="A1138" s="1">
        <v>0.0</v>
      </c>
      <c r="B1138" s="1">
        <v>3.0</v>
      </c>
      <c r="C1138" s="1">
        <v>3.0</v>
      </c>
      <c r="D1138" s="1">
        <v>7.0</v>
      </c>
      <c r="E1138" s="1">
        <v>12.0</v>
      </c>
      <c r="F1138" s="1">
        <v>22.0</v>
      </c>
    </row>
    <row r="1139">
      <c r="A1139" s="1">
        <v>1.0</v>
      </c>
      <c r="B1139" s="1">
        <v>3.0</v>
      </c>
      <c r="C1139" s="1">
        <v>2.0</v>
      </c>
      <c r="D1139" s="1">
        <v>6.0</v>
      </c>
      <c r="E1139" s="1">
        <v>6.0</v>
      </c>
      <c r="F1139" s="1">
        <v>11.0</v>
      </c>
    </row>
    <row r="1140">
      <c r="A1140" s="1">
        <v>0.0</v>
      </c>
      <c r="B1140" s="1">
        <v>2.0</v>
      </c>
      <c r="C1140" s="1">
        <v>0.0</v>
      </c>
      <c r="D1140" s="1">
        <v>1.0</v>
      </c>
      <c r="E1140" s="1">
        <v>3.0</v>
      </c>
      <c r="F1140" s="1">
        <v>49.0</v>
      </c>
    </row>
    <row r="1141">
      <c r="A1141" s="1">
        <v>5.0</v>
      </c>
      <c r="B1141" s="1">
        <v>12.0</v>
      </c>
      <c r="C1141" s="1">
        <v>4.0</v>
      </c>
      <c r="D1141" s="1">
        <v>3.0</v>
      </c>
      <c r="E1141" s="1">
        <v>14.0</v>
      </c>
      <c r="F1141" s="1">
        <v>25.0</v>
      </c>
    </row>
    <row r="1142">
      <c r="A1142" s="1">
        <v>0.0</v>
      </c>
      <c r="B1142" s="1">
        <v>3.0</v>
      </c>
      <c r="C1142" s="1">
        <v>3.0</v>
      </c>
      <c r="D1142" s="1">
        <v>8.0</v>
      </c>
      <c r="E1142" s="1">
        <v>5.0</v>
      </c>
      <c r="F1142" s="1">
        <v>9.0</v>
      </c>
    </row>
    <row r="1143">
      <c r="A1143" s="1">
        <v>0.0</v>
      </c>
      <c r="B1143" s="1">
        <v>3.0</v>
      </c>
      <c r="C1143" s="1">
        <v>3.0</v>
      </c>
      <c r="D1143" s="1">
        <v>8.0</v>
      </c>
      <c r="E1143" s="1">
        <v>1.0</v>
      </c>
      <c r="F1143" s="1">
        <v>1.0</v>
      </c>
    </row>
    <row r="1144">
      <c r="A1144" s="1">
        <v>0.0</v>
      </c>
      <c r="B1144" s="1">
        <v>6.0</v>
      </c>
      <c r="C1144" s="1">
        <v>2.0</v>
      </c>
      <c r="D1144" s="1">
        <v>12.0</v>
      </c>
      <c r="E1144" s="1">
        <v>59.0</v>
      </c>
      <c r="F1144" s="1">
        <v>64.0</v>
      </c>
    </row>
    <row r="1145">
      <c r="A1145" s="1">
        <v>3.0</v>
      </c>
      <c r="B1145" s="1">
        <v>13.0</v>
      </c>
      <c r="C1145" s="1">
        <v>3.0</v>
      </c>
      <c r="D1145" s="1">
        <v>2.0</v>
      </c>
      <c r="E1145" s="1">
        <v>8.0</v>
      </c>
      <c r="F1145" s="1">
        <v>14.0</v>
      </c>
    </row>
    <row r="1146">
      <c r="A1146" s="1">
        <v>0.0</v>
      </c>
      <c r="B1146" s="1">
        <v>4.0</v>
      </c>
      <c r="C1146" s="1">
        <v>1.0</v>
      </c>
      <c r="D1146" s="1">
        <v>3.0</v>
      </c>
      <c r="E1146" s="1">
        <v>17.0</v>
      </c>
      <c r="F1146" s="1">
        <v>31.0</v>
      </c>
    </row>
    <row r="1147">
      <c r="A1147" s="1">
        <v>0.0</v>
      </c>
      <c r="B1147" s="1">
        <v>4.0</v>
      </c>
      <c r="C1147" s="1">
        <v>3.0</v>
      </c>
      <c r="D1147" s="1">
        <v>6.0</v>
      </c>
      <c r="E1147" s="1">
        <v>15.0</v>
      </c>
      <c r="F1147" s="1">
        <v>27.0</v>
      </c>
    </row>
    <row r="1148">
      <c r="A1148" s="1">
        <v>0.0</v>
      </c>
      <c r="B1148" s="1">
        <v>2.0</v>
      </c>
      <c r="C1148" s="1">
        <v>1.0</v>
      </c>
      <c r="D1148" s="1">
        <v>6.0</v>
      </c>
      <c r="E1148" s="1">
        <v>3.0</v>
      </c>
      <c r="F1148" s="1">
        <v>17.0</v>
      </c>
    </row>
    <row r="1149">
      <c r="A1149" s="1">
        <v>5.0</v>
      </c>
      <c r="B1149" s="1">
        <v>13.0</v>
      </c>
      <c r="C1149" s="1">
        <v>7.0</v>
      </c>
      <c r="D1149" s="1">
        <v>3.0</v>
      </c>
      <c r="E1149" s="1">
        <v>11.0</v>
      </c>
      <c r="F1149" s="1">
        <v>20.0</v>
      </c>
    </row>
    <row r="1150">
      <c r="A1150" s="1">
        <v>0.0</v>
      </c>
      <c r="B1150" s="1">
        <v>2.0</v>
      </c>
      <c r="C1150" s="1">
        <v>2.0</v>
      </c>
      <c r="D1150" s="1">
        <v>2.0</v>
      </c>
      <c r="E1150" s="1">
        <v>3.0</v>
      </c>
      <c r="F1150" s="1">
        <v>20.0</v>
      </c>
    </row>
    <row r="1151">
      <c r="A1151" s="1">
        <v>7.0</v>
      </c>
      <c r="B1151" s="1">
        <v>9.0</v>
      </c>
      <c r="C1151" s="1">
        <v>9.0</v>
      </c>
      <c r="D1151" s="1">
        <v>5.0</v>
      </c>
      <c r="E1151" s="1">
        <v>17.0</v>
      </c>
      <c r="F1151" s="1">
        <v>31.0</v>
      </c>
    </row>
    <row r="1152">
      <c r="A1152" s="1">
        <v>3.0</v>
      </c>
      <c r="B1152" s="1">
        <v>8.0</v>
      </c>
      <c r="C1152" s="1">
        <v>3.0</v>
      </c>
      <c r="D1152" s="1">
        <v>1.0</v>
      </c>
      <c r="E1152" s="1">
        <v>4.0</v>
      </c>
      <c r="F1152" s="1">
        <v>7.0</v>
      </c>
    </row>
    <row r="1153">
      <c r="A1153" s="1">
        <v>0.0</v>
      </c>
      <c r="B1153" s="1">
        <v>2.0</v>
      </c>
      <c r="C1153" s="1">
        <v>1.0</v>
      </c>
      <c r="D1153" s="1">
        <v>0.0</v>
      </c>
      <c r="E1153" s="1">
        <v>5.0</v>
      </c>
      <c r="F1153" s="1">
        <v>44.0</v>
      </c>
    </row>
    <row r="1154">
      <c r="A1154" s="1">
        <v>1.0</v>
      </c>
      <c r="B1154" s="1">
        <v>8.0</v>
      </c>
      <c r="C1154" s="1">
        <v>7.0</v>
      </c>
      <c r="D1154" s="1">
        <v>7.0</v>
      </c>
      <c r="E1154" s="1">
        <v>17.0</v>
      </c>
      <c r="F1154" s="1">
        <v>31.0</v>
      </c>
    </row>
    <row r="1155">
      <c r="A1155" s="1">
        <v>1.0</v>
      </c>
      <c r="B1155" s="1">
        <v>2.0</v>
      </c>
      <c r="C1155" s="1">
        <v>2.0</v>
      </c>
      <c r="D1155" s="1">
        <v>6.0</v>
      </c>
      <c r="E1155" s="1">
        <v>10.0</v>
      </c>
      <c r="F1155" s="1">
        <v>18.0</v>
      </c>
    </row>
    <row r="1156">
      <c r="A1156" s="1">
        <v>7.0</v>
      </c>
      <c r="B1156" s="1">
        <v>5.0</v>
      </c>
      <c r="C1156" s="1">
        <v>7.0</v>
      </c>
      <c r="D1156" s="1">
        <v>12.0</v>
      </c>
      <c r="E1156" s="1">
        <v>28.0</v>
      </c>
      <c r="F1156" s="1">
        <v>116.0</v>
      </c>
    </row>
    <row r="1157">
      <c r="A1157" s="1">
        <v>1.0</v>
      </c>
      <c r="B1157" s="1">
        <v>4.0</v>
      </c>
      <c r="C1157" s="1">
        <v>2.0</v>
      </c>
      <c r="D1157" s="1">
        <v>6.0</v>
      </c>
      <c r="E1157" s="1">
        <v>11.0</v>
      </c>
      <c r="F1157" s="1">
        <v>20.0</v>
      </c>
    </row>
    <row r="1158">
      <c r="A1158" s="1">
        <v>7.0</v>
      </c>
      <c r="B1158" s="1">
        <v>3.0</v>
      </c>
      <c r="C1158" s="1">
        <v>3.0</v>
      </c>
      <c r="D1158" s="1">
        <v>12.0</v>
      </c>
      <c r="E1158" s="1">
        <v>19.0</v>
      </c>
      <c r="F1158" s="1">
        <v>65.0</v>
      </c>
    </row>
    <row r="1159">
      <c r="A1159" s="1">
        <v>0.0</v>
      </c>
      <c r="B1159" s="1">
        <v>3.0</v>
      </c>
      <c r="C1159" s="1">
        <v>1.0</v>
      </c>
      <c r="D1159" s="1">
        <v>7.0</v>
      </c>
      <c r="E1159" s="1">
        <v>19.0</v>
      </c>
      <c r="F1159" s="1">
        <v>34.0</v>
      </c>
    </row>
    <row r="1160">
      <c r="A1160" s="1">
        <v>0.0</v>
      </c>
      <c r="B1160" s="1">
        <v>0.0</v>
      </c>
      <c r="C1160" s="1">
        <v>0.0</v>
      </c>
      <c r="D1160" s="1">
        <v>7.0</v>
      </c>
      <c r="E1160" s="1">
        <v>5.0</v>
      </c>
      <c r="F1160" s="1">
        <v>28.0</v>
      </c>
    </row>
    <row r="1161">
      <c r="A1161" s="1">
        <v>0.0</v>
      </c>
      <c r="B1161" s="1">
        <v>2.0</v>
      </c>
      <c r="C1161" s="1">
        <v>1.0</v>
      </c>
      <c r="D1161" s="1">
        <v>2.0</v>
      </c>
      <c r="E1161" s="1">
        <v>2.0</v>
      </c>
      <c r="F1161" s="1">
        <v>18.0</v>
      </c>
    </row>
    <row r="1162">
      <c r="A1162" s="1">
        <v>2.0</v>
      </c>
      <c r="B1162" s="1">
        <v>5.0</v>
      </c>
      <c r="C1162" s="1">
        <v>6.0</v>
      </c>
      <c r="D1162" s="1">
        <v>11.0</v>
      </c>
      <c r="E1162" s="1">
        <v>30.0</v>
      </c>
      <c r="F1162" s="1">
        <v>65.0</v>
      </c>
    </row>
    <row r="1163">
      <c r="A1163" s="1">
        <v>0.0</v>
      </c>
      <c r="B1163" s="1">
        <v>2.0</v>
      </c>
      <c r="C1163" s="1">
        <v>0.0</v>
      </c>
      <c r="D1163" s="1">
        <v>2.0</v>
      </c>
      <c r="E1163" s="1">
        <v>1.0</v>
      </c>
      <c r="F1163" s="1">
        <v>13.0</v>
      </c>
    </row>
    <row r="1164">
      <c r="A1164" s="1">
        <v>0.0</v>
      </c>
      <c r="B1164" s="1">
        <v>1.0</v>
      </c>
      <c r="C1164" s="1">
        <v>1.0</v>
      </c>
      <c r="D1164" s="1">
        <v>6.0</v>
      </c>
      <c r="E1164" s="1">
        <v>3.0</v>
      </c>
      <c r="F1164" s="1">
        <v>16.0</v>
      </c>
    </row>
    <row r="1165">
      <c r="A1165" s="1">
        <v>4.0</v>
      </c>
      <c r="B1165" s="1">
        <v>6.0</v>
      </c>
      <c r="C1165" s="1">
        <v>3.0</v>
      </c>
      <c r="D1165" s="1">
        <v>1.0</v>
      </c>
      <c r="E1165" s="1">
        <v>2.0</v>
      </c>
      <c r="F1165" s="1">
        <v>3.0</v>
      </c>
    </row>
    <row r="1166">
      <c r="A1166" s="1">
        <v>6.0</v>
      </c>
      <c r="B1166" s="1">
        <v>10.0</v>
      </c>
      <c r="C1166" s="1">
        <v>5.0</v>
      </c>
      <c r="D1166" s="1">
        <v>2.0</v>
      </c>
      <c r="E1166" s="1">
        <v>11.0</v>
      </c>
      <c r="F1166" s="1">
        <v>20.0</v>
      </c>
    </row>
    <row r="1167">
      <c r="A1167" s="1">
        <v>0.0</v>
      </c>
      <c r="B1167" s="1">
        <v>0.0</v>
      </c>
      <c r="C1167" s="1">
        <v>2.0</v>
      </c>
      <c r="D1167" s="1">
        <v>5.0</v>
      </c>
      <c r="E1167" s="1">
        <v>0.0</v>
      </c>
      <c r="F1167" s="1">
        <v>14.0</v>
      </c>
    </row>
    <row r="1168">
      <c r="A1168" s="1">
        <v>0.0</v>
      </c>
      <c r="B1168" s="1">
        <v>2.0</v>
      </c>
      <c r="C1168" s="1">
        <v>1.0</v>
      </c>
      <c r="D1168" s="1">
        <v>8.0</v>
      </c>
      <c r="E1168" s="1">
        <v>8.0</v>
      </c>
      <c r="F1168" s="1">
        <v>14.0</v>
      </c>
    </row>
    <row r="1169">
      <c r="A1169" s="1">
        <v>0.0</v>
      </c>
      <c r="B1169" s="1">
        <v>2.0</v>
      </c>
      <c r="C1169" s="1">
        <v>1.0</v>
      </c>
      <c r="D1169" s="1">
        <v>7.0</v>
      </c>
      <c r="E1169" s="1">
        <v>0.0</v>
      </c>
      <c r="F1169" s="1">
        <v>0.0</v>
      </c>
    </row>
    <row r="1170">
      <c r="A1170" s="1">
        <v>1.0</v>
      </c>
      <c r="B1170" s="1">
        <v>5.0</v>
      </c>
      <c r="C1170" s="1">
        <v>7.0</v>
      </c>
      <c r="D1170" s="1">
        <v>8.0</v>
      </c>
      <c r="E1170" s="1">
        <v>11.0</v>
      </c>
      <c r="F1170" s="1">
        <v>20.0</v>
      </c>
    </row>
    <row r="1171">
      <c r="A1171" s="1">
        <v>3.0</v>
      </c>
      <c r="B1171" s="1">
        <v>12.0</v>
      </c>
      <c r="C1171" s="1">
        <v>11.0</v>
      </c>
      <c r="D1171" s="1">
        <v>7.0</v>
      </c>
      <c r="E1171" s="1">
        <v>10.0</v>
      </c>
      <c r="F1171" s="1">
        <v>18.0</v>
      </c>
    </row>
    <row r="1172">
      <c r="A1172" s="1">
        <v>0.0</v>
      </c>
      <c r="B1172" s="1">
        <v>3.0</v>
      </c>
      <c r="C1172" s="1">
        <v>1.0</v>
      </c>
      <c r="D1172" s="1">
        <v>8.0</v>
      </c>
      <c r="E1172" s="1">
        <v>-1.0</v>
      </c>
      <c r="F1172" s="1">
        <v>-1.0</v>
      </c>
    </row>
    <row r="1173">
      <c r="A1173" s="1">
        <v>1.0</v>
      </c>
      <c r="B1173" s="1">
        <v>2.0</v>
      </c>
      <c r="C1173" s="1">
        <v>1.0</v>
      </c>
      <c r="D1173" s="1">
        <v>5.0</v>
      </c>
      <c r="E1173" s="1">
        <v>17.0</v>
      </c>
      <c r="F1173" s="1">
        <v>31.0</v>
      </c>
    </row>
    <row r="1174">
      <c r="A1174" s="1">
        <v>4.0</v>
      </c>
      <c r="B1174" s="1">
        <v>7.0</v>
      </c>
      <c r="C1174" s="1">
        <v>8.0</v>
      </c>
      <c r="D1174" s="1">
        <v>6.0</v>
      </c>
      <c r="E1174" s="1">
        <v>6.0</v>
      </c>
      <c r="F1174" s="1">
        <v>11.0</v>
      </c>
    </row>
    <row r="1175">
      <c r="A1175" s="1">
        <v>4.0</v>
      </c>
      <c r="B1175" s="1">
        <v>3.0</v>
      </c>
      <c r="C1175" s="1">
        <v>0.0</v>
      </c>
      <c r="D1175" s="1">
        <v>19.0</v>
      </c>
      <c r="E1175" s="1">
        <v>50.0</v>
      </c>
      <c r="F1175" s="1">
        <v>65.0</v>
      </c>
    </row>
    <row r="1176">
      <c r="A1176" s="1">
        <v>5.0</v>
      </c>
      <c r="B1176" s="1">
        <v>7.0</v>
      </c>
      <c r="C1176" s="1">
        <v>9.0</v>
      </c>
      <c r="D1176" s="1">
        <v>5.0</v>
      </c>
      <c r="E1176" s="1">
        <v>16.0</v>
      </c>
      <c r="F1176" s="1">
        <v>29.0</v>
      </c>
    </row>
    <row r="1177">
      <c r="A1177" s="1">
        <v>0.0</v>
      </c>
      <c r="B1177" s="1">
        <v>0.0</v>
      </c>
      <c r="C1177" s="1">
        <v>1.0</v>
      </c>
      <c r="D1177" s="1">
        <v>0.0</v>
      </c>
      <c r="E1177" s="1">
        <v>1.0</v>
      </c>
      <c r="F1177" s="1">
        <v>43.0</v>
      </c>
    </row>
    <row r="1178">
      <c r="A1178" s="1">
        <v>0.0</v>
      </c>
      <c r="B1178" s="1">
        <v>5.0</v>
      </c>
      <c r="C1178" s="1">
        <v>2.0</v>
      </c>
      <c r="D1178" s="1">
        <v>16.0</v>
      </c>
      <c r="E1178" s="1">
        <v>36.0</v>
      </c>
      <c r="F1178" s="1">
        <v>66.0</v>
      </c>
    </row>
    <row r="1179">
      <c r="A1179" s="1">
        <v>1.0</v>
      </c>
      <c r="B1179" s="1">
        <v>3.0</v>
      </c>
      <c r="C1179" s="1">
        <v>2.0</v>
      </c>
      <c r="D1179" s="1">
        <v>7.0</v>
      </c>
      <c r="E1179" s="1">
        <v>7.0</v>
      </c>
      <c r="F1179" s="1">
        <v>12.0</v>
      </c>
    </row>
    <row r="1180">
      <c r="A1180" s="1">
        <v>0.0</v>
      </c>
      <c r="B1180" s="1">
        <v>2.0</v>
      </c>
      <c r="C1180" s="1">
        <v>0.0</v>
      </c>
      <c r="D1180" s="1">
        <v>1.0</v>
      </c>
      <c r="E1180" s="1">
        <v>2.0</v>
      </c>
      <c r="F1180" s="1">
        <v>30.0</v>
      </c>
    </row>
    <row r="1181">
      <c r="A1181" s="1">
        <v>0.0</v>
      </c>
      <c r="B1181" s="1">
        <v>1.0</v>
      </c>
      <c r="C1181" s="1">
        <v>1.0</v>
      </c>
      <c r="D1181" s="1">
        <v>0.0</v>
      </c>
      <c r="E1181" s="1">
        <v>4.0</v>
      </c>
      <c r="F1181" s="1">
        <v>6.0</v>
      </c>
    </row>
    <row r="1182">
      <c r="A1182" s="1">
        <v>1.0</v>
      </c>
      <c r="B1182" s="1">
        <v>7.0</v>
      </c>
      <c r="C1182" s="1">
        <v>4.0</v>
      </c>
      <c r="D1182" s="1">
        <v>5.0</v>
      </c>
      <c r="E1182" s="1">
        <v>11.0</v>
      </c>
      <c r="F1182" s="1">
        <v>20.0</v>
      </c>
    </row>
    <row r="1183">
      <c r="A1183" s="1">
        <v>0.0</v>
      </c>
      <c r="B1183" s="1">
        <v>0.0</v>
      </c>
      <c r="C1183" s="1">
        <v>2.0</v>
      </c>
      <c r="D1183" s="1">
        <v>0.0</v>
      </c>
      <c r="E1183" s="1">
        <v>3.0</v>
      </c>
      <c r="F1183" s="1">
        <v>21.0</v>
      </c>
    </row>
    <row r="1184">
      <c r="A1184" s="1">
        <v>7.0</v>
      </c>
      <c r="B1184" s="1">
        <v>4.0</v>
      </c>
      <c r="C1184" s="1">
        <v>2.0</v>
      </c>
      <c r="D1184" s="1">
        <v>19.0</v>
      </c>
      <c r="E1184" s="1">
        <v>20.0</v>
      </c>
      <c r="F1184" s="1">
        <v>108.0</v>
      </c>
    </row>
    <row r="1185">
      <c r="A1185" s="1">
        <v>0.0</v>
      </c>
      <c r="B1185" s="1">
        <v>3.0</v>
      </c>
      <c r="C1185" s="1">
        <v>2.0</v>
      </c>
      <c r="D1185" s="1">
        <v>8.0</v>
      </c>
      <c r="E1185" s="1">
        <v>20.0</v>
      </c>
      <c r="F1185" s="1">
        <v>36.0</v>
      </c>
    </row>
    <row r="1186">
      <c r="A1186" s="1">
        <v>0.0</v>
      </c>
      <c r="B1186" s="1">
        <v>4.0</v>
      </c>
      <c r="C1186" s="1">
        <v>3.0</v>
      </c>
      <c r="D1186" s="1">
        <v>6.0</v>
      </c>
      <c r="E1186" s="1">
        <v>20.0</v>
      </c>
      <c r="F1186" s="1">
        <v>36.0</v>
      </c>
    </row>
    <row r="1187">
      <c r="A1187" s="1">
        <v>7.0</v>
      </c>
      <c r="B1187" s="1">
        <v>10.0</v>
      </c>
      <c r="C1187" s="1">
        <v>7.0</v>
      </c>
      <c r="D1187" s="1">
        <v>3.0</v>
      </c>
      <c r="E1187" s="1">
        <v>6.0</v>
      </c>
      <c r="F1187" s="1">
        <v>11.0</v>
      </c>
    </row>
    <row r="1188">
      <c r="A1188" s="1">
        <v>4.0</v>
      </c>
      <c r="B1188" s="1">
        <v>5.0</v>
      </c>
      <c r="C1188" s="1">
        <v>-1.0</v>
      </c>
      <c r="D1188" s="1">
        <v>10.0</v>
      </c>
      <c r="E1188" s="1">
        <v>11.0</v>
      </c>
      <c r="F1188" s="1">
        <v>113.0</v>
      </c>
    </row>
    <row r="1189">
      <c r="A1189" s="1">
        <v>1.0</v>
      </c>
      <c r="B1189" s="1">
        <v>5.0</v>
      </c>
      <c r="C1189" s="1">
        <v>5.0</v>
      </c>
      <c r="D1189" s="1">
        <v>8.0</v>
      </c>
      <c r="E1189" s="1">
        <v>4.0</v>
      </c>
      <c r="F1189" s="1">
        <v>7.0</v>
      </c>
    </row>
    <row r="1190">
      <c r="A1190" s="1">
        <v>0.0</v>
      </c>
      <c r="B1190" s="1">
        <v>3.0</v>
      </c>
      <c r="C1190" s="1">
        <v>0.0</v>
      </c>
      <c r="D1190" s="1">
        <v>5.0</v>
      </c>
      <c r="E1190" s="1">
        <v>7.0</v>
      </c>
      <c r="F1190" s="1">
        <v>12.0</v>
      </c>
    </row>
    <row r="1191">
      <c r="A1191" s="1">
        <v>0.0</v>
      </c>
      <c r="B1191" s="1">
        <v>0.0</v>
      </c>
      <c r="C1191" s="1">
        <v>1.0</v>
      </c>
      <c r="D1191" s="1">
        <v>20.0</v>
      </c>
      <c r="E1191" s="1">
        <v>17.0</v>
      </c>
      <c r="F1191" s="1">
        <v>31.0</v>
      </c>
    </row>
    <row r="1192">
      <c r="A1192" s="1">
        <v>5.0</v>
      </c>
      <c r="B1192" s="1">
        <v>12.0</v>
      </c>
      <c r="C1192" s="1">
        <v>3.0</v>
      </c>
      <c r="D1192" s="1">
        <v>2.0</v>
      </c>
      <c r="E1192" s="1">
        <v>16.0</v>
      </c>
      <c r="F1192" s="1">
        <v>29.0</v>
      </c>
    </row>
    <row r="1193">
      <c r="A1193" s="1">
        <v>1.0</v>
      </c>
      <c r="B1193" s="1">
        <v>4.0</v>
      </c>
      <c r="C1193" s="1">
        <v>3.0</v>
      </c>
      <c r="D1193" s="1">
        <v>9.0</v>
      </c>
      <c r="E1193" s="1">
        <v>6.0</v>
      </c>
      <c r="F1193" s="1">
        <v>11.0</v>
      </c>
    </row>
    <row r="1194">
      <c r="A1194" s="1">
        <v>0.0</v>
      </c>
      <c r="B1194" s="1">
        <v>0.0</v>
      </c>
      <c r="C1194" s="1">
        <v>0.0</v>
      </c>
      <c r="D1194" s="1">
        <v>1.0</v>
      </c>
      <c r="E1194" s="1">
        <v>2.0</v>
      </c>
      <c r="F1194" s="1">
        <v>46.0</v>
      </c>
    </row>
    <row r="1195">
      <c r="A1195" s="1">
        <v>5.0</v>
      </c>
      <c r="B1195" s="1">
        <v>4.0</v>
      </c>
      <c r="C1195" s="1">
        <v>4.0</v>
      </c>
      <c r="D1195" s="1">
        <v>3.0</v>
      </c>
      <c r="E1195" s="1">
        <v>7.0</v>
      </c>
      <c r="F1195" s="1">
        <v>12.0</v>
      </c>
    </row>
    <row r="1196">
      <c r="A1196" s="1">
        <v>0.0</v>
      </c>
      <c r="B1196" s="1">
        <v>3.0</v>
      </c>
      <c r="C1196" s="1">
        <v>1.0</v>
      </c>
      <c r="D1196" s="1">
        <v>6.0</v>
      </c>
      <c r="E1196" s="1">
        <v>7.0</v>
      </c>
      <c r="F1196" s="1">
        <v>12.0</v>
      </c>
    </row>
    <row r="1197">
      <c r="A1197" s="1">
        <v>1.0</v>
      </c>
      <c r="B1197" s="1">
        <v>8.0</v>
      </c>
      <c r="C1197" s="1">
        <v>5.0</v>
      </c>
      <c r="D1197" s="1">
        <v>6.0</v>
      </c>
      <c r="E1197" s="1">
        <v>12.0</v>
      </c>
      <c r="F1197" s="1">
        <v>22.0</v>
      </c>
    </row>
    <row r="1198">
      <c r="A1198" s="1">
        <v>0.0</v>
      </c>
      <c r="B1198" s="1">
        <v>0.0</v>
      </c>
      <c r="C1198" s="1">
        <v>0.0</v>
      </c>
      <c r="D1198" s="1">
        <v>4.0</v>
      </c>
      <c r="E1198" s="1">
        <v>1.0</v>
      </c>
      <c r="F1198" s="1">
        <v>2.0</v>
      </c>
    </row>
    <row r="1199">
      <c r="A1199" s="1">
        <v>5.0</v>
      </c>
      <c r="B1199" s="1">
        <v>13.0</v>
      </c>
      <c r="C1199" s="1">
        <v>6.0</v>
      </c>
      <c r="D1199" s="1">
        <v>2.0</v>
      </c>
      <c r="E1199" s="1">
        <v>14.0</v>
      </c>
      <c r="F1199" s="1">
        <v>25.0</v>
      </c>
    </row>
    <row r="1200">
      <c r="A1200" s="1">
        <v>4.0</v>
      </c>
      <c r="B1200" s="1">
        <v>6.0</v>
      </c>
      <c r="C1200" s="1">
        <v>5.0</v>
      </c>
      <c r="D1200" s="1">
        <v>2.0</v>
      </c>
      <c r="E1200" s="1">
        <v>2.0</v>
      </c>
      <c r="F1200" s="1">
        <v>3.0</v>
      </c>
    </row>
    <row r="1201">
      <c r="A1201" s="1">
        <v>0.0</v>
      </c>
      <c r="B1201" s="1">
        <v>3.0</v>
      </c>
      <c r="C1201" s="1">
        <v>3.0</v>
      </c>
      <c r="D1201" s="1">
        <v>8.0</v>
      </c>
      <c r="E1201" s="1">
        <v>12.0</v>
      </c>
      <c r="F1201" s="1">
        <v>22.0</v>
      </c>
    </row>
    <row r="1202">
      <c r="A1202" s="1">
        <v>0.0</v>
      </c>
      <c r="B1202" s="1">
        <v>2.0</v>
      </c>
      <c r="C1202" s="1">
        <v>1.0</v>
      </c>
      <c r="D1202" s="1">
        <v>8.0</v>
      </c>
      <c r="E1202" s="1">
        <v>1.0</v>
      </c>
      <c r="F1202" s="1">
        <v>1.0</v>
      </c>
    </row>
    <row r="1203">
      <c r="A1203" s="1">
        <v>3.0</v>
      </c>
      <c r="B1203" s="1">
        <v>5.0</v>
      </c>
      <c r="C1203" s="1">
        <v>6.0</v>
      </c>
      <c r="D1203" s="1">
        <v>11.0</v>
      </c>
      <c r="E1203" s="1">
        <v>43.0</v>
      </c>
      <c r="F1203" s="1">
        <v>83.0</v>
      </c>
    </row>
    <row r="1204">
      <c r="A1204" s="1">
        <v>0.0</v>
      </c>
      <c r="B1204" s="1">
        <v>2.0</v>
      </c>
      <c r="C1204" s="1">
        <v>2.0</v>
      </c>
      <c r="D1204" s="1">
        <v>2.0</v>
      </c>
      <c r="E1204" s="1">
        <v>2.0</v>
      </c>
      <c r="F1204" s="1">
        <v>8.0</v>
      </c>
    </row>
    <row r="1205">
      <c r="A1205" s="1">
        <v>0.0</v>
      </c>
      <c r="B1205" s="1">
        <v>1.0</v>
      </c>
      <c r="C1205" s="1">
        <v>0.0</v>
      </c>
      <c r="D1205" s="1">
        <v>0.0</v>
      </c>
      <c r="E1205" s="1">
        <v>3.0</v>
      </c>
      <c r="F1205" s="1">
        <v>35.0</v>
      </c>
    </row>
    <row r="1206">
      <c r="A1206" s="1">
        <v>1.0</v>
      </c>
      <c r="B1206" s="1">
        <v>3.0</v>
      </c>
      <c r="C1206" s="1">
        <v>1.0</v>
      </c>
      <c r="D1206" s="1">
        <v>4.0</v>
      </c>
      <c r="E1206" s="1">
        <v>8.0</v>
      </c>
      <c r="F1206" s="1">
        <v>14.0</v>
      </c>
    </row>
    <row r="1207">
      <c r="A1207" s="1">
        <v>0.0</v>
      </c>
      <c r="B1207" s="1">
        <v>4.0</v>
      </c>
      <c r="C1207" s="1">
        <v>1.0</v>
      </c>
      <c r="D1207" s="1">
        <v>5.0</v>
      </c>
      <c r="E1207" s="1">
        <v>19.0</v>
      </c>
      <c r="F1207" s="1">
        <v>34.0</v>
      </c>
    </row>
    <row r="1208">
      <c r="A1208" s="1">
        <v>8.0</v>
      </c>
      <c r="B1208" s="1">
        <v>6.0</v>
      </c>
      <c r="C1208" s="1">
        <v>6.0</v>
      </c>
      <c r="D1208" s="1">
        <v>3.0</v>
      </c>
      <c r="E1208" s="1">
        <v>17.0</v>
      </c>
      <c r="F1208" s="1">
        <v>31.0</v>
      </c>
    </row>
    <row r="1209">
      <c r="A1209" s="1">
        <v>2.0</v>
      </c>
      <c r="B1209" s="1">
        <v>2.0</v>
      </c>
      <c r="C1209" s="1">
        <v>3.0</v>
      </c>
      <c r="D1209" s="1">
        <v>8.0</v>
      </c>
      <c r="E1209" s="1">
        <v>11.0</v>
      </c>
      <c r="F1209" s="1">
        <v>20.0</v>
      </c>
    </row>
    <row r="1210">
      <c r="A1210" s="1">
        <v>1.0</v>
      </c>
      <c r="B1210" s="1">
        <v>6.0</v>
      </c>
      <c r="C1210" s="1">
        <v>7.0</v>
      </c>
      <c r="D1210" s="1">
        <v>8.0</v>
      </c>
      <c r="E1210" s="1">
        <v>13.0</v>
      </c>
      <c r="F1210" s="1">
        <v>23.0</v>
      </c>
    </row>
    <row r="1211">
      <c r="A1211" s="1">
        <v>8.0</v>
      </c>
      <c r="B1211" s="1">
        <v>6.0</v>
      </c>
      <c r="C1211" s="1">
        <v>6.0</v>
      </c>
      <c r="D1211" s="1">
        <v>3.0</v>
      </c>
      <c r="E1211" s="1">
        <v>18.0</v>
      </c>
      <c r="F1211" s="1">
        <v>33.0</v>
      </c>
    </row>
    <row r="1212">
      <c r="A1212" s="1">
        <v>0.0</v>
      </c>
      <c r="B1212" s="1">
        <v>3.0</v>
      </c>
      <c r="C1212" s="1">
        <v>2.0</v>
      </c>
      <c r="D1212" s="1">
        <v>7.0</v>
      </c>
      <c r="E1212" s="1">
        <v>16.0</v>
      </c>
      <c r="F1212" s="1">
        <v>29.0</v>
      </c>
    </row>
    <row r="1213">
      <c r="A1213" s="1">
        <v>1.0</v>
      </c>
      <c r="B1213" s="1">
        <v>3.0</v>
      </c>
      <c r="C1213" s="1">
        <v>3.0</v>
      </c>
      <c r="D1213" s="1">
        <v>7.0</v>
      </c>
      <c r="E1213" s="1">
        <v>17.0</v>
      </c>
      <c r="F1213" s="1">
        <v>31.0</v>
      </c>
    </row>
    <row r="1214">
      <c r="A1214" s="1">
        <v>2.0</v>
      </c>
      <c r="B1214" s="1">
        <v>12.0</v>
      </c>
      <c r="C1214" s="1">
        <v>5.0</v>
      </c>
      <c r="D1214" s="1">
        <v>2.0</v>
      </c>
      <c r="E1214" s="1">
        <v>6.0</v>
      </c>
      <c r="F1214" s="1">
        <v>11.0</v>
      </c>
    </row>
    <row r="1215">
      <c r="A1215" s="1">
        <v>1.0</v>
      </c>
      <c r="B1215" s="1">
        <v>8.0</v>
      </c>
      <c r="C1215" s="1">
        <v>7.0</v>
      </c>
      <c r="D1215" s="1">
        <v>5.0</v>
      </c>
      <c r="E1215" s="1">
        <v>6.0</v>
      </c>
      <c r="F1215" s="1">
        <v>11.0</v>
      </c>
    </row>
    <row r="1216">
      <c r="A1216" s="1">
        <v>0.0</v>
      </c>
      <c r="B1216" s="1">
        <v>2.0</v>
      </c>
      <c r="C1216" s="1">
        <v>1.0</v>
      </c>
      <c r="D1216" s="1">
        <v>3.0</v>
      </c>
      <c r="E1216" s="1">
        <v>1.0</v>
      </c>
      <c r="F1216" s="1">
        <v>3.0</v>
      </c>
    </row>
    <row r="1217">
      <c r="A1217" s="1">
        <v>7.0</v>
      </c>
      <c r="B1217" s="1">
        <v>10.0</v>
      </c>
      <c r="C1217" s="1">
        <v>4.0</v>
      </c>
      <c r="D1217" s="1">
        <v>1.0</v>
      </c>
      <c r="E1217" s="1">
        <v>13.0</v>
      </c>
      <c r="F1217" s="1">
        <v>23.0</v>
      </c>
    </row>
    <row r="1218">
      <c r="A1218" s="1">
        <v>2.0</v>
      </c>
      <c r="B1218" s="1">
        <v>4.0</v>
      </c>
      <c r="C1218" s="1">
        <v>7.0</v>
      </c>
      <c r="D1218" s="1">
        <v>9.0</v>
      </c>
      <c r="E1218" s="1">
        <v>-2.0</v>
      </c>
      <c r="F1218" s="1">
        <v>-3.0</v>
      </c>
    </row>
    <row r="1219">
      <c r="A1219" s="1">
        <v>8.0</v>
      </c>
      <c r="B1219" s="1">
        <v>6.0</v>
      </c>
      <c r="C1219" s="1">
        <v>2.0</v>
      </c>
      <c r="D1219" s="1">
        <v>1.0</v>
      </c>
      <c r="E1219" s="1">
        <v>19.0</v>
      </c>
      <c r="F1219" s="1">
        <v>34.0</v>
      </c>
    </row>
    <row r="1220">
      <c r="A1220" s="1">
        <v>0.0</v>
      </c>
      <c r="B1220" s="1">
        <v>3.0</v>
      </c>
      <c r="C1220" s="1">
        <v>3.0</v>
      </c>
      <c r="D1220" s="1">
        <v>8.0</v>
      </c>
      <c r="E1220" s="1">
        <v>16.0</v>
      </c>
      <c r="F1220" s="1">
        <v>29.0</v>
      </c>
    </row>
    <row r="1221">
      <c r="A1221" s="1">
        <v>6.0</v>
      </c>
      <c r="B1221" s="1">
        <v>3.0</v>
      </c>
      <c r="C1221" s="1">
        <v>3.0</v>
      </c>
      <c r="D1221" s="1">
        <v>7.0</v>
      </c>
      <c r="E1221" s="1">
        <v>27.0</v>
      </c>
      <c r="F1221" s="1">
        <v>66.0</v>
      </c>
    </row>
    <row r="1222">
      <c r="A1222" s="1">
        <v>2.0</v>
      </c>
      <c r="B1222" s="1">
        <v>10.0</v>
      </c>
      <c r="C1222" s="1">
        <v>10.0</v>
      </c>
      <c r="D1222" s="1">
        <v>5.0</v>
      </c>
      <c r="E1222" s="1">
        <v>6.0</v>
      </c>
      <c r="F1222" s="1">
        <v>11.0</v>
      </c>
    </row>
    <row r="1223">
      <c r="A1223" s="1">
        <v>0.0</v>
      </c>
      <c r="B1223" s="1">
        <v>2.0</v>
      </c>
      <c r="C1223" s="1">
        <v>1.0</v>
      </c>
      <c r="D1223" s="1">
        <v>2.0</v>
      </c>
      <c r="E1223" s="1">
        <v>3.0</v>
      </c>
      <c r="F1223" s="1">
        <v>6.0</v>
      </c>
    </row>
    <row r="1224">
      <c r="A1224" s="1">
        <v>4.0</v>
      </c>
      <c r="B1224" s="1">
        <v>9.0</v>
      </c>
      <c r="C1224" s="1">
        <v>2.0</v>
      </c>
      <c r="D1224" s="1">
        <v>1.0</v>
      </c>
      <c r="E1224" s="1">
        <v>1.0</v>
      </c>
      <c r="F1224" s="1">
        <v>1.0</v>
      </c>
    </row>
    <row r="1225">
      <c r="A1225" s="1">
        <v>0.0</v>
      </c>
      <c r="B1225" s="1">
        <v>2.0</v>
      </c>
      <c r="C1225" s="1">
        <v>1.0</v>
      </c>
      <c r="D1225" s="1">
        <v>2.0</v>
      </c>
      <c r="E1225" s="1">
        <v>1.0</v>
      </c>
      <c r="F1225" s="1">
        <v>41.0</v>
      </c>
    </row>
    <row r="1226">
      <c r="A1226" s="1">
        <v>0.0</v>
      </c>
      <c r="B1226" s="1">
        <v>3.0</v>
      </c>
      <c r="C1226" s="1">
        <v>1.0</v>
      </c>
      <c r="D1226" s="1">
        <v>7.0</v>
      </c>
      <c r="E1226" s="1">
        <v>9.0</v>
      </c>
      <c r="F1226" s="1">
        <v>16.0</v>
      </c>
    </row>
    <row r="1227">
      <c r="A1227" s="1">
        <v>1.0</v>
      </c>
      <c r="B1227" s="1">
        <v>7.0</v>
      </c>
      <c r="C1227" s="1">
        <v>7.0</v>
      </c>
      <c r="D1227" s="1">
        <v>5.0</v>
      </c>
      <c r="E1227" s="1">
        <v>15.0</v>
      </c>
      <c r="F1227" s="1">
        <v>27.0</v>
      </c>
    </row>
    <row r="1228">
      <c r="A1228" s="1">
        <v>0.0</v>
      </c>
      <c r="B1228" s="1">
        <v>6.0</v>
      </c>
      <c r="C1228" s="1">
        <v>3.0</v>
      </c>
      <c r="D1228" s="1">
        <v>18.0</v>
      </c>
      <c r="E1228" s="1">
        <v>20.0</v>
      </c>
      <c r="F1228" s="1">
        <v>115.0</v>
      </c>
    </row>
    <row r="1229">
      <c r="A1229" s="1">
        <v>1.0</v>
      </c>
      <c r="B1229" s="1">
        <v>4.0</v>
      </c>
      <c r="C1229" s="1">
        <v>4.0</v>
      </c>
      <c r="D1229" s="1">
        <v>6.0</v>
      </c>
      <c r="E1229" s="1">
        <v>18.0</v>
      </c>
      <c r="F1229" s="1">
        <v>33.0</v>
      </c>
    </row>
    <row r="1230">
      <c r="A1230" s="1">
        <v>0.0</v>
      </c>
      <c r="B1230" s="1">
        <v>1.0</v>
      </c>
      <c r="C1230" s="1">
        <v>1.0</v>
      </c>
      <c r="D1230" s="1">
        <v>6.0</v>
      </c>
      <c r="E1230" s="1">
        <v>2.0</v>
      </c>
      <c r="F1230" s="1">
        <v>44.0</v>
      </c>
    </row>
    <row r="1231">
      <c r="A1231" s="1">
        <v>0.0</v>
      </c>
      <c r="B1231" s="1">
        <v>1.0</v>
      </c>
      <c r="C1231" s="1">
        <v>1.0</v>
      </c>
      <c r="D1231" s="1">
        <v>7.0</v>
      </c>
      <c r="E1231" s="1">
        <v>3.0</v>
      </c>
      <c r="F1231" s="1">
        <v>26.0</v>
      </c>
    </row>
    <row r="1232">
      <c r="A1232" s="1">
        <v>0.0</v>
      </c>
      <c r="B1232" s="1">
        <v>2.0</v>
      </c>
      <c r="C1232" s="1">
        <v>2.0</v>
      </c>
      <c r="D1232" s="1">
        <v>8.0</v>
      </c>
      <c r="E1232" s="1">
        <v>3.0</v>
      </c>
      <c r="F1232" s="1">
        <v>15.0</v>
      </c>
    </row>
    <row r="1233">
      <c r="A1233" s="1">
        <v>0.0</v>
      </c>
      <c r="B1233" s="1">
        <v>4.0</v>
      </c>
      <c r="C1233" s="1">
        <v>1.0</v>
      </c>
      <c r="D1233" s="1">
        <v>4.0</v>
      </c>
      <c r="E1233" s="1">
        <v>2.0</v>
      </c>
      <c r="F1233" s="1">
        <v>3.0</v>
      </c>
    </row>
    <row r="1234">
      <c r="A1234" s="1">
        <v>1.0</v>
      </c>
      <c r="B1234" s="1">
        <v>4.0</v>
      </c>
      <c r="C1234" s="1">
        <v>2.0</v>
      </c>
      <c r="D1234" s="1">
        <v>6.0</v>
      </c>
      <c r="E1234" s="1">
        <v>1.0</v>
      </c>
      <c r="F1234" s="1">
        <v>1.0</v>
      </c>
    </row>
    <row r="1235">
      <c r="A1235" s="1">
        <v>0.0</v>
      </c>
      <c r="B1235" s="1">
        <v>2.0</v>
      </c>
      <c r="C1235" s="1">
        <v>1.0</v>
      </c>
      <c r="D1235" s="1">
        <v>8.0</v>
      </c>
      <c r="E1235" s="1">
        <v>11.0</v>
      </c>
      <c r="F1235" s="1">
        <v>20.0</v>
      </c>
    </row>
    <row r="1236">
      <c r="A1236" s="1">
        <v>3.0</v>
      </c>
      <c r="B1236" s="1">
        <v>5.0</v>
      </c>
      <c r="C1236" s="1">
        <v>5.0</v>
      </c>
      <c r="D1236" s="1">
        <v>2.0</v>
      </c>
      <c r="E1236" s="1">
        <v>20.0</v>
      </c>
      <c r="F1236" s="1">
        <v>36.0</v>
      </c>
    </row>
    <row r="1237">
      <c r="A1237" s="1">
        <v>1.0</v>
      </c>
      <c r="B1237" s="1">
        <v>3.0</v>
      </c>
      <c r="C1237" s="1">
        <v>3.0</v>
      </c>
      <c r="D1237" s="1">
        <v>7.0</v>
      </c>
      <c r="E1237" s="1">
        <v>18.0</v>
      </c>
      <c r="F1237" s="1">
        <v>33.0</v>
      </c>
    </row>
    <row r="1238">
      <c r="A1238" s="1">
        <v>1.0</v>
      </c>
      <c r="B1238" s="1">
        <v>7.0</v>
      </c>
      <c r="C1238" s="1">
        <v>5.0</v>
      </c>
      <c r="D1238" s="1">
        <v>7.0</v>
      </c>
      <c r="E1238" s="1">
        <v>7.0</v>
      </c>
      <c r="F1238" s="1">
        <v>12.0</v>
      </c>
    </row>
    <row r="1239">
      <c r="A1239" s="1">
        <v>1.0</v>
      </c>
      <c r="B1239" s="1">
        <v>4.0</v>
      </c>
      <c r="C1239" s="1">
        <v>1.0</v>
      </c>
      <c r="D1239" s="1">
        <v>4.0</v>
      </c>
      <c r="E1239" s="1">
        <v>10.0</v>
      </c>
      <c r="F1239" s="1">
        <v>18.0</v>
      </c>
    </row>
    <row r="1240">
      <c r="A1240" s="1">
        <v>7.0</v>
      </c>
      <c r="B1240" s="1">
        <v>8.0</v>
      </c>
      <c r="C1240" s="1">
        <v>3.0</v>
      </c>
      <c r="D1240" s="1">
        <v>1.0</v>
      </c>
      <c r="E1240" s="1">
        <v>9.0</v>
      </c>
      <c r="F1240" s="1">
        <v>16.0</v>
      </c>
    </row>
    <row r="1241">
      <c r="A1241" s="1">
        <v>0.0</v>
      </c>
      <c r="B1241" s="1">
        <v>2.0</v>
      </c>
      <c r="C1241" s="1">
        <v>0.0</v>
      </c>
      <c r="D1241" s="1">
        <v>2.0</v>
      </c>
      <c r="E1241" s="1">
        <v>3.0</v>
      </c>
      <c r="F1241" s="1">
        <v>42.0</v>
      </c>
    </row>
    <row r="1242">
      <c r="A1242" s="1">
        <v>2.0</v>
      </c>
      <c r="B1242" s="1">
        <v>10.0</v>
      </c>
      <c r="C1242" s="1">
        <v>7.0</v>
      </c>
      <c r="D1242" s="1">
        <v>5.0</v>
      </c>
      <c r="E1242" s="1">
        <v>16.0</v>
      </c>
      <c r="F1242" s="1">
        <v>29.0</v>
      </c>
    </row>
    <row r="1243">
      <c r="A1243" s="1">
        <v>5.0</v>
      </c>
      <c r="B1243" s="1">
        <v>4.0</v>
      </c>
      <c r="C1243" s="1">
        <v>9.0</v>
      </c>
      <c r="D1243" s="1">
        <v>16.0</v>
      </c>
      <c r="E1243" s="1">
        <v>50.0</v>
      </c>
      <c r="F1243" s="1">
        <v>90.0</v>
      </c>
    </row>
    <row r="1244">
      <c r="A1244" s="1">
        <v>0.0</v>
      </c>
      <c r="B1244" s="1">
        <v>1.0</v>
      </c>
      <c r="C1244" s="1">
        <v>2.0</v>
      </c>
      <c r="D1244" s="1">
        <v>3.0</v>
      </c>
      <c r="E1244" s="1">
        <v>3.0</v>
      </c>
      <c r="F1244" s="1">
        <v>16.0</v>
      </c>
    </row>
    <row r="1245">
      <c r="A1245" s="1">
        <v>4.0</v>
      </c>
      <c r="B1245" s="1">
        <v>10.0</v>
      </c>
      <c r="C1245" s="1">
        <v>2.0</v>
      </c>
      <c r="D1245" s="1">
        <v>1.0</v>
      </c>
      <c r="E1245" s="1">
        <v>11.0</v>
      </c>
      <c r="F1245" s="1">
        <v>20.0</v>
      </c>
    </row>
    <row r="1246">
      <c r="A1246" s="1">
        <v>1.0</v>
      </c>
      <c r="B1246" s="1">
        <v>3.0</v>
      </c>
      <c r="C1246" s="1">
        <v>3.0</v>
      </c>
      <c r="D1246" s="1">
        <v>8.0</v>
      </c>
      <c r="E1246" s="1">
        <v>19.0</v>
      </c>
      <c r="F1246" s="1">
        <v>34.0</v>
      </c>
    </row>
    <row r="1247">
      <c r="A1247" s="1">
        <v>0.0</v>
      </c>
      <c r="B1247" s="1">
        <v>0.0</v>
      </c>
      <c r="C1247" s="1">
        <v>1.0</v>
      </c>
      <c r="D1247" s="1">
        <v>6.0</v>
      </c>
      <c r="E1247" s="1">
        <v>2.0</v>
      </c>
      <c r="F1247" s="1">
        <v>8.0</v>
      </c>
    </row>
    <row r="1248">
      <c r="A1248" s="1">
        <v>0.0</v>
      </c>
      <c r="B1248" s="1">
        <v>2.0</v>
      </c>
      <c r="C1248" s="1">
        <v>1.0</v>
      </c>
      <c r="D1248" s="1">
        <v>1.0</v>
      </c>
      <c r="E1248" s="1">
        <v>4.0</v>
      </c>
      <c r="F1248" s="1">
        <v>25.0</v>
      </c>
    </row>
    <row r="1249">
      <c r="A1249" s="1">
        <v>6.0</v>
      </c>
      <c r="B1249" s="1">
        <v>4.0</v>
      </c>
      <c r="C1249" s="1">
        <v>4.0</v>
      </c>
      <c r="D1249" s="1">
        <v>5.0</v>
      </c>
      <c r="E1249" s="1">
        <v>4.0</v>
      </c>
      <c r="F1249" s="1">
        <v>7.0</v>
      </c>
    </row>
    <row r="1250">
      <c r="A1250" s="1">
        <v>6.0</v>
      </c>
      <c r="B1250" s="1">
        <v>9.0</v>
      </c>
      <c r="C1250" s="1">
        <v>4.0</v>
      </c>
      <c r="D1250" s="1">
        <v>1.0</v>
      </c>
      <c r="E1250" s="1">
        <v>20.0</v>
      </c>
      <c r="F1250" s="1">
        <v>36.0</v>
      </c>
    </row>
    <row r="1251">
      <c r="A1251" s="1">
        <v>4.0</v>
      </c>
      <c r="B1251" s="1">
        <v>9.0</v>
      </c>
      <c r="C1251" s="1">
        <v>3.0</v>
      </c>
      <c r="D1251" s="1">
        <v>1.0</v>
      </c>
      <c r="E1251" s="1">
        <v>5.0</v>
      </c>
      <c r="F1251" s="1">
        <v>9.0</v>
      </c>
    </row>
    <row r="1252">
      <c r="A1252" s="1">
        <v>0.0</v>
      </c>
      <c r="B1252" s="1">
        <v>1.0</v>
      </c>
      <c r="C1252" s="1">
        <v>0.0</v>
      </c>
      <c r="D1252" s="1">
        <v>4.0</v>
      </c>
      <c r="E1252" s="1">
        <v>4.0</v>
      </c>
      <c r="F1252" s="1">
        <v>46.0</v>
      </c>
    </row>
    <row r="1253">
      <c r="A1253" s="1">
        <v>7.0</v>
      </c>
      <c r="B1253" s="1">
        <v>11.0</v>
      </c>
      <c r="C1253" s="1">
        <v>4.0</v>
      </c>
      <c r="D1253" s="1">
        <v>2.0</v>
      </c>
      <c r="E1253" s="1">
        <v>-1.0</v>
      </c>
      <c r="F1253" s="1">
        <v>-1.0</v>
      </c>
    </row>
    <row r="1254">
      <c r="A1254" s="1">
        <v>9.0</v>
      </c>
      <c r="B1254" s="1">
        <v>10.0</v>
      </c>
      <c r="C1254" s="1">
        <v>4.0</v>
      </c>
      <c r="D1254" s="1">
        <v>2.0</v>
      </c>
      <c r="E1254" s="1">
        <v>14.0</v>
      </c>
      <c r="F1254" s="1">
        <v>25.0</v>
      </c>
    </row>
    <row r="1255">
      <c r="A1255" s="1">
        <v>0.0</v>
      </c>
      <c r="B1255" s="1">
        <v>3.0</v>
      </c>
      <c r="C1255" s="1">
        <v>3.0</v>
      </c>
      <c r="D1255" s="1">
        <v>8.0</v>
      </c>
      <c r="E1255" s="1">
        <v>-2.0</v>
      </c>
      <c r="F1255" s="1">
        <v>-3.0</v>
      </c>
    </row>
    <row r="1256">
      <c r="A1256" s="1">
        <v>0.0</v>
      </c>
      <c r="B1256" s="1">
        <v>1.0</v>
      </c>
      <c r="C1256" s="1">
        <v>1.0</v>
      </c>
      <c r="D1256" s="1">
        <v>1.0</v>
      </c>
      <c r="E1256" s="1">
        <v>4.0</v>
      </c>
      <c r="F1256" s="1">
        <v>34.0</v>
      </c>
    </row>
    <row r="1257">
      <c r="A1257" s="1">
        <v>6.0</v>
      </c>
      <c r="B1257" s="1">
        <v>7.0</v>
      </c>
      <c r="C1257" s="1">
        <v>5.0</v>
      </c>
      <c r="D1257" s="1">
        <v>2.0</v>
      </c>
      <c r="E1257" s="1">
        <v>19.0</v>
      </c>
      <c r="F1257" s="1">
        <v>34.0</v>
      </c>
    </row>
    <row r="1258">
      <c r="A1258" s="1">
        <v>0.0</v>
      </c>
      <c r="B1258" s="1">
        <v>4.0</v>
      </c>
      <c r="C1258" s="1">
        <v>2.0</v>
      </c>
      <c r="D1258" s="1">
        <v>6.0</v>
      </c>
      <c r="E1258" s="1">
        <v>3.0</v>
      </c>
      <c r="F1258" s="1">
        <v>5.0</v>
      </c>
    </row>
    <row r="1259">
      <c r="A1259" s="1">
        <v>0.0</v>
      </c>
      <c r="B1259" s="1">
        <v>0.0</v>
      </c>
      <c r="C1259" s="1">
        <v>0.0</v>
      </c>
      <c r="D1259" s="1">
        <v>7.0</v>
      </c>
      <c r="E1259" s="1">
        <v>5.0</v>
      </c>
      <c r="F1259" s="1">
        <v>28.0</v>
      </c>
    </row>
    <row r="1260">
      <c r="A1260" s="1">
        <v>0.0</v>
      </c>
      <c r="B1260" s="1">
        <v>3.0</v>
      </c>
      <c r="C1260" s="1">
        <v>2.0</v>
      </c>
      <c r="D1260" s="1">
        <v>6.0</v>
      </c>
      <c r="E1260" s="1">
        <v>14.0</v>
      </c>
      <c r="F1260" s="1">
        <v>25.0</v>
      </c>
    </row>
    <row r="1261">
      <c r="A1261" s="1">
        <v>0.0</v>
      </c>
      <c r="B1261" s="1">
        <v>2.0</v>
      </c>
      <c r="C1261" s="1">
        <v>1.0</v>
      </c>
      <c r="D1261" s="1">
        <v>6.0</v>
      </c>
      <c r="E1261" s="1">
        <v>6.0</v>
      </c>
      <c r="F1261" s="1">
        <v>11.0</v>
      </c>
    </row>
    <row r="1262">
      <c r="A1262" s="1">
        <v>4.0</v>
      </c>
      <c r="B1262" s="1">
        <v>6.0</v>
      </c>
      <c r="C1262" s="1">
        <v>0.0</v>
      </c>
      <c r="D1262" s="1">
        <v>7.0</v>
      </c>
      <c r="E1262" s="1">
        <v>53.0</v>
      </c>
      <c r="F1262" s="1">
        <v>100.0</v>
      </c>
    </row>
    <row r="1263">
      <c r="A1263" s="1">
        <v>10.0</v>
      </c>
      <c r="B1263" s="1">
        <v>11.0</v>
      </c>
      <c r="C1263" s="1">
        <v>11.0</v>
      </c>
      <c r="D1263" s="1">
        <v>6.0</v>
      </c>
      <c r="E1263" s="1">
        <v>1.0</v>
      </c>
      <c r="F1263" s="1">
        <v>1.0</v>
      </c>
    </row>
    <row r="1264">
      <c r="A1264" s="1">
        <v>0.0</v>
      </c>
      <c r="B1264" s="1">
        <v>2.0</v>
      </c>
      <c r="C1264" s="1">
        <v>0.0</v>
      </c>
      <c r="D1264" s="1">
        <v>1.0</v>
      </c>
      <c r="E1264" s="1">
        <v>4.0</v>
      </c>
      <c r="F1264" s="1">
        <v>27.0</v>
      </c>
    </row>
    <row r="1265">
      <c r="A1265" s="1">
        <v>3.0</v>
      </c>
      <c r="B1265" s="1">
        <v>6.0</v>
      </c>
      <c r="C1265" s="1">
        <v>5.0</v>
      </c>
      <c r="D1265" s="1">
        <v>7.0</v>
      </c>
      <c r="E1265" s="1">
        <v>48.0</v>
      </c>
      <c r="F1265" s="1">
        <v>102.0</v>
      </c>
    </row>
    <row r="1266">
      <c r="A1266" s="1">
        <v>7.0</v>
      </c>
      <c r="B1266" s="1">
        <v>8.0</v>
      </c>
      <c r="C1266" s="1">
        <v>4.0</v>
      </c>
      <c r="D1266" s="1">
        <v>1.0</v>
      </c>
      <c r="E1266" s="1">
        <v>2.0</v>
      </c>
      <c r="F1266" s="1">
        <v>3.0</v>
      </c>
    </row>
    <row r="1267">
      <c r="A1267" s="1">
        <v>0.0</v>
      </c>
      <c r="B1267" s="1">
        <v>2.0</v>
      </c>
      <c r="C1267" s="1">
        <v>1.0</v>
      </c>
      <c r="D1267" s="1">
        <v>7.0</v>
      </c>
      <c r="E1267" s="1">
        <v>9.0</v>
      </c>
      <c r="F1267" s="1">
        <v>16.0</v>
      </c>
    </row>
    <row r="1268">
      <c r="A1268" s="1">
        <v>3.0</v>
      </c>
      <c r="B1268" s="1">
        <v>3.0</v>
      </c>
      <c r="C1268" s="1">
        <v>5.0</v>
      </c>
      <c r="D1268" s="1">
        <v>6.0</v>
      </c>
      <c r="E1268" s="1">
        <v>2.0</v>
      </c>
      <c r="F1268" s="1">
        <v>3.0</v>
      </c>
    </row>
    <row r="1269">
      <c r="A1269" s="1">
        <v>2.0</v>
      </c>
      <c r="B1269" s="1">
        <v>4.0</v>
      </c>
      <c r="C1269" s="1">
        <v>6.0</v>
      </c>
      <c r="D1269" s="1">
        <v>6.0</v>
      </c>
      <c r="E1269" s="1">
        <v>21.0</v>
      </c>
      <c r="F1269" s="1">
        <v>38.0</v>
      </c>
    </row>
    <row r="1270">
      <c r="A1270" s="1">
        <v>2.0</v>
      </c>
      <c r="B1270" s="1">
        <v>11.0</v>
      </c>
      <c r="C1270" s="1">
        <v>2.0</v>
      </c>
      <c r="D1270" s="1">
        <v>1.0</v>
      </c>
      <c r="E1270" s="1">
        <v>4.0</v>
      </c>
      <c r="F1270" s="1">
        <v>7.0</v>
      </c>
    </row>
    <row r="1271">
      <c r="A1271" s="1">
        <v>0.0</v>
      </c>
      <c r="B1271" s="1">
        <v>4.0</v>
      </c>
      <c r="C1271" s="1">
        <v>2.0</v>
      </c>
      <c r="D1271" s="1">
        <v>5.0</v>
      </c>
      <c r="E1271" s="1">
        <v>13.0</v>
      </c>
      <c r="F1271" s="1">
        <v>23.0</v>
      </c>
    </row>
    <row r="1272">
      <c r="A1272" s="1">
        <v>0.0</v>
      </c>
      <c r="B1272" s="1">
        <v>1.0</v>
      </c>
      <c r="C1272" s="1">
        <v>1.0</v>
      </c>
      <c r="D1272" s="1">
        <v>8.0</v>
      </c>
      <c r="E1272" s="1">
        <v>4.0</v>
      </c>
      <c r="F1272" s="1">
        <v>40.0</v>
      </c>
    </row>
    <row r="1273">
      <c r="A1273" s="1">
        <v>0.0</v>
      </c>
      <c r="B1273" s="1">
        <v>3.0</v>
      </c>
      <c r="C1273" s="1">
        <v>0.0</v>
      </c>
      <c r="D1273" s="1">
        <v>6.0</v>
      </c>
      <c r="E1273" s="1">
        <v>11.0</v>
      </c>
      <c r="F1273" s="1">
        <v>20.0</v>
      </c>
    </row>
    <row r="1274">
      <c r="A1274" s="1">
        <v>1.0</v>
      </c>
      <c r="B1274" s="1">
        <v>4.0</v>
      </c>
      <c r="C1274" s="1">
        <v>3.0</v>
      </c>
      <c r="D1274" s="1">
        <v>9.0</v>
      </c>
      <c r="E1274" s="1">
        <v>13.0</v>
      </c>
      <c r="F1274" s="1">
        <v>105.0</v>
      </c>
    </row>
    <row r="1275">
      <c r="A1275" s="1">
        <v>3.0</v>
      </c>
      <c r="B1275" s="1">
        <v>6.0</v>
      </c>
      <c r="C1275" s="1">
        <v>6.0</v>
      </c>
      <c r="D1275" s="1">
        <v>6.0</v>
      </c>
      <c r="E1275" s="1">
        <v>1.0</v>
      </c>
      <c r="F1275" s="1">
        <v>1.0</v>
      </c>
    </row>
    <row r="1276">
      <c r="A1276" s="1">
        <v>-1.0</v>
      </c>
      <c r="B1276" s="1">
        <v>5.0</v>
      </c>
      <c r="C1276" s="1">
        <v>-3.0</v>
      </c>
      <c r="D1276" s="1">
        <v>15.0</v>
      </c>
      <c r="E1276" s="1">
        <v>34.0</v>
      </c>
      <c r="F1276" s="1">
        <v>90.0</v>
      </c>
    </row>
    <row r="1277">
      <c r="A1277" s="1">
        <v>1.0</v>
      </c>
      <c r="B1277" s="1">
        <v>4.0</v>
      </c>
      <c r="C1277" s="1">
        <v>5.0</v>
      </c>
      <c r="D1277" s="1">
        <v>7.0</v>
      </c>
      <c r="E1277" s="1">
        <v>5.0</v>
      </c>
      <c r="F1277" s="1">
        <v>9.0</v>
      </c>
    </row>
    <row r="1278">
      <c r="A1278" s="1">
        <v>0.0</v>
      </c>
      <c r="B1278" s="1">
        <v>3.0</v>
      </c>
      <c r="C1278" s="1">
        <v>3.0</v>
      </c>
      <c r="D1278" s="1">
        <v>8.0</v>
      </c>
      <c r="E1278" s="1">
        <v>0.0</v>
      </c>
      <c r="F1278" s="1">
        <v>0.0</v>
      </c>
    </row>
    <row r="1279">
      <c r="A1279" s="1">
        <v>1.0</v>
      </c>
      <c r="B1279" s="1">
        <v>3.0</v>
      </c>
      <c r="C1279" s="1">
        <v>3.0</v>
      </c>
      <c r="D1279" s="1">
        <v>7.0</v>
      </c>
      <c r="E1279" s="1">
        <v>13.0</v>
      </c>
      <c r="F1279" s="1">
        <v>23.0</v>
      </c>
    </row>
    <row r="1280">
      <c r="A1280" s="1">
        <v>5.0</v>
      </c>
      <c r="B1280" s="1">
        <v>13.0</v>
      </c>
      <c r="C1280" s="1">
        <v>4.0</v>
      </c>
      <c r="D1280" s="1">
        <v>2.0</v>
      </c>
      <c r="E1280" s="1">
        <v>5.0</v>
      </c>
      <c r="F1280" s="1">
        <v>9.0</v>
      </c>
    </row>
    <row r="1281">
      <c r="A1281" s="1">
        <v>0.0</v>
      </c>
      <c r="B1281" s="1">
        <v>2.0</v>
      </c>
      <c r="C1281" s="1">
        <v>2.0</v>
      </c>
      <c r="D1281" s="1">
        <v>10.0</v>
      </c>
      <c r="E1281" s="1">
        <v>6.0</v>
      </c>
      <c r="F1281" s="1">
        <v>11.0</v>
      </c>
    </row>
    <row r="1282">
      <c r="A1282" s="1">
        <v>0.0</v>
      </c>
      <c r="B1282" s="1">
        <v>2.0</v>
      </c>
      <c r="C1282" s="1">
        <v>0.0</v>
      </c>
      <c r="D1282" s="1">
        <v>6.0</v>
      </c>
      <c r="E1282" s="1">
        <v>4.0</v>
      </c>
      <c r="F1282" s="1">
        <v>43.0</v>
      </c>
    </row>
    <row r="1283">
      <c r="A1283" s="1">
        <v>0.0</v>
      </c>
      <c r="B1283" s="1">
        <v>2.0</v>
      </c>
      <c r="C1283" s="1">
        <v>1.0</v>
      </c>
      <c r="D1283" s="1">
        <v>8.0</v>
      </c>
      <c r="E1283" s="1">
        <v>1.0</v>
      </c>
      <c r="F1283" s="1">
        <v>38.0</v>
      </c>
    </row>
    <row r="1284">
      <c r="A1284" s="1">
        <v>0.0</v>
      </c>
      <c r="B1284" s="1">
        <v>3.0</v>
      </c>
      <c r="C1284" s="1">
        <v>1.0</v>
      </c>
      <c r="D1284" s="1">
        <v>8.0</v>
      </c>
      <c r="E1284" s="1">
        <v>1.0</v>
      </c>
      <c r="F1284" s="1">
        <v>1.0</v>
      </c>
    </row>
    <row r="1285">
      <c r="A1285" s="1">
        <v>0.0</v>
      </c>
      <c r="B1285" s="1">
        <v>2.0</v>
      </c>
      <c r="C1285" s="1">
        <v>1.0</v>
      </c>
      <c r="D1285" s="1">
        <v>7.0</v>
      </c>
      <c r="E1285" s="1">
        <v>1.0</v>
      </c>
      <c r="F1285" s="1">
        <v>1.0</v>
      </c>
    </row>
    <row r="1286">
      <c r="A1286" s="1">
        <v>0.0</v>
      </c>
      <c r="B1286" s="1">
        <v>1.0</v>
      </c>
      <c r="C1286" s="1">
        <v>0.0</v>
      </c>
      <c r="D1286" s="1">
        <v>0.0</v>
      </c>
      <c r="E1286" s="1">
        <v>1.0</v>
      </c>
      <c r="F1286" s="1">
        <v>41.0</v>
      </c>
    </row>
    <row r="1287">
      <c r="A1287" s="1">
        <v>1.0</v>
      </c>
      <c r="B1287" s="1">
        <v>4.0</v>
      </c>
      <c r="C1287" s="1">
        <v>2.0</v>
      </c>
      <c r="D1287" s="1">
        <v>5.0</v>
      </c>
      <c r="E1287" s="1">
        <v>5.0</v>
      </c>
      <c r="F1287" s="1">
        <v>9.0</v>
      </c>
    </row>
    <row r="1288">
      <c r="A1288" s="1">
        <v>0.0</v>
      </c>
      <c r="B1288" s="1">
        <v>3.0</v>
      </c>
      <c r="C1288" s="1">
        <v>1.0</v>
      </c>
      <c r="D1288" s="1">
        <v>5.0</v>
      </c>
      <c r="E1288" s="1">
        <v>1.0</v>
      </c>
      <c r="F1288" s="1">
        <v>1.0</v>
      </c>
    </row>
    <row r="1289">
      <c r="A1289" s="1">
        <v>0.0</v>
      </c>
      <c r="B1289" s="1">
        <v>1.0</v>
      </c>
      <c r="C1289" s="1">
        <v>0.0</v>
      </c>
      <c r="D1289" s="1">
        <v>5.0</v>
      </c>
      <c r="E1289" s="1">
        <v>5.0</v>
      </c>
      <c r="F1289" s="1">
        <v>20.0</v>
      </c>
    </row>
    <row r="1290">
      <c r="A1290" s="1">
        <v>0.0</v>
      </c>
      <c r="B1290" s="1">
        <v>3.0</v>
      </c>
      <c r="C1290" s="1">
        <v>0.0</v>
      </c>
      <c r="D1290" s="1">
        <v>7.0</v>
      </c>
      <c r="E1290" s="1">
        <v>12.0</v>
      </c>
      <c r="F1290" s="1">
        <v>22.0</v>
      </c>
    </row>
    <row r="1291">
      <c r="A1291" s="1">
        <v>0.0</v>
      </c>
      <c r="B1291" s="1">
        <v>1.0</v>
      </c>
      <c r="C1291" s="1">
        <v>0.0</v>
      </c>
      <c r="D1291" s="1">
        <v>1.0</v>
      </c>
      <c r="E1291" s="1">
        <v>2.0</v>
      </c>
      <c r="F1291" s="1">
        <v>17.0</v>
      </c>
    </row>
    <row r="1292">
      <c r="A1292" s="1">
        <v>0.0</v>
      </c>
      <c r="B1292" s="1">
        <v>3.0</v>
      </c>
      <c r="C1292" s="1">
        <v>2.0</v>
      </c>
      <c r="D1292" s="1">
        <v>7.0</v>
      </c>
      <c r="E1292" s="1">
        <v>15.0</v>
      </c>
      <c r="F1292" s="1">
        <v>27.0</v>
      </c>
    </row>
    <row r="1293">
      <c r="A1293" s="1">
        <v>1.0</v>
      </c>
      <c r="B1293" s="1">
        <v>4.0</v>
      </c>
      <c r="C1293" s="1">
        <v>5.0</v>
      </c>
      <c r="D1293" s="1">
        <v>7.0</v>
      </c>
      <c r="E1293" s="1">
        <v>11.0</v>
      </c>
      <c r="F1293" s="1">
        <v>20.0</v>
      </c>
    </row>
    <row r="1294">
      <c r="A1294" s="1">
        <v>0.0</v>
      </c>
      <c r="B1294" s="1">
        <v>3.0</v>
      </c>
      <c r="C1294" s="1">
        <v>1.0</v>
      </c>
      <c r="D1294" s="1">
        <v>8.0</v>
      </c>
      <c r="E1294" s="1">
        <v>17.0</v>
      </c>
      <c r="F1294" s="1">
        <v>31.0</v>
      </c>
    </row>
    <row r="1295">
      <c r="A1295" s="1">
        <v>4.0</v>
      </c>
      <c r="B1295" s="1">
        <v>8.0</v>
      </c>
      <c r="C1295" s="1">
        <v>5.0</v>
      </c>
      <c r="D1295" s="1">
        <v>3.0</v>
      </c>
      <c r="E1295" s="1">
        <v>5.0</v>
      </c>
      <c r="F1295" s="1">
        <v>9.0</v>
      </c>
    </row>
    <row r="1296">
      <c r="A1296" s="1">
        <v>3.0</v>
      </c>
      <c r="B1296" s="1">
        <v>11.0</v>
      </c>
      <c r="C1296" s="1">
        <v>8.0</v>
      </c>
      <c r="D1296" s="1">
        <v>5.0</v>
      </c>
      <c r="E1296" s="1">
        <v>20.0</v>
      </c>
      <c r="F1296" s="1">
        <v>36.0</v>
      </c>
    </row>
    <row r="1297">
      <c r="A1297" s="1">
        <v>6.0</v>
      </c>
      <c r="B1297" s="1">
        <v>4.0</v>
      </c>
      <c r="C1297" s="1">
        <v>2.0</v>
      </c>
      <c r="D1297" s="1">
        <v>12.0</v>
      </c>
      <c r="E1297" s="1">
        <v>31.0</v>
      </c>
      <c r="F1297" s="1">
        <v>95.0</v>
      </c>
    </row>
    <row r="1298">
      <c r="A1298" s="1">
        <v>1.0</v>
      </c>
      <c r="B1298" s="1">
        <v>4.0</v>
      </c>
      <c r="C1298" s="1">
        <v>3.0</v>
      </c>
      <c r="D1298" s="1">
        <v>8.0</v>
      </c>
      <c r="E1298" s="1">
        <v>8.0</v>
      </c>
      <c r="F1298" s="1">
        <v>14.0</v>
      </c>
    </row>
    <row r="1299">
      <c r="A1299" s="1">
        <v>1.0</v>
      </c>
      <c r="B1299" s="1">
        <v>4.0</v>
      </c>
      <c r="C1299" s="1">
        <v>3.0</v>
      </c>
      <c r="D1299" s="1">
        <v>7.0</v>
      </c>
      <c r="E1299" s="1">
        <v>17.0</v>
      </c>
      <c r="F1299" s="1">
        <v>31.0</v>
      </c>
    </row>
    <row r="1300">
      <c r="A1300" s="1">
        <v>0.0</v>
      </c>
      <c r="B1300" s="1">
        <v>0.0</v>
      </c>
      <c r="C1300" s="1">
        <v>1.0</v>
      </c>
      <c r="D1300" s="1">
        <v>8.0</v>
      </c>
      <c r="E1300" s="1">
        <v>3.0</v>
      </c>
      <c r="F1300" s="1">
        <v>8.0</v>
      </c>
    </row>
    <row r="1301">
      <c r="A1301" s="1">
        <v>4.0</v>
      </c>
      <c r="B1301" s="1">
        <v>12.0</v>
      </c>
      <c r="C1301" s="1">
        <v>10.0</v>
      </c>
      <c r="D1301" s="1">
        <v>6.0</v>
      </c>
      <c r="E1301" s="1">
        <v>16.0</v>
      </c>
      <c r="F1301" s="1">
        <v>29.0</v>
      </c>
    </row>
    <row r="1302">
      <c r="A1302" s="1">
        <v>4.0</v>
      </c>
      <c r="B1302" s="1">
        <v>8.0</v>
      </c>
      <c r="C1302" s="1">
        <v>4.0</v>
      </c>
      <c r="D1302" s="1">
        <v>2.0</v>
      </c>
      <c r="E1302" s="1">
        <v>11.0</v>
      </c>
      <c r="F1302" s="1">
        <v>20.0</v>
      </c>
    </row>
    <row r="1303">
      <c r="A1303" s="1">
        <v>5.0</v>
      </c>
      <c r="B1303" s="1">
        <v>10.0</v>
      </c>
      <c r="C1303" s="1">
        <v>2.0</v>
      </c>
      <c r="D1303" s="1">
        <v>1.0</v>
      </c>
      <c r="E1303" s="1">
        <v>6.0</v>
      </c>
      <c r="F1303" s="1">
        <v>11.0</v>
      </c>
    </row>
    <row r="1304">
      <c r="A1304" s="1">
        <v>9.0</v>
      </c>
      <c r="B1304" s="1">
        <v>13.0</v>
      </c>
      <c r="C1304" s="1">
        <v>4.0</v>
      </c>
      <c r="D1304" s="1">
        <v>1.0</v>
      </c>
      <c r="E1304" s="1">
        <v>17.0</v>
      </c>
      <c r="F1304" s="1">
        <v>31.0</v>
      </c>
    </row>
    <row r="1305">
      <c r="A1305" s="1">
        <v>1.0</v>
      </c>
      <c r="B1305" s="1">
        <v>2.0</v>
      </c>
      <c r="C1305" s="1">
        <v>2.0</v>
      </c>
      <c r="D1305" s="1">
        <v>9.0</v>
      </c>
      <c r="E1305" s="1">
        <v>20.0</v>
      </c>
      <c r="F1305" s="1">
        <v>36.0</v>
      </c>
    </row>
    <row r="1306">
      <c r="A1306" s="1">
        <v>0.0</v>
      </c>
      <c r="B1306" s="1">
        <v>3.0</v>
      </c>
      <c r="C1306" s="1">
        <v>1.0</v>
      </c>
      <c r="D1306" s="1">
        <v>3.0</v>
      </c>
      <c r="E1306" s="1">
        <v>17.0</v>
      </c>
      <c r="F1306" s="1">
        <v>31.0</v>
      </c>
    </row>
    <row r="1307">
      <c r="A1307" s="1">
        <v>1.0</v>
      </c>
      <c r="B1307" s="1">
        <v>6.0</v>
      </c>
      <c r="C1307" s="1">
        <v>3.0</v>
      </c>
      <c r="D1307" s="1">
        <v>5.0</v>
      </c>
      <c r="E1307" s="1">
        <v>18.0</v>
      </c>
      <c r="F1307" s="1">
        <v>33.0</v>
      </c>
    </row>
    <row r="1308">
      <c r="A1308" s="1">
        <v>11.0</v>
      </c>
      <c r="B1308" s="1">
        <v>5.0</v>
      </c>
      <c r="C1308" s="1">
        <v>11.0</v>
      </c>
      <c r="D1308" s="1">
        <v>7.0</v>
      </c>
      <c r="E1308" s="1">
        <v>3.0</v>
      </c>
      <c r="F1308" s="1">
        <v>5.0</v>
      </c>
    </row>
    <row r="1309">
      <c r="A1309" s="1">
        <v>0.0</v>
      </c>
      <c r="B1309" s="1">
        <v>2.0</v>
      </c>
      <c r="C1309" s="1">
        <v>1.0</v>
      </c>
      <c r="D1309" s="1">
        <v>8.0</v>
      </c>
      <c r="E1309" s="1">
        <v>7.0</v>
      </c>
      <c r="F1309" s="1">
        <v>12.0</v>
      </c>
    </row>
    <row r="1310">
      <c r="A1310" s="1">
        <v>7.0</v>
      </c>
      <c r="B1310" s="1">
        <v>12.0</v>
      </c>
      <c r="C1310" s="1">
        <v>5.0</v>
      </c>
      <c r="D1310" s="1">
        <v>2.0</v>
      </c>
      <c r="E1310" s="1">
        <v>16.0</v>
      </c>
      <c r="F1310" s="1">
        <v>29.0</v>
      </c>
    </row>
    <row r="1311">
      <c r="A1311" s="1">
        <v>3.0</v>
      </c>
      <c r="B1311" s="1">
        <v>13.0</v>
      </c>
      <c r="C1311" s="1">
        <v>3.0</v>
      </c>
      <c r="D1311" s="1">
        <v>2.0</v>
      </c>
      <c r="E1311" s="1">
        <v>-2.0</v>
      </c>
      <c r="F1311" s="1">
        <v>-3.0</v>
      </c>
    </row>
    <row r="1312">
      <c r="A1312" s="1">
        <v>1.0</v>
      </c>
      <c r="B1312" s="1">
        <v>6.0</v>
      </c>
      <c r="C1312" s="1">
        <v>0.0</v>
      </c>
      <c r="D1312" s="1">
        <v>10.0</v>
      </c>
      <c r="E1312" s="1">
        <v>15.0</v>
      </c>
      <c r="F1312" s="1">
        <v>76.0</v>
      </c>
    </row>
    <row r="1313">
      <c r="A1313" s="1">
        <v>0.0</v>
      </c>
      <c r="B1313" s="1">
        <v>3.0</v>
      </c>
      <c r="C1313" s="1">
        <v>2.0</v>
      </c>
      <c r="D1313" s="1">
        <v>5.0</v>
      </c>
      <c r="E1313" s="1">
        <v>13.0</v>
      </c>
      <c r="F1313" s="1">
        <v>23.0</v>
      </c>
    </row>
    <row r="1314">
      <c r="A1314" s="1">
        <v>4.0</v>
      </c>
      <c r="B1314" s="1">
        <v>5.0</v>
      </c>
      <c r="C1314" s="1">
        <v>9.0</v>
      </c>
      <c r="D1314" s="1">
        <v>13.0</v>
      </c>
      <c r="E1314" s="1">
        <v>55.0</v>
      </c>
      <c r="F1314" s="1">
        <v>67.0</v>
      </c>
    </row>
    <row r="1315">
      <c r="A1315" s="1">
        <v>6.0</v>
      </c>
      <c r="B1315" s="1">
        <v>6.0</v>
      </c>
      <c r="C1315" s="1">
        <v>4.0</v>
      </c>
      <c r="D1315" s="1">
        <v>2.0</v>
      </c>
      <c r="E1315" s="1">
        <v>20.0</v>
      </c>
      <c r="F1315" s="1">
        <v>36.0</v>
      </c>
    </row>
    <row r="1316">
      <c r="A1316" s="1">
        <v>9.0</v>
      </c>
      <c r="B1316" s="1">
        <v>10.0</v>
      </c>
      <c r="C1316" s="1">
        <v>6.0</v>
      </c>
      <c r="D1316" s="1">
        <v>2.0</v>
      </c>
      <c r="E1316" s="1">
        <v>3.0</v>
      </c>
      <c r="F1316" s="1">
        <v>5.0</v>
      </c>
    </row>
    <row r="1317">
      <c r="A1317" s="1">
        <v>-1.0</v>
      </c>
      <c r="B1317" s="1">
        <v>5.0</v>
      </c>
      <c r="C1317" s="1">
        <v>1.0</v>
      </c>
      <c r="D1317" s="1">
        <v>16.0</v>
      </c>
      <c r="E1317" s="1">
        <v>37.0</v>
      </c>
      <c r="F1317" s="1">
        <v>66.0</v>
      </c>
    </row>
    <row r="1318">
      <c r="A1318" s="1">
        <v>3.0</v>
      </c>
      <c r="B1318" s="1">
        <v>13.0</v>
      </c>
      <c r="C1318" s="1">
        <v>9.0</v>
      </c>
      <c r="D1318" s="1">
        <v>4.0</v>
      </c>
      <c r="E1318" s="1">
        <v>17.0</v>
      </c>
      <c r="F1318" s="1">
        <v>31.0</v>
      </c>
    </row>
    <row r="1319">
      <c r="A1319" s="1">
        <v>2.0</v>
      </c>
      <c r="B1319" s="1">
        <v>11.0</v>
      </c>
      <c r="C1319" s="1">
        <v>6.0</v>
      </c>
      <c r="D1319" s="1">
        <v>5.0</v>
      </c>
      <c r="E1319" s="1">
        <v>1.0</v>
      </c>
      <c r="F1319" s="1">
        <v>1.0</v>
      </c>
    </row>
    <row r="1320">
      <c r="A1320" s="1">
        <v>2.0</v>
      </c>
      <c r="B1320" s="1">
        <v>6.0</v>
      </c>
      <c r="C1320" s="1">
        <v>3.0</v>
      </c>
      <c r="D1320" s="1">
        <v>2.0</v>
      </c>
      <c r="E1320" s="1">
        <v>3.0</v>
      </c>
      <c r="F1320" s="1">
        <v>5.0</v>
      </c>
    </row>
    <row r="1321">
      <c r="A1321" s="1">
        <v>0.0</v>
      </c>
      <c r="B1321" s="1">
        <v>4.0</v>
      </c>
      <c r="C1321" s="1">
        <v>4.0</v>
      </c>
      <c r="D1321" s="1">
        <v>8.0</v>
      </c>
      <c r="E1321" s="1">
        <v>8.0</v>
      </c>
      <c r="F1321" s="1">
        <v>14.0</v>
      </c>
    </row>
    <row r="1322">
      <c r="A1322" s="1">
        <v>0.0</v>
      </c>
      <c r="B1322" s="1">
        <v>3.0</v>
      </c>
      <c r="C1322" s="1">
        <v>2.0</v>
      </c>
      <c r="D1322" s="1">
        <v>8.0</v>
      </c>
      <c r="E1322" s="1">
        <v>4.0</v>
      </c>
      <c r="F1322" s="1">
        <v>7.0</v>
      </c>
    </row>
    <row r="1323">
      <c r="A1323" s="1">
        <v>3.0</v>
      </c>
      <c r="B1323" s="1">
        <v>5.0</v>
      </c>
      <c r="C1323" s="1">
        <v>6.0</v>
      </c>
      <c r="D1323" s="1">
        <v>6.0</v>
      </c>
      <c r="E1323" s="1">
        <v>5.0</v>
      </c>
      <c r="F1323" s="1">
        <v>9.0</v>
      </c>
    </row>
    <row r="1324">
      <c r="A1324" s="1">
        <v>0.0</v>
      </c>
      <c r="B1324" s="1">
        <v>2.0</v>
      </c>
      <c r="C1324" s="1">
        <v>1.0</v>
      </c>
      <c r="D1324" s="1">
        <v>5.0</v>
      </c>
      <c r="E1324" s="1">
        <v>4.0</v>
      </c>
      <c r="F1324" s="1">
        <v>31.0</v>
      </c>
    </row>
    <row r="1325">
      <c r="A1325" s="1">
        <v>3.0</v>
      </c>
      <c r="B1325" s="1">
        <v>6.0</v>
      </c>
      <c r="C1325" s="1">
        <v>6.0</v>
      </c>
      <c r="D1325" s="1">
        <v>7.0</v>
      </c>
      <c r="E1325" s="1">
        <v>12.0</v>
      </c>
      <c r="F1325" s="1">
        <v>22.0</v>
      </c>
    </row>
    <row r="1326">
      <c r="A1326" s="1">
        <v>0.0</v>
      </c>
      <c r="B1326" s="1">
        <v>1.0</v>
      </c>
      <c r="C1326" s="1">
        <v>1.0</v>
      </c>
      <c r="D1326" s="1">
        <v>8.0</v>
      </c>
      <c r="E1326" s="1">
        <v>5.0</v>
      </c>
      <c r="F1326" s="1">
        <v>19.0</v>
      </c>
    </row>
    <row r="1327">
      <c r="A1327" s="1">
        <v>4.0</v>
      </c>
      <c r="B1327" s="1">
        <v>9.0</v>
      </c>
      <c r="C1327" s="1">
        <v>4.0</v>
      </c>
      <c r="D1327" s="1">
        <v>1.0</v>
      </c>
      <c r="E1327" s="1">
        <v>-1.0</v>
      </c>
      <c r="F1327" s="1">
        <v>-1.0</v>
      </c>
    </row>
    <row r="1328">
      <c r="A1328" s="1">
        <v>2.0</v>
      </c>
      <c r="B1328" s="1">
        <v>2.0</v>
      </c>
      <c r="C1328" s="1">
        <v>3.0</v>
      </c>
      <c r="D1328" s="1">
        <v>9.0</v>
      </c>
      <c r="E1328" s="1">
        <v>6.0</v>
      </c>
      <c r="F1328" s="1">
        <v>11.0</v>
      </c>
    </row>
    <row r="1329">
      <c r="A1329" s="1">
        <v>0.0</v>
      </c>
      <c r="B1329" s="1">
        <v>0.0</v>
      </c>
      <c r="C1329" s="1">
        <v>0.0</v>
      </c>
      <c r="D1329" s="1">
        <v>8.0</v>
      </c>
      <c r="E1329" s="1">
        <v>1.0</v>
      </c>
      <c r="F1329" s="1">
        <v>21.0</v>
      </c>
    </row>
    <row r="1330">
      <c r="A1330" s="1">
        <v>8.0</v>
      </c>
      <c r="B1330" s="1">
        <v>13.0</v>
      </c>
      <c r="C1330" s="1">
        <v>2.0</v>
      </c>
      <c r="D1330" s="1">
        <v>1.0</v>
      </c>
      <c r="E1330" s="1">
        <v>0.0</v>
      </c>
      <c r="F1330" s="1">
        <v>0.0</v>
      </c>
    </row>
    <row r="1331">
      <c r="A1331" s="1">
        <v>2.0</v>
      </c>
      <c r="B1331" s="1">
        <v>6.0</v>
      </c>
      <c r="C1331" s="1">
        <v>-2.0</v>
      </c>
      <c r="D1331" s="1">
        <v>11.0</v>
      </c>
      <c r="E1331" s="1">
        <v>21.0</v>
      </c>
      <c r="F1331" s="1">
        <v>113.0</v>
      </c>
    </row>
    <row r="1332">
      <c r="A1332" s="1">
        <v>7.0</v>
      </c>
      <c r="B1332" s="1">
        <v>8.0</v>
      </c>
      <c r="C1332" s="1">
        <v>3.0</v>
      </c>
      <c r="D1332" s="1">
        <v>1.0</v>
      </c>
      <c r="E1332" s="1">
        <v>21.0</v>
      </c>
      <c r="F1332" s="1">
        <v>38.0</v>
      </c>
    </row>
    <row r="1333">
      <c r="A1333" s="1">
        <v>2.0</v>
      </c>
      <c r="B1333" s="1">
        <v>9.0</v>
      </c>
      <c r="C1333" s="1">
        <v>4.0</v>
      </c>
      <c r="D1333" s="1">
        <v>4.0</v>
      </c>
      <c r="E1333" s="1">
        <v>-2.0</v>
      </c>
      <c r="F1333" s="1">
        <v>-3.0</v>
      </c>
    </row>
    <row r="1334">
      <c r="A1334" s="1">
        <v>6.0</v>
      </c>
      <c r="B1334" s="1">
        <v>7.0</v>
      </c>
      <c r="C1334" s="1">
        <v>4.0</v>
      </c>
      <c r="D1334" s="1">
        <v>1.0</v>
      </c>
      <c r="E1334" s="1">
        <v>3.0</v>
      </c>
      <c r="F1334" s="1">
        <v>5.0</v>
      </c>
    </row>
    <row r="1335">
      <c r="A1335" s="1">
        <v>0.0</v>
      </c>
      <c r="B1335" s="1">
        <v>1.0</v>
      </c>
      <c r="C1335" s="1">
        <v>1.0</v>
      </c>
      <c r="D1335" s="1">
        <v>2.0</v>
      </c>
      <c r="E1335" s="1">
        <v>1.0</v>
      </c>
      <c r="F1335" s="1">
        <v>33.0</v>
      </c>
    </row>
    <row r="1336">
      <c r="A1336" s="1">
        <v>0.0</v>
      </c>
      <c r="B1336" s="1">
        <v>1.0</v>
      </c>
      <c r="C1336" s="1">
        <v>0.0</v>
      </c>
      <c r="D1336" s="1">
        <v>6.0</v>
      </c>
      <c r="E1336" s="1">
        <v>4.0</v>
      </c>
      <c r="F1336" s="1">
        <v>3.0</v>
      </c>
    </row>
    <row r="1337">
      <c r="A1337" s="1">
        <v>0.0</v>
      </c>
      <c r="B1337" s="1">
        <v>0.0</v>
      </c>
      <c r="C1337" s="1">
        <v>0.0</v>
      </c>
      <c r="D1337" s="1">
        <v>1.0</v>
      </c>
      <c r="E1337" s="1">
        <v>0.0</v>
      </c>
      <c r="F1337" s="1">
        <v>27.0</v>
      </c>
    </row>
    <row r="1338">
      <c r="A1338" s="1">
        <v>3.0</v>
      </c>
      <c r="B1338" s="1">
        <v>4.0</v>
      </c>
      <c r="C1338" s="1">
        <v>6.0</v>
      </c>
      <c r="D1338" s="1">
        <v>2.0</v>
      </c>
      <c r="E1338" s="1">
        <v>19.0</v>
      </c>
      <c r="F1338" s="1">
        <v>34.0</v>
      </c>
    </row>
    <row r="1339">
      <c r="A1339" s="1">
        <v>0.0</v>
      </c>
      <c r="B1339" s="1">
        <v>2.0</v>
      </c>
      <c r="C1339" s="1">
        <v>0.0</v>
      </c>
      <c r="D1339" s="1">
        <v>5.0</v>
      </c>
      <c r="E1339" s="1">
        <v>1.0</v>
      </c>
      <c r="F1339" s="1">
        <v>23.0</v>
      </c>
    </row>
    <row r="1340">
      <c r="A1340" s="1">
        <v>0.0</v>
      </c>
      <c r="B1340" s="1">
        <v>3.0</v>
      </c>
      <c r="C1340" s="1">
        <v>3.0</v>
      </c>
      <c r="D1340" s="1">
        <v>8.0</v>
      </c>
      <c r="E1340" s="1">
        <v>3.0</v>
      </c>
      <c r="F1340" s="1">
        <v>5.0</v>
      </c>
    </row>
    <row r="1341">
      <c r="A1341" s="1">
        <v>0.0</v>
      </c>
      <c r="B1341" s="1">
        <v>3.0</v>
      </c>
      <c r="C1341" s="1">
        <v>1.0</v>
      </c>
      <c r="D1341" s="1">
        <v>7.0</v>
      </c>
      <c r="E1341" s="1">
        <v>13.0</v>
      </c>
      <c r="F1341" s="1">
        <v>23.0</v>
      </c>
    </row>
    <row r="1342">
      <c r="A1342" s="1">
        <v>1.0</v>
      </c>
      <c r="B1342" s="1">
        <v>2.0</v>
      </c>
      <c r="C1342" s="1">
        <v>1.0</v>
      </c>
      <c r="D1342" s="1">
        <v>8.0</v>
      </c>
      <c r="E1342" s="1">
        <v>7.0</v>
      </c>
      <c r="F1342" s="1">
        <v>12.0</v>
      </c>
    </row>
    <row r="1343">
      <c r="A1343" s="1">
        <v>3.0</v>
      </c>
      <c r="B1343" s="1">
        <v>8.0</v>
      </c>
      <c r="C1343" s="1">
        <v>6.0</v>
      </c>
      <c r="D1343" s="1">
        <v>5.0</v>
      </c>
      <c r="E1343" s="1">
        <v>7.0</v>
      </c>
      <c r="F1343" s="1">
        <v>12.0</v>
      </c>
    </row>
    <row r="1344">
      <c r="A1344" s="1">
        <v>3.0</v>
      </c>
      <c r="B1344" s="1">
        <v>7.0</v>
      </c>
      <c r="C1344" s="1">
        <v>7.0</v>
      </c>
      <c r="D1344" s="1">
        <v>6.0</v>
      </c>
      <c r="E1344" s="1">
        <v>11.0</v>
      </c>
      <c r="F1344" s="1">
        <v>20.0</v>
      </c>
    </row>
    <row r="1345">
      <c r="A1345" s="1">
        <v>0.0</v>
      </c>
      <c r="B1345" s="1">
        <v>0.0</v>
      </c>
      <c r="C1345" s="1">
        <v>2.0</v>
      </c>
      <c r="D1345" s="1">
        <v>2.0</v>
      </c>
      <c r="E1345" s="1">
        <v>4.0</v>
      </c>
      <c r="F1345" s="1">
        <v>27.0</v>
      </c>
    </row>
    <row r="1346">
      <c r="A1346" s="1">
        <v>2.0</v>
      </c>
      <c r="B1346" s="1">
        <v>5.0</v>
      </c>
      <c r="C1346" s="1">
        <v>4.0</v>
      </c>
      <c r="D1346" s="1">
        <v>7.0</v>
      </c>
      <c r="E1346" s="1">
        <v>11.0</v>
      </c>
      <c r="F1346" s="1">
        <v>20.0</v>
      </c>
    </row>
    <row r="1347">
      <c r="A1347" s="1">
        <v>1.0</v>
      </c>
      <c r="B1347" s="1">
        <v>3.0</v>
      </c>
      <c r="C1347" s="1">
        <v>2.0</v>
      </c>
      <c r="D1347" s="1">
        <v>5.0</v>
      </c>
      <c r="E1347" s="1">
        <v>14.0</v>
      </c>
      <c r="F1347" s="1">
        <v>25.0</v>
      </c>
    </row>
    <row r="1348">
      <c r="A1348" s="1">
        <v>1.0</v>
      </c>
      <c r="B1348" s="1">
        <v>4.0</v>
      </c>
      <c r="C1348" s="1">
        <v>4.0</v>
      </c>
      <c r="D1348" s="1">
        <v>7.0</v>
      </c>
      <c r="E1348" s="1">
        <v>7.0</v>
      </c>
      <c r="F1348" s="1">
        <v>12.0</v>
      </c>
    </row>
    <row r="1349">
      <c r="A1349" s="1">
        <v>4.0</v>
      </c>
      <c r="B1349" s="1">
        <v>3.0</v>
      </c>
      <c r="C1349" s="1">
        <v>5.0</v>
      </c>
      <c r="D1349" s="1">
        <v>14.0</v>
      </c>
      <c r="E1349" s="1">
        <v>49.0</v>
      </c>
      <c r="F1349" s="1">
        <v>97.0</v>
      </c>
    </row>
    <row r="1350">
      <c r="A1350" s="1">
        <v>2.0</v>
      </c>
      <c r="B1350" s="1">
        <v>9.0</v>
      </c>
      <c r="C1350" s="1">
        <v>9.0</v>
      </c>
      <c r="D1350" s="1">
        <v>6.0</v>
      </c>
      <c r="E1350" s="1">
        <v>21.0</v>
      </c>
      <c r="F1350" s="1">
        <v>38.0</v>
      </c>
    </row>
    <row r="1351">
      <c r="A1351" s="1">
        <v>0.0</v>
      </c>
      <c r="B1351" s="1">
        <v>2.0</v>
      </c>
      <c r="C1351" s="1">
        <v>1.0</v>
      </c>
      <c r="D1351" s="1">
        <v>8.0</v>
      </c>
      <c r="E1351" s="1">
        <v>19.0</v>
      </c>
      <c r="F1351" s="1">
        <v>34.0</v>
      </c>
    </row>
    <row r="1352">
      <c r="A1352" s="1">
        <v>0.0</v>
      </c>
      <c r="B1352" s="1">
        <v>2.0</v>
      </c>
      <c r="C1352" s="1">
        <v>2.0</v>
      </c>
      <c r="D1352" s="1">
        <v>3.0</v>
      </c>
      <c r="E1352" s="1">
        <v>3.0</v>
      </c>
      <c r="F1352" s="1">
        <v>47.0</v>
      </c>
    </row>
    <row r="1353">
      <c r="A1353" s="1">
        <v>8.0</v>
      </c>
      <c r="B1353" s="1">
        <v>9.0</v>
      </c>
      <c r="C1353" s="1">
        <v>5.0</v>
      </c>
      <c r="D1353" s="1">
        <v>4.0</v>
      </c>
      <c r="E1353" s="1">
        <v>7.0</v>
      </c>
      <c r="F1353" s="1">
        <v>12.0</v>
      </c>
    </row>
    <row r="1354">
      <c r="A1354" s="1">
        <v>8.0</v>
      </c>
      <c r="B1354" s="1">
        <v>6.0</v>
      </c>
      <c r="C1354" s="1">
        <v>2.0</v>
      </c>
      <c r="D1354" s="1">
        <v>1.0</v>
      </c>
      <c r="E1354" s="1">
        <v>14.0</v>
      </c>
      <c r="F1354" s="1">
        <v>25.0</v>
      </c>
    </row>
    <row r="1355">
      <c r="A1355" s="1">
        <v>5.0</v>
      </c>
      <c r="B1355" s="1">
        <v>6.0</v>
      </c>
      <c r="C1355" s="1">
        <v>4.0</v>
      </c>
      <c r="D1355" s="1">
        <v>13.0</v>
      </c>
      <c r="E1355" s="1">
        <v>20.0</v>
      </c>
      <c r="F1355" s="1">
        <v>93.0</v>
      </c>
    </row>
    <row r="1356">
      <c r="A1356" s="1">
        <v>4.0</v>
      </c>
      <c r="B1356" s="1">
        <v>8.0</v>
      </c>
      <c r="C1356" s="1">
        <v>10.0</v>
      </c>
      <c r="D1356" s="1">
        <v>8.0</v>
      </c>
      <c r="E1356" s="1">
        <v>12.0</v>
      </c>
      <c r="F1356" s="1">
        <v>22.0</v>
      </c>
    </row>
    <row r="1357">
      <c r="A1357" s="1">
        <v>1.0</v>
      </c>
      <c r="B1357" s="1">
        <v>4.0</v>
      </c>
      <c r="C1357" s="1">
        <v>5.0</v>
      </c>
      <c r="D1357" s="1">
        <v>8.0</v>
      </c>
      <c r="E1357" s="1">
        <v>11.0</v>
      </c>
      <c r="F1357" s="1">
        <v>20.0</v>
      </c>
    </row>
    <row r="1358">
      <c r="A1358" s="1">
        <v>0.0</v>
      </c>
      <c r="B1358" s="1">
        <v>2.0</v>
      </c>
      <c r="C1358" s="1">
        <v>2.0</v>
      </c>
      <c r="D1358" s="1">
        <v>8.0</v>
      </c>
      <c r="E1358" s="1">
        <v>2.0</v>
      </c>
      <c r="F1358" s="1">
        <v>21.0</v>
      </c>
    </row>
    <row r="1359">
      <c r="A1359" s="1">
        <v>0.0</v>
      </c>
      <c r="B1359" s="1">
        <v>3.0</v>
      </c>
      <c r="C1359" s="1">
        <v>2.0</v>
      </c>
      <c r="D1359" s="1">
        <v>9.0</v>
      </c>
      <c r="E1359" s="1">
        <v>6.0</v>
      </c>
      <c r="F1359" s="1">
        <v>11.0</v>
      </c>
    </row>
    <row r="1360">
      <c r="A1360" s="1">
        <v>0.0</v>
      </c>
      <c r="B1360" s="1">
        <v>3.0</v>
      </c>
      <c r="C1360" s="1">
        <v>1.0</v>
      </c>
      <c r="D1360" s="1">
        <v>7.0</v>
      </c>
      <c r="E1360" s="1">
        <v>1.0</v>
      </c>
      <c r="F1360" s="1">
        <v>1.0</v>
      </c>
    </row>
    <row r="1361">
      <c r="A1361" s="1">
        <v>4.0</v>
      </c>
      <c r="B1361" s="1">
        <v>7.0</v>
      </c>
      <c r="C1361" s="1">
        <v>3.0</v>
      </c>
      <c r="D1361" s="1">
        <v>1.0</v>
      </c>
      <c r="E1361" s="1">
        <v>21.0</v>
      </c>
      <c r="F1361" s="1">
        <v>38.0</v>
      </c>
    </row>
    <row r="1362">
      <c r="A1362" s="1">
        <v>2.0</v>
      </c>
      <c r="B1362" s="1">
        <v>5.0</v>
      </c>
      <c r="C1362" s="1">
        <v>7.0</v>
      </c>
      <c r="D1362" s="1">
        <v>8.0</v>
      </c>
      <c r="E1362" s="1">
        <v>5.0</v>
      </c>
      <c r="F1362" s="1">
        <v>9.0</v>
      </c>
    </row>
    <row r="1363">
      <c r="A1363" s="1">
        <v>1.0</v>
      </c>
      <c r="B1363" s="1">
        <v>2.0</v>
      </c>
      <c r="C1363" s="1">
        <v>1.0</v>
      </c>
      <c r="D1363" s="1">
        <v>7.0</v>
      </c>
      <c r="E1363" s="1">
        <v>14.0</v>
      </c>
      <c r="F1363" s="1">
        <v>25.0</v>
      </c>
    </row>
    <row r="1364">
      <c r="A1364" s="1">
        <v>6.0</v>
      </c>
      <c r="B1364" s="1">
        <v>10.0</v>
      </c>
      <c r="C1364" s="1">
        <v>6.0</v>
      </c>
      <c r="D1364" s="1">
        <v>3.0</v>
      </c>
      <c r="E1364" s="1">
        <v>3.0</v>
      </c>
      <c r="F1364" s="1">
        <v>5.0</v>
      </c>
    </row>
    <row r="1365">
      <c r="A1365" s="1">
        <v>0.0</v>
      </c>
      <c r="B1365" s="1">
        <v>3.0</v>
      </c>
      <c r="C1365" s="1">
        <v>1.0</v>
      </c>
      <c r="D1365" s="1">
        <v>9.0</v>
      </c>
      <c r="E1365" s="1">
        <v>15.0</v>
      </c>
      <c r="F1365" s="1">
        <v>27.0</v>
      </c>
    </row>
    <row r="1366">
      <c r="A1366" s="1">
        <v>0.0</v>
      </c>
      <c r="B1366" s="1">
        <v>3.0</v>
      </c>
      <c r="C1366" s="1">
        <v>0.0</v>
      </c>
      <c r="D1366" s="1">
        <v>2.0</v>
      </c>
      <c r="E1366" s="1">
        <v>5.0</v>
      </c>
      <c r="F1366" s="1">
        <v>9.0</v>
      </c>
    </row>
    <row r="1367">
      <c r="A1367" s="1">
        <v>0.0</v>
      </c>
      <c r="B1367" s="1">
        <v>1.0</v>
      </c>
      <c r="C1367" s="1">
        <v>2.0</v>
      </c>
      <c r="D1367" s="1">
        <v>3.0</v>
      </c>
      <c r="E1367" s="1">
        <v>2.0</v>
      </c>
      <c r="F1367" s="1">
        <v>4.0</v>
      </c>
    </row>
    <row r="1368">
      <c r="A1368" s="1">
        <v>6.0</v>
      </c>
      <c r="B1368" s="1">
        <v>5.0</v>
      </c>
      <c r="C1368" s="1">
        <v>3.0</v>
      </c>
      <c r="D1368" s="1">
        <v>9.0</v>
      </c>
      <c r="E1368" s="1">
        <v>10.0</v>
      </c>
      <c r="F1368" s="1">
        <v>111.0</v>
      </c>
    </row>
    <row r="1369">
      <c r="A1369" s="1">
        <v>0.0</v>
      </c>
      <c r="B1369" s="1">
        <v>0.0</v>
      </c>
      <c r="C1369" s="1">
        <v>2.0</v>
      </c>
      <c r="D1369" s="1">
        <v>8.0</v>
      </c>
      <c r="E1369" s="1">
        <v>5.0</v>
      </c>
      <c r="F1369" s="1">
        <v>8.0</v>
      </c>
    </row>
    <row r="1370">
      <c r="A1370" s="1">
        <v>0.0</v>
      </c>
      <c r="B1370" s="1">
        <v>3.0</v>
      </c>
      <c r="C1370" s="1">
        <v>1.0</v>
      </c>
      <c r="D1370" s="1">
        <v>8.0</v>
      </c>
      <c r="E1370" s="1">
        <v>20.0</v>
      </c>
      <c r="F1370" s="1">
        <v>36.0</v>
      </c>
    </row>
    <row r="1371">
      <c r="A1371" s="1">
        <v>0.0</v>
      </c>
      <c r="B1371" s="1">
        <v>2.0</v>
      </c>
      <c r="C1371" s="1">
        <v>1.0</v>
      </c>
      <c r="D1371" s="1">
        <v>7.0</v>
      </c>
      <c r="E1371" s="1">
        <v>3.0</v>
      </c>
      <c r="F1371" s="1">
        <v>10.0</v>
      </c>
    </row>
    <row r="1372">
      <c r="A1372" s="1">
        <v>1.0</v>
      </c>
      <c r="B1372" s="1">
        <v>6.0</v>
      </c>
      <c r="C1372" s="1">
        <v>6.0</v>
      </c>
      <c r="D1372" s="1">
        <v>11.0</v>
      </c>
      <c r="E1372" s="1">
        <v>22.0</v>
      </c>
      <c r="F1372" s="1">
        <v>69.0</v>
      </c>
    </row>
    <row r="1373">
      <c r="A1373" s="1">
        <v>5.0</v>
      </c>
      <c r="B1373" s="1">
        <v>11.0</v>
      </c>
      <c r="C1373" s="1">
        <v>4.0</v>
      </c>
      <c r="D1373" s="1">
        <v>3.0</v>
      </c>
      <c r="E1373" s="1">
        <v>-2.0</v>
      </c>
      <c r="F1373" s="1">
        <v>-3.0</v>
      </c>
    </row>
    <row r="1374">
      <c r="A1374" s="1">
        <v>0.0</v>
      </c>
      <c r="B1374" s="1">
        <v>3.0</v>
      </c>
      <c r="C1374" s="1">
        <v>9.0</v>
      </c>
      <c r="D1374" s="1">
        <v>11.0</v>
      </c>
      <c r="E1374" s="1">
        <v>56.0</v>
      </c>
      <c r="F1374" s="1">
        <v>116.0</v>
      </c>
    </row>
    <row r="1375">
      <c r="A1375" s="1">
        <v>7.0</v>
      </c>
      <c r="B1375" s="1">
        <v>3.0</v>
      </c>
      <c r="C1375" s="1">
        <v>6.0</v>
      </c>
      <c r="D1375" s="1">
        <v>10.0</v>
      </c>
      <c r="E1375" s="1">
        <v>34.0</v>
      </c>
      <c r="F1375" s="1">
        <v>119.0</v>
      </c>
    </row>
    <row r="1376">
      <c r="A1376" s="1">
        <v>0.0</v>
      </c>
      <c r="B1376" s="1">
        <v>3.0</v>
      </c>
      <c r="C1376" s="1">
        <v>3.0</v>
      </c>
      <c r="D1376" s="1">
        <v>8.0</v>
      </c>
      <c r="E1376" s="1">
        <v>8.0</v>
      </c>
      <c r="F1376" s="1">
        <v>14.0</v>
      </c>
    </row>
    <row r="1377">
      <c r="A1377" s="1">
        <v>3.0</v>
      </c>
      <c r="B1377" s="1">
        <v>13.0</v>
      </c>
      <c r="C1377" s="1">
        <v>7.0</v>
      </c>
      <c r="D1377" s="1">
        <v>5.0</v>
      </c>
      <c r="E1377" s="1">
        <v>11.0</v>
      </c>
      <c r="F1377" s="1">
        <v>20.0</v>
      </c>
    </row>
    <row r="1378">
      <c r="A1378" s="1">
        <v>0.0</v>
      </c>
      <c r="B1378" s="1">
        <v>4.0</v>
      </c>
      <c r="C1378" s="1">
        <v>3.0</v>
      </c>
      <c r="D1378" s="1">
        <v>8.0</v>
      </c>
      <c r="E1378" s="1">
        <v>1.0</v>
      </c>
      <c r="F1378" s="1">
        <v>1.0</v>
      </c>
    </row>
    <row r="1379">
      <c r="A1379" s="1">
        <v>1.0</v>
      </c>
      <c r="B1379" s="1">
        <v>5.0</v>
      </c>
      <c r="C1379" s="1">
        <v>4.0</v>
      </c>
      <c r="D1379" s="1">
        <v>7.0</v>
      </c>
      <c r="E1379" s="1">
        <v>8.0</v>
      </c>
      <c r="F1379" s="1">
        <v>14.0</v>
      </c>
    </row>
    <row r="1380">
      <c r="A1380" s="1">
        <v>5.0</v>
      </c>
      <c r="B1380" s="1">
        <v>10.0</v>
      </c>
      <c r="C1380" s="1">
        <v>7.0</v>
      </c>
      <c r="D1380" s="1">
        <v>4.0</v>
      </c>
      <c r="E1380" s="1">
        <v>19.0</v>
      </c>
      <c r="F1380" s="1">
        <v>34.0</v>
      </c>
    </row>
    <row r="1381">
      <c r="A1381" s="1">
        <v>2.0</v>
      </c>
      <c r="B1381" s="1">
        <v>8.0</v>
      </c>
      <c r="C1381" s="1">
        <v>2.0</v>
      </c>
      <c r="D1381" s="1">
        <v>7.0</v>
      </c>
      <c r="E1381" s="1">
        <v>12.0</v>
      </c>
      <c r="F1381" s="1">
        <v>22.0</v>
      </c>
    </row>
    <row r="1382">
      <c r="A1382" s="1">
        <v>1.0</v>
      </c>
      <c r="B1382" s="1">
        <v>2.0</v>
      </c>
      <c r="C1382" s="1">
        <v>2.0</v>
      </c>
      <c r="D1382" s="1">
        <v>8.0</v>
      </c>
      <c r="E1382" s="1">
        <v>17.0</v>
      </c>
      <c r="F1382" s="1">
        <v>31.0</v>
      </c>
    </row>
    <row r="1383">
      <c r="A1383" s="1">
        <v>4.0</v>
      </c>
      <c r="B1383" s="1">
        <v>9.0</v>
      </c>
      <c r="C1383" s="1">
        <v>3.0</v>
      </c>
      <c r="D1383" s="1">
        <v>1.0</v>
      </c>
      <c r="E1383" s="1">
        <v>8.0</v>
      </c>
      <c r="F1383" s="1">
        <v>14.0</v>
      </c>
    </row>
    <row r="1384">
      <c r="A1384" s="1">
        <v>1.0</v>
      </c>
      <c r="B1384" s="1">
        <v>5.0</v>
      </c>
      <c r="C1384" s="1">
        <v>6.0</v>
      </c>
      <c r="D1384" s="1">
        <v>8.0</v>
      </c>
      <c r="E1384" s="1">
        <v>18.0</v>
      </c>
      <c r="F1384" s="1">
        <v>33.0</v>
      </c>
    </row>
    <row r="1385">
      <c r="A1385" s="1">
        <v>0.0</v>
      </c>
      <c r="B1385" s="1">
        <v>3.0</v>
      </c>
      <c r="C1385" s="1">
        <v>2.0</v>
      </c>
      <c r="D1385" s="1">
        <v>7.0</v>
      </c>
      <c r="E1385" s="1">
        <v>17.0</v>
      </c>
      <c r="F1385" s="1">
        <v>31.0</v>
      </c>
    </row>
    <row r="1386">
      <c r="A1386" s="1">
        <v>0.0</v>
      </c>
      <c r="B1386" s="1">
        <v>1.0</v>
      </c>
      <c r="C1386" s="1">
        <v>1.0</v>
      </c>
      <c r="D1386" s="1">
        <v>2.0</v>
      </c>
      <c r="E1386" s="1">
        <v>0.0</v>
      </c>
      <c r="F1386" s="1">
        <v>28.0</v>
      </c>
    </row>
    <row r="1387">
      <c r="A1387" s="1">
        <v>0.0</v>
      </c>
      <c r="B1387" s="1">
        <v>1.0</v>
      </c>
      <c r="C1387" s="1">
        <v>1.0</v>
      </c>
      <c r="D1387" s="1">
        <v>0.0</v>
      </c>
      <c r="E1387" s="1">
        <v>0.0</v>
      </c>
      <c r="F1387" s="1">
        <v>42.0</v>
      </c>
    </row>
    <row r="1388">
      <c r="A1388" s="1">
        <v>7.0</v>
      </c>
      <c r="B1388" s="1">
        <v>9.0</v>
      </c>
      <c r="C1388" s="1">
        <v>6.0</v>
      </c>
      <c r="D1388" s="1">
        <v>3.0</v>
      </c>
      <c r="E1388" s="1">
        <v>9.0</v>
      </c>
      <c r="F1388" s="1">
        <v>16.0</v>
      </c>
    </row>
    <row r="1389">
      <c r="A1389" s="1">
        <v>3.0</v>
      </c>
      <c r="B1389" s="1">
        <v>5.0</v>
      </c>
      <c r="C1389" s="1">
        <v>1.0</v>
      </c>
      <c r="D1389" s="1">
        <v>1.0</v>
      </c>
      <c r="E1389" s="1">
        <v>10.0</v>
      </c>
      <c r="F1389" s="1">
        <v>18.0</v>
      </c>
    </row>
    <row r="1390">
      <c r="A1390" s="1">
        <v>0.0</v>
      </c>
      <c r="B1390" s="1">
        <v>1.0</v>
      </c>
      <c r="C1390" s="1">
        <v>0.0</v>
      </c>
      <c r="D1390" s="1">
        <v>0.0</v>
      </c>
      <c r="E1390" s="1">
        <v>5.0</v>
      </c>
      <c r="F1390" s="1">
        <v>2.0</v>
      </c>
    </row>
    <row r="1391">
      <c r="A1391" s="1">
        <v>1.0</v>
      </c>
      <c r="B1391" s="1">
        <v>2.0</v>
      </c>
      <c r="C1391" s="1">
        <v>1.0</v>
      </c>
      <c r="D1391" s="1">
        <v>6.0</v>
      </c>
      <c r="E1391" s="1">
        <v>15.0</v>
      </c>
      <c r="F1391" s="1">
        <v>27.0</v>
      </c>
    </row>
    <row r="1392">
      <c r="A1392" s="1">
        <v>0.0</v>
      </c>
      <c r="B1392" s="1">
        <v>0.0</v>
      </c>
      <c r="C1392" s="1">
        <v>1.0</v>
      </c>
      <c r="D1392" s="1">
        <v>6.0</v>
      </c>
      <c r="E1392" s="1">
        <v>3.0</v>
      </c>
      <c r="F1392" s="1">
        <v>39.0</v>
      </c>
    </row>
    <row r="1393">
      <c r="A1393" s="1">
        <v>0.0</v>
      </c>
      <c r="B1393" s="1">
        <v>3.0</v>
      </c>
      <c r="C1393" s="1">
        <v>1.0</v>
      </c>
      <c r="D1393" s="1">
        <v>8.0</v>
      </c>
      <c r="E1393" s="1">
        <v>9.0</v>
      </c>
      <c r="F1393" s="1">
        <v>16.0</v>
      </c>
    </row>
    <row r="1394">
      <c r="A1394" s="1">
        <v>0.0</v>
      </c>
      <c r="B1394" s="1">
        <v>2.0</v>
      </c>
      <c r="C1394" s="1">
        <v>0.0</v>
      </c>
      <c r="D1394" s="1">
        <v>8.0</v>
      </c>
      <c r="E1394" s="1">
        <v>3.0</v>
      </c>
      <c r="F1394" s="1">
        <v>8.0</v>
      </c>
    </row>
    <row r="1395">
      <c r="A1395" s="1">
        <v>2.0</v>
      </c>
      <c r="B1395" s="1">
        <v>5.0</v>
      </c>
      <c r="C1395" s="1">
        <v>5.0</v>
      </c>
      <c r="D1395" s="1">
        <v>5.0</v>
      </c>
      <c r="E1395" s="1">
        <v>11.0</v>
      </c>
      <c r="F1395" s="1">
        <v>20.0</v>
      </c>
    </row>
    <row r="1396">
      <c r="A1396" s="1">
        <v>1.0</v>
      </c>
      <c r="B1396" s="1">
        <v>4.0</v>
      </c>
      <c r="C1396" s="1">
        <v>2.0</v>
      </c>
      <c r="D1396" s="1">
        <v>6.0</v>
      </c>
      <c r="E1396" s="1">
        <v>6.0</v>
      </c>
      <c r="F1396" s="1">
        <v>11.0</v>
      </c>
    </row>
    <row r="1397">
      <c r="A1397" s="1">
        <v>0.0</v>
      </c>
      <c r="B1397" s="1">
        <v>2.0</v>
      </c>
      <c r="C1397" s="1">
        <v>1.0</v>
      </c>
      <c r="D1397" s="1">
        <v>8.0</v>
      </c>
      <c r="E1397" s="1">
        <v>20.0</v>
      </c>
      <c r="F1397" s="1">
        <v>36.0</v>
      </c>
    </row>
    <row r="1398">
      <c r="A1398" s="1">
        <v>6.0</v>
      </c>
      <c r="B1398" s="1">
        <v>12.0</v>
      </c>
      <c r="C1398" s="1">
        <v>7.0</v>
      </c>
      <c r="D1398" s="1">
        <v>3.0</v>
      </c>
      <c r="E1398" s="1">
        <v>15.0</v>
      </c>
      <c r="F1398" s="1">
        <v>27.0</v>
      </c>
    </row>
    <row r="1399">
      <c r="A1399" s="1">
        <v>6.0</v>
      </c>
      <c r="B1399" s="1">
        <v>5.0</v>
      </c>
      <c r="C1399" s="1">
        <v>7.0</v>
      </c>
      <c r="D1399" s="1">
        <v>13.0</v>
      </c>
      <c r="E1399" s="1">
        <v>43.0</v>
      </c>
      <c r="F1399" s="1">
        <v>90.0</v>
      </c>
    </row>
    <row r="1400">
      <c r="A1400" s="1">
        <v>0.0</v>
      </c>
      <c r="B1400" s="1">
        <v>3.0</v>
      </c>
      <c r="C1400" s="1">
        <v>1.0</v>
      </c>
      <c r="D1400" s="1">
        <v>8.0</v>
      </c>
      <c r="E1400" s="1">
        <v>17.0</v>
      </c>
      <c r="F1400" s="1">
        <v>31.0</v>
      </c>
    </row>
    <row r="1401">
      <c r="A1401" s="1">
        <v>1.0</v>
      </c>
      <c r="B1401" s="1">
        <v>2.0</v>
      </c>
      <c r="C1401" s="1">
        <v>2.0</v>
      </c>
      <c r="D1401" s="1">
        <v>7.0</v>
      </c>
      <c r="E1401" s="1">
        <v>-2.0</v>
      </c>
      <c r="F1401" s="1">
        <v>-3.0</v>
      </c>
    </row>
    <row r="1402">
      <c r="A1402" s="1">
        <v>1.0</v>
      </c>
      <c r="B1402" s="1">
        <v>2.0</v>
      </c>
      <c r="C1402" s="1">
        <v>1.0</v>
      </c>
      <c r="D1402" s="1">
        <v>5.0</v>
      </c>
      <c r="E1402" s="1">
        <v>2.0</v>
      </c>
      <c r="F1402" s="1">
        <v>3.0</v>
      </c>
    </row>
    <row r="1403">
      <c r="A1403" s="1">
        <v>0.0</v>
      </c>
      <c r="B1403" s="1">
        <v>0.0</v>
      </c>
      <c r="C1403" s="1">
        <v>0.0</v>
      </c>
      <c r="D1403" s="1">
        <v>0.0</v>
      </c>
      <c r="E1403" s="1">
        <v>1.0</v>
      </c>
      <c r="F1403" s="1">
        <v>27.0</v>
      </c>
    </row>
    <row r="1404">
      <c r="A1404" s="1">
        <v>0.0</v>
      </c>
      <c r="B1404" s="1">
        <v>2.0</v>
      </c>
      <c r="C1404" s="1">
        <v>0.0</v>
      </c>
      <c r="D1404" s="1">
        <v>5.0</v>
      </c>
      <c r="E1404" s="1">
        <v>3.0</v>
      </c>
      <c r="F1404" s="1">
        <v>40.0</v>
      </c>
    </row>
    <row r="1405">
      <c r="A1405" s="1">
        <v>1.0</v>
      </c>
      <c r="B1405" s="1">
        <v>6.0</v>
      </c>
      <c r="C1405" s="1">
        <v>11.0</v>
      </c>
      <c r="D1405" s="1">
        <v>9.0</v>
      </c>
      <c r="E1405" s="1">
        <v>16.0</v>
      </c>
      <c r="F1405" s="1">
        <v>29.0</v>
      </c>
    </row>
    <row r="1406">
      <c r="A1406" s="1">
        <v>1.0</v>
      </c>
      <c r="B1406" s="1">
        <v>2.0</v>
      </c>
      <c r="C1406" s="1">
        <v>0.0</v>
      </c>
      <c r="D1406" s="1">
        <v>5.0</v>
      </c>
      <c r="E1406" s="1">
        <v>14.0</v>
      </c>
      <c r="F1406" s="1">
        <v>25.0</v>
      </c>
    </row>
    <row r="1407">
      <c r="A1407" s="1">
        <v>1.0</v>
      </c>
      <c r="B1407" s="1">
        <v>4.0</v>
      </c>
      <c r="C1407" s="1">
        <v>2.0</v>
      </c>
      <c r="D1407" s="1">
        <v>4.0</v>
      </c>
      <c r="E1407" s="1">
        <v>1.0</v>
      </c>
      <c r="F1407" s="1">
        <v>1.0</v>
      </c>
    </row>
    <row r="1408">
      <c r="A1408" s="1">
        <v>1.0</v>
      </c>
      <c r="B1408" s="1">
        <v>4.0</v>
      </c>
      <c r="C1408" s="1">
        <v>2.0</v>
      </c>
      <c r="D1408" s="1">
        <v>4.0</v>
      </c>
      <c r="E1408" s="1">
        <v>1.0</v>
      </c>
      <c r="F1408" s="1">
        <v>1.0</v>
      </c>
    </row>
    <row r="1409">
      <c r="A1409" s="1">
        <v>3.0</v>
      </c>
      <c r="B1409" s="1">
        <v>12.0</v>
      </c>
      <c r="C1409" s="1">
        <v>10.0</v>
      </c>
      <c r="D1409" s="1">
        <v>6.0</v>
      </c>
      <c r="E1409" s="1">
        <v>21.0</v>
      </c>
      <c r="F1409" s="1">
        <v>38.0</v>
      </c>
    </row>
    <row r="1410">
      <c r="A1410" s="1">
        <v>1.0</v>
      </c>
      <c r="B1410" s="1">
        <v>3.0</v>
      </c>
      <c r="C1410" s="1">
        <v>4.0</v>
      </c>
      <c r="D1410" s="1">
        <v>9.0</v>
      </c>
      <c r="E1410" s="1">
        <v>5.0</v>
      </c>
      <c r="F1410" s="1">
        <v>9.0</v>
      </c>
    </row>
    <row r="1411">
      <c r="A1411" s="1">
        <v>0.0</v>
      </c>
      <c r="B1411" s="1">
        <v>3.0</v>
      </c>
      <c r="C1411" s="1">
        <v>0.0</v>
      </c>
      <c r="D1411" s="1">
        <v>6.0</v>
      </c>
      <c r="E1411" s="1">
        <v>3.0</v>
      </c>
      <c r="F1411" s="1">
        <v>5.0</v>
      </c>
    </row>
    <row r="1412">
      <c r="A1412" s="1">
        <v>0.0</v>
      </c>
      <c r="B1412" s="1">
        <v>2.0</v>
      </c>
      <c r="C1412" s="1">
        <v>2.0</v>
      </c>
      <c r="D1412" s="1">
        <v>9.0</v>
      </c>
      <c r="E1412" s="1">
        <v>16.0</v>
      </c>
      <c r="F1412" s="1">
        <v>29.0</v>
      </c>
    </row>
    <row r="1413">
      <c r="A1413" s="1">
        <v>0.0</v>
      </c>
      <c r="B1413" s="1">
        <v>4.0</v>
      </c>
      <c r="C1413" s="1">
        <v>3.0</v>
      </c>
      <c r="D1413" s="1">
        <v>7.0</v>
      </c>
      <c r="E1413" s="1">
        <v>4.0</v>
      </c>
      <c r="F1413" s="1">
        <v>7.0</v>
      </c>
    </row>
    <row r="1414">
      <c r="A1414" s="1">
        <v>5.0</v>
      </c>
      <c r="B1414" s="1">
        <v>5.0</v>
      </c>
      <c r="C1414" s="1">
        <v>6.0</v>
      </c>
      <c r="D1414" s="1">
        <v>7.0</v>
      </c>
      <c r="E1414" s="1">
        <v>27.0</v>
      </c>
      <c r="F1414" s="1">
        <v>110.0</v>
      </c>
    </row>
    <row r="1415">
      <c r="A1415" s="1">
        <v>3.0</v>
      </c>
      <c r="B1415" s="1">
        <v>6.0</v>
      </c>
      <c r="C1415" s="1">
        <v>2.0</v>
      </c>
      <c r="D1415" s="1">
        <v>7.0</v>
      </c>
      <c r="E1415" s="1">
        <v>-2.0</v>
      </c>
      <c r="F1415" s="1">
        <v>-3.0</v>
      </c>
    </row>
    <row r="1416">
      <c r="A1416" s="1">
        <v>1.0</v>
      </c>
      <c r="B1416" s="1">
        <v>7.0</v>
      </c>
      <c r="C1416" s="1">
        <v>4.0</v>
      </c>
      <c r="D1416" s="1">
        <v>7.0</v>
      </c>
      <c r="E1416" s="1">
        <v>18.0</v>
      </c>
      <c r="F1416" s="1">
        <v>33.0</v>
      </c>
    </row>
    <row r="1417">
      <c r="A1417" s="1">
        <v>0.0</v>
      </c>
      <c r="B1417" s="1">
        <v>2.0</v>
      </c>
      <c r="C1417" s="1">
        <v>2.0</v>
      </c>
      <c r="D1417" s="1">
        <v>8.0</v>
      </c>
      <c r="E1417" s="1">
        <v>1.0</v>
      </c>
      <c r="F1417" s="1">
        <v>24.0</v>
      </c>
    </row>
    <row r="1418">
      <c r="A1418" s="1">
        <v>1.0</v>
      </c>
      <c r="B1418" s="1">
        <v>7.0</v>
      </c>
      <c r="C1418" s="1">
        <v>2.0</v>
      </c>
      <c r="D1418" s="1">
        <v>2.0</v>
      </c>
      <c r="E1418" s="1">
        <v>16.0</v>
      </c>
      <c r="F1418" s="1">
        <v>29.0</v>
      </c>
    </row>
    <row r="1419">
      <c r="A1419" s="1">
        <v>2.0</v>
      </c>
      <c r="B1419" s="1">
        <v>3.0</v>
      </c>
      <c r="C1419" s="1">
        <v>-1.0</v>
      </c>
      <c r="D1419" s="1">
        <v>11.0</v>
      </c>
      <c r="E1419" s="1">
        <v>20.0</v>
      </c>
      <c r="F1419" s="1">
        <v>98.0</v>
      </c>
    </row>
    <row r="1420">
      <c r="A1420" s="1">
        <v>5.0</v>
      </c>
      <c r="B1420" s="1">
        <v>8.0</v>
      </c>
      <c r="C1420" s="1">
        <v>7.0</v>
      </c>
      <c r="D1420" s="1">
        <v>4.0</v>
      </c>
      <c r="E1420" s="1">
        <v>-2.0</v>
      </c>
      <c r="F1420" s="1">
        <v>-3.0</v>
      </c>
    </row>
    <row r="1421">
      <c r="A1421" s="1">
        <v>2.0</v>
      </c>
      <c r="B1421" s="1">
        <v>12.0</v>
      </c>
      <c r="C1421" s="1">
        <v>7.0</v>
      </c>
      <c r="D1421" s="1">
        <v>4.0</v>
      </c>
      <c r="E1421" s="1">
        <v>1.0</v>
      </c>
      <c r="F1421" s="1">
        <v>1.0</v>
      </c>
    </row>
    <row r="1422">
      <c r="A1422" s="1">
        <v>2.0</v>
      </c>
      <c r="B1422" s="1">
        <v>2.0</v>
      </c>
      <c r="C1422" s="1">
        <v>2.0</v>
      </c>
      <c r="D1422" s="1">
        <v>7.0</v>
      </c>
      <c r="E1422" s="1">
        <v>6.0</v>
      </c>
      <c r="F1422" s="1">
        <v>11.0</v>
      </c>
    </row>
    <row r="1423">
      <c r="A1423" s="1">
        <v>3.0</v>
      </c>
      <c r="B1423" s="1">
        <v>6.0</v>
      </c>
      <c r="C1423" s="1">
        <v>8.0</v>
      </c>
      <c r="D1423" s="1">
        <v>4.0</v>
      </c>
      <c r="E1423" s="1">
        <v>9.0</v>
      </c>
      <c r="F1423" s="1">
        <v>16.0</v>
      </c>
    </row>
    <row r="1424">
      <c r="A1424" s="1">
        <v>0.0</v>
      </c>
      <c r="B1424" s="1">
        <v>3.0</v>
      </c>
      <c r="C1424" s="1">
        <v>2.0</v>
      </c>
      <c r="D1424" s="1">
        <v>8.0</v>
      </c>
      <c r="E1424" s="1">
        <v>5.0</v>
      </c>
      <c r="F1424" s="1">
        <v>9.0</v>
      </c>
    </row>
    <row r="1425">
      <c r="A1425" s="1">
        <v>10.0</v>
      </c>
      <c r="B1425" s="1">
        <v>7.0</v>
      </c>
      <c r="C1425" s="1">
        <v>10.0</v>
      </c>
      <c r="D1425" s="1">
        <v>6.0</v>
      </c>
      <c r="E1425" s="1">
        <v>5.0</v>
      </c>
      <c r="F1425" s="1">
        <v>9.0</v>
      </c>
    </row>
    <row r="1426">
      <c r="A1426" s="1">
        <v>0.0</v>
      </c>
      <c r="B1426" s="1">
        <v>2.0</v>
      </c>
      <c r="C1426" s="1">
        <v>2.0</v>
      </c>
      <c r="D1426" s="1">
        <v>3.0</v>
      </c>
      <c r="E1426" s="1">
        <v>1.0</v>
      </c>
      <c r="F1426" s="1">
        <v>47.0</v>
      </c>
    </row>
    <row r="1427">
      <c r="A1427" s="1">
        <v>5.0</v>
      </c>
      <c r="B1427" s="1">
        <v>9.0</v>
      </c>
      <c r="C1427" s="1">
        <v>4.0</v>
      </c>
      <c r="D1427" s="1">
        <v>2.0</v>
      </c>
      <c r="E1427" s="1">
        <v>20.0</v>
      </c>
      <c r="F1427" s="1">
        <v>36.0</v>
      </c>
    </row>
    <row r="1428">
      <c r="A1428" s="1">
        <v>2.0</v>
      </c>
      <c r="B1428" s="1">
        <v>7.0</v>
      </c>
      <c r="C1428" s="1">
        <v>8.0</v>
      </c>
      <c r="D1428" s="1">
        <v>7.0</v>
      </c>
      <c r="E1428" s="1">
        <v>0.0</v>
      </c>
      <c r="F1428" s="1">
        <v>0.0</v>
      </c>
    </row>
    <row r="1429">
      <c r="A1429" s="1">
        <v>4.0</v>
      </c>
      <c r="B1429" s="1">
        <v>5.0</v>
      </c>
      <c r="C1429" s="1">
        <v>1.0</v>
      </c>
      <c r="D1429" s="1">
        <v>13.0</v>
      </c>
      <c r="E1429" s="1">
        <v>35.0</v>
      </c>
      <c r="F1429" s="1">
        <v>77.0</v>
      </c>
    </row>
    <row r="1430">
      <c r="A1430" s="1">
        <v>5.0</v>
      </c>
      <c r="B1430" s="1">
        <v>3.0</v>
      </c>
      <c r="C1430" s="1">
        <v>2.0</v>
      </c>
      <c r="D1430" s="1">
        <v>3.0</v>
      </c>
      <c r="E1430" s="1">
        <v>18.0</v>
      </c>
      <c r="F1430" s="1">
        <v>33.0</v>
      </c>
    </row>
    <row r="1431">
      <c r="A1431" s="1">
        <v>0.0</v>
      </c>
      <c r="B1431" s="1">
        <v>3.0</v>
      </c>
      <c r="C1431" s="1">
        <v>2.0</v>
      </c>
      <c r="D1431" s="1">
        <v>8.0</v>
      </c>
      <c r="E1431" s="1">
        <v>21.0</v>
      </c>
      <c r="F1431" s="1">
        <v>38.0</v>
      </c>
    </row>
    <row r="1432">
      <c r="A1432" s="1">
        <v>0.0</v>
      </c>
      <c r="B1432" s="1">
        <v>0.0</v>
      </c>
      <c r="C1432" s="1">
        <v>2.0</v>
      </c>
      <c r="D1432" s="1">
        <v>7.0</v>
      </c>
      <c r="E1432" s="1">
        <v>2.0</v>
      </c>
      <c r="F1432" s="1">
        <v>47.0</v>
      </c>
    </row>
    <row r="1433">
      <c r="A1433" s="1">
        <v>2.0</v>
      </c>
      <c r="B1433" s="1">
        <v>4.0</v>
      </c>
      <c r="C1433" s="1">
        <v>0.0</v>
      </c>
      <c r="D1433" s="1">
        <v>19.0</v>
      </c>
      <c r="E1433" s="1">
        <v>19.0</v>
      </c>
      <c r="F1433" s="1">
        <v>97.0</v>
      </c>
    </row>
    <row r="1434">
      <c r="A1434" s="1">
        <v>7.0</v>
      </c>
      <c r="B1434" s="1">
        <v>12.0</v>
      </c>
      <c r="C1434" s="1">
        <v>6.0</v>
      </c>
      <c r="D1434" s="1">
        <v>3.0</v>
      </c>
      <c r="E1434" s="1">
        <v>17.0</v>
      </c>
      <c r="F1434" s="1">
        <v>31.0</v>
      </c>
    </row>
    <row r="1435">
      <c r="A1435" s="1">
        <v>0.0</v>
      </c>
      <c r="B1435" s="1">
        <v>1.0</v>
      </c>
      <c r="C1435" s="1">
        <v>0.0</v>
      </c>
      <c r="D1435" s="1">
        <v>0.0</v>
      </c>
      <c r="E1435" s="1">
        <v>1.0</v>
      </c>
      <c r="F1435" s="1">
        <v>25.0</v>
      </c>
    </row>
    <row r="1436">
      <c r="A1436" s="1">
        <v>5.0</v>
      </c>
      <c r="B1436" s="1">
        <v>8.0</v>
      </c>
      <c r="C1436" s="1">
        <v>3.0</v>
      </c>
      <c r="D1436" s="1">
        <v>1.0</v>
      </c>
      <c r="E1436" s="1">
        <v>-1.0</v>
      </c>
      <c r="F1436" s="1">
        <v>-1.0</v>
      </c>
    </row>
    <row r="1437">
      <c r="A1437" s="1">
        <v>0.0</v>
      </c>
      <c r="B1437" s="1">
        <v>3.0</v>
      </c>
      <c r="C1437" s="1">
        <v>7.0</v>
      </c>
      <c r="D1437" s="1">
        <v>18.0</v>
      </c>
      <c r="E1437" s="1">
        <v>43.0</v>
      </c>
      <c r="F1437" s="1">
        <v>75.0</v>
      </c>
    </row>
    <row r="1438">
      <c r="A1438" s="1">
        <v>0.0</v>
      </c>
      <c r="B1438" s="1">
        <v>1.0</v>
      </c>
      <c r="C1438" s="1">
        <v>0.0</v>
      </c>
      <c r="D1438" s="1">
        <v>2.0</v>
      </c>
      <c r="E1438" s="1">
        <v>1.0</v>
      </c>
      <c r="F1438" s="1">
        <v>14.0</v>
      </c>
    </row>
    <row r="1439">
      <c r="A1439" s="1">
        <v>0.0</v>
      </c>
      <c r="B1439" s="1">
        <v>0.0</v>
      </c>
      <c r="C1439" s="1">
        <v>1.0</v>
      </c>
      <c r="D1439" s="1">
        <v>8.0</v>
      </c>
      <c r="E1439" s="1">
        <v>5.0</v>
      </c>
      <c r="F1439" s="1">
        <v>15.0</v>
      </c>
    </row>
    <row r="1440">
      <c r="A1440" s="1">
        <v>5.0</v>
      </c>
      <c r="B1440" s="1">
        <v>4.0</v>
      </c>
      <c r="C1440" s="1">
        <v>9.0</v>
      </c>
      <c r="D1440" s="1">
        <v>10.0</v>
      </c>
      <c r="E1440" s="1">
        <v>45.0</v>
      </c>
      <c r="F1440" s="1">
        <v>113.0</v>
      </c>
    </row>
    <row r="1441">
      <c r="A1441" s="1">
        <v>4.0</v>
      </c>
      <c r="B1441" s="1">
        <v>10.0</v>
      </c>
      <c r="C1441" s="1">
        <v>3.0</v>
      </c>
      <c r="D1441" s="1">
        <v>0.0</v>
      </c>
      <c r="E1441" s="1">
        <v>18.0</v>
      </c>
      <c r="F1441" s="1">
        <v>33.0</v>
      </c>
    </row>
    <row r="1442">
      <c r="A1442" s="1">
        <v>2.0</v>
      </c>
      <c r="B1442" s="1">
        <v>3.0</v>
      </c>
      <c r="C1442" s="1">
        <v>7.0</v>
      </c>
      <c r="D1442" s="1">
        <v>18.0</v>
      </c>
      <c r="E1442" s="1">
        <v>44.0</v>
      </c>
      <c r="F1442" s="1">
        <v>66.0</v>
      </c>
    </row>
    <row r="1443">
      <c r="A1443" s="1">
        <v>0.0</v>
      </c>
      <c r="B1443" s="1">
        <v>2.0</v>
      </c>
      <c r="C1443" s="1">
        <v>1.0</v>
      </c>
      <c r="D1443" s="1">
        <v>6.0</v>
      </c>
      <c r="E1443" s="1">
        <v>21.0</v>
      </c>
      <c r="F1443" s="1">
        <v>38.0</v>
      </c>
    </row>
    <row r="1444">
      <c r="A1444" s="1">
        <v>2.0</v>
      </c>
      <c r="B1444" s="1">
        <v>8.0</v>
      </c>
      <c r="C1444" s="1">
        <v>2.0</v>
      </c>
      <c r="D1444" s="1">
        <v>1.0</v>
      </c>
      <c r="E1444" s="1">
        <v>5.0</v>
      </c>
      <c r="F1444" s="1">
        <v>9.0</v>
      </c>
    </row>
    <row r="1445">
      <c r="A1445" s="1">
        <v>1.0</v>
      </c>
      <c r="B1445" s="1">
        <v>4.0</v>
      </c>
      <c r="C1445" s="1">
        <v>3.0</v>
      </c>
      <c r="D1445" s="1">
        <v>7.0</v>
      </c>
      <c r="E1445" s="1">
        <v>0.0</v>
      </c>
      <c r="F1445" s="1">
        <v>0.0</v>
      </c>
    </row>
    <row r="1446">
      <c r="A1446" s="1">
        <v>3.0</v>
      </c>
      <c r="B1446" s="1">
        <v>5.0</v>
      </c>
      <c r="C1446" s="1">
        <v>5.0</v>
      </c>
      <c r="D1446" s="1">
        <v>14.0</v>
      </c>
      <c r="E1446" s="1">
        <v>58.0</v>
      </c>
      <c r="F1446" s="1">
        <v>93.0</v>
      </c>
    </row>
    <row r="1447">
      <c r="A1447" s="1">
        <v>9.0</v>
      </c>
      <c r="B1447" s="1">
        <v>4.0</v>
      </c>
      <c r="C1447" s="1">
        <v>5.0</v>
      </c>
      <c r="D1447" s="1">
        <v>3.0</v>
      </c>
      <c r="E1447" s="1">
        <v>10.0</v>
      </c>
      <c r="F1447" s="1">
        <v>18.0</v>
      </c>
    </row>
    <row r="1448">
      <c r="A1448" s="1">
        <v>6.0</v>
      </c>
      <c r="B1448" s="1">
        <v>8.0</v>
      </c>
      <c r="C1448" s="1">
        <v>4.0</v>
      </c>
      <c r="D1448" s="1">
        <v>2.0</v>
      </c>
      <c r="E1448" s="1">
        <v>9.0</v>
      </c>
      <c r="F1448" s="1">
        <v>16.0</v>
      </c>
    </row>
    <row r="1449">
      <c r="A1449" s="1">
        <v>1.0</v>
      </c>
      <c r="B1449" s="1">
        <v>6.0</v>
      </c>
      <c r="C1449" s="1">
        <v>-1.0</v>
      </c>
      <c r="D1449" s="1">
        <v>7.0</v>
      </c>
      <c r="E1449" s="1">
        <v>51.0</v>
      </c>
      <c r="F1449" s="1">
        <v>106.0</v>
      </c>
    </row>
    <row r="1450">
      <c r="A1450" s="1">
        <v>2.0</v>
      </c>
      <c r="B1450" s="1">
        <v>4.0</v>
      </c>
      <c r="C1450" s="1">
        <v>5.0</v>
      </c>
      <c r="D1450" s="1">
        <v>5.0</v>
      </c>
      <c r="E1450" s="1">
        <v>9.0</v>
      </c>
      <c r="F1450" s="1">
        <v>16.0</v>
      </c>
    </row>
    <row r="1451">
      <c r="A1451" s="1">
        <v>0.0</v>
      </c>
      <c r="B1451" s="1">
        <v>0.0</v>
      </c>
      <c r="C1451" s="1">
        <v>2.0</v>
      </c>
      <c r="D1451" s="1">
        <v>3.0</v>
      </c>
      <c r="E1451" s="1">
        <v>0.0</v>
      </c>
      <c r="F1451" s="1">
        <v>40.0</v>
      </c>
    </row>
    <row r="1452">
      <c r="A1452" s="1">
        <v>0.0</v>
      </c>
      <c r="B1452" s="1">
        <v>1.0</v>
      </c>
      <c r="C1452" s="1">
        <v>1.0</v>
      </c>
      <c r="D1452" s="1">
        <v>2.0</v>
      </c>
      <c r="E1452" s="1">
        <v>3.0</v>
      </c>
      <c r="F1452" s="1">
        <v>2.0</v>
      </c>
    </row>
    <row r="1453">
      <c r="A1453" s="1">
        <v>4.0</v>
      </c>
      <c r="B1453" s="1">
        <v>8.0</v>
      </c>
      <c r="C1453" s="1">
        <v>9.0</v>
      </c>
      <c r="D1453" s="1">
        <v>5.0</v>
      </c>
      <c r="E1453" s="1">
        <v>1.0</v>
      </c>
      <c r="F1453" s="1">
        <v>1.0</v>
      </c>
    </row>
    <row r="1454">
      <c r="A1454" s="1">
        <v>4.0</v>
      </c>
      <c r="B1454" s="1">
        <v>6.0</v>
      </c>
      <c r="C1454" s="1">
        <v>2.0</v>
      </c>
      <c r="D1454" s="1">
        <v>13.0</v>
      </c>
      <c r="E1454" s="1">
        <v>46.0</v>
      </c>
      <c r="F1454" s="1">
        <v>62.0</v>
      </c>
    </row>
    <row r="1455">
      <c r="A1455" s="1">
        <v>0.0</v>
      </c>
      <c r="B1455" s="1">
        <v>0.0</v>
      </c>
      <c r="C1455" s="1">
        <v>2.0</v>
      </c>
      <c r="D1455" s="1">
        <v>2.0</v>
      </c>
      <c r="E1455" s="1">
        <v>0.0</v>
      </c>
      <c r="F1455" s="1">
        <v>25.0</v>
      </c>
    </row>
    <row r="1456">
      <c r="A1456" s="1">
        <v>0.0</v>
      </c>
      <c r="B1456" s="1">
        <v>2.0</v>
      </c>
      <c r="C1456" s="1">
        <v>2.0</v>
      </c>
      <c r="D1456" s="1">
        <v>2.0</v>
      </c>
      <c r="E1456" s="1">
        <v>1.0</v>
      </c>
      <c r="F1456" s="1">
        <v>23.0</v>
      </c>
    </row>
    <row r="1457">
      <c r="A1457" s="1">
        <v>8.0</v>
      </c>
      <c r="B1457" s="1">
        <v>4.0</v>
      </c>
      <c r="C1457" s="1">
        <v>3.0</v>
      </c>
      <c r="D1457" s="1">
        <v>4.0</v>
      </c>
      <c r="E1457" s="1">
        <v>7.0</v>
      </c>
      <c r="F1457" s="1">
        <v>12.0</v>
      </c>
    </row>
    <row r="1458">
      <c r="A1458" s="1">
        <v>0.0</v>
      </c>
      <c r="B1458" s="1">
        <v>4.0</v>
      </c>
      <c r="C1458" s="1">
        <v>1.0</v>
      </c>
      <c r="D1458" s="1">
        <v>7.0</v>
      </c>
      <c r="E1458" s="1">
        <v>19.0</v>
      </c>
      <c r="F1458" s="1">
        <v>34.0</v>
      </c>
    </row>
    <row r="1459">
      <c r="A1459" s="1">
        <v>5.0</v>
      </c>
      <c r="B1459" s="1">
        <v>10.0</v>
      </c>
      <c r="C1459" s="1">
        <v>6.0</v>
      </c>
      <c r="D1459" s="1">
        <v>3.0</v>
      </c>
      <c r="E1459" s="1">
        <v>21.0</v>
      </c>
      <c r="F1459" s="1">
        <v>38.0</v>
      </c>
    </row>
    <row r="1460">
      <c r="A1460" s="1">
        <v>7.0</v>
      </c>
      <c r="B1460" s="1">
        <v>11.0</v>
      </c>
      <c r="C1460" s="1">
        <v>4.0</v>
      </c>
      <c r="D1460" s="1">
        <v>3.0</v>
      </c>
      <c r="E1460" s="1">
        <v>10.0</v>
      </c>
      <c r="F1460" s="1">
        <v>18.0</v>
      </c>
    </row>
    <row r="1461">
      <c r="A1461" s="1">
        <v>3.0</v>
      </c>
      <c r="B1461" s="1">
        <v>10.0</v>
      </c>
      <c r="C1461" s="1">
        <v>3.0</v>
      </c>
      <c r="D1461" s="1">
        <v>3.0</v>
      </c>
      <c r="E1461" s="1">
        <v>12.0</v>
      </c>
      <c r="F1461" s="1">
        <v>22.0</v>
      </c>
    </row>
    <row r="1462">
      <c r="A1462" s="1">
        <v>0.0</v>
      </c>
      <c r="B1462" s="1">
        <v>4.0</v>
      </c>
      <c r="C1462" s="1">
        <v>2.0</v>
      </c>
      <c r="D1462" s="1">
        <v>3.0</v>
      </c>
      <c r="E1462" s="1">
        <v>10.0</v>
      </c>
      <c r="F1462" s="1">
        <v>18.0</v>
      </c>
    </row>
    <row r="1463">
      <c r="A1463" s="1">
        <v>4.0</v>
      </c>
      <c r="B1463" s="1">
        <v>6.0</v>
      </c>
      <c r="C1463" s="1">
        <v>8.0</v>
      </c>
      <c r="D1463" s="1">
        <v>3.0</v>
      </c>
      <c r="E1463" s="1">
        <v>19.0</v>
      </c>
      <c r="F1463" s="1">
        <v>34.0</v>
      </c>
    </row>
    <row r="1464">
      <c r="A1464" s="1">
        <v>2.0</v>
      </c>
      <c r="B1464" s="1">
        <v>10.0</v>
      </c>
      <c r="C1464" s="1">
        <v>4.0</v>
      </c>
      <c r="D1464" s="1">
        <v>3.0</v>
      </c>
      <c r="E1464" s="1">
        <v>3.0</v>
      </c>
      <c r="F1464" s="1">
        <v>5.0</v>
      </c>
    </row>
    <row r="1465">
      <c r="A1465" s="1">
        <v>4.0</v>
      </c>
      <c r="B1465" s="1">
        <v>4.0</v>
      </c>
      <c r="C1465" s="1">
        <v>8.0</v>
      </c>
      <c r="D1465" s="1">
        <v>10.0</v>
      </c>
      <c r="E1465" s="1">
        <v>35.0</v>
      </c>
      <c r="F1465" s="1">
        <v>89.0</v>
      </c>
    </row>
    <row r="1466">
      <c r="A1466" s="1">
        <v>0.0</v>
      </c>
      <c r="B1466" s="1">
        <v>1.0</v>
      </c>
      <c r="C1466" s="1">
        <v>1.0</v>
      </c>
      <c r="D1466" s="1">
        <v>0.0</v>
      </c>
      <c r="E1466" s="1">
        <v>1.0</v>
      </c>
      <c r="F1466" s="1">
        <v>8.0</v>
      </c>
    </row>
    <row r="1467">
      <c r="A1467" s="1">
        <v>0.0</v>
      </c>
      <c r="B1467" s="1">
        <v>0.0</v>
      </c>
      <c r="C1467" s="1">
        <v>0.0</v>
      </c>
      <c r="D1467" s="1">
        <v>19.0</v>
      </c>
      <c r="E1467" s="1">
        <v>19.0</v>
      </c>
      <c r="F1467" s="1">
        <v>34.0</v>
      </c>
    </row>
    <row r="1468">
      <c r="A1468" s="1">
        <v>4.0</v>
      </c>
      <c r="B1468" s="1">
        <v>12.0</v>
      </c>
      <c r="C1468" s="1">
        <v>6.0</v>
      </c>
      <c r="D1468" s="1">
        <v>3.0</v>
      </c>
      <c r="E1468" s="1">
        <v>19.0</v>
      </c>
      <c r="F1468" s="1">
        <v>34.0</v>
      </c>
    </row>
    <row r="1469">
      <c r="A1469" s="1">
        <v>8.0</v>
      </c>
      <c r="B1469" s="1">
        <v>12.0</v>
      </c>
      <c r="C1469" s="1">
        <v>7.0</v>
      </c>
      <c r="D1469" s="1">
        <v>4.0</v>
      </c>
      <c r="E1469" s="1">
        <v>6.0</v>
      </c>
      <c r="F1469" s="1">
        <v>11.0</v>
      </c>
    </row>
    <row r="1470">
      <c r="A1470" s="1">
        <v>0.0</v>
      </c>
      <c r="B1470" s="1">
        <v>1.0</v>
      </c>
      <c r="C1470" s="1">
        <v>1.0</v>
      </c>
      <c r="D1470" s="1">
        <v>2.0</v>
      </c>
      <c r="E1470" s="1">
        <v>3.0</v>
      </c>
      <c r="F1470" s="1">
        <v>34.0</v>
      </c>
    </row>
    <row r="1471">
      <c r="A1471" s="1">
        <v>3.0</v>
      </c>
      <c r="B1471" s="1">
        <v>4.0</v>
      </c>
      <c r="C1471" s="1">
        <v>11.0</v>
      </c>
      <c r="D1471" s="1">
        <v>4.0</v>
      </c>
      <c r="E1471" s="1">
        <v>19.0</v>
      </c>
      <c r="F1471" s="1">
        <v>34.0</v>
      </c>
    </row>
    <row r="1472">
      <c r="A1472" s="1">
        <v>1.0</v>
      </c>
      <c r="B1472" s="1">
        <v>6.0</v>
      </c>
      <c r="C1472" s="1">
        <v>6.0</v>
      </c>
      <c r="D1472" s="1">
        <v>8.0</v>
      </c>
      <c r="E1472" s="1">
        <v>15.0</v>
      </c>
      <c r="F1472" s="1">
        <v>27.0</v>
      </c>
    </row>
    <row r="1473">
      <c r="A1473" s="1">
        <v>4.0</v>
      </c>
      <c r="B1473" s="1">
        <v>8.0</v>
      </c>
      <c r="C1473" s="1">
        <v>3.0</v>
      </c>
      <c r="D1473" s="1">
        <v>1.0</v>
      </c>
      <c r="E1473" s="1">
        <v>21.0</v>
      </c>
      <c r="F1473" s="1">
        <v>38.0</v>
      </c>
    </row>
    <row r="1474">
      <c r="A1474" s="1">
        <v>2.0</v>
      </c>
      <c r="B1474" s="1">
        <v>5.0</v>
      </c>
      <c r="C1474" s="1">
        <v>3.0</v>
      </c>
      <c r="D1474" s="1">
        <v>7.0</v>
      </c>
      <c r="E1474" s="1">
        <v>17.0</v>
      </c>
      <c r="F1474" s="1">
        <v>31.0</v>
      </c>
    </row>
    <row r="1475">
      <c r="A1475" s="1">
        <v>5.0</v>
      </c>
      <c r="B1475" s="1">
        <v>13.0</v>
      </c>
      <c r="C1475" s="1">
        <v>8.0</v>
      </c>
      <c r="D1475" s="1">
        <v>4.0</v>
      </c>
      <c r="E1475" s="1">
        <v>3.0</v>
      </c>
      <c r="F1475" s="1">
        <v>5.0</v>
      </c>
    </row>
    <row r="1476">
      <c r="A1476" s="1">
        <v>1.0</v>
      </c>
      <c r="B1476" s="1">
        <v>5.0</v>
      </c>
      <c r="C1476" s="1">
        <v>4.0</v>
      </c>
      <c r="D1476" s="1">
        <v>4.0</v>
      </c>
      <c r="E1476" s="1">
        <v>16.0</v>
      </c>
      <c r="F1476" s="1">
        <v>29.0</v>
      </c>
    </row>
    <row r="1477">
      <c r="A1477" s="1">
        <v>3.0</v>
      </c>
      <c r="B1477" s="1">
        <v>5.0</v>
      </c>
      <c r="C1477" s="1">
        <v>6.0</v>
      </c>
      <c r="D1477" s="1">
        <v>7.0</v>
      </c>
      <c r="E1477" s="1">
        <v>14.0</v>
      </c>
      <c r="F1477" s="1">
        <v>25.0</v>
      </c>
    </row>
    <row r="1478">
      <c r="A1478" s="1">
        <v>1.0</v>
      </c>
      <c r="B1478" s="1">
        <v>4.0</v>
      </c>
      <c r="C1478" s="1">
        <v>6.0</v>
      </c>
      <c r="D1478" s="1">
        <v>8.0</v>
      </c>
      <c r="E1478" s="1">
        <v>19.0</v>
      </c>
      <c r="F1478" s="1">
        <v>34.0</v>
      </c>
    </row>
    <row r="1479">
      <c r="A1479" s="1">
        <v>1.0</v>
      </c>
      <c r="B1479" s="1">
        <v>4.0</v>
      </c>
      <c r="C1479" s="1">
        <v>7.0</v>
      </c>
      <c r="D1479" s="1">
        <v>19.0</v>
      </c>
      <c r="E1479" s="1">
        <v>14.0</v>
      </c>
      <c r="F1479" s="1">
        <v>114.0</v>
      </c>
    </row>
    <row r="1480">
      <c r="A1480" s="1">
        <v>0.0</v>
      </c>
      <c r="B1480" s="1">
        <v>3.0</v>
      </c>
      <c r="C1480" s="1">
        <v>2.0</v>
      </c>
      <c r="D1480" s="1">
        <v>7.0</v>
      </c>
      <c r="E1480" s="1">
        <v>13.0</v>
      </c>
      <c r="F1480" s="1">
        <v>23.0</v>
      </c>
    </row>
    <row r="1481">
      <c r="A1481" s="1">
        <v>0.0</v>
      </c>
      <c r="B1481" s="1">
        <v>3.0</v>
      </c>
      <c r="C1481" s="1">
        <v>2.0</v>
      </c>
      <c r="D1481" s="1">
        <v>7.0</v>
      </c>
      <c r="E1481" s="1">
        <v>18.0</v>
      </c>
      <c r="F1481" s="1">
        <v>33.0</v>
      </c>
    </row>
    <row r="1482">
      <c r="A1482" s="1">
        <v>2.0</v>
      </c>
      <c r="B1482" s="1">
        <v>11.0</v>
      </c>
      <c r="C1482" s="1">
        <v>5.0</v>
      </c>
      <c r="D1482" s="1">
        <v>4.0</v>
      </c>
      <c r="E1482" s="1">
        <v>3.0</v>
      </c>
      <c r="F1482" s="1">
        <v>5.0</v>
      </c>
    </row>
    <row r="1483">
      <c r="A1483" s="1">
        <v>4.0</v>
      </c>
      <c r="B1483" s="1">
        <v>6.0</v>
      </c>
      <c r="C1483" s="1">
        <v>1.0</v>
      </c>
      <c r="D1483" s="1">
        <v>10.0</v>
      </c>
      <c r="E1483" s="1">
        <v>31.0</v>
      </c>
      <c r="F1483" s="1">
        <v>63.0</v>
      </c>
    </row>
    <row r="1484">
      <c r="A1484" s="1">
        <v>4.0</v>
      </c>
      <c r="B1484" s="1">
        <v>5.0</v>
      </c>
      <c r="C1484" s="1">
        <v>3.0</v>
      </c>
      <c r="D1484" s="1">
        <v>7.0</v>
      </c>
      <c r="E1484" s="1">
        <v>49.0</v>
      </c>
      <c r="F1484" s="1">
        <v>112.0</v>
      </c>
    </row>
    <row r="1485">
      <c r="A1485" s="1">
        <v>0.0</v>
      </c>
      <c r="B1485" s="1">
        <v>0.0</v>
      </c>
      <c r="C1485" s="1">
        <v>2.0</v>
      </c>
      <c r="D1485" s="1">
        <v>5.0</v>
      </c>
      <c r="E1485" s="1">
        <v>2.0</v>
      </c>
      <c r="F1485" s="1">
        <v>22.0</v>
      </c>
    </row>
    <row r="1486">
      <c r="A1486" s="1">
        <v>0.0</v>
      </c>
      <c r="B1486" s="1">
        <v>2.0</v>
      </c>
      <c r="C1486" s="1">
        <v>0.0</v>
      </c>
      <c r="D1486" s="1">
        <v>7.0</v>
      </c>
      <c r="E1486" s="1">
        <v>3.0</v>
      </c>
      <c r="F1486" s="1">
        <v>8.0</v>
      </c>
    </row>
    <row r="1487">
      <c r="A1487" s="1">
        <v>5.0</v>
      </c>
      <c r="B1487" s="1">
        <v>3.0</v>
      </c>
      <c r="C1487" s="1">
        <v>3.0</v>
      </c>
      <c r="D1487" s="1">
        <v>10.0</v>
      </c>
      <c r="E1487" s="1">
        <v>9.0</v>
      </c>
      <c r="F1487" s="1">
        <v>119.0</v>
      </c>
    </row>
    <row r="1488">
      <c r="A1488" s="1">
        <v>0.0</v>
      </c>
      <c r="B1488" s="1">
        <v>3.0</v>
      </c>
      <c r="C1488" s="1">
        <v>3.0</v>
      </c>
      <c r="D1488" s="1">
        <v>7.0</v>
      </c>
      <c r="E1488" s="1">
        <v>-2.0</v>
      </c>
      <c r="F1488" s="1">
        <v>-3.0</v>
      </c>
    </row>
    <row r="1489">
      <c r="A1489" s="1">
        <v>0.0</v>
      </c>
      <c r="B1489" s="1">
        <v>0.0</v>
      </c>
      <c r="C1489" s="1">
        <v>0.0</v>
      </c>
      <c r="D1489" s="1">
        <v>6.0</v>
      </c>
      <c r="E1489" s="1">
        <v>5.0</v>
      </c>
      <c r="F1489" s="1">
        <v>49.0</v>
      </c>
    </row>
    <row r="1490">
      <c r="A1490" s="1">
        <v>0.0</v>
      </c>
      <c r="B1490" s="1">
        <v>3.0</v>
      </c>
      <c r="C1490" s="1">
        <v>1.0</v>
      </c>
      <c r="D1490" s="1">
        <v>8.0</v>
      </c>
      <c r="E1490" s="1">
        <v>20.0</v>
      </c>
      <c r="F1490" s="1">
        <v>36.0</v>
      </c>
    </row>
    <row r="1491">
      <c r="A1491" s="1">
        <v>3.0</v>
      </c>
      <c r="B1491" s="1">
        <v>12.0</v>
      </c>
      <c r="C1491" s="1">
        <v>8.0</v>
      </c>
      <c r="D1491" s="1">
        <v>6.0</v>
      </c>
      <c r="E1491" s="1">
        <v>16.0</v>
      </c>
      <c r="F1491" s="1">
        <v>29.0</v>
      </c>
    </row>
    <row r="1492">
      <c r="A1492" s="1">
        <v>5.0</v>
      </c>
      <c r="B1492" s="1">
        <v>12.0</v>
      </c>
      <c r="C1492" s="1">
        <v>4.0</v>
      </c>
      <c r="D1492" s="1">
        <v>3.0</v>
      </c>
      <c r="E1492" s="1">
        <v>1.0</v>
      </c>
      <c r="F1492" s="1">
        <v>1.0</v>
      </c>
    </row>
    <row r="1493">
      <c r="A1493" s="1">
        <v>1.0</v>
      </c>
      <c r="B1493" s="1">
        <v>7.0</v>
      </c>
      <c r="C1493" s="1">
        <v>7.0</v>
      </c>
      <c r="D1493" s="1">
        <v>8.0</v>
      </c>
      <c r="E1493" s="1">
        <v>7.0</v>
      </c>
      <c r="F1493" s="1">
        <v>12.0</v>
      </c>
    </row>
    <row r="1494">
      <c r="A1494" s="1">
        <v>3.0</v>
      </c>
      <c r="B1494" s="1">
        <v>13.0</v>
      </c>
      <c r="C1494" s="1">
        <v>6.0</v>
      </c>
      <c r="D1494" s="1">
        <v>3.0</v>
      </c>
      <c r="E1494" s="1">
        <v>20.0</v>
      </c>
      <c r="F1494" s="1">
        <v>36.0</v>
      </c>
    </row>
    <row r="1495">
      <c r="A1495" s="1">
        <v>0.0</v>
      </c>
      <c r="B1495" s="1">
        <v>2.0</v>
      </c>
      <c r="C1495" s="1">
        <v>1.0</v>
      </c>
      <c r="D1495" s="1">
        <v>8.0</v>
      </c>
      <c r="E1495" s="1">
        <v>1.0</v>
      </c>
      <c r="F1495" s="1">
        <v>1.0</v>
      </c>
    </row>
    <row r="1496">
      <c r="A1496" s="1">
        <v>1.0</v>
      </c>
      <c r="B1496" s="1">
        <v>4.0</v>
      </c>
      <c r="C1496" s="1">
        <v>3.0</v>
      </c>
      <c r="D1496" s="1">
        <v>5.0</v>
      </c>
      <c r="E1496" s="1">
        <v>-1.0</v>
      </c>
      <c r="F1496" s="1">
        <v>-1.0</v>
      </c>
    </row>
    <row r="1497">
      <c r="A1497" s="1">
        <v>0.0</v>
      </c>
      <c r="B1497" s="1">
        <v>0.0</v>
      </c>
      <c r="C1497" s="1">
        <v>0.0</v>
      </c>
      <c r="D1497" s="1">
        <v>1.0</v>
      </c>
      <c r="E1497" s="1">
        <v>5.0</v>
      </c>
      <c r="F1497" s="1">
        <v>28.0</v>
      </c>
    </row>
    <row r="1498">
      <c r="A1498" s="1">
        <v>0.0</v>
      </c>
      <c r="B1498" s="1">
        <v>2.0</v>
      </c>
      <c r="C1498" s="1">
        <v>1.0</v>
      </c>
      <c r="D1498" s="1">
        <v>8.0</v>
      </c>
      <c r="E1498" s="1">
        <v>1.0</v>
      </c>
      <c r="F1498" s="1">
        <v>18.0</v>
      </c>
    </row>
    <row r="1499">
      <c r="A1499" s="1">
        <v>3.0</v>
      </c>
      <c r="B1499" s="1">
        <v>6.0</v>
      </c>
      <c r="C1499" s="1">
        <v>6.0</v>
      </c>
      <c r="D1499" s="1">
        <v>7.0</v>
      </c>
      <c r="E1499" s="1">
        <v>16.0</v>
      </c>
      <c r="F1499" s="1">
        <v>29.0</v>
      </c>
    </row>
    <row r="1500">
      <c r="A1500" s="1">
        <v>5.0</v>
      </c>
      <c r="B1500" s="1">
        <v>6.0</v>
      </c>
      <c r="C1500" s="1">
        <v>9.0</v>
      </c>
      <c r="D1500" s="1">
        <v>9.0</v>
      </c>
      <c r="E1500" s="1">
        <v>16.0</v>
      </c>
      <c r="F1500" s="1">
        <v>64.0</v>
      </c>
    </row>
    <row r="1501">
      <c r="A1501" s="1">
        <v>0.0</v>
      </c>
      <c r="B1501" s="1">
        <v>4.0</v>
      </c>
      <c r="C1501" s="1">
        <v>3.0</v>
      </c>
      <c r="D1501" s="1">
        <v>6.0</v>
      </c>
      <c r="E1501" s="1">
        <v>12.0</v>
      </c>
      <c r="F1501" s="1">
        <v>22.0</v>
      </c>
    </row>
    <row r="1502">
      <c r="A1502" s="1">
        <v>5.0</v>
      </c>
      <c r="B1502" s="1">
        <v>3.0</v>
      </c>
      <c r="C1502" s="1">
        <v>9.0</v>
      </c>
      <c r="D1502" s="1">
        <v>7.0</v>
      </c>
      <c r="E1502" s="1">
        <v>32.0</v>
      </c>
      <c r="F1502" s="1">
        <v>80.0</v>
      </c>
    </row>
    <row r="1503">
      <c r="A1503" s="1">
        <v>0.0</v>
      </c>
      <c r="B1503" s="1">
        <v>2.0</v>
      </c>
      <c r="C1503" s="1">
        <v>0.0</v>
      </c>
      <c r="D1503" s="1">
        <v>0.0</v>
      </c>
      <c r="E1503" s="1">
        <v>5.0</v>
      </c>
      <c r="F1503" s="1">
        <v>28.0</v>
      </c>
    </row>
    <row r="1504">
      <c r="A1504" s="1">
        <v>0.0</v>
      </c>
      <c r="B1504" s="1">
        <v>2.0</v>
      </c>
      <c r="C1504" s="1">
        <v>0.0</v>
      </c>
      <c r="D1504" s="1">
        <v>1.0</v>
      </c>
      <c r="E1504" s="1">
        <v>5.0</v>
      </c>
      <c r="F1504" s="1">
        <v>34.0</v>
      </c>
    </row>
    <row r="1505">
      <c r="A1505" s="1">
        <v>0.0</v>
      </c>
      <c r="B1505" s="1">
        <v>3.0</v>
      </c>
      <c r="C1505" s="1">
        <v>2.0</v>
      </c>
      <c r="D1505" s="1">
        <v>8.0</v>
      </c>
      <c r="E1505" s="1">
        <v>4.0</v>
      </c>
      <c r="F1505" s="1">
        <v>7.0</v>
      </c>
    </row>
    <row r="1506">
      <c r="A1506" s="1">
        <v>4.0</v>
      </c>
      <c r="B1506" s="1">
        <v>5.0</v>
      </c>
      <c r="C1506" s="1">
        <v>4.0</v>
      </c>
      <c r="D1506" s="1">
        <v>2.0</v>
      </c>
      <c r="E1506" s="1">
        <v>14.0</v>
      </c>
      <c r="F1506" s="1">
        <v>25.0</v>
      </c>
    </row>
    <row r="1507">
      <c r="A1507" s="1">
        <v>4.0</v>
      </c>
      <c r="B1507" s="1">
        <v>9.0</v>
      </c>
      <c r="C1507" s="1">
        <v>8.0</v>
      </c>
      <c r="D1507" s="1">
        <v>6.0</v>
      </c>
      <c r="E1507" s="1">
        <v>0.0</v>
      </c>
      <c r="F1507" s="1">
        <v>0.0</v>
      </c>
    </row>
    <row r="1508">
      <c r="A1508" s="1">
        <v>6.0</v>
      </c>
      <c r="B1508" s="1">
        <v>11.0</v>
      </c>
      <c r="C1508" s="1">
        <v>3.0</v>
      </c>
      <c r="D1508" s="1">
        <v>1.0</v>
      </c>
      <c r="E1508" s="1">
        <v>18.0</v>
      </c>
      <c r="F1508" s="1">
        <v>33.0</v>
      </c>
    </row>
    <row r="1509">
      <c r="A1509" s="1">
        <v>6.0</v>
      </c>
      <c r="B1509" s="1">
        <v>5.0</v>
      </c>
      <c r="C1509" s="1">
        <v>8.0</v>
      </c>
      <c r="D1509" s="1">
        <v>14.0</v>
      </c>
      <c r="E1509" s="1">
        <v>43.0</v>
      </c>
      <c r="F1509" s="1">
        <v>86.0</v>
      </c>
    </row>
    <row r="1510">
      <c r="A1510" s="1">
        <v>0.0</v>
      </c>
      <c r="B1510" s="1">
        <v>2.0</v>
      </c>
      <c r="C1510" s="1">
        <v>2.0</v>
      </c>
      <c r="D1510" s="1">
        <v>1.0</v>
      </c>
      <c r="E1510" s="1">
        <v>4.0</v>
      </c>
      <c r="F1510" s="1">
        <v>6.0</v>
      </c>
    </row>
    <row r="1511">
      <c r="A1511" s="1">
        <v>5.0</v>
      </c>
      <c r="B1511" s="1">
        <v>6.0</v>
      </c>
      <c r="C1511" s="1">
        <v>5.0</v>
      </c>
      <c r="D1511" s="1">
        <v>3.0</v>
      </c>
      <c r="E1511" s="1">
        <v>5.0</v>
      </c>
      <c r="F1511" s="1">
        <v>9.0</v>
      </c>
    </row>
    <row r="1512">
      <c r="A1512" s="1">
        <v>6.0</v>
      </c>
      <c r="B1512" s="1">
        <v>5.0</v>
      </c>
      <c r="C1512" s="1">
        <v>8.0</v>
      </c>
      <c r="D1512" s="1">
        <v>3.0</v>
      </c>
      <c r="E1512" s="1">
        <v>16.0</v>
      </c>
      <c r="F1512" s="1">
        <v>29.0</v>
      </c>
    </row>
    <row r="1513">
      <c r="A1513" s="1">
        <v>0.0</v>
      </c>
      <c r="B1513" s="1">
        <v>3.0</v>
      </c>
      <c r="C1513" s="1">
        <v>1.0</v>
      </c>
      <c r="D1513" s="1">
        <v>7.0</v>
      </c>
      <c r="E1513" s="1">
        <v>8.0</v>
      </c>
      <c r="F1513" s="1">
        <v>14.0</v>
      </c>
    </row>
    <row r="1514">
      <c r="A1514" s="1">
        <v>0.0</v>
      </c>
      <c r="B1514" s="1">
        <v>3.0</v>
      </c>
      <c r="C1514" s="1">
        <v>1.0</v>
      </c>
      <c r="D1514" s="1">
        <v>5.0</v>
      </c>
      <c r="E1514" s="1">
        <v>2.0</v>
      </c>
      <c r="F1514" s="1">
        <v>3.0</v>
      </c>
    </row>
    <row r="1515">
      <c r="A1515" s="1">
        <v>1.0</v>
      </c>
      <c r="B1515" s="1">
        <v>2.0</v>
      </c>
      <c r="C1515" s="1">
        <v>1.0</v>
      </c>
      <c r="D1515" s="1">
        <v>8.0</v>
      </c>
      <c r="E1515" s="1">
        <v>16.0</v>
      </c>
      <c r="F1515" s="1">
        <v>29.0</v>
      </c>
    </row>
    <row r="1516">
      <c r="A1516" s="1">
        <v>0.0</v>
      </c>
      <c r="B1516" s="1">
        <v>0.0</v>
      </c>
      <c r="C1516" s="1">
        <v>1.0</v>
      </c>
      <c r="D1516" s="1">
        <v>8.0</v>
      </c>
      <c r="E1516" s="1">
        <v>5.0</v>
      </c>
      <c r="F1516" s="1">
        <v>42.0</v>
      </c>
    </row>
    <row r="1517">
      <c r="A1517" s="1">
        <v>0.0</v>
      </c>
      <c r="B1517" s="1">
        <v>0.0</v>
      </c>
      <c r="C1517" s="1">
        <v>0.0</v>
      </c>
      <c r="D1517" s="1">
        <v>6.0</v>
      </c>
      <c r="E1517" s="1">
        <v>5.0</v>
      </c>
      <c r="F1517" s="1">
        <v>4.0</v>
      </c>
    </row>
    <row r="1518">
      <c r="A1518" s="1">
        <v>9.0</v>
      </c>
      <c r="B1518" s="1">
        <v>6.0</v>
      </c>
      <c r="C1518" s="1">
        <v>5.0</v>
      </c>
      <c r="D1518" s="1">
        <v>2.0</v>
      </c>
      <c r="E1518" s="1">
        <v>-1.0</v>
      </c>
      <c r="F1518" s="1">
        <v>-1.0</v>
      </c>
    </row>
    <row r="1519">
      <c r="A1519" s="1">
        <v>0.0</v>
      </c>
      <c r="B1519" s="1">
        <v>4.0</v>
      </c>
      <c r="C1519" s="1">
        <v>3.0</v>
      </c>
      <c r="D1519" s="1">
        <v>7.0</v>
      </c>
      <c r="E1519" s="1">
        <v>5.0</v>
      </c>
      <c r="F1519" s="1">
        <v>9.0</v>
      </c>
    </row>
    <row r="1520">
      <c r="A1520" s="1">
        <v>3.0</v>
      </c>
      <c r="B1520" s="1">
        <v>10.0</v>
      </c>
      <c r="C1520" s="1">
        <v>10.0</v>
      </c>
      <c r="D1520" s="1">
        <v>6.0</v>
      </c>
      <c r="E1520" s="1">
        <v>20.0</v>
      </c>
      <c r="F1520" s="1">
        <v>36.0</v>
      </c>
    </row>
    <row r="1521">
      <c r="A1521" s="1">
        <v>0.0</v>
      </c>
      <c r="B1521" s="1">
        <v>0.0</v>
      </c>
      <c r="C1521" s="1">
        <v>0.0</v>
      </c>
      <c r="D1521" s="1">
        <v>1.0</v>
      </c>
      <c r="E1521" s="1">
        <v>3.0</v>
      </c>
      <c r="F1521" s="1">
        <v>43.0</v>
      </c>
    </row>
    <row r="1522">
      <c r="A1522" s="1">
        <v>0.0</v>
      </c>
      <c r="B1522" s="1">
        <v>2.0</v>
      </c>
      <c r="C1522" s="1">
        <v>0.0</v>
      </c>
      <c r="D1522" s="1">
        <v>7.0</v>
      </c>
      <c r="E1522" s="1">
        <v>3.0</v>
      </c>
      <c r="F1522" s="1">
        <v>38.0</v>
      </c>
    </row>
    <row r="1523">
      <c r="A1523" s="1">
        <v>5.0</v>
      </c>
      <c r="B1523" s="1">
        <v>6.0</v>
      </c>
      <c r="C1523" s="1">
        <v>5.0</v>
      </c>
      <c r="D1523" s="1">
        <v>15.0</v>
      </c>
      <c r="E1523" s="1">
        <v>55.0</v>
      </c>
      <c r="F1523" s="1">
        <v>81.0</v>
      </c>
    </row>
    <row r="1524">
      <c r="A1524" s="1">
        <v>4.0</v>
      </c>
      <c r="B1524" s="1">
        <v>7.0</v>
      </c>
      <c r="C1524" s="1">
        <v>7.0</v>
      </c>
      <c r="D1524" s="1">
        <v>5.0</v>
      </c>
      <c r="E1524" s="1">
        <v>1.0</v>
      </c>
      <c r="F1524" s="1">
        <v>1.0</v>
      </c>
    </row>
    <row r="1525">
      <c r="A1525" s="1">
        <v>0.0</v>
      </c>
      <c r="B1525" s="1">
        <v>2.0</v>
      </c>
      <c r="C1525" s="1">
        <v>0.0</v>
      </c>
      <c r="D1525" s="1">
        <v>6.0</v>
      </c>
      <c r="E1525" s="1">
        <v>3.0</v>
      </c>
      <c r="F1525" s="1">
        <v>7.0</v>
      </c>
    </row>
    <row r="1526">
      <c r="A1526" s="1">
        <v>2.0</v>
      </c>
      <c r="B1526" s="1">
        <v>2.0</v>
      </c>
      <c r="C1526" s="1">
        <v>3.0</v>
      </c>
      <c r="D1526" s="1">
        <v>7.0</v>
      </c>
      <c r="E1526" s="1">
        <v>14.0</v>
      </c>
      <c r="F1526" s="1">
        <v>25.0</v>
      </c>
    </row>
    <row r="1527">
      <c r="A1527" s="1">
        <v>4.0</v>
      </c>
      <c r="B1527" s="1">
        <v>4.0</v>
      </c>
      <c r="C1527" s="1">
        <v>-1.0</v>
      </c>
      <c r="D1527" s="1">
        <v>9.0</v>
      </c>
      <c r="E1527" s="1">
        <v>49.0</v>
      </c>
      <c r="F1527" s="1">
        <v>60.0</v>
      </c>
    </row>
    <row r="1528">
      <c r="A1528" s="1">
        <v>1.0</v>
      </c>
      <c r="B1528" s="1">
        <v>6.0</v>
      </c>
      <c r="C1528" s="1">
        <v>3.0</v>
      </c>
      <c r="D1528" s="1">
        <v>6.0</v>
      </c>
      <c r="E1528" s="1">
        <v>14.0</v>
      </c>
      <c r="F1528" s="1">
        <v>25.0</v>
      </c>
    </row>
    <row r="1529">
      <c r="A1529" s="1">
        <v>2.0</v>
      </c>
      <c r="B1529" s="1">
        <v>8.0</v>
      </c>
      <c r="C1529" s="1">
        <v>7.0</v>
      </c>
      <c r="D1529" s="1">
        <v>5.0</v>
      </c>
      <c r="E1529" s="1">
        <v>3.0</v>
      </c>
      <c r="F1529" s="1">
        <v>5.0</v>
      </c>
    </row>
    <row r="1530">
      <c r="A1530" s="1">
        <v>5.0</v>
      </c>
      <c r="B1530" s="1">
        <v>11.0</v>
      </c>
      <c r="C1530" s="1">
        <v>6.0</v>
      </c>
      <c r="D1530" s="1">
        <v>2.0</v>
      </c>
      <c r="E1530" s="1">
        <v>8.0</v>
      </c>
      <c r="F1530" s="1">
        <v>14.0</v>
      </c>
    </row>
    <row r="1531">
      <c r="A1531" s="1">
        <v>0.0</v>
      </c>
      <c r="B1531" s="1">
        <v>3.0</v>
      </c>
      <c r="C1531" s="1">
        <v>2.0</v>
      </c>
      <c r="D1531" s="1">
        <v>8.0</v>
      </c>
      <c r="E1531" s="1">
        <v>18.0</v>
      </c>
      <c r="F1531" s="1">
        <v>33.0</v>
      </c>
    </row>
    <row r="1532">
      <c r="A1532" s="1">
        <v>0.0</v>
      </c>
      <c r="B1532" s="1">
        <v>1.0</v>
      </c>
      <c r="C1532" s="1">
        <v>2.0</v>
      </c>
      <c r="D1532" s="1">
        <v>7.0</v>
      </c>
      <c r="E1532" s="1">
        <v>3.0</v>
      </c>
      <c r="F1532" s="1">
        <v>19.0</v>
      </c>
    </row>
    <row r="1533">
      <c r="A1533" s="1">
        <v>4.0</v>
      </c>
      <c r="B1533" s="1">
        <v>8.0</v>
      </c>
      <c r="C1533" s="1">
        <v>6.0</v>
      </c>
      <c r="D1533" s="1">
        <v>4.0</v>
      </c>
      <c r="E1533" s="1">
        <v>5.0</v>
      </c>
      <c r="F1533" s="1">
        <v>9.0</v>
      </c>
    </row>
    <row r="1534">
      <c r="A1534" s="1">
        <v>0.0</v>
      </c>
      <c r="B1534" s="1">
        <v>0.0</v>
      </c>
      <c r="C1534" s="1">
        <v>1.0</v>
      </c>
      <c r="D1534" s="1">
        <v>6.0</v>
      </c>
      <c r="E1534" s="1">
        <v>2.0</v>
      </c>
      <c r="F1534" s="1">
        <v>33.0</v>
      </c>
    </row>
    <row r="1535">
      <c r="A1535" s="1">
        <v>0.0</v>
      </c>
      <c r="B1535" s="1">
        <v>1.0</v>
      </c>
      <c r="C1535" s="1">
        <v>1.0</v>
      </c>
      <c r="D1535" s="1">
        <v>0.0</v>
      </c>
      <c r="E1535" s="1">
        <v>2.0</v>
      </c>
      <c r="F1535" s="1">
        <v>14.0</v>
      </c>
    </row>
    <row r="1536">
      <c r="A1536" s="1">
        <v>0.0</v>
      </c>
      <c r="B1536" s="1">
        <v>3.0</v>
      </c>
      <c r="C1536" s="1">
        <v>1.0</v>
      </c>
      <c r="D1536" s="1">
        <v>5.0</v>
      </c>
      <c r="E1536" s="1">
        <v>-2.0</v>
      </c>
      <c r="F1536" s="1">
        <v>-3.0</v>
      </c>
    </row>
    <row r="1537">
      <c r="A1537" s="1">
        <v>0.0</v>
      </c>
      <c r="B1537" s="1">
        <v>3.0</v>
      </c>
      <c r="C1537" s="1">
        <v>2.0</v>
      </c>
      <c r="D1537" s="1">
        <v>5.0</v>
      </c>
      <c r="E1537" s="1">
        <v>14.0</v>
      </c>
      <c r="F1537" s="1">
        <v>25.0</v>
      </c>
    </row>
    <row r="1538">
      <c r="A1538" s="1">
        <v>0.0</v>
      </c>
      <c r="B1538" s="1">
        <v>0.0</v>
      </c>
      <c r="C1538" s="1">
        <v>1.0</v>
      </c>
      <c r="D1538" s="1">
        <v>5.0</v>
      </c>
      <c r="E1538" s="1">
        <v>3.0</v>
      </c>
      <c r="F1538" s="1">
        <v>13.0</v>
      </c>
    </row>
    <row r="1539">
      <c r="A1539" s="1">
        <v>1.0</v>
      </c>
      <c r="B1539" s="1">
        <v>5.0</v>
      </c>
      <c r="C1539" s="1">
        <v>3.0</v>
      </c>
      <c r="D1539" s="1">
        <v>3.0</v>
      </c>
      <c r="E1539" s="1">
        <v>3.0</v>
      </c>
      <c r="F1539" s="1">
        <v>5.0</v>
      </c>
    </row>
    <row r="1540">
      <c r="A1540" s="1">
        <v>0.0</v>
      </c>
      <c r="B1540" s="1">
        <v>1.0</v>
      </c>
      <c r="C1540" s="1">
        <v>2.0</v>
      </c>
      <c r="D1540" s="1">
        <v>1.0</v>
      </c>
      <c r="E1540" s="1">
        <v>3.0</v>
      </c>
      <c r="F1540" s="1">
        <v>48.0</v>
      </c>
    </row>
    <row r="1541">
      <c r="A1541" s="1">
        <v>0.0</v>
      </c>
      <c r="B1541" s="1">
        <v>0.0</v>
      </c>
      <c r="C1541" s="1">
        <v>2.0</v>
      </c>
      <c r="D1541" s="1">
        <v>0.0</v>
      </c>
      <c r="E1541" s="1">
        <v>5.0</v>
      </c>
      <c r="F1541" s="1">
        <v>20.0</v>
      </c>
    </row>
    <row r="1542">
      <c r="A1542" s="1">
        <v>1.0</v>
      </c>
      <c r="B1542" s="1">
        <v>3.0</v>
      </c>
      <c r="C1542" s="1">
        <v>2.0</v>
      </c>
      <c r="D1542" s="1">
        <v>5.0</v>
      </c>
      <c r="E1542" s="1">
        <v>14.0</v>
      </c>
      <c r="F1542" s="1">
        <v>25.0</v>
      </c>
    </row>
    <row r="1543">
      <c r="A1543" s="1">
        <v>0.0</v>
      </c>
      <c r="B1543" s="1">
        <v>3.0</v>
      </c>
      <c r="C1543" s="1">
        <v>2.0</v>
      </c>
      <c r="D1543" s="1">
        <v>9.0</v>
      </c>
      <c r="E1543" s="1">
        <v>2.0</v>
      </c>
      <c r="F1543" s="1">
        <v>3.0</v>
      </c>
    </row>
    <row r="1544">
      <c r="A1544" s="1">
        <v>4.0</v>
      </c>
      <c r="B1544" s="1">
        <v>4.0</v>
      </c>
      <c r="C1544" s="1">
        <v>-1.0</v>
      </c>
      <c r="D1544" s="1">
        <v>15.0</v>
      </c>
      <c r="E1544" s="1">
        <v>27.0</v>
      </c>
      <c r="F1544" s="1">
        <v>97.0</v>
      </c>
    </row>
    <row r="1545">
      <c r="A1545" s="1">
        <v>-1.0</v>
      </c>
      <c r="B1545" s="1">
        <v>4.0</v>
      </c>
      <c r="C1545" s="1">
        <v>-1.0</v>
      </c>
      <c r="D1545" s="1">
        <v>18.0</v>
      </c>
      <c r="E1545" s="1">
        <v>26.0</v>
      </c>
      <c r="F1545" s="1">
        <v>83.0</v>
      </c>
    </row>
    <row r="1546">
      <c r="A1546" s="1">
        <v>1.0</v>
      </c>
      <c r="B1546" s="1">
        <v>2.0</v>
      </c>
      <c r="C1546" s="1">
        <v>1.0</v>
      </c>
      <c r="D1546" s="1">
        <v>7.0</v>
      </c>
      <c r="E1546" s="1">
        <v>18.0</v>
      </c>
      <c r="F1546" s="1">
        <v>33.0</v>
      </c>
    </row>
    <row r="1547">
      <c r="A1547" s="1">
        <v>0.0</v>
      </c>
      <c r="B1547" s="1">
        <v>2.0</v>
      </c>
      <c r="C1547" s="1">
        <v>2.0</v>
      </c>
      <c r="D1547" s="1">
        <v>7.0</v>
      </c>
      <c r="E1547" s="1">
        <v>5.0</v>
      </c>
      <c r="F1547" s="1">
        <v>32.0</v>
      </c>
    </row>
    <row r="1548">
      <c r="A1548" s="1">
        <v>8.0</v>
      </c>
      <c r="B1548" s="1">
        <v>6.0</v>
      </c>
      <c r="C1548" s="1">
        <v>5.0</v>
      </c>
      <c r="D1548" s="1">
        <v>3.0</v>
      </c>
      <c r="E1548" s="1">
        <v>16.0</v>
      </c>
      <c r="F1548" s="1">
        <v>29.0</v>
      </c>
    </row>
    <row r="1549">
      <c r="A1549" s="1">
        <v>0.0</v>
      </c>
      <c r="B1549" s="1">
        <v>2.0</v>
      </c>
      <c r="C1549" s="1">
        <v>2.0</v>
      </c>
      <c r="D1549" s="1">
        <v>6.0</v>
      </c>
      <c r="E1549" s="1">
        <v>5.0</v>
      </c>
      <c r="F1549" s="1">
        <v>49.0</v>
      </c>
    </row>
    <row r="1550">
      <c r="A1550" s="1">
        <v>4.0</v>
      </c>
      <c r="B1550" s="1">
        <v>3.0</v>
      </c>
      <c r="C1550" s="1">
        <v>9.0</v>
      </c>
      <c r="D1550" s="1">
        <v>8.0</v>
      </c>
      <c r="E1550" s="1">
        <v>55.0</v>
      </c>
      <c r="F1550" s="1">
        <v>107.0</v>
      </c>
    </row>
    <row r="1551">
      <c r="A1551" s="1">
        <v>1.0</v>
      </c>
      <c r="B1551" s="1">
        <v>4.0</v>
      </c>
      <c r="C1551" s="1">
        <v>9.0</v>
      </c>
      <c r="D1551" s="1">
        <v>11.0</v>
      </c>
      <c r="E1551" s="1">
        <v>28.0</v>
      </c>
      <c r="F1551" s="1">
        <v>108.0</v>
      </c>
    </row>
    <row r="1552">
      <c r="A1552" s="1">
        <v>5.0</v>
      </c>
      <c r="B1552" s="1">
        <v>7.0</v>
      </c>
      <c r="C1552" s="1">
        <v>10.0</v>
      </c>
      <c r="D1552" s="1">
        <v>8.0</v>
      </c>
      <c r="E1552" s="1">
        <v>11.0</v>
      </c>
      <c r="F1552" s="1">
        <v>20.0</v>
      </c>
    </row>
    <row r="1553">
      <c r="A1553" s="1">
        <v>0.0</v>
      </c>
      <c r="B1553" s="1">
        <v>0.0</v>
      </c>
      <c r="C1553" s="1">
        <v>1.0</v>
      </c>
      <c r="D1553" s="1">
        <v>5.0</v>
      </c>
      <c r="E1553" s="1">
        <v>1.0</v>
      </c>
      <c r="F1553" s="1">
        <v>39.0</v>
      </c>
    </row>
    <row r="1554">
      <c r="A1554" s="1">
        <v>0.0</v>
      </c>
      <c r="B1554" s="1">
        <v>4.0</v>
      </c>
      <c r="C1554" s="1">
        <v>-2.0</v>
      </c>
      <c r="D1554" s="1">
        <v>9.0</v>
      </c>
      <c r="E1554" s="1">
        <v>59.0</v>
      </c>
      <c r="F1554" s="1">
        <v>81.0</v>
      </c>
    </row>
    <row r="1555">
      <c r="A1555" s="1">
        <v>1.0</v>
      </c>
      <c r="B1555" s="1">
        <v>4.0</v>
      </c>
      <c r="C1555" s="1">
        <v>2.0</v>
      </c>
      <c r="D1555" s="1">
        <v>5.0</v>
      </c>
      <c r="E1555" s="1">
        <v>6.0</v>
      </c>
      <c r="F1555" s="1">
        <v>11.0</v>
      </c>
    </row>
    <row r="1556">
      <c r="A1556" s="1">
        <v>1.0</v>
      </c>
      <c r="B1556" s="1">
        <v>5.0</v>
      </c>
      <c r="C1556" s="1">
        <v>4.0</v>
      </c>
      <c r="D1556" s="1">
        <v>6.0</v>
      </c>
      <c r="E1556" s="1">
        <v>20.0</v>
      </c>
      <c r="F1556" s="1">
        <v>36.0</v>
      </c>
    </row>
    <row r="1557">
      <c r="A1557" s="1">
        <v>0.0</v>
      </c>
      <c r="B1557" s="1">
        <v>2.0</v>
      </c>
      <c r="C1557" s="1">
        <v>0.0</v>
      </c>
      <c r="D1557" s="1">
        <v>4.0</v>
      </c>
      <c r="E1557" s="1">
        <v>3.0</v>
      </c>
      <c r="F1557" s="1">
        <v>11.0</v>
      </c>
    </row>
    <row r="1558">
      <c r="A1558" s="1">
        <v>0.0</v>
      </c>
      <c r="B1558" s="1">
        <v>3.0</v>
      </c>
      <c r="C1558" s="1">
        <v>1.0</v>
      </c>
      <c r="D1558" s="1">
        <v>6.0</v>
      </c>
      <c r="E1558" s="1">
        <v>15.0</v>
      </c>
      <c r="F1558" s="1">
        <v>27.0</v>
      </c>
    </row>
    <row r="1559">
      <c r="A1559" s="1">
        <v>3.0</v>
      </c>
      <c r="B1559" s="1">
        <v>5.0</v>
      </c>
      <c r="C1559" s="1">
        <v>4.0</v>
      </c>
      <c r="D1559" s="1">
        <v>2.0</v>
      </c>
      <c r="E1559" s="1">
        <v>6.0</v>
      </c>
      <c r="F1559" s="1">
        <v>11.0</v>
      </c>
    </row>
    <row r="1560">
      <c r="A1560" s="1">
        <v>11.0</v>
      </c>
      <c r="B1560" s="1">
        <v>7.0</v>
      </c>
      <c r="C1560" s="1">
        <v>4.0</v>
      </c>
      <c r="D1560" s="1">
        <v>2.0</v>
      </c>
      <c r="E1560" s="1">
        <v>15.0</v>
      </c>
      <c r="F1560" s="1">
        <v>27.0</v>
      </c>
    </row>
    <row r="1561">
      <c r="A1561" s="1">
        <v>8.0</v>
      </c>
      <c r="B1561" s="1">
        <v>5.0</v>
      </c>
      <c r="C1561" s="1">
        <v>11.0</v>
      </c>
      <c r="D1561" s="1">
        <v>8.0</v>
      </c>
      <c r="E1561" s="1">
        <v>10.0</v>
      </c>
      <c r="F1561" s="1">
        <v>18.0</v>
      </c>
    </row>
    <row r="1562">
      <c r="A1562" s="1">
        <v>1.0</v>
      </c>
      <c r="B1562" s="1">
        <v>4.0</v>
      </c>
      <c r="C1562" s="1">
        <v>6.0</v>
      </c>
      <c r="D1562" s="1">
        <v>8.0</v>
      </c>
      <c r="E1562" s="1">
        <v>20.0</v>
      </c>
      <c r="F1562" s="1">
        <v>36.0</v>
      </c>
    </row>
    <row r="1563">
      <c r="A1563" s="1">
        <v>0.0</v>
      </c>
      <c r="B1563" s="1">
        <v>3.0</v>
      </c>
      <c r="C1563" s="1">
        <v>2.0</v>
      </c>
      <c r="D1563" s="1">
        <v>7.0</v>
      </c>
      <c r="E1563" s="1">
        <v>-2.0</v>
      </c>
      <c r="F1563" s="1">
        <v>-3.0</v>
      </c>
    </row>
    <row r="1564">
      <c r="A1564" s="1">
        <v>0.0</v>
      </c>
      <c r="B1564" s="1">
        <v>3.0</v>
      </c>
      <c r="C1564" s="1">
        <v>2.0</v>
      </c>
      <c r="D1564" s="1">
        <v>7.0</v>
      </c>
      <c r="E1564" s="1">
        <v>15.0</v>
      </c>
      <c r="F1564" s="1">
        <v>27.0</v>
      </c>
    </row>
    <row r="1565">
      <c r="A1565" s="1">
        <v>1.0</v>
      </c>
      <c r="B1565" s="1">
        <v>5.0</v>
      </c>
      <c r="C1565" s="1">
        <v>9.0</v>
      </c>
      <c r="D1565" s="1">
        <v>8.0</v>
      </c>
      <c r="E1565" s="1">
        <v>-2.0</v>
      </c>
      <c r="F1565" s="1">
        <v>-3.0</v>
      </c>
    </row>
    <row r="1566">
      <c r="A1566" s="1">
        <v>0.0</v>
      </c>
      <c r="B1566" s="1">
        <v>3.0</v>
      </c>
      <c r="C1566" s="1">
        <v>1.0</v>
      </c>
      <c r="D1566" s="1">
        <v>7.0</v>
      </c>
      <c r="E1566" s="1">
        <v>15.0</v>
      </c>
      <c r="F1566" s="1">
        <v>27.0</v>
      </c>
    </row>
    <row r="1567">
      <c r="A1567" s="1">
        <v>0.0</v>
      </c>
      <c r="B1567" s="1">
        <v>2.0</v>
      </c>
      <c r="C1567" s="1">
        <v>1.0</v>
      </c>
      <c r="D1567" s="1">
        <v>5.0</v>
      </c>
      <c r="E1567" s="1">
        <v>0.0</v>
      </c>
      <c r="F1567" s="1">
        <v>0.0</v>
      </c>
    </row>
    <row r="1568">
      <c r="A1568" s="1">
        <v>0.0</v>
      </c>
      <c r="B1568" s="1">
        <v>1.0</v>
      </c>
      <c r="C1568" s="1">
        <v>0.0</v>
      </c>
      <c r="D1568" s="1">
        <v>5.0</v>
      </c>
      <c r="E1568" s="1">
        <v>2.0</v>
      </c>
      <c r="F1568" s="1">
        <v>14.0</v>
      </c>
    </row>
    <row r="1569">
      <c r="A1569" s="1">
        <v>6.0</v>
      </c>
      <c r="B1569" s="1">
        <v>5.0</v>
      </c>
      <c r="C1569" s="1">
        <v>-1.0</v>
      </c>
      <c r="D1569" s="1">
        <v>9.0</v>
      </c>
      <c r="E1569" s="1">
        <v>58.0</v>
      </c>
      <c r="F1569" s="1">
        <v>74.0</v>
      </c>
    </row>
    <row r="1570">
      <c r="A1570" s="1">
        <v>0.0</v>
      </c>
      <c r="B1570" s="1">
        <v>1.0</v>
      </c>
      <c r="C1570" s="1">
        <v>0.0</v>
      </c>
      <c r="D1570" s="1">
        <v>4.0</v>
      </c>
      <c r="E1570" s="1">
        <v>0.0</v>
      </c>
      <c r="F1570" s="1">
        <v>20.0</v>
      </c>
    </row>
    <row r="1571">
      <c r="A1571" s="1">
        <v>5.0</v>
      </c>
      <c r="B1571" s="1">
        <v>11.0</v>
      </c>
      <c r="C1571" s="1">
        <v>5.0</v>
      </c>
      <c r="D1571" s="1">
        <v>2.0</v>
      </c>
      <c r="E1571" s="1">
        <v>1.0</v>
      </c>
      <c r="F1571" s="1">
        <v>1.0</v>
      </c>
    </row>
    <row r="1572">
      <c r="A1572" s="1">
        <v>0.0</v>
      </c>
      <c r="B1572" s="1">
        <v>3.0</v>
      </c>
      <c r="C1572" s="1">
        <v>1.0</v>
      </c>
      <c r="D1572" s="1">
        <v>8.0</v>
      </c>
      <c r="E1572" s="1">
        <v>-2.0</v>
      </c>
      <c r="F1572" s="1">
        <v>-3.0</v>
      </c>
    </row>
    <row r="1573">
      <c r="A1573" s="1">
        <v>0.0</v>
      </c>
      <c r="B1573" s="1">
        <v>2.0</v>
      </c>
      <c r="C1573" s="1">
        <v>1.0</v>
      </c>
      <c r="D1573" s="1">
        <v>1.0</v>
      </c>
      <c r="E1573" s="1">
        <v>2.0</v>
      </c>
      <c r="F1573" s="1">
        <v>13.0</v>
      </c>
    </row>
    <row r="1574">
      <c r="A1574" s="1">
        <v>2.0</v>
      </c>
      <c r="B1574" s="1">
        <v>4.0</v>
      </c>
      <c r="C1574" s="1">
        <v>9.0</v>
      </c>
      <c r="D1574" s="1">
        <v>16.0</v>
      </c>
      <c r="E1574" s="1">
        <v>51.0</v>
      </c>
      <c r="F1574" s="1">
        <v>84.0</v>
      </c>
    </row>
    <row r="1575">
      <c r="A1575" s="1">
        <v>0.0</v>
      </c>
      <c r="B1575" s="1">
        <v>1.0</v>
      </c>
      <c r="C1575" s="1">
        <v>2.0</v>
      </c>
      <c r="D1575" s="1">
        <v>8.0</v>
      </c>
      <c r="E1575" s="1">
        <v>1.0</v>
      </c>
      <c r="F1575" s="1">
        <v>3.0</v>
      </c>
    </row>
    <row r="1576">
      <c r="A1576" s="1">
        <v>0.0</v>
      </c>
      <c r="B1576" s="1">
        <v>1.0</v>
      </c>
      <c r="C1576" s="1">
        <v>2.0</v>
      </c>
      <c r="D1576" s="1">
        <v>1.0</v>
      </c>
      <c r="E1576" s="1">
        <v>3.0</v>
      </c>
      <c r="F1576" s="1">
        <v>14.0</v>
      </c>
    </row>
    <row r="1577">
      <c r="A1577" s="1">
        <v>5.0</v>
      </c>
      <c r="B1577" s="1">
        <v>12.0</v>
      </c>
      <c r="C1577" s="1">
        <v>7.0</v>
      </c>
      <c r="D1577" s="1">
        <v>3.0</v>
      </c>
      <c r="E1577" s="1">
        <v>18.0</v>
      </c>
      <c r="F1577" s="1">
        <v>33.0</v>
      </c>
    </row>
    <row r="1578">
      <c r="A1578" s="1">
        <v>6.0</v>
      </c>
      <c r="B1578" s="1">
        <v>11.0</v>
      </c>
      <c r="C1578" s="1">
        <v>3.0</v>
      </c>
      <c r="D1578" s="1">
        <v>1.0</v>
      </c>
      <c r="E1578" s="1">
        <v>3.0</v>
      </c>
      <c r="F1578" s="1">
        <v>5.0</v>
      </c>
    </row>
    <row r="1579">
      <c r="A1579" s="1">
        <v>0.0</v>
      </c>
      <c r="B1579" s="1">
        <v>6.0</v>
      </c>
      <c r="C1579" s="1">
        <v>-1.0</v>
      </c>
      <c r="D1579" s="1">
        <v>13.0</v>
      </c>
      <c r="E1579" s="1">
        <v>52.0</v>
      </c>
      <c r="F1579" s="1">
        <v>79.0</v>
      </c>
    </row>
    <row r="1580">
      <c r="A1580" s="1">
        <v>0.0</v>
      </c>
      <c r="B1580" s="1">
        <v>0.0</v>
      </c>
      <c r="C1580" s="1">
        <v>2.0</v>
      </c>
      <c r="D1580" s="1">
        <v>8.0</v>
      </c>
      <c r="E1580" s="1">
        <v>1.0</v>
      </c>
      <c r="F1580" s="1">
        <v>6.0</v>
      </c>
    </row>
    <row r="1581">
      <c r="A1581" s="1">
        <v>4.0</v>
      </c>
      <c r="B1581" s="1">
        <v>7.0</v>
      </c>
      <c r="C1581" s="1">
        <v>10.0</v>
      </c>
      <c r="D1581" s="1">
        <v>6.0</v>
      </c>
      <c r="E1581" s="1">
        <v>12.0</v>
      </c>
      <c r="F1581" s="1">
        <v>22.0</v>
      </c>
    </row>
    <row r="1582">
      <c r="A1582" s="1">
        <v>0.0</v>
      </c>
      <c r="B1582" s="1">
        <v>1.0</v>
      </c>
      <c r="C1582" s="1">
        <v>1.0</v>
      </c>
      <c r="D1582" s="1">
        <v>0.0</v>
      </c>
      <c r="E1582" s="1">
        <v>0.0</v>
      </c>
      <c r="F1582" s="1">
        <v>36.0</v>
      </c>
    </row>
    <row r="1583">
      <c r="A1583" s="1">
        <v>0.0</v>
      </c>
      <c r="B1583" s="1">
        <v>3.0</v>
      </c>
      <c r="C1583" s="1">
        <v>1.0</v>
      </c>
      <c r="D1583" s="1">
        <v>7.0</v>
      </c>
      <c r="E1583" s="1">
        <v>11.0</v>
      </c>
      <c r="F1583" s="1">
        <v>20.0</v>
      </c>
    </row>
    <row r="1584">
      <c r="A1584" s="1">
        <v>1.0</v>
      </c>
      <c r="B1584" s="1">
        <v>7.0</v>
      </c>
      <c r="C1584" s="1">
        <v>6.0</v>
      </c>
      <c r="D1584" s="1">
        <v>6.0</v>
      </c>
      <c r="E1584" s="1">
        <v>-1.0</v>
      </c>
      <c r="F1584" s="1">
        <v>-1.0</v>
      </c>
    </row>
    <row r="1585">
      <c r="A1585" s="1">
        <v>2.0</v>
      </c>
      <c r="B1585" s="1">
        <v>11.0</v>
      </c>
      <c r="C1585" s="1">
        <v>10.0</v>
      </c>
      <c r="D1585" s="1">
        <v>8.0</v>
      </c>
      <c r="E1585" s="1">
        <v>9.0</v>
      </c>
      <c r="F1585" s="1">
        <v>16.0</v>
      </c>
    </row>
    <row r="1586">
      <c r="A1586" s="1">
        <v>1.0</v>
      </c>
      <c r="B1586" s="1">
        <v>3.0</v>
      </c>
      <c r="C1586" s="1">
        <v>2.0</v>
      </c>
      <c r="D1586" s="1">
        <v>8.0</v>
      </c>
      <c r="E1586" s="1">
        <v>12.0</v>
      </c>
      <c r="F1586" s="1">
        <v>22.0</v>
      </c>
    </row>
    <row r="1587">
      <c r="A1587" s="1">
        <v>1.0</v>
      </c>
      <c r="B1587" s="1">
        <v>5.0</v>
      </c>
      <c r="C1587" s="1">
        <v>1.0</v>
      </c>
      <c r="D1587" s="1">
        <v>3.0</v>
      </c>
      <c r="E1587" s="1">
        <v>6.0</v>
      </c>
      <c r="F1587" s="1">
        <v>11.0</v>
      </c>
    </row>
    <row r="1588">
      <c r="A1588" s="1">
        <v>0.0</v>
      </c>
      <c r="B1588" s="1">
        <v>2.0</v>
      </c>
      <c r="C1588" s="1">
        <v>2.0</v>
      </c>
      <c r="D1588" s="1">
        <v>4.0</v>
      </c>
      <c r="E1588" s="1">
        <v>0.0</v>
      </c>
      <c r="F1588" s="1">
        <v>18.0</v>
      </c>
    </row>
    <row r="1589">
      <c r="A1589" s="1">
        <v>0.0</v>
      </c>
      <c r="B1589" s="1">
        <v>3.0</v>
      </c>
      <c r="C1589" s="1">
        <v>1.0</v>
      </c>
      <c r="D1589" s="1">
        <v>8.0</v>
      </c>
      <c r="E1589" s="1">
        <v>3.0</v>
      </c>
      <c r="F1589" s="1">
        <v>5.0</v>
      </c>
    </row>
    <row r="1590">
      <c r="A1590" s="1">
        <v>0.0</v>
      </c>
      <c r="B1590" s="1">
        <v>2.0</v>
      </c>
      <c r="C1590" s="1">
        <v>0.0</v>
      </c>
      <c r="D1590" s="1">
        <v>0.0</v>
      </c>
      <c r="E1590" s="1">
        <v>3.0</v>
      </c>
      <c r="F1590" s="1">
        <v>2.0</v>
      </c>
    </row>
    <row r="1591">
      <c r="A1591" s="1">
        <v>2.0</v>
      </c>
      <c r="B1591" s="1">
        <v>4.0</v>
      </c>
      <c r="C1591" s="1">
        <v>3.0</v>
      </c>
      <c r="D1591" s="1">
        <v>6.0</v>
      </c>
      <c r="E1591" s="1">
        <v>19.0</v>
      </c>
      <c r="F1591" s="1">
        <v>34.0</v>
      </c>
    </row>
    <row r="1592">
      <c r="A1592" s="1">
        <v>0.0</v>
      </c>
      <c r="B1592" s="1">
        <v>2.0</v>
      </c>
      <c r="C1592" s="1">
        <v>1.0</v>
      </c>
      <c r="D1592" s="1">
        <v>6.0</v>
      </c>
      <c r="E1592" s="1">
        <v>-1.0</v>
      </c>
      <c r="F1592" s="1">
        <v>-1.0</v>
      </c>
    </row>
    <row r="1593">
      <c r="A1593" s="1">
        <v>1.0</v>
      </c>
      <c r="B1593" s="1">
        <v>6.0</v>
      </c>
      <c r="C1593" s="1">
        <v>4.0</v>
      </c>
      <c r="D1593" s="1">
        <v>7.0</v>
      </c>
      <c r="E1593" s="1">
        <v>6.0</v>
      </c>
      <c r="F1593" s="1">
        <v>11.0</v>
      </c>
    </row>
    <row r="1594">
      <c r="A1594" s="1">
        <v>0.0</v>
      </c>
      <c r="B1594" s="1">
        <v>3.0</v>
      </c>
      <c r="C1594" s="1">
        <v>1.0</v>
      </c>
      <c r="D1594" s="1">
        <v>7.0</v>
      </c>
      <c r="E1594" s="1">
        <v>15.0</v>
      </c>
      <c r="F1594" s="1">
        <v>27.0</v>
      </c>
    </row>
    <row r="1595">
      <c r="A1595" s="1">
        <v>4.0</v>
      </c>
      <c r="B1595" s="1">
        <v>6.0</v>
      </c>
      <c r="C1595" s="1">
        <v>2.0</v>
      </c>
      <c r="D1595" s="1">
        <v>18.0</v>
      </c>
      <c r="E1595" s="1">
        <v>49.0</v>
      </c>
      <c r="F1595" s="1">
        <v>69.0</v>
      </c>
    </row>
    <row r="1596">
      <c r="A1596" s="1">
        <v>0.0</v>
      </c>
      <c r="B1596" s="1">
        <v>1.0</v>
      </c>
      <c r="C1596" s="1">
        <v>1.0</v>
      </c>
      <c r="D1596" s="1">
        <v>7.0</v>
      </c>
      <c r="E1596" s="1">
        <v>1.0</v>
      </c>
      <c r="F1596" s="1">
        <v>40.0</v>
      </c>
    </row>
    <row r="1597">
      <c r="A1597" s="1">
        <v>3.0</v>
      </c>
      <c r="B1597" s="1">
        <v>5.0</v>
      </c>
      <c r="C1597" s="1">
        <v>9.0</v>
      </c>
      <c r="D1597" s="1">
        <v>17.0</v>
      </c>
      <c r="E1597" s="1">
        <v>58.0</v>
      </c>
      <c r="F1597" s="1">
        <v>82.0</v>
      </c>
    </row>
    <row r="1598">
      <c r="A1598" s="1">
        <v>6.0</v>
      </c>
      <c r="B1598" s="1">
        <v>11.0</v>
      </c>
      <c r="C1598" s="1">
        <v>7.0</v>
      </c>
      <c r="D1598" s="1">
        <v>5.0</v>
      </c>
      <c r="E1598" s="1">
        <v>18.0</v>
      </c>
      <c r="F1598" s="1">
        <v>33.0</v>
      </c>
    </row>
    <row r="1599">
      <c r="A1599" s="1">
        <v>7.0</v>
      </c>
      <c r="B1599" s="1">
        <v>4.0</v>
      </c>
      <c r="C1599" s="1">
        <v>1.0</v>
      </c>
      <c r="D1599" s="1">
        <v>19.0</v>
      </c>
      <c r="E1599" s="1">
        <v>22.0</v>
      </c>
      <c r="F1599" s="1">
        <v>62.0</v>
      </c>
    </row>
    <row r="1600">
      <c r="A1600" s="1">
        <v>0.0</v>
      </c>
      <c r="B1600" s="1">
        <v>2.0</v>
      </c>
      <c r="C1600" s="1">
        <v>0.0</v>
      </c>
      <c r="D1600" s="1">
        <v>6.0</v>
      </c>
      <c r="E1600" s="1">
        <v>4.0</v>
      </c>
      <c r="F1600" s="1">
        <v>9.0</v>
      </c>
    </row>
    <row r="1601">
      <c r="A1601" s="1">
        <v>1.0</v>
      </c>
      <c r="B1601" s="1">
        <v>2.0</v>
      </c>
      <c r="C1601" s="1">
        <v>1.0</v>
      </c>
      <c r="D1601" s="1">
        <v>6.0</v>
      </c>
      <c r="E1601" s="1">
        <v>0.0</v>
      </c>
      <c r="F1601" s="1">
        <v>0.0</v>
      </c>
    </row>
    <row r="1602">
      <c r="A1602" s="1">
        <v>4.0</v>
      </c>
      <c r="B1602" s="1">
        <v>4.0</v>
      </c>
      <c r="C1602" s="1">
        <v>1.0</v>
      </c>
      <c r="D1602" s="1">
        <v>10.0</v>
      </c>
      <c r="E1602" s="1">
        <v>30.0</v>
      </c>
      <c r="F1602" s="1">
        <v>110.0</v>
      </c>
    </row>
    <row r="1603">
      <c r="A1603" s="1">
        <v>2.0</v>
      </c>
      <c r="B1603" s="1">
        <v>4.0</v>
      </c>
      <c r="C1603" s="1">
        <v>4.0</v>
      </c>
      <c r="D1603" s="1">
        <v>5.0</v>
      </c>
      <c r="E1603" s="1">
        <v>16.0</v>
      </c>
      <c r="F1603" s="1">
        <v>29.0</v>
      </c>
    </row>
    <row r="1604">
      <c r="A1604" s="1">
        <v>0.0</v>
      </c>
      <c r="B1604" s="1">
        <v>2.0</v>
      </c>
      <c r="C1604" s="1">
        <v>2.0</v>
      </c>
      <c r="D1604" s="1">
        <v>6.0</v>
      </c>
      <c r="E1604" s="1">
        <v>4.0</v>
      </c>
      <c r="F1604" s="1">
        <v>28.0</v>
      </c>
    </row>
    <row r="1605">
      <c r="A1605" s="1">
        <v>1.0</v>
      </c>
      <c r="B1605" s="1">
        <v>8.0</v>
      </c>
      <c r="C1605" s="1">
        <v>8.0</v>
      </c>
      <c r="D1605" s="1">
        <v>8.0</v>
      </c>
      <c r="E1605" s="1">
        <v>19.0</v>
      </c>
      <c r="F1605" s="1">
        <v>34.0</v>
      </c>
    </row>
    <row r="1606">
      <c r="A1606" s="1">
        <v>0.0</v>
      </c>
      <c r="B1606" s="1">
        <v>3.0</v>
      </c>
      <c r="C1606" s="1">
        <v>1.0</v>
      </c>
      <c r="D1606" s="1">
        <v>7.0</v>
      </c>
      <c r="E1606" s="1">
        <v>7.0</v>
      </c>
      <c r="F1606" s="1">
        <v>12.0</v>
      </c>
    </row>
    <row r="1607">
      <c r="A1607" s="1">
        <v>5.0</v>
      </c>
      <c r="B1607" s="1">
        <v>6.0</v>
      </c>
      <c r="C1607" s="1">
        <v>5.0</v>
      </c>
      <c r="D1607" s="1">
        <v>11.0</v>
      </c>
      <c r="E1607" s="1">
        <v>37.0</v>
      </c>
      <c r="F1607" s="1">
        <v>113.0</v>
      </c>
    </row>
    <row r="1608">
      <c r="A1608" s="1">
        <v>1.0</v>
      </c>
      <c r="B1608" s="1">
        <v>3.0</v>
      </c>
      <c r="C1608" s="1">
        <v>2.0</v>
      </c>
      <c r="D1608" s="1">
        <v>4.0</v>
      </c>
      <c r="E1608" s="1">
        <v>19.0</v>
      </c>
      <c r="F1608" s="1">
        <v>34.0</v>
      </c>
    </row>
    <row r="1609">
      <c r="A1609" s="1">
        <v>1.0</v>
      </c>
      <c r="B1609" s="1">
        <v>2.0</v>
      </c>
      <c r="C1609" s="1">
        <v>1.0</v>
      </c>
      <c r="D1609" s="1">
        <v>8.0</v>
      </c>
      <c r="E1609" s="1">
        <v>-2.0</v>
      </c>
      <c r="F1609" s="1">
        <v>-3.0</v>
      </c>
    </row>
    <row r="1610">
      <c r="A1610" s="1">
        <v>0.0</v>
      </c>
      <c r="B1610" s="1">
        <v>2.0</v>
      </c>
      <c r="C1610" s="1">
        <v>1.0</v>
      </c>
      <c r="D1610" s="1">
        <v>9.0</v>
      </c>
      <c r="E1610" s="1">
        <v>15.0</v>
      </c>
      <c r="F1610" s="1">
        <v>27.0</v>
      </c>
    </row>
    <row r="1611">
      <c r="A1611" s="1">
        <v>5.0</v>
      </c>
      <c r="B1611" s="1">
        <v>6.0</v>
      </c>
      <c r="C1611" s="1">
        <v>7.0</v>
      </c>
      <c r="D1611" s="1">
        <v>8.0</v>
      </c>
      <c r="E1611" s="1">
        <v>13.0</v>
      </c>
      <c r="F1611" s="1">
        <v>70.0</v>
      </c>
    </row>
    <row r="1612">
      <c r="A1612" s="1">
        <v>4.0</v>
      </c>
      <c r="B1612" s="1">
        <v>4.0</v>
      </c>
      <c r="C1612" s="1">
        <v>5.0</v>
      </c>
      <c r="D1612" s="1">
        <v>5.0</v>
      </c>
      <c r="E1612" s="1">
        <v>2.0</v>
      </c>
      <c r="F1612" s="1">
        <v>3.0</v>
      </c>
    </row>
    <row r="1613">
      <c r="A1613" s="1">
        <v>2.0</v>
      </c>
      <c r="B1613" s="1">
        <v>7.0</v>
      </c>
      <c r="C1613" s="1">
        <v>6.0</v>
      </c>
      <c r="D1613" s="1">
        <v>5.0</v>
      </c>
      <c r="E1613" s="1">
        <v>11.0</v>
      </c>
      <c r="F1613" s="1">
        <v>20.0</v>
      </c>
    </row>
    <row r="1614">
      <c r="A1614" s="1">
        <v>3.0</v>
      </c>
      <c r="B1614" s="1">
        <v>6.0</v>
      </c>
      <c r="C1614" s="1">
        <v>4.0</v>
      </c>
      <c r="D1614" s="1">
        <v>2.0</v>
      </c>
      <c r="E1614" s="1">
        <v>10.0</v>
      </c>
      <c r="F1614" s="1">
        <v>18.0</v>
      </c>
    </row>
    <row r="1615">
      <c r="A1615" s="1">
        <v>0.0</v>
      </c>
      <c r="B1615" s="1">
        <v>2.0</v>
      </c>
      <c r="C1615" s="1">
        <v>1.0</v>
      </c>
      <c r="D1615" s="1">
        <v>4.0</v>
      </c>
      <c r="E1615" s="1">
        <v>5.0</v>
      </c>
      <c r="F1615" s="1">
        <v>13.0</v>
      </c>
    </row>
    <row r="1616">
      <c r="A1616" s="1">
        <v>0.0</v>
      </c>
      <c r="B1616" s="1">
        <v>1.0</v>
      </c>
      <c r="C1616" s="1">
        <v>0.0</v>
      </c>
      <c r="D1616" s="1">
        <v>1.0</v>
      </c>
      <c r="E1616" s="1">
        <v>3.0</v>
      </c>
      <c r="F1616" s="1">
        <v>33.0</v>
      </c>
    </row>
    <row r="1617">
      <c r="A1617" s="1">
        <v>0.0</v>
      </c>
      <c r="B1617" s="1">
        <v>1.0</v>
      </c>
      <c r="C1617" s="1">
        <v>2.0</v>
      </c>
      <c r="D1617" s="1">
        <v>3.0</v>
      </c>
      <c r="E1617" s="1">
        <v>0.0</v>
      </c>
      <c r="F1617" s="1">
        <v>43.0</v>
      </c>
    </row>
    <row r="1618">
      <c r="A1618" s="1">
        <v>4.0</v>
      </c>
      <c r="B1618" s="1">
        <v>6.0</v>
      </c>
      <c r="C1618" s="1">
        <v>6.0</v>
      </c>
      <c r="D1618" s="1">
        <v>5.0</v>
      </c>
      <c r="E1618" s="1">
        <v>3.0</v>
      </c>
      <c r="F1618" s="1">
        <v>5.0</v>
      </c>
    </row>
    <row r="1619">
      <c r="A1619" s="1">
        <v>4.0</v>
      </c>
      <c r="B1619" s="1">
        <v>8.0</v>
      </c>
      <c r="C1619" s="1">
        <v>3.0</v>
      </c>
      <c r="D1619" s="1">
        <v>8.0</v>
      </c>
      <c r="E1619" s="1">
        <v>21.0</v>
      </c>
      <c r="F1619" s="1">
        <v>38.0</v>
      </c>
    </row>
    <row r="1620">
      <c r="A1620" s="1">
        <v>2.0</v>
      </c>
      <c r="B1620" s="1">
        <v>8.0</v>
      </c>
      <c r="C1620" s="1">
        <v>9.0</v>
      </c>
      <c r="D1620" s="1">
        <v>8.0</v>
      </c>
      <c r="E1620" s="1">
        <v>19.0</v>
      </c>
      <c r="F1620" s="1">
        <v>34.0</v>
      </c>
    </row>
    <row r="1621">
      <c r="A1621" s="1">
        <v>9.0</v>
      </c>
      <c r="B1621" s="1">
        <v>7.0</v>
      </c>
      <c r="C1621" s="1">
        <v>4.0</v>
      </c>
      <c r="D1621" s="1">
        <v>1.0</v>
      </c>
      <c r="E1621" s="1">
        <v>20.0</v>
      </c>
      <c r="F1621" s="1">
        <v>36.0</v>
      </c>
    </row>
    <row r="1622">
      <c r="A1622" s="1">
        <v>0.0</v>
      </c>
      <c r="B1622" s="1">
        <v>0.0</v>
      </c>
      <c r="C1622" s="1">
        <v>2.0</v>
      </c>
      <c r="D1622" s="1">
        <v>6.0</v>
      </c>
      <c r="E1622" s="1">
        <v>3.0</v>
      </c>
      <c r="F1622" s="1">
        <v>32.0</v>
      </c>
    </row>
    <row r="1623">
      <c r="A1623" s="1">
        <v>1.0</v>
      </c>
      <c r="B1623" s="1">
        <v>2.0</v>
      </c>
      <c r="C1623" s="1">
        <v>1.0</v>
      </c>
      <c r="D1623" s="1">
        <v>6.0</v>
      </c>
      <c r="E1623" s="1">
        <v>19.0</v>
      </c>
      <c r="F1623" s="1">
        <v>34.0</v>
      </c>
    </row>
    <row r="1624">
      <c r="A1624" s="1">
        <v>3.0</v>
      </c>
      <c r="B1624" s="1">
        <v>5.0</v>
      </c>
      <c r="C1624" s="1">
        <v>6.0</v>
      </c>
      <c r="D1624" s="1">
        <v>7.0</v>
      </c>
      <c r="E1624" s="1">
        <v>4.0</v>
      </c>
      <c r="F1624" s="1">
        <v>7.0</v>
      </c>
    </row>
    <row r="1625">
      <c r="A1625" s="1">
        <v>0.0</v>
      </c>
      <c r="B1625" s="1">
        <v>3.0</v>
      </c>
      <c r="C1625" s="1">
        <v>1.0</v>
      </c>
      <c r="D1625" s="1">
        <v>8.0</v>
      </c>
      <c r="E1625" s="1">
        <v>1.0</v>
      </c>
      <c r="F1625" s="1">
        <v>1.0</v>
      </c>
    </row>
    <row r="1626">
      <c r="A1626" s="1">
        <v>7.0</v>
      </c>
      <c r="B1626" s="1">
        <v>11.0</v>
      </c>
      <c r="C1626" s="1">
        <v>9.0</v>
      </c>
      <c r="D1626" s="1">
        <v>3.0</v>
      </c>
      <c r="E1626" s="1">
        <v>7.0</v>
      </c>
      <c r="F1626" s="1">
        <v>12.0</v>
      </c>
    </row>
    <row r="1627">
      <c r="A1627" s="1">
        <v>6.0</v>
      </c>
      <c r="B1627" s="1">
        <v>8.0</v>
      </c>
      <c r="C1627" s="1">
        <v>4.0</v>
      </c>
      <c r="D1627" s="1">
        <v>3.0</v>
      </c>
      <c r="E1627" s="1">
        <v>17.0</v>
      </c>
      <c r="F1627" s="1">
        <v>31.0</v>
      </c>
    </row>
    <row r="1628">
      <c r="A1628" s="1">
        <v>0.0</v>
      </c>
      <c r="B1628" s="1">
        <v>2.0</v>
      </c>
      <c r="C1628" s="1">
        <v>1.0</v>
      </c>
      <c r="D1628" s="1">
        <v>6.0</v>
      </c>
      <c r="E1628" s="1">
        <v>1.0</v>
      </c>
      <c r="F1628" s="1">
        <v>44.0</v>
      </c>
    </row>
    <row r="1629">
      <c r="A1629" s="1">
        <v>6.0</v>
      </c>
      <c r="B1629" s="1">
        <v>5.0</v>
      </c>
      <c r="C1629" s="1">
        <v>4.0</v>
      </c>
      <c r="D1629" s="1">
        <v>2.0</v>
      </c>
      <c r="E1629" s="1">
        <v>19.0</v>
      </c>
      <c r="F1629" s="1">
        <v>34.0</v>
      </c>
    </row>
    <row r="1630">
      <c r="A1630" s="1">
        <v>7.0</v>
      </c>
      <c r="B1630" s="1">
        <v>11.0</v>
      </c>
      <c r="C1630" s="1">
        <v>6.0</v>
      </c>
      <c r="D1630" s="1">
        <v>3.0</v>
      </c>
      <c r="E1630" s="1">
        <v>10.0</v>
      </c>
      <c r="F1630" s="1">
        <v>18.0</v>
      </c>
    </row>
    <row r="1631">
      <c r="A1631" s="1">
        <v>1.0</v>
      </c>
      <c r="B1631" s="1">
        <v>5.0</v>
      </c>
      <c r="C1631" s="1">
        <v>7.0</v>
      </c>
      <c r="D1631" s="1">
        <v>8.0</v>
      </c>
      <c r="E1631" s="1">
        <v>4.0</v>
      </c>
      <c r="F1631" s="1">
        <v>7.0</v>
      </c>
    </row>
    <row r="1632">
      <c r="A1632" s="1">
        <v>3.0</v>
      </c>
      <c r="B1632" s="1">
        <v>3.0</v>
      </c>
      <c r="C1632" s="1">
        <v>4.0</v>
      </c>
      <c r="D1632" s="1">
        <v>10.0</v>
      </c>
      <c r="E1632" s="1">
        <v>13.0</v>
      </c>
      <c r="F1632" s="1">
        <v>88.0</v>
      </c>
    </row>
    <row r="1633">
      <c r="A1633" s="1">
        <v>5.0</v>
      </c>
      <c r="B1633" s="1">
        <v>7.0</v>
      </c>
      <c r="C1633" s="1">
        <v>3.0</v>
      </c>
      <c r="D1633" s="1">
        <v>7.0</v>
      </c>
      <c r="E1633" s="1">
        <v>1.0</v>
      </c>
      <c r="F1633" s="1">
        <v>1.0</v>
      </c>
    </row>
    <row r="1634">
      <c r="A1634" s="1">
        <v>2.0</v>
      </c>
      <c r="B1634" s="1">
        <v>5.0</v>
      </c>
      <c r="C1634" s="1">
        <v>3.0</v>
      </c>
      <c r="D1634" s="1">
        <v>4.0</v>
      </c>
      <c r="E1634" s="1">
        <v>2.0</v>
      </c>
      <c r="F1634" s="1">
        <v>3.0</v>
      </c>
    </row>
    <row r="1635">
      <c r="A1635" s="1">
        <v>5.0</v>
      </c>
      <c r="B1635" s="1">
        <v>7.0</v>
      </c>
      <c r="C1635" s="1">
        <v>9.0</v>
      </c>
      <c r="D1635" s="1">
        <v>5.0</v>
      </c>
      <c r="E1635" s="1">
        <v>14.0</v>
      </c>
      <c r="F1635" s="1">
        <v>25.0</v>
      </c>
    </row>
    <row r="1636">
      <c r="A1636" s="1">
        <v>0.0</v>
      </c>
      <c r="B1636" s="1">
        <v>3.0</v>
      </c>
      <c r="C1636" s="1">
        <v>2.0</v>
      </c>
      <c r="D1636" s="1">
        <v>7.0</v>
      </c>
      <c r="E1636" s="1">
        <v>6.0</v>
      </c>
      <c r="F1636" s="1">
        <v>11.0</v>
      </c>
    </row>
    <row r="1637">
      <c r="A1637" s="1">
        <v>1.0</v>
      </c>
      <c r="B1637" s="1">
        <v>2.0</v>
      </c>
      <c r="C1637" s="1">
        <v>4.0</v>
      </c>
      <c r="D1637" s="1">
        <v>7.0</v>
      </c>
      <c r="E1637" s="1">
        <v>12.0</v>
      </c>
      <c r="F1637" s="1">
        <v>22.0</v>
      </c>
    </row>
    <row r="1638">
      <c r="A1638" s="1">
        <v>4.0</v>
      </c>
      <c r="B1638" s="1">
        <v>3.0</v>
      </c>
      <c r="C1638" s="1">
        <v>2.0</v>
      </c>
      <c r="D1638" s="1">
        <v>16.0</v>
      </c>
      <c r="E1638" s="1">
        <v>21.0</v>
      </c>
      <c r="F1638" s="1">
        <v>65.0</v>
      </c>
    </row>
    <row r="1639">
      <c r="A1639" s="1">
        <v>5.0</v>
      </c>
      <c r="B1639" s="1">
        <v>8.0</v>
      </c>
      <c r="C1639" s="1">
        <v>3.0</v>
      </c>
      <c r="D1639" s="1">
        <v>3.0</v>
      </c>
      <c r="E1639" s="1">
        <v>4.0</v>
      </c>
      <c r="F1639" s="1">
        <v>7.0</v>
      </c>
    </row>
    <row r="1640">
      <c r="A1640" s="1">
        <v>0.0</v>
      </c>
      <c r="B1640" s="1">
        <v>1.0</v>
      </c>
      <c r="C1640" s="1">
        <v>0.0</v>
      </c>
      <c r="D1640" s="1">
        <v>6.0</v>
      </c>
      <c r="E1640" s="1">
        <v>3.0</v>
      </c>
      <c r="F1640" s="1">
        <v>7.0</v>
      </c>
    </row>
    <row r="1641">
      <c r="A1641" s="1">
        <v>0.0</v>
      </c>
      <c r="B1641" s="1">
        <v>3.0</v>
      </c>
      <c r="C1641" s="1">
        <v>3.0</v>
      </c>
      <c r="D1641" s="1">
        <v>8.0</v>
      </c>
      <c r="E1641" s="1">
        <v>9.0</v>
      </c>
      <c r="F1641" s="1">
        <v>16.0</v>
      </c>
    </row>
    <row r="1642">
      <c r="A1642" s="1">
        <v>0.0</v>
      </c>
      <c r="B1642" s="1">
        <v>1.0</v>
      </c>
      <c r="C1642" s="1">
        <v>1.0</v>
      </c>
      <c r="D1642" s="1">
        <v>8.0</v>
      </c>
      <c r="E1642" s="1">
        <v>4.0</v>
      </c>
      <c r="F1642" s="1">
        <v>40.0</v>
      </c>
    </row>
    <row r="1643">
      <c r="A1643" s="1">
        <v>0.0</v>
      </c>
      <c r="B1643" s="1">
        <v>0.0</v>
      </c>
      <c r="C1643" s="1">
        <v>0.0</v>
      </c>
      <c r="D1643" s="1">
        <v>7.0</v>
      </c>
      <c r="E1643" s="1">
        <v>0.0</v>
      </c>
      <c r="F1643" s="1">
        <v>33.0</v>
      </c>
    </row>
    <row r="1644">
      <c r="A1644" s="1">
        <v>0.0</v>
      </c>
      <c r="B1644" s="1">
        <v>1.0</v>
      </c>
      <c r="C1644" s="1">
        <v>2.0</v>
      </c>
      <c r="D1644" s="1">
        <v>7.0</v>
      </c>
      <c r="E1644" s="1">
        <v>4.0</v>
      </c>
      <c r="F1644" s="1">
        <v>46.0</v>
      </c>
    </row>
    <row r="1645">
      <c r="A1645" s="1">
        <v>3.0</v>
      </c>
      <c r="B1645" s="1">
        <v>4.0</v>
      </c>
      <c r="C1645" s="1">
        <v>11.0</v>
      </c>
      <c r="D1645" s="1">
        <v>7.0</v>
      </c>
      <c r="E1645" s="1">
        <v>11.0</v>
      </c>
      <c r="F1645" s="1">
        <v>20.0</v>
      </c>
    </row>
    <row r="1646">
      <c r="A1646" s="1">
        <v>0.0</v>
      </c>
      <c r="B1646" s="1">
        <v>1.0</v>
      </c>
      <c r="C1646" s="1">
        <v>0.0</v>
      </c>
      <c r="D1646" s="1">
        <v>5.0</v>
      </c>
      <c r="E1646" s="1">
        <v>3.0</v>
      </c>
      <c r="F1646" s="1">
        <v>47.0</v>
      </c>
    </row>
    <row r="1647">
      <c r="A1647" s="1">
        <v>3.0</v>
      </c>
      <c r="B1647" s="1">
        <v>4.0</v>
      </c>
      <c r="C1647" s="1">
        <v>7.0</v>
      </c>
      <c r="D1647" s="1">
        <v>4.0</v>
      </c>
      <c r="E1647" s="1">
        <v>4.0</v>
      </c>
      <c r="F1647" s="1">
        <v>7.0</v>
      </c>
    </row>
    <row r="1648">
      <c r="A1648" s="1">
        <v>0.0</v>
      </c>
      <c r="B1648" s="1">
        <v>0.0</v>
      </c>
      <c r="C1648" s="1">
        <v>1.0</v>
      </c>
      <c r="D1648" s="1">
        <v>4.0</v>
      </c>
      <c r="E1648" s="1">
        <v>0.0</v>
      </c>
      <c r="F1648" s="1">
        <v>22.0</v>
      </c>
    </row>
    <row r="1649">
      <c r="A1649" s="1">
        <v>0.0</v>
      </c>
      <c r="B1649" s="1">
        <v>4.0</v>
      </c>
      <c r="C1649" s="1">
        <v>3.0</v>
      </c>
      <c r="D1649" s="1">
        <v>6.0</v>
      </c>
      <c r="E1649" s="1">
        <v>17.0</v>
      </c>
      <c r="F1649" s="1">
        <v>31.0</v>
      </c>
    </row>
    <row r="1650">
      <c r="A1650" s="1">
        <v>0.0</v>
      </c>
      <c r="B1650" s="1">
        <v>4.0</v>
      </c>
      <c r="C1650" s="1">
        <v>2.0</v>
      </c>
      <c r="D1650" s="1">
        <v>5.0</v>
      </c>
      <c r="E1650" s="1">
        <v>6.0</v>
      </c>
      <c r="F1650" s="1">
        <v>11.0</v>
      </c>
    </row>
    <row r="1651">
      <c r="A1651" s="1">
        <v>0.0</v>
      </c>
      <c r="B1651" s="1">
        <v>0.0</v>
      </c>
      <c r="C1651" s="1">
        <v>1.0</v>
      </c>
      <c r="D1651" s="1">
        <v>1.0</v>
      </c>
      <c r="E1651" s="1">
        <v>4.0</v>
      </c>
      <c r="F1651" s="1">
        <v>31.0</v>
      </c>
    </row>
    <row r="1652">
      <c r="A1652" s="1">
        <v>0.0</v>
      </c>
      <c r="B1652" s="1">
        <v>2.0</v>
      </c>
      <c r="C1652" s="1">
        <v>2.0</v>
      </c>
      <c r="D1652" s="1">
        <v>4.0</v>
      </c>
      <c r="E1652" s="1">
        <v>3.0</v>
      </c>
      <c r="F1652" s="1">
        <v>25.0</v>
      </c>
    </row>
    <row r="1653">
      <c r="A1653" s="1">
        <v>0.0</v>
      </c>
      <c r="B1653" s="1">
        <v>1.0</v>
      </c>
      <c r="C1653" s="1">
        <v>1.0</v>
      </c>
      <c r="D1653" s="1">
        <v>0.0</v>
      </c>
      <c r="E1653" s="1">
        <v>0.0</v>
      </c>
      <c r="F1653" s="1">
        <v>23.0</v>
      </c>
    </row>
    <row r="1654">
      <c r="A1654" s="1">
        <v>0.0</v>
      </c>
      <c r="B1654" s="1">
        <v>2.0</v>
      </c>
      <c r="C1654" s="1">
        <v>1.0</v>
      </c>
      <c r="D1654" s="1">
        <v>5.0</v>
      </c>
      <c r="E1654" s="1">
        <v>4.0</v>
      </c>
      <c r="F1654" s="1">
        <v>3.0</v>
      </c>
    </row>
    <row r="1655">
      <c r="A1655" s="1">
        <v>0.0</v>
      </c>
      <c r="B1655" s="1">
        <v>0.0</v>
      </c>
      <c r="C1655" s="1">
        <v>2.0</v>
      </c>
      <c r="D1655" s="1">
        <v>5.0</v>
      </c>
      <c r="E1655" s="1">
        <v>5.0</v>
      </c>
      <c r="F1655" s="1">
        <v>8.0</v>
      </c>
    </row>
    <row r="1656">
      <c r="A1656" s="1">
        <v>1.0</v>
      </c>
      <c r="B1656" s="1">
        <v>5.0</v>
      </c>
      <c r="C1656" s="1">
        <v>2.0</v>
      </c>
      <c r="D1656" s="1">
        <v>4.0</v>
      </c>
      <c r="E1656" s="1">
        <v>0.0</v>
      </c>
      <c r="F1656" s="1">
        <v>0.0</v>
      </c>
    </row>
    <row r="1657">
      <c r="A1657" s="1">
        <v>6.0</v>
      </c>
      <c r="B1657" s="1">
        <v>5.0</v>
      </c>
      <c r="C1657" s="1">
        <v>5.0</v>
      </c>
      <c r="D1657" s="1">
        <v>7.0</v>
      </c>
      <c r="E1657" s="1">
        <v>23.0</v>
      </c>
      <c r="F1657" s="1">
        <v>93.0</v>
      </c>
    </row>
    <row r="1658">
      <c r="A1658" s="1">
        <v>0.0</v>
      </c>
      <c r="B1658" s="1">
        <v>2.0</v>
      </c>
      <c r="C1658" s="1">
        <v>2.0</v>
      </c>
      <c r="D1658" s="1">
        <v>5.0</v>
      </c>
      <c r="E1658" s="1">
        <v>5.0</v>
      </c>
      <c r="F1658" s="1">
        <v>20.0</v>
      </c>
    </row>
    <row r="1659">
      <c r="A1659" s="1">
        <v>2.0</v>
      </c>
      <c r="B1659" s="1">
        <v>9.0</v>
      </c>
      <c r="C1659" s="1">
        <v>7.0</v>
      </c>
      <c r="D1659" s="1">
        <v>4.0</v>
      </c>
      <c r="E1659" s="1">
        <v>11.0</v>
      </c>
      <c r="F1659" s="1">
        <v>20.0</v>
      </c>
    </row>
    <row r="1660">
      <c r="A1660" s="1">
        <v>0.0</v>
      </c>
      <c r="B1660" s="1">
        <v>0.0</v>
      </c>
      <c r="C1660" s="1">
        <v>1.0</v>
      </c>
      <c r="D1660" s="1">
        <v>2.0</v>
      </c>
      <c r="E1660" s="1">
        <v>3.0</v>
      </c>
      <c r="F1660" s="1">
        <v>15.0</v>
      </c>
    </row>
    <row r="1661">
      <c r="A1661" s="1">
        <v>0.0</v>
      </c>
      <c r="B1661" s="1">
        <v>3.0</v>
      </c>
      <c r="C1661" s="1">
        <v>2.0</v>
      </c>
      <c r="D1661" s="1">
        <v>6.0</v>
      </c>
      <c r="E1661" s="1">
        <v>19.0</v>
      </c>
      <c r="F1661" s="1">
        <v>34.0</v>
      </c>
    </row>
    <row r="1662">
      <c r="A1662" s="1">
        <v>3.0</v>
      </c>
      <c r="B1662" s="1">
        <v>5.0</v>
      </c>
      <c r="C1662" s="1">
        <v>4.0</v>
      </c>
      <c r="D1662" s="1">
        <v>1.0</v>
      </c>
      <c r="E1662" s="1">
        <v>20.0</v>
      </c>
      <c r="F1662" s="1">
        <v>36.0</v>
      </c>
    </row>
    <row r="1663">
      <c r="A1663" s="1">
        <v>0.0</v>
      </c>
      <c r="B1663" s="1">
        <v>1.0</v>
      </c>
      <c r="C1663" s="1">
        <v>2.0</v>
      </c>
      <c r="D1663" s="1">
        <v>0.0</v>
      </c>
      <c r="E1663" s="1">
        <v>4.0</v>
      </c>
      <c r="F1663" s="1">
        <v>3.0</v>
      </c>
    </row>
    <row r="1664">
      <c r="A1664" s="1">
        <v>1.0</v>
      </c>
      <c r="B1664" s="1">
        <v>2.0</v>
      </c>
      <c r="C1664" s="1">
        <v>1.0</v>
      </c>
      <c r="D1664" s="1">
        <v>5.0</v>
      </c>
      <c r="E1664" s="1">
        <v>9.0</v>
      </c>
      <c r="F1664" s="1">
        <v>16.0</v>
      </c>
    </row>
    <row r="1665">
      <c r="A1665" s="1">
        <v>0.0</v>
      </c>
      <c r="B1665" s="1">
        <v>2.0</v>
      </c>
      <c r="C1665" s="1">
        <v>0.0</v>
      </c>
      <c r="D1665" s="1">
        <v>2.0</v>
      </c>
      <c r="E1665" s="1">
        <v>2.0</v>
      </c>
      <c r="F1665" s="1">
        <v>30.0</v>
      </c>
    </row>
    <row r="1666">
      <c r="A1666" s="1">
        <v>0.0</v>
      </c>
      <c r="B1666" s="1">
        <v>2.0</v>
      </c>
      <c r="C1666" s="1">
        <v>1.0</v>
      </c>
      <c r="D1666" s="1">
        <v>6.0</v>
      </c>
      <c r="E1666" s="1">
        <v>0.0</v>
      </c>
      <c r="F1666" s="1">
        <v>36.0</v>
      </c>
    </row>
    <row r="1667">
      <c r="A1667" s="1">
        <v>2.0</v>
      </c>
      <c r="B1667" s="1">
        <v>2.0</v>
      </c>
      <c r="C1667" s="1">
        <v>3.0</v>
      </c>
      <c r="D1667" s="1">
        <v>9.0</v>
      </c>
      <c r="E1667" s="1">
        <v>20.0</v>
      </c>
      <c r="F1667" s="1">
        <v>36.0</v>
      </c>
    </row>
    <row r="1668">
      <c r="A1668" s="1">
        <v>0.0</v>
      </c>
      <c r="B1668" s="1">
        <v>3.0</v>
      </c>
      <c r="C1668" s="1">
        <v>-3.0</v>
      </c>
      <c r="D1668" s="1">
        <v>7.0</v>
      </c>
      <c r="E1668" s="1">
        <v>53.0</v>
      </c>
      <c r="F1668" s="1">
        <v>99.0</v>
      </c>
    </row>
    <row r="1669">
      <c r="A1669" s="1">
        <v>0.0</v>
      </c>
      <c r="B1669" s="1">
        <v>2.0</v>
      </c>
      <c r="C1669" s="1">
        <v>2.0</v>
      </c>
      <c r="D1669" s="1">
        <v>2.0</v>
      </c>
      <c r="E1669" s="1">
        <v>3.0</v>
      </c>
      <c r="F1669" s="1">
        <v>17.0</v>
      </c>
    </row>
    <row r="1670">
      <c r="A1670" s="1">
        <v>0.0</v>
      </c>
      <c r="B1670" s="1">
        <v>2.0</v>
      </c>
      <c r="C1670" s="1">
        <v>0.0</v>
      </c>
      <c r="D1670" s="1">
        <v>4.0</v>
      </c>
      <c r="E1670" s="1">
        <v>1.0</v>
      </c>
      <c r="F1670" s="1">
        <v>8.0</v>
      </c>
    </row>
    <row r="1671">
      <c r="A1671" s="1">
        <v>2.0</v>
      </c>
      <c r="B1671" s="1">
        <v>10.0</v>
      </c>
      <c r="C1671" s="1">
        <v>5.0</v>
      </c>
      <c r="D1671" s="1">
        <v>5.0</v>
      </c>
      <c r="E1671" s="1">
        <v>9.0</v>
      </c>
      <c r="F1671" s="1">
        <v>16.0</v>
      </c>
    </row>
    <row r="1672">
      <c r="A1672" s="1">
        <v>7.0</v>
      </c>
      <c r="B1672" s="1">
        <v>5.0</v>
      </c>
      <c r="C1672" s="1">
        <v>1.0</v>
      </c>
      <c r="D1672" s="1">
        <v>14.0</v>
      </c>
      <c r="E1672" s="1">
        <v>56.0</v>
      </c>
      <c r="F1672" s="1">
        <v>99.0</v>
      </c>
    </row>
    <row r="1673">
      <c r="A1673" s="1">
        <v>0.0</v>
      </c>
      <c r="B1673" s="1">
        <v>3.0</v>
      </c>
      <c r="C1673" s="1">
        <v>1.0</v>
      </c>
      <c r="D1673" s="1">
        <v>9.0</v>
      </c>
      <c r="E1673" s="1">
        <v>4.0</v>
      </c>
      <c r="F1673" s="1">
        <v>7.0</v>
      </c>
    </row>
    <row r="1674">
      <c r="A1674" s="1">
        <v>1.0</v>
      </c>
      <c r="B1674" s="1">
        <v>6.0</v>
      </c>
      <c r="C1674" s="1">
        <v>-2.0</v>
      </c>
      <c r="D1674" s="1">
        <v>14.0</v>
      </c>
      <c r="E1674" s="1">
        <v>49.0</v>
      </c>
      <c r="F1674" s="1">
        <v>114.0</v>
      </c>
    </row>
    <row r="1675">
      <c r="A1675" s="1">
        <v>8.0</v>
      </c>
      <c r="B1675" s="1">
        <v>13.0</v>
      </c>
      <c r="C1675" s="1">
        <v>3.0</v>
      </c>
      <c r="D1675" s="1">
        <v>1.0</v>
      </c>
      <c r="E1675" s="1">
        <v>13.0</v>
      </c>
      <c r="F1675" s="1">
        <v>23.0</v>
      </c>
    </row>
    <row r="1676">
      <c r="A1676" s="1">
        <v>7.0</v>
      </c>
      <c r="B1676" s="1">
        <v>6.0</v>
      </c>
      <c r="C1676" s="1">
        <v>6.0</v>
      </c>
      <c r="D1676" s="1">
        <v>8.0</v>
      </c>
      <c r="E1676" s="1">
        <v>15.0</v>
      </c>
      <c r="F1676" s="1">
        <v>79.0</v>
      </c>
    </row>
    <row r="1677">
      <c r="A1677" s="1">
        <v>5.0</v>
      </c>
      <c r="B1677" s="1">
        <v>5.0</v>
      </c>
      <c r="C1677" s="1">
        <v>9.0</v>
      </c>
      <c r="D1677" s="1">
        <v>14.0</v>
      </c>
      <c r="E1677" s="1">
        <v>52.0</v>
      </c>
      <c r="F1677" s="1">
        <v>74.0</v>
      </c>
    </row>
    <row r="1678">
      <c r="A1678" s="1">
        <v>0.0</v>
      </c>
      <c r="B1678" s="1">
        <v>3.0</v>
      </c>
      <c r="C1678" s="1">
        <v>1.0</v>
      </c>
      <c r="D1678" s="1">
        <v>4.0</v>
      </c>
      <c r="E1678" s="1">
        <v>5.0</v>
      </c>
      <c r="F1678" s="1">
        <v>9.0</v>
      </c>
    </row>
    <row r="1679">
      <c r="A1679" s="1">
        <v>5.0</v>
      </c>
      <c r="B1679" s="1">
        <v>13.0</v>
      </c>
      <c r="C1679" s="1">
        <v>4.0</v>
      </c>
      <c r="D1679" s="1">
        <v>3.0</v>
      </c>
      <c r="E1679" s="1">
        <v>0.0</v>
      </c>
      <c r="F1679" s="1">
        <v>0.0</v>
      </c>
    </row>
    <row r="1680">
      <c r="A1680" s="1">
        <v>2.0</v>
      </c>
      <c r="B1680" s="1">
        <v>6.0</v>
      </c>
      <c r="C1680" s="1">
        <v>3.0</v>
      </c>
      <c r="D1680" s="1">
        <v>4.0</v>
      </c>
      <c r="E1680" s="1">
        <v>16.0</v>
      </c>
      <c r="F1680" s="1">
        <v>29.0</v>
      </c>
    </row>
    <row r="1681">
      <c r="A1681" s="1">
        <v>1.0</v>
      </c>
      <c r="B1681" s="1">
        <v>6.0</v>
      </c>
      <c r="C1681" s="1">
        <v>6.0</v>
      </c>
      <c r="D1681" s="1">
        <v>6.0</v>
      </c>
      <c r="E1681" s="1">
        <v>0.0</v>
      </c>
      <c r="F1681" s="1">
        <v>0.0</v>
      </c>
    </row>
    <row r="1682">
      <c r="A1682" s="1">
        <v>0.0</v>
      </c>
      <c r="B1682" s="1">
        <v>2.0</v>
      </c>
      <c r="C1682" s="1">
        <v>2.0</v>
      </c>
      <c r="D1682" s="1">
        <v>0.0</v>
      </c>
      <c r="E1682" s="1">
        <v>1.0</v>
      </c>
      <c r="F1682" s="1">
        <v>10.0</v>
      </c>
    </row>
    <row r="1683">
      <c r="A1683" s="1">
        <v>0.0</v>
      </c>
      <c r="B1683" s="1">
        <v>1.0</v>
      </c>
      <c r="C1683" s="1">
        <v>0.0</v>
      </c>
      <c r="D1683" s="1">
        <v>2.0</v>
      </c>
      <c r="E1683" s="1">
        <v>0.0</v>
      </c>
      <c r="F1683" s="1">
        <v>41.0</v>
      </c>
    </row>
    <row r="1684">
      <c r="A1684" s="1">
        <v>2.0</v>
      </c>
      <c r="B1684" s="1">
        <v>10.0</v>
      </c>
      <c r="C1684" s="1">
        <v>4.0</v>
      </c>
      <c r="D1684" s="1">
        <v>3.0</v>
      </c>
      <c r="E1684" s="1">
        <v>1.0</v>
      </c>
      <c r="F1684" s="1">
        <v>1.0</v>
      </c>
    </row>
    <row r="1685">
      <c r="A1685" s="1">
        <v>0.0</v>
      </c>
      <c r="B1685" s="1">
        <v>2.0</v>
      </c>
      <c r="C1685" s="1">
        <v>1.0</v>
      </c>
      <c r="D1685" s="1">
        <v>8.0</v>
      </c>
      <c r="E1685" s="1">
        <v>21.0</v>
      </c>
      <c r="F1685" s="1">
        <v>38.0</v>
      </c>
    </row>
    <row r="1686">
      <c r="A1686" s="1">
        <v>0.0</v>
      </c>
      <c r="B1686" s="1">
        <v>1.0</v>
      </c>
      <c r="C1686" s="1">
        <v>1.0</v>
      </c>
      <c r="D1686" s="1">
        <v>8.0</v>
      </c>
      <c r="E1686" s="1">
        <v>1.0</v>
      </c>
      <c r="F1686" s="1">
        <v>33.0</v>
      </c>
    </row>
    <row r="1687">
      <c r="A1687" s="1">
        <v>0.0</v>
      </c>
      <c r="B1687" s="1">
        <v>3.0</v>
      </c>
      <c r="C1687" s="1">
        <v>2.0</v>
      </c>
      <c r="D1687" s="1">
        <v>7.0</v>
      </c>
      <c r="E1687" s="1">
        <v>20.0</v>
      </c>
      <c r="F1687" s="1">
        <v>36.0</v>
      </c>
    </row>
    <row r="1688">
      <c r="A1688" s="1">
        <v>4.0</v>
      </c>
      <c r="B1688" s="1">
        <v>11.0</v>
      </c>
      <c r="C1688" s="1">
        <v>4.0</v>
      </c>
      <c r="D1688" s="1">
        <v>1.0</v>
      </c>
      <c r="E1688" s="1">
        <v>14.0</v>
      </c>
      <c r="F1688" s="1">
        <v>25.0</v>
      </c>
    </row>
    <row r="1689">
      <c r="A1689" s="1">
        <v>2.0</v>
      </c>
      <c r="B1689" s="1">
        <v>3.0</v>
      </c>
      <c r="C1689" s="1">
        <v>5.0</v>
      </c>
      <c r="D1689" s="1">
        <v>13.0</v>
      </c>
      <c r="E1689" s="1">
        <v>38.0</v>
      </c>
      <c r="F1689" s="1">
        <v>76.0</v>
      </c>
    </row>
    <row r="1690">
      <c r="A1690" s="1">
        <v>2.0</v>
      </c>
      <c r="B1690" s="1">
        <v>2.0</v>
      </c>
      <c r="C1690" s="1">
        <v>1.0</v>
      </c>
      <c r="D1690" s="1">
        <v>4.0</v>
      </c>
      <c r="E1690" s="1">
        <v>2.0</v>
      </c>
      <c r="F1690" s="1">
        <v>3.0</v>
      </c>
    </row>
    <row r="1691">
      <c r="A1691" s="1">
        <v>6.0</v>
      </c>
      <c r="B1691" s="1">
        <v>12.0</v>
      </c>
      <c r="C1691" s="1">
        <v>9.0</v>
      </c>
      <c r="D1691" s="1">
        <v>6.0</v>
      </c>
      <c r="E1691" s="1">
        <v>5.0</v>
      </c>
      <c r="F1691" s="1">
        <v>9.0</v>
      </c>
    </row>
    <row r="1692">
      <c r="A1692" s="1">
        <v>0.0</v>
      </c>
      <c r="B1692" s="1">
        <v>3.0</v>
      </c>
      <c r="C1692" s="1">
        <v>2.0</v>
      </c>
      <c r="D1692" s="1">
        <v>9.0</v>
      </c>
      <c r="E1692" s="1">
        <v>2.0</v>
      </c>
      <c r="F1692" s="1">
        <v>3.0</v>
      </c>
    </row>
    <row r="1693">
      <c r="A1693" s="1">
        <v>8.0</v>
      </c>
      <c r="B1693" s="1">
        <v>9.0</v>
      </c>
      <c r="C1693" s="1">
        <v>7.0</v>
      </c>
      <c r="D1693" s="1">
        <v>5.0</v>
      </c>
      <c r="E1693" s="1">
        <v>20.0</v>
      </c>
      <c r="F1693" s="1">
        <v>36.0</v>
      </c>
    </row>
    <row r="1694">
      <c r="A1694" s="1">
        <v>2.0</v>
      </c>
      <c r="B1694" s="1">
        <v>10.0</v>
      </c>
      <c r="C1694" s="1">
        <v>6.0</v>
      </c>
      <c r="D1694" s="1">
        <v>4.0</v>
      </c>
      <c r="E1694" s="1">
        <v>5.0</v>
      </c>
      <c r="F1694" s="1">
        <v>9.0</v>
      </c>
    </row>
    <row r="1695">
      <c r="A1695" s="1">
        <v>0.0</v>
      </c>
      <c r="B1695" s="1">
        <v>0.0</v>
      </c>
      <c r="C1695" s="1">
        <v>1.0</v>
      </c>
      <c r="D1695" s="1">
        <v>2.0</v>
      </c>
      <c r="E1695" s="1">
        <v>0.0</v>
      </c>
      <c r="F1695" s="1">
        <v>23.0</v>
      </c>
    </row>
    <row r="1696">
      <c r="A1696" s="1">
        <v>0.0</v>
      </c>
      <c r="B1696" s="1">
        <v>1.0</v>
      </c>
      <c r="C1696" s="1">
        <v>1.0</v>
      </c>
      <c r="D1696" s="1">
        <v>6.0</v>
      </c>
      <c r="E1696" s="1">
        <v>5.0</v>
      </c>
      <c r="F1696" s="1">
        <v>44.0</v>
      </c>
    </row>
    <row r="1697">
      <c r="A1697" s="1">
        <v>0.0</v>
      </c>
      <c r="B1697" s="1">
        <v>0.0</v>
      </c>
      <c r="C1697" s="1">
        <v>1.0</v>
      </c>
      <c r="D1697" s="1">
        <v>3.0</v>
      </c>
      <c r="E1697" s="1">
        <v>1.0</v>
      </c>
      <c r="F1697" s="1">
        <v>39.0</v>
      </c>
    </row>
    <row r="1698">
      <c r="A1698" s="1">
        <v>1.0</v>
      </c>
      <c r="B1698" s="1">
        <v>2.0</v>
      </c>
      <c r="C1698" s="1">
        <v>2.0</v>
      </c>
      <c r="D1698" s="1">
        <v>8.0</v>
      </c>
      <c r="E1698" s="1">
        <v>7.0</v>
      </c>
      <c r="F1698" s="1">
        <v>12.0</v>
      </c>
    </row>
    <row r="1699">
      <c r="A1699" s="1">
        <v>5.0</v>
      </c>
      <c r="B1699" s="1">
        <v>5.0</v>
      </c>
      <c r="C1699" s="1">
        <v>5.0</v>
      </c>
      <c r="D1699" s="1">
        <v>8.0</v>
      </c>
      <c r="E1699" s="1">
        <v>18.0</v>
      </c>
      <c r="F1699" s="1">
        <v>33.0</v>
      </c>
    </row>
    <row r="1700">
      <c r="A1700" s="1">
        <v>0.0</v>
      </c>
      <c r="B1700" s="1">
        <v>3.0</v>
      </c>
      <c r="C1700" s="1">
        <v>1.0</v>
      </c>
      <c r="D1700" s="1">
        <v>8.0</v>
      </c>
      <c r="E1700" s="1">
        <v>16.0</v>
      </c>
      <c r="F1700" s="1">
        <v>29.0</v>
      </c>
    </row>
    <row r="1701">
      <c r="A1701" s="1">
        <v>3.0</v>
      </c>
      <c r="B1701" s="1">
        <v>13.0</v>
      </c>
      <c r="C1701" s="1">
        <v>6.0</v>
      </c>
      <c r="D1701" s="1">
        <v>5.0</v>
      </c>
      <c r="E1701" s="1">
        <v>0.0</v>
      </c>
      <c r="F1701" s="1">
        <v>0.0</v>
      </c>
    </row>
    <row r="1702">
      <c r="A1702" s="1">
        <v>2.0</v>
      </c>
      <c r="B1702" s="1">
        <v>4.0</v>
      </c>
      <c r="C1702" s="1">
        <v>5.0</v>
      </c>
      <c r="D1702" s="1">
        <v>7.0</v>
      </c>
      <c r="E1702" s="1">
        <v>16.0</v>
      </c>
      <c r="F1702" s="1">
        <v>29.0</v>
      </c>
    </row>
    <row r="1703">
      <c r="A1703" s="1">
        <v>0.0</v>
      </c>
      <c r="B1703" s="1">
        <v>1.0</v>
      </c>
      <c r="C1703" s="1">
        <v>0.0</v>
      </c>
      <c r="D1703" s="1">
        <v>1.0</v>
      </c>
      <c r="E1703" s="1">
        <v>0.0</v>
      </c>
      <c r="F1703" s="1">
        <v>11.0</v>
      </c>
    </row>
    <row r="1704">
      <c r="A1704" s="1">
        <v>0.0</v>
      </c>
      <c r="B1704" s="1">
        <v>1.0</v>
      </c>
      <c r="C1704" s="1">
        <v>1.0</v>
      </c>
      <c r="D1704" s="1">
        <v>0.0</v>
      </c>
      <c r="E1704" s="1">
        <v>2.0</v>
      </c>
      <c r="F1704" s="1">
        <v>6.0</v>
      </c>
    </row>
    <row r="1705">
      <c r="A1705" s="1">
        <v>0.0</v>
      </c>
      <c r="B1705" s="1">
        <v>0.0</v>
      </c>
      <c r="C1705" s="1">
        <v>0.0</v>
      </c>
      <c r="D1705" s="1">
        <v>6.0</v>
      </c>
      <c r="E1705" s="1">
        <v>3.0</v>
      </c>
      <c r="F1705" s="1">
        <v>36.0</v>
      </c>
    </row>
    <row r="1706">
      <c r="A1706" s="1">
        <v>3.0</v>
      </c>
      <c r="B1706" s="1">
        <v>5.0</v>
      </c>
      <c r="C1706" s="1">
        <v>3.0</v>
      </c>
      <c r="D1706" s="1">
        <v>6.0</v>
      </c>
      <c r="E1706" s="1">
        <v>0.0</v>
      </c>
      <c r="F1706" s="1">
        <v>0.0</v>
      </c>
    </row>
    <row r="1707">
      <c r="A1707" s="1">
        <v>0.0</v>
      </c>
      <c r="B1707" s="1">
        <v>0.0</v>
      </c>
      <c r="C1707" s="1">
        <v>0.0</v>
      </c>
      <c r="D1707" s="1">
        <v>5.0</v>
      </c>
      <c r="E1707" s="1">
        <v>0.0</v>
      </c>
      <c r="F1707" s="1">
        <v>2.0</v>
      </c>
    </row>
    <row r="1708">
      <c r="A1708" s="1">
        <v>5.0</v>
      </c>
      <c r="B1708" s="1">
        <v>10.0</v>
      </c>
      <c r="C1708" s="1">
        <v>7.0</v>
      </c>
      <c r="D1708" s="1">
        <v>4.0</v>
      </c>
      <c r="E1708" s="1">
        <v>11.0</v>
      </c>
      <c r="F1708" s="1">
        <v>20.0</v>
      </c>
    </row>
    <row r="1709">
      <c r="A1709" s="1">
        <v>5.0</v>
      </c>
      <c r="B1709" s="1">
        <v>12.0</v>
      </c>
      <c r="C1709" s="1">
        <v>5.0</v>
      </c>
      <c r="D1709" s="1">
        <v>5.0</v>
      </c>
      <c r="E1709" s="1">
        <v>7.0</v>
      </c>
      <c r="F1709" s="1">
        <v>12.0</v>
      </c>
    </row>
    <row r="1710">
      <c r="A1710" s="1">
        <v>3.0</v>
      </c>
      <c r="B1710" s="1">
        <v>5.0</v>
      </c>
      <c r="C1710" s="1">
        <v>-3.0</v>
      </c>
      <c r="D1710" s="1">
        <v>18.0</v>
      </c>
      <c r="E1710" s="1">
        <v>52.0</v>
      </c>
      <c r="F1710" s="1">
        <v>102.0</v>
      </c>
    </row>
    <row r="1711">
      <c r="A1711" s="1">
        <v>5.0</v>
      </c>
      <c r="B1711" s="1">
        <v>6.0</v>
      </c>
      <c r="C1711" s="1">
        <v>7.0</v>
      </c>
      <c r="D1711" s="1">
        <v>4.0</v>
      </c>
      <c r="E1711" s="1">
        <v>13.0</v>
      </c>
      <c r="F1711" s="1">
        <v>23.0</v>
      </c>
    </row>
    <row r="1712">
      <c r="A1712" s="1">
        <v>0.0</v>
      </c>
      <c r="B1712" s="1">
        <v>3.0</v>
      </c>
      <c r="C1712" s="1">
        <v>2.0</v>
      </c>
      <c r="D1712" s="1">
        <v>6.0</v>
      </c>
      <c r="E1712" s="1">
        <v>17.0</v>
      </c>
      <c r="F1712" s="1">
        <v>31.0</v>
      </c>
    </row>
    <row r="1713">
      <c r="A1713" s="1">
        <v>2.0</v>
      </c>
      <c r="B1713" s="1">
        <v>4.0</v>
      </c>
      <c r="C1713" s="1">
        <v>3.0</v>
      </c>
      <c r="D1713" s="1">
        <v>3.0</v>
      </c>
      <c r="E1713" s="1">
        <v>2.0</v>
      </c>
      <c r="F1713" s="1">
        <v>3.0</v>
      </c>
    </row>
    <row r="1714">
      <c r="A1714" s="1">
        <v>0.0</v>
      </c>
      <c r="B1714" s="1">
        <v>2.0</v>
      </c>
      <c r="C1714" s="1">
        <v>1.0</v>
      </c>
      <c r="D1714" s="1">
        <v>6.0</v>
      </c>
      <c r="E1714" s="1">
        <v>5.0</v>
      </c>
      <c r="F1714" s="1">
        <v>4.0</v>
      </c>
    </row>
    <row r="1715">
      <c r="A1715" s="1">
        <v>6.0</v>
      </c>
      <c r="B1715" s="1">
        <v>5.0</v>
      </c>
      <c r="C1715" s="1">
        <v>7.0</v>
      </c>
      <c r="D1715" s="1">
        <v>14.0</v>
      </c>
      <c r="E1715" s="1">
        <v>23.0</v>
      </c>
      <c r="F1715" s="1">
        <v>100.0</v>
      </c>
    </row>
    <row r="1716">
      <c r="A1716" s="1">
        <v>0.0</v>
      </c>
      <c r="B1716" s="1">
        <v>0.0</v>
      </c>
      <c r="C1716" s="1">
        <v>2.0</v>
      </c>
      <c r="D1716" s="1">
        <v>3.0</v>
      </c>
      <c r="E1716" s="1">
        <v>0.0</v>
      </c>
      <c r="F1716" s="1">
        <v>16.0</v>
      </c>
    </row>
    <row r="1717">
      <c r="A1717" s="1">
        <v>0.0</v>
      </c>
      <c r="B1717" s="1">
        <v>4.0</v>
      </c>
      <c r="C1717" s="1">
        <v>-2.0</v>
      </c>
      <c r="D1717" s="1">
        <v>18.0</v>
      </c>
      <c r="E1717" s="1">
        <v>53.0</v>
      </c>
      <c r="F1717" s="1">
        <v>115.0</v>
      </c>
    </row>
    <row r="1718">
      <c r="A1718" s="1">
        <v>2.0</v>
      </c>
      <c r="B1718" s="1">
        <v>3.0</v>
      </c>
      <c r="C1718" s="1">
        <v>5.0</v>
      </c>
      <c r="D1718" s="1">
        <v>17.0</v>
      </c>
      <c r="E1718" s="1">
        <v>29.0</v>
      </c>
      <c r="F1718" s="1">
        <v>108.0</v>
      </c>
    </row>
    <row r="1719">
      <c r="A1719" s="1">
        <v>0.0</v>
      </c>
      <c r="B1719" s="1">
        <v>3.0</v>
      </c>
      <c r="C1719" s="1">
        <v>1.0</v>
      </c>
      <c r="D1719" s="1">
        <v>5.0</v>
      </c>
      <c r="E1719" s="1">
        <v>20.0</v>
      </c>
      <c r="F1719" s="1">
        <v>36.0</v>
      </c>
    </row>
    <row r="1720">
      <c r="A1720" s="1">
        <v>0.0</v>
      </c>
      <c r="B1720" s="1">
        <v>0.0</v>
      </c>
      <c r="C1720" s="1">
        <v>1.0</v>
      </c>
      <c r="D1720" s="1">
        <v>7.0</v>
      </c>
      <c r="E1720" s="1">
        <v>4.0</v>
      </c>
      <c r="F1720" s="1">
        <v>29.0</v>
      </c>
    </row>
    <row r="1721">
      <c r="A1721" s="1">
        <v>2.0</v>
      </c>
      <c r="B1721" s="1">
        <v>2.0</v>
      </c>
      <c r="C1721" s="1">
        <v>2.0</v>
      </c>
      <c r="D1721" s="1">
        <v>6.0</v>
      </c>
      <c r="E1721" s="1">
        <v>9.0</v>
      </c>
      <c r="F1721" s="1">
        <v>16.0</v>
      </c>
    </row>
    <row r="1722">
      <c r="A1722" s="1">
        <v>1.0</v>
      </c>
      <c r="B1722" s="1">
        <v>7.0</v>
      </c>
      <c r="C1722" s="1">
        <v>8.0</v>
      </c>
      <c r="D1722" s="1">
        <v>8.0</v>
      </c>
      <c r="E1722" s="1">
        <v>-1.0</v>
      </c>
      <c r="F1722" s="1">
        <v>-1.0</v>
      </c>
    </row>
    <row r="1723">
      <c r="A1723" s="1">
        <v>2.0</v>
      </c>
      <c r="B1723" s="1">
        <v>7.0</v>
      </c>
      <c r="C1723" s="1">
        <v>3.0</v>
      </c>
      <c r="D1723" s="1">
        <v>3.0</v>
      </c>
      <c r="E1723" s="1">
        <v>17.0</v>
      </c>
      <c r="F1723" s="1">
        <v>31.0</v>
      </c>
    </row>
    <row r="1724">
      <c r="A1724" s="1">
        <v>1.0</v>
      </c>
      <c r="B1724" s="1">
        <v>5.0</v>
      </c>
      <c r="C1724" s="1">
        <v>2.0</v>
      </c>
      <c r="D1724" s="1">
        <v>5.0</v>
      </c>
      <c r="E1724" s="1">
        <v>8.0</v>
      </c>
      <c r="F1724" s="1">
        <v>14.0</v>
      </c>
    </row>
    <row r="1725">
      <c r="A1725" s="1">
        <v>0.0</v>
      </c>
      <c r="B1725" s="1">
        <v>2.0</v>
      </c>
      <c r="C1725" s="1">
        <v>1.0</v>
      </c>
      <c r="D1725" s="1">
        <v>5.0</v>
      </c>
      <c r="E1725" s="1">
        <v>2.0</v>
      </c>
      <c r="F1725" s="1">
        <v>35.0</v>
      </c>
    </row>
    <row r="1726">
      <c r="A1726" s="1">
        <v>2.0</v>
      </c>
      <c r="B1726" s="1">
        <v>5.0</v>
      </c>
      <c r="C1726" s="1">
        <v>4.0</v>
      </c>
      <c r="D1726" s="1">
        <v>5.0</v>
      </c>
      <c r="E1726" s="1">
        <v>5.0</v>
      </c>
      <c r="F1726" s="1">
        <v>9.0</v>
      </c>
    </row>
    <row r="1727">
      <c r="A1727" s="1">
        <v>4.0</v>
      </c>
      <c r="B1727" s="1">
        <v>6.0</v>
      </c>
      <c r="C1727" s="1">
        <v>4.0</v>
      </c>
      <c r="D1727" s="1">
        <v>3.0</v>
      </c>
      <c r="E1727" s="1">
        <v>21.0</v>
      </c>
      <c r="F1727" s="1">
        <v>38.0</v>
      </c>
    </row>
    <row r="1728">
      <c r="A1728" s="1">
        <v>6.0</v>
      </c>
      <c r="B1728" s="1">
        <v>8.0</v>
      </c>
      <c r="C1728" s="1">
        <v>11.0</v>
      </c>
      <c r="D1728" s="1">
        <v>7.0</v>
      </c>
      <c r="E1728" s="1">
        <v>15.0</v>
      </c>
      <c r="F1728" s="1">
        <v>27.0</v>
      </c>
    </row>
    <row r="1729">
      <c r="A1729" s="1">
        <v>5.0</v>
      </c>
      <c r="B1729" s="1">
        <v>5.0</v>
      </c>
      <c r="C1729" s="1">
        <v>5.0</v>
      </c>
      <c r="D1729" s="1">
        <v>5.0</v>
      </c>
      <c r="E1729" s="1">
        <v>19.0</v>
      </c>
      <c r="F1729" s="1">
        <v>34.0</v>
      </c>
    </row>
    <row r="1730">
      <c r="A1730" s="1">
        <v>6.0</v>
      </c>
      <c r="B1730" s="1">
        <v>6.0</v>
      </c>
      <c r="C1730" s="1">
        <v>3.0</v>
      </c>
      <c r="D1730" s="1">
        <v>1.0</v>
      </c>
      <c r="E1730" s="1">
        <v>16.0</v>
      </c>
      <c r="F1730" s="1">
        <v>29.0</v>
      </c>
    </row>
    <row r="1731">
      <c r="A1731" s="1">
        <v>0.0</v>
      </c>
      <c r="B1731" s="1">
        <v>2.0</v>
      </c>
      <c r="C1731" s="1">
        <v>1.0</v>
      </c>
      <c r="D1731" s="1">
        <v>4.0</v>
      </c>
      <c r="E1731" s="1">
        <v>2.0</v>
      </c>
      <c r="F1731" s="1">
        <v>0.0</v>
      </c>
    </row>
    <row r="1732">
      <c r="A1732" s="1">
        <v>2.0</v>
      </c>
      <c r="B1732" s="1">
        <v>9.0</v>
      </c>
      <c r="C1732" s="1">
        <v>6.0</v>
      </c>
      <c r="D1732" s="1">
        <v>4.0</v>
      </c>
      <c r="E1732" s="1">
        <v>15.0</v>
      </c>
      <c r="F1732" s="1">
        <v>27.0</v>
      </c>
    </row>
    <row r="1733">
      <c r="A1733" s="1">
        <v>0.0</v>
      </c>
      <c r="B1733" s="1">
        <v>2.0</v>
      </c>
      <c r="C1733" s="1">
        <v>1.0</v>
      </c>
      <c r="D1733" s="1">
        <v>6.0</v>
      </c>
      <c r="E1733" s="1">
        <v>21.0</v>
      </c>
      <c r="F1733" s="1">
        <v>38.0</v>
      </c>
    </row>
    <row r="1734">
      <c r="A1734" s="1">
        <v>0.0</v>
      </c>
      <c r="B1734" s="1">
        <v>3.0</v>
      </c>
      <c r="C1734" s="1">
        <v>3.0</v>
      </c>
      <c r="D1734" s="1">
        <v>8.0</v>
      </c>
      <c r="E1734" s="1">
        <v>4.0</v>
      </c>
      <c r="F1734" s="1">
        <v>7.0</v>
      </c>
    </row>
    <row r="1735">
      <c r="A1735" s="1">
        <v>0.0</v>
      </c>
      <c r="B1735" s="1">
        <v>3.0</v>
      </c>
      <c r="C1735" s="1">
        <v>0.0</v>
      </c>
      <c r="D1735" s="1">
        <v>5.0</v>
      </c>
      <c r="E1735" s="1">
        <v>18.0</v>
      </c>
      <c r="F1735" s="1">
        <v>33.0</v>
      </c>
    </row>
    <row r="1736">
      <c r="A1736" s="1">
        <v>3.0</v>
      </c>
      <c r="B1736" s="1">
        <v>13.0</v>
      </c>
      <c r="C1736" s="1">
        <v>7.0</v>
      </c>
      <c r="D1736" s="1">
        <v>5.0</v>
      </c>
      <c r="E1736" s="1">
        <v>9.0</v>
      </c>
      <c r="F1736" s="1">
        <v>16.0</v>
      </c>
    </row>
    <row r="1737">
      <c r="A1737" s="1">
        <v>-1.0</v>
      </c>
      <c r="B1737" s="1">
        <v>3.0</v>
      </c>
      <c r="C1737" s="1">
        <v>-1.0</v>
      </c>
      <c r="D1737" s="1">
        <v>13.0</v>
      </c>
      <c r="E1737" s="1">
        <v>51.0</v>
      </c>
      <c r="F1737" s="1">
        <v>83.0</v>
      </c>
    </row>
    <row r="1738">
      <c r="A1738" s="1">
        <v>6.0</v>
      </c>
      <c r="B1738" s="1">
        <v>5.0</v>
      </c>
      <c r="C1738" s="1">
        <v>3.0</v>
      </c>
      <c r="D1738" s="1">
        <v>17.0</v>
      </c>
      <c r="E1738" s="1">
        <v>35.0</v>
      </c>
      <c r="F1738" s="1">
        <v>113.0</v>
      </c>
    </row>
    <row r="1739">
      <c r="A1739" s="1">
        <v>0.0</v>
      </c>
      <c r="B1739" s="1">
        <v>0.0</v>
      </c>
      <c r="C1739" s="1">
        <v>2.0</v>
      </c>
      <c r="D1739" s="1">
        <v>6.0</v>
      </c>
      <c r="E1739" s="1">
        <v>3.0</v>
      </c>
      <c r="F1739" s="1">
        <v>32.0</v>
      </c>
    </row>
    <row r="1740">
      <c r="A1740" s="1">
        <v>6.0</v>
      </c>
      <c r="B1740" s="1">
        <v>7.0</v>
      </c>
      <c r="C1740" s="1">
        <v>4.0</v>
      </c>
      <c r="D1740" s="1">
        <v>2.0</v>
      </c>
      <c r="E1740" s="1">
        <v>12.0</v>
      </c>
      <c r="F1740" s="1">
        <v>22.0</v>
      </c>
    </row>
    <row r="1741">
      <c r="A1741" s="1">
        <v>0.0</v>
      </c>
      <c r="B1741" s="1">
        <v>3.0</v>
      </c>
      <c r="C1741" s="1">
        <v>2.0</v>
      </c>
      <c r="D1741" s="1">
        <v>6.0</v>
      </c>
      <c r="E1741" s="1">
        <v>7.0</v>
      </c>
      <c r="F1741" s="1">
        <v>12.0</v>
      </c>
    </row>
    <row r="1742">
      <c r="A1742" s="1">
        <v>3.0</v>
      </c>
      <c r="B1742" s="1">
        <v>13.0</v>
      </c>
      <c r="C1742" s="1">
        <v>7.0</v>
      </c>
      <c r="D1742" s="1">
        <v>8.0</v>
      </c>
      <c r="E1742" s="1">
        <v>12.0</v>
      </c>
      <c r="F1742" s="1">
        <v>22.0</v>
      </c>
    </row>
    <row r="1743">
      <c r="A1743" s="1">
        <v>0.0</v>
      </c>
      <c r="B1743" s="1">
        <v>3.0</v>
      </c>
      <c r="C1743" s="1">
        <v>1.0</v>
      </c>
      <c r="D1743" s="1">
        <v>4.0</v>
      </c>
      <c r="E1743" s="1">
        <v>19.0</v>
      </c>
      <c r="F1743" s="1">
        <v>34.0</v>
      </c>
    </row>
    <row r="1744">
      <c r="A1744" s="1">
        <v>7.0</v>
      </c>
      <c r="B1744" s="1">
        <v>13.0</v>
      </c>
      <c r="C1744" s="1">
        <v>9.0</v>
      </c>
      <c r="D1744" s="1">
        <v>4.0</v>
      </c>
      <c r="E1744" s="1">
        <v>10.0</v>
      </c>
      <c r="F1744" s="1">
        <v>18.0</v>
      </c>
    </row>
    <row r="1745">
      <c r="A1745" s="1">
        <v>6.0</v>
      </c>
      <c r="B1745" s="1">
        <v>4.0</v>
      </c>
      <c r="C1745" s="1">
        <v>4.0</v>
      </c>
      <c r="D1745" s="1">
        <v>3.0</v>
      </c>
      <c r="E1745" s="1">
        <v>14.0</v>
      </c>
      <c r="F1745" s="1">
        <v>25.0</v>
      </c>
    </row>
    <row r="1746">
      <c r="A1746" s="1">
        <v>2.0</v>
      </c>
      <c r="B1746" s="1">
        <v>8.0</v>
      </c>
      <c r="C1746" s="1">
        <v>4.0</v>
      </c>
      <c r="D1746" s="1">
        <v>4.0</v>
      </c>
      <c r="E1746" s="1">
        <v>15.0</v>
      </c>
      <c r="F1746" s="1">
        <v>27.0</v>
      </c>
    </row>
    <row r="1747">
      <c r="A1747" s="1">
        <v>0.0</v>
      </c>
      <c r="B1747" s="1">
        <v>1.0</v>
      </c>
      <c r="C1747" s="1">
        <v>0.0</v>
      </c>
      <c r="D1747" s="1">
        <v>7.0</v>
      </c>
      <c r="E1747" s="1">
        <v>0.0</v>
      </c>
      <c r="F1747" s="1">
        <v>36.0</v>
      </c>
    </row>
    <row r="1748">
      <c r="A1748" s="1">
        <v>0.0</v>
      </c>
      <c r="B1748" s="1">
        <v>1.0</v>
      </c>
      <c r="C1748" s="1">
        <v>1.0</v>
      </c>
      <c r="D1748" s="1">
        <v>3.0</v>
      </c>
      <c r="E1748" s="1">
        <v>0.0</v>
      </c>
      <c r="F1748" s="1">
        <v>28.0</v>
      </c>
    </row>
    <row r="1749">
      <c r="A1749" s="1">
        <v>2.0</v>
      </c>
      <c r="B1749" s="1">
        <v>5.0</v>
      </c>
      <c r="C1749" s="1">
        <v>4.0</v>
      </c>
      <c r="D1749" s="1">
        <v>3.0</v>
      </c>
      <c r="E1749" s="1">
        <v>2.0</v>
      </c>
      <c r="F1749" s="1">
        <v>3.0</v>
      </c>
    </row>
    <row r="1750">
      <c r="A1750" s="1">
        <v>3.0</v>
      </c>
      <c r="B1750" s="1">
        <v>4.0</v>
      </c>
      <c r="C1750" s="1">
        <v>4.0</v>
      </c>
      <c r="D1750" s="1">
        <v>5.0</v>
      </c>
      <c r="E1750" s="1">
        <v>18.0</v>
      </c>
      <c r="F1750" s="1">
        <v>33.0</v>
      </c>
    </row>
    <row r="1751">
      <c r="A1751" s="1">
        <v>0.0</v>
      </c>
      <c r="B1751" s="1">
        <v>1.0</v>
      </c>
      <c r="C1751" s="1">
        <v>2.0</v>
      </c>
      <c r="D1751" s="1">
        <v>4.0</v>
      </c>
      <c r="E1751" s="1">
        <v>3.0</v>
      </c>
      <c r="F1751" s="1">
        <v>29.0</v>
      </c>
    </row>
    <row r="1752">
      <c r="A1752" s="1">
        <v>4.0</v>
      </c>
      <c r="B1752" s="1">
        <v>5.0</v>
      </c>
      <c r="C1752" s="1">
        <v>2.0</v>
      </c>
      <c r="D1752" s="1">
        <v>7.0</v>
      </c>
      <c r="E1752" s="1">
        <v>10.0</v>
      </c>
      <c r="F1752" s="1">
        <v>18.0</v>
      </c>
    </row>
    <row r="1753">
      <c r="A1753" s="1">
        <v>8.0</v>
      </c>
      <c r="B1753" s="1">
        <v>12.0</v>
      </c>
      <c r="C1753" s="1">
        <v>5.0</v>
      </c>
      <c r="D1753" s="1">
        <v>3.0</v>
      </c>
      <c r="E1753" s="1">
        <v>12.0</v>
      </c>
      <c r="F1753" s="1">
        <v>22.0</v>
      </c>
    </row>
    <row r="1754">
      <c r="A1754" s="1">
        <v>-1.0</v>
      </c>
      <c r="B1754" s="1">
        <v>6.0</v>
      </c>
      <c r="C1754" s="1">
        <v>-3.0</v>
      </c>
      <c r="D1754" s="1">
        <v>7.0</v>
      </c>
      <c r="E1754" s="1">
        <v>28.0</v>
      </c>
      <c r="F1754" s="1">
        <v>111.0</v>
      </c>
    </row>
    <row r="1755">
      <c r="A1755" s="1">
        <v>2.0</v>
      </c>
      <c r="B1755" s="1">
        <v>3.0</v>
      </c>
      <c r="C1755" s="1">
        <v>3.0</v>
      </c>
      <c r="D1755" s="1">
        <v>13.0</v>
      </c>
      <c r="E1755" s="1">
        <v>52.0</v>
      </c>
      <c r="F1755" s="1">
        <v>91.0</v>
      </c>
    </row>
    <row r="1756">
      <c r="A1756" s="1">
        <v>0.0</v>
      </c>
      <c r="B1756" s="1">
        <v>2.0</v>
      </c>
      <c r="C1756" s="1">
        <v>0.0</v>
      </c>
      <c r="D1756" s="1">
        <v>8.0</v>
      </c>
      <c r="E1756" s="1">
        <v>2.0</v>
      </c>
      <c r="F1756" s="1">
        <v>31.0</v>
      </c>
    </row>
    <row r="1757">
      <c r="A1757" s="1">
        <v>0.0</v>
      </c>
      <c r="B1757" s="1">
        <v>4.0</v>
      </c>
      <c r="C1757" s="1">
        <v>2.0</v>
      </c>
      <c r="D1757" s="1">
        <v>6.0</v>
      </c>
      <c r="E1757" s="1">
        <v>4.0</v>
      </c>
      <c r="F1757" s="1">
        <v>7.0</v>
      </c>
    </row>
    <row r="1758">
      <c r="A1758" s="1">
        <v>2.0</v>
      </c>
      <c r="B1758" s="1">
        <v>10.0</v>
      </c>
      <c r="C1758" s="1">
        <v>7.0</v>
      </c>
      <c r="D1758" s="1">
        <v>6.0</v>
      </c>
      <c r="E1758" s="1">
        <v>14.0</v>
      </c>
      <c r="F1758" s="1">
        <v>25.0</v>
      </c>
    </row>
    <row r="1759">
      <c r="A1759" s="1">
        <v>1.0</v>
      </c>
      <c r="B1759" s="1">
        <v>3.0</v>
      </c>
      <c r="C1759" s="1">
        <v>3.0</v>
      </c>
      <c r="D1759" s="1">
        <v>7.0</v>
      </c>
      <c r="E1759" s="1">
        <v>19.0</v>
      </c>
      <c r="F1759" s="1">
        <v>34.0</v>
      </c>
    </row>
    <row r="1760">
      <c r="A1760" s="1">
        <v>7.0</v>
      </c>
      <c r="B1760" s="1">
        <v>10.0</v>
      </c>
      <c r="C1760" s="1">
        <v>9.0</v>
      </c>
      <c r="D1760" s="1">
        <v>7.0</v>
      </c>
      <c r="E1760" s="1">
        <v>16.0</v>
      </c>
      <c r="F1760" s="1">
        <v>29.0</v>
      </c>
    </row>
    <row r="1761">
      <c r="A1761" s="1">
        <v>7.0</v>
      </c>
      <c r="B1761" s="1">
        <v>11.0</v>
      </c>
      <c r="C1761" s="1">
        <v>6.0</v>
      </c>
      <c r="D1761" s="1">
        <v>2.0</v>
      </c>
      <c r="E1761" s="1">
        <v>5.0</v>
      </c>
      <c r="F1761" s="1">
        <v>9.0</v>
      </c>
    </row>
    <row r="1762">
      <c r="A1762" s="1">
        <v>2.0</v>
      </c>
      <c r="B1762" s="1">
        <v>9.0</v>
      </c>
      <c r="C1762" s="1">
        <v>7.0</v>
      </c>
      <c r="D1762" s="1">
        <v>6.0</v>
      </c>
      <c r="E1762" s="1">
        <v>17.0</v>
      </c>
      <c r="F1762" s="1">
        <v>31.0</v>
      </c>
    </row>
    <row r="1763">
      <c r="A1763" s="1">
        <v>5.0</v>
      </c>
      <c r="B1763" s="1">
        <v>12.0</v>
      </c>
      <c r="C1763" s="1">
        <v>5.0</v>
      </c>
      <c r="D1763" s="1">
        <v>2.0</v>
      </c>
      <c r="E1763" s="1">
        <v>8.0</v>
      </c>
      <c r="F1763" s="1">
        <v>14.0</v>
      </c>
    </row>
    <row r="1764">
      <c r="A1764" s="1">
        <v>1.0</v>
      </c>
      <c r="B1764" s="1">
        <v>3.0</v>
      </c>
      <c r="C1764" s="1">
        <v>2.0</v>
      </c>
      <c r="D1764" s="1">
        <v>9.0</v>
      </c>
      <c r="E1764" s="1">
        <v>1.0</v>
      </c>
      <c r="F1764" s="1">
        <v>1.0</v>
      </c>
    </row>
    <row r="1765">
      <c r="A1765" s="1">
        <v>2.0</v>
      </c>
      <c r="B1765" s="1">
        <v>12.0</v>
      </c>
      <c r="C1765" s="1">
        <v>9.0</v>
      </c>
      <c r="D1765" s="1">
        <v>6.0</v>
      </c>
      <c r="E1765" s="1">
        <v>1.0</v>
      </c>
      <c r="F1765" s="1">
        <v>1.0</v>
      </c>
    </row>
    <row r="1766">
      <c r="A1766" s="1">
        <v>9.0</v>
      </c>
      <c r="B1766" s="1">
        <v>13.0</v>
      </c>
      <c r="C1766" s="1">
        <v>8.0</v>
      </c>
      <c r="D1766" s="1">
        <v>5.0</v>
      </c>
      <c r="E1766" s="1">
        <v>0.0</v>
      </c>
      <c r="F1766" s="1">
        <v>0.0</v>
      </c>
    </row>
    <row r="1767">
      <c r="A1767" s="1">
        <v>0.0</v>
      </c>
      <c r="B1767" s="1">
        <v>3.0</v>
      </c>
      <c r="C1767" s="1">
        <v>4.0</v>
      </c>
      <c r="D1767" s="1">
        <v>8.0</v>
      </c>
      <c r="E1767" s="1">
        <v>12.0</v>
      </c>
      <c r="F1767" s="1">
        <v>22.0</v>
      </c>
    </row>
    <row r="1768">
      <c r="A1768" s="1">
        <v>0.0</v>
      </c>
      <c r="B1768" s="1">
        <v>2.0</v>
      </c>
      <c r="C1768" s="1">
        <v>2.0</v>
      </c>
      <c r="D1768" s="1">
        <v>9.0</v>
      </c>
      <c r="E1768" s="1">
        <v>7.0</v>
      </c>
      <c r="F1768" s="1">
        <v>12.0</v>
      </c>
    </row>
    <row r="1769">
      <c r="A1769" s="1">
        <v>0.0</v>
      </c>
      <c r="B1769" s="1">
        <v>6.0</v>
      </c>
      <c r="C1769" s="1">
        <v>6.0</v>
      </c>
      <c r="D1769" s="1">
        <v>15.0</v>
      </c>
      <c r="E1769" s="1">
        <v>32.0</v>
      </c>
      <c r="F1769" s="1">
        <v>92.0</v>
      </c>
    </row>
    <row r="1770">
      <c r="A1770" s="1">
        <v>1.0</v>
      </c>
      <c r="B1770" s="1">
        <v>2.0</v>
      </c>
      <c r="C1770" s="1">
        <v>1.0</v>
      </c>
      <c r="D1770" s="1">
        <v>5.0</v>
      </c>
      <c r="E1770" s="1">
        <v>0.0</v>
      </c>
      <c r="F1770" s="1">
        <v>0.0</v>
      </c>
    </row>
    <row r="1771">
      <c r="A1771" s="1">
        <v>2.0</v>
      </c>
      <c r="B1771" s="1">
        <v>11.0</v>
      </c>
      <c r="C1771" s="1">
        <v>5.0</v>
      </c>
      <c r="D1771" s="1">
        <v>8.0</v>
      </c>
      <c r="E1771" s="1">
        <v>16.0</v>
      </c>
      <c r="F1771" s="1">
        <v>29.0</v>
      </c>
    </row>
    <row r="1772">
      <c r="A1772" s="1">
        <v>8.0</v>
      </c>
      <c r="B1772" s="1">
        <v>6.0</v>
      </c>
      <c r="C1772" s="1">
        <v>8.0</v>
      </c>
      <c r="D1772" s="1">
        <v>6.0</v>
      </c>
      <c r="E1772" s="1">
        <v>17.0</v>
      </c>
      <c r="F1772" s="1">
        <v>31.0</v>
      </c>
    </row>
    <row r="1773">
      <c r="A1773" s="1">
        <v>0.0</v>
      </c>
      <c r="B1773" s="1">
        <v>0.0</v>
      </c>
      <c r="C1773" s="1">
        <v>2.0</v>
      </c>
      <c r="D1773" s="1">
        <v>6.0</v>
      </c>
      <c r="E1773" s="1">
        <v>2.0</v>
      </c>
      <c r="F1773" s="1">
        <v>14.0</v>
      </c>
    </row>
    <row r="1774">
      <c r="A1774" s="1">
        <v>3.0</v>
      </c>
      <c r="B1774" s="1">
        <v>6.0</v>
      </c>
      <c r="C1774" s="1">
        <v>5.0</v>
      </c>
      <c r="D1774" s="1">
        <v>8.0</v>
      </c>
      <c r="E1774" s="1">
        <v>11.0</v>
      </c>
      <c r="F1774" s="1">
        <v>20.0</v>
      </c>
    </row>
    <row r="1775">
      <c r="A1775" s="1">
        <v>0.0</v>
      </c>
      <c r="B1775" s="1">
        <v>1.0</v>
      </c>
      <c r="C1775" s="1">
        <v>1.0</v>
      </c>
      <c r="D1775" s="1">
        <v>2.0</v>
      </c>
      <c r="E1775" s="1">
        <v>1.0</v>
      </c>
      <c r="F1775" s="1">
        <v>7.0</v>
      </c>
    </row>
    <row r="1776">
      <c r="A1776" s="1">
        <v>0.0</v>
      </c>
      <c r="B1776" s="1">
        <v>3.0</v>
      </c>
      <c r="C1776" s="1">
        <v>1.0</v>
      </c>
      <c r="D1776" s="1">
        <v>7.0</v>
      </c>
      <c r="E1776" s="1">
        <v>19.0</v>
      </c>
      <c r="F1776" s="1">
        <v>34.0</v>
      </c>
    </row>
    <row r="1777">
      <c r="A1777" s="1">
        <v>1.0</v>
      </c>
      <c r="B1777" s="1">
        <v>7.0</v>
      </c>
      <c r="C1777" s="1">
        <v>4.0</v>
      </c>
      <c r="D1777" s="1">
        <v>2.0</v>
      </c>
      <c r="E1777" s="1">
        <v>-1.0</v>
      </c>
      <c r="F1777" s="1">
        <v>-1.0</v>
      </c>
    </row>
    <row r="1778">
      <c r="A1778" s="1">
        <v>2.0</v>
      </c>
      <c r="B1778" s="1">
        <v>10.0</v>
      </c>
      <c r="C1778" s="1">
        <v>5.0</v>
      </c>
      <c r="D1778" s="1">
        <v>8.0</v>
      </c>
      <c r="E1778" s="1">
        <v>11.0</v>
      </c>
      <c r="F1778" s="1">
        <v>20.0</v>
      </c>
    </row>
    <row r="1779">
      <c r="A1779" s="1">
        <v>2.0</v>
      </c>
      <c r="B1779" s="1">
        <v>8.0</v>
      </c>
      <c r="C1779" s="1">
        <v>6.0</v>
      </c>
      <c r="D1779" s="1">
        <v>2.0</v>
      </c>
      <c r="E1779" s="1">
        <v>7.0</v>
      </c>
      <c r="F1779" s="1">
        <v>12.0</v>
      </c>
    </row>
    <row r="1780">
      <c r="A1780" s="1">
        <v>6.0</v>
      </c>
      <c r="B1780" s="1">
        <v>12.0</v>
      </c>
      <c r="C1780" s="1">
        <v>5.0</v>
      </c>
      <c r="D1780" s="1">
        <v>2.0</v>
      </c>
      <c r="E1780" s="1">
        <v>16.0</v>
      </c>
      <c r="F1780" s="1">
        <v>29.0</v>
      </c>
    </row>
    <row r="1781">
      <c r="A1781" s="1">
        <v>10.0</v>
      </c>
      <c r="B1781" s="1">
        <v>7.0</v>
      </c>
      <c r="C1781" s="1">
        <v>5.0</v>
      </c>
      <c r="D1781" s="1">
        <v>3.0</v>
      </c>
      <c r="E1781" s="1">
        <v>12.0</v>
      </c>
      <c r="F1781" s="1">
        <v>22.0</v>
      </c>
    </row>
    <row r="1782">
      <c r="A1782" s="1">
        <v>0.0</v>
      </c>
      <c r="B1782" s="1">
        <v>2.0</v>
      </c>
      <c r="C1782" s="1">
        <v>0.0</v>
      </c>
      <c r="D1782" s="1">
        <v>5.0</v>
      </c>
      <c r="E1782" s="1">
        <v>2.0</v>
      </c>
      <c r="F1782" s="1">
        <v>46.0</v>
      </c>
    </row>
    <row r="1783">
      <c r="A1783" s="1">
        <v>0.0</v>
      </c>
      <c r="B1783" s="1">
        <v>1.0</v>
      </c>
      <c r="C1783" s="1">
        <v>0.0</v>
      </c>
      <c r="D1783" s="1">
        <v>7.0</v>
      </c>
      <c r="E1783" s="1">
        <v>2.0</v>
      </c>
      <c r="F1783" s="1">
        <v>48.0</v>
      </c>
    </row>
    <row r="1784">
      <c r="A1784" s="1">
        <v>0.0</v>
      </c>
      <c r="B1784" s="1">
        <v>3.0</v>
      </c>
      <c r="C1784" s="1">
        <v>3.0</v>
      </c>
      <c r="D1784" s="1">
        <v>8.0</v>
      </c>
      <c r="E1784" s="1">
        <v>10.0</v>
      </c>
      <c r="F1784" s="1">
        <v>18.0</v>
      </c>
    </row>
    <row r="1785">
      <c r="A1785" s="1">
        <v>1.0</v>
      </c>
      <c r="B1785" s="1">
        <v>2.0</v>
      </c>
      <c r="C1785" s="1">
        <v>0.0</v>
      </c>
      <c r="D1785" s="1">
        <v>4.0</v>
      </c>
      <c r="E1785" s="1">
        <v>17.0</v>
      </c>
      <c r="F1785" s="1">
        <v>31.0</v>
      </c>
    </row>
    <row r="1786">
      <c r="A1786" s="1">
        <v>0.0</v>
      </c>
      <c r="B1786" s="1">
        <v>3.0</v>
      </c>
      <c r="C1786" s="1">
        <v>2.0</v>
      </c>
      <c r="D1786" s="1">
        <v>8.0</v>
      </c>
      <c r="E1786" s="1">
        <v>2.0</v>
      </c>
      <c r="F1786" s="1">
        <v>3.0</v>
      </c>
    </row>
    <row r="1787">
      <c r="A1787" s="1">
        <v>0.0</v>
      </c>
      <c r="B1787" s="1">
        <v>1.0</v>
      </c>
      <c r="C1787" s="1">
        <v>0.0</v>
      </c>
      <c r="D1787" s="1">
        <v>4.0</v>
      </c>
      <c r="E1787" s="1">
        <v>4.0</v>
      </c>
      <c r="F1787" s="1">
        <v>0.0</v>
      </c>
    </row>
    <row r="1788">
      <c r="A1788" s="1">
        <v>2.0</v>
      </c>
      <c r="B1788" s="1">
        <v>4.0</v>
      </c>
      <c r="C1788" s="1">
        <v>8.0</v>
      </c>
      <c r="D1788" s="1">
        <v>8.0</v>
      </c>
      <c r="E1788" s="1">
        <v>4.0</v>
      </c>
      <c r="F1788" s="1">
        <v>7.0</v>
      </c>
    </row>
    <row r="1789">
      <c r="A1789" s="1">
        <v>4.0</v>
      </c>
      <c r="B1789" s="1">
        <v>12.0</v>
      </c>
      <c r="C1789" s="1">
        <v>2.0</v>
      </c>
      <c r="D1789" s="1">
        <v>1.0</v>
      </c>
      <c r="E1789" s="1">
        <v>14.0</v>
      </c>
      <c r="F1789" s="1">
        <v>25.0</v>
      </c>
    </row>
    <row r="1790">
      <c r="A1790" s="1">
        <v>4.0</v>
      </c>
      <c r="B1790" s="1">
        <v>6.0</v>
      </c>
      <c r="C1790" s="1">
        <v>1.0</v>
      </c>
      <c r="D1790" s="1">
        <v>15.0</v>
      </c>
      <c r="E1790" s="1">
        <v>47.0</v>
      </c>
      <c r="F1790" s="1">
        <v>102.0</v>
      </c>
    </row>
    <row r="1791">
      <c r="A1791" s="1">
        <v>5.0</v>
      </c>
      <c r="B1791" s="1">
        <v>8.0</v>
      </c>
      <c r="C1791" s="1">
        <v>5.0</v>
      </c>
      <c r="D1791" s="1">
        <v>3.0</v>
      </c>
      <c r="E1791" s="1">
        <v>11.0</v>
      </c>
      <c r="F1791" s="1">
        <v>20.0</v>
      </c>
    </row>
    <row r="1792">
      <c r="A1792" s="1">
        <v>4.0</v>
      </c>
      <c r="B1792" s="1">
        <v>3.0</v>
      </c>
      <c r="C1792" s="1">
        <v>3.0</v>
      </c>
      <c r="D1792" s="1">
        <v>17.0</v>
      </c>
      <c r="E1792" s="1">
        <v>47.0</v>
      </c>
      <c r="F1792" s="1">
        <v>113.0</v>
      </c>
    </row>
    <row r="1793">
      <c r="A1793" s="1">
        <v>0.0</v>
      </c>
      <c r="B1793" s="1">
        <v>3.0</v>
      </c>
      <c r="C1793" s="1">
        <v>2.0</v>
      </c>
      <c r="D1793" s="1">
        <v>8.0</v>
      </c>
      <c r="E1793" s="1">
        <v>10.0</v>
      </c>
      <c r="F1793" s="1">
        <v>18.0</v>
      </c>
    </row>
    <row r="1794">
      <c r="A1794" s="1">
        <v>0.0</v>
      </c>
      <c r="B1794" s="1">
        <v>2.0</v>
      </c>
      <c r="C1794" s="1">
        <v>0.0</v>
      </c>
      <c r="D1794" s="1">
        <v>4.0</v>
      </c>
      <c r="E1794" s="1">
        <v>1.0</v>
      </c>
      <c r="F1794" s="1">
        <v>43.0</v>
      </c>
    </row>
    <row r="1795">
      <c r="A1795" s="1">
        <v>4.0</v>
      </c>
      <c r="B1795" s="1">
        <v>13.0</v>
      </c>
      <c r="C1795" s="1">
        <v>6.0</v>
      </c>
      <c r="D1795" s="1">
        <v>4.0</v>
      </c>
      <c r="E1795" s="1">
        <v>7.0</v>
      </c>
      <c r="F1795" s="1">
        <v>12.0</v>
      </c>
    </row>
    <row r="1796">
      <c r="A1796" s="1">
        <v>6.0</v>
      </c>
      <c r="B1796" s="1">
        <v>7.0</v>
      </c>
      <c r="C1796" s="1">
        <v>5.0</v>
      </c>
      <c r="D1796" s="1">
        <v>2.0</v>
      </c>
      <c r="E1796" s="1">
        <v>10.0</v>
      </c>
      <c r="F1796" s="1">
        <v>18.0</v>
      </c>
    </row>
    <row r="1797">
      <c r="A1797" s="1">
        <v>3.0</v>
      </c>
      <c r="B1797" s="1">
        <v>5.0</v>
      </c>
      <c r="C1797" s="1">
        <v>8.0</v>
      </c>
      <c r="D1797" s="1">
        <v>6.0</v>
      </c>
      <c r="E1797" s="1">
        <v>3.0</v>
      </c>
      <c r="F1797" s="1">
        <v>5.0</v>
      </c>
    </row>
    <row r="1798">
      <c r="A1798" s="1">
        <v>10.0</v>
      </c>
      <c r="B1798" s="1">
        <v>6.0</v>
      </c>
      <c r="C1798" s="1">
        <v>7.0</v>
      </c>
      <c r="D1798" s="1">
        <v>2.0</v>
      </c>
      <c r="E1798" s="1">
        <v>18.0</v>
      </c>
      <c r="F1798" s="1">
        <v>33.0</v>
      </c>
    </row>
    <row r="1799">
      <c r="A1799" s="1">
        <v>4.0</v>
      </c>
      <c r="B1799" s="1">
        <v>10.0</v>
      </c>
      <c r="C1799" s="1">
        <v>8.0</v>
      </c>
      <c r="D1799" s="1">
        <v>6.0</v>
      </c>
      <c r="E1799" s="1">
        <v>8.0</v>
      </c>
      <c r="F1799" s="1">
        <v>14.0</v>
      </c>
    </row>
    <row r="1800">
      <c r="A1800" s="1">
        <v>0.0</v>
      </c>
      <c r="B1800" s="1">
        <v>0.0</v>
      </c>
      <c r="C1800" s="1">
        <v>1.0</v>
      </c>
      <c r="D1800" s="1">
        <v>8.0</v>
      </c>
      <c r="E1800" s="1">
        <v>2.0</v>
      </c>
      <c r="F1800" s="1">
        <v>7.0</v>
      </c>
    </row>
    <row r="1801">
      <c r="A1801" s="1">
        <v>1.0</v>
      </c>
      <c r="B1801" s="1">
        <v>5.0</v>
      </c>
      <c r="C1801" s="1">
        <v>8.0</v>
      </c>
      <c r="D1801" s="1">
        <v>15.0</v>
      </c>
      <c r="E1801" s="1">
        <v>33.0</v>
      </c>
      <c r="F1801" s="1">
        <v>118.0</v>
      </c>
    </row>
    <row r="1802">
      <c r="A1802" s="1">
        <v>2.0</v>
      </c>
      <c r="B1802" s="1">
        <v>7.0</v>
      </c>
      <c r="C1802" s="1">
        <v>2.0</v>
      </c>
      <c r="D1802" s="1">
        <v>8.0</v>
      </c>
      <c r="E1802" s="1">
        <v>10.0</v>
      </c>
      <c r="F1802" s="1">
        <v>18.0</v>
      </c>
    </row>
    <row r="1803">
      <c r="A1803" s="1">
        <v>0.0</v>
      </c>
      <c r="B1803" s="1">
        <v>3.0</v>
      </c>
      <c r="C1803" s="1">
        <v>1.0</v>
      </c>
      <c r="D1803" s="1">
        <v>3.0</v>
      </c>
      <c r="E1803" s="1">
        <v>-2.0</v>
      </c>
      <c r="F1803" s="1">
        <v>-3.0</v>
      </c>
    </row>
    <row r="1804">
      <c r="A1804" s="1">
        <v>4.0</v>
      </c>
      <c r="B1804" s="1">
        <v>4.0</v>
      </c>
      <c r="C1804" s="1">
        <v>6.0</v>
      </c>
      <c r="D1804" s="1">
        <v>9.0</v>
      </c>
      <c r="E1804" s="1">
        <v>17.0</v>
      </c>
      <c r="F1804" s="1">
        <v>60.0</v>
      </c>
    </row>
    <row r="1805">
      <c r="A1805" s="1">
        <v>4.0</v>
      </c>
      <c r="B1805" s="1">
        <v>5.0</v>
      </c>
      <c r="C1805" s="1">
        <v>6.0</v>
      </c>
      <c r="D1805" s="1">
        <v>10.0</v>
      </c>
      <c r="E1805" s="1">
        <v>45.0</v>
      </c>
      <c r="F1805" s="1">
        <v>84.0</v>
      </c>
    </row>
    <row r="1806">
      <c r="A1806" s="1">
        <v>2.0</v>
      </c>
      <c r="B1806" s="1">
        <v>6.0</v>
      </c>
      <c r="C1806" s="1">
        <v>4.0</v>
      </c>
      <c r="D1806" s="1">
        <v>2.0</v>
      </c>
      <c r="E1806" s="1">
        <v>3.0</v>
      </c>
      <c r="F1806" s="1">
        <v>5.0</v>
      </c>
    </row>
    <row r="1807">
      <c r="A1807" s="1">
        <v>1.0</v>
      </c>
      <c r="B1807" s="1">
        <v>8.0</v>
      </c>
      <c r="C1807" s="1">
        <v>11.0</v>
      </c>
      <c r="D1807" s="1">
        <v>7.0</v>
      </c>
      <c r="E1807" s="1">
        <v>17.0</v>
      </c>
      <c r="F1807" s="1">
        <v>31.0</v>
      </c>
    </row>
    <row r="1808">
      <c r="A1808" s="1">
        <v>2.0</v>
      </c>
      <c r="B1808" s="1">
        <v>3.0</v>
      </c>
      <c r="C1808" s="1">
        <v>2.0</v>
      </c>
      <c r="D1808" s="1">
        <v>6.0</v>
      </c>
      <c r="E1808" s="1">
        <v>-1.0</v>
      </c>
      <c r="F1808" s="1">
        <v>-1.0</v>
      </c>
    </row>
    <row r="1809">
      <c r="A1809" s="1">
        <v>1.0</v>
      </c>
      <c r="B1809" s="1">
        <v>3.0</v>
      </c>
      <c r="C1809" s="1">
        <v>2.0</v>
      </c>
      <c r="D1809" s="1">
        <v>6.0</v>
      </c>
      <c r="E1809" s="1">
        <v>-2.0</v>
      </c>
      <c r="F1809" s="1">
        <v>-3.0</v>
      </c>
    </row>
    <row r="1810">
      <c r="A1810" s="1">
        <v>-1.0</v>
      </c>
      <c r="B1810" s="1">
        <v>4.0</v>
      </c>
      <c r="C1810" s="1">
        <v>-1.0</v>
      </c>
      <c r="D1810" s="1">
        <v>11.0</v>
      </c>
      <c r="E1810" s="1">
        <v>32.0</v>
      </c>
      <c r="F1810" s="1">
        <v>94.0</v>
      </c>
    </row>
    <row r="1811">
      <c r="A1811" s="1">
        <v>7.0</v>
      </c>
      <c r="B1811" s="1">
        <v>3.0</v>
      </c>
      <c r="C1811" s="1">
        <v>3.0</v>
      </c>
      <c r="D1811" s="1">
        <v>7.0</v>
      </c>
      <c r="E1811" s="1">
        <v>54.0</v>
      </c>
      <c r="F1811" s="1">
        <v>67.0</v>
      </c>
    </row>
    <row r="1812">
      <c r="A1812" s="1">
        <v>0.0</v>
      </c>
      <c r="B1812" s="1">
        <v>1.0</v>
      </c>
      <c r="C1812" s="1">
        <v>0.0</v>
      </c>
      <c r="D1812" s="1">
        <v>4.0</v>
      </c>
      <c r="E1812" s="1">
        <v>0.0</v>
      </c>
      <c r="F1812" s="1">
        <v>16.0</v>
      </c>
    </row>
    <row r="1813">
      <c r="A1813" s="1">
        <v>4.0</v>
      </c>
      <c r="B1813" s="1">
        <v>4.0</v>
      </c>
      <c r="C1813" s="1">
        <v>0.0</v>
      </c>
      <c r="D1813" s="1">
        <v>16.0</v>
      </c>
      <c r="E1813" s="1">
        <v>10.0</v>
      </c>
      <c r="F1813" s="1">
        <v>85.0</v>
      </c>
    </row>
    <row r="1814">
      <c r="A1814" s="1">
        <v>0.0</v>
      </c>
      <c r="B1814" s="1">
        <v>3.0</v>
      </c>
      <c r="C1814" s="1">
        <v>1.0</v>
      </c>
      <c r="D1814" s="1">
        <v>6.0</v>
      </c>
      <c r="E1814" s="1">
        <v>12.0</v>
      </c>
      <c r="F1814" s="1">
        <v>22.0</v>
      </c>
    </row>
    <row r="1815">
      <c r="A1815" s="1">
        <v>0.0</v>
      </c>
      <c r="B1815" s="1">
        <v>1.0</v>
      </c>
      <c r="C1815" s="1">
        <v>2.0</v>
      </c>
      <c r="D1815" s="1">
        <v>5.0</v>
      </c>
      <c r="E1815" s="1">
        <v>2.0</v>
      </c>
      <c r="F1815" s="1">
        <v>39.0</v>
      </c>
    </row>
    <row r="1816">
      <c r="A1816" s="1">
        <v>0.0</v>
      </c>
      <c r="B1816" s="1">
        <v>2.0</v>
      </c>
      <c r="C1816" s="1">
        <v>2.0</v>
      </c>
      <c r="D1816" s="1">
        <v>6.0</v>
      </c>
      <c r="E1816" s="1">
        <v>1.0</v>
      </c>
      <c r="F1816" s="1">
        <v>20.0</v>
      </c>
    </row>
    <row r="1817">
      <c r="A1817" s="1">
        <v>4.0</v>
      </c>
      <c r="B1817" s="1">
        <v>10.0</v>
      </c>
      <c r="C1817" s="1">
        <v>3.0</v>
      </c>
      <c r="D1817" s="1">
        <v>8.0</v>
      </c>
      <c r="E1817" s="1">
        <v>9.0</v>
      </c>
      <c r="F1817" s="1">
        <v>16.0</v>
      </c>
    </row>
    <row r="1818">
      <c r="A1818" s="1">
        <v>0.0</v>
      </c>
      <c r="B1818" s="1">
        <v>1.0</v>
      </c>
      <c r="C1818" s="1">
        <v>2.0</v>
      </c>
      <c r="D1818" s="1">
        <v>6.0</v>
      </c>
      <c r="E1818" s="1">
        <v>3.0</v>
      </c>
      <c r="F1818" s="1">
        <v>26.0</v>
      </c>
    </row>
    <row r="1819">
      <c r="A1819" s="1">
        <v>5.0</v>
      </c>
      <c r="B1819" s="1">
        <v>4.0</v>
      </c>
      <c r="C1819" s="1">
        <v>4.0</v>
      </c>
      <c r="D1819" s="1">
        <v>2.0</v>
      </c>
      <c r="E1819" s="1">
        <v>16.0</v>
      </c>
      <c r="F1819" s="1">
        <v>29.0</v>
      </c>
    </row>
    <row r="1820">
      <c r="A1820" s="1">
        <v>8.0</v>
      </c>
      <c r="B1820" s="1">
        <v>9.0</v>
      </c>
      <c r="C1820" s="1">
        <v>2.0</v>
      </c>
      <c r="D1820" s="1">
        <v>1.0</v>
      </c>
      <c r="E1820" s="1">
        <v>1.0</v>
      </c>
      <c r="F1820" s="1">
        <v>1.0</v>
      </c>
    </row>
    <row r="1821">
      <c r="A1821" s="1">
        <v>0.0</v>
      </c>
      <c r="B1821" s="1">
        <v>1.0</v>
      </c>
      <c r="C1821" s="1">
        <v>1.0</v>
      </c>
      <c r="D1821" s="1">
        <v>2.0</v>
      </c>
      <c r="E1821" s="1">
        <v>5.0</v>
      </c>
      <c r="F1821" s="1">
        <v>37.0</v>
      </c>
    </row>
    <row r="1822">
      <c r="A1822" s="1">
        <v>0.0</v>
      </c>
      <c r="B1822" s="1">
        <v>2.0</v>
      </c>
      <c r="C1822" s="1">
        <v>0.0</v>
      </c>
      <c r="D1822" s="1">
        <v>2.0</v>
      </c>
      <c r="E1822" s="1">
        <v>1.0</v>
      </c>
      <c r="F1822" s="1">
        <v>31.0</v>
      </c>
    </row>
    <row r="1823">
      <c r="A1823" s="1">
        <v>0.0</v>
      </c>
      <c r="B1823" s="1">
        <v>1.0</v>
      </c>
      <c r="C1823" s="1">
        <v>2.0</v>
      </c>
      <c r="D1823" s="1">
        <v>6.0</v>
      </c>
      <c r="E1823" s="1">
        <v>2.0</v>
      </c>
      <c r="F1823" s="1">
        <v>49.0</v>
      </c>
    </row>
    <row r="1824">
      <c r="A1824" s="1">
        <v>5.0</v>
      </c>
      <c r="B1824" s="1">
        <v>5.0</v>
      </c>
      <c r="C1824" s="1">
        <v>2.0</v>
      </c>
      <c r="D1824" s="1">
        <v>12.0</v>
      </c>
      <c r="E1824" s="1">
        <v>22.0</v>
      </c>
      <c r="F1824" s="1">
        <v>78.0</v>
      </c>
    </row>
    <row r="1825">
      <c r="A1825" s="1">
        <v>0.0</v>
      </c>
      <c r="B1825" s="1">
        <v>3.0</v>
      </c>
      <c r="C1825" s="1">
        <v>0.0</v>
      </c>
      <c r="D1825" s="1">
        <v>3.0</v>
      </c>
      <c r="E1825" s="1">
        <v>13.0</v>
      </c>
      <c r="F1825" s="1">
        <v>23.0</v>
      </c>
    </row>
    <row r="1826">
      <c r="A1826" s="1">
        <v>2.0</v>
      </c>
      <c r="B1826" s="1">
        <v>4.0</v>
      </c>
      <c r="C1826" s="1">
        <v>6.0</v>
      </c>
      <c r="D1826" s="1">
        <v>7.0</v>
      </c>
      <c r="E1826" s="1">
        <v>3.0</v>
      </c>
      <c r="F1826" s="1">
        <v>5.0</v>
      </c>
    </row>
    <row r="1827">
      <c r="A1827" s="1">
        <v>0.0</v>
      </c>
      <c r="B1827" s="1">
        <v>2.0</v>
      </c>
      <c r="C1827" s="1">
        <v>1.0</v>
      </c>
      <c r="D1827" s="1">
        <v>6.0</v>
      </c>
      <c r="E1827" s="1">
        <v>19.0</v>
      </c>
      <c r="F1827" s="1">
        <v>34.0</v>
      </c>
    </row>
    <row r="1828">
      <c r="A1828" s="1">
        <v>0.0</v>
      </c>
      <c r="B1828" s="1">
        <v>0.0</v>
      </c>
      <c r="C1828" s="1">
        <v>1.0</v>
      </c>
      <c r="D1828" s="1">
        <v>6.0</v>
      </c>
      <c r="E1828" s="1">
        <v>1.0</v>
      </c>
      <c r="F1828" s="1">
        <v>1.0</v>
      </c>
    </row>
    <row r="1829">
      <c r="A1829" s="1">
        <v>0.0</v>
      </c>
      <c r="B1829" s="1">
        <v>4.0</v>
      </c>
      <c r="C1829" s="1">
        <v>1.0</v>
      </c>
      <c r="D1829" s="1">
        <v>6.0</v>
      </c>
      <c r="E1829" s="1">
        <v>13.0</v>
      </c>
      <c r="F1829" s="1">
        <v>23.0</v>
      </c>
    </row>
    <row r="1830">
      <c r="A1830" s="1">
        <v>0.0</v>
      </c>
      <c r="B1830" s="1">
        <v>3.0</v>
      </c>
      <c r="C1830" s="1">
        <v>2.0</v>
      </c>
      <c r="D1830" s="1">
        <v>7.0</v>
      </c>
      <c r="E1830" s="1">
        <v>-1.0</v>
      </c>
      <c r="F1830" s="1">
        <v>-1.0</v>
      </c>
    </row>
    <row r="1831">
      <c r="A1831" s="1">
        <v>7.0</v>
      </c>
      <c r="B1831" s="1">
        <v>3.0</v>
      </c>
      <c r="C1831" s="1">
        <v>-1.0</v>
      </c>
      <c r="D1831" s="1">
        <v>14.0</v>
      </c>
      <c r="E1831" s="1">
        <v>13.0</v>
      </c>
      <c r="F1831" s="1">
        <v>106.0</v>
      </c>
    </row>
    <row r="1832">
      <c r="A1832" s="1">
        <v>1.0</v>
      </c>
      <c r="B1832" s="1">
        <v>4.0</v>
      </c>
      <c r="C1832" s="1">
        <v>3.0</v>
      </c>
      <c r="D1832" s="1">
        <v>5.0</v>
      </c>
      <c r="E1832" s="1">
        <v>19.0</v>
      </c>
      <c r="F1832" s="1">
        <v>34.0</v>
      </c>
    </row>
    <row r="1833">
      <c r="A1833" s="1">
        <v>0.0</v>
      </c>
      <c r="B1833" s="1">
        <v>3.0</v>
      </c>
      <c r="C1833" s="1">
        <v>2.0</v>
      </c>
      <c r="D1833" s="1">
        <v>5.0</v>
      </c>
      <c r="E1833" s="1">
        <v>-2.0</v>
      </c>
      <c r="F1833" s="1">
        <v>-3.0</v>
      </c>
    </row>
    <row r="1834">
      <c r="A1834" s="1">
        <v>1.0</v>
      </c>
      <c r="B1834" s="1">
        <v>5.0</v>
      </c>
      <c r="C1834" s="1">
        <v>1.0</v>
      </c>
      <c r="D1834" s="1">
        <v>11.0</v>
      </c>
      <c r="E1834" s="1">
        <v>56.0</v>
      </c>
      <c r="F1834" s="1">
        <v>65.0</v>
      </c>
    </row>
    <row r="1835">
      <c r="A1835" s="1">
        <v>0.0</v>
      </c>
      <c r="B1835" s="1">
        <v>0.0</v>
      </c>
      <c r="C1835" s="1">
        <v>0.0</v>
      </c>
      <c r="D1835" s="1">
        <v>3.0</v>
      </c>
      <c r="E1835" s="1">
        <v>0.0</v>
      </c>
      <c r="F1835" s="1">
        <v>47.0</v>
      </c>
    </row>
    <row r="1836">
      <c r="A1836" s="1">
        <v>0.0</v>
      </c>
      <c r="B1836" s="1">
        <v>1.0</v>
      </c>
      <c r="C1836" s="1">
        <v>2.0</v>
      </c>
      <c r="D1836" s="1">
        <v>0.0</v>
      </c>
      <c r="E1836" s="1">
        <v>3.0</v>
      </c>
      <c r="F1836" s="1">
        <v>16.0</v>
      </c>
    </row>
    <row r="1837">
      <c r="A1837" s="1">
        <v>0.0</v>
      </c>
      <c r="B1837" s="1">
        <v>3.0</v>
      </c>
      <c r="C1837" s="1">
        <v>1.0</v>
      </c>
      <c r="D1837" s="1">
        <v>8.0</v>
      </c>
      <c r="E1837" s="1">
        <v>13.0</v>
      </c>
      <c r="F1837" s="1">
        <v>23.0</v>
      </c>
    </row>
    <row r="1838">
      <c r="A1838" s="1">
        <v>0.0</v>
      </c>
      <c r="B1838" s="1">
        <v>1.0</v>
      </c>
      <c r="C1838" s="1">
        <v>1.0</v>
      </c>
      <c r="D1838" s="1">
        <v>0.0</v>
      </c>
      <c r="E1838" s="1">
        <v>2.0</v>
      </c>
      <c r="F1838" s="1">
        <v>2.0</v>
      </c>
    </row>
    <row r="1839">
      <c r="A1839" s="1">
        <v>0.0</v>
      </c>
      <c r="B1839" s="1">
        <v>2.0</v>
      </c>
      <c r="C1839" s="1">
        <v>1.0</v>
      </c>
      <c r="D1839" s="1">
        <v>7.0</v>
      </c>
      <c r="E1839" s="1">
        <v>4.0</v>
      </c>
      <c r="F1839" s="1">
        <v>7.0</v>
      </c>
    </row>
    <row r="1840">
      <c r="A1840" s="1">
        <v>1.0</v>
      </c>
      <c r="B1840" s="1">
        <v>3.0</v>
      </c>
      <c r="C1840" s="1">
        <v>1.0</v>
      </c>
      <c r="D1840" s="1">
        <v>3.0</v>
      </c>
      <c r="E1840" s="1">
        <v>3.0</v>
      </c>
      <c r="F1840" s="1">
        <v>5.0</v>
      </c>
    </row>
    <row r="1841">
      <c r="A1841" s="1">
        <v>7.0</v>
      </c>
      <c r="B1841" s="1">
        <v>4.0</v>
      </c>
      <c r="C1841" s="1">
        <v>-1.0</v>
      </c>
      <c r="D1841" s="1">
        <v>13.0</v>
      </c>
      <c r="E1841" s="1">
        <v>24.0</v>
      </c>
      <c r="F1841" s="1">
        <v>65.0</v>
      </c>
    </row>
    <row r="1842">
      <c r="A1842" s="1">
        <v>7.0</v>
      </c>
      <c r="B1842" s="1">
        <v>11.0</v>
      </c>
      <c r="C1842" s="1">
        <v>6.0</v>
      </c>
      <c r="D1842" s="1">
        <v>3.0</v>
      </c>
      <c r="E1842" s="1">
        <v>7.0</v>
      </c>
      <c r="F1842" s="1">
        <v>12.0</v>
      </c>
    </row>
    <row r="1843">
      <c r="A1843" s="1">
        <v>1.0</v>
      </c>
      <c r="B1843" s="1">
        <v>2.0</v>
      </c>
      <c r="C1843" s="1">
        <v>1.0</v>
      </c>
      <c r="D1843" s="1">
        <v>4.0</v>
      </c>
      <c r="E1843" s="1">
        <v>4.0</v>
      </c>
      <c r="F1843" s="1">
        <v>7.0</v>
      </c>
    </row>
    <row r="1844">
      <c r="A1844" s="1">
        <v>5.0</v>
      </c>
      <c r="B1844" s="1">
        <v>5.0</v>
      </c>
      <c r="C1844" s="1">
        <v>9.0</v>
      </c>
      <c r="D1844" s="1">
        <v>7.0</v>
      </c>
      <c r="E1844" s="1">
        <v>10.0</v>
      </c>
      <c r="F1844" s="1">
        <v>111.0</v>
      </c>
    </row>
    <row r="1845">
      <c r="A1845" s="1">
        <v>5.0</v>
      </c>
      <c r="B1845" s="1">
        <v>11.0</v>
      </c>
      <c r="C1845" s="1">
        <v>7.0</v>
      </c>
      <c r="D1845" s="1">
        <v>5.0</v>
      </c>
      <c r="E1845" s="1">
        <v>0.0</v>
      </c>
      <c r="F1845" s="1">
        <v>0.0</v>
      </c>
    </row>
    <row r="1846">
      <c r="A1846" s="1">
        <v>2.0</v>
      </c>
      <c r="B1846" s="1">
        <v>4.0</v>
      </c>
      <c r="C1846" s="1">
        <v>-3.0</v>
      </c>
      <c r="D1846" s="1">
        <v>14.0</v>
      </c>
      <c r="E1846" s="1">
        <v>49.0</v>
      </c>
      <c r="F1846" s="1">
        <v>106.0</v>
      </c>
    </row>
    <row r="1847">
      <c r="A1847" s="1">
        <v>-1.0</v>
      </c>
      <c r="B1847" s="1">
        <v>6.0</v>
      </c>
      <c r="C1847" s="1">
        <v>2.0</v>
      </c>
      <c r="D1847" s="1">
        <v>9.0</v>
      </c>
      <c r="E1847" s="1">
        <v>31.0</v>
      </c>
      <c r="F1847" s="1">
        <v>99.0</v>
      </c>
    </row>
    <row r="1848">
      <c r="A1848" s="1">
        <v>0.0</v>
      </c>
      <c r="B1848" s="1">
        <v>2.0</v>
      </c>
      <c r="C1848" s="1">
        <v>2.0</v>
      </c>
      <c r="D1848" s="1">
        <v>7.0</v>
      </c>
      <c r="E1848" s="1">
        <v>4.0</v>
      </c>
      <c r="F1848" s="1">
        <v>35.0</v>
      </c>
    </row>
    <row r="1849">
      <c r="A1849" s="1">
        <v>0.0</v>
      </c>
      <c r="B1849" s="1">
        <v>3.0</v>
      </c>
      <c r="C1849" s="1">
        <v>1.0</v>
      </c>
      <c r="D1849" s="1">
        <v>7.0</v>
      </c>
      <c r="E1849" s="1">
        <v>15.0</v>
      </c>
      <c r="F1849" s="1">
        <v>27.0</v>
      </c>
    </row>
    <row r="1850">
      <c r="A1850" s="1">
        <v>5.0</v>
      </c>
      <c r="B1850" s="1">
        <v>13.0</v>
      </c>
      <c r="C1850" s="1">
        <v>11.0</v>
      </c>
      <c r="D1850" s="1">
        <v>7.0</v>
      </c>
      <c r="E1850" s="1">
        <v>15.0</v>
      </c>
      <c r="F1850" s="1">
        <v>27.0</v>
      </c>
    </row>
    <row r="1851">
      <c r="A1851" s="1">
        <v>0.0</v>
      </c>
      <c r="B1851" s="1">
        <v>1.0</v>
      </c>
      <c r="C1851" s="1">
        <v>2.0</v>
      </c>
      <c r="D1851" s="1">
        <v>3.0</v>
      </c>
      <c r="E1851" s="1">
        <v>4.0</v>
      </c>
      <c r="F1851" s="1">
        <v>26.0</v>
      </c>
    </row>
    <row r="1852">
      <c r="A1852" s="1">
        <v>6.0</v>
      </c>
      <c r="B1852" s="1">
        <v>4.0</v>
      </c>
      <c r="C1852" s="1">
        <v>6.0</v>
      </c>
      <c r="D1852" s="1">
        <v>8.0</v>
      </c>
      <c r="E1852" s="1">
        <v>54.0</v>
      </c>
      <c r="F1852" s="1">
        <v>66.0</v>
      </c>
    </row>
    <row r="1853">
      <c r="A1853" s="1">
        <v>0.0</v>
      </c>
      <c r="B1853" s="1">
        <v>3.0</v>
      </c>
      <c r="C1853" s="1">
        <v>5.0</v>
      </c>
      <c r="D1853" s="1">
        <v>18.0</v>
      </c>
      <c r="E1853" s="1">
        <v>31.0</v>
      </c>
      <c r="F1853" s="1">
        <v>88.0</v>
      </c>
    </row>
    <row r="1854">
      <c r="A1854" s="1">
        <v>5.0</v>
      </c>
      <c r="B1854" s="1">
        <v>13.0</v>
      </c>
      <c r="C1854" s="1">
        <v>10.0</v>
      </c>
      <c r="D1854" s="1">
        <v>6.0</v>
      </c>
      <c r="E1854" s="1">
        <v>1.0</v>
      </c>
      <c r="F1854" s="1">
        <v>1.0</v>
      </c>
    </row>
    <row r="1855">
      <c r="A1855" s="1">
        <v>3.0</v>
      </c>
      <c r="B1855" s="1">
        <v>4.0</v>
      </c>
      <c r="C1855" s="1">
        <v>6.0</v>
      </c>
      <c r="D1855" s="1">
        <v>4.0</v>
      </c>
      <c r="E1855" s="1">
        <v>14.0</v>
      </c>
      <c r="F1855" s="1">
        <v>25.0</v>
      </c>
    </row>
    <row r="1856">
      <c r="A1856" s="1">
        <v>4.0</v>
      </c>
      <c r="B1856" s="1">
        <v>11.0</v>
      </c>
      <c r="C1856" s="1">
        <v>11.0</v>
      </c>
      <c r="D1856" s="1">
        <v>6.0</v>
      </c>
      <c r="E1856" s="1">
        <v>10.0</v>
      </c>
      <c r="F1856" s="1">
        <v>18.0</v>
      </c>
    </row>
    <row r="1857">
      <c r="A1857" s="1">
        <v>5.0</v>
      </c>
      <c r="B1857" s="1">
        <v>7.0</v>
      </c>
      <c r="C1857" s="1">
        <v>4.0</v>
      </c>
      <c r="D1857" s="1">
        <v>1.0</v>
      </c>
      <c r="E1857" s="1">
        <v>8.0</v>
      </c>
      <c r="F1857" s="1">
        <v>14.0</v>
      </c>
    </row>
    <row r="1858">
      <c r="A1858" s="1">
        <v>1.0</v>
      </c>
      <c r="B1858" s="1">
        <v>7.0</v>
      </c>
      <c r="C1858" s="1">
        <v>5.0</v>
      </c>
      <c r="D1858" s="1">
        <v>7.0</v>
      </c>
      <c r="E1858" s="1">
        <v>10.0</v>
      </c>
      <c r="F1858" s="1">
        <v>18.0</v>
      </c>
    </row>
    <row r="1859">
      <c r="A1859" s="1">
        <v>0.0</v>
      </c>
      <c r="B1859" s="1">
        <v>2.0</v>
      </c>
      <c r="C1859" s="1">
        <v>2.0</v>
      </c>
      <c r="D1859" s="1">
        <v>1.0</v>
      </c>
      <c r="E1859" s="1">
        <v>2.0</v>
      </c>
      <c r="F1859" s="1">
        <v>27.0</v>
      </c>
    </row>
    <row r="1860">
      <c r="A1860" s="1">
        <v>0.0</v>
      </c>
      <c r="B1860" s="1">
        <v>2.0</v>
      </c>
      <c r="C1860" s="1">
        <v>1.0</v>
      </c>
      <c r="D1860" s="1">
        <v>5.0</v>
      </c>
      <c r="E1860" s="1">
        <v>4.0</v>
      </c>
      <c r="F1860" s="1">
        <v>13.0</v>
      </c>
    </row>
    <row r="1861">
      <c r="A1861" s="1">
        <v>0.0</v>
      </c>
      <c r="B1861" s="1">
        <v>2.0</v>
      </c>
      <c r="C1861" s="1">
        <v>1.0</v>
      </c>
      <c r="D1861" s="1">
        <v>6.0</v>
      </c>
      <c r="E1861" s="1">
        <v>3.0</v>
      </c>
      <c r="F1861" s="1">
        <v>30.0</v>
      </c>
    </row>
    <row r="1862">
      <c r="A1862" s="1">
        <v>0.0</v>
      </c>
      <c r="B1862" s="1">
        <v>1.0</v>
      </c>
      <c r="C1862" s="1">
        <v>0.0</v>
      </c>
      <c r="D1862" s="1">
        <v>4.0</v>
      </c>
      <c r="E1862" s="1">
        <v>2.0</v>
      </c>
      <c r="F1862" s="1">
        <v>44.0</v>
      </c>
    </row>
    <row r="1863">
      <c r="A1863" s="1">
        <v>0.0</v>
      </c>
      <c r="B1863" s="1">
        <v>2.0</v>
      </c>
      <c r="C1863" s="1">
        <v>2.0</v>
      </c>
      <c r="D1863" s="1">
        <v>8.0</v>
      </c>
      <c r="E1863" s="1">
        <v>6.0</v>
      </c>
      <c r="F1863" s="1">
        <v>11.0</v>
      </c>
    </row>
    <row r="1864">
      <c r="A1864" s="1">
        <v>0.0</v>
      </c>
      <c r="B1864" s="1">
        <v>1.0</v>
      </c>
      <c r="C1864" s="1">
        <v>2.0</v>
      </c>
      <c r="D1864" s="1">
        <v>8.0</v>
      </c>
      <c r="E1864" s="1">
        <v>0.0</v>
      </c>
      <c r="F1864" s="1">
        <v>4.0</v>
      </c>
    </row>
    <row r="1865">
      <c r="A1865" s="1">
        <v>0.0</v>
      </c>
      <c r="B1865" s="1">
        <v>3.0</v>
      </c>
      <c r="C1865" s="1">
        <v>1.0</v>
      </c>
      <c r="D1865" s="1">
        <v>5.0</v>
      </c>
      <c r="E1865" s="1">
        <v>9.0</v>
      </c>
      <c r="F1865" s="1">
        <v>16.0</v>
      </c>
    </row>
    <row r="1866">
      <c r="A1866" s="1">
        <v>5.0</v>
      </c>
      <c r="B1866" s="1">
        <v>6.0</v>
      </c>
      <c r="C1866" s="1">
        <v>-2.0</v>
      </c>
      <c r="D1866" s="1">
        <v>7.0</v>
      </c>
      <c r="E1866" s="1">
        <v>14.0</v>
      </c>
      <c r="F1866" s="1">
        <v>94.0</v>
      </c>
    </row>
    <row r="1867">
      <c r="A1867" s="1">
        <v>3.0</v>
      </c>
      <c r="B1867" s="1">
        <v>7.0</v>
      </c>
      <c r="C1867" s="1">
        <v>10.0</v>
      </c>
      <c r="D1867" s="1">
        <v>6.0</v>
      </c>
      <c r="E1867" s="1">
        <v>0.0</v>
      </c>
      <c r="F1867" s="1">
        <v>0.0</v>
      </c>
    </row>
    <row r="1868">
      <c r="A1868" s="1">
        <v>0.0</v>
      </c>
      <c r="B1868" s="1">
        <v>0.0</v>
      </c>
      <c r="C1868" s="1">
        <v>2.0</v>
      </c>
      <c r="D1868" s="1">
        <v>7.0</v>
      </c>
      <c r="E1868" s="1">
        <v>5.0</v>
      </c>
      <c r="F1868" s="1">
        <v>7.0</v>
      </c>
    </row>
    <row r="1869">
      <c r="A1869" s="1">
        <v>1.0</v>
      </c>
      <c r="B1869" s="1">
        <v>5.0</v>
      </c>
      <c r="C1869" s="1">
        <v>5.0</v>
      </c>
      <c r="D1869" s="1">
        <v>8.0</v>
      </c>
      <c r="E1869" s="1">
        <v>12.0</v>
      </c>
      <c r="F1869" s="1">
        <v>22.0</v>
      </c>
    </row>
    <row r="1870">
      <c r="A1870" s="1">
        <v>0.0</v>
      </c>
      <c r="B1870" s="1">
        <v>1.0</v>
      </c>
      <c r="C1870" s="1">
        <v>0.0</v>
      </c>
      <c r="D1870" s="1">
        <v>1.0</v>
      </c>
      <c r="E1870" s="1">
        <v>5.0</v>
      </c>
      <c r="F1870" s="1">
        <v>3.0</v>
      </c>
    </row>
    <row r="1871">
      <c r="A1871" s="1">
        <v>0.0</v>
      </c>
      <c r="B1871" s="1">
        <v>3.0</v>
      </c>
      <c r="C1871" s="1">
        <v>1.0</v>
      </c>
      <c r="D1871" s="1">
        <v>6.0</v>
      </c>
      <c r="E1871" s="1">
        <v>9.0</v>
      </c>
      <c r="F1871" s="1">
        <v>16.0</v>
      </c>
    </row>
    <row r="1872">
      <c r="A1872" s="1">
        <v>0.0</v>
      </c>
      <c r="B1872" s="1">
        <v>3.0</v>
      </c>
      <c r="C1872" s="1">
        <v>2.0</v>
      </c>
      <c r="D1872" s="1">
        <v>7.0</v>
      </c>
      <c r="E1872" s="1">
        <v>5.0</v>
      </c>
      <c r="F1872" s="1">
        <v>9.0</v>
      </c>
    </row>
    <row r="1873">
      <c r="A1873" s="1">
        <v>0.0</v>
      </c>
      <c r="B1873" s="1">
        <v>4.0</v>
      </c>
      <c r="C1873" s="1">
        <v>2.0</v>
      </c>
      <c r="D1873" s="1">
        <v>6.0</v>
      </c>
      <c r="E1873" s="1">
        <v>14.0</v>
      </c>
      <c r="F1873" s="1">
        <v>25.0</v>
      </c>
    </row>
    <row r="1874">
      <c r="A1874" s="1">
        <v>4.0</v>
      </c>
      <c r="B1874" s="1">
        <v>7.0</v>
      </c>
      <c r="C1874" s="1">
        <v>7.0</v>
      </c>
      <c r="D1874" s="1">
        <v>5.0</v>
      </c>
      <c r="E1874" s="1">
        <v>2.0</v>
      </c>
      <c r="F1874" s="1">
        <v>3.0</v>
      </c>
    </row>
    <row r="1875">
      <c r="A1875" s="1">
        <v>5.0</v>
      </c>
      <c r="B1875" s="1">
        <v>3.0</v>
      </c>
      <c r="C1875" s="1">
        <v>9.0</v>
      </c>
      <c r="D1875" s="1">
        <v>19.0</v>
      </c>
      <c r="E1875" s="1">
        <v>31.0</v>
      </c>
      <c r="F1875" s="1">
        <v>92.0</v>
      </c>
    </row>
    <row r="1876">
      <c r="A1876" s="1">
        <v>1.0</v>
      </c>
      <c r="B1876" s="1">
        <v>5.0</v>
      </c>
      <c r="C1876" s="1">
        <v>4.0</v>
      </c>
      <c r="D1876" s="1">
        <v>5.0</v>
      </c>
      <c r="E1876" s="1">
        <v>-2.0</v>
      </c>
      <c r="F1876" s="1">
        <v>-3.0</v>
      </c>
    </row>
    <row r="1877">
      <c r="A1877" s="1">
        <v>1.0</v>
      </c>
      <c r="B1877" s="1">
        <v>4.0</v>
      </c>
      <c r="C1877" s="1">
        <v>2.0</v>
      </c>
      <c r="D1877" s="1">
        <v>7.0</v>
      </c>
      <c r="E1877" s="1">
        <v>7.0</v>
      </c>
      <c r="F1877" s="1">
        <v>12.0</v>
      </c>
    </row>
    <row r="1878">
      <c r="A1878" s="1">
        <v>5.0</v>
      </c>
      <c r="B1878" s="1">
        <v>10.0</v>
      </c>
      <c r="C1878" s="1">
        <v>10.0</v>
      </c>
      <c r="D1878" s="1">
        <v>8.0</v>
      </c>
      <c r="E1878" s="1">
        <v>18.0</v>
      </c>
      <c r="F1878" s="1">
        <v>33.0</v>
      </c>
    </row>
    <row r="1879">
      <c r="A1879" s="1">
        <v>0.0</v>
      </c>
      <c r="B1879" s="1">
        <v>2.0</v>
      </c>
      <c r="C1879" s="1">
        <v>2.0</v>
      </c>
      <c r="D1879" s="1">
        <v>8.0</v>
      </c>
      <c r="E1879" s="1">
        <v>5.0</v>
      </c>
      <c r="F1879" s="1">
        <v>6.0</v>
      </c>
    </row>
    <row r="1880">
      <c r="A1880" s="1">
        <v>1.0</v>
      </c>
      <c r="B1880" s="1">
        <v>6.0</v>
      </c>
      <c r="C1880" s="1">
        <v>8.0</v>
      </c>
      <c r="D1880" s="1">
        <v>6.0</v>
      </c>
      <c r="E1880" s="1">
        <v>15.0</v>
      </c>
      <c r="F1880" s="1">
        <v>27.0</v>
      </c>
    </row>
    <row r="1881">
      <c r="A1881" s="1">
        <v>1.0</v>
      </c>
      <c r="B1881" s="1">
        <v>3.0</v>
      </c>
      <c r="C1881" s="1">
        <v>3.0</v>
      </c>
      <c r="D1881" s="1">
        <v>8.0</v>
      </c>
      <c r="E1881" s="1">
        <v>21.0</v>
      </c>
      <c r="F1881" s="1">
        <v>38.0</v>
      </c>
    </row>
    <row r="1882">
      <c r="A1882" s="1">
        <v>6.0</v>
      </c>
      <c r="B1882" s="1">
        <v>5.0</v>
      </c>
      <c r="C1882" s="1">
        <v>5.0</v>
      </c>
      <c r="D1882" s="1">
        <v>2.0</v>
      </c>
      <c r="E1882" s="1">
        <v>-1.0</v>
      </c>
      <c r="F1882" s="1">
        <v>-1.0</v>
      </c>
    </row>
    <row r="1883">
      <c r="A1883" s="1">
        <v>3.0</v>
      </c>
      <c r="B1883" s="1">
        <v>8.0</v>
      </c>
      <c r="C1883" s="1">
        <v>3.0</v>
      </c>
      <c r="D1883" s="1">
        <v>2.0</v>
      </c>
      <c r="E1883" s="1">
        <v>14.0</v>
      </c>
      <c r="F1883" s="1">
        <v>25.0</v>
      </c>
    </row>
    <row r="1884">
      <c r="A1884" s="1">
        <v>5.0</v>
      </c>
      <c r="B1884" s="1">
        <v>5.0</v>
      </c>
      <c r="C1884" s="1">
        <v>5.0</v>
      </c>
      <c r="D1884" s="1">
        <v>2.0</v>
      </c>
      <c r="E1884" s="1">
        <v>21.0</v>
      </c>
      <c r="F1884" s="1">
        <v>38.0</v>
      </c>
    </row>
    <row r="1885">
      <c r="A1885" s="1">
        <v>9.0</v>
      </c>
      <c r="B1885" s="1">
        <v>10.0</v>
      </c>
      <c r="C1885" s="1">
        <v>4.0</v>
      </c>
      <c r="D1885" s="1">
        <v>2.0</v>
      </c>
      <c r="E1885" s="1">
        <v>-1.0</v>
      </c>
      <c r="F1885" s="1">
        <v>-1.0</v>
      </c>
    </row>
    <row r="1886">
      <c r="A1886" s="1">
        <v>3.0</v>
      </c>
      <c r="B1886" s="1">
        <v>12.0</v>
      </c>
      <c r="C1886" s="1">
        <v>7.0</v>
      </c>
      <c r="D1886" s="1">
        <v>7.0</v>
      </c>
      <c r="E1886" s="1">
        <v>0.0</v>
      </c>
      <c r="F1886" s="1">
        <v>0.0</v>
      </c>
    </row>
    <row r="1887">
      <c r="A1887" s="1">
        <v>0.0</v>
      </c>
      <c r="B1887" s="1">
        <v>0.0</v>
      </c>
      <c r="C1887" s="1">
        <v>0.0</v>
      </c>
      <c r="D1887" s="1">
        <v>4.0</v>
      </c>
      <c r="E1887" s="1">
        <v>5.0</v>
      </c>
      <c r="F1887" s="1">
        <v>40.0</v>
      </c>
    </row>
    <row r="1888">
      <c r="A1888" s="1">
        <v>0.0</v>
      </c>
      <c r="B1888" s="1">
        <v>0.0</v>
      </c>
      <c r="C1888" s="1">
        <v>0.0</v>
      </c>
      <c r="D1888" s="1">
        <v>8.0</v>
      </c>
      <c r="E1888" s="1">
        <v>5.0</v>
      </c>
      <c r="F1888" s="1">
        <v>0.0</v>
      </c>
    </row>
    <row r="1889">
      <c r="A1889" s="1">
        <v>4.0</v>
      </c>
      <c r="B1889" s="1">
        <v>9.0</v>
      </c>
      <c r="C1889" s="1">
        <v>4.0</v>
      </c>
      <c r="D1889" s="1">
        <v>2.0</v>
      </c>
      <c r="E1889" s="1">
        <v>16.0</v>
      </c>
      <c r="F1889" s="1">
        <v>29.0</v>
      </c>
    </row>
    <row r="1890">
      <c r="A1890" s="1">
        <v>4.0</v>
      </c>
      <c r="B1890" s="1">
        <v>7.0</v>
      </c>
      <c r="C1890" s="1">
        <v>7.0</v>
      </c>
      <c r="D1890" s="1">
        <v>4.0</v>
      </c>
      <c r="E1890" s="1">
        <v>1.0</v>
      </c>
      <c r="F1890" s="1">
        <v>1.0</v>
      </c>
    </row>
    <row r="1891">
      <c r="A1891" s="1">
        <v>0.0</v>
      </c>
      <c r="B1891" s="1">
        <v>2.0</v>
      </c>
      <c r="C1891" s="1">
        <v>0.0</v>
      </c>
      <c r="D1891" s="1">
        <v>4.0</v>
      </c>
      <c r="E1891" s="1">
        <v>3.0</v>
      </c>
      <c r="F1891" s="1">
        <v>18.0</v>
      </c>
    </row>
    <row r="1892">
      <c r="A1892" s="1">
        <v>0.0</v>
      </c>
      <c r="B1892" s="1">
        <v>3.0</v>
      </c>
      <c r="C1892" s="1">
        <v>2.0</v>
      </c>
      <c r="D1892" s="1">
        <v>8.0</v>
      </c>
      <c r="E1892" s="1">
        <v>13.0</v>
      </c>
      <c r="F1892" s="1">
        <v>23.0</v>
      </c>
    </row>
    <row r="1893">
      <c r="A1893" s="1">
        <v>4.0</v>
      </c>
      <c r="B1893" s="1">
        <v>7.0</v>
      </c>
      <c r="C1893" s="1">
        <v>4.0</v>
      </c>
      <c r="D1893" s="1">
        <v>3.0</v>
      </c>
      <c r="E1893" s="1">
        <v>4.0</v>
      </c>
      <c r="F1893" s="1">
        <v>7.0</v>
      </c>
    </row>
    <row r="1894">
      <c r="A1894" s="1">
        <v>5.0</v>
      </c>
      <c r="B1894" s="1">
        <v>10.0</v>
      </c>
      <c r="C1894" s="1">
        <v>9.0</v>
      </c>
      <c r="D1894" s="1">
        <v>7.0</v>
      </c>
      <c r="E1894" s="1">
        <v>1.0</v>
      </c>
      <c r="F1894" s="1">
        <v>1.0</v>
      </c>
    </row>
    <row r="1895">
      <c r="A1895" s="1">
        <v>4.0</v>
      </c>
      <c r="B1895" s="1">
        <v>7.0</v>
      </c>
      <c r="C1895" s="1">
        <v>10.0</v>
      </c>
      <c r="D1895" s="1">
        <v>6.0</v>
      </c>
      <c r="E1895" s="1">
        <v>5.0</v>
      </c>
      <c r="F1895" s="1">
        <v>9.0</v>
      </c>
    </row>
    <row r="1896">
      <c r="A1896" s="1">
        <v>1.0</v>
      </c>
      <c r="B1896" s="1">
        <v>3.0</v>
      </c>
      <c r="C1896" s="1">
        <v>3.0</v>
      </c>
      <c r="D1896" s="1">
        <v>6.0</v>
      </c>
      <c r="E1896" s="1">
        <v>16.0</v>
      </c>
      <c r="F1896" s="1">
        <v>29.0</v>
      </c>
    </row>
    <row r="1897">
      <c r="A1897" s="1">
        <v>5.0</v>
      </c>
      <c r="B1897" s="1">
        <v>4.0</v>
      </c>
      <c r="C1897" s="1">
        <v>0.0</v>
      </c>
      <c r="D1897" s="1">
        <v>18.0</v>
      </c>
      <c r="E1897" s="1">
        <v>11.0</v>
      </c>
      <c r="F1897" s="1">
        <v>112.0</v>
      </c>
    </row>
    <row r="1898">
      <c r="A1898" s="1">
        <v>6.0</v>
      </c>
      <c r="B1898" s="1">
        <v>9.0</v>
      </c>
      <c r="C1898" s="1">
        <v>11.0</v>
      </c>
      <c r="D1898" s="1">
        <v>6.0</v>
      </c>
      <c r="E1898" s="1">
        <v>16.0</v>
      </c>
      <c r="F1898" s="1">
        <v>29.0</v>
      </c>
    </row>
    <row r="1899">
      <c r="A1899" s="1">
        <v>0.0</v>
      </c>
      <c r="B1899" s="1">
        <v>3.0</v>
      </c>
      <c r="C1899" s="1">
        <v>2.0</v>
      </c>
      <c r="D1899" s="1">
        <v>5.0</v>
      </c>
      <c r="E1899" s="1">
        <v>6.0</v>
      </c>
      <c r="F1899" s="1">
        <v>11.0</v>
      </c>
    </row>
    <row r="1900">
      <c r="A1900" s="1">
        <v>0.0</v>
      </c>
      <c r="B1900" s="1">
        <v>5.0</v>
      </c>
      <c r="C1900" s="1">
        <v>-1.0</v>
      </c>
      <c r="D1900" s="1">
        <v>16.0</v>
      </c>
      <c r="E1900" s="1">
        <v>34.0</v>
      </c>
      <c r="F1900" s="1">
        <v>74.0</v>
      </c>
    </row>
    <row r="1901">
      <c r="A1901" s="1">
        <v>1.0</v>
      </c>
      <c r="B1901" s="1">
        <v>4.0</v>
      </c>
      <c r="C1901" s="1">
        <v>2.0</v>
      </c>
      <c r="D1901" s="1">
        <v>13.0</v>
      </c>
      <c r="E1901" s="1">
        <v>46.0</v>
      </c>
      <c r="F1901" s="1">
        <v>110.0</v>
      </c>
    </row>
    <row r="1902">
      <c r="A1902" s="1">
        <v>1.0</v>
      </c>
      <c r="B1902" s="1">
        <v>2.0</v>
      </c>
      <c r="C1902" s="1">
        <v>1.0</v>
      </c>
      <c r="D1902" s="1">
        <v>7.0</v>
      </c>
      <c r="E1902" s="1">
        <v>11.0</v>
      </c>
      <c r="F1902" s="1">
        <v>20.0</v>
      </c>
    </row>
    <row r="1903">
      <c r="A1903" s="1">
        <v>0.0</v>
      </c>
      <c r="B1903" s="1">
        <v>3.0</v>
      </c>
      <c r="C1903" s="1">
        <v>2.0</v>
      </c>
      <c r="D1903" s="1">
        <v>7.0</v>
      </c>
      <c r="E1903" s="1">
        <v>0.0</v>
      </c>
      <c r="F1903" s="1">
        <v>0.0</v>
      </c>
    </row>
    <row r="1904">
      <c r="A1904" s="1">
        <v>10.0</v>
      </c>
      <c r="B1904" s="1">
        <v>5.0</v>
      </c>
      <c r="C1904" s="1">
        <v>9.0</v>
      </c>
      <c r="D1904" s="1">
        <v>4.0</v>
      </c>
      <c r="E1904" s="1">
        <v>-2.0</v>
      </c>
      <c r="F1904" s="1">
        <v>-3.0</v>
      </c>
    </row>
    <row r="1905">
      <c r="A1905" s="1">
        <v>0.0</v>
      </c>
      <c r="B1905" s="1">
        <v>4.0</v>
      </c>
      <c r="C1905" s="1">
        <v>1.0</v>
      </c>
      <c r="D1905" s="1">
        <v>5.0</v>
      </c>
      <c r="E1905" s="1">
        <v>2.0</v>
      </c>
      <c r="F1905" s="1">
        <v>3.0</v>
      </c>
    </row>
    <row r="1906">
      <c r="A1906" s="1">
        <v>2.0</v>
      </c>
      <c r="B1906" s="1">
        <v>10.0</v>
      </c>
      <c r="C1906" s="1">
        <v>5.0</v>
      </c>
      <c r="D1906" s="1">
        <v>4.0</v>
      </c>
      <c r="E1906" s="1">
        <v>4.0</v>
      </c>
      <c r="F1906" s="1">
        <v>7.0</v>
      </c>
    </row>
    <row r="1907">
      <c r="A1907" s="1">
        <v>0.0</v>
      </c>
      <c r="B1907" s="1">
        <v>2.0</v>
      </c>
      <c r="C1907" s="1">
        <v>1.0</v>
      </c>
      <c r="D1907" s="1">
        <v>7.0</v>
      </c>
      <c r="E1907" s="1">
        <v>6.0</v>
      </c>
      <c r="F1907" s="1">
        <v>11.0</v>
      </c>
    </row>
    <row r="1908">
      <c r="A1908" s="1">
        <v>0.0</v>
      </c>
      <c r="B1908" s="1">
        <v>3.0</v>
      </c>
      <c r="C1908" s="1">
        <v>1.0</v>
      </c>
      <c r="D1908" s="1">
        <v>8.0</v>
      </c>
      <c r="E1908" s="1">
        <v>6.0</v>
      </c>
      <c r="F1908" s="1">
        <v>11.0</v>
      </c>
    </row>
    <row r="1909">
      <c r="A1909" s="1">
        <v>3.0</v>
      </c>
      <c r="B1909" s="1">
        <v>4.0</v>
      </c>
      <c r="C1909" s="1">
        <v>8.0</v>
      </c>
      <c r="D1909" s="1">
        <v>10.0</v>
      </c>
      <c r="E1909" s="1">
        <v>26.0</v>
      </c>
      <c r="F1909" s="1">
        <v>92.0</v>
      </c>
    </row>
    <row r="1910">
      <c r="A1910" s="1">
        <v>7.0</v>
      </c>
      <c r="B1910" s="1">
        <v>5.0</v>
      </c>
      <c r="C1910" s="1">
        <v>-3.0</v>
      </c>
      <c r="D1910" s="1">
        <v>12.0</v>
      </c>
      <c r="E1910" s="1">
        <v>53.0</v>
      </c>
      <c r="F1910" s="1">
        <v>97.0</v>
      </c>
    </row>
    <row r="1911">
      <c r="A1911" s="1">
        <v>0.0</v>
      </c>
      <c r="B1911" s="1">
        <v>3.0</v>
      </c>
      <c r="C1911" s="1">
        <v>1.0</v>
      </c>
      <c r="D1911" s="1">
        <v>7.0</v>
      </c>
      <c r="E1911" s="1">
        <v>2.0</v>
      </c>
      <c r="F1911" s="1">
        <v>3.0</v>
      </c>
    </row>
    <row r="1912">
      <c r="A1912" s="1">
        <v>1.0</v>
      </c>
      <c r="B1912" s="1">
        <v>3.0</v>
      </c>
      <c r="C1912" s="1">
        <v>2.0</v>
      </c>
      <c r="D1912" s="1">
        <v>6.0</v>
      </c>
      <c r="E1912" s="1">
        <v>10.0</v>
      </c>
      <c r="F1912" s="1">
        <v>18.0</v>
      </c>
    </row>
    <row r="1913">
      <c r="A1913" s="1">
        <v>2.0</v>
      </c>
      <c r="B1913" s="1">
        <v>6.0</v>
      </c>
      <c r="C1913" s="1">
        <v>7.0</v>
      </c>
      <c r="D1913" s="1">
        <v>14.0</v>
      </c>
      <c r="E1913" s="1">
        <v>16.0</v>
      </c>
      <c r="F1913" s="1">
        <v>100.0</v>
      </c>
    </row>
    <row r="1914">
      <c r="A1914" s="1">
        <v>6.0</v>
      </c>
      <c r="B1914" s="1">
        <v>11.0</v>
      </c>
      <c r="C1914" s="1">
        <v>6.0</v>
      </c>
      <c r="D1914" s="1">
        <v>3.0</v>
      </c>
      <c r="E1914" s="1">
        <v>9.0</v>
      </c>
      <c r="F1914" s="1">
        <v>16.0</v>
      </c>
    </row>
    <row r="1915">
      <c r="A1915" s="1">
        <v>10.0</v>
      </c>
      <c r="B1915" s="1">
        <v>4.0</v>
      </c>
      <c r="C1915" s="1">
        <v>5.0</v>
      </c>
      <c r="D1915" s="1">
        <v>6.0</v>
      </c>
      <c r="E1915" s="1">
        <v>13.0</v>
      </c>
      <c r="F1915" s="1">
        <v>23.0</v>
      </c>
    </row>
    <row r="1916">
      <c r="A1916" s="1">
        <v>10.0</v>
      </c>
      <c r="B1916" s="1">
        <v>12.0</v>
      </c>
      <c r="C1916" s="1">
        <v>2.0</v>
      </c>
      <c r="D1916" s="1">
        <v>7.0</v>
      </c>
      <c r="E1916" s="1">
        <v>6.0</v>
      </c>
      <c r="F1916" s="1">
        <v>11.0</v>
      </c>
    </row>
    <row r="1917">
      <c r="A1917" s="1">
        <v>4.0</v>
      </c>
      <c r="B1917" s="1">
        <v>10.0</v>
      </c>
      <c r="C1917" s="1">
        <v>3.0</v>
      </c>
      <c r="D1917" s="1">
        <v>3.0</v>
      </c>
      <c r="E1917" s="1">
        <v>1.0</v>
      </c>
      <c r="F1917" s="1">
        <v>1.0</v>
      </c>
    </row>
    <row r="1918">
      <c r="A1918" s="1">
        <v>1.0</v>
      </c>
      <c r="B1918" s="1">
        <v>5.0</v>
      </c>
      <c r="C1918" s="1">
        <v>5.0</v>
      </c>
      <c r="D1918" s="1">
        <v>6.0</v>
      </c>
      <c r="E1918" s="1">
        <v>8.0</v>
      </c>
      <c r="F1918" s="1">
        <v>14.0</v>
      </c>
    </row>
    <row r="1919">
      <c r="A1919" s="1">
        <v>1.0</v>
      </c>
      <c r="B1919" s="1">
        <v>3.0</v>
      </c>
      <c r="C1919" s="1">
        <v>2.0</v>
      </c>
      <c r="D1919" s="1">
        <v>5.0</v>
      </c>
      <c r="E1919" s="1">
        <v>16.0</v>
      </c>
      <c r="F1919" s="1">
        <v>29.0</v>
      </c>
    </row>
    <row r="1920">
      <c r="A1920" s="1">
        <v>1.0</v>
      </c>
      <c r="B1920" s="1">
        <v>3.0</v>
      </c>
      <c r="C1920" s="1">
        <v>1.0</v>
      </c>
      <c r="D1920" s="1">
        <v>3.0</v>
      </c>
      <c r="E1920" s="1">
        <v>16.0</v>
      </c>
      <c r="F1920" s="1">
        <v>29.0</v>
      </c>
    </row>
    <row r="1921">
      <c r="A1921" s="1">
        <v>2.0</v>
      </c>
      <c r="B1921" s="1">
        <v>9.0</v>
      </c>
      <c r="C1921" s="1">
        <v>8.0</v>
      </c>
      <c r="D1921" s="1">
        <v>5.0</v>
      </c>
      <c r="E1921" s="1">
        <v>14.0</v>
      </c>
      <c r="F1921" s="1">
        <v>25.0</v>
      </c>
    </row>
    <row r="1922">
      <c r="A1922" s="1">
        <v>7.0</v>
      </c>
      <c r="B1922" s="1">
        <v>7.0</v>
      </c>
      <c r="C1922" s="1">
        <v>2.0</v>
      </c>
      <c r="D1922" s="1">
        <v>0.0</v>
      </c>
      <c r="E1922" s="1">
        <v>3.0</v>
      </c>
      <c r="F1922" s="1">
        <v>5.0</v>
      </c>
    </row>
    <row r="1923">
      <c r="A1923" s="1">
        <v>9.0</v>
      </c>
      <c r="B1923" s="1">
        <v>12.0</v>
      </c>
      <c r="C1923" s="1">
        <v>6.0</v>
      </c>
      <c r="D1923" s="1">
        <v>1.0</v>
      </c>
      <c r="E1923" s="1">
        <v>6.0</v>
      </c>
      <c r="F1923" s="1">
        <v>11.0</v>
      </c>
    </row>
    <row r="1924">
      <c r="A1924" s="1">
        <v>9.0</v>
      </c>
      <c r="B1924" s="1">
        <v>4.0</v>
      </c>
      <c r="C1924" s="1">
        <v>9.0</v>
      </c>
      <c r="D1924" s="1">
        <v>5.0</v>
      </c>
      <c r="E1924" s="1">
        <v>3.0</v>
      </c>
      <c r="F1924" s="1">
        <v>5.0</v>
      </c>
    </row>
    <row r="1925">
      <c r="A1925" s="1">
        <v>0.0</v>
      </c>
      <c r="B1925" s="1">
        <v>3.0</v>
      </c>
      <c r="C1925" s="1">
        <v>1.0</v>
      </c>
      <c r="D1925" s="1">
        <v>4.0</v>
      </c>
      <c r="E1925" s="1">
        <v>15.0</v>
      </c>
      <c r="F1925" s="1">
        <v>27.0</v>
      </c>
    </row>
    <row r="1926">
      <c r="A1926" s="1">
        <v>0.0</v>
      </c>
      <c r="B1926" s="1">
        <v>1.0</v>
      </c>
      <c r="C1926" s="1">
        <v>0.0</v>
      </c>
      <c r="D1926" s="1">
        <v>2.0</v>
      </c>
      <c r="E1926" s="1">
        <v>0.0</v>
      </c>
      <c r="F1926" s="1">
        <v>16.0</v>
      </c>
    </row>
    <row r="1927">
      <c r="A1927" s="1">
        <v>2.0</v>
      </c>
      <c r="B1927" s="1">
        <v>5.0</v>
      </c>
      <c r="C1927" s="1">
        <v>3.0</v>
      </c>
      <c r="D1927" s="1">
        <v>1.0</v>
      </c>
      <c r="E1927" s="1">
        <v>13.0</v>
      </c>
      <c r="F1927" s="1">
        <v>23.0</v>
      </c>
    </row>
    <row r="1928">
      <c r="A1928" s="1">
        <v>0.0</v>
      </c>
      <c r="B1928" s="1">
        <v>2.0</v>
      </c>
      <c r="C1928" s="1">
        <v>1.0</v>
      </c>
      <c r="D1928" s="1">
        <v>8.0</v>
      </c>
      <c r="E1928" s="1">
        <v>2.0</v>
      </c>
      <c r="F1928" s="1">
        <v>16.0</v>
      </c>
    </row>
    <row r="1929">
      <c r="A1929" s="1">
        <v>3.0</v>
      </c>
      <c r="B1929" s="1">
        <v>5.0</v>
      </c>
      <c r="C1929" s="1">
        <v>4.0</v>
      </c>
      <c r="D1929" s="1">
        <v>2.0</v>
      </c>
      <c r="E1929" s="1">
        <v>8.0</v>
      </c>
      <c r="F1929" s="1">
        <v>14.0</v>
      </c>
    </row>
    <row r="1930">
      <c r="A1930" s="1">
        <v>7.0</v>
      </c>
      <c r="B1930" s="1">
        <v>11.0</v>
      </c>
      <c r="C1930" s="1">
        <v>8.0</v>
      </c>
      <c r="D1930" s="1">
        <v>6.0</v>
      </c>
      <c r="E1930" s="1">
        <v>18.0</v>
      </c>
      <c r="F1930" s="1">
        <v>33.0</v>
      </c>
    </row>
    <row r="1931">
      <c r="A1931" s="1">
        <v>1.0</v>
      </c>
      <c r="B1931" s="1">
        <v>5.0</v>
      </c>
      <c r="C1931" s="1">
        <v>5.0</v>
      </c>
      <c r="D1931" s="1">
        <v>8.0</v>
      </c>
      <c r="E1931" s="1">
        <v>16.0</v>
      </c>
      <c r="F1931" s="1">
        <v>29.0</v>
      </c>
    </row>
    <row r="1932">
      <c r="A1932" s="1">
        <v>11.0</v>
      </c>
      <c r="B1932" s="1">
        <v>8.0</v>
      </c>
      <c r="C1932" s="1">
        <v>3.0</v>
      </c>
      <c r="D1932" s="1">
        <v>1.0</v>
      </c>
      <c r="E1932" s="1">
        <v>3.0</v>
      </c>
      <c r="F1932" s="1">
        <v>5.0</v>
      </c>
    </row>
    <row r="1933">
      <c r="A1933" s="1">
        <v>4.0</v>
      </c>
      <c r="B1933" s="1">
        <v>9.0</v>
      </c>
      <c r="C1933" s="1">
        <v>5.0</v>
      </c>
      <c r="D1933" s="1">
        <v>3.0</v>
      </c>
      <c r="E1933" s="1">
        <v>7.0</v>
      </c>
      <c r="F1933" s="1">
        <v>12.0</v>
      </c>
    </row>
    <row r="1934">
      <c r="A1934" s="1">
        <v>0.0</v>
      </c>
      <c r="B1934" s="1">
        <v>0.0</v>
      </c>
      <c r="C1934" s="1">
        <v>0.0</v>
      </c>
      <c r="D1934" s="1">
        <v>1.0</v>
      </c>
      <c r="E1934" s="1">
        <v>5.0</v>
      </c>
      <c r="F1934" s="1">
        <v>37.0</v>
      </c>
    </row>
    <row r="1935">
      <c r="A1935" s="1">
        <v>1.0</v>
      </c>
      <c r="B1935" s="1">
        <v>2.0</v>
      </c>
      <c r="C1935" s="1">
        <v>1.0</v>
      </c>
      <c r="D1935" s="1">
        <v>6.0</v>
      </c>
      <c r="E1935" s="1">
        <v>6.0</v>
      </c>
      <c r="F1935" s="1">
        <v>11.0</v>
      </c>
    </row>
    <row r="1936">
      <c r="A1936" s="1">
        <v>6.0</v>
      </c>
      <c r="B1936" s="1">
        <v>12.0</v>
      </c>
      <c r="C1936" s="1">
        <v>5.0</v>
      </c>
      <c r="D1936" s="1">
        <v>2.0</v>
      </c>
      <c r="E1936" s="1">
        <v>14.0</v>
      </c>
      <c r="F1936" s="1">
        <v>25.0</v>
      </c>
    </row>
    <row r="1937">
      <c r="A1937" s="1">
        <v>1.0</v>
      </c>
      <c r="B1937" s="1">
        <v>3.0</v>
      </c>
      <c r="C1937" s="1">
        <v>2.0</v>
      </c>
      <c r="D1937" s="1">
        <v>6.0</v>
      </c>
      <c r="E1937" s="1">
        <v>0.0</v>
      </c>
      <c r="F1937" s="1">
        <v>0.0</v>
      </c>
    </row>
    <row r="1938">
      <c r="A1938" s="1">
        <v>0.0</v>
      </c>
      <c r="B1938" s="1">
        <v>1.0</v>
      </c>
      <c r="C1938" s="1">
        <v>2.0</v>
      </c>
      <c r="D1938" s="1">
        <v>8.0</v>
      </c>
      <c r="E1938" s="1">
        <v>5.0</v>
      </c>
      <c r="F1938" s="1">
        <v>45.0</v>
      </c>
    </row>
    <row r="1939">
      <c r="A1939" s="1">
        <v>4.0</v>
      </c>
      <c r="B1939" s="1">
        <v>5.0</v>
      </c>
      <c r="C1939" s="1">
        <v>0.0</v>
      </c>
      <c r="D1939" s="1">
        <v>9.0</v>
      </c>
      <c r="E1939" s="1">
        <v>39.0</v>
      </c>
      <c r="F1939" s="1">
        <v>101.0</v>
      </c>
    </row>
    <row r="1940">
      <c r="A1940" s="1">
        <v>3.0</v>
      </c>
      <c r="B1940" s="1">
        <v>6.0</v>
      </c>
      <c r="C1940" s="1">
        <v>8.0</v>
      </c>
      <c r="D1940" s="1">
        <v>12.0</v>
      </c>
      <c r="E1940" s="1">
        <v>54.0</v>
      </c>
      <c r="F1940" s="1">
        <v>92.0</v>
      </c>
    </row>
    <row r="1941">
      <c r="A1941" s="1">
        <v>2.0</v>
      </c>
      <c r="B1941" s="1">
        <v>4.0</v>
      </c>
      <c r="C1941" s="1">
        <v>3.0</v>
      </c>
      <c r="D1941" s="1">
        <v>16.0</v>
      </c>
      <c r="E1941" s="1">
        <v>24.0</v>
      </c>
      <c r="F1941" s="1">
        <v>86.0</v>
      </c>
    </row>
    <row r="1942">
      <c r="A1942" s="1">
        <v>0.0</v>
      </c>
      <c r="B1942" s="1">
        <v>4.0</v>
      </c>
      <c r="C1942" s="1">
        <v>2.0</v>
      </c>
      <c r="D1942" s="1">
        <v>5.0</v>
      </c>
      <c r="E1942" s="1">
        <v>13.0</v>
      </c>
      <c r="F1942" s="1">
        <v>23.0</v>
      </c>
    </row>
    <row r="1943">
      <c r="A1943" s="1">
        <v>0.0</v>
      </c>
      <c r="B1943" s="1">
        <v>1.0</v>
      </c>
      <c r="C1943" s="1">
        <v>0.0</v>
      </c>
      <c r="D1943" s="1">
        <v>6.0</v>
      </c>
      <c r="E1943" s="1">
        <v>0.0</v>
      </c>
      <c r="F1943" s="1">
        <v>48.0</v>
      </c>
    </row>
    <row r="1944">
      <c r="A1944" s="1">
        <v>2.0</v>
      </c>
      <c r="B1944" s="1">
        <v>12.0</v>
      </c>
      <c r="C1944" s="1">
        <v>5.0</v>
      </c>
      <c r="D1944" s="1">
        <v>5.0</v>
      </c>
      <c r="E1944" s="1">
        <v>2.0</v>
      </c>
      <c r="F1944" s="1">
        <v>3.0</v>
      </c>
    </row>
    <row r="1945">
      <c r="A1945" s="1">
        <v>1.0</v>
      </c>
      <c r="B1945" s="1">
        <v>6.0</v>
      </c>
      <c r="C1945" s="1">
        <v>5.0</v>
      </c>
      <c r="D1945" s="1">
        <v>6.0</v>
      </c>
      <c r="E1945" s="1">
        <v>13.0</v>
      </c>
      <c r="F1945" s="1">
        <v>23.0</v>
      </c>
    </row>
    <row r="1946">
      <c r="A1946" s="1">
        <v>6.0</v>
      </c>
      <c r="B1946" s="1">
        <v>7.0</v>
      </c>
      <c r="C1946" s="1">
        <v>6.0</v>
      </c>
      <c r="D1946" s="1">
        <v>4.0</v>
      </c>
      <c r="E1946" s="1">
        <v>21.0</v>
      </c>
      <c r="F1946" s="1">
        <v>38.0</v>
      </c>
    </row>
    <row r="1947">
      <c r="A1947" s="1">
        <v>0.0</v>
      </c>
      <c r="B1947" s="1">
        <v>2.0</v>
      </c>
      <c r="C1947" s="1">
        <v>0.0</v>
      </c>
      <c r="D1947" s="1">
        <v>8.0</v>
      </c>
      <c r="E1947" s="1">
        <v>0.0</v>
      </c>
      <c r="F1947" s="1">
        <v>22.0</v>
      </c>
    </row>
    <row r="1948">
      <c r="A1948" s="1">
        <v>4.0</v>
      </c>
      <c r="B1948" s="1">
        <v>6.0</v>
      </c>
      <c r="C1948" s="1">
        <v>4.0</v>
      </c>
      <c r="D1948" s="1">
        <v>2.0</v>
      </c>
      <c r="E1948" s="1">
        <v>13.0</v>
      </c>
      <c r="F1948" s="1">
        <v>23.0</v>
      </c>
    </row>
    <row r="1949">
      <c r="A1949" s="1">
        <v>0.0</v>
      </c>
      <c r="B1949" s="1">
        <v>2.0</v>
      </c>
      <c r="C1949" s="1">
        <v>1.0</v>
      </c>
      <c r="D1949" s="1">
        <v>7.0</v>
      </c>
      <c r="E1949" s="1">
        <v>16.0</v>
      </c>
      <c r="F1949" s="1">
        <v>29.0</v>
      </c>
    </row>
    <row r="1950">
      <c r="A1950" s="1">
        <v>0.0</v>
      </c>
      <c r="B1950" s="1">
        <v>0.0</v>
      </c>
      <c r="C1950" s="1">
        <v>1.0</v>
      </c>
      <c r="D1950" s="1">
        <v>8.0</v>
      </c>
      <c r="E1950" s="1">
        <v>2.0</v>
      </c>
      <c r="F1950" s="1">
        <v>4.0</v>
      </c>
    </row>
    <row r="1951">
      <c r="A1951" s="1">
        <v>3.0</v>
      </c>
      <c r="B1951" s="1">
        <v>5.0</v>
      </c>
      <c r="C1951" s="1">
        <v>5.0</v>
      </c>
      <c r="D1951" s="1">
        <v>4.0</v>
      </c>
      <c r="E1951" s="1">
        <v>8.0</v>
      </c>
      <c r="F1951" s="1">
        <v>14.0</v>
      </c>
    </row>
    <row r="1952">
      <c r="A1952" s="1">
        <v>4.0</v>
      </c>
      <c r="B1952" s="1">
        <v>8.0</v>
      </c>
      <c r="C1952" s="1">
        <v>4.0</v>
      </c>
      <c r="D1952" s="1">
        <v>2.0</v>
      </c>
      <c r="E1952" s="1">
        <v>21.0</v>
      </c>
      <c r="F1952" s="1">
        <v>38.0</v>
      </c>
    </row>
    <row r="1953">
      <c r="A1953" s="1">
        <v>0.0</v>
      </c>
      <c r="B1953" s="1">
        <v>3.0</v>
      </c>
      <c r="C1953" s="1">
        <v>0.0</v>
      </c>
      <c r="D1953" s="1">
        <v>3.0</v>
      </c>
      <c r="E1953" s="1">
        <v>11.0</v>
      </c>
      <c r="F1953" s="1">
        <v>20.0</v>
      </c>
    </row>
    <row r="1954">
      <c r="A1954" s="1">
        <v>5.0</v>
      </c>
      <c r="B1954" s="1">
        <v>8.0</v>
      </c>
      <c r="C1954" s="1">
        <v>3.0</v>
      </c>
      <c r="D1954" s="1">
        <v>3.0</v>
      </c>
      <c r="E1954" s="1">
        <v>5.0</v>
      </c>
      <c r="F1954" s="1">
        <v>9.0</v>
      </c>
    </row>
    <row r="1955">
      <c r="A1955" s="1">
        <v>0.0</v>
      </c>
      <c r="B1955" s="1">
        <v>4.0</v>
      </c>
      <c r="C1955" s="1">
        <v>2.0</v>
      </c>
      <c r="D1955" s="1">
        <v>5.0</v>
      </c>
      <c r="E1955" s="1">
        <v>19.0</v>
      </c>
      <c r="F1955" s="1">
        <v>34.0</v>
      </c>
    </row>
    <row r="1956">
      <c r="A1956" s="1">
        <v>0.0</v>
      </c>
      <c r="B1956" s="1">
        <v>1.0</v>
      </c>
      <c r="C1956" s="1">
        <v>0.0</v>
      </c>
      <c r="D1956" s="1">
        <v>0.0</v>
      </c>
      <c r="E1956" s="1">
        <v>5.0</v>
      </c>
      <c r="F1956" s="1">
        <v>14.0</v>
      </c>
    </row>
    <row r="1957">
      <c r="A1957" s="1">
        <v>10.0</v>
      </c>
      <c r="B1957" s="1">
        <v>10.0</v>
      </c>
      <c r="C1957" s="1">
        <v>2.0</v>
      </c>
      <c r="D1957" s="1">
        <v>1.0</v>
      </c>
      <c r="E1957" s="1">
        <v>12.0</v>
      </c>
      <c r="F1957" s="1">
        <v>22.0</v>
      </c>
    </row>
    <row r="1958">
      <c r="A1958" s="1">
        <v>0.0</v>
      </c>
      <c r="B1958" s="1">
        <v>3.0</v>
      </c>
      <c r="C1958" s="1">
        <v>1.0</v>
      </c>
      <c r="D1958" s="1">
        <v>8.0</v>
      </c>
      <c r="E1958" s="1">
        <v>1.0</v>
      </c>
      <c r="F1958" s="1">
        <v>1.0</v>
      </c>
    </row>
    <row r="1959">
      <c r="A1959" s="1">
        <v>1.0</v>
      </c>
      <c r="B1959" s="1">
        <v>7.0</v>
      </c>
      <c r="C1959" s="1">
        <v>3.0</v>
      </c>
      <c r="D1959" s="1">
        <v>2.0</v>
      </c>
      <c r="E1959" s="1">
        <v>8.0</v>
      </c>
      <c r="F1959" s="1">
        <v>14.0</v>
      </c>
    </row>
    <row r="1960">
      <c r="A1960" s="1">
        <v>0.0</v>
      </c>
      <c r="B1960" s="1">
        <v>6.0</v>
      </c>
      <c r="C1960" s="1">
        <v>8.0</v>
      </c>
      <c r="D1960" s="1">
        <v>17.0</v>
      </c>
      <c r="E1960" s="1">
        <v>31.0</v>
      </c>
      <c r="F1960" s="1">
        <v>118.0</v>
      </c>
    </row>
    <row r="1961">
      <c r="A1961" s="1">
        <v>2.0</v>
      </c>
      <c r="B1961" s="1">
        <v>6.0</v>
      </c>
      <c r="C1961" s="1">
        <v>1.0</v>
      </c>
      <c r="D1961" s="1">
        <v>15.0</v>
      </c>
      <c r="E1961" s="1">
        <v>45.0</v>
      </c>
      <c r="F1961" s="1">
        <v>92.0</v>
      </c>
    </row>
    <row r="1962">
      <c r="A1962" s="1">
        <v>1.0</v>
      </c>
      <c r="B1962" s="1">
        <v>6.0</v>
      </c>
      <c r="C1962" s="1">
        <v>5.0</v>
      </c>
      <c r="D1962" s="1">
        <v>11.0</v>
      </c>
      <c r="E1962" s="1">
        <v>34.0</v>
      </c>
      <c r="F1962" s="1">
        <v>68.0</v>
      </c>
    </row>
    <row r="1963">
      <c r="A1963" s="1">
        <v>5.0</v>
      </c>
      <c r="B1963" s="1">
        <v>8.0</v>
      </c>
      <c r="C1963" s="1">
        <v>7.0</v>
      </c>
      <c r="D1963" s="1">
        <v>4.0</v>
      </c>
      <c r="E1963" s="1">
        <v>-2.0</v>
      </c>
      <c r="F1963" s="1">
        <v>-3.0</v>
      </c>
    </row>
    <row r="1964">
      <c r="A1964" s="1">
        <v>0.0</v>
      </c>
      <c r="B1964" s="1">
        <v>1.0</v>
      </c>
      <c r="C1964" s="1">
        <v>2.0</v>
      </c>
      <c r="D1964" s="1">
        <v>6.0</v>
      </c>
      <c r="E1964" s="1">
        <v>3.0</v>
      </c>
      <c r="F1964" s="1">
        <v>35.0</v>
      </c>
    </row>
    <row r="1965">
      <c r="A1965" s="1">
        <v>4.0</v>
      </c>
      <c r="B1965" s="1">
        <v>6.0</v>
      </c>
      <c r="C1965" s="1">
        <v>8.0</v>
      </c>
      <c r="D1965" s="1">
        <v>11.0</v>
      </c>
      <c r="E1965" s="1">
        <v>52.0</v>
      </c>
      <c r="F1965" s="1">
        <v>86.0</v>
      </c>
    </row>
    <row r="1966">
      <c r="A1966" s="1">
        <v>8.0</v>
      </c>
      <c r="B1966" s="1">
        <v>8.0</v>
      </c>
      <c r="C1966" s="1">
        <v>11.0</v>
      </c>
      <c r="D1966" s="1">
        <v>6.0</v>
      </c>
      <c r="E1966" s="1">
        <v>7.0</v>
      </c>
      <c r="F1966" s="1">
        <v>12.0</v>
      </c>
    </row>
    <row r="1967">
      <c r="A1967" s="1">
        <v>0.0</v>
      </c>
      <c r="B1967" s="1">
        <v>2.0</v>
      </c>
      <c r="C1967" s="1">
        <v>1.0</v>
      </c>
      <c r="D1967" s="1">
        <v>8.0</v>
      </c>
      <c r="E1967" s="1">
        <v>17.0</v>
      </c>
      <c r="F1967" s="1">
        <v>31.0</v>
      </c>
    </row>
    <row r="1968">
      <c r="A1968" s="1">
        <v>4.0</v>
      </c>
      <c r="B1968" s="1">
        <v>5.0</v>
      </c>
      <c r="C1968" s="1">
        <v>3.0</v>
      </c>
      <c r="D1968" s="1">
        <v>7.0</v>
      </c>
      <c r="E1968" s="1">
        <v>10.0</v>
      </c>
      <c r="F1968" s="1">
        <v>18.0</v>
      </c>
    </row>
    <row r="1969">
      <c r="A1969" s="1">
        <v>4.0</v>
      </c>
      <c r="B1969" s="1">
        <v>7.0</v>
      </c>
      <c r="C1969" s="1">
        <v>8.0</v>
      </c>
      <c r="D1969" s="1">
        <v>4.0</v>
      </c>
      <c r="E1969" s="1">
        <v>8.0</v>
      </c>
      <c r="F1969" s="1">
        <v>14.0</v>
      </c>
    </row>
    <row r="1970">
      <c r="A1970" s="1">
        <v>4.0</v>
      </c>
      <c r="B1970" s="1">
        <v>8.0</v>
      </c>
      <c r="C1970" s="1">
        <v>6.0</v>
      </c>
      <c r="D1970" s="1">
        <v>5.0</v>
      </c>
      <c r="E1970" s="1">
        <v>-1.0</v>
      </c>
      <c r="F1970" s="1">
        <v>-1.0</v>
      </c>
    </row>
    <row r="1971">
      <c r="A1971" s="1">
        <v>0.0</v>
      </c>
      <c r="B1971" s="1">
        <v>3.0</v>
      </c>
      <c r="C1971" s="1">
        <v>1.0</v>
      </c>
      <c r="D1971" s="1">
        <v>8.0</v>
      </c>
      <c r="E1971" s="1">
        <v>13.0</v>
      </c>
      <c r="F1971" s="1">
        <v>23.0</v>
      </c>
    </row>
    <row r="1972">
      <c r="A1972" s="1">
        <v>2.0</v>
      </c>
      <c r="B1972" s="1">
        <v>9.0</v>
      </c>
      <c r="C1972" s="1">
        <v>4.0</v>
      </c>
      <c r="D1972" s="1">
        <v>4.0</v>
      </c>
      <c r="E1972" s="1">
        <v>13.0</v>
      </c>
      <c r="F1972" s="1">
        <v>23.0</v>
      </c>
    </row>
    <row r="1973">
      <c r="A1973" s="1">
        <v>1.0</v>
      </c>
      <c r="B1973" s="1">
        <v>6.0</v>
      </c>
      <c r="C1973" s="1">
        <v>6.0</v>
      </c>
      <c r="D1973" s="1">
        <v>10.0</v>
      </c>
      <c r="E1973" s="1">
        <v>20.0</v>
      </c>
      <c r="F1973" s="1">
        <v>113.0</v>
      </c>
    </row>
    <row r="1974">
      <c r="A1974" s="1">
        <v>2.0</v>
      </c>
      <c r="B1974" s="1">
        <v>3.0</v>
      </c>
      <c r="C1974" s="1">
        <v>6.0</v>
      </c>
      <c r="D1974" s="1">
        <v>8.0</v>
      </c>
      <c r="E1974" s="1">
        <v>11.0</v>
      </c>
      <c r="F1974" s="1">
        <v>20.0</v>
      </c>
    </row>
    <row r="1975">
      <c r="A1975" s="1">
        <v>0.0</v>
      </c>
      <c r="B1975" s="1">
        <v>3.0</v>
      </c>
      <c r="C1975" s="1">
        <v>3.0</v>
      </c>
      <c r="D1975" s="1">
        <v>5.0</v>
      </c>
      <c r="E1975" s="1">
        <v>5.0</v>
      </c>
      <c r="F1975" s="1">
        <v>9.0</v>
      </c>
    </row>
    <row r="1976">
      <c r="A1976" s="1">
        <v>0.0</v>
      </c>
      <c r="B1976" s="1">
        <v>3.0</v>
      </c>
      <c r="C1976" s="1">
        <v>1.0</v>
      </c>
      <c r="D1976" s="1">
        <v>6.0</v>
      </c>
      <c r="E1976" s="1">
        <v>17.0</v>
      </c>
      <c r="F1976" s="1">
        <v>31.0</v>
      </c>
    </row>
    <row r="1977">
      <c r="A1977" s="1">
        <v>9.0</v>
      </c>
      <c r="B1977" s="1">
        <v>5.0</v>
      </c>
      <c r="C1977" s="1">
        <v>6.0</v>
      </c>
      <c r="D1977" s="1">
        <v>3.0</v>
      </c>
      <c r="E1977" s="1">
        <v>8.0</v>
      </c>
      <c r="F1977" s="1">
        <v>14.0</v>
      </c>
    </row>
    <row r="1978">
      <c r="A1978" s="1">
        <v>1.0</v>
      </c>
      <c r="B1978" s="1">
        <v>6.0</v>
      </c>
      <c r="C1978" s="1">
        <v>10.0</v>
      </c>
      <c r="D1978" s="1">
        <v>9.0</v>
      </c>
      <c r="E1978" s="1">
        <v>11.0</v>
      </c>
      <c r="F1978" s="1">
        <v>20.0</v>
      </c>
    </row>
    <row r="1979">
      <c r="A1979" s="1">
        <v>1.0</v>
      </c>
      <c r="B1979" s="1">
        <v>3.0</v>
      </c>
      <c r="C1979" s="1">
        <v>1.0</v>
      </c>
      <c r="D1979" s="1">
        <v>5.0</v>
      </c>
      <c r="E1979" s="1">
        <v>11.0</v>
      </c>
      <c r="F1979" s="1">
        <v>20.0</v>
      </c>
    </row>
    <row r="1980">
      <c r="A1980" s="1">
        <v>0.0</v>
      </c>
      <c r="B1980" s="1">
        <v>0.0</v>
      </c>
      <c r="C1980" s="1">
        <v>0.0</v>
      </c>
      <c r="D1980" s="1">
        <v>5.0</v>
      </c>
      <c r="E1980" s="1">
        <v>1.0</v>
      </c>
      <c r="F1980" s="1">
        <v>7.0</v>
      </c>
    </row>
    <row r="1981">
      <c r="A1981" s="1">
        <v>2.0</v>
      </c>
      <c r="B1981" s="1">
        <v>8.0</v>
      </c>
      <c r="C1981" s="1">
        <v>9.0</v>
      </c>
      <c r="D1981" s="1">
        <v>7.0</v>
      </c>
      <c r="E1981" s="1">
        <v>5.0</v>
      </c>
      <c r="F1981" s="1">
        <v>9.0</v>
      </c>
    </row>
    <row r="1982">
      <c r="A1982" s="1">
        <v>0.0</v>
      </c>
      <c r="B1982" s="1">
        <v>0.0</v>
      </c>
      <c r="C1982" s="1">
        <v>1.0</v>
      </c>
      <c r="D1982" s="1">
        <v>5.0</v>
      </c>
      <c r="E1982" s="1">
        <v>1.0</v>
      </c>
      <c r="F1982" s="1">
        <v>2.0</v>
      </c>
    </row>
    <row r="1983">
      <c r="A1983" s="1">
        <v>0.0</v>
      </c>
      <c r="B1983" s="1">
        <v>0.0</v>
      </c>
      <c r="C1983" s="1">
        <v>0.0</v>
      </c>
      <c r="D1983" s="1">
        <v>7.0</v>
      </c>
      <c r="E1983" s="1">
        <v>3.0</v>
      </c>
      <c r="F1983" s="1">
        <v>48.0</v>
      </c>
    </row>
    <row r="1984">
      <c r="A1984" s="1">
        <v>6.0</v>
      </c>
      <c r="B1984" s="1">
        <v>3.0</v>
      </c>
      <c r="C1984" s="1">
        <v>5.0</v>
      </c>
      <c r="D1984" s="1">
        <v>8.0</v>
      </c>
      <c r="E1984" s="1">
        <v>18.0</v>
      </c>
      <c r="F1984" s="1">
        <v>69.0</v>
      </c>
    </row>
    <row r="1985">
      <c r="A1985" s="1">
        <v>0.0</v>
      </c>
      <c r="B1985" s="1">
        <v>1.0</v>
      </c>
      <c r="C1985" s="1">
        <v>2.0</v>
      </c>
      <c r="D1985" s="1">
        <v>5.0</v>
      </c>
      <c r="E1985" s="1">
        <v>2.0</v>
      </c>
      <c r="F1985" s="1">
        <v>17.0</v>
      </c>
    </row>
    <row r="1986">
      <c r="A1986" s="1">
        <v>0.0</v>
      </c>
      <c r="B1986" s="1">
        <v>4.0</v>
      </c>
      <c r="C1986" s="1">
        <v>2.0</v>
      </c>
      <c r="D1986" s="1">
        <v>6.0</v>
      </c>
      <c r="E1986" s="1">
        <v>19.0</v>
      </c>
      <c r="F1986" s="1">
        <v>34.0</v>
      </c>
    </row>
    <row r="1987">
      <c r="A1987" s="1">
        <v>0.0</v>
      </c>
      <c r="B1987" s="1">
        <v>2.0</v>
      </c>
      <c r="C1987" s="1">
        <v>1.0</v>
      </c>
      <c r="D1987" s="1">
        <v>9.0</v>
      </c>
      <c r="E1987" s="1">
        <v>11.0</v>
      </c>
      <c r="F1987" s="1">
        <v>20.0</v>
      </c>
    </row>
    <row r="1988">
      <c r="A1988" s="1">
        <v>0.0</v>
      </c>
      <c r="B1988" s="1">
        <v>2.0</v>
      </c>
      <c r="C1988" s="1">
        <v>1.0</v>
      </c>
      <c r="D1988" s="1">
        <v>7.0</v>
      </c>
      <c r="E1988" s="1">
        <v>2.0</v>
      </c>
      <c r="F1988" s="1">
        <v>3.0</v>
      </c>
    </row>
    <row r="1989">
      <c r="A1989" s="1">
        <v>0.0</v>
      </c>
      <c r="B1989" s="1">
        <v>3.0</v>
      </c>
      <c r="C1989" s="1">
        <v>2.0</v>
      </c>
      <c r="D1989" s="1">
        <v>6.0</v>
      </c>
      <c r="E1989" s="1">
        <v>6.0</v>
      </c>
      <c r="F1989" s="1">
        <v>11.0</v>
      </c>
    </row>
    <row r="1990">
      <c r="A1990" s="1">
        <v>6.0</v>
      </c>
      <c r="B1990" s="1">
        <v>7.0</v>
      </c>
      <c r="C1990" s="1">
        <v>3.0</v>
      </c>
      <c r="D1990" s="1">
        <v>1.0</v>
      </c>
      <c r="E1990" s="1">
        <v>13.0</v>
      </c>
      <c r="F1990" s="1">
        <v>23.0</v>
      </c>
    </row>
    <row r="1991">
      <c r="A1991" s="1">
        <v>0.0</v>
      </c>
      <c r="B1991" s="1">
        <v>2.0</v>
      </c>
      <c r="C1991" s="1">
        <v>0.0</v>
      </c>
      <c r="D1991" s="1">
        <v>5.0</v>
      </c>
      <c r="E1991" s="1">
        <v>1.0</v>
      </c>
      <c r="F1991" s="1">
        <v>46.0</v>
      </c>
    </row>
    <row r="1992">
      <c r="A1992" s="1">
        <v>7.0</v>
      </c>
      <c r="B1992" s="1">
        <v>12.0</v>
      </c>
      <c r="C1992" s="1">
        <v>4.0</v>
      </c>
      <c r="D1992" s="1">
        <v>2.0</v>
      </c>
      <c r="E1992" s="1">
        <v>17.0</v>
      </c>
      <c r="F1992" s="1">
        <v>31.0</v>
      </c>
    </row>
    <row r="1993">
      <c r="A1993" s="1">
        <v>0.0</v>
      </c>
      <c r="B1993" s="1">
        <v>1.0</v>
      </c>
      <c r="C1993" s="1">
        <v>0.0</v>
      </c>
      <c r="D1993" s="1">
        <v>20.0</v>
      </c>
      <c r="E1993" s="1">
        <v>-2.0</v>
      </c>
      <c r="F1993" s="1">
        <v>-3.0</v>
      </c>
    </row>
    <row r="1994">
      <c r="A1994" s="1">
        <v>6.0</v>
      </c>
      <c r="B1994" s="1">
        <v>5.0</v>
      </c>
      <c r="C1994" s="1">
        <v>0.0</v>
      </c>
      <c r="D1994" s="1">
        <v>14.0</v>
      </c>
      <c r="E1994" s="1">
        <v>21.0</v>
      </c>
      <c r="F1994" s="1">
        <v>86.0</v>
      </c>
    </row>
    <row r="1995">
      <c r="A1995" s="1">
        <v>2.0</v>
      </c>
      <c r="B1995" s="1">
        <v>8.0</v>
      </c>
      <c r="C1995" s="1">
        <v>10.0</v>
      </c>
      <c r="D1995" s="1">
        <v>5.0</v>
      </c>
      <c r="E1995" s="1">
        <v>3.0</v>
      </c>
      <c r="F1995" s="1">
        <v>5.0</v>
      </c>
    </row>
    <row r="1996">
      <c r="A1996" s="1">
        <v>10.0</v>
      </c>
      <c r="B1996" s="1">
        <v>6.0</v>
      </c>
      <c r="C1996" s="1">
        <v>5.0</v>
      </c>
      <c r="D1996" s="1">
        <v>2.0</v>
      </c>
      <c r="E1996" s="1">
        <v>21.0</v>
      </c>
      <c r="F1996" s="1">
        <v>38.0</v>
      </c>
    </row>
    <row r="1997">
      <c r="A1997" s="1">
        <v>4.0</v>
      </c>
      <c r="B1997" s="1">
        <v>7.0</v>
      </c>
      <c r="C1997" s="1">
        <v>6.0</v>
      </c>
      <c r="D1997" s="1">
        <v>6.0</v>
      </c>
      <c r="E1997" s="1">
        <v>9.0</v>
      </c>
      <c r="F1997" s="1">
        <v>16.0</v>
      </c>
    </row>
    <row r="1998">
      <c r="A1998" s="1">
        <v>-1.0</v>
      </c>
      <c r="B1998" s="1">
        <v>5.0</v>
      </c>
      <c r="C1998" s="1">
        <v>1.0</v>
      </c>
      <c r="D1998" s="1">
        <v>19.0</v>
      </c>
      <c r="E1998" s="1">
        <v>50.0</v>
      </c>
      <c r="F1998" s="1">
        <v>89.0</v>
      </c>
    </row>
    <row r="1999">
      <c r="A1999" s="1">
        <v>0.0</v>
      </c>
      <c r="B1999" s="1">
        <v>2.0</v>
      </c>
      <c r="C1999" s="1">
        <v>0.0</v>
      </c>
      <c r="D1999" s="1">
        <v>3.0</v>
      </c>
      <c r="E1999" s="1">
        <v>1.0</v>
      </c>
      <c r="F1999" s="1">
        <v>13.0</v>
      </c>
    </row>
    <row r="2000">
      <c r="A2000" s="1">
        <v>0.0</v>
      </c>
      <c r="B2000" s="1">
        <v>1.0</v>
      </c>
      <c r="C2000" s="1">
        <v>0.0</v>
      </c>
      <c r="D2000" s="1">
        <v>6.0</v>
      </c>
      <c r="E2000" s="1">
        <v>4.0</v>
      </c>
      <c r="F2000" s="1">
        <v>34.0</v>
      </c>
    </row>
    <row r="2001">
      <c r="A2001" s="1">
        <v>2.0</v>
      </c>
      <c r="B2001" s="1">
        <v>9.0</v>
      </c>
      <c r="C2001" s="1">
        <v>4.0</v>
      </c>
      <c r="D2001" s="1">
        <v>8.0</v>
      </c>
      <c r="E2001" s="1">
        <v>16.0</v>
      </c>
      <c r="F2001" s="1">
        <v>29.0</v>
      </c>
    </row>
    <row r="2002">
      <c r="A2002" s="1">
        <v>0.0</v>
      </c>
      <c r="B2002" s="1">
        <v>0.0</v>
      </c>
      <c r="C2002" s="1">
        <v>1.0</v>
      </c>
      <c r="D2002" s="1">
        <v>6.0</v>
      </c>
      <c r="E2002" s="1">
        <v>5.0</v>
      </c>
      <c r="F2002" s="1">
        <v>0.0</v>
      </c>
    </row>
    <row r="2003">
      <c r="A2003" s="1">
        <v>11.0</v>
      </c>
      <c r="B2003" s="1">
        <v>11.0</v>
      </c>
      <c r="C2003" s="1">
        <v>7.0</v>
      </c>
      <c r="D2003" s="1">
        <v>4.0</v>
      </c>
      <c r="E2003" s="1">
        <v>0.0</v>
      </c>
      <c r="F2003" s="1">
        <v>0.0</v>
      </c>
    </row>
    <row r="2004">
      <c r="A2004" s="1">
        <v>0.0</v>
      </c>
      <c r="B2004" s="1">
        <v>6.0</v>
      </c>
      <c r="C2004" s="1">
        <v>-2.0</v>
      </c>
      <c r="D2004" s="1">
        <v>19.0</v>
      </c>
      <c r="E2004" s="1">
        <v>49.0</v>
      </c>
      <c r="F2004" s="1">
        <v>79.0</v>
      </c>
    </row>
    <row r="2005">
      <c r="A2005" s="1">
        <v>5.0</v>
      </c>
      <c r="B2005" s="1">
        <v>3.0</v>
      </c>
      <c r="C2005" s="1">
        <v>4.0</v>
      </c>
      <c r="D2005" s="1">
        <v>14.0</v>
      </c>
      <c r="E2005" s="1">
        <v>31.0</v>
      </c>
      <c r="F2005" s="1">
        <v>119.0</v>
      </c>
    </row>
    <row r="2006">
      <c r="A2006" s="1">
        <v>0.0</v>
      </c>
      <c r="B2006" s="1">
        <v>3.0</v>
      </c>
      <c r="C2006" s="1">
        <v>2.0</v>
      </c>
      <c r="D2006" s="1">
        <v>4.0</v>
      </c>
      <c r="E2006" s="1">
        <v>2.0</v>
      </c>
      <c r="F2006" s="1">
        <v>3.0</v>
      </c>
    </row>
    <row r="2007">
      <c r="A2007" s="1">
        <v>2.0</v>
      </c>
      <c r="B2007" s="1">
        <v>9.0</v>
      </c>
      <c r="C2007" s="1">
        <v>1.0</v>
      </c>
      <c r="D2007" s="1">
        <v>2.0</v>
      </c>
      <c r="E2007" s="1">
        <v>6.0</v>
      </c>
      <c r="F2007" s="1">
        <v>11.0</v>
      </c>
    </row>
    <row r="2008">
      <c r="A2008" s="1">
        <v>0.0</v>
      </c>
      <c r="B2008" s="1">
        <v>3.0</v>
      </c>
      <c r="C2008" s="1">
        <v>3.0</v>
      </c>
      <c r="D2008" s="1">
        <v>8.0</v>
      </c>
      <c r="E2008" s="1">
        <v>14.0</v>
      </c>
      <c r="F2008" s="1">
        <v>25.0</v>
      </c>
    </row>
    <row r="2009">
      <c r="A2009" s="1">
        <v>1.0</v>
      </c>
      <c r="B2009" s="1">
        <v>4.0</v>
      </c>
      <c r="C2009" s="1">
        <v>3.0</v>
      </c>
      <c r="D2009" s="1">
        <v>6.0</v>
      </c>
      <c r="E2009" s="1">
        <v>9.0</v>
      </c>
      <c r="F2009" s="1">
        <v>16.0</v>
      </c>
    </row>
    <row r="2010">
      <c r="A2010" s="1">
        <v>1.0</v>
      </c>
      <c r="B2010" s="1">
        <v>5.0</v>
      </c>
      <c r="C2010" s="1">
        <v>4.0</v>
      </c>
      <c r="D2010" s="1">
        <v>6.0</v>
      </c>
      <c r="E2010" s="1">
        <v>20.0</v>
      </c>
      <c r="F2010" s="1">
        <v>36.0</v>
      </c>
    </row>
    <row r="2011">
      <c r="A2011" s="1">
        <v>1.0</v>
      </c>
      <c r="B2011" s="1">
        <v>4.0</v>
      </c>
      <c r="C2011" s="1">
        <v>1.0</v>
      </c>
      <c r="D2011" s="1">
        <v>2.0</v>
      </c>
      <c r="E2011" s="1">
        <v>19.0</v>
      </c>
      <c r="F2011" s="1">
        <v>34.0</v>
      </c>
    </row>
    <row r="2012">
      <c r="A2012" s="1">
        <v>0.0</v>
      </c>
      <c r="B2012" s="1">
        <v>2.0</v>
      </c>
      <c r="C2012" s="1">
        <v>2.0</v>
      </c>
      <c r="D2012" s="1">
        <v>2.0</v>
      </c>
      <c r="E2012" s="1">
        <v>2.0</v>
      </c>
      <c r="F2012" s="1">
        <v>46.0</v>
      </c>
    </row>
    <row r="2013">
      <c r="A2013" s="1">
        <v>0.0</v>
      </c>
      <c r="B2013" s="1">
        <v>1.0</v>
      </c>
      <c r="C2013" s="1">
        <v>1.0</v>
      </c>
      <c r="D2013" s="1">
        <v>6.0</v>
      </c>
      <c r="E2013" s="1">
        <v>0.0</v>
      </c>
      <c r="F2013" s="1">
        <v>6.0</v>
      </c>
    </row>
    <row r="2014">
      <c r="A2014" s="1">
        <v>0.0</v>
      </c>
      <c r="B2014" s="1">
        <v>3.0</v>
      </c>
      <c r="C2014" s="1">
        <v>5.0</v>
      </c>
      <c r="D2014" s="1">
        <v>14.0</v>
      </c>
      <c r="E2014" s="1">
        <v>28.0</v>
      </c>
      <c r="F2014" s="1">
        <v>72.0</v>
      </c>
    </row>
    <row r="2015">
      <c r="A2015" s="1">
        <v>11.0</v>
      </c>
      <c r="B2015" s="1">
        <v>6.0</v>
      </c>
      <c r="C2015" s="1">
        <v>5.0</v>
      </c>
      <c r="D2015" s="1">
        <v>3.0</v>
      </c>
      <c r="E2015" s="1">
        <v>18.0</v>
      </c>
      <c r="F2015" s="1">
        <v>33.0</v>
      </c>
    </row>
    <row r="2016">
      <c r="A2016" s="1">
        <v>3.0</v>
      </c>
      <c r="B2016" s="1">
        <v>13.0</v>
      </c>
      <c r="C2016" s="1">
        <v>7.0</v>
      </c>
      <c r="D2016" s="1">
        <v>5.0</v>
      </c>
      <c r="E2016" s="1">
        <v>12.0</v>
      </c>
      <c r="F2016" s="1">
        <v>22.0</v>
      </c>
    </row>
    <row r="2017">
      <c r="A2017" s="1">
        <v>0.0</v>
      </c>
      <c r="B2017" s="1">
        <v>1.0</v>
      </c>
      <c r="C2017" s="1">
        <v>0.0</v>
      </c>
      <c r="D2017" s="1">
        <v>4.0</v>
      </c>
      <c r="E2017" s="1">
        <v>1.0</v>
      </c>
      <c r="F2017" s="1">
        <v>14.0</v>
      </c>
    </row>
    <row r="2018">
      <c r="A2018" s="1">
        <v>0.0</v>
      </c>
      <c r="B2018" s="1">
        <v>3.0</v>
      </c>
      <c r="C2018" s="1">
        <v>1.0</v>
      </c>
      <c r="D2018" s="1">
        <v>8.0</v>
      </c>
      <c r="E2018" s="1">
        <v>13.0</v>
      </c>
      <c r="F2018" s="1">
        <v>23.0</v>
      </c>
    </row>
    <row r="2019">
      <c r="A2019" s="1">
        <v>3.0</v>
      </c>
      <c r="B2019" s="1">
        <v>4.0</v>
      </c>
      <c r="C2019" s="1">
        <v>9.0</v>
      </c>
      <c r="D2019" s="1">
        <v>15.0</v>
      </c>
      <c r="E2019" s="1">
        <v>49.0</v>
      </c>
      <c r="F2019" s="1">
        <v>80.0</v>
      </c>
    </row>
    <row r="2020">
      <c r="A2020" s="1">
        <v>0.0</v>
      </c>
      <c r="B2020" s="1">
        <v>0.0</v>
      </c>
      <c r="C2020" s="1">
        <v>1.0</v>
      </c>
      <c r="D2020" s="1">
        <v>7.0</v>
      </c>
      <c r="E2020" s="1">
        <v>5.0</v>
      </c>
      <c r="F2020" s="1">
        <v>42.0</v>
      </c>
    </row>
    <row r="2021">
      <c r="A2021" s="1">
        <v>0.0</v>
      </c>
      <c r="B2021" s="1">
        <v>1.0</v>
      </c>
      <c r="C2021" s="1">
        <v>1.0</v>
      </c>
      <c r="D2021" s="1">
        <v>6.0</v>
      </c>
      <c r="E2021" s="1">
        <v>1.0</v>
      </c>
      <c r="F2021" s="1">
        <v>3.0</v>
      </c>
    </row>
    <row r="2022">
      <c r="A2022" s="1">
        <v>8.0</v>
      </c>
      <c r="B2022" s="1">
        <v>12.0</v>
      </c>
      <c r="C2022" s="1">
        <v>2.0</v>
      </c>
      <c r="D2022" s="1">
        <v>1.0</v>
      </c>
      <c r="E2022" s="1">
        <v>11.0</v>
      </c>
      <c r="F2022" s="1">
        <v>20.0</v>
      </c>
    </row>
    <row r="2023">
      <c r="A2023" s="1">
        <v>0.0</v>
      </c>
      <c r="B2023" s="1">
        <v>2.0</v>
      </c>
      <c r="C2023" s="1">
        <v>2.0</v>
      </c>
      <c r="D2023" s="1">
        <v>0.0</v>
      </c>
      <c r="E2023" s="1">
        <v>0.0</v>
      </c>
      <c r="F2023" s="1">
        <v>28.0</v>
      </c>
    </row>
    <row r="2024">
      <c r="A2024" s="1">
        <v>2.0</v>
      </c>
      <c r="B2024" s="1">
        <v>10.0</v>
      </c>
      <c r="C2024" s="1">
        <v>8.0</v>
      </c>
      <c r="D2024" s="1">
        <v>7.0</v>
      </c>
      <c r="E2024" s="1">
        <v>2.0</v>
      </c>
      <c r="F2024" s="1">
        <v>3.0</v>
      </c>
    </row>
    <row r="2025">
      <c r="A2025" s="1">
        <v>0.0</v>
      </c>
      <c r="B2025" s="1">
        <v>3.0</v>
      </c>
      <c r="C2025" s="1">
        <v>2.0</v>
      </c>
      <c r="D2025" s="1">
        <v>7.0</v>
      </c>
      <c r="E2025" s="1">
        <v>19.0</v>
      </c>
      <c r="F2025" s="1">
        <v>34.0</v>
      </c>
    </row>
    <row r="2026">
      <c r="A2026" s="1">
        <v>0.0</v>
      </c>
      <c r="B2026" s="1">
        <v>0.0</v>
      </c>
      <c r="C2026" s="1">
        <v>1.0</v>
      </c>
      <c r="D2026" s="1">
        <v>1.0</v>
      </c>
      <c r="E2026" s="1">
        <v>1.0</v>
      </c>
      <c r="F2026" s="1">
        <v>40.0</v>
      </c>
    </row>
    <row r="2027">
      <c r="A2027" s="1">
        <v>0.0</v>
      </c>
      <c r="B2027" s="1">
        <v>0.0</v>
      </c>
      <c r="C2027" s="1">
        <v>2.0</v>
      </c>
      <c r="D2027" s="1">
        <v>1.0</v>
      </c>
      <c r="E2027" s="1">
        <v>1.0</v>
      </c>
      <c r="F2027" s="1">
        <v>44.0</v>
      </c>
    </row>
    <row r="2028">
      <c r="A2028" s="1">
        <v>4.0</v>
      </c>
      <c r="B2028" s="1">
        <v>9.0</v>
      </c>
      <c r="C2028" s="1">
        <v>7.0</v>
      </c>
      <c r="D2028" s="1">
        <v>5.0</v>
      </c>
      <c r="E2028" s="1">
        <v>0.0</v>
      </c>
      <c r="F2028" s="1">
        <v>0.0</v>
      </c>
    </row>
    <row r="2029">
      <c r="A2029" s="1">
        <v>0.0</v>
      </c>
      <c r="B2029" s="1">
        <v>1.0</v>
      </c>
      <c r="C2029" s="1">
        <v>0.0</v>
      </c>
      <c r="D2029" s="1">
        <v>3.0</v>
      </c>
      <c r="E2029" s="1">
        <v>5.0</v>
      </c>
      <c r="F2029" s="1">
        <v>20.0</v>
      </c>
    </row>
    <row r="2030">
      <c r="A2030" s="1">
        <v>0.0</v>
      </c>
      <c r="B2030" s="1">
        <v>4.0</v>
      </c>
      <c r="C2030" s="1">
        <v>1.0</v>
      </c>
      <c r="D2030" s="1">
        <v>6.0</v>
      </c>
      <c r="E2030" s="1">
        <v>6.0</v>
      </c>
      <c r="F2030" s="1">
        <v>11.0</v>
      </c>
    </row>
    <row r="2031">
      <c r="A2031" s="1">
        <v>7.0</v>
      </c>
      <c r="B2031" s="1">
        <v>4.0</v>
      </c>
      <c r="C2031" s="1">
        <v>6.0</v>
      </c>
      <c r="D2031" s="1">
        <v>3.0</v>
      </c>
      <c r="E2031" s="1">
        <v>3.0</v>
      </c>
      <c r="F2031" s="1">
        <v>5.0</v>
      </c>
    </row>
    <row r="2032">
      <c r="A2032" s="1">
        <v>0.0</v>
      </c>
      <c r="B2032" s="1">
        <v>3.0</v>
      </c>
      <c r="C2032" s="1">
        <v>1.0</v>
      </c>
      <c r="D2032" s="1">
        <v>6.0</v>
      </c>
      <c r="E2032" s="1">
        <v>13.0</v>
      </c>
      <c r="F2032" s="1">
        <v>23.0</v>
      </c>
    </row>
    <row r="2033">
      <c r="A2033" s="1">
        <v>4.0</v>
      </c>
      <c r="B2033" s="1">
        <v>8.0</v>
      </c>
      <c r="C2033" s="1">
        <v>8.0</v>
      </c>
      <c r="D2033" s="1">
        <v>5.0</v>
      </c>
      <c r="E2033" s="1">
        <v>9.0</v>
      </c>
      <c r="F2033" s="1">
        <v>16.0</v>
      </c>
    </row>
    <row r="2034">
      <c r="A2034" s="1">
        <v>0.0</v>
      </c>
      <c r="B2034" s="1">
        <v>1.0</v>
      </c>
      <c r="C2034" s="1">
        <v>2.0</v>
      </c>
      <c r="D2034" s="1">
        <v>0.0</v>
      </c>
      <c r="E2034" s="1">
        <v>3.0</v>
      </c>
      <c r="F2034" s="1">
        <v>3.0</v>
      </c>
    </row>
    <row r="2035">
      <c r="A2035" s="1">
        <v>1.0</v>
      </c>
      <c r="B2035" s="1">
        <v>6.0</v>
      </c>
      <c r="C2035" s="1">
        <v>5.0</v>
      </c>
      <c r="D2035" s="1">
        <v>7.0</v>
      </c>
      <c r="E2035" s="1">
        <v>19.0</v>
      </c>
      <c r="F2035" s="1">
        <v>34.0</v>
      </c>
    </row>
    <row r="2036">
      <c r="A2036" s="1">
        <v>6.0</v>
      </c>
      <c r="B2036" s="1">
        <v>12.0</v>
      </c>
      <c r="C2036" s="1">
        <v>9.0</v>
      </c>
      <c r="D2036" s="1">
        <v>6.0</v>
      </c>
      <c r="E2036" s="1">
        <v>20.0</v>
      </c>
      <c r="F2036" s="1">
        <v>36.0</v>
      </c>
    </row>
    <row r="2037">
      <c r="A2037" s="1">
        <v>0.0</v>
      </c>
      <c r="B2037" s="1">
        <v>3.0</v>
      </c>
      <c r="C2037" s="1">
        <v>3.0</v>
      </c>
      <c r="D2037" s="1">
        <v>8.0</v>
      </c>
      <c r="E2037" s="1">
        <v>19.0</v>
      </c>
      <c r="F2037" s="1">
        <v>34.0</v>
      </c>
    </row>
    <row r="2038">
      <c r="A2038" s="1">
        <v>1.0</v>
      </c>
      <c r="B2038" s="1">
        <v>3.0</v>
      </c>
      <c r="C2038" s="1">
        <v>3.0</v>
      </c>
      <c r="D2038" s="1">
        <v>6.0</v>
      </c>
      <c r="E2038" s="1">
        <v>1.0</v>
      </c>
      <c r="F2038" s="1">
        <v>1.0</v>
      </c>
    </row>
    <row r="2039">
      <c r="A2039" s="1">
        <v>9.0</v>
      </c>
      <c r="B2039" s="1">
        <v>9.0</v>
      </c>
      <c r="C2039" s="1">
        <v>6.0</v>
      </c>
      <c r="D2039" s="1">
        <v>3.0</v>
      </c>
      <c r="E2039" s="1">
        <v>0.0</v>
      </c>
      <c r="F2039" s="1">
        <v>0.0</v>
      </c>
    </row>
    <row r="2040">
      <c r="A2040" s="1">
        <v>2.0</v>
      </c>
      <c r="B2040" s="1">
        <v>9.0</v>
      </c>
      <c r="C2040" s="1">
        <v>6.0</v>
      </c>
      <c r="D2040" s="1">
        <v>5.0</v>
      </c>
      <c r="E2040" s="1">
        <v>3.0</v>
      </c>
      <c r="F2040" s="1">
        <v>5.0</v>
      </c>
    </row>
    <row r="2041">
      <c r="A2041" s="1">
        <v>1.0</v>
      </c>
      <c r="B2041" s="1">
        <v>3.0</v>
      </c>
      <c r="C2041" s="1">
        <v>2.0</v>
      </c>
      <c r="D2041" s="1">
        <v>6.0</v>
      </c>
      <c r="E2041" s="1">
        <v>1.0</v>
      </c>
      <c r="F2041" s="1">
        <v>1.0</v>
      </c>
    </row>
    <row r="2042">
      <c r="A2042" s="1">
        <v>2.0</v>
      </c>
      <c r="B2042" s="1">
        <v>8.0</v>
      </c>
      <c r="C2042" s="1">
        <v>3.0</v>
      </c>
      <c r="D2042" s="1">
        <v>8.0</v>
      </c>
      <c r="E2042" s="1">
        <v>16.0</v>
      </c>
      <c r="F2042" s="1">
        <v>29.0</v>
      </c>
    </row>
    <row r="2043">
      <c r="A2043" s="1">
        <v>3.0</v>
      </c>
      <c r="B2043" s="1">
        <v>6.0</v>
      </c>
      <c r="C2043" s="1">
        <v>6.0</v>
      </c>
      <c r="D2043" s="1">
        <v>5.0</v>
      </c>
      <c r="E2043" s="1">
        <v>6.0</v>
      </c>
      <c r="F2043" s="1">
        <v>11.0</v>
      </c>
    </row>
    <row r="2044">
      <c r="A2044" s="1">
        <v>0.0</v>
      </c>
      <c r="B2044" s="1">
        <v>3.0</v>
      </c>
      <c r="C2044" s="1">
        <v>2.0</v>
      </c>
      <c r="D2044" s="1">
        <v>6.0</v>
      </c>
      <c r="E2044" s="1">
        <v>1.0</v>
      </c>
      <c r="F2044" s="1">
        <v>1.0</v>
      </c>
    </row>
    <row r="2045">
      <c r="A2045" s="1">
        <v>4.0</v>
      </c>
      <c r="B2045" s="1">
        <v>3.0</v>
      </c>
      <c r="C2045" s="1">
        <v>8.0</v>
      </c>
      <c r="D2045" s="1">
        <v>11.0</v>
      </c>
      <c r="E2045" s="1">
        <v>59.0</v>
      </c>
      <c r="F2045" s="1">
        <v>116.0</v>
      </c>
    </row>
    <row r="2046">
      <c r="A2046" s="1">
        <v>0.0</v>
      </c>
      <c r="B2046" s="1">
        <v>3.0</v>
      </c>
      <c r="C2046" s="1">
        <v>2.0</v>
      </c>
      <c r="D2046" s="1">
        <v>7.0</v>
      </c>
      <c r="E2046" s="1">
        <v>17.0</v>
      </c>
      <c r="F2046" s="1">
        <v>31.0</v>
      </c>
    </row>
    <row r="2047">
      <c r="A2047" s="1">
        <v>9.0</v>
      </c>
      <c r="B2047" s="1">
        <v>7.0</v>
      </c>
      <c r="C2047" s="1">
        <v>6.0</v>
      </c>
      <c r="D2047" s="1">
        <v>2.0</v>
      </c>
      <c r="E2047" s="1">
        <v>19.0</v>
      </c>
      <c r="F2047" s="1">
        <v>34.0</v>
      </c>
    </row>
    <row r="2048">
      <c r="A2048" s="1">
        <v>3.0</v>
      </c>
      <c r="B2048" s="1">
        <v>6.0</v>
      </c>
      <c r="C2048" s="1">
        <v>1.0</v>
      </c>
      <c r="D2048" s="1">
        <v>12.0</v>
      </c>
      <c r="E2048" s="1">
        <v>34.0</v>
      </c>
      <c r="F2048" s="1">
        <v>119.0</v>
      </c>
    </row>
    <row r="2049">
      <c r="A2049" s="1">
        <v>1.0</v>
      </c>
      <c r="B2049" s="1">
        <v>4.0</v>
      </c>
      <c r="C2049" s="1">
        <v>2.0</v>
      </c>
      <c r="D2049" s="1">
        <v>3.0</v>
      </c>
      <c r="E2049" s="1">
        <v>21.0</v>
      </c>
      <c r="F2049" s="1">
        <v>38.0</v>
      </c>
    </row>
    <row r="2050">
      <c r="A2050" s="1">
        <v>3.0</v>
      </c>
      <c r="B2050" s="1">
        <v>8.0</v>
      </c>
      <c r="C2050" s="1">
        <v>9.0</v>
      </c>
      <c r="D2050" s="1">
        <v>6.0</v>
      </c>
      <c r="E2050" s="1">
        <v>6.0</v>
      </c>
      <c r="F2050" s="1">
        <v>11.0</v>
      </c>
    </row>
    <row r="2051">
      <c r="A2051" s="1">
        <v>7.0</v>
      </c>
      <c r="B2051" s="1">
        <v>5.0</v>
      </c>
      <c r="C2051" s="1">
        <v>1.0</v>
      </c>
      <c r="D2051" s="1">
        <v>10.0</v>
      </c>
      <c r="E2051" s="1">
        <v>16.0</v>
      </c>
      <c r="F2051" s="1">
        <v>114.0</v>
      </c>
    </row>
    <row r="2052">
      <c r="A2052" s="1">
        <v>2.0</v>
      </c>
      <c r="B2052" s="1">
        <v>5.0</v>
      </c>
      <c r="C2052" s="1">
        <v>6.0</v>
      </c>
      <c r="D2052" s="1">
        <v>8.0</v>
      </c>
      <c r="E2052" s="1">
        <v>3.0</v>
      </c>
      <c r="F2052" s="1">
        <v>5.0</v>
      </c>
    </row>
    <row r="2053">
      <c r="A2053" s="1">
        <v>1.0</v>
      </c>
      <c r="B2053" s="1">
        <v>6.0</v>
      </c>
      <c r="C2053" s="1">
        <v>4.0</v>
      </c>
      <c r="D2053" s="1">
        <v>3.0</v>
      </c>
      <c r="E2053" s="1">
        <v>16.0</v>
      </c>
      <c r="F2053" s="1">
        <v>29.0</v>
      </c>
    </row>
    <row r="2054">
      <c r="A2054" s="1">
        <v>2.0</v>
      </c>
      <c r="B2054" s="1">
        <v>6.0</v>
      </c>
      <c r="C2054" s="1">
        <v>8.0</v>
      </c>
      <c r="D2054" s="1">
        <v>7.0</v>
      </c>
      <c r="E2054" s="1">
        <v>9.0</v>
      </c>
      <c r="F2054" s="1">
        <v>16.0</v>
      </c>
    </row>
    <row r="2055">
      <c r="A2055" s="1">
        <v>0.0</v>
      </c>
      <c r="B2055" s="1">
        <v>2.0</v>
      </c>
      <c r="C2055" s="1">
        <v>0.0</v>
      </c>
      <c r="D2055" s="1">
        <v>3.0</v>
      </c>
      <c r="E2055" s="1">
        <v>3.0</v>
      </c>
      <c r="F2055" s="1">
        <v>40.0</v>
      </c>
    </row>
    <row r="2056">
      <c r="A2056" s="1">
        <v>5.0</v>
      </c>
      <c r="B2056" s="1">
        <v>9.0</v>
      </c>
      <c r="C2056" s="1">
        <v>8.0</v>
      </c>
      <c r="D2056" s="1">
        <v>6.0</v>
      </c>
      <c r="E2056" s="1">
        <v>-1.0</v>
      </c>
      <c r="F2056" s="1">
        <v>-1.0</v>
      </c>
    </row>
    <row r="2057">
      <c r="A2057" s="1">
        <v>1.0</v>
      </c>
      <c r="B2057" s="1">
        <v>2.0</v>
      </c>
      <c r="C2057" s="1">
        <v>5.0</v>
      </c>
      <c r="D2057" s="1">
        <v>9.0</v>
      </c>
      <c r="E2057" s="1">
        <v>5.0</v>
      </c>
      <c r="F2057" s="1">
        <v>9.0</v>
      </c>
    </row>
    <row r="2058">
      <c r="A2058" s="1">
        <v>0.0</v>
      </c>
      <c r="B2058" s="1">
        <v>2.0</v>
      </c>
      <c r="C2058" s="1">
        <v>1.0</v>
      </c>
      <c r="D2058" s="1">
        <v>6.0</v>
      </c>
      <c r="E2058" s="1">
        <v>-2.0</v>
      </c>
      <c r="F2058" s="1">
        <v>-3.0</v>
      </c>
    </row>
    <row r="2059">
      <c r="A2059" s="1">
        <v>0.0</v>
      </c>
      <c r="B2059" s="1">
        <v>0.0</v>
      </c>
      <c r="C2059" s="1">
        <v>1.0</v>
      </c>
      <c r="D2059" s="1">
        <v>0.0</v>
      </c>
      <c r="E2059" s="1">
        <v>5.0</v>
      </c>
      <c r="F2059" s="1">
        <v>38.0</v>
      </c>
    </row>
    <row r="2060">
      <c r="A2060" s="1">
        <v>5.0</v>
      </c>
      <c r="B2060" s="1">
        <v>10.0</v>
      </c>
      <c r="C2060" s="1">
        <v>10.0</v>
      </c>
      <c r="D2060" s="1">
        <v>8.0</v>
      </c>
      <c r="E2060" s="1">
        <v>5.0</v>
      </c>
      <c r="F2060" s="1">
        <v>9.0</v>
      </c>
    </row>
    <row r="2061">
      <c r="A2061" s="1">
        <v>2.0</v>
      </c>
      <c r="B2061" s="1">
        <v>3.0</v>
      </c>
      <c r="C2061" s="1">
        <v>9.0</v>
      </c>
      <c r="D2061" s="1">
        <v>14.0</v>
      </c>
      <c r="E2061" s="1">
        <v>41.0</v>
      </c>
      <c r="F2061" s="1">
        <v>67.0</v>
      </c>
    </row>
    <row r="2062">
      <c r="A2062" s="1">
        <v>0.0</v>
      </c>
      <c r="B2062" s="1">
        <v>4.0</v>
      </c>
      <c r="C2062" s="1">
        <v>2.0</v>
      </c>
      <c r="D2062" s="1">
        <v>6.0</v>
      </c>
      <c r="E2062" s="1">
        <v>4.0</v>
      </c>
      <c r="F2062" s="1">
        <v>7.0</v>
      </c>
    </row>
    <row r="2063">
      <c r="A2063" s="1">
        <v>0.0</v>
      </c>
      <c r="B2063" s="1">
        <v>2.0</v>
      </c>
      <c r="C2063" s="1">
        <v>2.0</v>
      </c>
      <c r="D2063" s="1">
        <v>0.0</v>
      </c>
      <c r="E2063" s="1">
        <v>5.0</v>
      </c>
      <c r="F2063" s="1">
        <v>48.0</v>
      </c>
    </row>
    <row r="2064">
      <c r="A2064" s="1">
        <v>2.0</v>
      </c>
      <c r="B2064" s="1">
        <v>3.0</v>
      </c>
      <c r="C2064" s="1">
        <v>3.0</v>
      </c>
      <c r="D2064" s="1">
        <v>19.0</v>
      </c>
      <c r="E2064" s="1">
        <v>44.0</v>
      </c>
      <c r="F2064" s="1">
        <v>119.0</v>
      </c>
    </row>
    <row r="2065">
      <c r="A2065" s="1">
        <v>0.0</v>
      </c>
      <c r="B2065" s="1">
        <v>3.0</v>
      </c>
      <c r="C2065" s="1">
        <v>3.0</v>
      </c>
      <c r="D2065" s="1">
        <v>8.0</v>
      </c>
      <c r="E2065" s="1">
        <v>10.0</v>
      </c>
      <c r="F2065" s="1">
        <v>18.0</v>
      </c>
    </row>
    <row r="2066">
      <c r="A2066" s="1">
        <v>11.0</v>
      </c>
      <c r="B2066" s="1">
        <v>5.0</v>
      </c>
      <c r="C2066" s="1">
        <v>5.0</v>
      </c>
      <c r="D2066" s="1">
        <v>2.0</v>
      </c>
      <c r="E2066" s="1">
        <v>7.0</v>
      </c>
      <c r="F2066" s="1">
        <v>12.0</v>
      </c>
    </row>
    <row r="2067">
      <c r="A2067" s="1">
        <v>1.0</v>
      </c>
      <c r="B2067" s="1">
        <v>3.0</v>
      </c>
      <c r="C2067" s="1">
        <v>5.0</v>
      </c>
      <c r="D2067" s="1">
        <v>9.0</v>
      </c>
      <c r="E2067" s="1">
        <v>19.0</v>
      </c>
      <c r="F2067" s="1">
        <v>34.0</v>
      </c>
    </row>
    <row r="2068">
      <c r="A2068" s="1">
        <v>0.0</v>
      </c>
      <c r="B2068" s="1">
        <v>0.0</v>
      </c>
      <c r="C2068" s="1">
        <v>1.0</v>
      </c>
      <c r="D2068" s="1">
        <v>2.0</v>
      </c>
      <c r="E2068" s="1">
        <v>3.0</v>
      </c>
      <c r="F2068" s="1">
        <v>42.0</v>
      </c>
    </row>
    <row r="2069">
      <c r="A2069" s="1">
        <v>0.0</v>
      </c>
      <c r="B2069" s="1">
        <v>1.0</v>
      </c>
      <c r="C2069" s="1">
        <v>0.0</v>
      </c>
      <c r="D2069" s="1">
        <v>7.0</v>
      </c>
      <c r="E2069" s="1">
        <v>0.0</v>
      </c>
      <c r="F2069" s="1">
        <v>23.0</v>
      </c>
    </row>
    <row r="2070">
      <c r="A2070" s="1">
        <v>1.0</v>
      </c>
      <c r="B2070" s="1">
        <v>3.0</v>
      </c>
      <c r="C2070" s="1">
        <v>1.0</v>
      </c>
      <c r="D2070" s="1">
        <v>2.0</v>
      </c>
      <c r="E2070" s="1">
        <v>11.0</v>
      </c>
      <c r="F2070" s="1">
        <v>20.0</v>
      </c>
    </row>
    <row r="2071">
      <c r="A2071" s="1">
        <v>0.0</v>
      </c>
      <c r="B2071" s="1">
        <v>2.0</v>
      </c>
      <c r="C2071" s="1">
        <v>1.0</v>
      </c>
      <c r="D2071" s="1">
        <v>6.0</v>
      </c>
      <c r="E2071" s="1">
        <v>0.0</v>
      </c>
      <c r="F2071" s="1">
        <v>41.0</v>
      </c>
    </row>
    <row r="2072">
      <c r="A2072" s="1">
        <v>5.0</v>
      </c>
      <c r="B2072" s="1">
        <v>5.0</v>
      </c>
      <c r="C2072" s="1">
        <v>3.0</v>
      </c>
      <c r="D2072" s="1">
        <v>1.0</v>
      </c>
      <c r="E2072" s="1">
        <v>14.0</v>
      </c>
      <c r="F2072" s="1">
        <v>25.0</v>
      </c>
    </row>
    <row r="2073">
      <c r="A2073" s="1">
        <v>1.0</v>
      </c>
      <c r="B2073" s="1">
        <v>2.0</v>
      </c>
      <c r="C2073" s="1">
        <v>2.0</v>
      </c>
      <c r="D2073" s="1">
        <v>8.0</v>
      </c>
      <c r="E2073" s="1">
        <v>3.0</v>
      </c>
      <c r="F2073" s="1">
        <v>5.0</v>
      </c>
    </row>
    <row r="2074">
      <c r="A2074" s="1">
        <v>2.0</v>
      </c>
      <c r="B2074" s="1">
        <v>12.0</v>
      </c>
      <c r="C2074" s="1">
        <v>4.0</v>
      </c>
      <c r="D2074" s="1">
        <v>3.0</v>
      </c>
      <c r="E2074" s="1">
        <v>1.0</v>
      </c>
      <c r="F2074" s="1">
        <v>1.0</v>
      </c>
    </row>
    <row r="2075">
      <c r="A2075" s="1">
        <v>0.0</v>
      </c>
      <c r="B2075" s="1">
        <v>1.0</v>
      </c>
      <c r="C2075" s="1">
        <v>1.0</v>
      </c>
      <c r="D2075" s="1">
        <v>2.0</v>
      </c>
      <c r="E2075" s="1">
        <v>2.0</v>
      </c>
      <c r="F2075" s="1">
        <v>6.0</v>
      </c>
    </row>
    <row r="2076">
      <c r="A2076" s="1">
        <v>2.0</v>
      </c>
      <c r="B2076" s="1">
        <v>5.0</v>
      </c>
      <c r="C2076" s="1">
        <v>5.0</v>
      </c>
      <c r="D2076" s="1">
        <v>17.0</v>
      </c>
      <c r="E2076" s="1">
        <v>18.0</v>
      </c>
      <c r="F2076" s="1">
        <v>115.0</v>
      </c>
    </row>
    <row r="2077">
      <c r="A2077" s="1">
        <v>3.0</v>
      </c>
      <c r="B2077" s="1">
        <v>5.0</v>
      </c>
      <c r="C2077" s="1">
        <v>7.0</v>
      </c>
      <c r="D2077" s="1">
        <v>8.0</v>
      </c>
      <c r="E2077" s="1">
        <v>4.0</v>
      </c>
      <c r="F2077" s="1">
        <v>7.0</v>
      </c>
    </row>
    <row r="2078">
      <c r="A2078" s="1">
        <v>4.0</v>
      </c>
      <c r="B2078" s="1">
        <v>10.0</v>
      </c>
      <c r="C2078" s="1">
        <v>4.0</v>
      </c>
      <c r="D2078" s="1">
        <v>6.0</v>
      </c>
      <c r="E2078" s="1">
        <v>16.0</v>
      </c>
      <c r="F2078" s="1">
        <v>29.0</v>
      </c>
    </row>
    <row r="2079">
      <c r="A2079" s="1">
        <v>2.0</v>
      </c>
      <c r="B2079" s="1">
        <v>4.0</v>
      </c>
      <c r="C2079" s="1">
        <v>7.0</v>
      </c>
      <c r="D2079" s="1">
        <v>8.0</v>
      </c>
      <c r="E2079" s="1">
        <v>10.0</v>
      </c>
      <c r="F2079" s="1">
        <v>18.0</v>
      </c>
    </row>
    <row r="2080">
      <c r="A2080" s="1">
        <v>5.0</v>
      </c>
      <c r="B2080" s="1">
        <v>5.0</v>
      </c>
      <c r="C2080" s="1">
        <v>-2.0</v>
      </c>
      <c r="D2080" s="1">
        <v>16.0</v>
      </c>
      <c r="E2080" s="1">
        <v>31.0</v>
      </c>
      <c r="F2080" s="1">
        <v>71.0</v>
      </c>
    </row>
    <row r="2081">
      <c r="A2081" s="1">
        <v>9.0</v>
      </c>
      <c r="B2081" s="1">
        <v>6.0</v>
      </c>
      <c r="C2081" s="1">
        <v>5.0</v>
      </c>
      <c r="D2081" s="1">
        <v>3.0</v>
      </c>
      <c r="E2081" s="1">
        <v>11.0</v>
      </c>
      <c r="F2081" s="1">
        <v>20.0</v>
      </c>
    </row>
    <row r="2082">
      <c r="A2082" s="1">
        <v>0.0</v>
      </c>
      <c r="B2082" s="1">
        <v>0.0</v>
      </c>
      <c r="C2082" s="1">
        <v>2.0</v>
      </c>
      <c r="D2082" s="1">
        <v>1.0</v>
      </c>
      <c r="E2082" s="1">
        <v>4.0</v>
      </c>
      <c r="F2082" s="1">
        <v>8.0</v>
      </c>
    </row>
    <row r="2083">
      <c r="A2083" s="1">
        <v>0.0</v>
      </c>
      <c r="B2083" s="1">
        <v>2.0</v>
      </c>
      <c r="C2083" s="1">
        <v>2.0</v>
      </c>
      <c r="D2083" s="1">
        <v>1.0</v>
      </c>
      <c r="E2083" s="1">
        <v>3.0</v>
      </c>
      <c r="F2083" s="1">
        <v>35.0</v>
      </c>
    </row>
    <row r="2084">
      <c r="A2084" s="1">
        <v>1.0</v>
      </c>
      <c r="B2084" s="1">
        <v>6.0</v>
      </c>
      <c r="C2084" s="1">
        <v>7.0</v>
      </c>
      <c r="D2084" s="1">
        <v>15.0</v>
      </c>
      <c r="E2084" s="1">
        <v>51.0</v>
      </c>
      <c r="F2084" s="1">
        <v>116.0</v>
      </c>
    </row>
    <row r="2085">
      <c r="A2085" s="1">
        <v>1.0</v>
      </c>
      <c r="B2085" s="1">
        <v>4.0</v>
      </c>
      <c r="C2085" s="1">
        <v>4.0</v>
      </c>
      <c r="D2085" s="1">
        <v>7.0</v>
      </c>
      <c r="E2085" s="1">
        <v>6.0</v>
      </c>
      <c r="F2085" s="1">
        <v>11.0</v>
      </c>
    </row>
    <row r="2086">
      <c r="A2086" s="1">
        <v>1.0</v>
      </c>
      <c r="B2086" s="1">
        <v>5.0</v>
      </c>
      <c r="C2086" s="1">
        <v>4.0</v>
      </c>
      <c r="D2086" s="1">
        <v>5.0</v>
      </c>
      <c r="E2086" s="1">
        <v>8.0</v>
      </c>
      <c r="F2086" s="1">
        <v>14.0</v>
      </c>
    </row>
    <row r="2087">
      <c r="A2087" s="1">
        <v>6.0</v>
      </c>
      <c r="B2087" s="1">
        <v>9.0</v>
      </c>
      <c r="C2087" s="1">
        <v>6.0</v>
      </c>
      <c r="D2087" s="1">
        <v>3.0</v>
      </c>
      <c r="E2087" s="1">
        <v>13.0</v>
      </c>
      <c r="F2087" s="1">
        <v>23.0</v>
      </c>
    </row>
    <row r="2088">
      <c r="A2088" s="1">
        <v>6.0</v>
      </c>
      <c r="B2088" s="1">
        <v>7.0</v>
      </c>
      <c r="C2088" s="1">
        <v>6.0</v>
      </c>
      <c r="D2088" s="1">
        <v>4.0</v>
      </c>
      <c r="E2088" s="1">
        <v>7.0</v>
      </c>
      <c r="F2088" s="1">
        <v>12.0</v>
      </c>
    </row>
    <row r="2089">
      <c r="A2089" s="1">
        <v>5.0</v>
      </c>
      <c r="B2089" s="1">
        <v>13.0</v>
      </c>
      <c r="C2089" s="1">
        <v>6.0</v>
      </c>
      <c r="D2089" s="1">
        <v>4.0</v>
      </c>
      <c r="E2089" s="1">
        <v>1.0</v>
      </c>
      <c r="F2089" s="1">
        <v>1.0</v>
      </c>
    </row>
    <row r="2090">
      <c r="A2090" s="1">
        <v>1.0</v>
      </c>
      <c r="B2090" s="1">
        <v>5.0</v>
      </c>
      <c r="C2090" s="1">
        <v>-1.0</v>
      </c>
      <c r="D2090" s="1">
        <v>18.0</v>
      </c>
      <c r="E2090" s="1">
        <v>44.0</v>
      </c>
      <c r="F2090" s="1">
        <v>117.0</v>
      </c>
    </row>
    <row r="2091">
      <c r="A2091" s="1">
        <v>3.0</v>
      </c>
      <c r="B2091" s="1">
        <v>8.0</v>
      </c>
      <c r="C2091" s="1">
        <v>3.0</v>
      </c>
      <c r="D2091" s="1">
        <v>1.0</v>
      </c>
      <c r="E2091" s="1">
        <v>16.0</v>
      </c>
      <c r="F2091" s="1">
        <v>29.0</v>
      </c>
    </row>
    <row r="2092">
      <c r="A2092" s="1">
        <v>5.0</v>
      </c>
      <c r="B2092" s="1">
        <v>4.0</v>
      </c>
      <c r="C2092" s="1">
        <v>5.0</v>
      </c>
      <c r="D2092" s="1">
        <v>3.0</v>
      </c>
      <c r="E2092" s="1">
        <v>6.0</v>
      </c>
      <c r="F2092" s="1">
        <v>11.0</v>
      </c>
    </row>
    <row r="2093">
      <c r="A2093" s="1">
        <v>1.0</v>
      </c>
      <c r="B2093" s="1">
        <v>3.0</v>
      </c>
      <c r="C2093" s="1">
        <v>1.0</v>
      </c>
      <c r="D2093" s="1">
        <v>3.0</v>
      </c>
      <c r="E2093" s="1">
        <v>14.0</v>
      </c>
      <c r="F2093" s="1">
        <v>25.0</v>
      </c>
    </row>
    <row r="2094">
      <c r="A2094" s="1">
        <v>0.0</v>
      </c>
      <c r="B2094" s="1">
        <v>2.0</v>
      </c>
      <c r="C2094" s="1">
        <v>0.0</v>
      </c>
      <c r="D2094" s="1">
        <v>8.0</v>
      </c>
      <c r="E2094" s="1">
        <v>1.0</v>
      </c>
      <c r="F2094" s="1">
        <v>14.0</v>
      </c>
    </row>
    <row r="2095">
      <c r="A2095" s="1">
        <v>0.0</v>
      </c>
      <c r="B2095" s="1">
        <v>4.0</v>
      </c>
      <c r="C2095" s="1">
        <v>2.0</v>
      </c>
      <c r="D2095" s="1">
        <v>5.0</v>
      </c>
      <c r="E2095" s="1">
        <v>13.0</v>
      </c>
      <c r="F2095" s="1">
        <v>23.0</v>
      </c>
    </row>
    <row r="2096">
      <c r="A2096" s="1">
        <v>0.0</v>
      </c>
      <c r="B2096" s="1">
        <v>0.0</v>
      </c>
      <c r="C2096" s="1">
        <v>2.0</v>
      </c>
      <c r="D2096" s="1">
        <v>4.0</v>
      </c>
      <c r="E2096" s="1">
        <v>3.0</v>
      </c>
      <c r="F2096" s="1">
        <v>42.0</v>
      </c>
    </row>
    <row r="2097">
      <c r="A2097" s="1">
        <v>0.0</v>
      </c>
      <c r="B2097" s="1">
        <v>1.0</v>
      </c>
      <c r="C2097" s="1">
        <v>0.0</v>
      </c>
      <c r="D2097" s="1">
        <v>1.0</v>
      </c>
      <c r="E2097" s="1">
        <v>2.0</v>
      </c>
      <c r="F2097" s="1">
        <v>46.0</v>
      </c>
    </row>
    <row r="2098">
      <c r="A2098" s="1">
        <v>1.0</v>
      </c>
      <c r="B2098" s="1">
        <v>3.0</v>
      </c>
      <c r="C2098" s="1">
        <v>2.0</v>
      </c>
      <c r="D2098" s="1">
        <v>5.0</v>
      </c>
      <c r="E2098" s="1">
        <v>5.0</v>
      </c>
      <c r="F2098" s="1">
        <v>9.0</v>
      </c>
    </row>
    <row r="2099">
      <c r="A2099" s="1">
        <v>0.0</v>
      </c>
      <c r="B2099" s="1">
        <v>1.0</v>
      </c>
      <c r="C2099" s="1">
        <v>1.0</v>
      </c>
      <c r="D2099" s="1">
        <v>5.0</v>
      </c>
      <c r="E2099" s="1">
        <v>4.0</v>
      </c>
      <c r="F2099" s="1">
        <v>12.0</v>
      </c>
    </row>
    <row r="2100">
      <c r="A2100" s="1">
        <v>4.0</v>
      </c>
      <c r="B2100" s="1">
        <v>8.0</v>
      </c>
      <c r="C2100" s="1">
        <v>8.0</v>
      </c>
      <c r="D2100" s="1">
        <v>4.0</v>
      </c>
      <c r="E2100" s="1">
        <v>7.0</v>
      </c>
      <c r="F2100" s="1">
        <v>12.0</v>
      </c>
    </row>
    <row r="2101">
      <c r="A2101" s="1">
        <v>1.0</v>
      </c>
      <c r="B2101" s="1">
        <v>2.0</v>
      </c>
      <c r="C2101" s="1">
        <v>1.0</v>
      </c>
      <c r="D2101" s="1">
        <v>7.0</v>
      </c>
      <c r="E2101" s="1">
        <v>-2.0</v>
      </c>
      <c r="F2101" s="1">
        <v>-3.0</v>
      </c>
    </row>
    <row r="2102">
      <c r="A2102" s="1">
        <v>1.0</v>
      </c>
      <c r="B2102" s="1">
        <v>3.0</v>
      </c>
      <c r="C2102" s="1">
        <v>2.0</v>
      </c>
      <c r="D2102" s="1">
        <v>4.0</v>
      </c>
      <c r="E2102" s="1">
        <v>2.0</v>
      </c>
      <c r="F2102" s="1">
        <v>3.0</v>
      </c>
    </row>
    <row r="2103">
      <c r="A2103" s="1">
        <v>8.0</v>
      </c>
      <c r="B2103" s="1">
        <v>4.0</v>
      </c>
      <c r="C2103" s="1">
        <v>11.0</v>
      </c>
      <c r="D2103" s="1">
        <v>6.0</v>
      </c>
      <c r="E2103" s="1">
        <v>11.0</v>
      </c>
      <c r="F2103" s="1">
        <v>20.0</v>
      </c>
    </row>
    <row r="2104">
      <c r="A2104" s="1">
        <v>1.0</v>
      </c>
      <c r="B2104" s="1">
        <v>4.0</v>
      </c>
      <c r="C2104" s="1">
        <v>4.0</v>
      </c>
      <c r="D2104" s="1">
        <v>9.0</v>
      </c>
      <c r="E2104" s="1">
        <v>17.0</v>
      </c>
      <c r="F2104" s="1">
        <v>31.0</v>
      </c>
    </row>
    <row r="2105">
      <c r="A2105" s="1">
        <v>4.0</v>
      </c>
      <c r="B2105" s="1">
        <v>6.0</v>
      </c>
      <c r="C2105" s="1">
        <v>10.0</v>
      </c>
      <c r="D2105" s="1">
        <v>4.0</v>
      </c>
      <c r="E2105" s="1">
        <v>15.0</v>
      </c>
      <c r="F2105" s="1">
        <v>27.0</v>
      </c>
    </row>
    <row r="2106">
      <c r="A2106" s="1">
        <v>0.0</v>
      </c>
      <c r="B2106" s="1">
        <v>3.0</v>
      </c>
      <c r="C2106" s="1">
        <v>2.0</v>
      </c>
      <c r="D2106" s="1">
        <v>7.0</v>
      </c>
      <c r="E2106" s="1">
        <v>3.0</v>
      </c>
      <c r="F2106" s="1">
        <v>5.0</v>
      </c>
    </row>
    <row r="2107">
      <c r="A2107" s="1">
        <v>-1.0</v>
      </c>
      <c r="B2107" s="1">
        <v>3.0</v>
      </c>
      <c r="C2107" s="1">
        <v>4.0</v>
      </c>
      <c r="D2107" s="1">
        <v>16.0</v>
      </c>
      <c r="E2107" s="1">
        <v>26.0</v>
      </c>
      <c r="F2107" s="1">
        <v>63.0</v>
      </c>
    </row>
    <row r="2108">
      <c r="A2108" s="1">
        <v>4.0</v>
      </c>
      <c r="B2108" s="1">
        <v>6.0</v>
      </c>
      <c r="C2108" s="1">
        <v>3.0</v>
      </c>
      <c r="D2108" s="1">
        <v>1.0</v>
      </c>
      <c r="E2108" s="1">
        <v>-1.0</v>
      </c>
      <c r="F2108" s="1">
        <v>-1.0</v>
      </c>
    </row>
    <row r="2109">
      <c r="A2109" s="1">
        <v>0.0</v>
      </c>
      <c r="B2109" s="1">
        <v>2.0</v>
      </c>
      <c r="C2109" s="1">
        <v>2.0</v>
      </c>
      <c r="D2109" s="1">
        <v>8.0</v>
      </c>
      <c r="E2109" s="1">
        <v>1.0</v>
      </c>
      <c r="F2109" s="1">
        <v>21.0</v>
      </c>
    </row>
    <row r="2110">
      <c r="A2110" s="1">
        <v>1.0</v>
      </c>
      <c r="B2110" s="1">
        <v>6.0</v>
      </c>
      <c r="C2110" s="1">
        <v>8.0</v>
      </c>
      <c r="D2110" s="1">
        <v>9.0</v>
      </c>
      <c r="E2110" s="1">
        <v>-1.0</v>
      </c>
      <c r="F2110" s="1">
        <v>-1.0</v>
      </c>
    </row>
    <row r="2111">
      <c r="A2111" s="1">
        <v>0.0</v>
      </c>
      <c r="B2111" s="1">
        <v>1.0</v>
      </c>
      <c r="C2111" s="1">
        <v>0.0</v>
      </c>
      <c r="D2111" s="1">
        <v>4.0</v>
      </c>
      <c r="E2111" s="1">
        <v>2.0</v>
      </c>
      <c r="F2111" s="1">
        <v>17.0</v>
      </c>
    </row>
    <row r="2112">
      <c r="A2112" s="1">
        <v>6.0</v>
      </c>
      <c r="B2112" s="1">
        <v>6.0</v>
      </c>
      <c r="C2112" s="1">
        <v>6.0</v>
      </c>
      <c r="D2112" s="1">
        <v>2.0</v>
      </c>
      <c r="E2112" s="1">
        <v>16.0</v>
      </c>
      <c r="F2112" s="1">
        <v>29.0</v>
      </c>
    </row>
    <row r="2113">
      <c r="A2113" s="1">
        <v>7.0</v>
      </c>
      <c r="B2113" s="1">
        <v>5.0</v>
      </c>
      <c r="C2113" s="1">
        <v>4.0</v>
      </c>
      <c r="D2113" s="1">
        <v>12.0</v>
      </c>
      <c r="E2113" s="1">
        <v>49.0</v>
      </c>
      <c r="F2113" s="1">
        <v>95.0</v>
      </c>
    </row>
    <row r="2114">
      <c r="A2114" s="1">
        <v>7.0</v>
      </c>
      <c r="B2114" s="1">
        <v>10.0</v>
      </c>
      <c r="C2114" s="1">
        <v>4.0</v>
      </c>
      <c r="D2114" s="1">
        <v>1.0</v>
      </c>
      <c r="E2114" s="1">
        <v>13.0</v>
      </c>
      <c r="F2114" s="1">
        <v>23.0</v>
      </c>
    </row>
    <row r="2115">
      <c r="A2115" s="1">
        <v>1.0</v>
      </c>
      <c r="B2115" s="1">
        <v>3.0</v>
      </c>
      <c r="C2115" s="1">
        <v>3.0</v>
      </c>
      <c r="D2115" s="1">
        <v>9.0</v>
      </c>
      <c r="E2115" s="1">
        <v>8.0</v>
      </c>
      <c r="F2115" s="1">
        <v>14.0</v>
      </c>
    </row>
    <row r="2116">
      <c r="A2116" s="1">
        <v>0.0</v>
      </c>
      <c r="B2116" s="1">
        <v>3.0</v>
      </c>
      <c r="C2116" s="1">
        <v>1.0</v>
      </c>
      <c r="D2116" s="1">
        <v>6.0</v>
      </c>
      <c r="E2116" s="1">
        <v>15.0</v>
      </c>
      <c r="F2116" s="1">
        <v>27.0</v>
      </c>
    </row>
    <row r="2117">
      <c r="A2117" s="1">
        <v>0.0</v>
      </c>
      <c r="B2117" s="1">
        <v>1.0</v>
      </c>
      <c r="C2117" s="1">
        <v>1.0</v>
      </c>
      <c r="D2117" s="1">
        <v>0.0</v>
      </c>
      <c r="E2117" s="1">
        <v>3.0</v>
      </c>
      <c r="F2117" s="1">
        <v>30.0</v>
      </c>
    </row>
    <row r="2118">
      <c r="A2118" s="1">
        <v>6.0</v>
      </c>
      <c r="B2118" s="1">
        <v>8.0</v>
      </c>
      <c r="C2118" s="1">
        <v>5.0</v>
      </c>
      <c r="D2118" s="1">
        <v>3.0</v>
      </c>
      <c r="E2118" s="1">
        <v>5.0</v>
      </c>
      <c r="F2118" s="1">
        <v>9.0</v>
      </c>
    </row>
    <row r="2119">
      <c r="A2119" s="1">
        <v>2.0</v>
      </c>
      <c r="B2119" s="1">
        <v>2.0</v>
      </c>
      <c r="C2119" s="1">
        <v>2.0</v>
      </c>
      <c r="D2119" s="1">
        <v>8.0</v>
      </c>
      <c r="E2119" s="1">
        <v>8.0</v>
      </c>
      <c r="F2119" s="1">
        <v>14.0</v>
      </c>
    </row>
    <row r="2120">
      <c r="A2120" s="1">
        <v>0.0</v>
      </c>
      <c r="B2120" s="1">
        <v>2.0</v>
      </c>
      <c r="C2120" s="1">
        <v>1.0</v>
      </c>
      <c r="D2120" s="1">
        <v>8.0</v>
      </c>
      <c r="E2120" s="1">
        <v>13.0</v>
      </c>
      <c r="F2120" s="1">
        <v>23.0</v>
      </c>
    </row>
    <row r="2121">
      <c r="A2121" s="1">
        <v>0.0</v>
      </c>
      <c r="B2121" s="1">
        <v>3.0</v>
      </c>
      <c r="C2121" s="1">
        <v>3.0</v>
      </c>
      <c r="D2121" s="1">
        <v>6.0</v>
      </c>
      <c r="E2121" s="1">
        <v>12.0</v>
      </c>
      <c r="F2121" s="1">
        <v>22.0</v>
      </c>
    </row>
    <row r="2122">
      <c r="A2122" s="1">
        <v>1.0</v>
      </c>
      <c r="B2122" s="1">
        <v>3.0</v>
      </c>
      <c r="C2122" s="1">
        <v>3.0</v>
      </c>
      <c r="D2122" s="1">
        <v>7.0</v>
      </c>
      <c r="E2122" s="1">
        <v>18.0</v>
      </c>
      <c r="F2122" s="1">
        <v>33.0</v>
      </c>
    </row>
    <row r="2123">
      <c r="A2123" s="1">
        <v>5.0</v>
      </c>
      <c r="B2123" s="1">
        <v>12.0</v>
      </c>
      <c r="C2123" s="1">
        <v>5.0</v>
      </c>
      <c r="D2123" s="1">
        <v>3.0</v>
      </c>
      <c r="E2123" s="1">
        <v>13.0</v>
      </c>
      <c r="F2123" s="1">
        <v>23.0</v>
      </c>
    </row>
    <row r="2124">
      <c r="A2124" s="1">
        <v>6.0</v>
      </c>
      <c r="B2124" s="1">
        <v>8.0</v>
      </c>
      <c r="C2124" s="1">
        <v>5.0</v>
      </c>
      <c r="D2124" s="1">
        <v>1.0</v>
      </c>
      <c r="E2124" s="1">
        <v>-1.0</v>
      </c>
      <c r="F2124" s="1">
        <v>-1.0</v>
      </c>
    </row>
    <row r="2125">
      <c r="A2125" s="1">
        <v>1.0</v>
      </c>
      <c r="B2125" s="1">
        <v>3.0</v>
      </c>
      <c r="C2125" s="1">
        <v>5.0</v>
      </c>
      <c r="D2125" s="1">
        <v>8.0</v>
      </c>
      <c r="E2125" s="1">
        <v>8.0</v>
      </c>
      <c r="F2125" s="1">
        <v>14.0</v>
      </c>
    </row>
    <row r="2126">
      <c r="A2126" s="1">
        <v>3.0</v>
      </c>
      <c r="B2126" s="1">
        <v>5.0</v>
      </c>
      <c r="C2126" s="1">
        <v>6.0</v>
      </c>
      <c r="D2126" s="1">
        <v>4.0</v>
      </c>
      <c r="E2126" s="1">
        <v>12.0</v>
      </c>
      <c r="F2126" s="1">
        <v>22.0</v>
      </c>
    </row>
    <row r="2127">
      <c r="A2127" s="1">
        <v>0.0</v>
      </c>
      <c r="B2127" s="1">
        <v>3.0</v>
      </c>
      <c r="C2127" s="1">
        <v>2.0</v>
      </c>
      <c r="D2127" s="1">
        <v>7.0</v>
      </c>
      <c r="E2127" s="1">
        <v>10.0</v>
      </c>
      <c r="F2127" s="1">
        <v>106.0</v>
      </c>
    </row>
    <row r="2128">
      <c r="A2128" s="1">
        <v>5.0</v>
      </c>
      <c r="B2128" s="1">
        <v>7.0</v>
      </c>
      <c r="C2128" s="1">
        <v>4.0</v>
      </c>
      <c r="D2128" s="1">
        <v>6.0</v>
      </c>
      <c r="E2128" s="1">
        <v>11.0</v>
      </c>
      <c r="F2128" s="1">
        <v>20.0</v>
      </c>
    </row>
    <row r="2129">
      <c r="A2129" s="1">
        <v>4.0</v>
      </c>
      <c r="B2129" s="1">
        <v>10.0</v>
      </c>
      <c r="C2129" s="1">
        <v>3.0</v>
      </c>
      <c r="D2129" s="1">
        <v>1.0</v>
      </c>
      <c r="E2129" s="1">
        <v>14.0</v>
      </c>
      <c r="F2129" s="1">
        <v>25.0</v>
      </c>
    </row>
    <row r="2130">
      <c r="A2130" s="1">
        <v>0.0</v>
      </c>
      <c r="B2130" s="1">
        <v>1.0</v>
      </c>
      <c r="C2130" s="1">
        <v>2.0</v>
      </c>
      <c r="D2130" s="1">
        <v>2.0</v>
      </c>
      <c r="E2130" s="1">
        <v>3.0</v>
      </c>
      <c r="F2130" s="1">
        <v>18.0</v>
      </c>
    </row>
    <row r="2131">
      <c r="A2131" s="1">
        <v>7.0</v>
      </c>
      <c r="B2131" s="1">
        <v>10.0</v>
      </c>
      <c r="C2131" s="1">
        <v>4.0</v>
      </c>
      <c r="D2131" s="1">
        <v>2.0</v>
      </c>
      <c r="E2131" s="1">
        <v>13.0</v>
      </c>
      <c r="F2131" s="1">
        <v>23.0</v>
      </c>
    </row>
    <row r="2132">
      <c r="A2132" s="1">
        <v>0.0</v>
      </c>
      <c r="B2132" s="1">
        <v>6.0</v>
      </c>
      <c r="C2132" s="1">
        <v>3.0</v>
      </c>
      <c r="D2132" s="1">
        <v>13.0</v>
      </c>
      <c r="E2132" s="1">
        <v>47.0</v>
      </c>
      <c r="F2132" s="1">
        <v>99.0</v>
      </c>
    </row>
    <row r="2133">
      <c r="A2133" s="1">
        <v>2.0</v>
      </c>
      <c r="B2133" s="1">
        <v>9.0</v>
      </c>
      <c r="C2133" s="1">
        <v>8.0</v>
      </c>
      <c r="D2133" s="1">
        <v>8.0</v>
      </c>
      <c r="E2133" s="1">
        <v>7.0</v>
      </c>
      <c r="F2133" s="1">
        <v>12.0</v>
      </c>
    </row>
    <row r="2134">
      <c r="A2134" s="1">
        <v>3.0</v>
      </c>
      <c r="B2134" s="1">
        <v>13.0</v>
      </c>
      <c r="C2134" s="1">
        <v>7.0</v>
      </c>
      <c r="D2134" s="1">
        <v>6.0</v>
      </c>
      <c r="E2134" s="1">
        <v>11.0</v>
      </c>
      <c r="F2134" s="1">
        <v>20.0</v>
      </c>
    </row>
    <row r="2135">
      <c r="A2135" s="1">
        <v>7.0</v>
      </c>
      <c r="B2135" s="1">
        <v>9.0</v>
      </c>
      <c r="C2135" s="1">
        <v>5.0</v>
      </c>
      <c r="D2135" s="1">
        <v>7.0</v>
      </c>
      <c r="E2135" s="1">
        <v>15.0</v>
      </c>
      <c r="F2135" s="1">
        <v>27.0</v>
      </c>
    </row>
    <row r="2136">
      <c r="A2136" s="1">
        <v>0.0</v>
      </c>
      <c r="B2136" s="1">
        <v>2.0</v>
      </c>
      <c r="C2136" s="1">
        <v>0.0</v>
      </c>
      <c r="D2136" s="1">
        <v>5.0</v>
      </c>
      <c r="E2136" s="1">
        <v>2.0</v>
      </c>
      <c r="F2136" s="1">
        <v>11.0</v>
      </c>
    </row>
    <row r="2137">
      <c r="A2137" s="1">
        <v>0.0</v>
      </c>
      <c r="B2137" s="1">
        <v>2.0</v>
      </c>
      <c r="C2137" s="1">
        <v>1.0</v>
      </c>
      <c r="D2137" s="1">
        <v>7.0</v>
      </c>
      <c r="E2137" s="1">
        <v>2.0</v>
      </c>
      <c r="F2137" s="1">
        <v>3.0</v>
      </c>
    </row>
    <row r="2138">
      <c r="A2138" s="1">
        <v>0.0</v>
      </c>
      <c r="B2138" s="1">
        <v>3.0</v>
      </c>
      <c r="C2138" s="1">
        <v>3.0</v>
      </c>
      <c r="D2138" s="1">
        <v>7.0</v>
      </c>
      <c r="E2138" s="1">
        <v>4.0</v>
      </c>
      <c r="F2138" s="1">
        <v>7.0</v>
      </c>
    </row>
    <row r="2139">
      <c r="A2139" s="1">
        <v>1.0</v>
      </c>
      <c r="B2139" s="1">
        <v>3.0</v>
      </c>
      <c r="C2139" s="1">
        <v>2.0</v>
      </c>
      <c r="D2139" s="1">
        <v>6.0</v>
      </c>
      <c r="E2139" s="1">
        <v>6.0</v>
      </c>
      <c r="F2139" s="1">
        <v>11.0</v>
      </c>
    </row>
    <row r="2140">
      <c r="A2140" s="1">
        <v>7.0</v>
      </c>
      <c r="B2140" s="1">
        <v>5.0</v>
      </c>
      <c r="C2140" s="1">
        <v>7.0</v>
      </c>
      <c r="D2140" s="1">
        <v>13.0</v>
      </c>
      <c r="E2140" s="1">
        <v>40.0</v>
      </c>
      <c r="F2140" s="1">
        <v>69.0</v>
      </c>
    </row>
    <row r="2141">
      <c r="A2141" s="1">
        <v>6.0</v>
      </c>
      <c r="B2141" s="1">
        <v>5.0</v>
      </c>
      <c r="C2141" s="1">
        <v>4.0</v>
      </c>
      <c r="D2141" s="1">
        <v>2.0</v>
      </c>
      <c r="E2141" s="1">
        <v>13.0</v>
      </c>
      <c r="F2141" s="1">
        <v>23.0</v>
      </c>
    </row>
    <row r="2142">
      <c r="A2142" s="1">
        <v>2.0</v>
      </c>
      <c r="B2142" s="1">
        <v>10.0</v>
      </c>
      <c r="C2142" s="1">
        <v>9.0</v>
      </c>
      <c r="D2142" s="1">
        <v>7.0</v>
      </c>
      <c r="E2142" s="1">
        <v>17.0</v>
      </c>
      <c r="F2142" s="1">
        <v>31.0</v>
      </c>
    </row>
    <row r="2143">
      <c r="A2143" s="1">
        <v>6.0</v>
      </c>
      <c r="B2143" s="1">
        <v>9.0</v>
      </c>
      <c r="C2143" s="1">
        <v>9.0</v>
      </c>
      <c r="D2143" s="1">
        <v>8.0</v>
      </c>
      <c r="E2143" s="1">
        <v>11.0</v>
      </c>
      <c r="F2143" s="1">
        <v>20.0</v>
      </c>
    </row>
    <row r="2144">
      <c r="A2144" s="1">
        <v>0.0</v>
      </c>
      <c r="B2144" s="1">
        <v>3.0</v>
      </c>
      <c r="C2144" s="1">
        <v>2.0</v>
      </c>
      <c r="D2144" s="1">
        <v>5.0</v>
      </c>
      <c r="E2144" s="1">
        <v>1.0</v>
      </c>
      <c r="F2144" s="1">
        <v>1.0</v>
      </c>
    </row>
    <row r="2145">
      <c r="A2145" s="1">
        <v>0.0</v>
      </c>
      <c r="B2145" s="1">
        <v>1.0</v>
      </c>
      <c r="C2145" s="1">
        <v>2.0</v>
      </c>
      <c r="D2145" s="1">
        <v>7.0</v>
      </c>
      <c r="E2145" s="1">
        <v>1.0</v>
      </c>
      <c r="F2145" s="1">
        <v>11.0</v>
      </c>
    </row>
    <row r="2146">
      <c r="A2146" s="1">
        <v>8.0</v>
      </c>
      <c r="B2146" s="1">
        <v>5.0</v>
      </c>
      <c r="C2146" s="1">
        <v>4.0</v>
      </c>
      <c r="D2146" s="1">
        <v>2.0</v>
      </c>
      <c r="E2146" s="1">
        <v>7.0</v>
      </c>
      <c r="F2146" s="1">
        <v>12.0</v>
      </c>
    </row>
    <row r="2147">
      <c r="A2147" s="1">
        <v>0.0</v>
      </c>
      <c r="B2147" s="1">
        <v>2.0</v>
      </c>
      <c r="C2147" s="1">
        <v>1.0</v>
      </c>
      <c r="D2147" s="1">
        <v>7.0</v>
      </c>
      <c r="E2147" s="1">
        <v>8.0</v>
      </c>
      <c r="F2147" s="1">
        <v>14.0</v>
      </c>
    </row>
    <row r="2148">
      <c r="A2148" s="1">
        <v>7.0</v>
      </c>
      <c r="B2148" s="1">
        <v>6.0</v>
      </c>
      <c r="C2148" s="1">
        <v>6.0</v>
      </c>
      <c r="D2148" s="1">
        <v>14.0</v>
      </c>
      <c r="E2148" s="1">
        <v>53.0</v>
      </c>
      <c r="F2148" s="1">
        <v>81.0</v>
      </c>
    </row>
    <row r="2149">
      <c r="A2149" s="1">
        <v>5.0</v>
      </c>
      <c r="B2149" s="1">
        <v>10.0</v>
      </c>
      <c r="C2149" s="1">
        <v>4.0</v>
      </c>
      <c r="D2149" s="1">
        <v>2.0</v>
      </c>
      <c r="E2149" s="1">
        <v>4.0</v>
      </c>
      <c r="F2149" s="1">
        <v>7.0</v>
      </c>
    </row>
    <row r="2150">
      <c r="A2150" s="1">
        <v>0.0</v>
      </c>
      <c r="B2150" s="1">
        <v>0.0</v>
      </c>
      <c r="C2150" s="1">
        <v>1.0</v>
      </c>
      <c r="D2150" s="1">
        <v>4.0</v>
      </c>
      <c r="E2150" s="1">
        <v>2.0</v>
      </c>
      <c r="F2150" s="1">
        <v>9.0</v>
      </c>
    </row>
    <row r="2151">
      <c r="A2151" s="1">
        <v>2.0</v>
      </c>
      <c r="B2151" s="1">
        <v>10.0</v>
      </c>
      <c r="C2151" s="1">
        <v>3.0</v>
      </c>
      <c r="D2151" s="1">
        <v>3.0</v>
      </c>
      <c r="E2151" s="1">
        <v>4.0</v>
      </c>
      <c r="F2151" s="1">
        <v>7.0</v>
      </c>
    </row>
    <row r="2152">
      <c r="A2152" s="1">
        <v>0.0</v>
      </c>
      <c r="B2152" s="1">
        <v>3.0</v>
      </c>
      <c r="C2152" s="1">
        <v>1.0</v>
      </c>
      <c r="D2152" s="1">
        <v>7.0</v>
      </c>
      <c r="E2152" s="1">
        <v>15.0</v>
      </c>
      <c r="F2152" s="1">
        <v>27.0</v>
      </c>
    </row>
    <row r="2153">
      <c r="A2153" s="1">
        <v>5.0</v>
      </c>
      <c r="B2153" s="1">
        <v>8.0</v>
      </c>
      <c r="C2153" s="1">
        <v>3.0</v>
      </c>
      <c r="D2153" s="1">
        <v>2.0</v>
      </c>
      <c r="E2153" s="1">
        <v>4.0</v>
      </c>
      <c r="F2153" s="1">
        <v>7.0</v>
      </c>
    </row>
    <row r="2154">
      <c r="A2154" s="1">
        <v>6.0</v>
      </c>
      <c r="B2154" s="1">
        <v>5.0</v>
      </c>
      <c r="C2154" s="1">
        <v>4.0</v>
      </c>
      <c r="D2154" s="1">
        <v>15.0</v>
      </c>
      <c r="E2154" s="1">
        <v>41.0</v>
      </c>
      <c r="F2154" s="1">
        <v>79.0</v>
      </c>
    </row>
    <row r="2155">
      <c r="A2155" s="1">
        <v>2.0</v>
      </c>
      <c r="B2155" s="1">
        <v>11.0</v>
      </c>
      <c r="C2155" s="1">
        <v>7.0</v>
      </c>
      <c r="D2155" s="1">
        <v>5.0</v>
      </c>
      <c r="E2155" s="1">
        <v>6.0</v>
      </c>
      <c r="F2155" s="1">
        <v>11.0</v>
      </c>
    </row>
    <row r="2156">
      <c r="A2156" s="1">
        <v>8.0</v>
      </c>
      <c r="B2156" s="1">
        <v>10.0</v>
      </c>
      <c r="C2156" s="1">
        <v>10.0</v>
      </c>
      <c r="D2156" s="1">
        <v>6.0</v>
      </c>
      <c r="E2156" s="1">
        <v>0.0</v>
      </c>
      <c r="F2156" s="1">
        <v>0.0</v>
      </c>
    </row>
    <row r="2157">
      <c r="A2157" s="1">
        <v>2.0</v>
      </c>
      <c r="B2157" s="1">
        <v>7.0</v>
      </c>
      <c r="C2157" s="1">
        <v>7.0</v>
      </c>
      <c r="D2157" s="1">
        <v>7.0</v>
      </c>
      <c r="E2157" s="1">
        <v>8.0</v>
      </c>
      <c r="F2157" s="1">
        <v>14.0</v>
      </c>
    </row>
    <row r="2158">
      <c r="A2158" s="1">
        <v>9.0</v>
      </c>
      <c r="B2158" s="1">
        <v>13.0</v>
      </c>
      <c r="C2158" s="1">
        <v>2.0</v>
      </c>
      <c r="D2158" s="1">
        <v>1.0</v>
      </c>
      <c r="E2158" s="1">
        <v>18.0</v>
      </c>
      <c r="F2158" s="1">
        <v>33.0</v>
      </c>
    </row>
    <row r="2159">
      <c r="A2159" s="1">
        <v>1.0</v>
      </c>
      <c r="B2159" s="1">
        <v>2.0</v>
      </c>
      <c r="C2159" s="1">
        <v>1.0</v>
      </c>
      <c r="D2159" s="1">
        <v>6.0</v>
      </c>
      <c r="E2159" s="1">
        <v>5.0</v>
      </c>
      <c r="F2159" s="1">
        <v>9.0</v>
      </c>
    </row>
    <row r="2160">
      <c r="A2160" s="1">
        <v>3.0</v>
      </c>
      <c r="B2160" s="1">
        <v>13.0</v>
      </c>
      <c r="C2160" s="1">
        <v>10.0</v>
      </c>
      <c r="D2160" s="1">
        <v>7.0</v>
      </c>
      <c r="E2160" s="1">
        <v>7.0</v>
      </c>
      <c r="F2160" s="1">
        <v>12.0</v>
      </c>
    </row>
    <row r="2161">
      <c r="A2161" s="1">
        <v>0.0</v>
      </c>
      <c r="B2161" s="1">
        <v>0.0</v>
      </c>
      <c r="C2161" s="1">
        <v>1.0</v>
      </c>
      <c r="D2161" s="1">
        <v>6.0</v>
      </c>
      <c r="E2161" s="1">
        <v>3.0</v>
      </c>
      <c r="F2161" s="1">
        <v>49.0</v>
      </c>
    </row>
    <row r="2162">
      <c r="A2162" s="1">
        <v>5.0</v>
      </c>
      <c r="B2162" s="1">
        <v>3.0</v>
      </c>
      <c r="C2162" s="1">
        <v>8.0</v>
      </c>
      <c r="D2162" s="1">
        <v>8.0</v>
      </c>
      <c r="E2162" s="1">
        <v>12.0</v>
      </c>
      <c r="F2162" s="1">
        <v>67.0</v>
      </c>
    </row>
    <row r="2163">
      <c r="A2163" s="1">
        <v>3.0</v>
      </c>
      <c r="B2163" s="1">
        <v>13.0</v>
      </c>
      <c r="C2163" s="1">
        <v>4.0</v>
      </c>
      <c r="D2163" s="1">
        <v>2.0</v>
      </c>
      <c r="E2163" s="1">
        <v>16.0</v>
      </c>
      <c r="F2163" s="1">
        <v>29.0</v>
      </c>
    </row>
    <row r="2164">
      <c r="A2164" s="1">
        <v>1.0</v>
      </c>
      <c r="B2164" s="1">
        <v>6.0</v>
      </c>
      <c r="C2164" s="1">
        <v>5.0</v>
      </c>
      <c r="D2164" s="1">
        <v>11.0</v>
      </c>
      <c r="E2164" s="1">
        <v>55.0</v>
      </c>
      <c r="F2164" s="1">
        <v>92.0</v>
      </c>
    </row>
    <row r="2165">
      <c r="A2165" s="1">
        <v>7.0</v>
      </c>
      <c r="B2165" s="1">
        <v>10.0</v>
      </c>
      <c r="C2165" s="1">
        <v>4.0</v>
      </c>
      <c r="D2165" s="1">
        <v>2.0</v>
      </c>
      <c r="E2165" s="1">
        <v>20.0</v>
      </c>
      <c r="F2165" s="1">
        <v>36.0</v>
      </c>
    </row>
    <row r="2166">
      <c r="A2166" s="1">
        <v>5.0</v>
      </c>
      <c r="B2166" s="1">
        <v>4.0</v>
      </c>
      <c r="C2166" s="1">
        <v>8.0</v>
      </c>
      <c r="D2166" s="1">
        <v>8.0</v>
      </c>
      <c r="E2166" s="1">
        <v>2.0</v>
      </c>
      <c r="F2166" s="1">
        <v>3.0</v>
      </c>
    </row>
    <row r="2167">
      <c r="A2167" s="1">
        <v>3.0</v>
      </c>
      <c r="B2167" s="1">
        <v>5.0</v>
      </c>
      <c r="C2167" s="1">
        <v>2.0</v>
      </c>
      <c r="D2167" s="1">
        <v>9.0</v>
      </c>
      <c r="E2167" s="1">
        <v>11.0</v>
      </c>
      <c r="F2167" s="1">
        <v>84.0</v>
      </c>
    </row>
    <row r="2168">
      <c r="A2168" s="1">
        <v>8.0</v>
      </c>
      <c r="B2168" s="1">
        <v>4.0</v>
      </c>
      <c r="C2168" s="1">
        <v>6.0</v>
      </c>
      <c r="D2168" s="1">
        <v>7.0</v>
      </c>
      <c r="E2168" s="1">
        <v>16.0</v>
      </c>
      <c r="F2168" s="1">
        <v>29.0</v>
      </c>
    </row>
    <row r="2169">
      <c r="A2169" s="1">
        <v>5.0</v>
      </c>
      <c r="B2169" s="1">
        <v>6.0</v>
      </c>
      <c r="C2169" s="1">
        <v>1.0</v>
      </c>
      <c r="D2169" s="1">
        <v>17.0</v>
      </c>
      <c r="E2169" s="1">
        <v>57.0</v>
      </c>
      <c r="F2169" s="1">
        <v>111.0</v>
      </c>
    </row>
    <row r="2170">
      <c r="A2170" s="1">
        <v>1.0</v>
      </c>
      <c r="B2170" s="1">
        <v>4.0</v>
      </c>
      <c r="C2170" s="1">
        <v>3.0</v>
      </c>
      <c r="D2170" s="1">
        <v>6.0</v>
      </c>
      <c r="E2170" s="1">
        <v>3.0</v>
      </c>
      <c r="F2170" s="1">
        <v>5.0</v>
      </c>
    </row>
    <row r="2171">
      <c r="A2171" s="1">
        <v>0.0</v>
      </c>
      <c r="B2171" s="1">
        <v>4.0</v>
      </c>
      <c r="C2171" s="1">
        <v>2.0</v>
      </c>
      <c r="D2171" s="1">
        <v>4.0</v>
      </c>
      <c r="E2171" s="1">
        <v>21.0</v>
      </c>
      <c r="F2171" s="1">
        <v>38.0</v>
      </c>
    </row>
    <row r="2172">
      <c r="A2172" s="1">
        <v>0.0</v>
      </c>
      <c r="B2172" s="1">
        <v>2.0</v>
      </c>
      <c r="C2172" s="1">
        <v>1.0</v>
      </c>
      <c r="D2172" s="1">
        <v>7.0</v>
      </c>
      <c r="E2172" s="1">
        <v>7.0</v>
      </c>
      <c r="F2172" s="1">
        <v>12.0</v>
      </c>
    </row>
    <row r="2173">
      <c r="A2173" s="1">
        <v>0.0</v>
      </c>
      <c r="B2173" s="1">
        <v>1.0</v>
      </c>
      <c r="C2173" s="1">
        <v>2.0</v>
      </c>
      <c r="D2173" s="1">
        <v>6.0</v>
      </c>
      <c r="E2173" s="1">
        <v>4.0</v>
      </c>
      <c r="F2173" s="1">
        <v>21.0</v>
      </c>
    </row>
    <row r="2174">
      <c r="A2174" s="1">
        <v>1.0</v>
      </c>
      <c r="B2174" s="1">
        <v>4.0</v>
      </c>
      <c r="C2174" s="1">
        <v>3.0</v>
      </c>
      <c r="D2174" s="1">
        <v>8.0</v>
      </c>
      <c r="E2174" s="1">
        <v>18.0</v>
      </c>
      <c r="F2174" s="1">
        <v>33.0</v>
      </c>
    </row>
    <row r="2175">
      <c r="A2175" s="1">
        <v>6.0</v>
      </c>
      <c r="B2175" s="1">
        <v>4.0</v>
      </c>
      <c r="C2175" s="1">
        <v>6.0</v>
      </c>
      <c r="D2175" s="1">
        <v>2.0</v>
      </c>
      <c r="E2175" s="1">
        <v>13.0</v>
      </c>
      <c r="F2175" s="1">
        <v>23.0</v>
      </c>
    </row>
    <row r="2176">
      <c r="A2176" s="1">
        <v>1.0</v>
      </c>
      <c r="B2176" s="1">
        <v>1.0</v>
      </c>
      <c r="C2176" s="1">
        <v>23.0</v>
      </c>
      <c r="D2176" s="1">
        <v>0.0</v>
      </c>
      <c r="E2176" s="1">
        <v>10.0</v>
      </c>
      <c r="F2176" s="1">
        <v>18.0</v>
      </c>
    </row>
    <row r="2177">
      <c r="A2177" s="1">
        <v>0.0</v>
      </c>
      <c r="B2177" s="1">
        <v>1.0</v>
      </c>
      <c r="C2177" s="1">
        <v>2.0</v>
      </c>
      <c r="D2177" s="1">
        <v>8.0</v>
      </c>
      <c r="E2177" s="1">
        <v>1.0</v>
      </c>
      <c r="F2177" s="1">
        <v>46.0</v>
      </c>
    </row>
    <row r="2178">
      <c r="A2178" s="1">
        <v>4.0</v>
      </c>
      <c r="B2178" s="1">
        <v>7.0</v>
      </c>
      <c r="C2178" s="1">
        <v>3.0</v>
      </c>
      <c r="D2178" s="1">
        <v>2.0</v>
      </c>
      <c r="E2178" s="1">
        <v>12.0</v>
      </c>
      <c r="F2178" s="1">
        <v>22.0</v>
      </c>
    </row>
    <row r="2179">
      <c r="A2179" s="1">
        <v>0.0</v>
      </c>
      <c r="B2179" s="1">
        <v>2.0</v>
      </c>
      <c r="C2179" s="1">
        <v>0.0</v>
      </c>
      <c r="D2179" s="1">
        <v>2.0</v>
      </c>
      <c r="E2179" s="1">
        <v>4.0</v>
      </c>
      <c r="F2179" s="1">
        <v>26.0</v>
      </c>
    </row>
    <row r="2180">
      <c r="A2180" s="1">
        <v>0.0</v>
      </c>
      <c r="B2180" s="1">
        <v>2.0</v>
      </c>
      <c r="C2180" s="1">
        <v>1.0</v>
      </c>
      <c r="D2180" s="1">
        <v>6.0</v>
      </c>
      <c r="E2180" s="1">
        <v>-1.0</v>
      </c>
      <c r="F2180" s="1">
        <v>-1.0</v>
      </c>
    </row>
    <row r="2181">
      <c r="A2181" s="1">
        <v>1.0</v>
      </c>
      <c r="B2181" s="1">
        <v>2.0</v>
      </c>
      <c r="C2181" s="1">
        <v>1.0</v>
      </c>
      <c r="D2181" s="1">
        <v>9.0</v>
      </c>
      <c r="E2181" s="1">
        <v>5.0</v>
      </c>
      <c r="F2181" s="1">
        <v>9.0</v>
      </c>
    </row>
    <row r="2182">
      <c r="A2182" s="1">
        <v>6.0</v>
      </c>
      <c r="B2182" s="1">
        <v>4.0</v>
      </c>
      <c r="C2182" s="1">
        <v>5.0</v>
      </c>
      <c r="D2182" s="1">
        <v>3.0</v>
      </c>
      <c r="E2182" s="1">
        <v>20.0</v>
      </c>
      <c r="F2182" s="1">
        <v>36.0</v>
      </c>
    </row>
    <row r="2183">
      <c r="A2183" s="1">
        <v>0.0</v>
      </c>
      <c r="B2183" s="1">
        <v>2.0</v>
      </c>
      <c r="C2183" s="1">
        <v>2.0</v>
      </c>
      <c r="D2183" s="1">
        <v>4.0</v>
      </c>
      <c r="E2183" s="1">
        <v>1.0</v>
      </c>
      <c r="F2183" s="1">
        <v>40.0</v>
      </c>
    </row>
    <row r="2184">
      <c r="A2184" s="1">
        <v>2.0</v>
      </c>
      <c r="B2184" s="1">
        <v>9.0</v>
      </c>
      <c r="C2184" s="1">
        <v>7.0</v>
      </c>
      <c r="D2184" s="1">
        <v>6.0</v>
      </c>
      <c r="E2184" s="1">
        <v>19.0</v>
      </c>
      <c r="F2184" s="1">
        <v>34.0</v>
      </c>
    </row>
    <row r="2185">
      <c r="A2185" s="1">
        <v>6.0</v>
      </c>
      <c r="B2185" s="1">
        <v>3.0</v>
      </c>
      <c r="C2185" s="1">
        <v>-1.0</v>
      </c>
      <c r="D2185" s="1">
        <v>11.0</v>
      </c>
      <c r="E2185" s="1">
        <v>40.0</v>
      </c>
      <c r="F2185" s="1">
        <v>104.0</v>
      </c>
    </row>
    <row r="2186">
      <c r="A2186" s="1">
        <v>8.0</v>
      </c>
      <c r="B2186" s="1">
        <v>4.0</v>
      </c>
      <c r="C2186" s="1">
        <v>4.0</v>
      </c>
      <c r="D2186" s="1">
        <v>8.0</v>
      </c>
      <c r="E2186" s="1">
        <v>12.0</v>
      </c>
      <c r="F2186" s="1">
        <v>22.0</v>
      </c>
    </row>
    <row r="2187">
      <c r="A2187" s="1">
        <v>0.0</v>
      </c>
      <c r="B2187" s="1">
        <v>4.0</v>
      </c>
      <c r="C2187" s="1">
        <v>1.0</v>
      </c>
      <c r="D2187" s="1">
        <v>5.0</v>
      </c>
      <c r="E2187" s="1">
        <v>1.0</v>
      </c>
      <c r="F2187" s="1">
        <v>1.0</v>
      </c>
    </row>
    <row r="2188">
      <c r="A2188" s="1">
        <v>1.0</v>
      </c>
      <c r="B2188" s="1">
        <v>3.0</v>
      </c>
      <c r="C2188" s="1">
        <v>2.0</v>
      </c>
      <c r="D2188" s="1">
        <v>7.0</v>
      </c>
      <c r="E2188" s="1">
        <v>18.0</v>
      </c>
      <c r="F2188" s="1">
        <v>33.0</v>
      </c>
    </row>
    <row r="2189">
      <c r="A2189" s="1">
        <v>1.0</v>
      </c>
      <c r="B2189" s="1">
        <v>4.0</v>
      </c>
      <c r="C2189" s="1">
        <v>2.0</v>
      </c>
      <c r="D2189" s="1">
        <v>7.0</v>
      </c>
      <c r="E2189" s="1">
        <v>-2.0</v>
      </c>
      <c r="F2189" s="1">
        <v>-3.0</v>
      </c>
    </row>
    <row r="2190">
      <c r="A2190" s="1">
        <v>7.0</v>
      </c>
      <c r="B2190" s="1">
        <v>13.0</v>
      </c>
      <c r="C2190" s="1">
        <v>4.0</v>
      </c>
      <c r="D2190" s="1">
        <v>2.0</v>
      </c>
      <c r="E2190" s="1">
        <v>2.0</v>
      </c>
      <c r="F2190" s="1">
        <v>3.0</v>
      </c>
    </row>
    <row r="2191">
      <c r="A2191" s="1">
        <v>1.0</v>
      </c>
      <c r="B2191" s="1">
        <v>6.0</v>
      </c>
      <c r="C2191" s="1">
        <v>11.0</v>
      </c>
      <c r="D2191" s="1">
        <v>9.0</v>
      </c>
      <c r="E2191" s="1">
        <v>-2.0</v>
      </c>
      <c r="F2191" s="1">
        <v>-3.0</v>
      </c>
    </row>
    <row r="2192">
      <c r="A2192" s="1">
        <v>3.0</v>
      </c>
      <c r="B2192" s="1">
        <v>4.0</v>
      </c>
      <c r="C2192" s="1">
        <v>7.0</v>
      </c>
      <c r="D2192" s="1">
        <v>8.0</v>
      </c>
      <c r="E2192" s="1">
        <v>2.0</v>
      </c>
      <c r="F2192" s="1">
        <v>3.0</v>
      </c>
    </row>
    <row r="2193">
      <c r="A2193" s="1">
        <v>0.0</v>
      </c>
      <c r="B2193" s="1">
        <v>4.0</v>
      </c>
      <c r="C2193" s="1">
        <v>2.0</v>
      </c>
      <c r="D2193" s="1">
        <v>8.0</v>
      </c>
      <c r="E2193" s="1">
        <v>5.0</v>
      </c>
      <c r="F2193" s="1">
        <v>9.0</v>
      </c>
    </row>
    <row r="2194">
      <c r="A2194" s="1">
        <v>3.0</v>
      </c>
      <c r="B2194" s="1">
        <v>7.0</v>
      </c>
      <c r="C2194" s="1">
        <v>9.0</v>
      </c>
      <c r="D2194" s="1">
        <v>7.0</v>
      </c>
      <c r="E2194" s="1">
        <v>0.0</v>
      </c>
      <c r="F2194" s="1">
        <v>0.0</v>
      </c>
    </row>
    <row r="2195">
      <c r="A2195" s="1">
        <v>6.0</v>
      </c>
      <c r="B2195" s="1">
        <v>5.0</v>
      </c>
      <c r="C2195" s="1">
        <v>5.0</v>
      </c>
      <c r="D2195" s="1">
        <v>2.0</v>
      </c>
      <c r="E2195" s="1">
        <v>19.0</v>
      </c>
      <c r="F2195" s="1">
        <v>34.0</v>
      </c>
    </row>
    <row r="2196">
      <c r="A2196" s="1">
        <v>5.0</v>
      </c>
      <c r="B2196" s="1">
        <v>10.0</v>
      </c>
      <c r="C2196" s="1">
        <v>8.0</v>
      </c>
      <c r="D2196" s="1">
        <v>5.0</v>
      </c>
      <c r="E2196" s="1">
        <v>12.0</v>
      </c>
      <c r="F2196" s="1">
        <v>22.0</v>
      </c>
    </row>
    <row r="2197">
      <c r="A2197" s="1">
        <v>5.0</v>
      </c>
      <c r="B2197" s="1">
        <v>12.0</v>
      </c>
      <c r="C2197" s="1">
        <v>3.0</v>
      </c>
      <c r="D2197" s="1">
        <v>1.0</v>
      </c>
      <c r="E2197" s="1">
        <v>1.0</v>
      </c>
      <c r="F2197" s="1">
        <v>1.0</v>
      </c>
    </row>
    <row r="2198">
      <c r="A2198" s="1">
        <v>4.0</v>
      </c>
      <c r="B2198" s="1">
        <v>6.0</v>
      </c>
      <c r="C2198" s="1">
        <v>9.0</v>
      </c>
      <c r="D2198" s="1">
        <v>8.0</v>
      </c>
      <c r="E2198" s="1">
        <v>16.0</v>
      </c>
      <c r="F2198" s="1">
        <v>29.0</v>
      </c>
    </row>
    <row r="2199">
      <c r="A2199" s="1">
        <v>0.0</v>
      </c>
      <c r="B2199" s="1">
        <v>1.0</v>
      </c>
      <c r="C2199" s="1">
        <v>0.0</v>
      </c>
      <c r="D2199" s="1">
        <v>4.0</v>
      </c>
      <c r="E2199" s="1">
        <v>4.0</v>
      </c>
      <c r="F2199" s="1">
        <v>1.0</v>
      </c>
    </row>
    <row r="2200">
      <c r="A2200" s="1">
        <v>0.0</v>
      </c>
      <c r="B2200" s="1">
        <v>2.0</v>
      </c>
      <c r="C2200" s="1">
        <v>2.0</v>
      </c>
      <c r="D2200" s="1">
        <v>8.0</v>
      </c>
      <c r="E2200" s="1">
        <v>2.0</v>
      </c>
      <c r="F2200" s="1">
        <v>2.0</v>
      </c>
    </row>
    <row r="2201">
      <c r="A2201" s="1">
        <v>0.0</v>
      </c>
      <c r="B2201" s="1">
        <v>3.0</v>
      </c>
      <c r="C2201" s="1">
        <v>3.0</v>
      </c>
      <c r="D2201" s="1">
        <v>8.0</v>
      </c>
      <c r="E2201" s="1">
        <v>12.0</v>
      </c>
      <c r="F2201" s="1">
        <v>22.0</v>
      </c>
    </row>
    <row r="2202">
      <c r="A2202" s="1">
        <v>2.0</v>
      </c>
      <c r="B2202" s="1">
        <v>5.0</v>
      </c>
      <c r="C2202" s="1">
        <v>2.0</v>
      </c>
      <c r="D2202" s="1">
        <v>15.0</v>
      </c>
      <c r="E2202" s="1">
        <v>41.0</v>
      </c>
      <c r="F2202" s="1">
        <v>108.0</v>
      </c>
    </row>
    <row r="2203">
      <c r="A2203" s="1">
        <v>1.0</v>
      </c>
      <c r="B2203" s="1">
        <v>4.0</v>
      </c>
      <c r="C2203" s="1">
        <v>3.0</v>
      </c>
      <c r="D2203" s="1">
        <v>6.0</v>
      </c>
      <c r="E2203" s="1">
        <v>18.0</v>
      </c>
      <c r="F2203" s="1">
        <v>33.0</v>
      </c>
    </row>
    <row r="2204">
      <c r="A2204" s="1">
        <v>0.0</v>
      </c>
      <c r="B2204" s="1">
        <v>3.0</v>
      </c>
      <c r="C2204" s="1">
        <v>1.0</v>
      </c>
      <c r="D2204" s="1">
        <v>7.0</v>
      </c>
      <c r="E2204" s="1">
        <v>3.0</v>
      </c>
      <c r="F2204" s="1">
        <v>5.0</v>
      </c>
    </row>
    <row r="2205">
      <c r="A2205" s="1">
        <v>0.0</v>
      </c>
      <c r="B2205" s="1">
        <v>1.0</v>
      </c>
      <c r="C2205" s="1">
        <v>0.0</v>
      </c>
      <c r="D2205" s="1">
        <v>6.0</v>
      </c>
      <c r="E2205" s="1">
        <v>1.0</v>
      </c>
      <c r="F2205" s="1">
        <v>49.0</v>
      </c>
    </row>
    <row r="2206">
      <c r="A2206" s="1">
        <v>2.0</v>
      </c>
      <c r="B2206" s="1">
        <v>11.0</v>
      </c>
      <c r="C2206" s="1">
        <v>6.0</v>
      </c>
      <c r="D2206" s="1">
        <v>6.0</v>
      </c>
      <c r="E2206" s="1">
        <v>10.0</v>
      </c>
      <c r="F2206" s="1">
        <v>18.0</v>
      </c>
    </row>
    <row r="2207">
      <c r="A2207" s="1">
        <v>0.0</v>
      </c>
      <c r="B2207" s="1">
        <v>3.0</v>
      </c>
      <c r="C2207" s="1">
        <v>0.0</v>
      </c>
      <c r="D2207" s="1">
        <v>7.0</v>
      </c>
      <c r="E2207" s="1">
        <v>8.0</v>
      </c>
      <c r="F2207" s="1">
        <v>14.0</v>
      </c>
    </row>
    <row r="2208">
      <c r="A2208" s="1">
        <v>0.0</v>
      </c>
      <c r="B2208" s="1">
        <v>3.0</v>
      </c>
      <c r="C2208" s="1">
        <v>1.0</v>
      </c>
      <c r="D2208" s="1">
        <v>6.0</v>
      </c>
      <c r="E2208" s="1">
        <v>6.0</v>
      </c>
      <c r="F2208" s="1">
        <v>11.0</v>
      </c>
    </row>
    <row r="2209">
      <c r="A2209" s="1">
        <v>0.0</v>
      </c>
      <c r="B2209" s="1">
        <v>0.0</v>
      </c>
      <c r="C2209" s="1">
        <v>0.0</v>
      </c>
      <c r="D2209" s="1">
        <v>8.0</v>
      </c>
      <c r="E2209" s="1">
        <v>5.0</v>
      </c>
      <c r="F2209" s="1">
        <v>10.0</v>
      </c>
    </row>
    <row r="2210">
      <c r="A2210" s="1">
        <v>0.0</v>
      </c>
      <c r="B2210" s="1">
        <v>2.0</v>
      </c>
      <c r="C2210" s="1">
        <v>1.0</v>
      </c>
      <c r="D2210" s="1">
        <v>8.0</v>
      </c>
      <c r="E2210" s="1">
        <v>7.0</v>
      </c>
      <c r="F2210" s="1">
        <v>12.0</v>
      </c>
    </row>
    <row r="2211">
      <c r="A2211" s="1">
        <v>4.0</v>
      </c>
      <c r="B2211" s="1">
        <v>12.0</v>
      </c>
      <c r="C2211" s="1">
        <v>6.0</v>
      </c>
      <c r="D2211" s="1">
        <v>4.0</v>
      </c>
      <c r="E2211" s="1">
        <v>20.0</v>
      </c>
      <c r="F2211" s="1">
        <v>36.0</v>
      </c>
    </row>
    <row r="2212">
      <c r="A2212" s="1">
        <v>6.0</v>
      </c>
      <c r="B2212" s="1">
        <v>7.0</v>
      </c>
      <c r="C2212" s="1">
        <v>3.0</v>
      </c>
      <c r="D2212" s="1">
        <v>2.0</v>
      </c>
      <c r="E2212" s="1">
        <v>14.0</v>
      </c>
      <c r="F2212" s="1">
        <v>25.0</v>
      </c>
    </row>
    <row r="2213">
      <c r="A2213" s="1">
        <v>1.0</v>
      </c>
      <c r="B2213" s="1">
        <v>5.0</v>
      </c>
      <c r="C2213" s="1">
        <v>6.0</v>
      </c>
      <c r="D2213" s="1">
        <v>8.0</v>
      </c>
      <c r="E2213" s="1">
        <v>10.0</v>
      </c>
      <c r="F2213" s="1">
        <v>18.0</v>
      </c>
    </row>
    <row r="2214">
      <c r="A2214" s="1">
        <v>3.0</v>
      </c>
      <c r="B2214" s="1">
        <v>6.0</v>
      </c>
      <c r="C2214" s="1">
        <v>3.0</v>
      </c>
      <c r="D2214" s="1">
        <v>14.0</v>
      </c>
      <c r="E2214" s="1">
        <v>56.0</v>
      </c>
      <c r="F2214" s="1">
        <v>69.0</v>
      </c>
    </row>
    <row r="2215">
      <c r="A2215" s="1">
        <v>4.0</v>
      </c>
      <c r="B2215" s="1">
        <v>7.0</v>
      </c>
      <c r="C2215" s="1">
        <v>3.0</v>
      </c>
      <c r="D2215" s="1">
        <v>5.0</v>
      </c>
      <c r="E2215" s="1">
        <v>7.0</v>
      </c>
      <c r="F2215" s="1">
        <v>12.0</v>
      </c>
    </row>
    <row r="2216">
      <c r="A2216" s="1">
        <v>0.0</v>
      </c>
      <c r="B2216" s="1">
        <v>2.0</v>
      </c>
      <c r="C2216" s="1">
        <v>1.0</v>
      </c>
      <c r="D2216" s="1">
        <v>6.0</v>
      </c>
      <c r="E2216" s="1">
        <v>10.0</v>
      </c>
      <c r="F2216" s="1">
        <v>18.0</v>
      </c>
    </row>
    <row r="2217">
      <c r="A2217" s="1">
        <v>1.0</v>
      </c>
      <c r="B2217" s="1">
        <v>8.0</v>
      </c>
      <c r="C2217" s="1">
        <v>4.0</v>
      </c>
      <c r="D2217" s="1">
        <v>5.0</v>
      </c>
      <c r="E2217" s="1">
        <v>5.0</v>
      </c>
      <c r="F2217" s="1">
        <v>9.0</v>
      </c>
    </row>
    <row r="2218">
      <c r="A2218" s="1">
        <v>1.0</v>
      </c>
      <c r="B2218" s="1">
        <v>3.0</v>
      </c>
      <c r="C2218" s="1">
        <v>4.0</v>
      </c>
      <c r="D2218" s="1">
        <v>6.0</v>
      </c>
      <c r="E2218" s="1">
        <v>0.0</v>
      </c>
      <c r="F2218" s="1">
        <v>0.0</v>
      </c>
    </row>
    <row r="2219">
      <c r="A2219" s="1">
        <v>0.0</v>
      </c>
      <c r="B2219" s="1">
        <v>0.0</v>
      </c>
      <c r="C2219" s="1">
        <v>1.0</v>
      </c>
      <c r="D2219" s="1">
        <v>3.0</v>
      </c>
      <c r="E2219" s="1">
        <v>0.0</v>
      </c>
      <c r="F2219" s="1">
        <v>49.0</v>
      </c>
    </row>
    <row r="2220">
      <c r="A2220" s="1">
        <v>1.0</v>
      </c>
      <c r="B2220" s="1">
        <v>3.0</v>
      </c>
      <c r="C2220" s="1">
        <v>7.0</v>
      </c>
      <c r="D2220" s="1">
        <v>9.0</v>
      </c>
      <c r="E2220" s="1">
        <v>10.0</v>
      </c>
      <c r="F2220" s="1">
        <v>18.0</v>
      </c>
    </row>
    <row r="2221">
      <c r="A2221" s="1">
        <v>3.0</v>
      </c>
      <c r="B2221" s="1">
        <v>4.0</v>
      </c>
      <c r="C2221" s="1">
        <v>1.0</v>
      </c>
      <c r="D2221" s="1">
        <v>18.0</v>
      </c>
      <c r="E2221" s="1">
        <v>56.0</v>
      </c>
      <c r="F2221" s="1">
        <v>64.0</v>
      </c>
    </row>
    <row r="2222">
      <c r="A2222" s="1">
        <v>0.0</v>
      </c>
      <c r="B2222" s="1">
        <v>3.0</v>
      </c>
      <c r="C2222" s="1">
        <v>1.0</v>
      </c>
      <c r="D2222" s="1">
        <v>7.0</v>
      </c>
      <c r="E2222" s="1">
        <v>0.0</v>
      </c>
      <c r="F2222" s="1">
        <v>0.0</v>
      </c>
    </row>
    <row r="2223">
      <c r="A2223" s="1">
        <v>0.0</v>
      </c>
      <c r="B2223" s="1">
        <v>1.0</v>
      </c>
      <c r="C2223" s="1">
        <v>0.0</v>
      </c>
      <c r="D2223" s="1">
        <v>6.0</v>
      </c>
      <c r="E2223" s="1">
        <v>4.0</v>
      </c>
      <c r="F2223" s="1">
        <v>8.0</v>
      </c>
    </row>
    <row r="2224">
      <c r="A2224" s="1">
        <v>0.0</v>
      </c>
      <c r="B2224" s="1">
        <v>2.0</v>
      </c>
      <c r="C2224" s="1">
        <v>1.0</v>
      </c>
      <c r="D2224" s="1">
        <v>2.0</v>
      </c>
      <c r="E2224" s="1">
        <v>4.0</v>
      </c>
      <c r="F2224" s="1">
        <v>3.0</v>
      </c>
    </row>
    <row r="2225">
      <c r="A2225" s="1">
        <v>1.0</v>
      </c>
      <c r="B2225" s="1">
        <v>5.0</v>
      </c>
      <c r="C2225" s="1">
        <v>3.0</v>
      </c>
      <c r="D2225" s="1">
        <v>5.0</v>
      </c>
      <c r="E2225" s="1">
        <v>21.0</v>
      </c>
      <c r="F2225" s="1">
        <v>38.0</v>
      </c>
    </row>
    <row r="2226">
      <c r="A2226" s="1">
        <v>0.0</v>
      </c>
      <c r="B2226" s="1">
        <v>3.0</v>
      </c>
      <c r="C2226" s="1">
        <v>3.0</v>
      </c>
      <c r="D2226" s="1">
        <v>8.0</v>
      </c>
      <c r="E2226" s="1">
        <v>9.0</v>
      </c>
      <c r="F2226" s="1">
        <v>16.0</v>
      </c>
    </row>
    <row r="2227">
      <c r="A2227" s="1">
        <v>0.0</v>
      </c>
      <c r="B2227" s="1">
        <v>3.0</v>
      </c>
      <c r="C2227" s="1">
        <v>1.0</v>
      </c>
      <c r="D2227" s="1">
        <v>7.0</v>
      </c>
      <c r="E2227" s="1">
        <v>-2.0</v>
      </c>
      <c r="F2227" s="1">
        <v>-3.0</v>
      </c>
    </row>
    <row r="2228">
      <c r="A2228" s="1">
        <v>0.0</v>
      </c>
      <c r="B2228" s="1">
        <v>2.0</v>
      </c>
      <c r="C2228" s="1">
        <v>2.0</v>
      </c>
      <c r="D2228" s="1">
        <v>4.0</v>
      </c>
      <c r="E2228" s="1">
        <v>1.0</v>
      </c>
      <c r="F2228" s="1">
        <v>49.0</v>
      </c>
    </row>
    <row r="2229">
      <c r="A2229" s="1">
        <v>0.0</v>
      </c>
      <c r="B2229" s="1">
        <v>0.0</v>
      </c>
      <c r="C2229" s="1">
        <v>1.0</v>
      </c>
      <c r="D2229" s="1">
        <v>0.0</v>
      </c>
      <c r="E2229" s="1">
        <v>0.0</v>
      </c>
      <c r="F2229" s="1">
        <v>15.0</v>
      </c>
    </row>
    <row r="2230">
      <c r="A2230" s="1">
        <v>0.0</v>
      </c>
      <c r="B2230" s="1">
        <v>0.0</v>
      </c>
      <c r="C2230" s="1">
        <v>0.0</v>
      </c>
      <c r="D2230" s="1">
        <v>8.0</v>
      </c>
      <c r="E2230" s="1">
        <v>5.0</v>
      </c>
      <c r="F2230" s="1">
        <v>7.0</v>
      </c>
    </row>
    <row r="2231">
      <c r="A2231" s="1">
        <v>10.0</v>
      </c>
      <c r="B2231" s="1">
        <v>5.0</v>
      </c>
      <c r="C2231" s="1">
        <v>5.0</v>
      </c>
      <c r="D2231" s="1">
        <v>1.0</v>
      </c>
      <c r="E2231" s="1">
        <v>1.0</v>
      </c>
      <c r="F2231" s="1">
        <v>1.0</v>
      </c>
    </row>
    <row r="2232">
      <c r="A2232" s="1">
        <v>5.0</v>
      </c>
      <c r="B2232" s="1">
        <v>9.0</v>
      </c>
      <c r="C2232" s="1">
        <v>8.0</v>
      </c>
      <c r="D2232" s="1">
        <v>6.0</v>
      </c>
      <c r="E2232" s="1">
        <v>20.0</v>
      </c>
      <c r="F2232" s="1">
        <v>36.0</v>
      </c>
    </row>
    <row r="2233">
      <c r="A2233" s="1">
        <v>4.0</v>
      </c>
      <c r="B2233" s="1">
        <v>13.0</v>
      </c>
      <c r="C2233" s="1">
        <v>6.0</v>
      </c>
      <c r="D2233" s="1">
        <v>2.0</v>
      </c>
      <c r="E2233" s="1">
        <v>16.0</v>
      </c>
      <c r="F2233" s="1">
        <v>29.0</v>
      </c>
    </row>
    <row r="2234">
      <c r="A2234" s="1">
        <v>0.0</v>
      </c>
      <c r="B2234" s="1">
        <v>1.0</v>
      </c>
      <c r="C2234" s="1">
        <v>1.0</v>
      </c>
      <c r="D2234" s="1">
        <v>6.0</v>
      </c>
      <c r="E2234" s="1">
        <v>5.0</v>
      </c>
      <c r="F2234" s="1">
        <v>32.0</v>
      </c>
    </row>
    <row r="2235">
      <c r="A2235" s="1">
        <v>2.0</v>
      </c>
      <c r="B2235" s="1">
        <v>5.0</v>
      </c>
      <c r="C2235" s="1">
        <v>5.0</v>
      </c>
      <c r="D2235" s="1">
        <v>17.0</v>
      </c>
      <c r="E2235" s="1">
        <v>29.0</v>
      </c>
      <c r="F2235" s="1">
        <v>73.0</v>
      </c>
    </row>
    <row r="2236">
      <c r="A2236" s="1">
        <v>0.0</v>
      </c>
      <c r="B2236" s="1">
        <v>3.0</v>
      </c>
      <c r="C2236" s="1">
        <v>1.0</v>
      </c>
      <c r="D2236" s="1">
        <v>7.0</v>
      </c>
      <c r="E2236" s="1">
        <v>5.0</v>
      </c>
      <c r="F2236" s="1">
        <v>9.0</v>
      </c>
    </row>
    <row r="2237">
      <c r="A2237" s="1">
        <v>4.0</v>
      </c>
      <c r="B2237" s="1">
        <v>8.0</v>
      </c>
      <c r="C2237" s="1">
        <v>4.0</v>
      </c>
      <c r="D2237" s="1">
        <v>5.0</v>
      </c>
      <c r="E2237" s="1">
        <v>17.0</v>
      </c>
      <c r="F2237" s="1">
        <v>31.0</v>
      </c>
    </row>
    <row r="2238">
      <c r="A2238" s="1">
        <v>0.0</v>
      </c>
      <c r="B2238" s="1">
        <v>4.0</v>
      </c>
      <c r="C2238" s="1">
        <v>3.0</v>
      </c>
      <c r="D2238" s="1">
        <v>7.0</v>
      </c>
      <c r="E2238" s="1">
        <v>7.0</v>
      </c>
      <c r="F2238" s="1">
        <v>12.0</v>
      </c>
    </row>
    <row r="2239">
      <c r="A2239" s="1">
        <v>3.0</v>
      </c>
      <c r="B2239" s="1">
        <v>5.0</v>
      </c>
      <c r="C2239" s="1">
        <v>2.0</v>
      </c>
      <c r="D2239" s="1">
        <v>9.0</v>
      </c>
      <c r="E2239" s="1">
        <v>17.0</v>
      </c>
      <c r="F2239" s="1">
        <v>85.0</v>
      </c>
    </row>
    <row r="2240">
      <c r="A2240" s="1">
        <v>0.0</v>
      </c>
      <c r="B2240" s="1">
        <v>0.0</v>
      </c>
      <c r="C2240" s="1">
        <v>2.0</v>
      </c>
      <c r="D2240" s="1">
        <v>3.0</v>
      </c>
      <c r="E2240" s="1">
        <v>0.0</v>
      </c>
      <c r="F2240" s="1">
        <v>0.0</v>
      </c>
    </row>
    <row r="2241">
      <c r="A2241" s="1">
        <v>0.0</v>
      </c>
      <c r="B2241" s="1">
        <v>2.0</v>
      </c>
      <c r="C2241" s="1">
        <v>2.0</v>
      </c>
      <c r="D2241" s="1">
        <v>5.0</v>
      </c>
      <c r="E2241" s="1">
        <v>2.0</v>
      </c>
      <c r="F2241" s="1">
        <v>16.0</v>
      </c>
    </row>
    <row r="2242">
      <c r="A2242" s="1">
        <v>0.0</v>
      </c>
      <c r="B2242" s="1">
        <v>4.0</v>
      </c>
      <c r="C2242" s="1">
        <v>1.0</v>
      </c>
      <c r="D2242" s="1">
        <v>5.0</v>
      </c>
      <c r="E2242" s="1">
        <v>3.0</v>
      </c>
      <c r="F2242" s="1">
        <v>5.0</v>
      </c>
    </row>
    <row r="2243">
      <c r="A2243" s="1">
        <v>0.0</v>
      </c>
      <c r="B2243" s="1">
        <v>2.0</v>
      </c>
      <c r="C2243" s="1">
        <v>1.0</v>
      </c>
      <c r="D2243" s="1">
        <v>2.0</v>
      </c>
      <c r="E2243" s="1">
        <v>2.0</v>
      </c>
      <c r="F2243" s="1">
        <v>12.0</v>
      </c>
    </row>
    <row r="2244">
      <c r="A2244" s="1">
        <v>8.0</v>
      </c>
      <c r="B2244" s="1">
        <v>11.0</v>
      </c>
      <c r="C2244" s="1">
        <v>7.0</v>
      </c>
      <c r="D2244" s="1">
        <v>3.0</v>
      </c>
      <c r="E2244" s="1">
        <v>-2.0</v>
      </c>
      <c r="F2244" s="1">
        <v>-3.0</v>
      </c>
    </row>
    <row r="2245">
      <c r="A2245" s="1">
        <v>2.0</v>
      </c>
      <c r="B2245" s="1">
        <v>6.0</v>
      </c>
      <c r="C2245" s="1">
        <v>3.0</v>
      </c>
      <c r="D2245" s="1">
        <v>14.0</v>
      </c>
      <c r="E2245" s="1">
        <v>42.0</v>
      </c>
      <c r="F2245" s="1">
        <v>110.0</v>
      </c>
    </row>
    <row r="2246">
      <c r="A2246" s="1">
        <v>1.0</v>
      </c>
      <c r="B2246" s="1">
        <v>6.0</v>
      </c>
      <c r="C2246" s="1">
        <v>4.0</v>
      </c>
      <c r="D2246" s="1">
        <v>5.0</v>
      </c>
      <c r="E2246" s="1">
        <v>13.0</v>
      </c>
      <c r="F2246" s="1">
        <v>23.0</v>
      </c>
    </row>
    <row r="2247">
      <c r="A2247" s="1">
        <v>5.0</v>
      </c>
      <c r="B2247" s="1">
        <v>12.0</v>
      </c>
      <c r="C2247" s="1">
        <v>6.0</v>
      </c>
      <c r="D2247" s="1">
        <v>3.0</v>
      </c>
      <c r="E2247" s="1">
        <v>5.0</v>
      </c>
      <c r="F2247" s="1">
        <v>9.0</v>
      </c>
    </row>
    <row r="2248">
      <c r="A2248" s="1">
        <v>0.0</v>
      </c>
      <c r="B2248" s="1">
        <v>3.0</v>
      </c>
      <c r="C2248" s="1">
        <v>1.0</v>
      </c>
      <c r="D2248" s="1">
        <v>4.0</v>
      </c>
      <c r="E2248" s="1">
        <v>12.0</v>
      </c>
      <c r="F2248" s="1">
        <v>22.0</v>
      </c>
    </row>
    <row r="2249">
      <c r="A2249" s="1">
        <v>1.0</v>
      </c>
      <c r="B2249" s="1">
        <v>3.0</v>
      </c>
      <c r="C2249" s="1">
        <v>2.0</v>
      </c>
      <c r="D2249" s="1">
        <v>6.0</v>
      </c>
      <c r="E2249" s="1">
        <v>16.0</v>
      </c>
      <c r="F2249" s="1">
        <v>29.0</v>
      </c>
    </row>
    <row r="2250">
      <c r="A2250" s="1">
        <v>6.0</v>
      </c>
      <c r="B2250" s="1">
        <v>3.0</v>
      </c>
      <c r="C2250" s="1">
        <v>2.0</v>
      </c>
      <c r="D2250" s="1">
        <v>8.0</v>
      </c>
      <c r="E2250" s="1">
        <v>0.0</v>
      </c>
      <c r="F2250" s="1">
        <v>0.0</v>
      </c>
    </row>
    <row r="2251">
      <c r="A2251" s="1">
        <v>4.0</v>
      </c>
      <c r="B2251" s="1">
        <v>10.0</v>
      </c>
      <c r="C2251" s="1">
        <v>5.0</v>
      </c>
      <c r="D2251" s="1">
        <v>4.0</v>
      </c>
      <c r="E2251" s="1">
        <v>13.0</v>
      </c>
      <c r="F2251" s="1">
        <v>23.0</v>
      </c>
    </row>
    <row r="2252">
      <c r="A2252" s="1">
        <v>0.0</v>
      </c>
      <c r="B2252" s="1">
        <v>2.0</v>
      </c>
      <c r="C2252" s="1">
        <v>1.0</v>
      </c>
      <c r="D2252" s="1">
        <v>6.0</v>
      </c>
      <c r="E2252" s="1">
        <v>1.0</v>
      </c>
      <c r="F2252" s="1">
        <v>49.0</v>
      </c>
    </row>
    <row r="2253">
      <c r="A2253" s="1">
        <v>0.0</v>
      </c>
      <c r="B2253" s="1">
        <v>3.0</v>
      </c>
      <c r="C2253" s="1">
        <v>1.0</v>
      </c>
      <c r="D2253" s="1">
        <v>8.0</v>
      </c>
      <c r="E2253" s="1">
        <v>11.0</v>
      </c>
      <c r="F2253" s="1">
        <v>20.0</v>
      </c>
    </row>
    <row r="2254">
      <c r="A2254" s="1">
        <v>3.0</v>
      </c>
      <c r="B2254" s="1">
        <v>5.0</v>
      </c>
      <c r="C2254" s="1">
        <v>5.0</v>
      </c>
      <c r="D2254" s="1">
        <v>12.0</v>
      </c>
      <c r="E2254" s="1">
        <v>49.0</v>
      </c>
      <c r="F2254" s="1">
        <v>113.0</v>
      </c>
    </row>
    <row r="2255">
      <c r="A2255" s="1">
        <v>0.0</v>
      </c>
      <c r="B2255" s="1">
        <v>0.0</v>
      </c>
      <c r="C2255" s="1">
        <v>2.0</v>
      </c>
      <c r="D2255" s="1">
        <v>6.0</v>
      </c>
      <c r="E2255" s="1">
        <v>1.0</v>
      </c>
      <c r="F2255" s="1">
        <v>10.0</v>
      </c>
    </row>
    <row r="2256">
      <c r="A2256" s="1">
        <v>2.0</v>
      </c>
      <c r="B2256" s="1">
        <v>12.0</v>
      </c>
      <c r="C2256" s="1">
        <v>11.0</v>
      </c>
      <c r="D2256" s="1">
        <v>6.0</v>
      </c>
      <c r="E2256" s="1">
        <v>14.0</v>
      </c>
      <c r="F2256" s="1">
        <v>25.0</v>
      </c>
    </row>
    <row r="2257">
      <c r="A2257" s="1">
        <v>4.0</v>
      </c>
      <c r="B2257" s="1">
        <v>6.0</v>
      </c>
      <c r="C2257" s="1">
        <v>7.0</v>
      </c>
      <c r="D2257" s="1">
        <v>6.0</v>
      </c>
      <c r="E2257" s="1">
        <v>14.0</v>
      </c>
      <c r="F2257" s="1">
        <v>25.0</v>
      </c>
    </row>
    <row r="2258">
      <c r="A2258" s="1">
        <v>0.0</v>
      </c>
      <c r="B2258" s="1">
        <v>3.0</v>
      </c>
      <c r="C2258" s="1">
        <v>2.0</v>
      </c>
      <c r="D2258" s="1">
        <v>7.0</v>
      </c>
      <c r="E2258" s="1">
        <v>1.0</v>
      </c>
      <c r="F2258" s="1">
        <v>1.0</v>
      </c>
    </row>
    <row r="2259">
      <c r="A2259" s="1">
        <v>1.0</v>
      </c>
      <c r="B2259" s="1">
        <v>5.0</v>
      </c>
      <c r="C2259" s="1">
        <v>6.0</v>
      </c>
      <c r="D2259" s="1">
        <v>7.0</v>
      </c>
      <c r="E2259" s="1">
        <v>19.0</v>
      </c>
      <c r="F2259" s="1">
        <v>34.0</v>
      </c>
    </row>
    <row r="2260">
      <c r="A2260" s="1">
        <v>4.0</v>
      </c>
      <c r="B2260" s="1">
        <v>6.0</v>
      </c>
      <c r="C2260" s="1">
        <v>2.0</v>
      </c>
      <c r="D2260" s="1">
        <v>5.0</v>
      </c>
      <c r="E2260" s="1">
        <v>8.0</v>
      </c>
      <c r="F2260" s="1">
        <v>14.0</v>
      </c>
    </row>
    <row r="2261">
      <c r="A2261" s="1">
        <v>0.0</v>
      </c>
      <c r="B2261" s="1">
        <v>0.0</v>
      </c>
      <c r="C2261" s="1">
        <v>2.0</v>
      </c>
      <c r="D2261" s="1">
        <v>8.0</v>
      </c>
      <c r="E2261" s="1">
        <v>0.0</v>
      </c>
      <c r="F2261" s="1">
        <v>1.0</v>
      </c>
    </row>
    <row r="2262">
      <c r="A2262" s="1">
        <v>2.0</v>
      </c>
      <c r="B2262" s="1">
        <v>10.0</v>
      </c>
      <c r="C2262" s="1">
        <v>4.0</v>
      </c>
      <c r="D2262" s="1">
        <v>3.0</v>
      </c>
      <c r="E2262" s="1">
        <v>0.0</v>
      </c>
      <c r="F2262" s="1">
        <v>0.0</v>
      </c>
    </row>
    <row r="2263">
      <c r="A2263" s="1">
        <v>0.0</v>
      </c>
      <c r="B2263" s="1">
        <v>3.0</v>
      </c>
      <c r="C2263" s="1">
        <v>2.0</v>
      </c>
      <c r="D2263" s="1">
        <v>5.0</v>
      </c>
      <c r="E2263" s="1">
        <v>11.0</v>
      </c>
      <c r="F2263" s="1">
        <v>20.0</v>
      </c>
    </row>
    <row r="2264">
      <c r="A2264" s="1">
        <v>0.0</v>
      </c>
      <c r="B2264" s="1">
        <v>3.0</v>
      </c>
      <c r="C2264" s="1">
        <v>2.0</v>
      </c>
      <c r="D2264" s="1">
        <v>7.0</v>
      </c>
      <c r="E2264" s="1">
        <v>8.0</v>
      </c>
      <c r="F2264" s="1">
        <v>14.0</v>
      </c>
    </row>
    <row r="2265">
      <c r="A2265" s="1">
        <v>7.0</v>
      </c>
      <c r="B2265" s="1">
        <v>3.0</v>
      </c>
      <c r="C2265" s="1">
        <v>6.0</v>
      </c>
      <c r="D2265" s="1">
        <v>13.0</v>
      </c>
      <c r="E2265" s="1">
        <v>41.0</v>
      </c>
      <c r="F2265" s="1">
        <v>100.0</v>
      </c>
    </row>
    <row r="2266">
      <c r="A2266" s="1">
        <v>0.0</v>
      </c>
      <c r="B2266" s="1">
        <v>2.0</v>
      </c>
      <c r="C2266" s="1">
        <v>2.0</v>
      </c>
      <c r="D2266" s="1">
        <v>3.0</v>
      </c>
      <c r="E2266" s="1">
        <v>5.0</v>
      </c>
      <c r="F2266" s="1">
        <v>13.0</v>
      </c>
    </row>
    <row r="2267">
      <c r="A2267" s="1">
        <v>1.0</v>
      </c>
      <c r="B2267" s="1">
        <v>6.0</v>
      </c>
      <c r="C2267" s="1">
        <v>5.0</v>
      </c>
      <c r="D2267" s="1">
        <v>13.0</v>
      </c>
      <c r="E2267" s="1">
        <v>59.0</v>
      </c>
      <c r="F2267" s="1">
        <v>91.0</v>
      </c>
    </row>
    <row r="2268">
      <c r="A2268" s="1">
        <v>4.0</v>
      </c>
      <c r="B2268" s="1">
        <v>8.0</v>
      </c>
      <c r="C2268" s="1">
        <v>5.0</v>
      </c>
      <c r="D2268" s="1">
        <v>4.0</v>
      </c>
      <c r="E2268" s="1">
        <v>4.0</v>
      </c>
      <c r="F2268" s="1">
        <v>7.0</v>
      </c>
    </row>
    <row r="2269">
      <c r="A2269" s="1">
        <v>4.0</v>
      </c>
      <c r="B2269" s="1">
        <v>9.0</v>
      </c>
      <c r="C2269" s="1">
        <v>7.0</v>
      </c>
      <c r="D2269" s="1">
        <v>7.0</v>
      </c>
      <c r="E2269" s="1">
        <v>8.0</v>
      </c>
      <c r="F2269" s="1">
        <v>14.0</v>
      </c>
    </row>
    <row r="2270">
      <c r="A2270" s="1">
        <v>5.0</v>
      </c>
      <c r="B2270" s="1">
        <v>4.0</v>
      </c>
      <c r="C2270" s="1">
        <v>10.0</v>
      </c>
      <c r="D2270" s="1">
        <v>9.0</v>
      </c>
      <c r="E2270" s="1">
        <v>4.0</v>
      </c>
      <c r="F2270" s="1">
        <v>7.0</v>
      </c>
    </row>
    <row r="2271">
      <c r="A2271" s="1">
        <v>-1.0</v>
      </c>
      <c r="B2271" s="1">
        <v>6.0</v>
      </c>
      <c r="C2271" s="1">
        <v>0.0</v>
      </c>
      <c r="D2271" s="1">
        <v>14.0</v>
      </c>
      <c r="E2271" s="1">
        <v>43.0</v>
      </c>
      <c r="F2271" s="1">
        <v>82.0</v>
      </c>
    </row>
    <row r="2272">
      <c r="A2272" s="1">
        <v>0.0</v>
      </c>
      <c r="B2272" s="1">
        <v>1.0</v>
      </c>
      <c r="C2272" s="1">
        <v>1.0</v>
      </c>
      <c r="D2272" s="1">
        <v>8.0</v>
      </c>
      <c r="E2272" s="1">
        <v>3.0</v>
      </c>
      <c r="F2272" s="1">
        <v>38.0</v>
      </c>
    </row>
    <row r="2273">
      <c r="A2273" s="1">
        <v>4.0</v>
      </c>
      <c r="B2273" s="1">
        <v>8.0</v>
      </c>
      <c r="C2273" s="1">
        <v>4.0</v>
      </c>
      <c r="D2273" s="1">
        <v>2.0</v>
      </c>
      <c r="E2273" s="1">
        <v>6.0</v>
      </c>
      <c r="F2273" s="1">
        <v>11.0</v>
      </c>
    </row>
    <row r="2274">
      <c r="A2274" s="1">
        <v>0.0</v>
      </c>
      <c r="B2274" s="1">
        <v>1.0</v>
      </c>
      <c r="C2274" s="1">
        <v>0.0</v>
      </c>
      <c r="D2274" s="1">
        <v>0.0</v>
      </c>
      <c r="E2274" s="1">
        <v>0.0</v>
      </c>
      <c r="F2274" s="1">
        <v>9.0</v>
      </c>
    </row>
    <row r="2275">
      <c r="A2275" s="1">
        <v>4.0</v>
      </c>
      <c r="B2275" s="1">
        <v>7.0</v>
      </c>
      <c r="C2275" s="1">
        <v>5.0</v>
      </c>
      <c r="D2275" s="1">
        <v>2.0</v>
      </c>
      <c r="E2275" s="1">
        <v>5.0</v>
      </c>
      <c r="F2275" s="1">
        <v>9.0</v>
      </c>
    </row>
    <row r="2276">
      <c r="A2276" s="1">
        <v>10.0</v>
      </c>
      <c r="B2276" s="1">
        <v>6.0</v>
      </c>
      <c r="C2276" s="1">
        <v>6.0</v>
      </c>
      <c r="D2276" s="1">
        <v>5.0</v>
      </c>
      <c r="E2276" s="1">
        <v>21.0</v>
      </c>
      <c r="F2276" s="1">
        <v>38.0</v>
      </c>
    </row>
    <row r="2277">
      <c r="A2277" s="1">
        <v>0.0</v>
      </c>
      <c r="B2277" s="1">
        <v>1.0</v>
      </c>
      <c r="C2277" s="1">
        <v>2.0</v>
      </c>
      <c r="D2277" s="1">
        <v>2.0</v>
      </c>
      <c r="E2277" s="1">
        <v>0.0</v>
      </c>
      <c r="F2277" s="1">
        <v>32.0</v>
      </c>
    </row>
    <row r="2278">
      <c r="A2278" s="1">
        <v>3.0</v>
      </c>
      <c r="B2278" s="1">
        <v>5.0</v>
      </c>
      <c r="C2278" s="1">
        <v>5.0</v>
      </c>
      <c r="D2278" s="1">
        <v>7.0</v>
      </c>
      <c r="E2278" s="1">
        <v>11.0</v>
      </c>
      <c r="F2278" s="1">
        <v>84.0</v>
      </c>
    </row>
    <row r="2279">
      <c r="A2279" s="1">
        <v>1.0</v>
      </c>
      <c r="B2279" s="1">
        <v>2.0</v>
      </c>
      <c r="C2279" s="1">
        <v>1.0</v>
      </c>
      <c r="D2279" s="1">
        <v>8.0</v>
      </c>
      <c r="E2279" s="1">
        <v>14.0</v>
      </c>
      <c r="F2279" s="1">
        <v>25.0</v>
      </c>
    </row>
    <row r="2280">
      <c r="A2280" s="1">
        <v>6.0</v>
      </c>
      <c r="B2280" s="1">
        <v>5.0</v>
      </c>
      <c r="C2280" s="1">
        <v>5.0</v>
      </c>
      <c r="D2280" s="1">
        <v>3.0</v>
      </c>
      <c r="E2280" s="1">
        <v>18.0</v>
      </c>
      <c r="F2280" s="1">
        <v>33.0</v>
      </c>
    </row>
    <row r="2281">
      <c r="A2281" s="1">
        <v>0.0</v>
      </c>
      <c r="B2281" s="1">
        <v>1.0</v>
      </c>
      <c r="C2281" s="1">
        <v>1.0</v>
      </c>
      <c r="D2281" s="1">
        <v>6.0</v>
      </c>
      <c r="E2281" s="1">
        <v>2.0</v>
      </c>
      <c r="F2281" s="1">
        <v>33.0</v>
      </c>
    </row>
    <row r="2282">
      <c r="A2282" s="1">
        <v>0.0</v>
      </c>
      <c r="B2282" s="1">
        <v>3.0</v>
      </c>
      <c r="C2282" s="1">
        <v>7.0</v>
      </c>
      <c r="D2282" s="1">
        <v>14.0</v>
      </c>
      <c r="E2282" s="1">
        <v>57.0</v>
      </c>
      <c r="F2282" s="1">
        <v>115.0</v>
      </c>
    </row>
    <row r="2283">
      <c r="A2283" s="1">
        <v>7.0</v>
      </c>
      <c r="B2283" s="1">
        <v>5.0</v>
      </c>
      <c r="C2283" s="1">
        <v>3.0</v>
      </c>
      <c r="D2283" s="1">
        <v>14.0</v>
      </c>
      <c r="E2283" s="1">
        <v>22.0</v>
      </c>
      <c r="F2283" s="1">
        <v>103.0</v>
      </c>
    </row>
    <row r="2284">
      <c r="A2284" s="1">
        <v>10.0</v>
      </c>
      <c r="B2284" s="1">
        <v>7.0</v>
      </c>
      <c r="C2284" s="1">
        <v>3.0</v>
      </c>
      <c r="D2284" s="1">
        <v>2.0</v>
      </c>
      <c r="E2284" s="1">
        <v>0.0</v>
      </c>
      <c r="F2284" s="1">
        <v>0.0</v>
      </c>
    </row>
    <row r="2285">
      <c r="A2285" s="1">
        <v>0.0</v>
      </c>
      <c r="B2285" s="1">
        <v>2.0</v>
      </c>
      <c r="C2285" s="1">
        <v>2.0</v>
      </c>
      <c r="D2285" s="1">
        <v>3.0</v>
      </c>
      <c r="E2285" s="1">
        <v>0.0</v>
      </c>
      <c r="F2285" s="1">
        <v>7.0</v>
      </c>
    </row>
    <row r="2286">
      <c r="A2286" s="1">
        <v>4.0</v>
      </c>
      <c r="B2286" s="1">
        <v>5.0</v>
      </c>
      <c r="C2286" s="1">
        <v>6.0</v>
      </c>
      <c r="D2286" s="1">
        <v>19.0</v>
      </c>
      <c r="E2286" s="1">
        <v>41.0</v>
      </c>
      <c r="F2286" s="1">
        <v>63.0</v>
      </c>
    </row>
    <row r="2287">
      <c r="A2287" s="1">
        <v>0.0</v>
      </c>
      <c r="B2287" s="1">
        <v>4.0</v>
      </c>
      <c r="C2287" s="1">
        <v>2.0</v>
      </c>
      <c r="D2287" s="1">
        <v>6.0</v>
      </c>
      <c r="E2287" s="1">
        <v>-2.0</v>
      </c>
      <c r="F2287" s="1">
        <v>-3.0</v>
      </c>
    </row>
    <row r="2288">
      <c r="A2288" s="1">
        <v>0.0</v>
      </c>
      <c r="B2288" s="1">
        <v>0.0</v>
      </c>
      <c r="C2288" s="1">
        <v>1.0</v>
      </c>
      <c r="D2288" s="1">
        <v>4.0</v>
      </c>
      <c r="E2288" s="1">
        <v>0.0</v>
      </c>
      <c r="F2288" s="1">
        <v>11.0</v>
      </c>
    </row>
    <row r="2289">
      <c r="A2289" s="1">
        <v>1.0</v>
      </c>
      <c r="B2289" s="1">
        <v>4.0</v>
      </c>
      <c r="C2289" s="1">
        <v>4.0</v>
      </c>
      <c r="D2289" s="1">
        <v>8.0</v>
      </c>
      <c r="E2289" s="1">
        <v>11.0</v>
      </c>
      <c r="F2289" s="1">
        <v>20.0</v>
      </c>
    </row>
    <row r="2290">
      <c r="A2290" s="1">
        <v>0.0</v>
      </c>
      <c r="B2290" s="1">
        <v>3.0</v>
      </c>
      <c r="C2290" s="1">
        <v>5.0</v>
      </c>
      <c r="D2290" s="1">
        <v>9.0</v>
      </c>
      <c r="E2290" s="1">
        <v>10.0</v>
      </c>
      <c r="F2290" s="1">
        <v>18.0</v>
      </c>
    </row>
    <row r="2291">
      <c r="A2291" s="1">
        <v>2.0</v>
      </c>
      <c r="B2291" s="1">
        <v>4.0</v>
      </c>
      <c r="C2291" s="1">
        <v>4.0</v>
      </c>
      <c r="D2291" s="1">
        <v>5.0</v>
      </c>
      <c r="E2291" s="1">
        <v>5.0</v>
      </c>
      <c r="F2291" s="1">
        <v>9.0</v>
      </c>
    </row>
    <row r="2292">
      <c r="A2292" s="1">
        <v>2.0</v>
      </c>
      <c r="B2292" s="1">
        <v>5.0</v>
      </c>
      <c r="C2292" s="1">
        <v>3.0</v>
      </c>
      <c r="D2292" s="1">
        <v>1.0</v>
      </c>
      <c r="E2292" s="1">
        <v>16.0</v>
      </c>
      <c r="F2292" s="1">
        <v>29.0</v>
      </c>
    </row>
    <row r="2293">
      <c r="A2293" s="1">
        <v>2.0</v>
      </c>
      <c r="B2293" s="1">
        <v>5.0</v>
      </c>
      <c r="C2293" s="1">
        <v>4.0</v>
      </c>
      <c r="D2293" s="1">
        <v>6.0</v>
      </c>
      <c r="E2293" s="1">
        <v>16.0</v>
      </c>
      <c r="F2293" s="1">
        <v>29.0</v>
      </c>
    </row>
    <row r="2294">
      <c r="A2294" s="1">
        <v>7.0</v>
      </c>
      <c r="B2294" s="1">
        <v>6.0</v>
      </c>
      <c r="C2294" s="1">
        <v>5.0</v>
      </c>
      <c r="D2294" s="1">
        <v>3.0</v>
      </c>
      <c r="E2294" s="1">
        <v>13.0</v>
      </c>
      <c r="F2294" s="1">
        <v>23.0</v>
      </c>
    </row>
    <row r="2295">
      <c r="A2295" s="1">
        <v>6.0</v>
      </c>
      <c r="B2295" s="1">
        <v>12.0</v>
      </c>
      <c r="C2295" s="1">
        <v>3.0</v>
      </c>
      <c r="D2295" s="1">
        <v>6.0</v>
      </c>
      <c r="E2295" s="1">
        <v>12.0</v>
      </c>
      <c r="F2295" s="1">
        <v>22.0</v>
      </c>
    </row>
    <row r="2296">
      <c r="A2296" s="1">
        <v>0.0</v>
      </c>
      <c r="B2296" s="1">
        <v>3.0</v>
      </c>
      <c r="C2296" s="1">
        <v>2.0</v>
      </c>
      <c r="D2296" s="1">
        <v>6.0</v>
      </c>
      <c r="E2296" s="1">
        <v>-1.0</v>
      </c>
      <c r="F2296" s="1">
        <v>-1.0</v>
      </c>
    </row>
    <row r="2297">
      <c r="A2297" s="1">
        <v>1.0</v>
      </c>
      <c r="B2297" s="1">
        <v>4.0</v>
      </c>
      <c r="C2297" s="1">
        <v>2.0</v>
      </c>
      <c r="D2297" s="1">
        <v>6.0</v>
      </c>
      <c r="E2297" s="1">
        <v>13.0</v>
      </c>
      <c r="F2297" s="1">
        <v>23.0</v>
      </c>
    </row>
    <row r="2298">
      <c r="A2298" s="1">
        <v>0.0</v>
      </c>
      <c r="B2298" s="1">
        <v>2.0</v>
      </c>
      <c r="C2298" s="1">
        <v>2.0</v>
      </c>
      <c r="D2298" s="1">
        <v>5.0</v>
      </c>
      <c r="E2298" s="1">
        <v>3.0</v>
      </c>
      <c r="F2298" s="1">
        <v>19.0</v>
      </c>
    </row>
    <row r="2299">
      <c r="A2299" s="1">
        <v>0.0</v>
      </c>
      <c r="B2299" s="1">
        <v>2.0</v>
      </c>
      <c r="C2299" s="1">
        <v>0.0</v>
      </c>
      <c r="D2299" s="1">
        <v>3.0</v>
      </c>
      <c r="E2299" s="1">
        <v>4.0</v>
      </c>
      <c r="F2299" s="1">
        <v>29.0</v>
      </c>
    </row>
    <row r="2300">
      <c r="A2300" s="1">
        <v>0.0</v>
      </c>
      <c r="B2300" s="1">
        <v>0.0</v>
      </c>
      <c r="C2300" s="1">
        <v>1.0</v>
      </c>
      <c r="D2300" s="1">
        <v>5.0</v>
      </c>
      <c r="E2300" s="1">
        <v>5.0</v>
      </c>
      <c r="F2300" s="1">
        <v>8.0</v>
      </c>
    </row>
    <row r="2301">
      <c r="A2301" s="1">
        <v>4.0</v>
      </c>
      <c r="B2301" s="1">
        <v>9.0</v>
      </c>
      <c r="C2301" s="1">
        <v>11.0</v>
      </c>
      <c r="D2301" s="1">
        <v>8.0</v>
      </c>
      <c r="E2301" s="1">
        <v>1.0</v>
      </c>
      <c r="F2301" s="1">
        <v>1.0</v>
      </c>
    </row>
    <row r="2302">
      <c r="A2302" s="1">
        <v>4.0</v>
      </c>
      <c r="B2302" s="1">
        <v>7.0</v>
      </c>
      <c r="C2302" s="1">
        <v>4.0</v>
      </c>
      <c r="D2302" s="1">
        <v>9.0</v>
      </c>
      <c r="E2302" s="1">
        <v>21.0</v>
      </c>
      <c r="F2302" s="1">
        <v>38.0</v>
      </c>
    </row>
    <row r="2303">
      <c r="A2303" s="1">
        <v>6.0</v>
      </c>
      <c r="B2303" s="1">
        <v>4.0</v>
      </c>
      <c r="C2303" s="1">
        <v>4.0</v>
      </c>
      <c r="D2303" s="1">
        <v>1.0</v>
      </c>
      <c r="E2303" s="1">
        <v>14.0</v>
      </c>
      <c r="F2303" s="1">
        <v>25.0</v>
      </c>
    </row>
    <row r="2304">
      <c r="A2304" s="1">
        <v>0.0</v>
      </c>
      <c r="B2304" s="1">
        <v>0.0</v>
      </c>
      <c r="C2304" s="1">
        <v>2.0</v>
      </c>
      <c r="D2304" s="1">
        <v>5.0</v>
      </c>
      <c r="E2304" s="1">
        <v>4.0</v>
      </c>
      <c r="F2304" s="1">
        <v>33.0</v>
      </c>
    </row>
    <row r="2305">
      <c r="A2305" s="1">
        <v>4.0</v>
      </c>
      <c r="B2305" s="1">
        <v>5.0</v>
      </c>
      <c r="C2305" s="1">
        <v>-2.0</v>
      </c>
      <c r="D2305" s="1">
        <v>15.0</v>
      </c>
      <c r="E2305" s="1">
        <v>13.0</v>
      </c>
      <c r="F2305" s="1">
        <v>107.0</v>
      </c>
    </row>
    <row r="2306">
      <c r="A2306" s="1">
        <v>2.0</v>
      </c>
      <c r="B2306" s="1">
        <v>7.0</v>
      </c>
      <c r="C2306" s="1">
        <v>3.0</v>
      </c>
      <c r="D2306" s="1">
        <v>3.0</v>
      </c>
      <c r="E2306" s="1">
        <v>16.0</v>
      </c>
      <c r="F2306" s="1">
        <v>29.0</v>
      </c>
    </row>
    <row r="2307">
      <c r="A2307" s="1">
        <v>11.0</v>
      </c>
      <c r="B2307" s="1">
        <v>5.0</v>
      </c>
      <c r="C2307" s="1">
        <v>2.0</v>
      </c>
      <c r="D2307" s="1">
        <v>1.0</v>
      </c>
      <c r="E2307" s="1">
        <v>0.0</v>
      </c>
      <c r="F2307" s="1">
        <v>0.0</v>
      </c>
    </row>
    <row r="2308">
      <c r="A2308" s="1">
        <v>6.0</v>
      </c>
      <c r="B2308" s="1">
        <v>3.0</v>
      </c>
      <c r="C2308" s="1">
        <v>5.0</v>
      </c>
      <c r="D2308" s="1">
        <v>16.0</v>
      </c>
      <c r="E2308" s="1">
        <v>48.0</v>
      </c>
      <c r="F2308" s="1">
        <v>61.0</v>
      </c>
    </row>
    <row r="2309">
      <c r="A2309" s="1">
        <v>3.0</v>
      </c>
      <c r="B2309" s="1">
        <v>5.0</v>
      </c>
      <c r="C2309" s="1">
        <v>4.0</v>
      </c>
      <c r="D2309" s="1">
        <v>5.0</v>
      </c>
      <c r="E2309" s="1">
        <v>-2.0</v>
      </c>
      <c r="F2309" s="1">
        <v>-3.0</v>
      </c>
    </row>
    <row r="2310">
      <c r="A2310" s="1">
        <v>0.0</v>
      </c>
      <c r="B2310" s="1">
        <v>1.0</v>
      </c>
      <c r="C2310" s="1">
        <v>1.0</v>
      </c>
      <c r="D2310" s="1">
        <v>1.0</v>
      </c>
      <c r="E2310" s="1">
        <v>2.0</v>
      </c>
      <c r="F2310" s="1">
        <v>36.0</v>
      </c>
    </row>
    <row r="2311">
      <c r="A2311" s="1">
        <v>2.0</v>
      </c>
      <c r="B2311" s="1">
        <v>4.0</v>
      </c>
      <c r="C2311" s="1">
        <v>8.0</v>
      </c>
      <c r="D2311" s="1">
        <v>7.0</v>
      </c>
      <c r="E2311" s="1">
        <v>12.0</v>
      </c>
      <c r="F2311" s="1">
        <v>22.0</v>
      </c>
    </row>
    <row r="2312">
      <c r="A2312" s="1">
        <v>0.0</v>
      </c>
      <c r="B2312" s="1">
        <v>2.0</v>
      </c>
      <c r="C2312" s="1">
        <v>0.0</v>
      </c>
      <c r="D2312" s="1">
        <v>6.0</v>
      </c>
      <c r="E2312" s="1">
        <v>0.0</v>
      </c>
      <c r="F2312" s="1">
        <v>20.0</v>
      </c>
    </row>
    <row r="2313">
      <c r="A2313" s="1">
        <v>7.0</v>
      </c>
      <c r="B2313" s="1">
        <v>10.0</v>
      </c>
      <c r="C2313" s="1">
        <v>5.0</v>
      </c>
      <c r="D2313" s="1">
        <v>2.0</v>
      </c>
      <c r="E2313" s="1">
        <v>18.0</v>
      </c>
      <c r="F2313" s="1">
        <v>33.0</v>
      </c>
    </row>
    <row r="2314">
      <c r="A2314" s="1">
        <v>3.0</v>
      </c>
      <c r="B2314" s="1">
        <v>9.0</v>
      </c>
      <c r="C2314" s="1">
        <v>6.0</v>
      </c>
      <c r="D2314" s="1">
        <v>4.0</v>
      </c>
      <c r="E2314" s="1">
        <v>4.0</v>
      </c>
      <c r="F2314" s="1">
        <v>7.0</v>
      </c>
    </row>
    <row r="2315">
      <c r="A2315" s="1">
        <v>0.0</v>
      </c>
      <c r="B2315" s="1">
        <v>4.0</v>
      </c>
      <c r="C2315" s="1">
        <v>1.0</v>
      </c>
      <c r="D2315" s="1">
        <v>5.0</v>
      </c>
      <c r="E2315" s="1">
        <v>2.0</v>
      </c>
      <c r="F2315" s="1">
        <v>3.0</v>
      </c>
    </row>
    <row r="2316">
      <c r="A2316" s="1">
        <v>11.0</v>
      </c>
      <c r="B2316" s="1">
        <v>5.0</v>
      </c>
      <c r="C2316" s="1">
        <v>3.0</v>
      </c>
      <c r="D2316" s="1">
        <v>1.0</v>
      </c>
      <c r="E2316" s="1">
        <v>18.0</v>
      </c>
      <c r="F2316" s="1">
        <v>33.0</v>
      </c>
    </row>
    <row r="2317">
      <c r="A2317" s="1">
        <v>3.0</v>
      </c>
      <c r="B2317" s="1">
        <v>13.0</v>
      </c>
      <c r="C2317" s="1">
        <v>8.0</v>
      </c>
      <c r="D2317" s="1">
        <v>6.0</v>
      </c>
      <c r="E2317" s="1">
        <v>20.0</v>
      </c>
      <c r="F2317" s="1">
        <v>36.0</v>
      </c>
    </row>
    <row r="2318">
      <c r="A2318" s="1">
        <v>0.0</v>
      </c>
      <c r="B2318" s="1">
        <v>2.0</v>
      </c>
      <c r="C2318" s="1">
        <v>2.0</v>
      </c>
      <c r="D2318" s="1">
        <v>3.0</v>
      </c>
      <c r="E2318" s="1">
        <v>5.0</v>
      </c>
      <c r="F2318" s="1">
        <v>27.0</v>
      </c>
    </row>
    <row r="2319">
      <c r="A2319" s="1">
        <v>0.0</v>
      </c>
      <c r="B2319" s="1">
        <v>2.0</v>
      </c>
      <c r="C2319" s="1">
        <v>0.0</v>
      </c>
      <c r="D2319" s="1">
        <v>8.0</v>
      </c>
      <c r="E2319" s="1">
        <v>1.0</v>
      </c>
      <c r="F2319" s="1">
        <v>4.0</v>
      </c>
    </row>
    <row r="2320">
      <c r="A2320" s="1">
        <v>0.0</v>
      </c>
      <c r="B2320" s="1">
        <v>3.0</v>
      </c>
      <c r="C2320" s="1">
        <v>1.0</v>
      </c>
      <c r="D2320" s="1">
        <v>4.0</v>
      </c>
      <c r="E2320" s="1">
        <v>12.0</v>
      </c>
      <c r="F2320" s="1">
        <v>22.0</v>
      </c>
    </row>
    <row r="2321">
      <c r="A2321" s="1">
        <v>1.0</v>
      </c>
      <c r="B2321" s="1">
        <v>3.0</v>
      </c>
      <c r="C2321" s="1">
        <v>1.0</v>
      </c>
      <c r="D2321" s="1">
        <v>3.0</v>
      </c>
      <c r="E2321" s="1">
        <v>3.0</v>
      </c>
      <c r="F2321" s="1">
        <v>5.0</v>
      </c>
    </row>
    <row r="2322">
      <c r="A2322" s="1">
        <v>9.0</v>
      </c>
      <c r="B2322" s="1">
        <v>8.0</v>
      </c>
      <c r="C2322" s="1">
        <v>8.0</v>
      </c>
      <c r="D2322" s="1">
        <v>6.0</v>
      </c>
      <c r="E2322" s="1">
        <v>14.0</v>
      </c>
      <c r="F2322" s="1">
        <v>25.0</v>
      </c>
    </row>
    <row r="2323">
      <c r="A2323" s="1">
        <v>9.0</v>
      </c>
      <c r="B2323" s="1">
        <v>13.0</v>
      </c>
      <c r="C2323" s="1">
        <v>2.0</v>
      </c>
      <c r="D2323" s="1">
        <v>5.0</v>
      </c>
      <c r="E2323" s="1">
        <v>14.0</v>
      </c>
      <c r="F2323" s="1">
        <v>25.0</v>
      </c>
    </row>
    <row r="2324">
      <c r="A2324" s="1">
        <v>4.0</v>
      </c>
      <c r="B2324" s="1">
        <v>5.0</v>
      </c>
      <c r="C2324" s="1">
        <v>7.0</v>
      </c>
      <c r="D2324" s="1">
        <v>18.0</v>
      </c>
      <c r="E2324" s="1">
        <v>33.0</v>
      </c>
      <c r="F2324" s="1">
        <v>93.0</v>
      </c>
    </row>
    <row r="2325">
      <c r="A2325" s="1">
        <v>0.0</v>
      </c>
      <c r="B2325" s="1">
        <v>1.0</v>
      </c>
      <c r="C2325" s="1">
        <v>1.0</v>
      </c>
      <c r="D2325" s="1">
        <v>3.0</v>
      </c>
      <c r="E2325" s="1">
        <v>0.0</v>
      </c>
      <c r="F2325" s="1">
        <v>40.0</v>
      </c>
    </row>
    <row r="2326">
      <c r="A2326" s="1">
        <v>0.0</v>
      </c>
      <c r="B2326" s="1">
        <v>2.0</v>
      </c>
      <c r="C2326" s="1">
        <v>1.0</v>
      </c>
      <c r="D2326" s="1">
        <v>8.0</v>
      </c>
      <c r="E2326" s="1">
        <v>14.0</v>
      </c>
      <c r="F2326" s="1">
        <v>25.0</v>
      </c>
    </row>
    <row r="2327">
      <c r="A2327" s="1">
        <v>6.0</v>
      </c>
      <c r="B2327" s="1">
        <v>4.0</v>
      </c>
      <c r="C2327" s="1">
        <v>6.0</v>
      </c>
      <c r="D2327" s="1">
        <v>8.0</v>
      </c>
      <c r="E2327" s="1">
        <v>24.0</v>
      </c>
      <c r="F2327" s="1">
        <v>104.0</v>
      </c>
    </row>
    <row r="2328">
      <c r="A2328" s="1">
        <v>0.0</v>
      </c>
      <c r="B2328" s="1">
        <v>1.0</v>
      </c>
      <c r="C2328" s="1">
        <v>2.0</v>
      </c>
      <c r="D2328" s="1">
        <v>5.0</v>
      </c>
      <c r="E2328" s="1">
        <v>1.0</v>
      </c>
      <c r="F2328" s="1">
        <v>17.0</v>
      </c>
    </row>
    <row r="2329">
      <c r="A2329" s="1">
        <v>0.0</v>
      </c>
      <c r="B2329" s="1">
        <v>2.0</v>
      </c>
      <c r="C2329" s="1">
        <v>0.0</v>
      </c>
      <c r="D2329" s="1">
        <v>3.0</v>
      </c>
      <c r="E2329" s="1">
        <v>2.0</v>
      </c>
      <c r="F2329" s="1">
        <v>6.0</v>
      </c>
    </row>
    <row r="2330">
      <c r="A2330" s="1">
        <v>0.0</v>
      </c>
      <c r="B2330" s="1">
        <v>2.0</v>
      </c>
      <c r="C2330" s="1">
        <v>0.0</v>
      </c>
      <c r="D2330" s="1">
        <v>6.0</v>
      </c>
      <c r="E2330" s="1">
        <v>5.0</v>
      </c>
      <c r="F2330" s="1">
        <v>36.0</v>
      </c>
    </row>
    <row r="2331">
      <c r="A2331" s="1">
        <v>5.0</v>
      </c>
      <c r="B2331" s="1">
        <v>4.0</v>
      </c>
      <c r="C2331" s="1">
        <v>0.0</v>
      </c>
      <c r="D2331" s="1">
        <v>7.0</v>
      </c>
      <c r="E2331" s="1">
        <v>39.0</v>
      </c>
      <c r="F2331" s="1">
        <v>108.0</v>
      </c>
    </row>
    <row r="2332">
      <c r="A2332" s="1">
        <v>1.0</v>
      </c>
      <c r="B2332" s="1">
        <v>5.0</v>
      </c>
      <c r="C2332" s="1">
        <v>4.0</v>
      </c>
      <c r="D2332" s="1">
        <v>15.0</v>
      </c>
      <c r="E2332" s="1">
        <v>43.0</v>
      </c>
      <c r="F2332" s="1">
        <v>79.0</v>
      </c>
    </row>
    <row r="2333">
      <c r="A2333" s="1">
        <v>10.0</v>
      </c>
      <c r="B2333" s="1">
        <v>6.0</v>
      </c>
      <c r="C2333" s="1">
        <v>8.0</v>
      </c>
      <c r="D2333" s="1">
        <v>3.0</v>
      </c>
      <c r="E2333" s="1">
        <v>2.0</v>
      </c>
      <c r="F2333" s="1">
        <v>3.0</v>
      </c>
    </row>
    <row r="2334">
      <c r="A2334" s="1">
        <v>0.0</v>
      </c>
      <c r="B2334" s="1">
        <v>4.0</v>
      </c>
      <c r="C2334" s="1">
        <v>2.0</v>
      </c>
      <c r="D2334" s="1">
        <v>7.0</v>
      </c>
      <c r="E2334" s="1">
        <v>14.0</v>
      </c>
      <c r="F2334" s="1">
        <v>25.0</v>
      </c>
    </row>
    <row r="2335">
      <c r="A2335" s="1">
        <v>0.0</v>
      </c>
      <c r="B2335" s="1">
        <v>4.0</v>
      </c>
      <c r="C2335" s="1">
        <v>9.0</v>
      </c>
      <c r="D2335" s="1">
        <v>10.0</v>
      </c>
      <c r="E2335" s="1">
        <v>20.0</v>
      </c>
      <c r="F2335" s="1">
        <v>36.0</v>
      </c>
    </row>
    <row r="2336">
      <c r="A2336" s="1">
        <v>0.0</v>
      </c>
      <c r="B2336" s="1">
        <v>3.0</v>
      </c>
      <c r="C2336" s="1">
        <v>1.0</v>
      </c>
      <c r="D2336" s="1">
        <v>5.0</v>
      </c>
      <c r="E2336" s="1">
        <v>7.0</v>
      </c>
      <c r="F2336" s="1">
        <v>12.0</v>
      </c>
    </row>
    <row r="2337">
      <c r="A2337" s="1">
        <v>2.0</v>
      </c>
      <c r="B2337" s="1">
        <v>4.0</v>
      </c>
      <c r="C2337" s="1">
        <v>10.0</v>
      </c>
      <c r="D2337" s="1">
        <v>9.0</v>
      </c>
      <c r="E2337" s="1">
        <v>-1.0</v>
      </c>
      <c r="F2337" s="1">
        <v>-1.0</v>
      </c>
    </row>
    <row r="2338">
      <c r="A2338" s="1">
        <v>0.0</v>
      </c>
      <c r="B2338" s="1">
        <v>0.0</v>
      </c>
      <c r="C2338" s="1">
        <v>1.0</v>
      </c>
      <c r="D2338" s="1">
        <v>7.0</v>
      </c>
      <c r="E2338" s="1">
        <v>4.0</v>
      </c>
      <c r="F2338" s="1">
        <v>46.0</v>
      </c>
    </row>
    <row r="2339">
      <c r="A2339" s="1">
        <v>2.0</v>
      </c>
      <c r="B2339" s="1">
        <v>3.0</v>
      </c>
      <c r="C2339" s="1">
        <v>7.0</v>
      </c>
      <c r="D2339" s="1">
        <v>14.0</v>
      </c>
      <c r="E2339" s="1">
        <v>57.0</v>
      </c>
      <c r="F2339" s="1">
        <v>98.0</v>
      </c>
    </row>
    <row r="2340">
      <c r="A2340" s="1">
        <v>2.0</v>
      </c>
      <c r="B2340" s="1">
        <v>5.0</v>
      </c>
      <c r="C2340" s="1">
        <v>9.0</v>
      </c>
      <c r="D2340" s="1">
        <v>7.0</v>
      </c>
      <c r="E2340" s="1">
        <v>21.0</v>
      </c>
      <c r="F2340" s="1">
        <v>38.0</v>
      </c>
    </row>
    <row r="2341">
      <c r="A2341" s="1">
        <v>0.0</v>
      </c>
      <c r="B2341" s="1">
        <v>0.0</v>
      </c>
      <c r="C2341" s="1">
        <v>0.0</v>
      </c>
      <c r="D2341" s="1">
        <v>1.0</v>
      </c>
      <c r="E2341" s="1">
        <v>0.0</v>
      </c>
      <c r="F2341" s="1">
        <v>24.0</v>
      </c>
    </row>
    <row r="2342">
      <c r="A2342" s="1">
        <v>0.0</v>
      </c>
      <c r="B2342" s="1">
        <v>1.0</v>
      </c>
      <c r="C2342" s="1">
        <v>2.0</v>
      </c>
      <c r="D2342" s="1">
        <v>1.0</v>
      </c>
      <c r="E2342" s="1">
        <v>4.0</v>
      </c>
      <c r="F2342" s="1">
        <v>16.0</v>
      </c>
    </row>
    <row r="2343">
      <c r="A2343" s="1">
        <v>1.0</v>
      </c>
      <c r="B2343" s="1">
        <v>2.0</v>
      </c>
      <c r="C2343" s="1">
        <v>2.0</v>
      </c>
      <c r="D2343" s="1">
        <v>9.0</v>
      </c>
      <c r="E2343" s="1">
        <v>-2.0</v>
      </c>
      <c r="F2343" s="1">
        <v>-3.0</v>
      </c>
    </row>
    <row r="2344">
      <c r="A2344" s="1">
        <v>1.0</v>
      </c>
      <c r="B2344" s="1">
        <v>6.0</v>
      </c>
      <c r="C2344" s="1">
        <v>3.0</v>
      </c>
      <c r="D2344" s="1">
        <v>6.0</v>
      </c>
      <c r="E2344" s="1">
        <v>18.0</v>
      </c>
      <c r="F2344" s="1">
        <v>33.0</v>
      </c>
    </row>
    <row r="2345">
      <c r="A2345" s="1">
        <v>2.0</v>
      </c>
      <c r="B2345" s="1">
        <v>6.0</v>
      </c>
      <c r="C2345" s="1">
        <v>6.0</v>
      </c>
      <c r="D2345" s="1">
        <v>6.0</v>
      </c>
      <c r="E2345" s="1">
        <v>20.0</v>
      </c>
      <c r="F2345" s="1">
        <v>36.0</v>
      </c>
    </row>
    <row r="2346">
      <c r="A2346" s="1">
        <v>1.0</v>
      </c>
      <c r="B2346" s="1">
        <v>7.0</v>
      </c>
      <c r="C2346" s="1">
        <v>7.0</v>
      </c>
      <c r="D2346" s="1">
        <v>7.0</v>
      </c>
      <c r="E2346" s="1">
        <v>6.0</v>
      </c>
      <c r="F2346" s="1">
        <v>11.0</v>
      </c>
    </row>
    <row r="2347">
      <c r="A2347" s="1">
        <v>1.0</v>
      </c>
      <c r="B2347" s="1">
        <v>6.0</v>
      </c>
      <c r="C2347" s="1">
        <v>6.0</v>
      </c>
      <c r="D2347" s="1">
        <v>7.0</v>
      </c>
      <c r="E2347" s="1">
        <v>18.0</v>
      </c>
      <c r="F2347" s="1">
        <v>33.0</v>
      </c>
    </row>
    <row r="2348">
      <c r="A2348" s="1">
        <v>1.0</v>
      </c>
      <c r="B2348" s="1">
        <v>6.0</v>
      </c>
      <c r="C2348" s="1">
        <v>4.0</v>
      </c>
      <c r="D2348" s="1">
        <v>4.0</v>
      </c>
      <c r="E2348" s="1">
        <v>8.0</v>
      </c>
      <c r="F2348" s="1">
        <v>14.0</v>
      </c>
    </row>
    <row r="2349">
      <c r="A2349" s="1">
        <v>4.0</v>
      </c>
      <c r="B2349" s="1">
        <v>7.0</v>
      </c>
      <c r="C2349" s="1">
        <v>8.0</v>
      </c>
      <c r="D2349" s="1">
        <v>3.0</v>
      </c>
      <c r="E2349" s="1">
        <v>16.0</v>
      </c>
      <c r="F2349" s="1">
        <v>29.0</v>
      </c>
    </row>
    <row r="2350">
      <c r="A2350" s="1">
        <v>0.0</v>
      </c>
      <c r="B2350" s="1">
        <v>1.0</v>
      </c>
      <c r="C2350" s="1">
        <v>1.0</v>
      </c>
      <c r="D2350" s="1">
        <v>0.0</v>
      </c>
      <c r="E2350" s="1">
        <v>0.0</v>
      </c>
      <c r="F2350" s="1">
        <v>2.0</v>
      </c>
    </row>
    <row r="2351">
      <c r="A2351" s="1">
        <v>5.0</v>
      </c>
      <c r="B2351" s="1">
        <v>7.0</v>
      </c>
      <c r="C2351" s="1">
        <v>4.0</v>
      </c>
      <c r="D2351" s="1">
        <v>2.0</v>
      </c>
      <c r="E2351" s="1">
        <v>12.0</v>
      </c>
      <c r="F2351" s="1">
        <v>22.0</v>
      </c>
    </row>
    <row r="2352">
      <c r="A2352" s="1">
        <v>5.0</v>
      </c>
      <c r="B2352" s="1">
        <v>4.0</v>
      </c>
      <c r="C2352" s="1">
        <v>0.0</v>
      </c>
      <c r="D2352" s="1">
        <v>16.0</v>
      </c>
      <c r="E2352" s="1">
        <v>34.0</v>
      </c>
      <c r="F2352" s="1">
        <v>91.0</v>
      </c>
    </row>
    <row r="2353">
      <c r="A2353" s="1">
        <v>6.0</v>
      </c>
      <c r="B2353" s="1">
        <v>4.0</v>
      </c>
      <c r="C2353" s="1">
        <v>4.0</v>
      </c>
      <c r="D2353" s="1">
        <v>2.0</v>
      </c>
      <c r="E2353" s="1">
        <v>19.0</v>
      </c>
      <c r="F2353" s="1">
        <v>34.0</v>
      </c>
    </row>
    <row r="2354">
      <c r="A2354" s="1">
        <v>1.0</v>
      </c>
      <c r="B2354" s="1">
        <v>2.0</v>
      </c>
      <c r="C2354" s="1">
        <v>3.0</v>
      </c>
      <c r="D2354" s="1">
        <v>8.0</v>
      </c>
      <c r="E2354" s="1">
        <v>15.0</v>
      </c>
      <c r="F2354" s="1">
        <v>27.0</v>
      </c>
    </row>
    <row r="2355">
      <c r="A2355" s="1">
        <v>0.0</v>
      </c>
      <c r="B2355" s="1">
        <v>2.0</v>
      </c>
      <c r="C2355" s="1">
        <v>2.0</v>
      </c>
      <c r="D2355" s="1">
        <v>4.0</v>
      </c>
      <c r="E2355" s="1">
        <v>4.0</v>
      </c>
      <c r="F2355" s="1">
        <v>11.0</v>
      </c>
    </row>
    <row r="2356">
      <c r="A2356" s="1">
        <v>5.0</v>
      </c>
      <c r="B2356" s="1">
        <v>7.0</v>
      </c>
      <c r="C2356" s="1">
        <v>3.0</v>
      </c>
      <c r="D2356" s="1">
        <v>1.0</v>
      </c>
      <c r="E2356" s="1">
        <v>7.0</v>
      </c>
      <c r="F2356" s="1">
        <v>12.0</v>
      </c>
    </row>
    <row r="2357">
      <c r="A2357" s="1">
        <v>6.0</v>
      </c>
      <c r="B2357" s="1">
        <v>5.0</v>
      </c>
      <c r="C2357" s="1">
        <v>8.0</v>
      </c>
      <c r="D2357" s="1">
        <v>4.0</v>
      </c>
      <c r="E2357" s="1">
        <v>0.0</v>
      </c>
      <c r="F2357" s="1">
        <v>0.0</v>
      </c>
    </row>
    <row r="2358">
      <c r="A2358" s="1">
        <v>0.0</v>
      </c>
      <c r="B2358" s="1">
        <v>1.0</v>
      </c>
      <c r="C2358" s="1">
        <v>1.0</v>
      </c>
      <c r="D2358" s="1">
        <v>6.0</v>
      </c>
      <c r="E2358" s="1">
        <v>0.0</v>
      </c>
      <c r="F2358" s="1">
        <v>42.0</v>
      </c>
    </row>
    <row r="2359">
      <c r="A2359" s="1">
        <v>1.0</v>
      </c>
      <c r="B2359" s="1">
        <v>4.0</v>
      </c>
      <c r="C2359" s="1">
        <v>6.0</v>
      </c>
      <c r="D2359" s="1">
        <v>9.0</v>
      </c>
      <c r="E2359" s="1">
        <v>20.0</v>
      </c>
      <c r="F2359" s="1">
        <v>36.0</v>
      </c>
    </row>
    <row r="2360">
      <c r="A2360" s="1">
        <v>2.0</v>
      </c>
      <c r="B2360" s="1">
        <v>7.0</v>
      </c>
      <c r="C2360" s="1">
        <v>5.0</v>
      </c>
      <c r="D2360" s="1">
        <v>5.0</v>
      </c>
      <c r="E2360" s="1">
        <v>8.0</v>
      </c>
      <c r="F2360" s="1">
        <v>14.0</v>
      </c>
    </row>
    <row r="2361">
      <c r="A2361" s="1">
        <v>4.0</v>
      </c>
      <c r="B2361" s="1">
        <v>6.0</v>
      </c>
      <c r="C2361" s="1">
        <v>8.0</v>
      </c>
      <c r="D2361" s="1">
        <v>5.0</v>
      </c>
      <c r="E2361" s="1">
        <v>2.0</v>
      </c>
      <c r="F2361" s="1">
        <v>3.0</v>
      </c>
    </row>
    <row r="2362">
      <c r="A2362" s="1">
        <v>10.0</v>
      </c>
      <c r="B2362" s="1">
        <v>7.0</v>
      </c>
      <c r="C2362" s="1">
        <v>5.0</v>
      </c>
      <c r="D2362" s="1">
        <v>1.0</v>
      </c>
      <c r="E2362" s="1">
        <v>5.0</v>
      </c>
      <c r="F2362" s="1">
        <v>9.0</v>
      </c>
    </row>
    <row r="2363">
      <c r="A2363" s="1">
        <v>0.0</v>
      </c>
      <c r="B2363" s="1">
        <v>2.0</v>
      </c>
      <c r="C2363" s="1">
        <v>0.0</v>
      </c>
      <c r="D2363" s="1">
        <v>5.0</v>
      </c>
      <c r="E2363" s="1">
        <v>2.0</v>
      </c>
      <c r="F2363" s="1">
        <v>14.0</v>
      </c>
    </row>
    <row r="2364">
      <c r="A2364" s="1">
        <v>1.0</v>
      </c>
      <c r="B2364" s="1">
        <v>4.0</v>
      </c>
      <c r="C2364" s="1">
        <v>4.0</v>
      </c>
      <c r="D2364" s="1">
        <v>6.0</v>
      </c>
      <c r="E2364" s="1">
        <v>1.0</v>
      </c>
      <c r="F2364" s="1">
        <v>1.0</v>
      </c>
    </row>
    <row r="2365">
      <c r="A2365" s="1">
        <v>7.0</v>
      </c>
      <c r="B2365" s="1">
        <v>6.0</v>
      </c>
      <c r="C2365" s="1">
        <v>-3.0</v>
      </c>
      <c r="D2365" s="1">
        <v>15.0</v>
      </c>
      <c r="E2365" s="1">
        <v>36.0</v>
      </c>
      <c r="F2365" s="1">
        <v>98.0</v>
      </c>
    </row>
    <row r="2366">
      <c r="A2366" s="1">
        <v>6.0</v>
      </c>
      <c r="B2366" s="1">
        <v>8.0</v>
      </c>
      <c r="C2366" s="1">
        <v>9.0</v>
      </c>
      <c r="D2366" s="1">
        <v>5.0</v>
      </c>
      <c r="E2366" s="1">
        <v>10.0</v>
      </c>
      <c r="F2366" s="1">
        <v>18.0</v>
      </c>
    </row>
    <row r="2367">
      <c r="A2367" s="1">
        <v>3.0</v>
      </c>
      <c r="B2367" s="1">
        <v>12.0</v>
      </c>
      <c r="C2367" s="1">
        <v>4.0</v>
      </c>
      <c r="D2367" s="1">
        <v>8.0</v>
      </c>
      <c r="E2367" s="1">
        <v>18.0</v>
      </c>
      <c r="F2367" s="1">
        <v>33.0</v>
      </c>
    </row>
    <row r="2368">
      <c r="A2368" s="1">
        <v>0.0</v>
      </c>
      <c r="B2368" s="1">
        <v>2.0</v>
      </c>
      <c r="C2368" s="1">
        <v>2.0</v>
      </c>
      <c r="D2368" s="1">
        <v>6.0</v>
      </c>
      <c r="E2368" s="1">
        <v>5.0</v>
      </c>
      <c r="F2368" s="1">
        <v>21.0</v>
      </c>
    </row>
    <row r="2369">
      <c r="A2369" s="1">
        <v>6.0</v>
      </c>
      <c r="B2369" s="1">
        <v>7.0</v>
      </c>
      <c r="C2369" s="1">
        <v>6.0</v>
      </c>
      <c r="D2369" s="1">
        <v>3.0</v>
      </c>
      <c r="E2369" s="1">
        <v>20.0</v>
      </c>
      <c r="F2369" s="1">
        <v>36.0</v>
      </c>
    </row>
    <row r="2370">
      <c r="A2370" s="1">
        <v>0.0</v>
      </c>
      <c r="B2370" s="1">
        <v>1.0</v>
      </c>
      <c r="C2370" s="1">
        <v>2.0</v>
      </c>
      <c r="D2370" s="1">
        <v>6.0</v>
      </c>
      <c r="E2370" s="1">
        <v>2.0</v>
      </c>
      <c r="F2370" s="1">
        <v>11.0</v>
      </c>
    </row>
    <row r="2371">
      <c r="A2371" s="1">
        <v>0.0</v>
      </c>
      <c r="B2371" s="1">
        <v>4.0</v>
      </c>
      <c r="C2371" s="1">
        <v>1.0</v>
      </c>
      <c r="D2371" s="1">
        <v>4.0</v>
      </c>
      <c r="E2371" s="1">
        <v>2.0</v>
      </c>
      <c r="F2371" s="1">
        <v>3.0</v>
      </c>
    </row>
    <row r="2372">
      <c r="A2372" s="1">
        <v>3.0</v>
      </c>
      <c r="B2372" s="1">
        <v>6.0</v>
      </c>
      <c r="C2372" s="1">
        <v>6.0</v>
      </c>
      <c r="D2372" s="1">
        <v>3.0</v>
      </c>
      <c r="E2372" s="1">
        <v>11.0</v>
      </c>
      <c r="F2372" s="1">
        <v>20.0</v>
      </c>
    </row>
    <row r="2373">
      <c r="A2373" s="1">
        <v>6.0</v>
      </c>
      <c r="B2373" s="1">
        <v>11.0</v>
      </c>
      <c r="C2373" s="1">
        <v>5.0</v>
      </c>
      <c r="D2373" s="1">
        <v>2.0</v>
      </c>
      <c r="E2373" s="1">
        <v>12.0</v>
      </c>
      <c r="F2373" s="1">
        <v>22.0</v>
      </c>
    </row>
    <row r="2374">
      <c r="A2374" s="1">
        <v>0.0</v>
      </c>
      <c r="B2374" s="1">
        <v>4.0</v>
      </c>
      <c r="C2374" s="1">
        <v>4.0</v>
      </c>
      <c r="D2374" s="1">
        <v>9.0</v>
      </c>
      <c r="E2374" s="1">
        <v>7.0</v>
      </c>
      <c r="F2374" s="1">
        <v>12.0</v>
      </c>
    </row>
    <row r="2375">
      <c r="A2375" s="1">
        <v>4.0</v>
      </c>
      <c r="B2375" s="1">
        <v>10.0</v>
      </c>
      <c r="C2375" s="1">
        <v>4.0</v>
      </c>
      <c r="D2375" s="1">
        <v>1.0</v>
      </c>
      <c r="E2375" s="1">
        <v>5.0</v>
      </c>
      <c r="F2375" s="1">
        <v>9.0</v>
      </c>
    </row>
    <row r="2376">
      <c r="A2376" s="1">
        <v>6.0</v>
      </c>
      <c r="B2376" s="1">
        <v>7.0</v>
      </c>
      <c r="C2376" s="1">
        <v>5.0</v>
      </c>
      <c r="D2376" s="1">
        <v>2.0</v>
      </c>
      <c r="E2376" s="1">
        <v>13.0</v>
      </c>
      <c r="F2376" s="1">
        <v>23.0</v>
      </c>
    </row>
    <row r="2377">
      <c r="A2377" s="1">
        <v>1.0</v>
      </c>
      <c r="B2377" s="1">
        <v>6.0</v>
      </c>
      <c r="C2377" s="1">
        <v>8.0</v>
      </c>
      <c r="D2377" s="1">
        <v>6.0</v>
      </c>
      <c r="E2377" s="1">
        <v>16.0</v>
      </c>
      <c r="F2377" s="1">
        <v>29.0</v>
      </c>
    </row>
    <row r="2378">
      <c r="A2378" s="1">
        <v>1.0</v>
      </c>
      <c r="B2378" s="1">
        <v>3.0</v>
      </c>
      <c r="C2378" s="1">
        <v>3.0</v>
      </c>
      <c r="D2378" s="1">
        <v>8.0</v>
      </c>
      <c r="E2378" s="1">
        <v>5.0</v>
      </c>
      <c r="F2378" s="1">
        <v>9.0</v>
      </c>
    </row>
    <row r="2379">
      <c r="A2379" s="1">
        <v>0.0</v>
      </c>
      <c r="B2379" s="1">
        <v>3.0</v>
      </c>
      <c r="C2379" s="1">
        <v>3.0</v>
      </c>
      <c r="D2379" s="1">
        <v>8.0</v>
      </c>
      <c r="E2379" s="1">
        <v>4.0</v>
      </c>
      <c r="F2379" s="1">
        <v>7.0</v>
      </c>
    </row>
    <row r="2380">
      <c r="A2380" s="1">
        <v>0.0</v>
      </c>
      <c r="B2380" s="1">
        <v>2.0</v>
      </c>
      <c r="C2380" s="1">
        <v>1.0</v>
      </c>
      <c r="D2380" s="1">
        <v>8.0</v>
      </c>
      <c r="E2380" s="1">
        <v>13.0</v>
      </c>
      <c r="F2380" s="1">
        <v>23.0</v>
      </c>
    </row>
    <row r="2381">
      <c r="A2381" s="1">
        <v>0.0</v>
      </c>
      <c r="B2381" s="1">
        <v>4.0</v>
      </c>
      <c r="C2381" s="1">
        <v>2.0</v>
      </c>
      <c r="D2381" s="1">
        <v>5.0</v>
      </c>
      <c r="E2381" s="1">
        <v>-1.0</v>
      </c>
      <c r="F2381" s="1">
        <v>-1.0</v>
      </c>
    </row>
    <row r="2382">
      <c r="A2382" s="1">
        <v>1.0</v>
      </c>
      <c r="B2382" s="1">
        <v>3.0</v>
      </c>
      <c r="C2382" s="1">
        <v>2.0</v>
      </c>
      <c r="D2382" s="1">
        <v>6.0</v>
      </c>
      <c r="E2382" s="1">
        <v>19.0</v>
      </c>
      <c r="F2382" s="1">
        <v>34.0</v>
      </c>
    </row>
    <row r="2383">
      <c r="A2383" s="1">
        <v>0.0</v>
      </c>
      <c r="B2383" s="1">
        <v>3.0</v>
      </c>
      <c r="C2383" s="1">
        <v>2.0</v>
      </c>
      <c r="D2383" s="1">
        <v>5.0</v>
      </c>
      <c r="E2383" s="1">
        <v>9.0</v>
      </c>
      <c r="F2383" s="1">
        <v>16.0</v>
      </c>
    </row>
    <row r="2384">
      <c r="A2384" s="1">
        <v>1.0</v>
      </c>
      <c r="B2384" s="1">
        <v>4.0</v>
      </c>
      <c r="C2384" s="1">
        <v>1.0</v>
      </c>
      <c r="D2384" s="1">
        <v>4.0</v>
      </c>
      <c r="E2384" s="1">
        <v>9.0</v>
      </c>
      <c r="F2384" s="1">
        <v>16.0</v>
      </c>
    </row>
    <row r="2385">
      <c r="A2385" s="1">
        <v>0.0</v>
      </c>
      <c r="B2385" s="1">
        <v>2.0</v>
      </c>
      <c r="C2385" s="1">
        <v>1.0</v>
      </c>
      <c r="D2385" s="1">
        <v>7.0</v>
      </c>
      <c r="E2385" s="1">
        <v>-2.0</v>
      </c>
      <c r="F2385" s="1">
        <v>-3.0</v>
      </c>
    </row>
    <row r="2386">
      <c r="A2386" s="1">
        <v>5.0</v>
      </c>
      <c r="B2386" s="1">
        <v>13.0</v>
      </c>
      <c r="C2386" s="1">
        <v>6.0</v>
      </c>
      <c r="D2386" s="1">
        <v>4.0</v>
      </c>
      <c r="E2386" s="1">
        <v>12.0</v>
      </c>
      <c r="F2386" s="1">
        <v>22.0</v>
      </c>
    </row>
    <row r="2387">
      <c r="A2387" s="1">
        <v>7.0</v>
      </c>
      <c r="B2387" s="1">
        <v>9.0</v>
      </c>
      <c r="C2387" s="1">
        <v>3.0</v>
      </c>
      <c r="D2387" s="1">
        <v>1.0</v>
      </c>
      <c r="E2387" s="1">
        <v>9.0</v>
      </c>
      <c r="F2387" s="1">
        <v>16.0</v>
      </c>
    </row>
    <row r="2388">
      <c r="A2388" s="1">
        <v>1.0</v>
      </c>
      <c r="B2388" s="1">
        <v>5.0</v>
      </c>
      <c r="C2388" s="1">
        <v>6.0</v>
      </c>
      <c r="D2388" s="1">
        <v>7.0</v>
      </c>
      <c r="E2388" s="1">
        <v>14.0</v>
      </c>
      <c r="F2388" s="1">
        <v>25.0</v>
      </c>
    </row>
    <row r="2389">
      <c r="A2389" s="1">
        <v>-1.0</v>
      </c>
      <c r="B2389" s="1">
        <v>4.0</v>
      </c>
      <c r="C2389" s="1">
        <v>8.0</v>
      </c>
      <c r="D2389" s="1">
        <v>19.0</v>
      </c>
      <c r="E2389" s="1">
        <v>32.0</v>
      </c>
      <c r="F2389" s="1">
        <v>65.0</v>
      </c>
    </row>
    <row r="2390">
      <c r="A2390" s="1">
        <v>3.0</v>
      </c>
      <c r="B2390" s="1">
        <v>12.0</v>
      </c>
      <c r="C2390" s="1">
        <v>6.0</v>
      </c>
      <c r="D2390" s="1">
        <v>4.0</v>
      </c>
      <c r="E2390" s="1">
        <v>21.0</v>
      </c>
      <c r="F2390" s="1">
        <v>38.0</v>
      </c>
    </row>
    <row r="2391">
      <c r="A2391" s="1">
        <v>0.0</v>
      </c>
      <c r="B2391" s="1">
        <v>1.0</v>
      </c>
      <c r="C2391" s="1">
        <v>0.0</v>
      </c>
      <c r="D2391" s="1">
        <v>8.0</v>
      </c>
      <c r="E2391" s="1">
        <v>1.0</v>
      </c>
      <c r="F2391" s="1">
        <v>6.0</v>
      </c>
    </row>
    <row r="2392">
      <c r="A2392" s="1">
        <v>5.0</v>
      </c>
      <c r="B2392" s="1">
        <v>5.0</v>
      </c>
      <c r="C2392" s="1">
        <v>4.0</v>
      </c>
      <c r="D2392" s="1">
        <v>8.0</v>
      </c>
      <c r="E2392" s="1">
        <v>46.0</v>
      </c>
      <c r="F2392" s="1">
        <v>87.0</v>
      </c>
    </row>
    <row r="2393">
      <c r="A2393" s="1">
        <v>3.0</v>
      </c>
      <c r="B2393" s="1">
        <v>4.0</v>
      </c>
      <c r="C2393" s="1">
        <v>1.0</v>
      </c>
      <c r="D2393" s="1">
        <v>13.0</v>
      </c>
      <c r="E2393" s="1">
        <v>42.0</v>
      </c>
      <c r="F2393" s="1">
        <v>93.0</v>
      </c>
    </row>
    <row r="2394">
      <c r="A2394" s="1">
        <v>0.0</v>
      </c>
      <c r="B2394" s="1">
        <v>3.0</v>
      </c>
      <c r="C2394" s="1">
        <v>2.0</v>
      </c>
      <c r="D2394" s="1">
        <v>7.0</v>
      </c>
      <c r="E2394" s="1">
        <v>7.0</v>
      </c>
      <c r="F2394" s="1">
        <v>12.0</v>
      </c>
    </row>
    <row r="2395">
      <c r="A2395" s="1">
        <v>0.0</v>
      </c>
      <c r="B2395" s="1">
        <v>1.0</v>
      </c>
      <c r="C2395" s="1">
        <v>1.0</v>
      </c>
      <c r="D2395" s="1">
        <v>8.0</v>
      </c>
      <c r="E2395" s="1">
        <v>1.0</v>
      </c>
      <c r="F2395" s="1">
        <v>42.0</v>
      </c>
    </row>
    <row r="2396">
      <c r="A2396" s="1">
        <v>0.0</v>
      </c>
      <c r="B2396" s="1">
        <v>1.0</v>
      </c>
      <c r="C2396" s="1">
        <v>1.0</v>
      </c>
      <c r="D2396" s="1">
        <v>5.0</v>
      </c>
      <c r="E2396" s="1">
        <v>2.0</v>
      </c>
      <c r="F2396" s="1">
        <v>34.0</v>
      </c>
    </row>
    <row r="2397">
      <c r="A2397" s="1">
        <v>0.0</v>
      </c>
      <c r="B2397" s="1">
        <v>4.0</v>
      </c>
      <c r="C2397" s="1">
        <v>3.0</v>
      </c>
      <c r="D2397" s="1">
        <v>7.0</v>
      </c>
      <c r="E2397" s="1">
        <v>13.0</v>
      </c>
      <c r="F2397" s="1">
        <v>23.0</v>
      </c>
    </row>
    <row r="2398">
      <c r="A2398" s="1">
        <v>0.0</v>
      </c>
      <c r="B2398" s="1">
        <v>4.0</v>
      </c>
      <c r="C2398" s="1">
        <v>3.0</v>
      </c>
      <c r="D2398" s="1">
        <v>8.0</v>
      </c>
      <c r="E2398" s="1">
        <v>7.0</v>
      </c>
      <c r="F2398" s="1">
        <v>12.0</v>
      </c>
    </row>
    <row r="2399">
      <c r="A2399" s="1">
        <v>0.0</v>
      </c>
      <c r="B2399" s="1">
        <v>3.0</v>
      </c>
      <c r="C2399" s="1">
        <v>1.0</v>
      </c>
      <c r="D2399" s="1">
        <v>7.0</v>
      </c>
      <c r="E2399" s="1">
        <v>1.0</v>
      </c>
      <c r="F2399" s="1">
        <v>1.0</v>
      </c>
    </row>
    <row r="2400">
      <c r="A2400" s="1">
        <v>0.0</v>
      </c>
      <c r="B2400" s="1">
        <v>4.0</v>
      </c>
      <c r="C2400" s="1">
        <v>4.0</v>
      </c>
      <c r="D2400" s="1">
        <v>8.0</v>
      </c>
      <c r="E2400" s="1">
        <v>21.0</v>
      </c>
      <c r="F2400" s="1">
        <v>38.0</v>
      </c>
    </row>
    <row r="2401">
      <c r="A2401" s="1">
        <v>1.0</v>
      </c>
      <c r="B2401" s="1">
        <v>2.0</v>
      </c>
      <c r="C2401" s="1">
        <v>1.0</v>
      </c>
      <c r="D2401" s="1">
        <v>7.0</v>
      </c>
      <c r="E2401" s="1">
        <v>7.0</v>
      </c>
      <c r="F2401" s="1">
        <v>12.0</v>
      </c>
    </row>
    <row r="2402">
      <c r="A2402" s="1">
        <v>0.0</v>
      </c>
      <c r="B2402" s="1">
        <v>2.0</v>
      </c>
      <c r="C2402" s="1">
        <v>0.0</v>
      </c>
      <c r="D2402" s="1">
        <v>7.0</v>
      </c>
      <c r="E2402" s="1">
        <v>2.0</v>
      </c>
      <c r="F2402" s="1">
        <v>27.0</v>
      </c>
    </row>
    <row r="2403">
      <c r="A2403" s="1">
        <v>3.0</v>
      </c>
      <c r="B2403" s="1">
        <v>4.0</v>
      </c>
      <c r="C2403" s="1">
        <v>2.0</v>
      </c>
      <c r="D2403" s="1">
        <v>6.0</v>
      </c>
      <c r="E2403" s="1">
        <v>18.0</v>
      </c>
      <c r="F2403" s="1">
        <v>33.0</v>
      </c>
    </row>
    <row r="2404">
      <c r="A2404" s="1">
        <v>0.0</v>
      </c>
      <c r="B2404" s="1">
        <v>2.0</v>
      </c>
      <c r="C2404" s="1">
        <v>2.0</v>
      </c>
      <c r="D2404" s="1">
        <v>9.0</v>
      </c>
      <c r="E2404" s="1">
        <v>17.0</v>
      </c>
      <c r="F2404" s="1">
        <v>31.0</v>
      </c>
    </row>
    <row r="2405">
      <c r="A2405" s="1">
        <v>2.0</v>
      </c>
      <c r="B2405" s="1">
        <v>11.0</v>
      </c>
      <c r="C2405" s="1">
        <v>4.0</v>
      </c>
      <c r="D2405" s="1">
        <v>8.0</v>
      </c>
      <c r="E2405" s="1">
        <v>-1.0</v>
      </c>
      <c r="F2405" s="1">
        <v>-1.0</v>
      </c>
    </row>
    <row r="2406">
      <c r="A2406" s="1">
        <v>0.0</v>
      </c>
      <c r="B2406" s="1">
        <v>0.0</v>
      </c>
      <c r="C2406" s="1">
        <v>1.0</v>
      </c>
      <c r="D2406" s="1">
        <v>6.0</v>
      </c>
      <c r="E2406" s="1">
        <v>2.0</v>
      </c>
      <c r="F2406" s="1">
        <v>13.0</v>
      </c>
    </row>
    <row r="2407">
      <c r="A2407" s="1">
        <v>1.0</v>
      </c>
      <c r="B2407" s="1">
        <v>4.0</v>
      </c>
      <c r="C2407" s="1">
        <v>2.0</v>
      </c>
      <c r="D2407" s="1">
        <v>7.0</v>
      </c>
      <c r="E2407" s="1">
        <v>21.0</v>
      </c>
      <c r="F2407" s="1">
        <v>38.0</v>
      </c>
    </row>
    <row r="2408">
      <c r="A2408" s="1">
        <v>1.0</v>
      </c>
      <c r="B2408" s="1">
        <v>4.0</v>
      </c>
      <c r="C2408" s="1">
        <v>4.0</v>
      </c>
      <c r="D2408" s="1">
        <v>7.0</v>
      </c>
      <c r="E2408" s="1">
        <v>5.0</v>
      </c>
      <c r="F2408" s="1">
        <v>9.0</v>
      </c>
    </row>
    <row r="2409">
      <c r="A2409" s="1">
        <v>3.0</v>
      </c>
      <c r="B2409" s="1">
        <v>5.0</v>
      </c>
      <c r="C2409" s="1">
        <v>10.0</v>
      </c>
      <c r="D2409" s="1">
        <v>5.0</v>
      </c>
      <c r="E2409" s="1">
        <v>0.0</v>
      </c>
      <c r="F2409" s="1">
        <v>0.0</v>
      </c>
    </row>
    <row r="2410">
      <c r="A2410" s="1">
        <v>3.0</v>
      </c>
      <c r="B2410" s="1">
        <v>7.0</v>
      </c>
      <c r="C2410" s="1">
        <v>7.0</v>
      </c>
      <c r="D2410" s="1">
        <v>5.0</v>
      </c>
      <c r="E2410" s="1">
        <v>18.0</v>
      </c>
      <c r="F2410" s="1">
        <v>33.0</v>
      </c>
    </row>
    <row r="2411">
      <c r="A2411" s="1">
        <v>0.0</v>
      </c>
      <c r="B2411" s="1">
        <v>1.0</v>
      </c>
      <c r="C2411" s="1">
        <v>2.0</v>
      </c>
      <c r="D2411" s="1">
        <v>0.0</v>
      </c>
      <c r="E2411" s="1">
        <v>4.0</v>
      </c>
      <c r="F2411" s="1">
        <v>48.0</v>
      </c>
    </row>
    <row r="2412">
      <c r="A2412" s="1">
        <v>0.0</v>
      </c>
      <c r="B2412" s="1">
        <v>1.0</v>
      </c>
      <c r="C2412" s="1">
        <v>0.0</v>
      </c>
      <c r="D2412" s="1">
        <v>3.0</v>
      </c>
      <c r="E2412" s="1">
        <v>2.0</v>
      </c>
      <c r="F2412" s="1">
        <v>20.0</v>
      </c>
    </row>
    <row r="2413">
      <c r="A2413" s="1">
        <v>0.0</v>
      </c>
      <c r="B2413" s="1">
        <v>6.0</v>
      </c>
      <c r="C2413" s="1">
        <v>5.0</v>
      </c>
      <c r="D2413" s="1">
        <v>11.0</v>
      </c>
      <c r="E2413" s="1">
        <v>31.0</v>
      </c>
      <c r="F2413" s="1">
        <v>63.0</v>
      </c>
    </row>
    <row r="2414">
      <c r="A2414" s="1">
        <v>2.0</v>
      </c>
      <c r="B2414" s="1">
        <v>7.0</v>
      </c>
      <c r="C2414" s="1">
        <v>6.0</v>
      </c>
      <c r="D2414" s="1">
        <v>6.0</v>
      </c>
      <c r="E2414" s="1">
        <v>8.0</v>
      </c>
      <c r="F2414" s="1">
        <v>14.0</v>
      </c>
    </row>
    <row r="2415">
      <c r="A2415" s="1">
        <v>1.0</v>
      </c>
      <c r="B2415" s="1">
        <v>3.0</v>
      </c>
      <c r="C2415" s="1">
        <v>2.0</v>
      </c>
      <c r="D2415" s="1">
        <v>5.0</v>
      </c>
      <c r="E2415" s="1">
        <v>17.0</v>
      </c>
      <c r="F2415" s="1">
        <v>31.0</v>
      </c>
    </row>
    <row r="2416">
      <c r="A2416" s="1">
        <v>1.0</v>
      </c>
      <c r="B2416" s="1">
        <v>5.0</v>
      </c>
      <c r="C2416" s="1">
        <v>7.0</v>
      </c>
      <c r="D2416" s="1">
        <v>8.0</v>
      </c>
      <c r="E2416" s="1">
        <v>-2.0</v>
      </c>
      <c r="F2416" s="1">
        <v>-3.0</v>
      </c>
    </row>
    <row r="2417">
      <c r="A2417" s="1">
        <v>3.0</v>
      </c>
      <c r="B2417" s="1">
        <v>13.0</v>
      </c>
      <c r="C2417" s="1">
        <v>9.0</v>
      </c>
      <c r="D2417" s="1">
        <v>6.0</v>
      </c>
      <c r="E2417" s="1">
        <v>11.0</v>
      </c>
      <c r="F2417" s="1">
        <v>20.0</v>
      </c>
    </row>
    <row r="2418">
      <c r="A2418" s="1">
        <v>0.0</v>
      </c>
      <c r="B2418" s="1">
        <v>3.0</v>
      </c>
      <c r="C2418" s="1">
        <v>1.0</v>
      </c>
      <c r="D2418" s="1">
        <v>6.0</v>
      </c>
      <c r="E2418" s="1">
        <v>14.0</v>
      </c>
      <c r="F2418" s="1">
        <v>25.0</v>
      </c>
    </row>
    <row r="2419">
      <c r="A2419" s="1">
        <v>4.0</v>
      </c>
      <c r="B2419" s="1">
        <v>9.0</v>
      </c>
      <c r="C2419" s="1">
        <v>3.0</v>
      </c>
      <c r="D2419" s="1">
        <v>1.0</v>
      </c>
      <c r="E2419" s="1">
        <v>2.0</v>
      </c>
      <c r="F2419" s="1">
        <v>3.0</v>
      </c>
    </row>
    <row r="2420">
      <c r="A2420" s="1">
        <v>0.0</v>
      </c>
      <c r="B2420" s="1">
        <v>2.0</v>
      </c>
      <c r="C2420" s="1">
        <v>2.0</v>
      </c>
      <c r="D2420" s="1">
        <v>2.0</v>
      </c>
      <c r="E2420" s="1">
        <v>2.0</v>
      </c>
      <c r="F2420" s="1">
        <v>1.0</v>
      </c>
    </row>
    <row r="2421">
      <c r="A2421" s="1">
        <v>2.0</v>
      </c>
      <c r="B2421" s="1">
        <v>5.0</v>
      </c>
      <c r="C2421" s="1">
        <v>4.0</v>
      </c>
      <c r="D2421" s="1">
        <v>1.0</v>
      </c>
      <c r="E2421" s="1">
        <v>10.0</v>
      </c>
      <c r="F2421" s="1">
        <v>18.0</v>
      </c>
    </row>
    <row r="2422">
      <c r="A2422" s="1">
        <v>0.0</v>
      </c>
      <c r="B2422" s="1">
        <v>0.0</v>
      </c>
      <c r="C2422" s="1">
        <v>2.0</v>
      </c>
      <c r="D2422" s="1">
        <v>0.0</v>
      </c>
      <c r="E2422" s="1">
        <v>3.0</v>
      </c>
      <c r="F2422" s="1">
        <v>36.0</v>
      </c>
    </row>
    <row r="2423">
      <c r="A2423" s="1">
        <v>7.0</v>
      </c>
      <c r="B2423" s="1">
        <v>3.0</v>
      </c>
      <c r="C2423" s="1">
        <v>1.0</v>
      </c>
      <c r="D2423" s="1">
        <v>18.0</v>
      </c>
      <c r="E2423" s="1">
        <v>34.0</v>
      </c>
      <c r="F2423" s="1">
        <v>94.0</v>
      </c>
    </row>
    <row r="2424">
      <c r="A2424" s="1">
        <v>4.0</v>
      </c>
      <c r="B2424" s="1">
        <v>8.0</v>
      </c>
      <c r="C2424" s="1">
        <v>5.0</v>
      </c>
      <c r="D2424" s="1">
        <v>2.0</v>
      </c>
      <c r="E2424" s="1">
        <v>20.0</v>
      </c>
      <c r="F2424" s="1">
        <v>36.0</v>
      </c>
    </row>
    <row r="2425">
      <c r="A2425" s="1">
        <v>1.0</v>
      </c>
      <c r="B2425" s="1">
        <v>4.0</v>
      </c>
      <c r="C2425" s="1">
        <v>4.0</v>
      </c>
      <c r="D2425" s="1">
        <v>6.0</v>
      </c>
      <c r="E2425" s="1">
        <v>21.0</v>
      </c>
      <c r="F2425" s="1">
        <v>38.0</v>
      </c>
    </row>
    <row r="2426">
      <c r="A2426" s="1">
        <v>0.0</v>
      </c>
      <c r="B2426" s="1">
        <v>0.0</v>
      </c>
      <c r="C2426" s="1">
        <v>0.0</v>
      </c>
      <c r="D2426" s="1">
        <v>2.0</v>
      </c>
      <c r="E2426" s="1">
        <v>5.0</v>
      </c>
      <c r="F2426" s="1">
        <v>25.0</v>
      </c>
    </row>
    <row r="2427">
      <c r="A2427" s="1">
        <v>0.0</v>
      </c>
      <c r="B2427" s="1">
        <v>0.0</v>
      </c>
      <c r="C2427" s="1">
        <v>2.0</v>
      </c>
      <c r="D2427" s="1">
        <v>0.0</v>
      </c>
      <c r="E2427" s="1">
        <v>2.0</v>
      </c>
      <c r="F2427" s="1">
        <v>14.0</v>
      </c>
    </row>
    <row r="2428">
      <c r="A2428" s="1">
        <v>0.0</v>
      </c>
      <c r="B2428" s="1">
        <v>2.0</v>
      </c>
      <c r="C2428" s="1">
        <v>1.0</v>
      </c>
      <c r="D2428" s="1">
        <v>4.0</v>
      </c>
      <c r="E2428" s="1">
        <v>0.0</v>
      </c>
      <c r="F2428" s="1">
        <v>12.0</v>
      </c>
    </row>
    <row r="2429">
      <c r="A2429" s="1">
        <v>2.0</v>
      </c>
      <c r="B2429" s="1">
        <v>5.0</v>
      </c>
      <c r="C2429" s="1">
        <v>5.0</v>
      </c>
      <c r="D2429" s="1">
        <v>8.0</v>
      </c>
      <c r="E2429" s="1">
        <v>-2.0</v>
      </c>
      <c r="F2429" s="1">
        <v>-3.0</v>
      </c>
    </row>
    <row r="2430">
      <c r="A2430" s="1">
        <v>6.0</v>
      </c>
      <c r="B2430" s="1">
        <v>7.0</v>
      </c>
      <c r="C2430" s="1">
        <v>4.0</v>
      </c>
      <c r="D2430" s="1">
        <v>1.0</v>
      </c>
      <c r="E2430" s="1">
        <v>-2.0</v>
      </c>
      <c r="F2430" s="1">
        <v>-3.0</v>
      </c>
    </row>
    <row r="2431">
      <c r="A2431" s="1">
        <v>4.0</v>
      </c>
      <c r="B2431" s="1">
        <v>6.0</v>
      </c>
      <c r="C2431" s="1">
        <v>6.0</v>
      </c>
      <c r="D2431" s="1">
        <v>8.0</v>
      </c>
      <c r="E2431" s="1">
        <v>14.0</v>
      </c>
      <c r="F2431" s="1">
        <v>105.0</v>
      </c>
    </row>
    <row r="2432">
      <c r="A2432" s="1">
        <v>6.0</v>
      </c>
      <c r="B2432" s="1">
        <v>11.0</v>
      </c>
      <c r="C2432" s="1">
        <v>7.0</v>
      </c>
      <c r="D2432" s="1">
        <v>4.0</v>
      </c>
      <c r="E2432" s="1">
        <v>13.0</v>
      </c>
      <c r="F2432" s="1">
        <v>23.0</v>
      </c>
    </row>
    <row r="2433">
      <c r="A2433" s="1">
        <v>4.0</v>
      </c>
      <c r="B2433" s="1">
        <v>10.0</v>
      </c>
      <c r="C2433" s="1">
        <v>4.0</v>
      </c>
      <c r="D2433" s="1">
        <v>8.0</v>
      </c>
      <c r="E2433" s="1">
        <v>21.0</v>
      </c>
      <c r="F2433" s="1">
        <v>38.0</v>
      </c>
    </row>
    <row r="2434">
      <c r="A2434" s="1">
        <v>2.0</v>
      </c>
      <c r="B2434" s="1">
        <v>4.0</v>
      </c>
      <c r="C2434" s="1">
        <v>5.0</v>
      </c>
      <c r="D2434" s="1">
        <v>16.0</v>
      </c>
      <c r="E2434" s="1">
        <v>58.0</v>
      </c>
      <c r="F2434" s="1">
        <v>66.0</v>
      </c>
    </row>
    <row r="2435">
      <c r="A2435" s="1">
        <v>0.0</v>
      </c>
      <c r="B2435" s="1">
        <v>2.0</v>
      </c>
      <c r="C2435" s="1">
        <v>1.0</v>
      </c>
      <c r="D2435" s="1">
        <v>3.0</v>
      </c>
      <c r="E2435" s="1">
        <v>0.0</v>
      </c>
      <c r="F2435" s="1">
        <v>10.0</v>
      </c>
    </row>
    <row r="2436">
      <c r="A2436" s="1">
        <v>4.0</v>
      </c>
      <c r="B2436" s="1">
        <v>9.0</v>
      </c>
      <c r="C2436" s="1">
        <v>8.0</v>
      </c>
      <c r="D2436" s="1">
        <v>7.0</v>
      </c>
      <c r="E2436" s="1">
        <v>2.0</v>
      </c>
      <c r="F2436" s="1">
        <v>3.0</v>
      </c>
    </row>
    <row r="2437">
      <c r="A2437" s="1">
        <v>1.0</v>
      </c>
      <c r="B2437" s="1">
        <v>5.0</v>
      </c>
      <c r="C2437" s="1">
        <v>1.0</v>
      </c>
      <c r="D2437" s="1">
        <v>11.0</v>
      </c>
      <c r="E2437" s="1">
        <v>38.0</v>
      </c>
      <c r="F2437" s="1">
        <v>99.0</v>
      </c>
    </row>
    <row r="2438">
      <c r="A2438" s="1">
        <v>1.0</v>
      </c>
      <c r="B2438" s="1">
        <v>3.0</v>
      </c>
      <c r="C2438" s="1">
        <v>3.0</v>
      </c>
      <c r="D2438" s="1">
        <v>8.0</v>
      </c>
      <c r="E2438" s="1">
        <v>17.0</v>
      </c>
      <c r="F2438" s="1">
        <v>31.0</v>
      </c>
    </row>
    <row r="2439">
      <c r="A2439" s="1">
        <v>3.0</v>
      </c>
      <c r="B2439" s="1">
        <v>10.0</v>
      </c>
      <c r="C2439" s="1">
        <v>4.0</v>
      </c>
      <c r="D2439" s="1">
        <v>2.0</v>
      </c>
      <c r="E2439" s="1">
        <v>11.0</v>
      </c>
      <c r="F2439" s="1">
        <v>20.0</v>
      </c>
    </row>
    <row r="2440">
      <c r="A2440" s="1">
        <v>0.0</v>
      </c>
      <c r="B2440" s="1">
        <v>4.0</v>
      </c>
      <c r="C2440" s="1">
        <v>2.0</v>
      </c>
      <c r="D2440" s="1">
        <v>5.0</v>
      </c>
      <c r="E2440" s="1">
        <v>9.0</v>
      </c>
      <c r="F2440" s="1">
        <v>16.0</v>
      </c>
    </row>
    <row r="2441">
      <c r="A2441" s="1">
        <v>-1.0</v>
      </c>
      <c r="B2441" s="1">
        <v>4.0</v>
      </c>
      <c r="C2441" s="1">
        <v>7.0</v>
      </c>
      <c r="D2441" s="1">
        <v>15.0</v>
      </c>
      <c r="E2441" s="1">
        <v>17.0</v>
      </c>
      <c r="F2441" s="1">
        <v>84.0</v>
      </c>
    </row>
    <row r="2442">
      <c r="A2442" s="1">
        <v>1.0</v>
      </c>
      <c r="B2442" s="1">
        <v>4.0</v>
      </c>
      <c r="C2442" s="1">
        <v>1.0</v>
      </c>
      <c r="D2442" s="1">
        <v>3.0</v>
      </c>
      <c r="E2442" s="1">
        <v>10.0</v>
      </c>
      <c r="F2442" s="1">
        <v>18.0</v>
      </c>
    </row>
    <row r="2443">
      <c r="A2443" s="1">
        <v>0.0</v>
      </c>
      <c r="B2443" s="1">
        <v>3.0</v>
      </c>
      <c r="C2443" s="1">
        <v>3.0</v>
      </c>
      <c r="D2443" s="1">
        <v>6.0</v>
      </c>
      <c r="E2443" s="1">
        <v>15.0</v>
      </c>
      <c r="F2443" s="1">
        <v>27.0</v>
      </c>
    </row>
    <row r="2444">
      <c r="A2444" s="1">
        <v>1.0</v>
      </c>
      <c r="B2444" s="1">
        <v>2.0</v>
      </c>
      <c r="C2444" s="1">
        <v>3.0</v>
      </c>
      <c r="D2444" s="1">
        <v>8.0</v>
      </c>
      <c r="E2444" s="1">
        <v>8.0</v>
      </c>
      <c r="F2444" s="1">
        <v>14.0</v>
      </c>
    </row>
    <row r="2445">
      <c r="A2445" s="1">
        <v>3.0</v>
      </c>
      <c r="B2445" s="1">
        <v>4.0</v>
      </c>
      <c r="C2445" s="1">
        <v>7.0</v>
      </c>
      <c r="D2445" s="1">
        <v>4.0</v>
      </c>
      <c r="E2445" s="1">
        <v>13.0</v>
      </c>
      <c r="F2445" s="1">
        <v>23.0</v>
      </c>
    </row>
    <row r="2446">
      <c r="A2446" s="1">
        <v>5.0</v>
      </c>
      <c r="B2446" s="1">
        <v>3.0</v>
      </c>
      <c r="C2446" s="1">
        <v>7.0</v>
      </c>
      <c r="D2446" s="1">
        <v>18.0</v>
      </c>
      <c r="E2446" s="1">
        <v>28.0</v>
      </c>
      <c r="F2446" s="1">
        <v>103.0</v>
      </c>
    </row>
    <row r="2447">
      <c r="A2447" s="1">
        <v>0.0</v>
      </c>
      <c r="B2447" s="1">
        <v>0.0</v>
      </c>
      <c r="C2447" s="1">
        <v>1.0</v>
      </c>
      <c r="D2447" s="1">
        <v>2.0</v>
      </c>
      <c r="E2447" s="1">
        <v>1.0</v>
      </c>
      <c r="F2447" s="1">
        <v>10.0</v>
      </c>
    </row>
    <row r="2448">
      <c r="A2448" s="1">
        <v>0.0</v>
      </c>
      <c r="B2448" s="1">
        <v>1.0</v>
      </c>
      <c r="C2448" s="1">
        <v>0.0</v>
      </c>
      <c r="D2448" s="1">
        <v>2.0</v>
      </c>
      <c r="E2448" s="1">
        <v>1.0</v>
      </c>
      <c r="F2448" s="1">
        <v>35.0</v>
      </c>
    </row>
    <row r="2449">
      <c r="A2449" s="1">
        <v>0.0</v>
      </c>
      <c r="B2449" s="1">
        <v>0.0</v>
      </c>
      <c r="C2449" s="1">
        <v>2.0</v>
      </c>
      <c r="D2449" s="1">
        <v>8.0</v>
      </c>
      <c r="E2449" s="1">
        <v>2.0</v>
      </c>
      <c r="F2449" s="1">
        <v>29.0</v>
      </c>
    </row>
    <row r="2450">
      <c r="A2450" s="1">
        <v>0.0</v>
      </c>
      <c r="B2450" s="1">
        <v>3.0</v>
      </c>
      <c r="C2450" s="1">
        <v>2.0</v>
      </c>
      <c r="D2450" s="1">
        <v>8.0</v>
      </c>
      <c r="E2450" s="1">
        <v>1.0</v>
      </c>
      <c r="F2450" s="1">
        <v>1.0</v>
      </c>
    </row>
    <row r="2451">
      <c r="A2451" s="1">
        <v>0.0</v>
      </c>
      <c r="B2451" s="1">
        <v>2.0</v>
      </c>
      <c r="C2451" s="1">
        <v>1.0</v>
      </c>
      <c r="D2451" s="1">
        <v>5.0</v>
      </c>
      <c r="E2451" s="1">
        <v>3.0</v>
      </c>
      <c r="F2451" s="1">
        <v>10.0</v>
      </c>
    </row>
    <row r="2452">
      <c r="A2452" s="1">
        <v>1.0</v>
      </c>
      <c r="B2452" s="1">
        <v>5.0</v>
      </c>
      <c r="C2452" s="1">
        <v>9.0</v>
      </c>
      <c r="D2452" s="1">
        <v>9.0</v>
      </c>
      <c r="E2452" s="1">
        <v>12.0</v>
      </c>
      <c r="F2452" s="1">
        <v>22.0</v>
      </c>
    </row>
    <row r="2453">
      <c r="A2453" s="1">
        <v>1.0</v>
      </c>
      <c r="B2453" s="1">
        <v>5.0</v>
      </c>
      <c r="C2453" s="1">
        <v>3.0</v>
      </c>
      <c r="D2453" s="1">
        <v>8.0</v>
      </c>
      <c r="E2453" s="1">
        <v>19.0</v>
      </c>
      <c r="F2453" s="1">
        <v>34.0</v>
      </c>
    </row>
    <row r="2454">
      <c r="A2454" s="1">
        <v>0.0</v>
      </c>
      <c r="B2454" s="1">
        <v>3.0</v>
      </c>
      <c r="C2454" s="1">
        <v>1.0</v>
      </c>
      <c r="D2454" s="1">
        <v>5.0</v>
      </c>
      <c r="E2454" s="1">
        <v>5.0</v>
      </c>
      <c r="F2454" s="1">
        <v>9.0</v>
      </c>
    </row>
    <row r="2455">
      <c r="A2455" s="1">
        <v>3.0</v>
      </c>
      <c r="B2455" s="1">
        <v>4.0</v>
      </c>
      <c r="C2455" s="1">
        <v>4.0</v>
      </c>
      <c r="D2455" s="1">
        <v>1.0</v>
      </c>
      <c r="E2455" s="1">
        <v>6.0</v>
      </c>
      <c r="F2455" s="1">
        <v>11.0</v>
      </c>
    </row>
    <row r="2456">
      <c r="A2456" s="1">
        <v>0.0</v>
      </c>
      <c r="B2456" s="1">
        <v>1.0</v>
      </c>
      <c r="C2456" s="1">
        <v>1.0</v>
      </c>
      <c r="D2456" s="1">
        <v>4.0</v>
      </c>
      <c r="E2456" s="1">
        <v>3.0</v>
      </c>
      <c r="F2456" s="1">
        <v>37.0</v>
      </c>
    </row>
    <row r="2457">
      <c r="A2457" s="1">
        <v>0.0</v>
      </c>
      <c r="B2457" s="1">
        <v>3.0</v>
      </c>
      <c r="C2457" s="1">
        <v>2.0</v>
      </c>
      <c r="D2457" s="1">
        <v>5.0</v>
      </c>
      <c r="E2457" s="1">
        <v>1.0</v>
      </c>
      <c r="F2457" s="1">
        <v>1.0</v>
      </c>
    </row>
    <row r="2458">
      <c r="A2458" s="1">
        <v>0.0</v>
      </c>
      <c r="B2458" s="1">
        <v>4.0</v>
      </c>
      <c r="C2458" s="1">
        <v>3.0</v>
      </c>
      <c r="D2458" s="1">
        <v>7.0</v>
      </c>
      <c r="E2458" s="1">
        <v>11.0</v>
      </c>
      <c r="F2458" s="1">
        <v>20.0</v>
      </c>
    </row>
    <row r="2459">
      <c r="A2459" s="1">
        <v>0.0</v>
      </c>
      <c r="B2459" s="1">
        <v>0.0</v>
      </c>
      <c r="C2459" s="1">
        <v>27.0</v>
      </c>
      <c r="D2459" s="1">
        <v>1.0</v>
      </c>
      <c r="E2459" s="1">
        <v>14.0</v>
      </c>
      <c r="F2459" s="1">
        <v>25.0</v>
      </c>
    </row>
    <row r="2460">
      <c r="A2460" s="1">
        <v>7.0</v>
      </c>
      <c r="B2460" s="1">
        <v>10.0</v>
      </c>
      <c r="C2460" s="1">
        <v>10.0</v>
      </c>
      <c r="D2460" s="1">
        <v>6.0</v>
      </c>
      <c r="E2460" s="1">
        <v>5.0</v>
      </c>
      <c r="F2460" s="1">
        <v>9.0</v>
      </c>
    </row>
    <row r="2461">
      <c r="A2461" s="1">
        <v>0.0</v>
      </c>
      <c r="B2461" s="1">
        <v>2.0</v>
      </c>
      <c r="C2461" s="1">
        <v>0.0</v>
      </c>
      <c r="D2461" s="1">
        <v>0.0</v>
      </c>
      <c r="E2461" s="1">
        <v>0.0</v>
      </c>
      <c r="F2461" s="1">
        <v>49.0</v>
      </c>
    </row>
    <row r="2462">
      <c r="A2462" s="1">
        <v>6.0</v>
      </c>
      <c r="B2462" s="1">
        <v>5.0</v>
      </c>
      <c r="C2462" s="1">
        <v>7.0</v>
      </c>
      <c r="D2462" s="1">
        <v>5.0</v>
      </c>
      <c r="E2462" s="1">
        <v>9.0</v>
      </c>
      <c r="F2462" s="1">
        <v>16.0</v>
      </c>
    </row>
    <row r="2463">
      <c r="A2463" s="1">
        <v>0.0</v>
      </c>
      <c r="B2463" s="1">
        <v>1.0</v>
      </c>
      <c r="C2463" s="1">
        <v>0.0</v>
      </c>
      <c r="D2463" s="1">
        <v>1.0</v>
      </c>
      <c r="E2463" s="1">
        <v>5.0</v>
      </c>
      <c r="F2463" s="1">
        <v>19.0</v>
      </c>
    </row>
    <row r="2464">
      <c r="A2464" s="1">
        <v>0.0</v>
      </c>
      <c r="B2464" s="1">
        <v>3.0</v>
      </c>
      <c r="C2464" s="1">
        <v>1.0</v>
      </c>
      <c r="D2464" s="1">
        <v>6.0</v>
      </c>
      <c r="E2464" s="1">
        <v>3.0</v>
      </c>
      <c r="F2464" s="1">
        <v>5.0</v>
      </c>
    </row>
    <row r="2465">
      <c r="A2465" s="1">
        <v>0.0</v>
      </c>
      <c r="B2465" s="1">
        <v>3.0</v>
      </c>
      <c r="C2465" s="1">
        <v>2.0</v>
      </c>
      <c r="D2465" s="1">
        <v>7.0</v>
      </c>
      <c r="E2465" s="1">
        <v>0.0</v>
      </c>
      <c r="F2465" s="1">
        <v>0.0</v>
      </c>
    </row>
    <row r="2466">
      <c r="A2466" s="1">
        <v>0.0</v>
      </c>
      <c r="B2466" s="1">
        <v>0.0</v>
      </c>
      <c r="C2466" s="1">
        <v>1.0</v>
      </c>
      <c r="D2466" s="1">
        <v>4.0</v>
      </c>
      <c r="E2466" s="1">
        <v>4.0</v>
      </c>
      <c r="F2466" s="1">
        <v>20.0</v>
      </c>
    </row>
    <row r="2467">
      <c r="A2467" s="1">
        <v>0.0</v>
      </c>
      <c r="B2467" s="1">
        <v>2.0</v>
      </c>
      <c r="C2467" s="1">
        <v>2.0</v>
      </c>
      <c r="D2467" s="1">
        <v>2.0</v>
      </c>
      <c r="E2467" s="1">
        <v>5.0</v>
      </c>
      <c r="F2467" s="1">
        <v>12.0</v>
      </c>
    </row>
    <row r="2468">
      <c r="A2468" s="1">
        <v>0.0</v>
      </c>
      <c r="B2468" s="1">
        <v>1.0</v>
      </c>
      <c r="C2468" s="1">
        <v>2.0</v>
      </c>
      <c r="D2468" s="1">
        <v>3.0</v>
      </c>
      <c r="E2468" s="1">
        <v>3.0</v>
      </c>
      <c r="F2468" s="1">
        <v>0.0</v>
      </c>
    </row>
    <row r="2469">
      <c r="A2469" s="1">
        <v>0.0</v>
      </c>
      <c r="B2469" s="1">
        <v>1.0</v>
      </c>
      <c r="C2469" s="1">
        <v>2.0</v>
      </c>
      <c r="D2469" s="1">
        <v>3.0</v>
      </c>
      <c r="E2469" s="1">
        <v>4.0</v>
      </c>
      <c r="F2469" s="1">
        <v>36.0</v>
      </c>
    </row>
    <row r="2470">
      <c r="A2470" s="1">
        <v>0.0</v>
      </c>
      <c r="B2470" s="1">
        <v>3.0</v>
      </c>
      <c r="C2470" s="1">
        <v>1.0</v>
      </c>
      <c r="D2470" s="1">
        <v>4.0</v>
      </c>
      <c r="E2470" s="1">
        <v>9.0</v>
      </c>
      <c r="F2470" s="1">
        <v>16.0</v>
      </c>
    </row>
    <row r="2471">
      <c r="A2471" s="1">
        <v>5.0</v>
      </c>
      <c r="B2471" s="1">
        <v>11.0</v>
      </c>
      <c r="C2471" s="1">
        <v>8.0</v>
      </c>
      <c r="D2471" s="1">
        <v>5.0</v>
      </c>
      <c r="E2471" s="1">
        <v>9.0</v>
      </c>
      <c r="F2471" s="1">
        <v>16.0</v>
      </c>
    </row>
    <row r="2472">
      <c r="A2472" s="1">
        <v>0.0</v>
      </c>
      <c r="B2472" s="1">
        <v>1.0</v>
      </c>
      <c r="C2472" s="1">
        <v>1.0</v>
      </c>
      <c r="D2472" s="1">
        <v>7.0</v>
      </c>
      <c r="E2472" s="1">
        <v>2.0</v>
      </c>
      <c r="F2472" s="1">
        <v>10.0</v>
      </c>
    </row>
    <row r="2473">
      <c r="A2473" s="1">
        <v>2.0</v>
      </c>
      <c r="B2473" s="1">
        <v>2.0</v>
      </c>
      <c r="C2473" s="1">
        <v>2.0</v>
      </c>
      <c r="D2473" s="1">
        <v>7.0</v>
      </c>
      <c r="E2473" s="1">
        <v>9.0</v>
      </c>
      <c r="F2473" s="1">
        <v>16.0</v>
      </c>
    </row>
    <row r="2474">
      <c r="A2474" s="1">
        <v>10.0</v>
      </c>
      <c r="B2474" s="1">
        <v>5.0</v>
      </c>
      <c r="C2474" s="1">
        <v>6.0</v>
      </c>
      <c r="D2474" s="1">
        <v>2.0</v>
      </c>
      <c r="E2474" s="1">
        <v>6.0</v>
      </c>
      <c r="F2474" s="1">
        <v>11.0</v>
      </c>
    </row>
    <row r="2475">
      <c r="A2475" s="1">
        <v>3.0</v>
      </c>
      <c r="B2475" s="1">
        <v>6.0</v>
      </c>
      <c r="C2475" s="1">
        <v>4.0</v>
      </c>
      <c r="D2475" s="1">
        <v>7.0</v>
      </c>
      <c r="E2475" s="1">
        <v>-2.0</v>
      </c>
      <c r="F2475" s="1">
        <v>-3.0</v>
      </c>
    </row>
    <row r="2476">
      <c r="A2476" s="1">
        <v>0.0</v>
      </c>
      <c r="B2476" s="1">
        <v>1.0</v>
      </c>
      <c r="C2476" s="1">
        <v>2.0</v>
      </c>
      <c r="D2476" s="1">
        <v>6.0</v>
      </c>
      <c r="E2476" s="1">
        <v>3.0</v>
      </c>
      <c r="F2476" s="1">
        <v>3.0</v>
      </c>
    </row>
    <row r="2477">
      <c r="A2477" s="1">
        <v>-1.0</v>
      </c>
      <c r="B2477" s="1">
        <v>3.0</v>
      </c>
      <c r="C2477" s="1">
        <v>7.0</v>
      </c>
      <c r="D2477" s="1">
        <v>16.0</v>
      </c>
      <c r="E2477" s="1">
        <v>28.0</v>
      </c>
      <c r="F2477" s="1">
        <v>100.0</v>
      </c>
    </row>
    <row r="2478">
      <c r="A2478" s="1">
        <v>0.0</v>
      </c>
      <c r="B2478" s="1">
        <v>3.0</v>
      </c>
      <c r="C2478" s="1">
        <v>1.0</v>
      </c>
      <c r="D2478" s="1">
        <v>7.0</v>
      </c>
      <c r="E2478" s="1">
        <v>21.0</v>
      </c>
      <c r="F2478" s="1">
        <v>38.0</v>
      </c>
    </row>
    <row r="2479">
      <c r="A2479" s="1">
        <v>4.0</v>
      </c>
      <c r="B2479" s="1">
        <v>3.0</v>
      </c>
      <c r="C2479" s="1">
        <v>7.0</v>
      </c>
      <c r="D2479" s="1">
        <v>6.0</v>
      </c>
      <c r="E2479" s="1">
        <v>15.0</v>
      </c>
      <c r="F2479" s="1">
        <v>27.0</v>
      </c>
    </row>
    <row r="2480">
      <c r="A2480" s="1">
        <v>6.0</v>
      </c>
      <c r="B2480" s="1">
        <v>6.0</v>
      </c>
      <c r="C2480" s="1">
        <v>8.0</v>
      </c>
      <c r="D2480" s="1">
        <v>3.0</v>
      </c>
      <c r="E2480" s="1">
        <v>6.0</v>
      </c>
      <c r="F2480" s="1">
        <v>11.0</v>
      </c>
    </row>
    <row r="2481">
      <c r="A2481" s="1">
        <v>0.0</v>
      </c>
      <c r="B2481" s="1">
        <v>2.0</v>
      </c>
      <c r="C2481" s="1">
        <v>2.0</v>
      </c>
      <c r="D2481" s="1">
        <v>4.0</v>
      </c>
      <c r="E2481" s="1">
        <v>2.0</v>
      </c>
      <c r="F2481" s="1">
        <v>4.0</v>
      </c>
    </row>
    <row r="2482">
      <c r="A2482" s="1">
        <v>0.0</v>
      </c>
      <c r="B2482" s="1">
        <v>0.0</v>
      </c>
      <c r="C2482" s="1">
        <v>0.0</v>
      </c>
      <c r="D2482" s="1">
        <v>6.0</v>
      </c>
      <c r="E2482" s="1">
        <v>5.0</v>
      </c>
      <c r="F2482" s="1">
        <v>43.0</v>
      </c>
    </row>
    <row r="2483">
      <c r="A2483" s="1">
        <v>0.0</v>
      </c>
      <c r="B2483" s="1">
        <v>2.0</v>
      </c>
      <c r="C2483" s="1">
        <v>1.0</v>
      </c>
      <c r="D2483" s="1">
        <v>1.0</v>
      </c>
      <c r="E2483" s="1">
        <v>0.0</v>
      </c>
      <c r="F2483" s="1">
        <v>25.0</v>
      </c>
    </row>
    <row r="2484">
      <c r="A2484" s="1">
        <v>2.0</v>
      </c>
      <c r="B2484" s="1">
        <v>7.0</v>
      </c>
      <c r="C2484" s="1">
        <v>8.0</v>
      </c>
      <c r="D2484" s="1">
        <v>7.0</v>
      </c>
      <c r="E2484" s="1">
        <v>7.0</v>
      </c>
      <c r="F2484" s="1">
        <v>12.0</v>
      </c>
    </row>
    <row r="2485">
      <c r="A2485" s="1">
        <v>5.0</v>
      </c>
      <c r="B2485" s="1">
        <v>4.0</v>
      </c>
      <c r="C2485" s="1">
        <v>6.0</v>
      </c>
      <c r="D2485" s="1">
        <v>4.0</v>
      </c>
      <c r="E2485" s="1">
        <v>9.0</v>
      </c>
      <c r="F2485" s="1">
        <v>16.0</v>
      </c>
    </row>
    <row r="2486">
      <c r="A2486" s="1">
        <v>7.0</v>
      </c>
      <c r="B2486" s="1">
        <v>9.0</v>
      </c>
      <c r="C2486" s="1">
        <v>9.0</v>
      </c>
      <c r="D2486" s="1">
        <v>5.0</v>
      </c>
      <c r="E2486" s="1">
        <v>8.0</v>
      </c>
      <c r="F2486" s="1">
        <v>14.0</v>
      </c>
    </row>
    <row r="2487">
      <c r="A2487" s="1">
        <v>0.0</v>
      </c>
      <c r="B2487" s="1">
        <v>1.0</v>
      </c>
      <c r="C2487" s="1">
        <v>0.0</v>
      </c>
      <c r="D2487" s="1">
        <v>3.0</v>
      </c>
      <c r="E2487" s="1">
        <v>2.0</v>
      </c>
      <c r="F2487" s="1">
        <v>27.0</v>
      </c>
    </row>
    <row r="2488">
      <c r="A2488" s="1">
        <v>6.0</v>
      </c>
      <c r="B2488" s="1">
        <v>7.0</v>
      </c>
      <c r="C2488" s="1">
        <v>6.0</v>
      </c>
      <c r="D2488" s="1">
        <v>3.0</v>
      </c>
      <c r="E2488" s="1">
        <v>17.0</v>
      </c>
      <c r="F2488" s="1">
        <v>31.0</v>
      </c>
    </row>
    <row r="2489">
      <c r="A2489" s="1">
        <v>3.0</v>
      </c>
      <c r="B2489" s="1">
        <v>5.0</v>
      </c>
      <c r="C2489" s="1">
        <v>4.0</v>
      </c>
      <c r="D2489" s="1">
        <v>9.0</v>
      </c>
      <c r="E2489" s="1">
        <v>39.0</v>
      </c>
      <c r="F2489" s="1">
        <v>101.0</v>
      </c>
    </row>
    <row r="2490">
      <c r="A2490" s="1">
        <v>1.0</v>
      </c>
      <c r="B2490" s="1">
        <v>0.0</v>
      </c>
      <c r="C2490" s="1">
        <v>0.0</v>
      </c>
      <c r="D2490" s="1">
        <v>19.0</v>
      </c>
      <c r="E2490" s="1">
        <v>3.0</v>
      </c>
      <c r="F2490" s="1">
        <v>5.0</v>
      </c>
    </row>
    <row r="2491">
      <c r="A2491" s="1">
        <v>6.0</v>
      </c>
      <c r="B2491" s="1">
        <v>5.0</v>
      </c>
      <c r="C2491" s="1">
        <v>3.0</v>
      </c>
      <c r="D2491" s="1">
        <v>8.0</v>
      </c>
      <c r="E2491" s="1">
        <v>40.0</v>
      </c>
      <c r="F2491" s="1">
        <v>65.0</v>
      </c>
    </row>
    <row r="2492">
      <c r="A2492" s="1">
        <v>0.0</v>
      </c>
      <c r="B2492" s="1">
        <v>4.0</v>
      </c>
      <c r="C2492" s="1">
        <v>2.0</v>
      </c>
      <c r="D2492" s="1">
        <v>7.0</v>
      </c>
      <c r="E2492" s="1">
        <v>14.0</v>
      </c>
      <c r="F2492" s="1">
        <v>25.0</v>
      </c>
    </row>
    <row r="2493">
      <c r="A2493" s="1">
        <v>0.0</v>
      </c>
      <c r="B2493" s="1">
        <v>2.0</v>
      </c>
      <c r="C2493" s="1">
        <v>1.0</v>
      </c>
      <c r="D2493" s="1">
        <v>8.0</v>
      </c>
      <c r="E2493" s="1">
        <v>3.0</v>
      </c>
      <c r="F2493" s="1">
        <v>29.0</v>
      </c>
    </row>
    <row r="2494">
      <c r="A2494" s="1">
        <v>9.0</v>
      </c>
      <c r="B2494" s="1">
        <v>4.0</v>
      </c>
      <c r="C2494" s="1">
        <v>6.0</v>
      </c>
      <c r="D2494" s="1">
        <v>5.0</v>
      </c>
      <c r="E2494" s="1">
        <v>16.0</v>
      </c>
      <c r="F2494" s="1">
        <v>29.0</v>
      </c>
    </row>
    <row r="2495">
      <c r="A2495" s="1">
        <v>5.0</v>
      </c>
      <c r="B2495" s="1">
        <v>7.0</v>
      </c>
      <c r="C2495" s="1">
        <v>3.0</v>
      </c>
      <c r="D2495" s="1">
        <v>7.0</v>
      </c>
      <c r="E2495" s="1">
        <v>15.0</v>
      </c>
      <c r="F2495" s="1">
        <v>27.0</v>
      </c>
    </row>
    <row r="2496">
      <c r="A2496" s="1">
        <v>0.0</v>
      </c>
      <c r="B2496" s="1">
        <v>3.0</v>
      </c>
      <c r="C2496" s="1">
        <v>4.0</v>
      </c>
      <c r="D2496" s="1">
        <v>9.0</v>
      </c>
      <c r="E2496" s="1">
        <v>20.0</v>
      </c>
      <c r="F2496" s="1">
        <v>36.0</v>
      </c>
    </row>
    <row r="2497">
      <c r="A2497" s="1">
        <v>2.0</v>
      </c>
      <c r="B2497" s="1">
        <v>12.0</v>
      </c>
      <c r="C2497" s="1">
        <v>9.0</v>
      </c>
      <c r="D2497" s="1">
        <v>5.0</v>
      </c>
      <c r="E2497" s="1">
        <v>0.0</v>
      </c>
      <c r="F2497" s="1">
        <v>0.0</v>
      </c>
    </row>
    <row r="2498">
      <c r="A2498" s="1">
        <v>0.0</v>
      </c>
      <c r="B2498" s="1">
        <v>0.0</v>
      </c>
      <c r="C2498" s="1">
        <v>2.0</v>
      </c>
      <c r="D2498" s="1">
        <v>7.0</v>
      </c>
      <c r="E2498" s="1">
        <v>3.0</v>
      </c>
      <c r="F2498" s="1">
        <v>19.0</v>
      </c>
    </row>
    <row r="2499">
      <c r="A2499" s="1">
        <v>0.0</v>
      </c>
      <c r="B2499" s="1">
        <v>1.0</v>
      </c>
      <c r="C2499" s="1">
        <v>1.0</v>
      </c>
      <c r="D2499" s="1">
        <v>8.0</v>
      </c>
      <c r="E2499" s="1">
        <v>4.0</v>
      </c>
      <c r="F2499" s="1">
        <v>14.0</v>
      </c>
    </row>
    <row r="2500">
      <c r="A2500" s="1">
        <v>2.0</v>
      </c>
      <c r="B2500" s="1">
        <v>4.0</v>
      </c>
      <c r="C2500" s="1">
        <v>6.0</v>
      </c>
      <c r="D2500" s="1">
        <v>7.0</v>
      </c>
      <c r="E2500" s="1">
        <v>3.0</v>
      </c>
      <c r="F2500" s="1">
        <v>5.0</v>
      </c>
    </row>
    <row r="2501">
      <c r="A2501" s="1">
        <v>5.0</v>
      </c>
      <c r="B2501" s="1">
        <v>3.0</v>
      </c>
      <c r="C2501" s="1">
        <v>5.0</v>
      </c>
      <c r="D2501" s="1">
        <v>8.0</v>
      </c>
      <c r="E2501" s="1">
        <v>6.0</v>
      </c>
      <c r="F2501" s="1">
        <v>11.0</v>
      </c>
    </row>
    <row r="2502">
      <c r="A2502" s="1">
        <v>0.0</v>
      </c>
      <c r="B2502" s="1">
        <v>1.0</v>
      </c>
      <c r="C2502" s="1">
        <v>0.0</v>
      </c>
      <c r="D2502" s="1">
        <v>1.0</v>
      </c>
      <c r="E2502" s="1">
        <v>1.0</v>
      </c>
      <c r="F2502" s="1">
        <v>13.0</v>
      </c>
    </row>
    <row r="2503">
      <c r="A2503" s="1">
        <v>4.0</v>
      </c>
      <c r="B2503" s="1">
        <v>10.0</v>
      </c>
      <c r="C2503" s="1">
        <v>3.0</v>
      </c>
      <c r="D2503" s="1">
        <v>1.0</v>
      </c>
      <c r="E2503" s="1">
        <v>2.0</v>
      </c>
      <c r="F2503" s="1">
        <v>3.0</v>
      </c>
    </row>
    <row r="2504">
      <c r="A2504" s="1">
        <v>0.0</v>
      </c>
      <c r="B2504" s="1">
        <v>2.0</v>
      </c>
      <c r="C2504" s="1">
        <v>2.0</v>
      </c>
      <c r="D2504" s="1">
        <v>4.0</v>
      </c>
      <c r="E2504" s="1">
        <v>0.0</v>
      </c>
      <c r="F2504" s="1">
        <v>25.0</v>
      </c>
    </row>
    <row r="2505">
      <c r="A2505" s="1">
        <v>3.0</v>
      </c>
      <c r="B2505" s="1">
        <v>6.0</v>
      </c>
      <c r="C2505" s="1">
        <v>3.0</v>
      </c>
      <c r="D2505" s="1">
        <v>3.0</v>
      </c>
      <c r="E2505" s="1">
        <v>14.0</v>
      </c>
      <c r="F2505" s="1">
        <v>25.0</v>
      </c>
    </row>
    <row r="2506">
      <c r="A2506" s="1">
        <v>0.0</v>
      </c>
      <c r="B2506" s="1">
        <v>1.0</v>
      </c>
      <c r="C2506" s="1">
        <v>1.0</v>
      </c>
      <c r="D2506" s="1">
        <v>7.0</v>
      </c>
      <c r="E2506" s="1">
        <v>3.0</v>
      </c>
      <c r="F2506" s="1">
        <v>43.0</v>
      </c>
    </row>
    <row r="2507">
      <c r="A2507" s="1">
        <v>-1.0</v>
      </c>
      <c r="B2507" s="1">
        <v>4.0</v>
      </c>
      <c r="C2507" s="1">
        <v>9.0</v>
      </c>
      <c r="D2507" s="1">
        <v>18.0</v>
      </c>
      <c r="E2507" s="1">
        <v>25.0</v>
      </c>
      <c r="F2507" s="1">
        <v>94.0</v>
      </c>
    </row>
    <row r="2508">
      <c r="A2508" s="1">
        <v>0.0</v>
      </c>
      <c r="B2508" s="1">
        <v>0.0</v>
      </c>
      <c r="C2508" s="1">
        <v>1.0</v>
      </c>
      <c r="D2508" s="1">
        <v>0.0</v>
      </c>
      <c r="E2508" s="1">
        <v>1.0</v>
      </c>
      <c r="F2508" s="1">
        <v>8.0</v>
      </c>
    </row>
    <row r="2509">
      <c r="A2509" s="1">
        <v>0.0</v>
      </c>
      <c r="B2509" s="1">
        <v>0.0</v>
      </c>
      <c r="C2509" s="1">
        <v>1.0</v>
      </c>
      <c r="D2509" s="1">
        <v>7.0</v>
      </c>
      <c r="E2509" s="1">
        <v>5.0</v>
      </c>
      <c r="F2509" s="1">
        <v>47.0</v>
      </c>
    </row>
    <row r="2510">
      <c r="A2510" s="1">
        <v>0.0</v>
      </c>
      <c r="B2510" s="1">
        <v>2.0</v>
      </c>
      <c r="C2510" s="1">
        <v>1.0</v>
      </c>
      <c r="D2510" s="1">
        <v>0.0</v>
      </c>
      <c r="E2510" s="1">
        <v>0.0</v>
      </c>
      <c r="F2510" s="1">
        <v>43.0</v>
      </c>
    </row>
    <row r="2511">
      <c r="A2511" s="1">
        <v>1.0</v>
      </c>
      <c r="B2511" s="1">
        <v>2.0</v>
      </c>
      <c r="C2511" s="1">
        <v>4.0</v>
      </c>
      <c r="D2511" s="1">
        <v>9.0</v>
      </c>
      <c r="E2511" s="1">
        <v>4.0</v>
      </c>
      <c r="F2511" s="1">
        <v>7.0</v>
      </c>
    </row>
    <row r="2512">
      <c r="A2512" s="1">
        <v>3.0</v>
      </c>
      <c r="B2512" s="1">
        <v>7.0</v>
      </c>
      <c r="C2512" s="1">
        <v>4.0</v>
      </c>
      <c r="D2512" s="1">
        <v>3.0</v>
      </c>
      <c r="E2512" s="1">
        <v>13.0</v>
      </c>
      <c r="F2512" s="1">
        <v>23.0</v>
      </c>
    </row>
    <row r="2513">
      <c r="A2513" s="1">
        <v>3.0</v>
      </c>
      <c r="B2513" s="1">
        <v>3.0</v>
      </c>
      <c r="C2513" s="1">
        <v>2.0</v>
      </c>
      <c r="D2513" s="1">
        <v>19.0</v>
      </c>
      <c r="E2513" s="1">
        <v>42.0</v>
      </c>
      <c r="F2513" s="1">
        <v>74.0</v>
      </c>
    </row>
    <row r="2514">
      <c r="A2514" s="1">
        <v>1.0</v>
      </c>
      <c r="B2514" s="1">
        <v>6.0</v>
      </c>
      <c r="C2514" s="1">
        <v>5.0</v>
      </c>
      <c r="D2514" s="1">
        <v>6.0</v>
      </c>
      <c r="E2514" s="1">
        <v>4.0</v>
      </c>
      <c r="F2514" s="1">
        <v>7.0</v>
      </c>
    </row>
    <row r="2515">
      <c r="A2515" s="1">
        <v>3.0</v>
      </c>
      <c r="B2515" s="1">
        <v>13.0</v>
      </c>
      <c r="C2515" s="1">
        <v>8.0</v>
      </c>
      <c r="D2515" s="1">
        <v>4.0</v>
      </c>
      <c r="E2515" s="1">
        <v>11.0</v>
      </c>
      <c r="F2515" s="1">
        <v>20.0</v>
      </c>
    </row>
    <row r="2516">
      <c r="A2516" s="1">
        <v>0.0</v>
      </c>
      <c r="B2516" s="1">
        <v>3.0</v>
      </c>
      <c r="C2516" s="1">
        <v>0.0</v>
      </c>
      <c r="D2516" s="1">
        <v>6.0</v>
      </c>
      <c r="E2516" s="1">
        <v>6.0</v>
      </c>
      <c r="F2516" s="1">
        <v>11.0</v>
      </c>
    </row>
    <row r="2517">
      <c r="A2517" s="1">
        <v>6.0</v>
      </c>
      <c r="B2517" s="1">
        <v>11.0</v>
      </c>
      <c r="C2517" s="1">
        <v>3.0</v>
      </c>
      <c r="D2517" s="1">
        <v>8.0</v>
      </c>
      <c r="E2517" s="1">
        <v>5.0</v>
      </c>
      <c r="F2517" s="1">
        <v>9.0</v>
      </c>
    </row>
    <row r="2518">
      <c r="A2518" s="1">
        <v>0.0</v>
      </c>
      <c r="B2518" s="1">
        <v>3.0</v>
      </c>
      <c r="C2518" s="1">
        <v>1.0</v>
      </c>
      <c r="D2518" s="1">
        <v>3.0</v>
      </c>
      <c r="E2518" s="1">
        <v>18.0</v>
      </c>
      <c r="F2518" s="1">
        <v>33.0</v>
      </c>
    </row>
    <row r="2519">
      <c r="A2519" s="1">
        <v>1.0</v>
      </c>
      <c r="B2519" s="1">
        <v>8.0</v>
      </c>
      <c r="C2519" s="1">
        <v>8.0</v>
      </c>
      <c r="D2519" s="1">
        <v>6.0</v>
      </c>
      <c r="E2519" s="1">
        <v>15.0</v>
      </c>
      <c r="F2519" s="1">
        <v>27.0</v>
      </c>
    </row>
    <row r="2520">
      <c r="A2520" s="1">
        <v>7.0</v>
      </c>
      <c r="B2520" s="1">
        <v>6.0</v>
      </c>
      <c r="C2520" s="1">
        <v>7.0</v>
      </c>
      <c r="D2520" s="1">
        <v>9.0</v>
      </c>
      <c r="E2520" s="1">
        <v>21.0</v>
      </c>
      <c r="F2520" s="1">
        <v>97.0</v>
      </c>
    </row>
    <row r="2521">
      <c r="A2521" s="1">
        <v>0.0</v>
      </c>
      <c r="B2521" s="1">
        <v>0.0</v>
      </c>
      <c r="C2521" s="1">
        <v>0.0</v>
      </c>
      <c r="D2521" s="1">
        <v>6.0</v>
      </c>
      <c r="E2521" s="1">
        <v>4.0</v>
      </c>
      <c r="F2521" s="1">
        <v>15.0</v>
      </c>
    </row>
    <row r="2522">
      <c r="A2522" s="1">
        <v>1.0</v>
      </c>
      <c r="B2522" s="1">
        <v>4.0</v>
      </c>
      <c r="C2522" s="1">
        <v>3.0</v>
      </c>
      <c r="D2522" s="1">
        <v>7.0</v>
      </c>
      <c r="E2522" s="1">
        <v>8.0</v>
      </c>
      <c r="F2522" s="1">
        <v>14.0</v>
      </c>
    </row>
    <row r="2523">
      <c r="A2523" s="1">
        <v>6.0</v>
      </c>
      <c r="B2523" s="1">
        <v>5.0</v>
      </c>
      <c r="C2523" s="1">
        <v>7.0</v>
      </c>
      <c r="D2523" s="1">
        <v>5.0</v>
      </c>
      <c r="E2523" s="1">
        <v>0.0</v>
      </c>
      <c r="F2523" s="1">
        <v>0.0</v>
      </c>
    </row>
    <row r="2524">
      <c r="A2524" s="1">
        <v>0.0</v>
      </c>
      <c r="B2524" s="1">
        <v>3.0</v>
      </c>
      <c r="C2524" s="1">
        <v>2.0</v>
      </c>
      <c r="D2524" s="1">
        <v>7.0</v>
      </c>
      <c r="E2524" s="1">
        <v>6.0</v>
      </c>
      <c r="F2524" s="1">
        <v>11.0</v>
      </c>
    </row>
    <row r="2525">
      <c r="A2525" s="1">
        <v>0.0</v>
      </c>
      <c r="B2525" s="1">
        <v>2.0</v>
      </c>
      <c r="C2525" s="1">
        <v>1.0</v>
      </c>
      <c r="D2525" s="1">
        <v>7.0</v>
      </c>
      <c r="E2525" s="1">
        <v>2.0</v>
      </c>
      <c r="F2525" s="1">
        <v>4.0</v>
      </c>
    </row>
    <row r="2526">
      <c r="A2526" s="1">
        <v>0.0</v>
      </c>
      <c r="B2526" s="1">
        <v>3.0</v>
      </c>
      <c r="C2526" s="1">
        <v>2.0</v>
      </c>
      <c r="D2526" s="1">
        <v>7.0</v>
      </c>
      <c r="E2526" s="1">
        <v>5.0</v>
      </c>
      <c r="F2526" s="1">
        <v>9.0</v>
      </c>
    </row>
    <row r="2527">
      <c r="A2527" s="1">
        <v>7.0</v>
      </c>
      <c r="B2527" s="1">
        <v>5.0</v>
      </c>
      <c r="C2527" s="1">
        <v>1.0</v>
      </c>
      <c r="D2527" s="1">
        <v>16.0</v>
      </c>
      <c r="E2527" s="1">
        <v>32.0</v>
      </c>
      <c r="F2527" s="1">
        <v>112.0</v>
      </c>
    </row>
    <row r="2528">
      <c r="A2528" s="1">
        <v>8.0</v>
      </c>
      <c r="B2528" s="1">
        <v>7.0</v>
      </c>
      <c r="C2528" s="1">
        <v>1.0</v>
      </c>
      <c r="D2528" s="1">
        <v>0.0</v>
      </c>
      <c r="E2528" s="1">
        <v>-1.0</v>
      </c>
      <c r="F2528" s="1">
        <v>-1.0</v>
      </c>
    </row>
    <row r="2529">
      <c r="A2529" s="1">
        <v>4.0</v>
      </c>
      <c r="B2529" s="1">
        <v>6.0</v>
      </c>
      <c r="C2529" s="1">
        <v>7.0</v>
      </c>
      <c r="D2529" s="1">
        <v>14.0</v>
      </c>
      <c r="E2529" s="1">
        <v>48.0</v>
      </c>
      <c r="F2529" s="1">
        <v>83.0</v>
      </c>
    </row>
    <row r="2530">
      <c r="A2530" s="1">
        <v>2.0</v>
      </c>
      <c r="B2530" s="1">
        <v>10.0</v>
      </c>
      <c r="C2530" s="1">
        <v>6.0</v>
      </c>
      <c r="D2530" s="1">
        <v>4.0</v>
      </c>
      <c r="E2530" s="1">
        <v>2.0</v>
      </c>
      <c r="F2530" s="1">
        <v>3.0</v>
      </c>
    </row>
    <row r="2531">
      <c r="A2531" s="1">
        <v>0.0</v>
      </c>
      <c r="B2531" s="1">
        <v>3.0</v>
      </c>
      <c r="C2531" s="1">
        <v>4.0</v>
      </c>
      <c r="D2531" s="1">
        <v>7.0</v>
      </c>
      <c r="E2531" s="1">
        <v>19.0</v>
      </c>
      <c r="F2531" s="1">
        <v>34.0</v>
      </c>
    </row>
    <row r="2532">
      <c r="A2532" s="1">
        <v>0.0</v>
      </c>
      <c r="B2532" s="1">
        <v>3.0</v>
      </c>
      <c r="C2532" s="1">
        <v>2.0</v>
      </c>
      <c r="D2532" s="1">
        <v>8.0</v>
      </c>
      <c r="E2532" s="1">
        <v>4.0</v>
      </c>
      <c r="F2532" s="1">
        <v>7.0</v>
      </c>
    </row>
    <row r="2533">
      <c r="A2533" s="1">
        <v>4.0</v>
      </c>
      <c r="B2533" s="1">
        <v>10.0</v>
      </c>
      <c r="C2533" s="1">
        <v>7.0</v>
      </c>
      <c r="D2533" s="1">
        <v>5.0</v>
      </c>
      <c r="E2533" s="1">
        <v>14.0</v>
      </c>
      <c r="F2533" s="1">
        <v>25.0</v>
      </c>
    </row>
    <row r="2534">
      <c r="A2534" s="1">
        <v>0.0</v>
      </c>
      <c r="B2534" s="1">
        <v>5.0</v>
      </c>
      <c r="C2534" s="1">
        <v>9.0</v>
      </c>
      <c r="D2534" s="1">
        <v>12.0</v>
      </c>
      <c r="E2534" s="1">
        <v>56.0</v>
      </c>
      <c r="F2534" s="1">
        <v>119.0</v>
      </c>
    </row>
    <row r="2535">
      <c r="A2535" s="1">
        <v>1.0</v>
      </c>
      <c r="B2535" s="1">
        <v>5.0</v>
      </c>
      <c r="C2535" s="1">
        <v>5.0</v>
      </c>
      <c r="D2535" s="1">
        <v>7.0</v>
      </c>
      <c r="E2535" s="1">
        <v>-2.0</v>
      </c>
      <c r="F2535" s="1">
        <v>-3.0</v>
      </c>
    </row>
    <row r="2536">
      <c r="A2536" s="1">
        <v>1.0</v>
      </c>
      <c r="B2536" s="1">
        <v>5.0</v>
      </c>
      <c r="C2536" s="1">
        <v>7.0</v>
      </c>
      <c r="D2536" s="1">
        <v>8.0</v>
      </c>
      <c r="E2536" s="1">
        <v>8.0</v>
      </c>
      <c r="F2536" s="1">
        <v>14.0</v>
      </c>
    </row>
    <row r="2537">
      <c r="A2537" s="1">
        <v>3.0</v>
      </c>
      <c r="B2537" s="1">
        <v>9.0</v>
      </c>
      <c r="C2537" s="1">
        <v>2.0</v>
      </c>
      <c r="D2537" s="1">
        <v>8.0</v>
      </c>
      <c r="E2537" s="1">
        <v>11.0</v>
      </c>
      <c r="F2537" s="1">
        <v>20.0</v>
      </c>
    </row>
    <row r="2538">
      <c r="A2538" s="1">
        <v>5.0</v>
      </c>
      <c r="B2538" s="1">
        <v>13.0</v>
      </c>
      <c r="C2538" s="1">
        <v>3.0</v>
      </c>
      <c r="D2538" s="1">
        <v>0.0</v>
      </c>
      <c r="E2538" s="1">
        <v>8.0</v>
      </c>
      <c r="F2538" s="1">
        <v>14.0</v>
      </c>
    </row>
    <row r="2539">
      <c r="A2539" s="1">
        <v>0.0</v>
      </c>
      <c r="B2539" s="1">
        <v>0.0</v>
      </c>
      <c r="C2539" s="1">
        <v>1.0</v>
      </c>
      <c r="D2539" s="1">
        <v>3.0</v>
      </c>
      <c r="E2539" s="1">
        <v>3.0</v>
      </c>
      <c r="F2539" s="1">
        <v>17.0</v>
      </c>
    </row>
    <row r="2540">
      <c r="A2540" s="1">
        <v>1.0</v>
      </c>
      <c r="B2540" s="1">
        <v>2.0</v>
      </c>
      <c r="C2540" s="1">
        <v>3.0</v>
      </c>
      <c r="D2540" s="1">
        <v>8.0</v>
      </c>
      <c r="E2540" s="1">
        <v>6.0</v>
      </c>
      <c r="F2540" s="1">
        <v>11.0</v>
      </c>
    </row>
    <row r="2541">
      <c r="A2541" s="1">
        <v>1.0</v>
      </c>
      <c r="B2541" s="1">
        <v>2.0</v>
      </c>
      <c r="C2541" s="1">
        <v>2.0</v>
      </c>
      <c r="D2541" s="1">
        <v>8.0</v>
      </c>
      <c r="E2541" s="1">
        <v>18.0</v>
      </c>
      <c r="F2541" s="1">
        <v>33.0</v>
      </c>
    </row>
    <row r="2542">
      <c r="A2542" s="1">
        <v>0.0</v>
      </c>
      <c r="B2542" s="1">
        <v>2.0</v>
      </c>
      <c r="C2542" s="1">
        <v>2.0</v>
      </c>
      <c r="D2542" s="1">
        <v>8.0</v>
      </c>
      <c r="E2542" s="1">
        <v>0.0</v>
      </c>
      <c r="F2542" s="1">
        <v>7.0</v>
      </c>
    </row>
    <row r="2543">
      <c r="A2543" s="1">
        <v>5.0</v>
      </c>
      <c r="B2543" s="1">
        <v>4.0</v>
      </c>
      <c r="C2543" s="1">
        <v>8.0</v>
      </c>
      <c r="D2543" s="1">
        <v>7.0</v>
      </c>
      <c r="E2543" s="1">
        <v>21.0</v>
      </c>
      <c r="F2543" s="1">
        <v>38.0</v>
      </c>
    </row>
    <row r="2544">
      <c r="A2544" s="1">
        <v>1.0</v>
      </c>
      <c r="B2544" s="1">
        <v>4.0</v>
      </c>
      <c r="C2544" s="1">
        <v>1.0</v>
      </c>
      <c r="D2544" s="1">
        <v>3.0</v>
      </c>
      <c r="E2544" s="1">
        <v>-2.0</v>
      </c>
      <c r="F2544" s="1">
        <v>-3.0</v>
      </c>
    </row>
    <row r="2545">
      <c r="A2545" s="1">
        <v>1.0</v>
      </c>
      <c r="B2545" s="1">
        <v>7.0</v>
      </c>
      <c r="C2545" s="1">
        <v>7.0</v>
      </c>
      <c r="D2545" s="1">
        <v>7.0</v>
      </c>
      <c r="E2545" s="1">
        <v>20.0</v>
      </c>
      <c r="F2545" s="1">
        <v>36.0</v>
      </c>
    </row>
    <row r="2546">
      <c r="A2546" s="1">
        <v>7.0</v>
      </c>
      <c r="B2546" s="1">
        <v>5.0</v>
      </c>
      <c r="C2546" s="1">
        <v>4.0</v>
      </c>
      <c r="D2546" s="1">
        <v>1.0</v>
      </c>
      <c r="E2546" s="1">
        <v>20.0</v>
      </c>
      <c r="F2546" s="1">
        <v>36.0</v>
      </c>
    </row>
    <row r="2547">
      <c r="A2547" s="1">
        <v>0.0</v>
      </c>
      <c r="B2547" s="1">
        <v>4.0</v>
      </c>
      <c r="C2547" s="1">
        <v>4.0</v>
      </c>
      <c r="D2547" s="1">
        <v>5.0</v>
      </c>
      <c r="E2547" s="1">
        <v>21.0</v>
      </c>
      <c r="F2547" s="1">
        <v>38.0</v>
      </c>
    </row>
    <row r="2548">
      <c r="A2548" s="1">
        <v>0.0</v>
      </c>
      <c r="B2548" s="1">
        <v>4.0</v>
      </c>
      <c r="C2548" s="1">
        <v>5.0</v>
      </c>
      <c r="D2548" s="1">
        <v>8.0</v>
      </c>
      <c r="E2548" s="1">
        <v>5.0</v>
      </c>
      <c r="F2548" s="1">
        <v>9.0</v>
      </c>
    </row>
    <row r="2549">
      <c r="A2549" s="1">
        <v>3.0</v>
      </c>
      <c r="B2549" s="1">
        <v>5.0</v>
      </c>
      <c r="C2549" s="1">
        <v>6.0</v>
      </c>
      <c r="D2549" s="1">
        <v>4.0</v>
      </c>
      <c r="E2549" s="1">
        <v>15.0</v>
      </c>
      <c r="F2549" s="1">
        <v>27.0</v>
      </c>
    </row>
    <row r="2550">
      <c r="A2550" s="1">
        <v>0.0</v>
      </c>
      <c r="B2550" s="1">
        <v>2.0</v>
      </c>
      <c r="C2550" s="1">
        <v>0.0</v>
      </c>
      <c r="D2550" s="1">
        <v>3.0</v>
      </c>
      <c r="E2550" s="1">
        <v>1.0</v>
      </c>
      <c r="F2550" s="1">
        <v>27.0</v>
      </c>
    </row>
    <row r="2551">
      <c r="A2551" s="1">
        <v>3.0</v>
      </c>
      <c r="B2551" s="1">
        <v>6.0</v>
      </c>
      <c r="C2551" s="1">
        <v>4.0</v>
      </c>
      <c r="D2551" s="1">
        <v>3.0</v>
      </c>
      <c r="E2551" s="1">
        <v>10.0</v>
      </c>
      <c r="F2551" s="1">
        <v>18.0</v>
      </c>
    </row>
    <row r="2552">
      <c r="A2552" s="1">
        <v>10.0</v>
      </c>
      <c r="B2552" s="1">
        <v>5.0</v>
      </c>
      <c r="C2552" s="1">
        <v>7.0</v>
      </c>
      <c r="D2552" s="1">
        <v>2.0</v>
      </c>
      <c r="E2552" s="1">
        <v>-2.0</v>
      </c>
      <c r="F2552" s="1">
        <v>-3.0</v>
      </c>
    </row>
    <row r="2553">
      <c r="A2553" s="1">
        <v>2.0</v>
      </c>
      <c r="B2553" s="1">
        <v>11.0</v>
      </c>
      <c r="C2553" s="1">
        <v>2.0</v>
      </c>
      <c r="D2553" s="1">
        <v>8.0</v>
      </c>
      <c r="E2553" s="1">
        <v>12.0</v>
      </c>
      <c r="F2553" s="1">
        <v>22.0</v>
      </c>
    </row>
    <row r="2554">
      <c r="A2554" s="1">
        <v>3.0</v>
      </c>
      <c r="B2554" s="1">
        <v>13.0</v>
      </c>
      <c r="C2554" s="1">
        <v>5.0</v>
      </c>
      <c r="D2554" s="1">
        <v>4.0</v>
      </c>
      <c r="E2554" s="1">
        <v>5.0</v>
      </c>
      <c r="F2554" s="1">
        <v>9.0</v>
      </c>
    </row>
    <row r="2555">
      <c r="A2555" s="1">
        <v>0.0</v>
      </c>
      <c r="B2555" s="1">
        <v>3.0</v>
      </c>
      <c r="C2555" s="1">
        <v>1.0</v>
      </c>
      <c r="D2555" s="1">
        <v>7.0</v>
      </c>
      <c r="E2555" s="1">
        <v>20.0</v>
      </c>
      <c r="F2555" s="1">
        <v>36.0</v>
      </c>
    </row>
    <row r="2556">
      <c r="A2556" s="1">
        <v>6.0</v>
      </c>
      <c r="B2556" s="1">
        <v>3.0</v>
      </c>
      <c r="C2556" s="1">
        <v>4.0</v>
      </c>
      <c r="D2556" s="1">
        <v>17.0</v>
      </c>
      <c r="E2556" s="1">
        <v>48.0</v>
      </c>
      <c r="F2556" s="1">
        <v>71.0</v>
      </c>
    </row>
    <row r="2557">
      <c r="A2557" s="1">
        <v>0.0</v>
      </c>
      <c r="B2557" s="1">
        <v>1.0</v>
      </c>
      <c r="C2557" s="1">
        <v>0.0</v>
      </c>
      <c r="D2557" s="1">
        <v>7.0</v>
      </c>
      <c r="E2557" s="1">
        <v>2.0</v>
      </c>
      <c r="F2557" s="1">
        <v>49.0</v>
      </c>
    </row>
    <row r="2558">
      <c r="A2558" s="1">
        <v>0.0</v>
      </c>
      <c r="B2558" s="1">
        <v>3.0</v>
      </c>
      <c r="C2558" s="1">
        <v>2.0</v>
      </c>
      <c r="D2558" s="1">
        <v>8.0</v>
      </c>
      <c r="E2558" s="1">
        <v>17.0</v>
      </c>
      <c r="F2558" s="1">
        <v>31.0</v>
      </c>
    </row>
    <row r="2559">
      <c r="A2559" s="1">
        <v>0.0</v>
      </c>
      <c r="B2559" s="1">
        <v>2.0</v>
      </c>
      <c r="C2559" s="1">
        <v>1.0</v>
      </c>
      <c r="D2559" s="1">
        <v>7.0</v>
      </c>
      <c r="E2559" s="1">
        <v>-1.0</v>
      </c>
      <c r="F2559" s="1">
        <v>-1.0</v>
      </c>
    </row>
    <row r="2560">
      <c r="A2560" s="1">
        <v>0.0</v>
      </c>
      <c r="B2560" s="1">
        <v>2.0</v>
      </c>
      <c r="C2560" s="1">
        <v>1.0</v>
      </c>
      <c r="D2560" s="1">
        <v>6.0</v>
      </c>
      <c r="E2560" s="1">
        <v>8.0</v>
      </c>
      <c r="F2560" s="1">
        <v>14.0</v>
      </c>
    </row>
    <row r="2561">
      <c r="A2561" s="1">
        <v>5.0</v>
      </c>
      <c r="B2561" s="1">
        <v>6.0</v>
      </c>
      <c r="C2561" s="1">
        <v>6.0</v>
      </c>
      <c r="D2561" s="1">
        <v>12.0</v>
      </c>
      <c r="E2561" s="1">
        <v>22.0</v>
      </c>
      <c r="F2561" s="1">
        <v>78.0</v>
      </c>
    </row>
    <row r="2562">
      <c r="A2562" s="1">
        <v>0.0</v>
      </c>
      <c r="B2562" s="1">
        <v>4.0</v>
      </c>
      <c r="C2562" s="1">
        <v>1.0</v>
      </c>
      <c r="D2562" s="1">
        <v>4.0</v>
      </c>
      <c r="E2562" s="1">
        <v>16.0</v>
      </c>
      <c r="F2562" s="1">
        <v>29.0</v>
      </c>
    </row>
    <row r="2563">
      <c r="A2563" s="1">
        <v>6.0</v>
      </c>
      <c r="B2563" s="1">
        <v>3.0</v>
      </c>
      <c r="C2563" s="1">
        <v>4.0</v>
      </c>
      <c r="D2563" s="1">
        <v>15.0</v>
      </c>
      <c r="E2563" s="1">
        <v>57.0</v>
      </c>
      <c r="F2563" s="1">
        <v>106.0</v>
      </c>
    </row>
    <row r="2564">
      <c r="A2564" s="1">
        <v>3.0</v>
      </c>
      <c r="B2564" s="1">
        <v>3.0</v>
      </c>
      <c r="C2564" s="1">
        <v>3.0</v>
      </c>
      <c r="D2564" s="1">
        <v>18.0</v>
      </c>
      <c r="E2564" s="1">
        <v>56.0</v>
      </c>
      <c r="F2564" s="1">
        <v>112.0</v>
      </c>
    </row>
    <row r="2565">
      <c r="A2565" s="1">
        <v>0.0</v>
      </c>
      <c r="B2565" s="1">
        <v>3.0</v>
      </c>
      <c r="C2565" s="1">
        <v>2.0</v>
      </c>
      <c r="D2565" s="1">
        <v>5.0</v>
      </c>
      <c r="E2565" s="1">
        <v>3.0</v>
      </c>
      <c r="F2565" s="1">
        <v>5.0</v>
      </c>
    </row>
    <row r="2566">
      <c r="A2566" s="1">
        <v>0.0</v>
      </c>
      <c r="B2566" s="1">
        <v>2.0</v>
      </c>
      <c r="C2566" s="1">
        <v>1.0</v>
      </c>
      <c r="D2566" s="1">
        <v>4.0</v>
      </c>
      <c r="E2566" s="1">
        <v>3.0</v>
      </c>
      <c r="F2566" s="1">
        <v>32.0</v>
      </c>
    </row>
    <row r="2567">
      <c r="A2567" s="1">
        <v>0.0</v>
      </c>
      <c r="B2567" s="1">
        <v>2.0</v>
      </c>
      <c r="C2567" s="1">
        <v>1.0</v>
      </c>
      <c r="D2567" s="1">
        <v>4.0</v>
      </c>
      <c r="E2567" s="1">
        <v>4.0</v>
      </c>
      <c r="F2567" s="1">
        <v>28.0</v>
      </c>
    </row>
    <row r="2568">
      <c r="A2568" s="1">
        <v>0.0</v>
      </c>
      <c r="B2568" s="1">
        <v>3.0</v>
      </c>
      <c r="C2568" s="1">
        <v>2.0</v>
      </c>
      <c r="D2568" s="1">
        <v>8.0</v>
      </c>
      <c r="E2568" s="1">
        <v>4.0</v>
      </c>
      <c r="F2568" s="1">
        <v>7.0</v>
      </c>
    </row>
    <row r="2569">
      <c r="A2569" s="1">
        <v>5.0</v>
      </c>
      <c r="B2569" s="1">
        <v>12.0</v>
      </c>
      <c r="C2569" s="1">
        <v>7.0</v>
      </c>
      <c r="D2569" s="1">
        <v>3.0</v>
      </c>
      <c r="E2569" s="1">
        <v>8.0</v>
      </c>
      <c r="F2569" s="1">
        <v>14.0</v>
      </c>
    </row>
    <row r="2570">
      <c r="A2570" s="1">
        <v>0.0</v>
      </c>
      <c r="B2570" s="1">
        <v>2.0</v>
      </c>
      <c r="C2570" s="1">
        <v>1.0</v>
      </c>
      <c r="D2570" s="1">
        <v>7.0</v>
      </c>
      <c r="E2570" s="1">
        <v>7.0</v>
      </c>
      <c r="F2570" s="1">
        <v>12.0</v>
      </c>
    </row>
    <row r="2571">
      <c r="A2571" s="1">
        <v>0.0</v>
      </c>
      <c r="B2571" s="1">
        <v>3.0</v>
      </c>
      <c r="C2571" s="1">
        <v>1.0</v>
      </c>
      <c r="D2571" s="1">
        <v>7.0</v>
      </c>
      <c r="E2571" s="1">
        <v>14.0</v>
      </c>
      <c r="F2571" s="1">
        <v>25.0</v>
      </c>
    </row>
    <row r="2572">
      <c r="A2572" s="1">
        <v>0.0</v>
      </c>
      <c r="B2572" s="1">
        <v>2.0</v>
      </c>
      <c r="C2572" s="1">
        <v>2.0</v>
      </c>
      <c r="D2572" s="1">
        <v>4.0</v>
      </c>
      <c r="E2572" s="1">
        <v>0.0</v>
      </c>
      <c r="F2572" s="1">
        <v>11.0</v>
      </c>
    </row>
    <row r="2573">
      <c r="A2573" s="1">
        <v>-1.0</v>
      </c>
      <c r="B2573" s="1">
        <v>3.0</v>
      </c>
      <c r="C2573" s="1">
        <v>-3.0</v>
      </c>
      <c r="D2573" s="1">
        <v>19.0</v>
      </c>
      <c r="E2573" s="1">
        <v>49.0</v>
      </c>
      <c r="F2573" s="1">
        <v>82.0</v>
      </c>
    </row>
    <row r="2574">
      <c r="A2574" s="1">
        <v>0.0</v>
      </c>
      <c r="B2574" s="1">
        <v>3.0</v>
      </c>
      <c r="C2574" s="1">
        <v>1.0</v>
      </c>
      <c r="D2574" s="1">
        <v>8.0</v>
      </c>
      <c r="E2574" s="1">
        <v>21.0</v>
      </c>
      <c r="F2574" s="1">
        <v>38.0</v>
      </c>
    </row>
    <row r="2575">
      <c r="A2575" s="1">
        <v>10.0</v>
      </c>
      <c r="B2575" s="1">
        <v>8.0</v>
      </c>
      <c r="C2575" s="1">
        <v>5.0</v>
      </c>
      <c r="D2575" s="1">
        <v>3.0</v>
      </c>
      <c r="E2575" s="1">
        <v>13.0</v>
      </c>
      <c r="F2575" s="1">
        <v>23.0</v>
      </c>
    </row>
    <row r="2576">
      <c r="A2576" s="1">
        <v>0.0</v>
      </c>
      <c r="B2576" s="1">
        <v>3.0</v>
      </c>
      <c r="C2576" s="1">
        <v>1.0</v>
      </c>
      <c r="D2576" s="1">
        <v>9.0</v>
      </c>
      <c r="E2576" s="1">
        <v>20.0</v>
      </c>
      <c r="F2576" s="1">
        <v>36.0</v>
      </c>
    </row>
    <row r="2577">
      <c r="A2577" s="1">
        <v>10.0</v>
      </c>
      <c r="B2577" s="1">
        <v>5.0</v>
      </c>
      <c r="C2577" s="1">
        <v>7.0</v>
      </c>
      <c r="D2577" s="1">
        <v>6.0</v>
      </c>
      <c r="E2577" s="1">
        <v>19.0</v>
      </c>
      <c r="F2577" s="1">
        <v>34.0</v>
      </c>
    </row>
    <row r="2578">
      <c r="A2578" s="1">
        <v>0.0</v>
      </c>
      <c r="B2578" s="1">
        <v>4.0</v>
      </c>
      <c r="C2578" s="1">
        <v>4.0</v>
      </c>
      <c r="D2578" s="1">
        <v>8.0</v>
      </c>
      <c r="E2578" s="1">
        <v>7.0</v>
      </c>
      <c r="F2578" s="1">
        <v>12.0</v>
      </c>
    </row>
    <row r="2579">
      <c r="A2579" s="1">
        <v>5.0</v>
      </c>
      <c r="B2579" s="1">
        <v>9.0</v>
      </c>
      <c r="C2579" s="1">
        <v>9.0</v>
      </c>
      <c r="D2579" s="1">
        <v>7.0</v>
      </c>
      <c r="E2579" s="1">
        <v>10.0</v>
      </c>
      <c r="F2579" s="1">
        <v>18.0</v>
      </c>
    </row>
    <row r="2580">
      <c r="A2580" s="1">
        <v>1.0</v>
      </c>
      <c r="B2580" s="1">
        <v>3.0</v>
      </c>
      <c r="C2580" s="1">
        <v>4.0</v>
      </c>
      <c r="D2580" s="1">
        <v>8.0</v>
      </c>
      <c r="E2580" s="1">
        <v>8.0</v>
      </c>
      <c r="F2580" s="1">
        <v>14.0</v>
      </c>
    </row>
    <row r="2581">
      <c r="A2581" s="1">
        <v>1.0</v>
      </c>
      <c r="B2581" s="1">
        <v>7.0</v>
      </c>
      <c r="C2581" s="1">
        <v>7.0</v>
      </c>
      <c r="D2581" s="1">
        <v>8.0</v>
      </c>
      <c r="E2581" s="1">
        <v>9.0</v>
      </c>
      <c r="F2581" s="1">
        <v>16.0</v>
      </c>
    </row>
    <row r="2582">
      <c r="A2582" s="1">
        <v>0.0</v>
      </c>
      <c r="B2582" s="1">
        <v>2.0</v>
      </c>
      <c r="C2582" s="1">
        <v>0.0</v>
      </c>
      <c r="D2582" s="1">
        <v>6.0</v>
      </c>
      <c r="E2582" s="1">
        <v>4.0</v>
      </c>
      <c r="F2582" s="1">
        <v>30.0</v>
      </c>
    </row>
    <row r="2583">
      <c r="A2583" s="1">
        <v>0.0</v>
      </c>
      <c r="B2583" s="1">
        <v>2.0</v>
      </c>
      <c r="C2583" s="1">
        <v>3.0</v>
      </c>
      <c r="D2583" s="1">
        <v>9.0</v>
      </c>
      <c r="E2583" s="1">
        <v>3.0</v>
      </c>
      <c r="F2583" s="1">
        <v>5.0</v>
      </c>
    </row>
    <row r="2584">
      <c r="A2584" s="1">
        <v>0.0</v>
      </c>
      <c r="B2584" s="1">
        <v>3.0</v>
      </c>
      <c r="C2584" s="1">
        <v>3.0</v>
      </c>
      <c r="D2584" s="1">
        <v>8.0</v>
      </c>
      <c r="E2584" s="1">
        <v>10.0</v>
      </c>
      <c r="F2584" s="1">
        <v>18.0</v>
      </c>
    </row>
    <row r="2585">
      <c r="A2585" s="1">
        <v>0.0</v>
      </c>
      <c r="B2585" s="1">
        <v>3.0</v>
      </c>
      <c r="C2585" s="1">
        <v>1.0</v>
      </c>
      <c r="D2585" s="1">
        <v>7.0</v>
      </c>
      <c r="E2585" s="1">
        <v>9.0</v>
      </c>
      <c r="F2585" s="1">
        <v>16.0</v>
      </c>
    </row>
    <row r="2586">
      <c r="A2586" s="1">
        <v>4.0</v>
      </c>
      <c r="B2586" s="1">
        <v>6.0</v>
      </c>
      <c r="C2586" s="1">
        <v>-2.0</v>
      </c>
      <c r="D2586" s="1">
        <v>13.0</v>
      </c>
      <c r="E2586" s="1">
        <v>32.0</v>
      </c>
      <c r="F2586" s="1">
        <v>100.0</v>
      </c>
    </row>
    <row r="2587">
      <c r="A2587" s="1">
        <v>4.0</v>
      </c>
      <c r="B2587" s="1">
        <v>7.0</v>
      </c>
      <c r="C2587" s="1">
        <v>3.0</v>
      </c>
      <c r="D2587" s="1">
        <v>1.0</v>
      </c>
      <c r="E2587" s="1">
        <v>15.0</v>
      </c>
      <c r="F2587" s="1">
        <v>27.0</v>
      </c>
    </row>
    <row r="2588">
      <c r="A2588" s="1">
        <v>4.0</v>
      </c>
      <c r="B2588" s="1">
        <v>7.0</v>
      </c>
      <c r="C2588" s="1">
        <v>4.0</v>
      </c>
      <c r="D2588" s="1">
        <v>2.0</v>
      </c>
      <c r="E2588" s="1">
        <v>21.0</v>
      </c>
      <c r="F2588" s="1">
        <v>38.0</v>
      </c>
    </row>
    <row r="2589">
      <c r="A2589" s="1">
        <v>2.0</v>
      </c>
      <c r="B2589" s="1">
        <v>8.0</v>
      </c>
      <c r="C2589" s="1">
        <v>7.0</v>
      </c>
      <c r="D2589" s="1">
        <v>4.0</v>
      </c>
      <c r="E2589" s="1">
        <v>-2.0</v>
      </c>
      <c r="F2589" s="1">
        <v>-3.0</v>
      </c>
    </row>
    <row r="2590">
      <c r="A2590" s="1">
        <v>0.0</v>
      </c>
      <c r="B2590" s="1">
        <v>1.0</v>
      </c>
      <c r="C2590" s="1">
        <v>0.0</v>
      </c>
      <c r="D2590" s="1">
        <v>8.0</v>
      </c>
      <c r="E2590" s="1">
        <v>2.0</v>
      </c>
      <c r="F2590" s="1">
        <v>6.0</v>
      </c>
    </row>
    <row r="2591">
      <c r="A2591" s="1">
        <v>0.0</v>
      </c>
      <c r="B2591" s="1">
        <v>1.0</v>
      </c>
      <c r="C2591" s="1">
        <v>1.0</v>
      </c>
      <c r="D2591" s="1">
        <v>2.0</v>
      </c>
      <c r="E2591" s="1">
        <v>2.0</v>
      </c>
      <c r="F2591" s="1">
        <v>34.0</v>
      </c>
    </row>
    <row r="2592">
      <c r="A2592" s="1">
        <v>0.0</v>
      </c>
      <c r="B2592" s="1">
        <v>3.0</v>
      </c>
      <c r="C2592" s="1">
        <v>2.0</v>
      </c>
      <c r="D2592" s="1">
        <v>7.0</v>
      </c>
      <c r="E2592" s="1">
        <v>9.0</v>
      </c>
      <c r="F2592" s="1">
        <v>16.0</v>
      </c>
    </row>
    <row r="2593">
      <c r="A2593" s="1">
        <v>0.0</v>
      </c>
      <c r="B2593" s="1">
        <v>0.0</v>
      </c>
      <c r="C2593" s="1">
        <v>0.0</v>
      </c>
      <c r="D2593" s="1">
        <v>1.0</v>
      </c>
      <c r="E2593" s="1">
        <v>3.0</v>
      </c>
      <c r="F2593" s="1">
        <v>18.0</v>
      </c>
    </row>
    <row r="2594">
      <c r="A2594" s="1">
        <v>0.0</v>
      </c>
      <c r="B2594" s="1">
        <v>3.0</v>
      </c>
      <c r="C2594" s="1">
        <v>1.0</v>
      </c>
      <c r="D2594" s="1">
        <v>4.0</v>
      </c>
      <c r="E2594" s="1">
        <v>9.0</v>
      </c>
      <c r="F2594" s="1">
        <v>16.0</v>
      </c>
    </row>
    <row r="2595">
      <c r="A2595" s="1">
        <v>0.0</v>
      </c>
      <c r="B2595" s="1">
        <v>3.0</v>
      </c>
      <c r="C2595" s="1">
        <v>0.0</v>
      </c>
      <c r="D2595" s="1">
        <v>4.0</v>
      </c>
      <c r="E2595" s="1">
        <v>1.0</v>
      </c>
      <c r="F2595" s="1">
        <v>1.0</v>
      </c>
    </row>
    <row r="2596">
      <c r="A2596" s="1">
        <v>2.0</v>
      </c>
      <c r="B2596" s="1">
        <v>5.0</v>
      </c>
      <c r="C2596" s="1">
        <v>3.0</v>
      </c>
      <c r="D2596" s="1">
        <v>15.0</v>
      </c>
      <c r="E2596" s="1">
        <v>16.0</v>
      </c>
      <c r="F2596" s="1">
        <v>85.0</v>
      </c>
    </row>
    <row r="2597">
      <c r="A2597" s="1">
        <v>6.0</v>
      </c>
      <c r="B2597" s="1">
        <v>11.0</v>
      </c>
      <c r="C2597" s="1">
        <v>6.0</v>
      </c>
      <c r="D2597" s="1">
        <v>3.0</v>
      </c>
      <c r="E2597" s="1">
        <v>10.0</v>
      </c>
      <c r="F2597" s="1">
        <v>18.0</v>
      </c>
    </row>
    <row r="2598">
      <c r="A2598" s="1">
        <v>2.0</v>
      </c>
      <c r="B2598" s="1">
        <v>6.0</v>
      </c>
      <c r="C2598" s="1">
        <v>-1.0</v>
      </c>
      <c r="D2598" s="1">
        <v>18.0</v>
      </c>
      <c r="E2598" s="1">
        <v>26.0</v>
      </c>
      <c r="F2598" s="1">
        <v>77.0</v>
      </c>
    </row>
    <row r="2599">
      <c r="A2599" s="1">
        <v>1.0</v>
      </c>
      <c r="B2599" s="1">
        <v>7.0</v>
      </c>
      <c r="C2599" s="1">
        <v>7.0</v>
      </c>
      <c r="D2599" s="1">
        <v>7.0</v>
      </c>
      <c r="E2599" s="1">
        <v>3.0</v>
      </c>
      <c r="F2599" s="1">
        <v>5.0</v>
      </c>
    </row>
    <row r="2600">
      <c r="A2600" s="1">
        <v>0.0</v>
      </c>
      <c r="B2600" s="1">
        <v>3.0</v>
      </c>
      <c r="C2600" s="1">
        <v>1.0</v>
      </c>
      <c r="D2600" s="1">
        <v>4.0</v>
      </c>
      <c r="E2600" s="1">
        <v>6.0</v>
      </c>
      <c r="F2600" s="1">
        <v>11.0</v>
      </c>
    </row>
    <row r="2601">
      <c r="A2601" s="1">
        <v>0.0</v>
      </c>
      <c r="B2601" s="1">
        <v>0.0</v>
      </c>
      <c r="C2601" s="1">
        <v>0.0</v>
      </c>
      <c r="D2601" s="1">
        <v>3.0</v>
      </c>
      <c r="E2601" s="1">
        <v>0.0</v>
      </c>
      <c r="F2601" s="1">
        <v>21.0</v>
      </c>
    </row>
    <row r="2602">
      <c r="A2602" s="1">
        <v>0.0</v>
      </c>
      <c r="B2602" s="1">
        <v>2.0</v>
      </c>
      <c r="C2602" s="1">
        <v>1.0</v>
      </c>
      <c r="D2602" s="1">
        <v>5.0</v>
      </c>
      <c r="E2602" s="1">
        <v>2.0</v>
      </c>
      <c r="F2602" s="1">
        <v>18.0</v>
      </c>
    </row>
    <row r="2603">
      <c r="A2603" s="1">
        <v>2.0</v>
      </c>
      <c r="B2603" s="1">
        <v>6.0</v>
      </c>
      <c r="C2603" s="1">
        <v>7.0</v>
      </c>
      <c r="D2603" s="1">
        <v>7.0</v>
      </c>
      <c r="E2603" s="1">
        <v>5.0</v>
      </c>
      <c r="F2603" s="1">
        <v>9.0</v>
      </c>
    </row>
    <row r="2604">
      <c r="A2604" s="1">
        <v>4.0</v>
      </c>
      <c r="B2604" s="1">
        <v>5.0</v>
      </c>
      <c r="C2604" s="1">
        <v>4.0</v>
      </c>
      <c r="D2604" s="1">
        <v>12.0</v>
      </c>
      <c r="E2604" s="1">
        <v>10.0</v>
      </c>
      <c r="F2604" s="1">
        <v>62.0</v>
      </c>
    </row>
    <row r="2605">
      <c r="A2605" s="1">
        <v>1.0</v>
      </c>
      <c r="B2605" s="1">
        <v>4.0</v>
      </c>
      <c r="C2605" s="1">
        <v>3.0</v>
      </c>
      <c r="D2605" s="1">
        <v>6.0</v>
      </c>
      <c r="E2605" s="1">
        <v>20.0</v>
      </c>
      <c r="F2605" s="1">
        <v>36.0</v>
      </c>
    </row>
    <row r="2606">
      <c r="A2606" s="1">
        <v>1.0</v>
      </c>
      <c r="B2606" s="1">
        <v>3.0</v>
      </c>
      <c r="C2606" s="1">
        <v>1.0</v>
      </c>
      <c r="D2606" s="1">
        <v>4.0</v>
      </c>
      <c r="E2606" s="1">
        <v>11.0</v>
      </c>
      <c r="F2606" s="1">
        <v>20.0</v>
      </c>
    </row>
    <row r="2607">
      <c r="A2607" s="1">
        <v>2.0</v>
      </c>
      <c r="B2607" s="1">
        <v>12.0</v>
      </c>
      <c r="C2607" s="1">
        <v>10.0</v>
      </c>
      <c r="D2607" s="1">
        <v>7.0</v>
      </c>
      <c r="E2607" s="1">
        <v>11.0</v>
      </c>
      <c r="F2607" s="1">
        <v>20.0</v>
      </c>
    </row>
    <row r="2608">
      <c r="A2608" s="1">
        <v>1.0</v>
      </c>
      <c r="B2608" s="1">
        <v>2.0</v>
      </c>
      <c r="C2608" s="1">
        <v>1.0</v>
      </c>
      <c r="D2608" s="1">
        <v>8.0</v>
      </c>
      <c r="E2608" s="1">
        <v>14.0</v>
      </c>
      <c r="F2608" s="1">
        <v>25.0</v>
      </c>
    </row>
    <row r="2609">
      <c r="A2609" s="1">
        <v>11.0</v>
      </c>
      <c r="B2609" s="1">
        <v>9.0</v>
      </c>
      <c r="C2609" s="1">
        <v>3.0</v>
      </c>
      <c r="D2609" s="1">
        <v>1.0</v>
      </c>
      <c r="E2609" s="1">
        <v>2.0</v>
      </c>
      <c r="F2609" s="1">
        <v>3.0</v>
      </c>
    </row>
    <row r="2610">
      <c r="A2610" s="1">
        <v>3.0</v>
      </c>
      <c r="B2610" s="1">
        <v>12.0</v>
      </c>
      <c r="C2610" s="1">
        <v>8.0</v>
      </c>
      <c r="D2610" s="1">
        <v>5.0</v>
      </c>
      <c r="E2610" s="1">
        <v>4.0</v>
      </c>
      <c r="F2610" s="1">
        <v>7.0</v>
      </c>
    </row>
    <row r="2611">
      <c r="A2611" s="1">
        <v>1.0</v>
      </c>
      <c r="B2611" s="1">
        <v>4.0</v>
      </c>
      <c r="C2611" s="1">
        <v>4.0</v>
      </c>
      <c r="D2611" s="1">
        <v>6.0</v>
      </c>
      <c r="E2611" s="1">
        <v>16.0</v>
      </c>
      <c r="F2611" s="1">
        <v>29.0</v>
      </c>
    </row>
    <row r="2612">
      <c r="A2612" s="1">
        <v>6.0</v>
      </c>
      <c r="B2612" s="1">
        <v>4.0</v>
      </c>
      <c r="C2612" s="1">
        <v>-1.0</v>
      </c>
      <c r="D2612" s="1">
        <v>17.0</v>
      </c>
      <c r="E2612" s="1">
        <v>36.0</v>
      </c>
      <c r="F2612" s="1">
        <v>77.0</v>
      </c>
    </row>
    <row r="2613">
      <c r="A2613" s="1">
        <v>5.0</v>
      </c>
      <c r="B2613" s="1">
        <v>11.0</v>
      </c>
      <c r="C2613" s="1">
        <v>11.0</v>
      </c>
      <c r="D2613" s="1">
        <v>5.0</v>
      </c>
      <c r="E2613" s="1">
        <v>9.0</v>
      </c>
      <c r="F2613" s="1">
        <v>16.0</v>
      </c>
    </row>
    <row r="2614">
      <c r="A2614" s="1">
        <v>3.0</v>
      </c>
      <c r="B2614" s="1">
        <v>12.0</v>
      </c>
      <c r="C2614" s="1">
        <v>5.0</v>
      </c>
      <c r="D2614" s="1">
        <v>4.0</v>
      </c>
      <c r="E2614" s="1">
        <v>-1.0</v>
      </c>
      <c r="F2614" s="1">
        <v>-1.0</v>
      </c>
    </row>
    <row r="2615">
      <c r="A2615" s="1">
        <v>1.0</v>
      </c>
      <c r="B2615" s="1">
        <v>3.0</v>
      </c>
      <c r="C2615" s="1">
        <v>8.0</v>
      </c>
      <c r="D2615" s="1">
        <v>15.0</v>
      </c>
      <c r="E2615" s="1">
        <v>43.0</v>
      </c>
      <c r="F2615" s="1">
        <v>64.0</v>
      </c>
    </row>
    <row r="2616">
      <c r="A2616" s="1">
        <v>0.0</v>
      </c>
      <c r="B2616" s="1">
        <v>2.0</v>
      </c>
      <c r="C2616" s="1">
        <v>0.0</v>
      </c>
      <c r="D2616" s="1">
        <v>2.0</v>
      </c>
      <c r="E2616" s="1">
        <v>5.0</v>
      </c>
      <c r="F2616" s="1">
        <v>41.0</v>
      </c>
    </row>
    <row r="2617">
      <c r="A2617" s="1">
        <v>3.0</v>
      </c>
      <c r="B2617" s="1">
        <v>6.0</v>
      </c>
      <c r="C2617" s="1">
        <v>5.0</v>
      </c>
      <c r="D2617" s="1">
        <v>5.0</v>
      </c>
      <c r="E2617" s="1">
        <v>13.0</v>
      </c>
      <c r="F2617" s="1">
        <v>23.0</v>
      </c>
    </row>
    <row r="2618">
      <c r="A2618" s="1">
        <v>1.0</v>
      </c>
      <c r="B2618" s="1">
        <v>2.0</v>
      </c>
      <c r="C2618" s="1">
        <v>2.0</v>
      </c>
      <c r="D2618" s="1">
        <v>7.0</v>
      </c>
      <c r="E2618" s="1">
        <v>16.0</v>
      </c>
      <c r="F2618" s="1">
        <v>29.0</v>
      </c>
    </row>
    <row r="2619">
      <c r="A2619" s="1">
        <v>3.0</v>
      </c>
      <c r="B2619" s="1">
        <v>4.0</v>
      </c>
      <c r="C2619" s="1">
        <v>-2.0</v>
      </c>
      <c r="D2619" s="1">
        <v>16.0</v>
      </c>
      <c r="E2619" s="1">
        <v>55.0</v>
      </c>
      <c r="F2619" s="1">
        <v>97.0</v>
      </c>
    </row>
    <row r="2620">
      <c r="A2620" s="1">
        <v>6.0</v>
      </c>
      <c r="B2620" s="1">
        <v>8.0</v>
      </c>
      <c r="C2620" s="1">
        <v>4.0</v>
      </c>
      <c r="D2620" s="1">
        <v>2.0</v>
      </c>
      <c r="E2620" s="1">
        <v>0.0</v>
      </c>
      <c r="F2620" s="1">
        <v>0.0</v>
      </c>
    </row>
    <row r="2621">
      <c r="A2621" s="1">
        <v>0.0</v>
      </c>
      <c r="B2621" s="1">
        <v>2.0</v>
      </c>
      <c r="C2621" s="1">
        <v>1.0</v>
      </c>
      <c r="D2621" s="1">
        <v>7.0</v>
      </c>
      <c r="E2621" s="1">
        <v>-2.0</v>
      </c>
      <c r="F2621" s="1">
        <v>-3.0</v>
      </c>
    </row>
    <row r="2622">
      <c r="A2622" s="1">
        <v>0.0</v>
      </c>
      <c r="B2622" s="1">
        <v>2.0</v>
      </c>
      <c r="C2622" s="1">
        <v>0.0</v>
      </c>
      <c r="D2622" s="1">
        <v>0.0</v>
      </c>
      <c r="E2622" s="1">
        <v>3.0</v>
      </c>
      <c r="F2622" s="1">
        <v>29.0</v>
      </c>
    </row>
    <row r="2623">
      <c r="A2623" s="1">
        <v>5.0</v>
      </c>
      <c r="B2623" s="1">
        <v>10.0</v>
      </c>
      <c r="C2623" s="1">
        <v>3.0</v>
      </c>
      <c r="D2623" s="1">
        <v>6.0</v>
      </c>
      <c r="E2623" s="1">
        <v>19.0</v>
      </c>
      <c r="F2623" s="1">
        <v>34.0</v>
      </c>
    </row>
    <row r="2624">
      <c r="A2624" s="1">
        <v>0.0</v>
      </c>
      <c r="B2624" s="1">
        <v>1.0</v>
      </c>
      <c r="C2624" s="1">
        <v>0.0</v>
      </c>
      <c r="D2624" s="1">
        <v>3.0</v>
      </c>
      <c r="E2624" s="1">
        <v>2.0</v>
      </c>
      <c r="F2624" s="1">
        <v>30.0</v>
      </c>
    </row>
    <row r="2625">
      <c r="A2625" s="1">
        <v>11.0</v>
      </c>
      <c r="B2625" s="1">
        <v>4.0</v>
      </c>
      <c r="C2625" s="1">
        <v>2.0</v>
      </c>
      <c r="D2625" s="1">
        <v>1.0</v>
      </c>
      <c r="E2625" s="1">
        <v>8.0</v>
      </c>
      <c r="F2625" s="1">
        <v>14.0</v>
      </c>
    </row>
    <row r="2626">
      <c r="A2626" s="1">
        <v>7.0</v>
      </c>
      <c r="B2626" s="1">
        <v>12.0</v>
      </c>
      <c r="C2626" s="1">
        <v>7.0</v>
      </c>
      <c r="D2626" s="1">
        <v>3.0</v>
      </c>
      <c r="E2626" s="1">
        <v>-1.0</v>
      </c>
      <c r="F2626" s="1">
        <v>-1.0</v>
      </c>
    </row>
    <row r="2627">
      <c r="A2627" s="1">
        <v>5.0</v>
      </c>
      <c r="B2627" s="1">
        <v>11.0</v>
      </c>
      <c r="C2627" s="1">
        <v>9.0</v>
      </c>
      <c r="D2627" s="1">
        <v>5.0</v>
      </c>
      <c r="E2627" s="1">
        <v>18.0</v>
      </c>
      <c r="F2627" s="1">
        <v>33.0</v>
      </c>
    </row>
    <row r="2628">
      <c r="A2628" s="1">
        <v>2.0</v>
      </c>
      <c r="B2628" s="1">
        <v>5.0</v>
      </c>
      <c r="C2628" s="1">
        <v>3.0</v>
      </c>
      <c r="D2628" s="1">
        <v>2.0</v>
      </c>
      <c r="E2628" s="1">
        <v>21.0</v>
      </c>
      <c r="F2628" s="1">
        <v>38.0</v>
      </c>
    </row>
    <row r="2629">
      <c r="A2629" s="1">
        <v>6.0</v>
      </c>
      <c r="B2629" s="1">
        <v>6.0</v>
      </c>
      <c r="C2629" s="1">
        <v>7.0</v>
      </c>
      <c r="D2629" s="1">
        <v>8.0</v>
      </c>
      <c r="E2629" s="1">
        <v>25.0</v>
      </c>
      <c r="F2629" s="1">
        <v>99.0</v>
      </c>
    </row>
    <row r="2630">
      <c r="A2630" s="1">
        <v>3.0</v>
      </c>
      <c r="B2630" s="1">
        <v>7.0</v>
      </c>
      <c r="C2630" s="1">
        <v>11.0</v>
      </c>
      <c r="D2630" s="1">
        <v>8.0</v>
      </c>
      <c r="E2630" s="1">
        <v>-1.0</v>
      </c>
      <c r="F2630" s="1">
        <v>-1.0</v>
      </c>
    </row>
    <row r="2631">
      <c r="A2631" s="1">
        <v>0.0</v>
      </c>
      <c r="B2631" s="1">
        <v>3.0</v>
      </c>
      <c r="C2631" s="1">
        <v>2.0</v>
      </c>
      <c r="D2631" s="1">
        <v>7.0</v>
      </c>
      <c r="E2631" s="1">
        <v>1.0</v>
      </c>
      <c r="F2631" s="1">
        <v>1.0</v>
      </c>
    </row>
    <row r="2632">
      <c r="A2632" s="1">
        <v>7.0</v>
      </c>
      <c r="B2632" s="1">
        <v>5.0</v>
      </c>
      <c r="C2632" s="1">
        <v>-2.0</v>
      </c>
      <c r="D2632" s="1">
        <v>9.0</v>
      </c>
      <c r="E2632" s="1">
        <v>57.0</v>
      </c>
      <c r="F2632" s="1">
        <v>68.0</v>
      </c>
    </row>
    <row r="2633">
      <c r="A2633" s="1">
        <v>7.0</v>
      </c>
      <c r="B2633" s="1">
        <v>4.0</v>
      </c>
      <c r="C2633" s="1">
        <v>9.0</v>
      </c>
      <c r="D2633" s="1">
        <v>16.0</v>
      </c>
      <c r="E2633" s="1">
        <v>16.0</v>
      </c>
      <c r="F2633" s="1">
        <v>84.0</v>
      </c>
    </row>
    <row r="2634">
      <c r="A2634" s="1">
        <v>6.0</v>
      </c>
      <c r="B2634" s="1">
        <v>12.0</v>
      </c>
      <c r="C2634" s="1">
        <v>4.0</v>
      </c>
      <c r="D2634" s="1">
        <v>1.0</v>
      </c>
      <c r="E2634" s="1">
        <v>13.0</v>
      </c>
      <c r="F2634" s="1">
        <v>23.0</v>
      </c>
    </row>
    <row r="2635">
      <c r="A2635" s="1">
        <v>0.0</v>
      </c>
      <c r="B2635" s="1">
        <v>4.0</v>
      </c>
      <c r="C2635" s="1">
        <v>2.0</v>
      </c>
      <c r="D2635" s="1">
        <v>5.0</v>
      </c>
      <c r="E2635" s="1">
        <v>11.0</v>
      </c>
      <c r="F2635" s="1">
        <v>20.0</v>
      </c>
    </row>
    <row r="2636">
      <c r="A2636" s="1">
        <v>4.0</v>
      </c>
      <c r="B2636" s="1">
        <v>7.0</v>
      </c>
      <c r="C2636" s="1">
        <v>3.0</v>
      </c>
      <c r="D2636" s="1">
        <v>1.0</v>
      </c>
      <c r="E2636" s="1">
        <v>10.0</v>
      </c>
      <c r="F2636" s="1">
        <v>18.0</v>
      </c>
    </row>
    <row r="2637">
      <c r="A2637" s="1">
        <v>0.0</v>
      </c>
      <c r="B2637" s="1">
        <v>0.0</v>
      </c>
      <c r="C2637" s="1">
        <v>1.0</v>
      </c>
      <c r="D2637" s="1">
        <v>1.0</v>
      </c>
      <c r="E2637" s="1">
        <v>3.0</v>
      </c>
      <c r="F2637" s="1">
        <v>37.0</v>
      </c>
    </row>
    <row r="2638">
      <c r="A2638" s="1">
        <v>3.0</v>
      </c>
      <c r="B2638" s="1">
        <v>13.0</v>
      </c>
      <c r="C2638" s="1">
        <v>6.0</v>
      </c>
      <c r="D2638" s="1">
        <v>4.0</v>
      </c>
      <c r="E2638" s="1">
        <v>15.0</v>
      </c>
      <c r="F2638" s="1">
        <v>27.0</v>
      </c>
    </row>
    <row r="2639">
      <c r="A2639" s="1">
        <v>1.0</v>
      </c>
      <c r="B2639" s="1">
        <v>6.0</v>
      </c>
      <c r="C2639" s="1">
        <v>7.0</v>
      </c>
      <c r="D2639" s="1">
        <v>8.0</v>
      </c>
      <c r="E2639" s="1">
        <v>19.0</v>
      </c>
      <c r="F2639" s="1">
        <v>34.0</v>
      </c>
    </row>
    <row r="2640">
      <c r="A2640" s="1">
        <v>1.0</v>
      </c>
      <c r="B2640" s="1">
        <v>2.0</v>
      </c>
      <c r="C2640" s="1">
        <v>1.0</v>
      </c>
      <c r="D2640" s="1">
        <v>4.0</v>
      </c>
      <c r="E2640" s="1">
        <v>15.0</v>
      </c>
      <c r="F2640" s="1">
        <v>27.0</v>
      </c>
    </row>
    <row r="2641">
      <c r="A2641" s="1">
        <v>0.0</v>
      </c>
      <c r="B2641" s="1">
        <v>4.0</v>
      </c>
      <c r="C2641" s="1">
        <v>3.0</v>
      </c>
      <c r="D2641" s="1">
        <v>8.0</v>
      </c>
      <c r="E2641" s="1">
        <v>14.0</v>
      </c>
      <c r="F2641" s="1">
        <v>25.0</v>
      </c>
    </row>
    <row r="2642">
      <c r="A2642" s="1">
        <v>4.0</v>
      </c>
      <c r="B2642" s="1">
        <v>8.0</v>
      </c>
      <c r="C2642" s="1">
        <v>11.0</v>
      </c>
      <c r="D2642" s="1">
        <v>8.0</v>
      </c>
      <c r="E2642" s="1">
        <v>5.0</v>
      </c>
      <c r="F2642" s="1">
        <v>9.0</v>
      </c>
    </row>
    <row r="2643">
      <c r="A2643" s="1">
        <v>10.0</v>
      </c>
      <c r="B2643" s="1">
        <v>13.0</v>
      </c>
      <c r="C2643" s="1">
        <v>5.0</v>
      </c>
      <c r="D2643" s="1">
        <v>3.0</v>
      </c>
      <c r="E2643" s="1">
        <v>19.0</v>
      </c>
      <c r="F2643" s="1">
        <v>34.0</v>
      </c>
    </row>
    <row r="2644">
      <c r="A2644" s="1">
        <v>0.0</v>
      </c>
      <c r="B2644" s="1">
        <v>0.0</v>
      </c>
      <c r="C2644" s="1">
        <v>2.0</v>
      </c>
      <c r="D2644" s="1">
        <v>1.0</v>
      </c>
      <c r="E2644" s="1">
        <v>5.0</v>
      </c>
      <c r="F2644" s="1">
        <v>15.0</v>
      </c>
    </row>
    <row r="2645">
      <c r="A2645" s="1">
        <v>6.0</v>
      </c>
      <c r="B2645" s="1">
        <v>8.0</v>
      </c>
      <c r="C2645" s="1">
        <v>11.0</v>
      </c>
      <c r="D2645" s="1">
        <v>4.0</v>
      </c>
      <c r="E2645" s="1">
        <v>3.0</v>
      </c>
      <c r="F2645" s="1">
        <v>5.0</v>
      </c>
    </row>
    <row r="2646">
      <c r="A2646" s="1">
        <v>0.0</v>
      </c>
      <c r="B2646" s="1">
        <v>0.0</v>
      </c>
      <c r="C2646" s="1">
        <v>0.0</v>
      </c>
      <c r="D2646" s="1">
        <v>2.0</v>
      </c>
      <c r="E2646" s="1">
        <v>3.0</v>
      </c>
      <c r="F2646" s="1">
        <v>4.0</v>
      </c>
    </row>
    <row r="2647">
      <c r="A2647" s="1">
        <v>1.0</v>
      </c>
      <c r="B2647" s="1">
        <v>2.0</v>
      </c>
      <c r="C2647" s="1">
        <v>1.0</v>
      </c>
      <c r="D2647" s="1">
        <v>7.0</v>
      </c>
      <c r="E2647" s="1">
        <v>8.0</v>
      </c>
      <c r="F2647" s="1">
        <v>14.0</v>
      </c>
    </row>
    <row r="2648">
      <c r="A2648" s="1">
        <v>3.0</v>
      </c>
      <c r="B2648" s="1">
        <v>3.0</v>
      </c>
      <c r="C2648" s="1">
        <v>7.0</v>
      </c>
      <c r="D2648" s="1">
        <v>7.0</v>
      </c>
      <c r="E2648" s="1">
        <v>9.0</v>
      </c>
      <c r="F2648" s="1">
        <v>16.0</v>
      </c>
    </row>
    <row r="2649">
      <c r="A2649" s="1">
        <v>0.0</v>
      </c>
      <c r="B2649" s="1">
        <v>2.0</v>
      </c>
      <c r="C2649" s="1">
        <v>0.0</v>
      </c>
      <c r="D2649" s="1">
        <v>3.0</v>
      </c>
      <c r="E2649" s="1">
        <v>5.0</v>
      </c>
      <c r="F2649" s="1">
        <v>22.0</v>
      </c>
    </row>
    <row r="2650">
      <c r="A2650" s="1">
        <v>1.0</v>
      </c>
      <c r="B2650" s="1">
        <v>4.0</v>
      </c>
      <c r="C2650" s="1">
        <v>2.0</v>
      </c>
      <c r="D2650" s="1">
        <v>6.0</v>
      </c>
      <c r="E2650" s="1">
        <v>5.0</v>
      </c>
      <c r="F2650" s="1">
        <v>9.0</v>
      </c>
    </row>
    <row r="2651">
      <c r="A2651" s="1">
        <v>0.0</v>
      </c>
      <c r="B2651" s="1">
        <v>2.0</v>
      </c>
      <c r="C2651" s="1">
        <v>0.0</v>
      </c>
      <c r="D2651" s="1">
        <v>2.0</v>
      </c>
      <c r="E2651" s="1">
        <v>5.0</v>
      </c>
      <c r="F2651" s="1">
        <v>24.0</v>
      </c>
    </row>
    <row r="2652">
      <c r="A2652" s="1">
        <v>0.0</v>
      </c>
      <c r="B2652" s="1">
        <v>0.0</v>
      </c>
      <c r="C2652" s="1">
        <v>0.0</v>
      </c>
      <c r="D2652" s="1">
        <v>7.0</v>
      </c>
      <c r="E2652" s="1">
        <v>0.0</v>
      </c>
      <c r="F2652" s="1">
        <v>35.0</v>
      </c>
    </row>
    <row r="2653">
      <c r="A2653" s="1">
        <v>0.0</v>
      </c>
      <c r="B2653" s="1">
        <v>1.0</v>
      </c>
      <c r="C2653" s="1">
        <v>2.0</v>
      </c>
      <c r="D2653" s="1">
        <v>6.0</v>
      </c>
      <c r="E2653" s="1">
        <v>3.0</v>
      </c>
      <c r="F2653" s="1">
        <v>19.0</v>
      </c>
    </row>
    <row r="2654">
      <c r="A2654" s="1">
        <v>3.0</v>
      </c>
      <c r="B2654" s="1">
        <v>13.0</v>
      </c>
      <c r="C2654" s="1">
        <v>5.0</v>
      </c>
      <c r="D2654" s="1">
        <v>3.0</v>
      </c>
      <c r="E2654" s="1">
        <v>15.0</v>
      </c>
      <c r="F2654" s="1">
        <v>27.0</v>
      </c>
    </row>
    <row r="2655">
      <c r="A2655" s="1">
        <v>7.0</v>
      </c>
      <c r="B2655" s="1">
        <v>12.0</v>
      </c>
      <c r="C2655" s="1">
        <v>5.0</v>
      </c>
      <c r="D2655" s="1">
        <v>2.0</v>
      </c>
      <c r="E2655" s="1">
        <v>5.0</v>
      </c>
      <c r="F2655" s="1">
        <v>9.0</v>
      </c>
    </row>
    <row r="2656">
      <c r="A2656" s="1">
        <v>0.0</v>
      </c>
      <c r="B2656" s="1">
        <v>0.0</v>
      </c>
      <c r="C2656" s="1">
        <v>0.0</v>
      </c>
      <c r="D2656" s="1">
        <v>2.0</v>
      </c>
      <c r="E2656" s="1">
        <v>0.0</v>
      </c>
      <c r="F2656" s="1">
        <v>41.0</v>
      </c>
    </row>
    <row r="2657">
      <c r="A2657" s="1">
        <v>9.0</v>
      </c>
      <c r="B2657" s="1">
        <v>10.0</v>
      </c>
      <c r="C2657" s="1">
        <v>7.0</v>
      </c>
      <c r="D2657" s="1">
        <v>4.0</v>
      </c>
      <c r="E2657" s="1">
        <v>2.0</v>
      </c>
      <c r="F2657" s="1">
        <v>3.0</v>
      </c>
    </row>
    <row r="2658">
      <c r="A2658" s="1">
        <v>0.0</v>
      </c>
      <c r="B2658" s="1">
        <v>1.0</v>
      </c>
      <c r="C2658" s="1">
        <v>0.0</v>
      </c>
      <c r="D2658" s="1">
        <v>5.0</v>
      </c>
      <c r="E2658" s="1">
        <v>4.0</v>
      </c>
      <c r="F2658" s="1">
        <v>14.0</v>
      </c>
    </row>
    <row r="2659">
      <c r="A2659" s="1">
        <v>2.0</v>
      </c>
      <c r="B2659" s="1">
        <v>4.0</v>
      </c>
      <c r="C2659" s="1">
        <v>8.0</v>
      </c>
      <c r="D2659" s="1">
        <v>8.0</v>
      </c>
      <c r="E2659" s="1">
        <v>13.0</v>
      </c>
      <c r="F2659" s="1">
        <v>23.0</v>
      </c>
    </row>
    <row r="2660">
      <c r="A2660" s="1">
        <v>4.0</v>
      </c>
      <c r="B2660" s="1">
        <v>10.0</v>
      </c>
      <c r="C2660" s="1">
        <v>4.0</v>
      </c>
      <c r="D2660" s="1">
        <v>3.0</v>
      </c>
      <c r="E2660" s="1">
        <v>12.0</v>
      </c>
      <c r="F2660" s="1">
        <v>22.0</v>
      </c>
    </row>
    <row r="2661">
      <c r="A2661" s="1">
        <v>1.0</v>
      </c>
      <c r="B2661" s="1">
        <v>4.0</v>
      </c>
      <c r="C2661" s="1">
        <v>1.0</v>
      </c>
      <c r="D2661" s="1">
        <v>3.0</v>
      </c>
      <c r="E2661" s="1">
        <v>2.0</v>
      </c>
      <c r="F2661" s="1">
        <v>3.0</v>
      </c>
    </row>
    <row r="2662">
      <c r="A2662" s="1">
        <v>3.0</v>
      </c>
      <c r="B2662" s="1">
        <v>6.0</v>
      </c>
      <c r="C2662" s="1">
        <v>7.0</v>
      </c>
      <c r="D2662" s="1">
        <v>4.0</v>
      </c>
      <c r="E2662" s="1">
        <v>12.0</v>
      </c>
      <c r="F2662" s="1">
        <v>22.0</v>
      </c>
    </row>
    <row r="2663">
      <c r="A2663" s="1">
        <v>1.0</v>
      </c>
      <c r="B2663" s="1">
        <v>7.0</v>
      </c>
      <c r="C2663" s="1">
        <v>3.0</v>
      </c>
      <c r="D2663" s="1">
        <v>4.0</v>
      </c>
      <c r="E2663" s="1">
        <v>6.0</v>
      </c>
      <c r="F2663" s="1">
        <v>11.0</v>
      </c>
    </row>
    <row r="2664">
      <c r="A2664" s="1">
        <v>0.0</v>
      </c>
      <c r="B2664" s="1">
        <v>1.0</v>
      </c>
      <c r="C2664" s="1">
        <v>1.0</v>
      </c>
      <c r="D2664" s="1">
        <v>0.0</v>
      </c>
      <c r="E2664" s="1">
        <v>5.0</v>
      </c>
      <c r="F2664" s="1">
        <v>16.0</v>
      </c>
    </row>
    <row r="2665">
      <c r="A2665" s="1">
        <v>2.0</v>
      </c>
      <c r="B2665" s="1">
        <v>4.0</v>
      </c>
      <c r="C2665" s="1">
        <v>4.0</v>
      </c>
      <c r="D2665" s="1">
        <v>4.0</v>
      </c>
      <c r="E2665" s="1">
        <v>12.0</v>
      </c>
      <c r="F2665" s="1">
        <v>22.0</v>
      </c>
    </row>
    <row r="2666">
      <c r="A2666" s="1">
        <v>1.0</v>
      </c>
      <c r="B2666" s="1">
        <v>5.0</v>
      </c>
      <c r="C2666" s="1">
        <v>4.0</v>
      </c>
      <c r="D2666" s="1">
        <v>7.0</v>
      </c>
      <c r="E2666" s="1">
        <v>16.0</v>
      </c>
      <c r="F2666" s="1">
        <v>29.0</v>
      </c>
    </row>
    <row r="2667">
      <c r="A2667" s="1">
        <v>5.0</v>
      </c>
      <c r="B2667" s="1">
        <v>12.0</v>
      </c>
      <c r="C2667" s="1">
        <v>6.0</v>
      </c>
      <c r="D2667" s="1">
        <v>3.0</v>
      </c>
      <c r="E2667" s="1">
        <v>5.0</v>
      </c>
      <c r="F2667" s="1">
        <v>9.0</v>
      </c>
    </row>
    <row r="2668">
      <c r="A2668" s="1">
        <v>0.0</v>
      </c>
      <c r="B2668" s="1">
        <v>2.0</v>
      </c>
      <c r="C2668" s="1">
        <v>1.0</v>
      </c>
      <c r="D2668" s="1">
        <v>7.0</v>
      </c>
      <c r="E2668" s="1">
        <v>3.0</v>
      </c>
      <c r="F2668" s="1">
        <v>11.0</v>
      </c>
    </row>
    <row r="2669">
      <c r="A2669" s="1">
        <v>1.0</v>
      </c>
      <c r="B2669" s="1">
        <v>3.0</v>
      </c>
      <c r="C2669" s="1">
        <v>4.0</v>
      </c>
      <c r="D2669" s="1">
        <v>7.0</v>
      </c>
      <c r="E2669" s="1">
        <v>8.0</v>
      </c>
      <c r="F2669" s="1">
        <v>14.0</v>
      </c>
    </row>
    <row r="2670">
      <c r="A2670" s="1">
        <v>9.0</v>
      </c>
      <c r="B2670" s="1">
        <v>11.0</v>
      </c>
      <c r="C2670" s="1">
        <v>6.0</v>
      </c>
      <c r="D2670" s="1">
        <v>5.0</v>
      </c>
      <c r="E2670" s="1">
        <v>3.0</v>
      </c>
      <c r="F2670" s="1">
        <v>5.0</v>
      </c>
    </row>
    <row r="2671">
      <c r="A2671" s="1">
        <v>0.0</v>
      </c>
      <c r="B2671" s="1">
        <v>0.0</v>
      </c>
      <c r="C2671" s="1">
        <v>2.0</v>
      </c>
      <c r="D2671" s="1">
        <v>4.0</v>
      </c>
      <c r="E2671" s="1">
        <v>5.0</v>
      </c>
      <c r="F2671" s="1">
        <v>22.0</v>
      </c>
    </row>
    <row r="2672">
      <c r="A2672" s="1">
        <v>1.0</v>
      </c>
      <c r="B2672" s="1">
        <v>3.0</v>
      </c>
      <c r="C2672" s="1">
        <v>3.0</v>
      </c>
      <c r="D2672" s="1">
        <v>5.0</v>
      </c>
      <c r="E2672" s="1">
        <v>-1.0</v>
      </c>
      <c r="F2672" s="1">
        <v>-1.0</v>
      </c>
    </row>
    <row r="2673">
      <c r="A2673" s="1">
        <v>2.0</v>
      </c>
      <c r="B2673" s="1">
        <v>10.0</v>
      </c>
      <c r="C2673" s="1">
        <v>11.0</v>
      </c>
      <c r="D2673" s="1">
        <v>7.0</v>
      </c>
      <c r="E2673" s="1">
        <v>5.0</v>
      </c>
      <c r="F2673" s="1">
        <v>9.0</v>
      </c>
    </row>
    <row r="2674">
      <c r="A2674" s="1">
        <v>0.0</v>
      </c>
      <c r="B2674" s="1">
        <v>1.0</v>
      </c>
      <c r="C2674" s="1">
        <v>0.0</v>
      </c>
      <c r="D2674" s="1">
        <v>1.0</v>
      </c>
      <c r="E2674" s="1">
        <v>1.0</v>
      </c>
      <c r="F2674" s="1">
        <v>36.0</v>
      </c>
    </row>
    <row r="2675">
      <c r="A2675" s="1">
        <v>2.0</v>
      </c>
      <c r="B2675" s="1">
        <v>6.0</v>
      </c>
      <c r="C2675" s="1">
        <v>-2.0</v>
      </c>
      <c r="D2675" s="1">
        <v>8.0</v>
      </c>
      <c r="E2675" s="1">
        <v>27.0</v>
      </c>
      <c r="F2675" s="1">
        <v>88.0</v>
      </c>
    </row>
    <row r="2676">
      <c r="A2676" s="1">
        <v>4.0</v>
      </c>
      <c r="B2676" s="1">
        <v>9.0</v>
      </c>
      <c r="C2676" s="1">
        <v>10.0</v>
      </c>
      <c r="D2676" s="1">
        <v>7.0</v>
      </c>
      <c r="E2676" s="1">
        <v>-2.0</v>
      </c>
      <c r="F2676" s="1">
        <v>-3.0</v>
      </c>
    </row>
    <row r="2677">
      <c r="A2677" s="1">
        <v>0.0</v>
      </c>
      <c r="B2677" s="1">
        <v>0.0</v>
      </c>
      <c r="C2677" s="1">
        <v>1.0</v>
      </c>
      <c r="D2677" s="1">
        <v>3.0</v>
      </c>
      <c r="E2677" s="1">
        <v>0.0</v>
      </c>
      <c r="F2677" s="1">
        <v>14.0</v>
      </c>
    </row>
    <row r="2678">
      <c r="A2678" s="1">
        <v>4.0</v>
      </c>
      <c r="B2678" s="1">
        <v>6.0</v>
      </c>
      <c r="C2678" s="1">
        <v>10.0</v>
      </c>
      <c r="D2678" s="1">
        <v>8.0</v>
      </c>
      <c r="E2678" s="1">
        <v>8.0</v>
      </c>
      <c r="F2678" s="1">
        <v>14.0</v>
      </c>
    </row>
    <row r="2679">
      <c r="A2679" s="1">
        <v>5.0</v>
      </c>
      <c r="B2679" s="1">
        <v>3.0</v>
      </c>
      <c r="C2679" s="1">
        <v>1.0</v>
      </c>
      <c r="D2679" s="1">
        <v>16.0</v>
      </c>
      <c r="E2679" s="1">
        <v>11.0</v>
      </c>
      <c r="F2679" s="1">
        <v>74.0</v>
      </c>
    </row>
    <row r="2680">
      <c r="A2680" s="1">
        <v>1.0</v>
      </c>
      <c r="B2680" s="1">
        <v>2.0</v>
      </c>
      <c r="C2680" s="1">
        <v>1.0</v>
      </c>
      <c r="D2680" s="1">
        <v>9.0</v>
      </c>
      <c r="E2680" s="1">
        <v>0.0</v>
      </c>
      <c r="F2680" s="1">
        <v>0.0</v>
      </c>
    </row>
    <row r="2681">
      <c r="A2681" s="1">
        <v>1.0</v>
      </c>
      <c r="B2681" s="1">
        <v>4.0</v>
      </c>
      <c r="C2681" s="1">
        <v>2.0</v>
      </c>
      <c r="D2681" s="1">
        <v>7.0</v>
      </c>
      <c r="E2681" s="1">
        <v>0.0</v>
      </c>
      <c r="F2681" s="1">
        <v>0.0</v>
      </c>
    </row>
    <row r="2682">
      <c r="A2682" s="1">
        <v>3.0</v>
      </c>
      <c r="B2682" s="1">
        <v>5.0</v>
      </c>
      <c r="C2682" s="1">
        <v>11.0</v>
      </c>
      <c r="D2682" s="1">
        <v>6.0</v>
      </c>
      <c r="E2682" s="1">
        <v>21.0</v>
      </c>
      <c r="F2682" s="1">
        <v>38.0</v>
      </c>
    </row>
    <row r="2683">
      <c r="A2683" s="1">
        <v>0.0</v>
      </c>
      <c r="B2683" s="1">
        <v>3.0</v>
      </c>
      <c r="C2683" s="1">
        <v>1.0</v>
      </c>
      <c r="D2683" s="1">
        <v>13.0</v>
      </c>
      <c r="E2683" s="1">
        <v>35.0</v>
      </c>
      <c r="F2683" s="1">
        <v>82.0</v>
      </c>
    </row>
    <row r="2684">
      <c r="A2684" s="1">
        <v>0.0</v>
      </c>
      <c r="B2684" s="1">
        <v>1.0</v>
      </c>
      <c r="C2684" s="1">
        <v>2.0</v>
      </c>
      <c r="D2684" s="1">
        <v>7.0</v>
      </c>
      <c r="E2684" s="1">
        <v>3.0</v>
      </c>
      <c r="F2684" s="1">
        <v>25.0</v>
      </c>
    </row>
    <row r="2685">
      <c r="A2685" s="1">
        <v>-1.0</v>
      </c>
      <c r="B2685" s="1">
        <v>4.0</v>
      </c>
      <c r="C2685" s="1">
        <v>8.0</v>
      </c>
      <c r="D2685" s="1">
        <v>8.0</v>
      </c>
      <c r="E2685" s="1">
        <v>34.0</v>
      </c>
      <c r="F2685" s="1">
        <v>91.0</v>
      </c>
    </row>
    <row r="2686">
      <c r="A2686" s="1">
        <v>1.0</v>
      </c>
      <c r="B2686" s="1">
        <v>8.0</v>
      </c>
      <c r="C2686" s="1">
        <v>3.0</v>
      </c>
      <c r="D2686" s="1">
        <v>4.0</v>
      </c>
      <c r="E2686" s="1">
        <v>5.0</v>
      </c>
      <c r="F2686" s="1">
        <v>9.0</v>
      </c>
    </row>
    <row r="2687">
      <c r="A2687" s="1">
        <v>5.0</v>
      </c>
      <c r="B2687" s="1">
        <v>8.0</v>
      </c>
      <c r="C2687" s="1">
        <v>7.0</v>
      </c>
      <c r="D2687" s="1">
        <v>4.0</v>
      </c>
      <c r="E2687" s="1">
        <v>13.0</v>
      </c>
      <c r="F2687" s="1">
        <v>23.0</v>
      </c>
    </row>
    <row r="2688">
      <c r="A2688" s="1">
        <v>1.0</v>
      </c>
      <c r="B2688" s="1">
        <v>7.0</v>
      </c>
      <c r="C2688" s="1">
        <v>9.0</v>
      </c>
      <c r="D2688" s="1">
        <v>6.0</v>
      </c>
      <c r="E2688" s="1">
        <v>21.0</v>
      </c>
      <c r="F2688" s="1">
        <v>38.0</v>
      </c>
    </row>
    <row r="2689">
      <c r="A2689" s="1">
        <v>0.0</v>
      </c>
      <c r="B2689" s="1">
        <v>4.0</v>
      </c>
      <c r="C2689" s="1">
        <v>2.0</v>
      </c>
      <c r="D2689" s="1">
        <v>5.0</v>
      </c>
      <c r="E2689" s="1">
        <v>16.0</v>
      </c>
      <c r="F2689" s="1">
        <v>29.0</v>
      </c>
    </row>
    <row r="2690">
      <c r="A2690" s="1">
        <v>10.0</v>
      </c>
      <c r="B2690" s="1">
        <v>4.0</v>
      </c>
      <c r="C2690" s="1">
        <v>8.0</v>
      </c>
      <c r="D2690" s="1">
        <v>7.0</v>
      </c>
      <c r="E2690" s="1">
        <v>9.0</v>
      </c>
      <c r="F2690" s="1">
        <v>16.0</v>
      </c>
    </row>
    <row r="2691">
      <c r="A2691" s="1">
        <v>0.0</v>
      </c>
      <c r="B2691" s="1">
        <v>3.0</v>
      </c>
      <c r="C2691" s="1">
        <v>1.0</v>
      </c>
      <c r="D2691" s="1">
        <v>6.0</v>
      </c>
      <c r="E2691" s="1">
        <v>16.0</v>
      </c>
      <c r="F2691" s="1">
        <v>29.0</v>
      </c>
    </row>
    <row r="2692">
      <c r="A2692" s="1">
        <v>2.0</v>
      </c>
      <c r="B2692" s="1">
        <v>8.0</v>
      </c>
      <c r="C2692" s="1">
        <v>9.0</v>
      </c>
      <c r="D2692" s="1">
        <v>7.0</v>
      </c>
      <c r="E2692" s="1">
        <v>20.0</v>
      </c>
      <c r="F2692" s="1">
        <v>36.0</v>
      </c>
    </row>
    <row r="2693">
      <c r="A2693" s="1">
        <v>0.0</v>
      </c>
      <c r="B2693" s="1">
        <v>4.0</v>
      </c>
      <c r="C2693" s="1">
        <v>2.0</v>
      </c>
      <c r="D2693" s="1">
        <v>8.0</v>
      </c>
      <c r="E2693" s="1">
        <v>-2.0</v>
      </c>
      <c r="F2693" s="1">
        <v>-3.0</v>
      </c>
    </row>
    <row r="2694">
      <c r="A2694" s="1">
        <v>0.0</v>
      </c>
      <c r="B2694" s="1">
        <v>2.0</v>
      </c>
      <c r="C2694" s="1">
        <v>1.0</v>
      </c>
      <c r="D2694" s="1">
        <v>8.0</v>
      </c>
      <c r="E2694" s="1">
        <v>3.0</v>
      </c>
      <c r="F2694" s="1">
        <v>33.0</v>
      </c>
    </row>
    <row r="2695">
      <c r="A2695" s="1">
        <v>0.0</v>
      </c>
      <c r="B2695" s="1">
        <v>4.0</v>
      </c>
      <c r="C2695" s="1">
        <v>2.0</v>
      </c>
      <c r="D2695" s="1">
        <v>5.0</v>
      </c>
      <c r="E2695" s="1">
        <v>7.0</v>
      </c>
      <c r="F2695" s="1">
        <v>12.0</v>
      </c>
    </row>
    <row r="2696">
      <c r="A2696" s="1">
        <v>0.0</v>
      </c>
      <c r="B2696" s="1">
        <v>1.0</v>
      </c>
      <c r="C2696" s="1">
        <v>2.0</v>
      </c>
      <c r="D2696" s="1">
        <v>0.0</v>
      </c>
      <c r="E2696" s="1">
        <v>3.0</v>
      </c>
      <c r="F2696" s="1">
        <v>8.0</v>
      </c>
    </row>
    <row r="2697">
      <c r="A2697" s="1">
        <v>3.0</v>
      </c>
      <c r="B2697" s="1">
        <v>6.0</v>
      </c>
      <c r="C2697" s="1">
        <v>4.0</v>
      </c>
      <c r="D2697" s="1">
        <v>4.0</v>
      </c>
      <c r="E2697" s="1">
        <v>11.0</v>
      </c>
      <c r="F2697" s="1">
        <v>20.0</v>
      </c>
    </row>
    <row r="2698">
      <c r="A2698" s="1">
        <v>11.0</v>
      </c>
      <c r="B2698" s="1">
        <v>11.0</v>
      </c>
      <c r="C2698" s="1">
        <v>9.0</v>
      </c>
      <c r="D2698" s="1">
        <v>5.0</v>
      </c>
      <c r="E2698" s="1">
        <v>6.0</v>
      </c>
      <c r="F2698" s="1">
        <v>11.0</v>
      </c>
    </row>
    <row r="2699">
      <c r="A2699" s="1">
        <v>3.0</v>
      </c>
      <c r="B2699" s="1">
        <v>5.0</v>
      </c>
      <c r="C2699" s="1">
        <v>8.0</v>
      </c>
      <c r="D2699" s="1">
        <v>17.0</v>
      </c>
      <c r="E2699" s="1">
        <v>47.0</v>
      </c>
      <c r="F2699" s="1">
        <v>109.0</v>
      </c>
    </row>
    <row r="2700">
      <c r="A2700" s="1">
        <v>0.0</v>
      </c>
      <c r="B2700" s="1">
        <v>4.0</v>
      </c>
      <c r="C2700" s="1">
        <v>2.0</v>
      </c>
      <c r="D2700" s="1">
        <v>6.0</v>
      </c>
      <c r="E2700" s="1">
        <v>10.0</v>
      </c>
      <c r="F2700" s="1">
        <v>18.0</v>
      </c>
    </row>
    <row r="2701">
      <c r="A2701" s="1">
        <v>0.0</v>
      </c>
      <c r="B2701" s="1">
        <v>3.0</v>
      </c>
      <c r="C2701" s="1">
        <v>1.0</v>
      </c>
      <c r="D2701" s="1">
        <v>7.0</v>
      </c>
      <c r="E2701" s="1">
        <v>3.0</v>
      </c>
      <c r="F2701" s="1">
        <v>5.0</v>
      </c>
    </row>
    <row r="2702">
      <c r="A2702" s="1">
        <v>0.0</v>
      </c>
      <c r="B2702" s="1">
        <v>2.0</v>
      </c>
      <c r="C2702" s="1">
        <v>0.0</v>
      </c>
      <c r="D2702" s="1">
        <v>4.0</v>
      </c>
      <c r="E2702" s="1">
        <v>5.0</v>
      </c>
      <c r="F2702" s="1">
        <v>3.0</v>
      </c>
    </row>
    <row r="2703">
      <c r="A2703" s="1">
        <v>3.0</v>
      </c>
      <c r="B2703" s="1">
        <v>12.0</v>
      </c>
      <c r="C2703" s="1">
        <v>6.0</v>
      </c>
      <c r="D2703" s="1">
        <v>4.0</v>
      </c>
      <c r="E2703" s="1">
        <v>7.0</v>
      </c>
      <c r="F2703" s="1">
        <v>12.0</v>
      </c>
    </row>
    <row r="2704">
      <c r="A2704" s="1">
        <v>0.0</v>
      </c>
      <c r="B2704" s="1">
        <v>2.0</v>
      </c>
      <c r="C2704" s="1">
        <v>2.0</v>
      </c>
      <c r="D2704" s="1">
        <v>2.0</v>
      </c>
      <c r="E2704" s="1">
        <v>1.0</v>
      </c>
      <c r="F2704" s="1">
        <v>24.0</v>
      </c>
    </row>
    <row r="2705">
      <c r="A2705" s="1">
        <v>0.0</v>
      </c>
      <c r="B2705" s="1">
        <v>2.0</v>
      </c>
      <c r="C2705" s="1">
        <v>0.0</v>
      </c>
      <c r="D2705" s="1">
        <v>0.0</v>
      </c>
      <c r="E2705" s="1">
        <v>0.0</v>
      </c>
      <c r="F2705" s="1">
        <v>33.0</v>
      </c>
    </row>
    <row r="2706">
      <c r="A2706" s="1">
        <v>6.0</v>
      </c>
      <c r="B2706" s="1">
        <v>7.0</v>
      </c>
      <c r="C2706" s="1">
        <v>5.0</v>
      </c>
      <c r="D2706" s="1">
        <v>2.0</v>
      </c>
      <c r="E2706" s="1">
        <v>15.0</v>
      </c>
      <c r="F2706" s="1">
        <v>27.0</v>
      </c>
    </row>
    <row r="2707">
      <c r="A2707" s="1">
        <v>0.0</v>
      </c>
      <c r="B2707" s="1">
        <v>3.0</v>
      </c>
      <c r="C2707" s="1">
        <v>1.0</v>
      </c>
      <c r="D2707" s="1">
        <v>6.0</v>
      </c>
      <c r="E2707" s="1">
        <v>18.0</v>
      </c>
      <c r="F2707" s="1">
        <v>33.0</v>
      </c>
    </row>
    <row r="2708">
      <c r="A2708" s="1">
        <v>2.0</v>
      </c>
      <c r="B2708" s="1">
        <v>6.0</v>
      </c>
      <c r="C2708" s="1">
        <v>6.0</v>
      </c>
      <c r="D2708" s="1">
        <v>7.0</v>
      </c>
      <c r="E2708" s="1">
        <v>11.0</v>
      </c>
      <c r="F2708" s="1">
        <v>20.0</v>
      </c>
    </row>
    <row r="2709">
      <c r="A2709" s="1">
        <v>0.0</v>
      </c>
      <c r="B2709" s="1">
        <v>1.0</v>
      </c>
      <c r="C2709" s="1">
        <v>2.0</v>
      </c>
      <c r="D2709" s="1">
        <v>7.0</v>
      </c>
      <c r="E2709" s="1">
        <v>0.0</v>
      </c>
      <c r="F2709" s="1">
        <v>41.0</v>
      </c>
    </row>
    <row r="2710">
      <c r="A2710" s="1">
        <v>0.0</v>
      </c>
      <c r="B2710" s="1">
        <v>4.0</v>
      </c>
      <c r="C2710" s="1">
        <v>2.0</v>
      </c>
      <c r="D2710" s="1">
        <v>4.0</v>
      </c>
      <c r="E2710" s="1">
        <v>19.0</v>
      </c>
      <c r="F2710" s="1">
        <v>34.0</v>
      </c>
    </row>
    <row r="2711">
      <c r="A2711" s="1">
        <v>1.0</v>
      </c>
      <c r="B2711" s="1">
        <v>7.0</v>
      </c>
      <c r="C2711" s="1">
        <v>4.0</v>
      </c>
      <c r="D2711" s="1">
        <v>5.0</v>
      </c>
      <c r="E2711" s="1">
        <v>17.0</v>
      </c>
      <c r="F2711" s="1">
        <v>31.0</v>
      </c>
    </row>
    <row r="2712">
      <c r="A2712" s="1">
        <v>1.0</v>
      </c>
      <c r="B2712" s="1">
        <v>4.0</v>
      </c>
      <c r="C2712" s="1">
        <v>1.0</v>
      </c>
      <c r="D2712" s="1">
        <v>3.0</v>
      </c>
      <c r="E2712" s="1">
        <v>13.0</v>
      </c>
      <c r="F2712" s="1">
        <v>23.0</v>
      </c>
    </row>
    <row r="2713">
      <c r="A2713" s="1">
        <v>0.0</v>
      </c>
      <c r="B2713" s="1">
        <v>1.0</v>
      </c>
      <c r="C2713" s="1">
        <v>1.0</v>
      </c>
      <c r="D2713" s="1">
        <v>5.0</v>
      </c>
      <c r="E2713" s="1">
        <v>3.0</v>
      </c>
      <c r="F2713" s="1">
        <v>29.0</v>
      </c>
    </row>
    <row r="2714">
      <c r="A2714" s="1">
        <v>1.0</v>
      </c>
      <c r="B2714" s="1">
        <v>3.0</v>
      </c>
      <c r="C2714" s="1">
        <v>2.0</v>
      </c>
      <c r="D2714" s="1">
        <v>3.0</v>
      </c>
      <c r="E2714" s="1">
        <v>9.0</v>
      </c>
      <c r="F2714" s="1">
        <v>16.0</v>
      </c>
    </row>
    <row r="2715">
      <c r="A2715" s="1">
        <v>2.0</v>
      </c>
      <c r="B2715" s="1">
        <v>4.0</v>
      </c>
      <c r="C2715" s="1">
        <v>8.0</v>
      </c>
      <c r="D2715" s="1">
        <v>7.0</v>
      </c>
      <c r="E2715" s="1">
        <v>16.0</v>
      </c>
      <c r="F2715" s="1">
        <v>29.0</v>
      </c>
    </row>
    <row r="2716">
      <c r="A2716" s="1">
        <v>5.0</v>
      </c>
      <c r="B2716" s="1">
        <v>10.0</v>
      </c>
      <c r="C2716" s="1">
        <v>6.0</v>
      </c>
      <c r="D2716" s="1">
        <v>3.0</v>
      </c>
      <c r="E2716" s="1">
        <v>10.0</v>
      </c>
      <c r="F2716" s="1">
        <v>18.0</v>
      </c>
    </row>
    <row r="2717">
      <c r="A2717" s="1">
        <v>0.0</v>
      </c>
      <c r="B2717" s="1">
        <v>2.0</v>
      </c>
      <c r="C2717" s="1">
        <v>1.0</v>
      </c>
      <c r="D2717" s="1">
        <v>6.0</v>
      </c>
      <c r="E2717" s="1">
        <v>18.0</v>
      </c>
      <c r="F2717" s="1">
        <v>33.0</v>
      </c>
    </row>
    <row r="2718">
      <c r="A2718" s="1">
        <v>0.0</v>
      </c>
      <c r="B2718" s="1">
        <v>2.0</v>
      </c>
      <c r="C2718" s="1">
        <v>2.0</v>
      </c>
      <c r="D2718" s="1">
        <v>6.0</v>
      </c>
      <c r="E2718" s="1">
        <v>0.0</v>
      </c>
      <c r="F2718" s="1">
        <v>3.0</v>
      </c>
    </row>
    <row r="2719">
      <c r="A2719" s="1">
        <v>0.0</v>
      </c>
      <c r="B2719" s="1">
        <v>0.0</v>
      </c>
      <c r="C2719" s="1">
        <v>2.0</v>
      </c>
      <c r="D2719" s="1">
        <v>8.0</v>
      </c>
      <c r="E2719" s="1">
        <v>1.0</v>
      </c>
      <c r="F2719" s="1">
        <v>8.0</v>
      </c>
    </row>
    <row r="2720">
      <c r="A2720" s="1">
        <v>0.0</v>
      </c>
      <c r="B2720" s="1">
        <v>0.0</v>
      </c>
      <c r="C2720" s="1">
        <v>0.0</v>
      </c>
      <c r="D2720" s="1">
        <v>2.0</v>
      </c>
      <c r="E2720" s="1">
        <v>4.0</v>
      </c>
      <c r="F2720" s="1">
        <v>34.0</v>
      </c>
    </row>
    <row r="2721">
      <c r="A2721" s="1">
        <v>3.0</v>
      </c>
      <c r="B2721" s="1">
        <v>6.0</v>
      </c>
      <c r="C2721" s="1">
        <v>7.0</v>
      </c>
      <c r="D2721" s="1">
        <v>7.0</v>
      </c>
      <c r="E2721" s="1">
        <v>58.0</v>
      </c>
      <c r="F2721" s="1">
        <v>100.0</v>
      </c>
    </row>
    <row r="2722">
      <c r="A2722" s="1">
        <v>2.0</v>
      </c>
      <c r="B2722" s="1">
        <v>5.0</v>
      </c>
      <c r="C2722" s="1">
        <v>4.0</v>
      </c>
      <c r="D2722" s="1">
        <v>7.0</v>
      </c>
      <c r="E2722" s="1">
        <v>10.0</v>
      </c>
      <c r="F2722" s="1">
        <v>18.0</v>
      </c>
    </row>
    <row r="2723">
      <c r="A2723" s="1">
        <v>1.0</v>
      </c>
      <c r="B2723" s="1">
        <v>3.0</v>
      </c>
      <c r="C2723" s="1">
        <v>4.0</v>
      </c>
      <c r="D2723" s="1">
        <v>8.0</v>
      </c>
      <c r="E2723" s="1">
        <v>-2.0</v>
      </c>
      <c r="F2723" s="1">
        <v>-3.0</v>
      </c>
    </row>
    <row r="2724">
      <c r="A2724" s="1">
        <v>1.0</v>
      </c>
      <c r="B2724" s="1">
        <v>5.0</v>
      </c>
      <c r="C2724" s="1">
        <v>8.0</v>
      </c>
      <c r="D2724" s="1">
        <v>9.0</v>
      </c>
      <c r="E2724" s="1">
        <v>14.0</v>
      </c>
      <c r="F2724" s="1">
        <v>113.0</v>
      </c>
    </row>
    <row r="2725">
      <c r="A2725" s="1">
        <v>2.0</v>
      </c>
      <c r="B2725" s="1">
        <v>5.0</v>
      </c>
      <c r="C2725" s="1">
        <v>2.0</v>
      </c>
      <c r="D2725" s="1">
        <v>2.0</v>
      </c>
      <c r="E2725" s="1">
        <v>-1.0</v>
      </c>
      <c r="F2725" s="1">
        <v>-1.0</v>
      </c>
    </row>
    <row r="2726">
      <c r="A2726" s="1">
        <v>3.0</v>
      </c>
      <c r="B2726" s="1">
        <v>7.0</v>
      </c>
      <c r="C2726" s="1">
        <v>8.0</v>
      </c>
      <c r="D2726" s="1">
        <v>7.0</v>
      </c>
      <c r="E2726" s="1">
        <v>19.0</v>
      </c>
      <c r="F2726" s="1">
        <v>34.0</v>
      </c>
    </row>
    <row r="2727">
      <c r="A2727" s="1">
        <v>1.0</v>
      </c>
      <c r="B2727" s="1">
        <v>4.0</v>
      </c>
      <c r="C2727" s="1">
        <v>1.0</v>
      </c>
      <c r="D2727" s="1">
        <v>1.0</v>
      </c>
      <c r="E2727" s="1">
        <v>0.0</v>
      </c>
      <c r="F2727" s="1">
        <v>0.0</v>
      </c>
    </row>
    <row r="2728">
      <c r="A2728" s="1">
        <v>0.0</v>
      </c>
      <c r="B2728" s="1">
        <v>1.0</v>
      </c>
      <c r="C2728" s="1">
        <v>2.0</v>
      </c>
      <c r="D2728" s="1">
        <v>8.0</v>
      </c>
      <c r="E2728" s="1">
        <v>5.0</v>
      </c>
      <c r="F2728" s="1">
        <v>45.0</v>
      </c>
    </row>
    <row r="2729">
      <c r="A2729" s="1">
        <v>3.0</v>
      </c>
      <c r="B2729" s="1">
        <v>8.0</v>
      </c>
      <c r="C2729" s="1">
        <v>10.0</v>
      </c>
      <c r="D2729" s="1">
        <v>8.0</v>
      </c>
      <c r="E2729" s="1">
        <v>7.0</v>
      </c>
      <c r="F2729" s="1">
        <v>12.0</v>
      </c>
    </row>
    <row r="2730">
      <c r="A2730" s="1">
        <v>2.0</v>
      </c>
      <c r="B2730" s="1">
        <v>8.0</v>
      </c>
      <c r="C2730" s="1">
        <v>8.0</v>
      </c>
      <c r="D2730" s="1">
        <v>8.0</v>
      </c>
      <c r="E2730" s="1">
        <v>21.0</v>
      </c>
      <c r="F2730" s="1">
        <v>38.0</v>
      </c>
    </row>
    <row r="2731">
      <c r="A2731" s="1">
        <v>4.0</v>
      </c>
      <c r="B2731" s="1">
        <v>6.0</v>
      </c>
      <c r="C2731" s="1">
        <v>9.0</v>
      </c>
      <c r="D2731" s="1">
        <v>5.0</v>
      </c>
      <c r="E2731" s="1">
        <v>9.0</v>
      </c>
      <c r="F2731" s="1">
        <v>16.0</v>
      </c>
    </row>
    <row r="2732">
      <c r="A2732" s="1">
        <v>0.0</v>
      </c>
      <c r="B2732" s="1">
        <v>3.0</v>
      </c>
      <c r="C2732" s="1">
        <v>3.0</v>
      </c>
      <c r="D2732" s="1">
        <v>7.0</v>
      </c>
      <c r="E2732" s="1">
        <v>21.0</v>
      </c>
      <c r="F2732" s="1">
        <v>38.0</v>
      </c>
    </row>
    <row r="2733">
      <c r="A2733" s="1">
        <v>0.0</v>
      </c>
      <c r="B2733" s="1">
        <v>4.0</v>
      </c>
      <c r="C2733" s="1">
        <v>-3.0</v>
      </c>
      <c r="D2733" s="1">
        <v>12.0</v>
      </c>
      <c r="E2733" s="1">
        <v>26.0</v>
      </c>
      <c r="F2733" s="1">
        <v>103.0</v>
      </c>
    </row>
    <row r="2734">
      <c r="A2734" s="1">
        <v>3.0</v>
      </c>
      <c r="B2734" s="1">
        <v>13.0</v>
      </c>
      <c r="C2734" s="1">
        <v>6.0</v>
      </c>
      <c r="D2734" s="1">
        <v>9.0</v>
      </c>
      <c r="E2734" s="1">
        <v>8.0</v>
      </c>
      <c r="F2734" s="1">
        <v>14.0</v>
      </c>
    </row>
    <row r="2735">
      <c r="A2735" s="1">
        <v>4.0</v>
      </c>
      <c r="B2735" s="1">
        <v>10.0</v>
      </c>
      <c r="C2735" s="1">
        <v>3.0</v>
      </c>
      <c r="D2735" s="1">
        <v>8.0</v>
      </c>
      <c r="E2735" s="1">
        <v>18.0</v>
      </c>
      <c r="F2735" s="1">
        <v>33.0</v>
      </c>
    </row>
    <row r="2736">
      <c r="A2736" s="1">
        <v>10.0</v>
      </c>
      <c r="B2736" s="1">
        <v>4.0</v>
      </c>
      <c r="C2736" s="1">
        <v>3.0</v>
      </c>
      <c r="D2736" s="1">
        <v>2.0</v>
      </c>
      <c r="E2736" s="1">
        <v>14.0</v>
      </c>
      <c r="F2736" s="1">
        <v>25.0</v>
      </c>
    </row>
    <row r="2737">
      <c r="A2737" s="1">
        <v>4.0</v>
      </c>
      <c r="B2737" s="1">
        <v>5.0</v>
      </c>
      <c r="C2737" s="1">
        <v>6.0</v>
      </c>
      <c r="D2737" s="1">
        <v>18.0</v>
      </c>
      <c r="E2737" s="1">
        <v>21.0</v>
      </c>
      <c r="F2737" s="1">
        <v>110.0</v>
      </c>
    </row>
    <row r="2738">
      <c r="A2738" s="1">
        <v>4.0</v>
      </c>
      <c r="B2738" s="1">
        <v>13.0</v>
      </c>
      <c r="C2738" s="1">
        <v>7.0</v>
      </c>
      <c r="D2738" s="1">
        <v>5.0</v>
      </c>
      <c r="E2738" s="1">
        <v>4.0</v>
      </c>
      <c r="F2738" s="1">
        <v>7.0</v>
      </c>
    </row>
    <row r="2739">
      <c r="A2739" s="1">
        <v>1.0</v>
      </c>
      <c r="B2739" s="1">
        <v>6.0</v>
      </c>
      <c r="C2739" s="1">
        <v>2.0</v>
      </c>
      <c r="D2739" s="1">
        <v>18.0</v>
      </c>
      <c r="E2739" s="1">
        <v>47.0</v>
      </c>
      <c r="F2739" s="1">
        <v>72.0</v>
      </c>
    </row>
    <row r="2740">
      <c r="A2740" s="1">
        <v>2.0</v>
      </c>
      <c r="B2740" s="1">
        <v>10.0</v>
      </c>
      <c r="C2740" s="1">
        <v>3.0</v>
      </c>
      <c r="D2740" s="1">
        <v>3.0</v>
      </c>
      <c r="E2740" s="1">
        <v>18.0</v>
      </c>
      <c r="F2740" s="1">
        <v>33.0</v>
      </c>
    </row>
    <row r="2741">
      <c r="A2741" s="1">
        <v>2.0</v>
      </c>
      <c r="B2741" s="1">
        <v>9.0</v>
      </c>
      <c r="C2741" s="1">
        <v>5.0</v>
      </c>
      <c r="D2741" s="1">
        <v>6.0</v>
      </c>
      <c r="E2741" s="1">
        <v>10.0</v>
      </c>
      <c r="F2741" s="1">
        <v>18.0</v>
      </c>
    </row>
    <row r="2742">
      <c r="A2742" s="1">
        <v>7.0</v>
      </c>
      <c r="B2742" s="1">
        <v>9.0</v>
      </c>
      <c r="C2742" s="1">
        <v>5.0</v>
      </c>
      <c r="D2742" s="1">
        <v>4.0</v>
      </c>
      <c r="E2742" s="1">
        <v>14.0</v>
      </c>
      <c r="F2742" s="1">
        <v>25.0</v>
      </c>
    </row>
    <row r="2743">
      <c r="A2743" s="1">
        <v>0.0</v>
      </c>
      <c r="B2743" s="1">
        <v>1.0</v>
      </c>
      <c r="C2743" s="1">
        <v>0.0</v>
      </c>
      <c r="D2743" s="1">
        <v>0.0</v>
      </c>
      <c r="E2743" s="1">
        <v>1.0</v>
      </c>
      <c r="F2743" s="1">
        <v>38.0</v>
      </c>
    </row>
    <row r="2744">
      <c r="A2744" s="1">
        <v>10.0</v>
      </c>
      <c r="B2744" s="1">
        <v>6.0</v>
      </c>
      <c r="C2744" s="1">
        <v>2.0</v>
      </c>
      <c r="D2744" s="1">
        <v>1.0</v>
      </c>
      <c r="E2744" s="1">
        <v>4.0</v>
      </c>
      <c r="F2744" s="1">
        <v>7.0</v>
      </c>
    </row>
    <row r="2745">
      <c r="A2745" s="1">
        <v>1.0</v>
      </c>
      <c r="B2745" s="1">
        <v>2.0</v>
      </c>
      <c r="C2745" s="1">
        <v>4.0</v>
      </c>
      <c r="D2745" s="1">
        <v>9.0</v>
      </c>
      <c r="E2745" s="1">
        <v>10.0</v>
      </c>
      <c r="F2745" s="1">
        <v>18.0</v>
      </c>
    </row>
    <row r="2746">
      <c r="A2746" s="1">
        <v>9.0</v>
      </c>
      <c r="B2746" s="1">
        <v>13.0</v>
      </c>
      <c r="C2746" s="1">
        <v>3.0</v>
      </c>
      <c r="D2746" s="1">
        <v>1.0</v>
      </c>
      <c r="E2746" s="1">
        <v>16.0</v>
      </c>
      <c r="F2746" s="1">
        <v>29.0</v>
      </c>
    </row>
    <row r="2747">
      <c r="A2747" s="1">
        <v>1.0</v>
      </c>
      <c r="B2747" s="1">
        <v>3.0</v>
      </c>
      <c r="C2747" s="1">
        <v>2.0</v>
      </c>
      <c r="D2747" s="1">
        <v>6.0</v>
      </c>
      <c r="E2747" s="1">
        <v>7.0</v>
      </c>
      <c r="F2747" s="1">
        <v>12.0</v>
      </c>
    </row>
    <row r="2748">
      <c r="A2748" s="1">
        <v>7.0</v>
      </c>
      <c r="B2748" s="1">
        <v>6.0</v>
      </c>
      <c r="C2748" s="1">
        <v>4.0</v>
      </c>
      <c r="D2748" s="1">
        <v>1.0</v>
      </c>
      <c r="E2748" s="1">
        <v>-2.0</v>
      </c>
      <c r="F2748" s="1">
        <v>-3.0</v>
      </c>
    </row>
    <row r="2749">
      <c r="A2749" s="1">
        <v>0.0</v>
      </c>
      <c r="B2749" s="1">
        <v>0.0</v>
      </c>
      <c r="C2749" s="1">
        <v>0.0</v>
      </c>
      <c r="D2749" s="1">
        <v>20.0</v>
      </c>
      <c r="E2749" s="1">
        <v>8.0</v>
      </c>
      <c r="F2749" s="1">
        <v>14.0</v>
      </c>
    </row>
    <row r="2750">
      <c r="A2750" s="1">
        <v>1.0</v>
      </c>
      <c r="B2750" s="1">
        <v>6.0</v>
      </c>
      <c r="C2750" s="1">
        <v>4.0</v>
      </c>
      <c r="D2750" s="1">
        <v>6.0</v>
      </c>
      <c r="E2750" s="1">
        <v>10.0</v>
      </c>
      <c r="F2750" s="1">
        <v>18.0</v>
      </c>
    </row>
    <row r="2751">
      <c r="A2751" s="1">
        <v>1.0</v>
      </c>
      <c r="B2751" s="1">
        <v>3.0</v>
      </c>
      <c r="C2751" s="1">
        <v>1.0</v>
      </c>
      <c r="D2751" s="1">
        <v>6.0</v>
      </c>
      <c r="E2751" s="1">
        <v>14.0</v>
      </c>
      <c r="F2751" s="1">
        <v>25.0</v>
      </c>
    </row>
    <row r="2752">
      <c r="A2752" s="1">
        <v>0.0</v>
      </c>
      <c r="B2752" s="1">
        <v>1.0</v>
      </c>
      <c r="C2752" s="1">
        <v>0.0</v>
      </c>
      <c r="D2752" s="1">
        <v>0.0</v>
      </c>
      <c r="E2752" s="1">
        <v>0.0</v>
      </c>
      <c r="F2752" s="1">
        <v>35.0</v>
      </c>
    </row>
    <row r="2753">
      <c r="A2753" s="1">
        <v>0.0</v>
      </c>
      <c r="B2753" s="1">
        <v>0.0</v>
      </c>
      <c r="C2753" s="1">
        <v>2.0</v>
      </c>
      <c r="D2753" s="1">
        <v>8.0</v>
      </c>
      <c r="E2753" s="1">
        <v>3.0</v>
      </c>
      <c r="F2753" s="1">
        <v>20.0</v>
      </c>
    </row>
    <row r="2754">
      <c r="A2754" s="1">
        <v>2.0</v>
      </c>
      <c r="B2754" s="1">
        <v>8.0</v>
      </c>
      <c r="C2754" s="1">
        <v>6.0</v>
      </c>
      <c r="D2754" s="1">
        <v>5.0</v>
      </c>
      <c r="E2754" s="1">
        <v>6.0</v>
      </c>
      <c r="F2754" s="1">
        <v>11.0</v>
      </c>
    </row>
    <row r="2755">
      <c r="A2755" s="1">
        <v>0.0</v>
      </c>
      <c r="B2755" s="1">
        <v>3.0</v>
      </c>
      <c r="C2755" s="1">
        <v>1.0</v>
      </c>
      <c r="D2755" s="1">
        <v>3.0</v>
      </c>
      <c r="E2755" s="1">
        <v>17.0</v>
      </c>
      <c r="F2755" s="1">
        <v>31.0</v>
      </c>
    </row>
    <row r="2756">
      <c r="A2756" s="1">
        <v>0.0</v>
      </c>
      <c r="B2756" s="1">
        <v>3.0</v>
      </c>
      <c r="C2756" s="1">
        <v>1.0</v>
      </c>
      <c r="D2756" s="1">
        <v>6.0</v>
      </c>
      <c r="E2756" s="1">
        <v>21.0</v>
      </c>
      <c r="F2756" s="1">
        <v>38.0</v>
      </c>
    </row>
    <row r="2757">
      <c r="A2757" s="1">
        <v>0.0</v>
      </c>
      <c r="B2757" s="1">
        <v>3.0</v>
      </c>
      <c r="C2757" s="1">
        <v>2.0</v>
      </c>
      <c r="D2757" s="1">
        <v>7.0</v>
      </c>
      <c r="E2757" s="1">
        <v>0.0</v>
      </c>
      <c r="F2757" s="1">
        <v>0.0</v>
      </c>
    </row>
    <row r="2758">
      <c r="A2758" s="1">
        <v>1.0</v>
      </c>
      <c r="B2758" s="1">
        <v>3.0</v>
      </c>
      <c r="C2758" s="1">
        <v>1.0</v>
      </c>
      <c r="D2758" s="1">
        <v>4.0</v>
      </c>
      <c r="E2758" s="1">
        <v>15.0</v>
      </c>
      <c r="F2758" s="1">
        <v>27.0</v>
      </c>
    </row>
    <row r="2759">
      <c r="A2759" s="1">
        <v>2.0</v>
      </c>
      <c r="B2759" s="1">
        <v>12.0</v>
      </c>
      <c r="C2759" s="1">
        <v>11.0</v>
      </c>
      <c r="D2759" s="1">
        <v>7.0</v>
      </c>
      <c r="E2759" s="1">
        <v>-1.0</v>
      </c>
      <c r="F2759" s="1">
        <v>-1.0</v>
      </c>
    </row>
    <row r="2760">
      <c r="A2760" s="1">
        <v>0.0</v>
      </c>
      <c r="B2760" s="1">
        <v>1.0</v>
      </c>
      <c r="C2760" s="1">
        <v>1.0</v>
      </c>
      <c r="D2760" s="1">
        <v>3.0</v>
      </c>
      <c r="E2760" s="1">
        <v>5.0</v>
      </c>
      <c r="F2760" s="1">
        <v>6.0</v>
      </c>
    </row>
    <row r="2761">
      <c r="A2761" s="1">
        <v>0.0</v>
      </c>
      <c r="B2761" s="1">
        <v>1.0</v>
      </c>
      <c r="C2761" s="1">
        <v>2.0</v>
      </c>
      <c r="D2761" s="1">
        <v>0.0</v>
      </c>
      <c r="E2761" s="1">
        <v>2.0</v>
      </c>
      <c r="F2761" s="1">
        <v>48.0</v>
      </c>
    </row>
    <row r="2762">
      <c r="A2762" s="1">
        <v>-1.0</v>
      </c>
      <c r="B2762" s="1">
        <v>3.0</v>
      </c>
      <c r="C2762" s="1">
        <v>4.0</v>
      </c>
      <c r="D2762" s="1">
        <v>19.0</v>
      </c>
      <c r="E2762" s="1">
        <v>37.0</v>
      </c>
      <c r="F2762" s="1">
        <v>83.0</v>
      </c>
    </row>
    <row r="2763">
      <c r="A2763" s="1">
        <v>3.0</v>
      </c>
      <c r="B2763" s="1">
        <v>5.0</v>
      </c>
      <c r="C2763" s="1">
        <v>5.0</v>
      </c>
      <c r="D2763" s="1">
        <v>3.0</v>
      </c>
      <c r="E2763" s="1">
        <v>10.0</v>
      </c>
      <c r="F2763" s="1">
        <v>18.0</v>
      </c>
    </row>
    <row r="2764">
      <c r="A2764" s="1">
        <v>0.0</v>
      </c>
      <c r="B2764" s="1">
        <v>0.0</v>
      </c>
      <c r="C2764" s="1">
        <v>2.0</v>
      </c>
      <c r="D2764" s="1">
        <v>4.0</v>
      </c>
      <c r="E2764" s="1">
        <v>0.0</v>
      </c>
      <c r="F2764" s="1">
        <v>24.0</v>
      </c>
    </row>
    <row r="2765">
      <c r="A2765" s="1">
        <v>0.0</v>
      </c>
      <c r="B2765" s="1">
        <v>1.0</v>
      </c>
      <c r="C2765" s="1">
        <v>2.0</v>
      </c>
      <c r="D2765" s="1">
        <v>7.0</v>
      </c>
      <c r="E2765" s="1">
        <v>0.0</v>
      </c>
      <c r="F2765" s="1">
        <v>33.0</v>
      </c>
    </row>
    <row r="2766">
      <c r="A2766" s="1">
        <v>4.0</v>
      </c>
      <c r="B2766" s="1">
        <v>7.0</v>
      </c>
      <c r="C2766" s="1">
        <v>4.0</v>
      </c>
      <c r="D2766" s="1">
        <v>1.0</v>
      </c>
      <c r="E2766" s="1">
        <v>-2.0</v>
      </c>
      <c r="F2766" s="1">
        <v>-3.0</v>
      </c>
    </row>
    <row r="2767">
      <c r="A2767" s="1">
        <v>1.0</v>
      </c>
      <c r="B2767" s="1">
        <v>6.0</v>
      </c>
      <c r="C2767" s="1">
        <v>3.0</v>
      </c>
      <c r="D2767" s="1">
        <v>5.0</v>
      </c>
      <c r="E2767" s="1">
        <v>13.0</v>
      </c>
      <c r="F2767" s="1">
        <v>23.0</v>
      </c>
    </row>
    <row r="2768">
      <c r="A2768" s="1">
        <v>0.0</v>
      </c>
      <c r="B2768" s="1">
        <v>3.0</v>
      </c>
      <c r="C2768" s="1">
        <v>2.0</v>
      </c>
      <c r="D2768" s="1">
        <v>6.0</v>
      </c>
      <c r="E2768" s="1">
        <v>9.0</v>
      </c>
      <c r="F2768" s="1">
        <v>16.0</v>
      </c>
    </row>
    <row r="2769">
      <c r="A2769" s="1">
        <v>0.0</v>
      </c>
      <c r="B2769" s="1">
        <v>3.0</v>
      </c>
      <c r="C2769" s="1">
        <v>0.0</v>
      </c>
      <c r="D2769" s="1">
        <v>4.0</v>
      </c>
      <c r="E2769" s="1">
        <v>12.0</v>
      </c>
      <c r="F2769" s="1">
        <v>22.0</v>
      </c>
    </row>
    <row r="2770">
      <c r="A2770" s="1">
        <v>2.0</v>
      </c>
      <c r="B2770" s="1">
        <v>8.0</v>
      </c>
      <c r="C2770" s="1">
        <v>4.0</v>
      </c>
      <c r="D2770" s="1">
        <v>4.0</v>
      </c>
      <c r="E2770" s="1">
        <v>12.0</v>
      </c>
      <c r="F2770" s="1">
        <v>22.0</v>
      </c>
    </row>
    <row r="2771">
      <c r="A2771" s="1">
        <v>2.0</v>
      </c>
      <c r="B2771" s="1">
        <v>2.0</v>
      </c>
      <c r="C2771" s="1">
        <v>3.0</v>
      </c>
      <c r="D2771" s="1">
        <v>8.0</v>
      </c>
      <c r="E2771" s="1">
        <v>11.0</v>
      </c>
      <c r="F2771" s="1">
        <v>20.0</v>
      </c>
    </row>
    <row r="2772">
      <c r="A2772" s="1">
        <v>1.0</v>
      </c>
      <c r="B2772" s="1">
        <v>5.0</v>
      </c>
      <c r="C2772" s="1">
        <v>6.0</v>
      </c>
      <c r="D2772" s="1">
        <v>7.0</v>
      </c>
      <c r="E2772" s="1">
        <v>19.0</v>
      </c>
      <c r="F2772" s="1">
        <v>34.0</v>
      </c>
    </row>
    <row r="2773">
      <c r="A2773" s="1">
        <v>2.0</v>
      </c>
      <c r="B2773" s="1">
        <v>10.0</v>
      </c>
      <c r="C2773" s="1">
        <v>5.0</v>
      </c>
      <c r="D2773" s="1">
        <v>6.0</v>
      </c>
      <c r="E2773" s="1">
        <v>2.0</v>
      </c>
      <c r="F2773" s="1">
        <v>3.0</v>
      </c>
    </row>
    <row r="2774">
      <c r="A2774" s="1">
        <v>7.0</v>
      </c>
      <c r="B2774" s="1">
        <v>10.0</v>
      </c>
      <c r="C2774" s="1">
        <v>7.0</v>
      </c>
      <c r="D2774" s="1">
        <v>3.0</v>
      </c>
      <c r="E2774" s="1">
        <v>9.0</v>
      </c>
      <c r="F2774" s="1">
        <v>16.0</v>
      </c>
    </row>
    <row r="2775">
      <c r="A2775" s="1">
        <v>0.0</v>
      </c>
      <c r="B2775" s="1">
        <v>3.0</v>
      </c>
      <c r="C2775" s="1">
        <v>2.0</v>
      </c>
      <c r="D2775" s="1">
        <v>5.0</v>
      </c>
      <c r="E2775" s="1">
        <v>19.0</v>
      </c>
      <c r="F2775" s="1">
        <v>34.0</v>
      </c>
    </row>
    <row r="2776">
      <c r="A2776" s="1">
        <v>1.0</v>
      </c>
      <c r="B2776" s="1">
        <v>2.0</v>
      </c>
      <c r="C2776" s="1">
        <v>1.0</v>
      </c>
      <c r="D2776" s="1">
        <v>7.0</v>
      </c>
      <c r="E2776" s="1">
        <v>14.0</v>
      </c>
      <c r="F2776" s="1">
        <v>25.0</v>
      </c>
    </row>
    <row r="2777">
      <c r="A2777" s="1">
        <v>4.0</v>
      </c>
      <c r="B2777" s="1">
        <v>6.0</v>
      </c>
      <c r="C2777" s="1">
        <v>3.0</v>
      </c>
      <c r="D2777" s="1">
        <v>1.0</v>
      </c>
      <c r="E2777" s="1">
        <v>12.0</v>
      </c>
      <c r="F2777" s="1">
        <v>22.0</v>
      </c>
    </row>
    <row r="2778">
      <c r="A2778" s="1">
        <v>0.0</v>
      </c>
      <c r="B2778" s="1">
        <v>3.0</v>
      </c>
      <c r="C2778" s="1">
        <v>2.0</v>
      </c>
      <c r="D2778" s="1">
        <v>6.0</v>
      </c>
      <c r="E2778" s="1">
        <v>-1.0</v>
      </c>
      <c r="F2778" s="1">
        <v>-1.0</v>
      </c>
    </row>
    <row r="2779">
      <c r="A2779" s="1">
        <v>3.0</v>
      </c>
      <c r="B2779" s="1">
        <v>4.0</v>
      </c>
      <c r="C2779" s="1">
        <v>6.0</v>
      </c>
      <c r="D2779" s="1">
        <v>7.0</v>
      </c>
      <c r="E2779" s="1">
        <v>5.0</v>
      </c>
      <c r="F2779" s="1">
        <v>9.0</v>
      </c>
    </row>
    <row r="2780">
      <c r="A2780" s="1">
        <v>1.0</v>
      </c>
      <c r="B2780" s="1">
        <v>4.0</v>
      </c>
      <c r="C2780" s="1">
        <v>4.0</v>
      </c>
      <c r="D2780" s="1">
        <v>6.0</v>
      </c>
      <c r="E2780" s="1">
        <v>14.0</v>
      </c>
      <c r="F2780" s="1">
        <v>25.0</v>
      </c>
    </row>
    <row r="2781">
      <c r="A2781" s="1">
        <v>2.0</v>
      </c>
      <c r="B2781" s="1">
        <v>6.0</v>
      </c>
      <c r="C2781" s="1">
        <v>4.0</v>
      </c>
      <c r="D2781" s="1">
        <v>3.0</v>
      </c>
      <c r="E2781" s="1">
        <v>-1.0</v>
      </c>
      <c r="F2781" s="1">
        <v>-1.0</v>
      </c>
    </row>
    <row r="2782">
      <c r="A2782" s="1">
        <v>0.0</v>
      </c>
      <c r="B2782" s="1">
        <v>2.0</v>
      </c>
      <c r="C2782" s="1">
        <v>0.0</v>
      </c>
      <c r="D2782" s="1">
        <v>8.0</v>
      </c>
      <c r="E2782" s="1">
        <v>5.0</v>
      </c>
      <c r="F2782" s="1">
        <v>20.0</v>
      </c>
    </row>
    <row r="2783">
      <c r="A2783" s="1">
        <v>2.0</v>
      </c>
      <c r="B2783" s="1">
        <v>6.0</v>
      </c>
      <c r="C2783" s="1">
        <v>5.0</v>
      </c>
      <c r="D2783" s="1">
        <v>5.0</v>
      </c>
      <c r="E2783" s="1">
        <v>7.0</v>
      </c>
      <c r="F2783" s="1">
        <v>12.0</v>
      </c>
    </row>
    <row r="2784">
      <c r="A2784" s="1">
        <v>0.0</v>
      </c>
      <c r="B2784" s="1">
        <v>1.0</v>
      </c>
      <c r="C2784" s="1">
        <v>2.0</v>
      </c>
      <c r="D2784" s="1">
        <v>5.0</v>
      </c>
      <c r="E2784" s="1">
        <v>1.0</v>
      </c>
      <c r="F2784" s="1">
        <v>16.0</v>
      </c>
    </row>
    <row r="2785">
      <c r="A2785" s="1">
        <v>1.0</v>
      </c>
      <c r="B2785" s="1">
        <v>6.0</v>
      </c>
      <c r="C2785" s="1">
        <v>5.0</v>
      </c>
      <c r="D2785" s="1">
        <v>11.0</v>
      </c>
      <c r="E2785" s="1">
        <v>34.0</v>
      </c>
      <c r="F2785" s="1">
        <v>111.0</v>
      </c>
    </row>
    <row r="2786">
      <c r="A2786" s="1">
        <v>0.0</v>
      </c>
      <c r="B2786" s="1">
        <v>3.0</v>
      </c>
      <c r="C2786" s="1">
        <v>0.0</v>
      </c>
      <c r="D2786" s="1">
        <v>5.0</v>
      </c>
      <c r="E2786" s="1">
        <v>1.0</v>
      </c>
      <c r="F2786" s="1">
        <v>1.0</v>
      </c>
    </row>
    <row r="2787">
      <c r="A2787" s="1">
        <v>4.0</v>
      </c>
      <c r="B2787" s="1">
        <v>9.0</v>
      </c>
      <c r="C2787" s="1">
        <v>11.0</v>
      </c>
      <c r="D2787" s="1">
        <v>5.0</v>
      </c>
      <c r="E2787" s="1">
        <v>17.0</v>
      </c>
      <c r="F2787" s="1">
        <v>31.0</v>
      </c>
    </row>
    <row r="2788">
      <c r="A2788" s="1">
        <v>5.0</v>
      </c>
      <c r="B2788" s="1">
        <v>13.0</v>
      </c>
      <c r="C2788" s="1">
        <v>2.0</v>
      </c>
      <c r="D2788" s="1">
        <v>6.0</v>
      </c>
      <c r="E2788" s="1">
        <v>15.0</v>
      </c>
      <c r="F2788" s="1">
        <v>27.0</v>
      </c>
    </row>
    <row r="2789">
      <c r="A2789" s="1">
        <v>1.0</v>
      </c>
      <c r="B2789" s="1">
        <v>7.0</v>
      </c>
      <c r="C2789" s="1">
        <v>8.0</v>
      </c>
      <c r="D2789" s="1">
        <v>8.0</v>
      </c>
      <c r="E2789" s="1">
        <v>9.0</v>
      </c>
      <c r="F2789" s="1">
        <v>16.0</v>
      </c>
    </row>
    <row r="2790">
      <c r="A2790" s="1">
        <v>0.0</v>
      </c>
      <c r="B2790" s="1">
        <v>2.0</v>
      </c>
      <c r="C2790" s="1">
        <v>0.0</v>
      </c>
      <c r="D2790" s="1">
        <v>1.0</v>
      </c>
      <c r="E2790" s="1">
        <v>5.0</v>
      </c>
      <c r="F2790" s="1">
        <v>12.0</v>
      </c>
    </row>
    <row r="2791">
      <c r="A2791" s="1">
        <v>7.0</v>
      </c>
      <c r="B2791" s="1">
        <v>9.0</v>
      </c>
      <c r="C2791" s="1">
        <v>3.0</v>
      </c>
      <c r="D2791" s="1">
        <v>1.0</v>
      </c>
      <c r="E2791" s="1">
        <v>16.0</v>
      </c>
      <c r="F2791" s="1">
        <v>29.0</v>
      </c>
    </row>
    <row r="2792">
      <c r="A2792" s="1">
        <v>0.0</v>
      </c>
      <c r="B2792" s="1">
        <v>0.0</v>
      </c>
      <c r="C2792" s="1">
        <v>1.0</v>
      </c>
      <c r="D2792" s="1">
        <v>0.0</v>
      </c>
      <c r="E2792" s="1">
        <v>4.0</v>
      </c>
      <c r="F2792" s="1">
        <v>17.0</v>
      </c>
    </row>
    <row r="2793">
      <c r="A2793" s="1">
        <v>0.0</v>
      </c>
      <c r="B2793" s="1">
        <v>3.0</v>
      </c>
      <c r="C2793" s="1">
        <v>3.0</v>
      </c>
      <c r="D2793" s="1">
        <v>8.0</v>
      </c>
      <c r="E2793" s="1">
        <v>55.0</v>
      </c>
      <c r="F2793" s="1">
        <v>94.0</v>
      </c>
    </row>
    <row r="2794">
      <c r="A2794" s="1">
        <v>0.0</v>
      </c>
      <c r="B2794" s="1">
        <v>3.0</v>
      </c>
      <c r="C2794" s="1">
        <v>1.0</v>
      </c>
      <c r="D2794" s="1">
        <v>8.0</v>
      </c>
      <c r="E2794" s="1">
        <v>8.0</v>
      </c>
      <c r="F2794" s="1">
        <v>14.0</v>
      </c>
    </row>
    <row r="2795">
      <c r="A2795" s="1">
        <v>1.0</v>
      </c>
      <c r="B2795" s="1">
        <v>8.0</v>
      </c>
      <c r="C2795" s="1">
        <v>5.0</v>
      </c>
      <c r="D2795" s="1">
        <v>7.0</v>
      </c>
      <c r="E2795" s="1">
        <v>12.0</v>
      </c>
      <c r="F2795" s="1">
        <v>22.0</v>
      </c>
    </row>
    <row r="2796">
      <c r="A2796" s="1">
        <v>0.0</v>
      </c>
      <c r="B2796" s="1">
        <v>0.0</v>
      </c>
      <c r="C2796" s="1">
        <v>1.0</v>
      </c>
      <c r="D2796" s="1">
        <v>2.0</v>
      </c>
      <c r="E2796" s="1">
        <v>4.0</v>
      </c>
      <c r="F2796" s="1">
        <v>27.0</v>
      </c>
    </row>
    <row r="2797">
      <c r="A2797" s="1">
        <v>1.0</v>
      </c>
      <c r="B2797" s="1">
        <v>6.0</v>
      </c>
      <c r="C2797" s="1">
        <v>3.0</v>
      </c>
      <c r="D2797" s="1">
        <v>4.0</v>
      </c>
      <c r="E2797" s="1">
        <v>15.0</v>
      </c>
      <c r="F2797" s="1">
        <v>27.0</v>
      </c>
    </row>
    <row r="2798">
      <c r="A2798" s="1">
        <v>4.0</v>
      </c>
      <c r="B2798" s="1">
        <v>8.0</v>
      </c>
      <c r="C2798" s="1">
        <v>5.0</v>
      </c>
      <c r="D2798" s="1">
        <v>4.0</v>
      </c>
      <c r="E2798" s="1">
        <v>11.0</v>
      </c>
      <c r="F2798" s="1">
        <v>20.0</v>
      </c>
    </row>
    <row r="2799">
      <c r="A2799" s="1">
        <v>6.0</v>
      </c>
      <c r="B2799" s="1">
        <v>4.0</v>
      </c>
      <c r="C2799" s="1">
        <v>5.0</v>
      </c>
      <c r="D2799" s="1">
        <v>3.0</v>
      </c>
      <c r="E2799" s="1">
        <v>15.0</v>
      </c>
      <c r="F2799" s="1">
        <v>27.0</v>
      </c>
    </row>
    <row r="2800">
      <c r="A2800" s="1">
        <v>0.0</v>
      </c>
      <c r="B2800" s="1">
        <v>1.0</v>
      </c>
      <c r="C2800" s="1">
        <v>2.0</v>
      </c>
      <c r="D2800" s="1">
        <v>7.0</v>
      </c>
      <c r="E2800" s="1">
        <v>3.0</v>
      </c>
      <c r="F2800" s="1">
        <v>44.0</v>
      </c>
    </row>
    <row r="2801">
      <c r="A2801" s="1">
        <v>6.0</v>
      </c>
      <c r="B2801" s="1">
        <v>10.0</v>
      </c>
      <c r="C2801" s="1">
        <v>2.0</v>
      </c>
      <c r="D2801" s="1">
        <v>5.0</v>
      </c>
      <c r="E2801" s="1">
        <v>-1.0</v>
      </c>
      <c r="F2801" s="1">
        <v>-1.0</v>
      </c>
    </row>
    <row r="2802">
      <c r="A2802" s="1">
        <v>0.0</v>
      </c>
      <c r="B2802" s="1">
        <v>0.0</v>
      </c>
      <c r="C2802" s="1">
        <v>1.0</v>
      </c>
      <c r="D2802" s="1">
        <v>5.0</v>
      </c>
      <c r="E2802" s="1">
        <v>0.0</v>
      </c>
      <c r="F2802" s="1">
        <v>4.0</v>
      </c>
    </row>
    <row r="2803">
      <c r="A2803" s="1">
        <v>0.0</v>
      </c>
      <c r="B2803" s="1">
        <v>1.0</v>
      </c>
      <c r="C2803" s="1">
        <v>0.0</v>
      </c>
      <c r="D2803" s="1">
        <v>6.0</v>
      </c>
      <c r="E2803" s="1">
        <v>5.0</v>
      </c>
      <c r="F2803" s="1">
        <v>24.0</v>
      </c>
    </row>
    <row r="2804">
      <c r="A2804" s="1">
        <v>0.0</v>
      </c>
      <c r="B2804" s="1">
        <v>3.0</v>
      </c>
      <c r="C2804" s="1">
        <v>1.0</v>
      </c>
      <c r="D2804" s="1">
        <v>8.0</v>
      </c>
      <c r="E2804" s="1">
        <v>-2.0</v>
      </c>
      <c r="F2804" s="1">
        <v>-3.0</v>
      </c>
    </row>
    <row r="2805">
      <c r="A2805" s="1">
        <v>5.0</v>
      </c>
      <c r="B2805" s="1">
        <v>10.0</v>
      </c>
      <c r="C2805" s="1">
        <v>7.0</v>
      </c>
      <c r="D2805" s="1">
        <v>4.0</v>
      </c>
      <c r="E2805" s="1">
        <v>4.0</v>
      </c>
      <c r="F2805" s="1">
        <v>7.0</v>
      </c>
    </row>
    <row r="2806">
      <c r="A2806" s="1">
        <v>1.0</v>
      </c>
      <c r="B2806" s="1">
        <v>3.0</v>
      </c>
      <c r="C2806" s="1">
        <v>2.0</v>
      </c>
      <c r="D2806" s="1">
        <v>5.0</v>
      </c>
      <c r="E2806" s="1">
        <v>9.0</v>
      </c>
      <c r="F2806" s="1">
        <v>16.0</v>
      </c>
    </row>
    <row r="2807">
      <c r="A2807" s="1">
        <v>3.0</v>
      </c>
      <c r="B2807" s="1">
        <v>13.0</v>
      </c>
      <c r="C2807" s="1">
        <v>5.0</v>
      </c>
      <c r="D2807" s="1">
        <v>3.0</v>
      </c>
      <c r="E2807" s="1">
        <v>4.0</v>
      </c>
      <c r="F2807" s="1">
        <v>7.0</v>
      </c>
    </row>
    <row r="2808">
      <c r="A2808" s="1">
        <v>4.0</v>
      </c>
      <c r="B2808" s="1">
        <v>9.0</v>
      </c>
      <c r="C2808" s="1">
        <v>3.0</v>
      </c>
      <c r="D2808" s="1">
        <v>1.0</v>
      </c>
      <c r="E2808" s="1">
        <v>16.0</v>
      </c>
      <c r="F2808" s="1">
        <v>29.0</v>
      </c>
    </row>
    <row r="2809">
      <c r="A2809" s="1">
        <v>6.0</v>
      </c>
      <c r="B2809" s="1">
        <v>9.0</v>
      </c>
      <c r="C2809" s="1">
        <v>4.0</v>
      </c>
      <c r="D2809" s="1">
        <v>1.0</v>
      </c>
      <c r="E2809" s="1">
        <v>5.0</v>
      </c>
      <c r="F2809" s="1">
        <v>9.0</v>
      </c>
    </row>
    <row r="2810">
      <c r="A2810" s="1">
        <v>6.0</v>
      </c>
      <c r="B2810" s="1">
        <v>13.0</v>
      </c>
      <c r="C2810" s="1">
        <v>7.0</v>
      </c>
      <c r="D2810" s="1">
        <v>4.0</v>
      </c>
      <c r="E2810" s="1">
        <v>20.0</v>
      </c>
      <c r="F2810" s="1">
        <v>36.0</v>
      </c>
    </row>
    <row r="2811">
      <c r="A2811" s="1">
        <v>1.0</v>
      </c>
      <c r="B2811" s="1">
        <v>3.0</v>
      </c>
      <c r="C2811" s="1">
        <v>2.0</v>
      </c>
      <c r="D2811" s="1">
        <v>6.0</v>
      </c>
      <c r="E2811" s="1">
        <v>7.0</v>
      </c>
      <c r="F2811" s="1">
        <v>12.0</v>
      </c>
    </row>
    <row r="2812">
      <c r="A2812" s="1">
        <v>7.0</v>
      </c>
      <c r="B2812" s="1">
        <v>6.0</v>
      </c>
      <c r="C2812" s="1">
        <v>-1.0</v>
      </c>
      <c r="D2812" s="1">
        <v>7.0</v>
      </c>
      <c r="E2812" s="1">
        <v>43.0</v>
      </c>
      <c r="F2812" s="1">
        <v>87.0</v>
      </c>
    </row>
    <row r="2813">
      <c r="A2813" s="1">
        <v>1.0</v>
      </c>
      <c r="B2813" s="1">
        <v>3.0</v>
      </c>
      <c r="C2813" s="1">
        <v>2.0</v>
      </c>
      <c r="D2813" s="1">
        <v>5.0</v>
      </c>
      <c r="E2813" s="1">
        <v>19.0</v>
      </c>
      <c r="F2813" s="1">
        <v>34.0</v>
      </c>
    </row>
    <row r="2814">
      <c r="A2814" s="1">
        <v>1.0</v>
      </c>
      <c r="B2814" s="1">
        <v>6.0</v>
      </c>
      <c r="C2814" s="1">
        <v>4.0</v>
      </c>
      <c r="D2814" s="1">
        <v>8.0</v>
      </c>
      <c r="E2814" s="1">
        <v>4.0</v>
      </c>
      <c r="F2814" s="1">
        <v>7.0</v>
      </c>
    </row>
    <row r="2815">
      <c r="A2815" s="1">
        <v>4.0</v>
      </c>
      <c r="B2815" s="1">
        <v>12.0</v>
      </c>
      <c r="C2815" s="1">
        <v>5.0</v>
      </c>
      <c r="D2815" s="1">
        <v>2.0</v>
      </c>
      <c r="E2815" s="1">
        <v>14.0</v>
      </c>
      <c r="F2815" s="1">
        <v>25.0</v>
      </c>
    </row>
    <row r="2816">
      <c r="A2816" s="1">
        <v>0.0</v>
      </c>
      <c r="B2816" s="1">
        <v>2.0</v>
      </c>
      <c r="C2816" s="1">
        <v>0.0</v>
      </c>
      <c r="D2816" s="1">
        <v>0.0</v>
      </c>
      <c r="E2816" s="1">
        <v>4.0</v>
      </c>
      <c r="F2816" s="1">
        <v>3.0</v>
      </c>
    </row>
    <row r="2817">
      <c r="A2817" s="1">
        <v>0.0</v>
      </c>
      <c r="B2817" s="1">
        <v>2.0</v>
      </c>
      <c r="C2817" s="1">
        <v>1.0</v>
      </c>
      <c r="D2817" s="1">
        <v>7.0</v>
      </c>
      <c r="E2817" s="1">
        <v>12.0</v>
      </c>
      <c r="F2817" s="1">
        <v>22.0</v>
      </c>
    </row>
    <row r="2818">
      <c r="A2818" s="1">
        <v>0.0</v>
      </c>
      <c r="B2818" s="1">
        <v>0.0</v>
      </c>
      <c r="C2818" s="1">
        <v>1.0</v>
      </c>
      <c r="D2818" s="1">
        <v>6.0</v>
      </c>
      <c r="E2818" s="1">
        <v>3.0</v>
      </c>
      <c r="F2818" s="1">
        <v>6.0</v>
      </c>
    </row>
    <row r="2819">
      <c r="A2819" s="1">
        <v>0.0</v>
      </c>
      <c r="B2819" s="1">
        <v>0.0</v>
      </c>
      <c r="C2819" s="1">
        <v>2.0</v>
      </c>
      <c r="D2819" s="1">
        <v>3.0</v>
      </c>
      <c r="E2819" s="1">
        <v>3.0</v>
      </c>
      <c r="F2819" s="1">
        <v>41.0</v>
      </c>
    </row>
    <row r="2820">
      <c r="A2820" s="1">
        <v>1.0</v>
      </c>
      <c r="B2820" s="1">
        <v>6.0</v>
      </c>
      <c r="C2820" s="1">
        <v>3.0</v>
      </c>
      <c r="D2820" s="1">
        <v>5.0</v>
      </c>
      <c r="E2820" s="1">
        <v>2.0</v>
      </c>
      <c r="F2820" s="1">
        <v>3.0</v>
      </c>
    </row>
    <row r="2821">
      <c r="A2821" s="1">
        <v>3.0</v>
      </c>
      <c r="B2821" s="1">
        <v>6.0</v>
      </c>
      <c r="C2821" s="1">
        <v>3.0</v>
      </c>
      <c r="D2821" s="1">
        <v>1.0</v>
      </c>
      <c r="E2821" s="1">
        <v>3.0</v>
      </c>
      <c r="F2821" s="1">
        <v>5.0</v>
      </c>
    </row>
    <row r="2822">
      <c r="A2822" s="1">
        <v>2.0</v>
      </c>
      <c r="B2822" s="1">
        <v>3.0</v>
      </c>
      <c r="C2822" s="1">
        <v>8.0</v>
      </c>
      <c r="D2822" s="1">
        <v>13.0</v>
      </c>
      <c r="E2822" s="1">
        <v>33.0</v>
      </c>
      <c r="F2822" s="1">
        <v>93.0</v>
      </c>
    </row>
    <row r="2823">
      <c r="A2823" s="1">
        <v>0.0</v>
      </c>
      <c r="B2823" s="1">
        <v>2.0</v>
      </c>
      <c r="C2823" s="1">
        <v>0.0</v>
      </c>
      <c r="D2823" s="1">
        <v>4.0</v>
      </c>
      <c r="E2823" s="1">
        <v>2.0</v>
      </c>
      <c r="F2823" s="1">
        <v>37.0</v>
      </c>
    </row>
    <row r="2824">
      <c r="A2824" s="1">
        <v>3.0</v>
      </c>
      <c r="B2824" s="1">
        <v>7.0</v>
      </c>
      <c r="C2824" s="1">
        <v>7.0</v>
      </c>
      <c r="D2824" s="1">
        <v>3.0</v>
      </c>
      <c r="E2824" s="1">
        <v>6.0</v>
      </c>
      <c r="F2824" s="1">
        <v>11.0</v>
      </c>
    </row>
    <row r="2825">
      <c r="A2825" s="1">
        <v>1.0</v>
      </c>
      <c r="B2825" s="1">
        <v>3.0</v>
      </c>
      <c r="C2825" s="1">
        <v>2.0</v>
      </c>
      <c r="D2825" s="1">
        <v>7.0</v>
      </c>
      <c r="E2825" s="1">
        <v>8.0</v>
      </c>
      <c r="F2825" s="1">
        <v>14.0</v>
      </c>
    </row>
    <row r="2826">
      <c r="A2826" s="1">
        <v>0.0</v>
      </c>
      <c r="B2826" s="1">
        <v>0.0</v>
      </c>
      <c r="C2826" s="1">
        <v>0.0</v>
      </c>
      <c r="D2826" s="1">
        <v>8.0</v>
      </c>
      <c r="E2826" s="1">
        <v>1.0</v>
      </c>
      <c r="F2826" s="1">
        <v>36.0</v>
      </c>
    </row>
    <row r="2827">
      <c r="A2827" s="1">
        <v>1.0</v>
      </c>
      <c r="B2827" s="1">
        <v>3.0</v>
      </c>
      <c r="C2827" s="1">
        <v>2.0</v>
      </c>
      <c r="D2827" s="1">
        <v>6.0</v>
      </c>
      <c r="E2827" s="1">
        <v>19.0</v>
      </c>
      <c r="F2827" s="1">
        <v>34.0</v>
      </c>
    </row>
    <row r="2828">
      <c r="A2828" s="1">
        <v>0.0</v>
      </c>
      <c r="B2828" s="1">
        <v>1.0</v>
      </c>
      <c r="C2828" s="1">
        <v>0.0</v>
      </c>
      <c r="D2828" s="1">
        <v>5.0</v>
      </c>
      <c r="E2828" s="1">
        <v>5.0</v>
      </c>
      <c r="F2828" s="1">
        <v>28.0</v>
      </c>
    </row>
    <row r="2829">
      <c r="A2829" s="1">
        <v>2.0</v>
      </c>
      <c r="B2829" s="1">
        <v>11.0</v>
      </c>
      <c r="C2829" s="1">
        <v>8.0</v>
      </c>
      <c r="D2829" s="1">
        <v>5.0</v>
      </c>
      <c r="E2829" s="1">
        <v>5.0</v>
      </c>
      <c r="F2829" s="1">
        <v>9.0</v>
      </c>
    </row>
    <row r="2830">
      <c r="A2830" s="1">
        <v>2.0</v>
      </c>
      <c r="B2830" s="1">
        <v>5.0</v>
      </c>
      <c r="C2830" s="1">
        <v>5.0</v>
      </c>
      <c r="D2830" s="1">
        <v>7.0</v>
      </c>
      <c r="E2830" s="1">
        <v>-1.0</v>
      </c>
      <c r="F2830" s="1">
        <v>-1.0</v>
      </c>
    </row>
    <row r="2831">
      <c r="A2831" s="1">
        <v>0.0</v>
      </c>
      <c r="B2831" s="1">
        <v>3.0</v>
      </c>
      <c r="C2831" s="1">
        <v>2.0</v>
      </c>
      <c r="D2831" s="1">
        <v>6.0</v>
      </c>
      <c r="E2831" s="1">
        <v>18.0</v>
      </c>
      <c r="F2831" s="1">
        <v>33.0</v>
      </c>
    </row>
    <row r="2832">
      <c r="A2832" s="1">
        <v>2.0</v>
      </c>
      <c r="B2832" s="1">
        <v>3.0</v>
      </c>
      <c r="C2832" s="1">
        <v>9.0</v>
      </c>
      <c r="D2832" s="1">
        <v>13.0</v>
      </c>
      <c r="E2832" s="1">
        <v>28.0</v>
      </c>
      <c r="F2832" s="1">
        <v>94.0</v>
      </c>
    </row>
    <row r="2833">
      <c r="A2833" s="1">
        <v>3.0</v>
      </c>
      <c r="B2833" s="1">
        <v>6.0</v>
      </c>
      <c r="C2833" s="1">
        <v>5.0</v>
      </c>
      <c r="D2833" s="1">
        <v>6.0</v>
      </c>
      <c r="E2833" s="1">
        <v>-1.0</v>
      </c>
      <c r="F2833" s="1">
        <v>-1.0</v>
      </c>
    </row>
    <row r="2834">
      <c r="A2834" s="1">
        <v>0.0</v>
      </c>
      <c r="B2834" s="1">
        <v>2.0</v>
      </c>
      <c r="C2834" s="1">
        <v>0.0</v>
      </c>
      <c r="D2834" s="1">
        <v>7.0</v>
      </c>
      <c r="E2834" s="1">
        <v>2.0</v>
      </c>
      <c r="F2834" s="1">
        <v>36.0</v>
      </c>
    </row>
    <row r="2835">
      <c r="A2835" s="1">
        <v>3.0</v>
      </c>
      <c r="B2835" s="1">
        <v>6.0</v>
      </c>
      <c r="C2835" s="1">
        <v>6.0</v>
      </c>
      <c r="D2835" s="1">
        <v>14.0</v>
      </c>
      <c r="E2835" s="1">
        <v>42.0</v>
      </c>
      <c r="F2835" s="1">
        <v>77.0</v>
      </c>
    </row>
    <row r="2836">
      <c r="A2836" s="1">
        <v>0.0</v>
      </c>
      <c r="B2836" s="1">
        <v>2.0</v>
      </c>
      <c r="C2836" s="1">
        <v>1.0</v>
      </c>
      <c r="D2836" s="1">
        <v>8.0</v>
      </c>
      <c r="E2836" s="1">
        <v>12.0</v>
      </c>
      <c r="F2836" s="1">
        <v>22.0</v>
      </c>
    </row>
    <row r="2837">
      <c r="A2837" s="1">
        <v>1.0</v>
      </c>
      <c r="B2837" s="1">
        <v>4.0</v>
      </c>
      <c r="C2837" s="1">
        <v>2.0</v>
      </c>
      <c r="D2837" s="1">
        <v>2.0</v>
      </c>
      <c r="E2837" s="1">
        <v>10.0</v>
      </c>
      <c r="F2837" s="1">
        <v>18.0</v>
      </c>
    </row>
    <row r="2838">
      <c r="A2838" s="1">
        <v>3.0</v>
      </c>
      <c r="B2838" s="1">
        <v>5.0</v>
      </c>
      <c r="C2838" s="1">
        <v>3.0</v>
      </c>
      <c r="D2838" s="1">
        <v>3.0</v>
      </c>
      <c r="E2838" s="1">
        <v>1.0</v>
      </c>
      <c r="F2838" s="1">
        <v>1.0</v>
      </c>
    </row>
    <row r="2839">
      <c r="A2839" s="1">
        <v>0.0</v>
      </c>
      <c r="B2839" s="1">
        <v>3.0</v>
      </c>
      <c r="C2839" s="1">
        <v>0.0</v>
      </c>
      <c r="D2839" s="1">
        <v>4.0</v>
      </c>
      <c r="E2839" s="1">
        <v>18.0</v>
      </c>
      <c r="F2839" s="1">
        <v>33.0</v>
      </c>
    </row>
    <row r="2840">
      <c r="A2840" s="1">
        <v>0.0</v>
      </c>
      <c r="B2840" s="1">
        <v>1.0</v>
      </c>
      <c r="C2840" s="1">
        <v>1.0</v>
      </c>
      <c r="D2840" s="1">
        <v>7.0</v>
      </c>
      <c r="E2840" s="1">
        <v>3.0</v>
      </c>
      <c r="F2840" s="1">
        <v>26.0</v>
      </c>
    </row>
    <row r="2841">
      <c r="A2841" s="1">
        <v>0.0</v>
      </c>
      <c r="B2841" s="1">
        <v>3.0</v>
      </c>
      <c r="C2841" s="1">
        <v>2.0</v>
      </c>
      <c r="D2841" s="1">
        <v>7.0</v>
      </c>
      <c r="E2841" s="1">
        <v>13.0</v>
      </c>
      <c r="F2841" s="1">
        <v>23.0</v>
      </c>
    </row>
    <row r="2842">
      <c r="A2842" s="1">
        <v>7.0</v>
      </c>
      <c r="B2842" s="1">
        <v>4.0</v>
      </c>
      <c r="C2842" s="1">
        <v>7.0</v>
      </c>
      <c r="D2842" s="1">
        <v>18.0</v>
      </c>
      <c r="E2842" s="1">
        <v>55.0</v>
      </c>
      <c r="F2842" s="1">
        <v>79.0</v>
      </c>
    </row>
    <row r="2843">
      <c r="A2843" s="1">
        <v>3.0</v>
      </c>
      <c r="B2843" s="1">
        <v>11.0</v>
      </c>
      <c r="C2843" s="1">
        <v>5.0</v>
      </c>
      <c r="D2843" s="1">
        <v>5.0</v>
      </c>
      <c r="E2843" s="1">
        <v>11.0</v>
      </c>
      <c r="F2843" s="1">
        <v>20.0</v>
      </c>
    </row>
    <row r="2844">
      <c r="A2844" s="1">
        <v>0.0</v>
      </c>
      <c r="B2844" s="1">
        <v>4.0</v>
      </c>
      <c r="C2844" s="1">
        <v>1.0</v>
      </c>
      <c r="D2844" s="1">
        <v>4.0</v>
      </c>
      <c r="E2844" s="1">
        <v>15.0</v>
      </c>
      <c r="F2844" s="1">
        <v>27.0</v>
      </c>
    </row>
    <row r="2845">
      <c r="A2845" s="1">
        <v>3.0</v>
      </c>
      <c r="B2845" s="1">
        <v>5.0</v>
      </c>
      <c r="C2845" s="1">
        <v>6.0</v>
      </c>
      <c r="D2845" s="1">
        <v>7.0</v>
      </c>
      <c r="E2845" s="1">
        <v>-1.0</v>
      </c>
      <c r="F2845" s="1">
        <v>-1.0</v>
      </c>
    </row>
    <row r="2846">
      <c r="A2846" s="1">
        <v>0.0</v>
      </c>
      <c r="B2846" s="1">
        <v>0.0</v>
      </c>
      <c r="C2846" s="1">
        <v>2.0</v>
      </c>
      <c r="D2846" s="1">
        <v>3.0</v>
      </c>
      <c r="E2846" s="1">
        <v>5.0</v>
      </c>
      <c r="F2846" s="1">
        <v>24.0</v>
      </c>
    </row>
    <row r="2847">
      <c r="A2847" s="1">
        <v>0.0</v>
      </c>
      <c r="B2847" s="1">
        <v>1.0</v>
      </c>
      <c r="C2847" s="1">
        <v>2.0</v>
      </c>
      <c r="D2847" s="1">
        <v>7.0</v>
      </c>
      <c r="E2847" s="1">
        <v>1.0</v>
      </c>
      <c r="F2847" s="1">
        <v>21.0</v>
      </c>
    </row>
    <row r="2848">
      <c r="A2848" s="1">
        <v>0.0</v>
      </c>
      <c r="B2848" s="1">
        <v>4.0</v>
      </c>
      <c r="C2848" s="1">
        <v>3.0</v>
      </c>
      <c r="D2848" s="1">
        <v>5.0</v>
      </c>
      <c r="E2848" s="1">
        <v>21.0</v>
      </c>
      <c r="F2848" s="1">
        <v>38.0</v>
      </c>
    </row>
    <row r="2849">
      <c r="A2849" s="1">
        <v>6.0</v>
      </c>
      <c r="B2849" s="1">
        <v>4.0</v>
      </c>
      <c r="C2849" s="1">
        <v>6.0</v>
      </c>
      <c r="D2849" s="1">
        <v>6.0</v>
      </c>
      <c r="E2849" s="1">
        <v>8.0</v>
      </c>
      <c r="F2849" s="1">
        <v>14.0</v>
      </c>
    </row>
    <row r="2850">
      <c r="A2850" s="1">
        <v>0.0</v>
      </c>
      <c r="B2850" s="1">
        <v>1.0</v>
      </c>
      <c r="C2850" s="1">
        <v>1.0</v>
      </c>
      <c r="D2850" s="1">
        <v>2.0</v>
      </c>
      <c r="E2850" s="1">
        <v>1.0</v>
      </c>
      <c r="F2850" s="1">
        <v>27.0</v>
      </c>
    </row>
    <row r="2851">
      <c r="A2851" s="1">
        <v>1.0</v>
      </c>
      <c r="B2851" s="1">
        <v>5.0</v>
      </c>
      <c r="C2851" s="1">
        <v>5.0</v>
      </c>
      <c r="D2851" s="1">
        <v>6.0</v>
      </c>
      <c r="E2851" s="1">
        <v>19.0</v>
      </c>
      <c r="F2851" s="1">
        <v>34.0</v>
      </c>
    </row>
    <row r="2852">
      <c r="A2852" s="1">
        <v>1.0</v>
      </c>
      <c r="B2852" s="1">
        <v>3.0</v>
      </c>
      <c r="C2852" s="1">
        <v>2.0</v>
      </c>
      <c r="D2852" s="1">
        <v>6.0</v>
      </c>
      <c r="E2852" s="1">
        <v>18.0</v>
      </c>
      <c r="F2852" s="1">
        <v>33.0</v>
      </c>
    </row>
    <row r="2853">
      <c r="A2853" s="1">
        <v>0.0</v>
      </c>
      <c r="B2853" s="1">
        <v>4.0</v>
      </c>
      <c r="C2853" s="1">
        <v>3.0</v>
      </c>
      <c r="D2853" s="1">
        <v>13.0</v>
      </c>
      <c r="E2853" s="1">
        <v>33.0</v>
      </c>
      <c r="F2853" s="1">
        <v>69.0</v>
      </c>
    </row>
    <row r="2854">
      <c r="A2854" s="1">
        <v>4.0</v>
      </c>
      <c r="B2854" s="1">
        <v>6.0</v>
      </c>
      <c r="C2854" s="1">
        <v>9.0</v>
      </c>
      <c r="D2854" s="1">
        <v>7.0</v>
      </c>
      <c r="E2854" s="1">
        <v>19.0</v>
      </c>
      <c r="F2854" s="1">
        <v>34.0</v>
      </c>
    </row>
    <row r="2855">
      <c r="A2855" s="1">
        <v>5.0</v>
      </c>
      <c r="B2855" s="1">
        <v>3.0</v>
      </c>
      <c r="C2855" s="1">
        <v>2.0</v>
      </c>
      <c r="D2855" s="1">
        <v>3.0</v>
      </c>
      <c r="E2855" s="1">
        <v>-1.0</v>
      </c>
      <c r="F2855" s="1">
        <v>-1.0</v>
      </c>
    </row>
    <row r="2856">
      <c r="A2856" s="1">
        <v>2.0</v>
      </c>
      <c r="B2856" s="1">
        <v>4.0</v>
      </c>
      <c r="C2856" s="1">
        <v>5.0</v>
      </c>
      <c r="D2856" s="1">
        <v>8.0</v>
      </c>
      <c r="E2856" s="1">
        <v>21.0</v>
      </c>
      <c r="F2856" s="1">
        <v>38.0</v>
      </c>
    </row>
    <row r="2857">
      <c r="A2857" s="1">
        <v>2.0</v>
      </c>
      <c r="B2857" s="1">
        <v>6.0</v>
      </c>
      <c r="C2857" s="1">
        <v>2.0</v>
      </c>
      <c r="D2857" s="1">
        <v>12.0</v>
      </c>
      <c r="E2857" s="1">
        <v>52.0</v>
      </c>
      <c r="F2857" s="1">
        <v>71.0</v>
      </c>
    </row>
    <row r="2858">
      <c r="A2858" s="1">
        <v>1.0</v>
      </c>
      <c r="B2858" s="1">
        <v>3.0</v>
      </c>
      <c r="C2858" s="1">
        <v>1.0</v>
      </c>
      <c r="D2858" s="1">
        <v>5.0</v>
      </c>
      <c r="E2858" s="1">
        <v>14.0</v>
      </c>
      <c r="F2858" s="1">
        <v>25.0</v>
      </c>
    </row>
    <row r="2859">
      <c r="A2859" s="1">
        <v>2.0</v>
      </c>
      <c r="B2859" s="1">
        <v>12.0</v>
      </c>
      <c r="C2859" s="1">
        <v>6.0</v>
      </c>
      <c r="D2859" s="1">
        <v>5.0</v>
      </c>
      <c r="E2859" s="1">
        <v>8.0</v>
      </c>
      <c r="F2859" s="1">
        <v>14.0</v>
      </c>
    </row>
    <row r="2860">
      <c r="A2860" s="1">
        <v>0.0</v>
      </c>
      <c r="B2860" s="1">
        <v>3.0</v>
      </c>
      <c r="C2860" s="1">
        <v>1.0</v>
      </c>
      <c r="D2860" s="1">
        <v>7.0</v>
      </c>
      <c r="E2860" s="1">
        <v>15.0</v>
      </c>
      <c r="F2860" s="1">
        <v>27.0</v>
      </c>
    </row>
    <row r="2861">
      <c r="A2861" s="1">
        <v>0.0</v>
      </c>
      <c r="B2861" s="1">
        <v>1.0</v>
      </c>
      <c r="C2861" s="1">
        <v>2.0</v>
      </c>
      <c r="D2861" s="1">
        <v>2.0</v>
      </c>
      <c r="E2861" s="1">
        <v>0.0</v>
      </c>
      <c r="F2861" s="1">
        <v>9.0</v>
      </c>
    </row>
    <row r="2862">
      <c r="A2862" s="1">
        <v>0.0</v>
      </c>
      <c r="B2862" s="1">
        <v>2.0</v>
      </c>
      <c r="C2862" s="1">
        <v>1.0</v>
      </c>
      <c r="D2862" s="1">
        <v>1.0</v>
      </c>
      <c r="E2862" s="1">
        <v>0.0</v>
      </c>
      <c r="F2862" s="1">
        <v>27.0</v>
      </c>
    </row>
    <row r="2863">
      <c r="A2863" s="1">
        <v>0.0</v>
      </c>
      <c r="B2863" s="1">
        <v>1.0</v>
      </c>
      <c r="C2863" s="1">
        <v>0.0</v>
      </c>
      <c r="D2863" s="1">
        <v>2.0</v>
      </c>
      <c r="E2863" s="1">
        <v>5.0</v>
      </c>
      <c r="F2863" s="1">
        <v>28.0</v>
      </c>
    </row>
    <row r="2864">
      <c r="A2864" s="1">
        <v>0.0</v>
      </c>
      <c r="B2864" s="1">
        <v>3.0</v>
      </c>
      <c r="C2864" s="1">
        <v>0.0</v>
      </c>
      <c r="D2864" s="1">
        <v>4.0</v>
      </c>
      <c r="E2864" s="1">
        <v>8.0</v>
      </c>
      <c r="F2864" s="1">
        <v>14.0</v>
      </c>
    </row>
    <row r="2865">
      <c r="A2865" s="1">
        <v>0.0</v>
      </c>
      <c r="B2865" s="1">
        <v>1.0</v>
      </c>
      <c r="C2865" s="1">
        <v>0.0</v>
      </c>
      <c r="D2865" s="1">
        <v>3.0</v>
      </c>
      <c r="E2865" s="1">
        <v>2.0</v>
      </c>
      <c r="F2865" s="1">
        <v>14.0</v>
      </c>
    </row>
    <row r="2866">
      <c r="A2866" s="1">
        <v>1.0</v>
      </c>
      <c r="B2866" s="1">
        <v>4.0</v>
      </c>
      <c r="C2866" s="1">
        <v>6.0</v>
      </c>
      <c r="D2866" s="1">
        <v>7.0</v>
      </c>
      <c r="E2866" s="1">
        <v>12.0</v>
      </c>
      <c r="F2866" s="1">
        <v>22.0</v>
      </c>
    </row>
    <row r="2867">
      <c r="A2867" s="1">
        <v>1.0</v>
      </c>
      <c r="B2867" s="1">
        <v>3.0</v>
      </c>
      <c r="C2867" s="1">
        <v>2.0</v>
      </c>
      <c r="D2867" s="1">
        <v>5.0</v>
      </c>
      <c r="E2867" s="1">
        <v>0.0</v>
      </c>
      <c r="F2867" s="1">
        <v>0.0</v>
      </c>
    </row>
    <row r="2868">
      <c r="A2868" s="1">
        <v>5.0</v>
      </c>
      <c r="B2868" s="1">
        <v>9.0</v>
      </c>
      <c r="C2868" s="1">
        <v>3.0</v>
      </c>
      <c r="D2868" s="1">
        <v>7.0</v>
      </c>
      <c r="E2868" s="1">
        <v>10.0</v>
      </c>
      <c r="F2868" s="1">
        <v>18.0</v>
      </c>
    </row>
    <row r="2869">
      <c r="A2869" s="1">
        <v>2.0</v>
      </c>
      <c r="B2869" s="1">
        <v>8.0</v>
      </c>
      <c r="C2869" s="1">
        <v>3.0</v>
      </c>
      <c r="D2869" s="1">
        <v>3.0</v>
      </c>
      <c r="E2869" s="1">
        <v>0.0</v>
      </c>
      <c r="F2869" s="1">
        <v>0.0</v>
      </c>
    </row>
    <row r="2870">
      <c r="A2870" s="1">
        <v>1.0</v>
      </c>
      <c r="B2870" s="1">
        <v>3.0</v>
      </c>
      <c r="C2870" s="1">
        <v>2.0</v>
      </c>
      <c r="D2870" s="1">
        <v>6.0</v>
      </c>
      <c r="E2870" s="1">
        <v>6.0</v>
      </c>
      <c r="F2870" s="1">
        <v>11.0</v>
      </c>
    </row>
    <row r="2871">
      <c r="A2871" s="1">
        <v>0.0</v>
      </c>
      <c r="B2871" s="1">
        <v>1.0</v>
      </c>
      <c r="C2871" s="1">
        <v>1.0</v>
      </c>
      <c r="D2871" s="1">
        <v>3.0</v>
      </c>
      <c r="E2871" s="1">
        <v>4.0</v>
      </c>
      <c r="F2871" s="1">
        <v>22.0</v>
      </c>
    </row>
    <row r="2872">
      <c r="A2872" s="1">
        <v>2.0</v>
      </c>
      <c r="B2872" s="1">
        <v>6.0</v>
      </c>
      <c r="C2872" s="1">
        <v>3.0</v>
      </c>
      <c r="D2872" s="1">
        <v>1.0</v>
      </c>
      <c r="E2872" s="1">
        <v>16.0</v>
      </c>
      <c r="F2872" s="1">
        <v>29.0</v>
      </c>
    </row>
    <row r="2873">
      <c r="A2873" s="1">
        <v>0.0</v>
      </c>
      <c r="B2873" s="1">
        <v>2.0</v>
      </c>
      <c r="C2873" s="1">
        <v>0.0</v>
      </c>
      <c r="D2873" s="1">
        <v>6.0</v>
      </c>
      <c r="E2873" s="1">
        <v>1.0</v>
      </c>
      <c r="F2873" s="1">
        <v>42.0</v>
      </c>
    </row>
    <row r="2874">
      <c r="A2874" s="1">
        <v>5.0</v>
      </c>
      <c r="B2874" s="1">
        <v>5.0</v>
      </c>
      <c r="C2874" s="1">
        <v>4.0</v>
      </c>
      <c r="D2874" s="1">
        <v>19.0</v>
      </c>
      <c r="E2874" s="1">
        <v>59.0</v>
      </c>
      <c r="F2874" s="1">
        <v>116.0</v>
      </c>
    </row>
    <row r="2875">
      <c r="A2875" s="1">
        <v>0.0</v>
      </c>
      <c r="B2875" s="1">
        <v>2.0</v>
      </c>
      <c r="C2875" s="1">
        <v>1.0</v>
      </c>
      <c r="D2875" s="1">
        <v>4.0</v>
      </c>
      <c r="E2875" s="1">
        <v>3.0</v>
      </c>
      <c r="F2875" s="1">
        <v>3.0</v>
      </c>
    </row>
    <row r="2876">
      <c r="A2876" s="1">
        <v>9.0</v>
      </c>
      <c r="B2876" s="1">
        <v>5.0</v>
      </c>
      <c r="C2876" s="1">
        <v>6.0</v>
      </c>
      <c r="D2876" s="1">
        <v>2.0</v>
      </c>
      <c r="E2876" s="1">
        <v>7.0</v>
      </c>
      <c r="F2876" s="1">
        <v>12.0</v>
      </c>
    </row>
    <row r="2877">
      <c r="A2877" s="1">
        <v>-1.0</v>
      </c>
      <c r="B2877" s="1">
        <v>3.0</v>
      </c>
      <c r="C2877" s="1">
        <v>5.0</v>
      </c>
      <c r="D2877" s="1">
        <v>15.0</v>
      </c>
      <c r="E2877" s="1">
        <v>15.0</v>
      </c>
      <c r="F2877" s="1">
        <v>79.0</v>
      </c>
    </row>
    <row r="2878">
      <c r="A2878" s="1">
        <v>1.0</v>
      </c>
      <c r="B2878" s="1">
        <v>7.0</v>
      </c>
      <c r="C2878" s="1">
        <v>6.0</v>
      </c>
      <c r="D2878" s="1">
        <v>8.0</v>
      </c>
      <c r="E2878" s="1">
        <v>5.0</v>
      </c>
      <c r="F2878" s="1">
        <v>9.0</v>
      </c>
    </row>
    <row r="2879">
      <c r="A2879" s="1">
        <v>1.0</v>
      </c>
      <c r="B2879" s="1">
        <v>2.0</v>
      </c>
      <c r="C2879" s="1">
        <v>3.0</v>
      </c>
      <c r="D2879" s="1">
        <v>8.0</v>
      </c>
      <c r="E2879" s="1">
        <v>14.0</v>
      </c>
      <c r="F2879" s="1">
        <v>25.0</v>
      </c>
    </row>
    <row r="2880">
      <c r="A2880" s="1">
        <v>7.0</v>
      </c>
      <c r="B2880" s="1">
        <v>6.0</v>
      </c>
      <c r="C2880" s="1">
        <v>3.0</v>
      </c>
      <c r="D2880" s="1">
        <v>9.0</v>
      </c>
      <c r="E2880" s="1">
        <v>28.0</v>
      </c>
      <c r="F2880" s="1">
        <v>100.0</v>
      </c>
    </row>
    <row r="2881">
      <c r="A2881" s="1">
        <v>0.0</v>
      </c>
      <c r="B2881" s="1">
        <v>1.0</v>
      </c>
      <c r="C2881" s="1">
        <v>1.0</v>
      </c>
      <c r="D2881" s="1">
        <v>6.0</v>
      </c>
      <c r="E2881" s="1">
        <v>1.0</v>
      </c>
      <c r="F2881" s="1">
        <v>23.0</v>
      </c>
    </row>
    <row r="2882">
      <c r="A2882" s="1">
        <v>0.0</v>
      </c>
      <c r="B2882" s="1">
        <v>2.0</v>
      </c>
      <c r="C2882" s="1">
        <v>2.0</v>
      </c>
      <c r="D2882" s="1">
        <v>1.0</v>
      </c>
      <c r="E2882" s="1">
        <v>5.0</v>
      </c>
      <c r="F2882" s="1">
        <v>24.0</v>
      </c>
    </row>
    <row r="2883">
      <c r="A2883" s="1">
        <v>1.0</v>
      </c>
      <c r="B2883" s="1">
        <v>2.0</v>
      </c>
      <c r="C2883" s="1">
        <v>1.0</v>
      </c>
      <c r="D2883" s="1">
        <v>7.0</v>
      </c>
      <c r="E2883" s="1">
        <v>11.0</v>
      </c>
      <c r="F2883" s="1">
        <v>20.0</v>
      </c>
    </row>
    <row r="2884">
      <c r="A2884" s="1">
        <v>0.0</v>
      </c>
      <c r="B2884" s="1">
        <v>3.0</v>
      </c>
      <c r="C2884" s="1">
        <v>2.0</v>
      </c>
      <c r="D2884" s="1">
        <v>7.0</v>
      </c>
      <c r="E2884" s="1">
        <v>7.0</v>
      </c>
      <c r="F2884" s="1">
        <v>12.0</v>
      </c>
    </row>
    <row r="2885">
      <c r="A2885" s="1">
        <v>6.0</v>
      </c>
      <c r="B2885" s="1">
        <v>10.0</v>
      </c>
      <c r="C2885" s="1">
        <v>5.0</v>
      </c>
      <c r="D2885" s="1">
        <v>1.0</v>
      </c>
      <c r="E2885" s="1">
        <v>12.0</v>
      </c>
      <c r="F2885" s="1">
        <v>22.0</v>
      </c>
    </row>
    <row r="2886">
      <c r="A2886" s="1">
        <v>1.0</v>
      </c>
      <c r="B2886" s="1">
        <v>4.0</v>
      </c>
      <c r="C2886" s="1">
        <v>3.0</v>
      </c>
      <c r="D2886" s="1">
        <v>5.0</v>
      </c>
      <c r="E2886" s="1">
        <v>13.0</v>
      </c>
      <c r="F2886" s="1">
        <v>23.0</v>
      </c>
    </row>
    <row r="2887">
      <c r="A2887" s="1">
        <v>0.0</v>
      </c>
      <c r="B2887" s="1">
        <v>2.0</v>
      </c>
      <c r="C2887" s="1">
        <v>0.0</v>
      </c>
      <c r="D2887" s="1">
        <v>8.0</v>
      </c>
      <c r="E2887" s="1">
        <v>1.0</v>
      </c>
      <c r="F2887" s="1">
        <v>38.0</v>
      </c>
    </row>
    <row r="2888">
      <c r="A2888" s="1">
        <v>0.0</v>
      </c>
      <c r="B2888" s="1">
        <v>6.0</v>
      </c>
      <c r="C2888" s="1">
        <v>2.0</v>
      </c>
      <c r="D2888" s="1">
        <v>13.0</v>
      </c>
      <c r="E2888" s="1">
        <v>27.0</v>
      </c>
      <c r="F2888" s="1">
        <v>69.0</v>
      </c>
    </row>
    <row r="2889">
      <c r="A2889" s="1">
        <v>8.0</v>
      </c>
      <c r="B2889" s="1">
        <v>5.0</v>
      </c>
      <c r="C2889" s="1">
        <v>5.0</v>
      </c>
      <c r="D2889" s="1">
        <v>2.0</v>
      </c>
      <c r="E2889" s="1">
        <v>21.0</v>
      </c>
      <c r="F2889" s="1">
        <v>38.0</v>
      </c>
    </row>
    <row r="2890">
      <c r="A2890" s="1">
        <v>1.0</v>
      </c>
      <c r="B2890" s="1">
        <v>4.0</v>
      </c>
      <c r="C2890" s="1">
        <v>4.0</v>
      </c>
      <c r="D2890" s="1">
        <v>8.0</v>
      </c>
      <c r="E2890" s="1">
        <v>7.0</v>
      </c>
      <c r="F2890" s="1">
        <v>12.0</v>
      </c>
    </row>
    <row r="2891">
      <c r="A2891" s="1">
        <v>0.0</v>
      </c>
      <c r="B2891" s="1">
        <v>2.0</v>
      </c>
      <c r="C2891" s="1">
        <v>1.0</v>
      </c>
      <c r="D2891" s="1">
        <v>7.0</v>
      </c>
      <c r="E2891" s="1">
        <v>6.0</v>
      </c>
      <c r="F2891" s="1">
        <v>11.0</v>
      </c>
    </row>
    <row r="2892">
      <c r="A2892" s="1">
        <v>0.0</v>
      </c>
      <c r="B2892" s="1">
        <v>1.0</v>
      </c>
      <c r="C2892" s="1">
        <v>0.0</v>
      </c>
      <c r="D2892" s="1">
        <v>1.0</v>
      </c>
      <c r="E2892" s="1">
        <v>3.0</v>
      </c>
      <c r="F2892" s="1">
        <v>8.0</v>
      </c>
    </row>
    <row r="2893">
      <c r="A2893" s="1">
        <v>0.0</v>
      </c>
      <c r="B2893" s="1">
        <v>4.0</v>
      </c>
      <c r="C2893" s="1">
        <v>7.0</v>
      </c>
      <c r="D2893" s="1">
        <v>16.0</v>
      </c>
      <c r="E2893" s="1">
        <v>43.0</v>
      </c>
      <c r="F2893" s="1">
        <v>66.0</v>
      </c>
    </row>
    <row r="2894">
      <c r="A2894" s="1">
        <v>0.0</v>
      </c>
      <c r="B2894" s="1">
        <v>4.0</v>
      </c>
      <c r="C2894" s="1">
        <v>3.0</v>
      </c>
      <c r="D2894" s="1">
        <v>7.0</v>
      </c>
      <c r="E2894" s="1">
        <v>8.0</v>
      </c>
      <c r="F2894" s="1">
        <v>14.0</v>
      </c>
    </row>
    <row r="2895">
      <c r="A2895" s="1">
        <v>0.0</v>
      </c>
      <c r="B2895" s="1">
        <v>3.0</v>
      </c>
      <c r="C2895" s="1">
        <v>5.0</v>
      </c>
      <c r="D2895" s="1">
        <v>7.0</v>
      </c>
      <c r="E2895" s="1">
        <v>15.0</v>
      </c>
      <c r="F2895" s="1">
        <v>89.0</v>
      </c>
    </row>
    <row r="2896">
      <c r="A2896" s="1">
        <v>3.0</v>
      </c>
      <c r="B2896" s="1">
        <v>5.0</v>
      </c>
      <c r="C2896" s="1">
        <v>6.0</v>
      </c>
      <c r="D2896" s="1">
        <v>6.0</v>
      </c>
      <c r="E2896" s="1">
        <v>17.0</v>
      </c>
      <c r="F2896" s="1">
        <v>31.0</v>
      </c>
    </row>
    <row r="2897">
      <c r="A2897" s="1">
        <v>5.0</v>
      </c>
      <c r="B2897" s="1">
        <v>9.0</v>
      </c>
      <c r="C2897" s="1">
        <v>6.0</v>
      </c>
      <c r="D2897" s="1">
        <v>3.0</v>
      </c>
      <c r="E2897" s="1">
        <v>20.0</v>
      </c>
      <c r="F2897" s="1">
        <v>36.0</v>
      </c>
    </row>
    <row r="2898">
      <c r="A2898" s="1">
        <v>4.0</v>
      </c>
      <c r="B2898" s="1">
        <v>10.0</v>
      </c>
      <c r="C2898" s="1">
        <v>4.0</v>
      </c>
      <c r="D2898" s="1">
        <v>2.0</v>
      </c>
      <c r="E2898" s="1">
        <v>14.0</v>
      </c>
      <c r="F2898" s="1">
        <v>25.0</v>
      </c>
    </row>
    <row r="2899">
      <c r="A2899" s="1">
        <v>4.0</v>
      </c>
      <c r="B2899" s="1">
        <v>11.0</v>
      </c>
      <c r="C2899" s="1">
        <v>4.0</v>
      </c>
      <c r="D2899" s="1">
        <v>1.0</v>
      </c>
      <c r="E2899" s="1">
        <v>19.0</v>
      </c>
      <c r="F2899" s="1">
        <v>34.0</v>
      </c>
    </row>
    <row r="2900">
      <c r="A2900" s="1">
        <v>0.0</v>
      </c>
      <c r="B2900" s="1">
        <v>2.0</v>
      </c>
      <c r="C2900" s="1">
        <v>1.0</v>
      </c>
      <c r="D2900" s="1">
        <v>1.0</v>
      </c>
      <c r="E2900" s="1">
        <v>2.0</v>
      </c>
      <c r="F2900" s="1">
        <v>34.0</v>
      </c>
    </row>
    <row r="2901">
      <c r="A2901" s="1">
        <v>4.0</v>
      </c>
      <c r="B2901" s="1">
        <v>10.0</v>
      </c>
      <c r="C2901" s="1">
        <v>2.0</v>
      </c>
      <c r="D2901" s="1">
        <v>1.0</v>
      </c>
      <c r="E2901" s="1">
        <v>20.0</v>
      </c>
      <c r="F2901" s="1">
        <v>36.0</v>
      </c>
    </row>
    <row r="2902">
      <c r="A2902" s="1">
        <v>0.0</v>
      </c>
      <c r="B2902" s="1">
        <v>1.0</v>
      </c>
      <c r="C2902" s="1">
        <v>2.0</v>
      </c>
      <c r="D2902" s="1">
        <v>3.0</v>
      </c>
      <c r="E2902" s="1">
        <v>1.0</v>
      </c>
      <c r="F2902" s="1">
        <v>39.0</v>
      </c>
    </row>
    <row r="2903">
      <c r="A2903" s="1">
        <v>0.0</v>
      </c>
      <c r="B2903" s="1">
        <v>3.0</v>
      </c>
      <c r="C2903" s="1">
        <v>3.0</v>
      </c>
      <c r="D2903" s="1">
        <v>9.0</v>
      </c>
      <c r="E2903" s="1">
        <v>6.0</v>
      </c>
      <c r="F2903" s="1">
        <v>11.0</v>
      </c>
    </row>
    <row r="2904">
      <c r="A2904" s="1">
        <v>0.0</v>
      </c>
      <c r="B2904" s="1">
        <v>0.0</v>
      </c>
      <c r="C2904" s="1">
        <v>1.0</v>
      </c>
      <c r="D2904" s="1">
        <v>3.0</v>
      </c>
      <c r="E2904" s="1">
        <v>2.0</v>
      </c>
      <c r="F2904" s="1">
        <v>21.0</v>
      </c>
    </row>
    <row r="2905">
      <c r="A2905" s="1">
        <v>0.0</v>
      </c>
      <c r="B2905" s="1">
        <v>3.0</v>
      </c>
      <c r="C2905" s="1">
        <v>0.0</v>
      </c>
      <c r="D2905" s="1">
        <v>5.0</v>
      </c>
      <c r="E2905" s="1">
        <v>1.0</v>
      </c>
      <c r="F2905" s="1">
        <v>1.0</v>
      </c>
    </row>
    <row r="2906">
      <c r="A2906" s="1">
        <v>0.0</v>
      </c>
      <c r="B2906" s="1">
        <v>1.0</v>
      </c>
      <c r="C2906" s="1">
        <v>2.0</v>
      </c>
      <c r="D2906" s="1">
        <v>7.0</v>
      </c>
      <c r="E2906" s="1">
        <v>1.0</v>
      </c>
      <c r="F2906" s="1">
        <v>21.0</v>
      </c>
    </row>
    <row r="2907">
      <c r="A2907" s="1">
        <v>9.0</v>
      </c>
      <c r="B2907" s="1">
        <v>6.0</v>
      </c>
      <c r="C2907" s="1">
        <v>7.0</v>
      </c>
      <c r="D2907" s="1">
        <v>4.0</v>
      </c>
      <c r="E2907" s="1">
        <v>19.0</v>
      </c>
      <c r="F2907" s="1">
        <v>34.0</v>
      </c>
    </row>
    <row r="2908">
      <c r="A2908" s="1">
        <v>0.0</v>
      </c>
      <c r="B2908" s="1">
        <v>2.0</v>
      </c>
      <c r="C2908" s="1">
        <v>1.0</v>
      </c>
      <c r="D2908" s="1">
        <v>3.0</v>
      </c>
      <c r="E2908" s="1">
        <v>2.0</v>
      </c>
      <c r="F2908" s="1">
        <v>14.0</v>
      </c>
    </row>
    <row r="2909">
      <c r="A2909" s="1">
        <v>0.0</v>
      </c>
      <c r="B2909" s="1">
        <v>2.0</v>
      </c>
      <c r="C2909" s="1">
        <v>1.0</v>
      </c>
      <c r="D2909" s="1">
        <v>6.0</v>
      </c>
      <c r="E2909" s="1">
        <v>0.0</v>
      </c>
      <c r="F2909" s="1">
        <v>0.0</v>
      </c>
    </row>
    <row r="2910">
      <c r="A2910" s="1">
        <v>4.0</v>
      </c>
      <c r="B2910" s="1">
        <v>4.0</v>
      </c>
      <c r="C2910" s="1">
        <v>6.0</v>
      </c>
      <c r="D2910" s="1">
        <v>3.0</v>
      </c>
      <c r="E2910" s="1">
        <v>10.0</v>
      </c>
      <c r="F2910" s="1">
        <v>18.0</v>
      </c>
    </row>
    <row r="2911">
      <c r="A2911" s="1">
        <v>0.0</v>
      </c>
      <c r="B2911" s="1">
        <v>1.0</v>
      </c>
      <c r="C2911" s="1">
        <v>1.0</v>
      </c>
      <c r="D2911" s="1">
        <v>1.0</v>
      </c>
      <c r="E2911" s="1">
        <v>2.0</v>
      </c>
      <c r="F2911" s="1">
        <v>8.0</v>
      </c>
    </row>
    <row r="2912">
      <c r="A2912" s="1">
        <v>2.0</v>
      </c>
      <c r="B2912" s="1">
        <v>8.0</v>
      </c>
      <c r="C2912" s="1">
        <v>4.0</v>
      </c>
      <c r="D2912" s="1">
        <v>5.0</v>
      </c>
      <c r="E2912" s="1">
        <v>2.0</v>
      </c>
      <c r="F2912" s="1">
        <v>3.0</v>
      </c>
    </row>
    <row r="2913">
      <c r="A2913" s="1">
        <v>1.0</v>
      </c>
      <c r="B2913" s="1">
        <v>5.0</v>
      </c>
      <c r="C2913" s="1">
        <v>4.0</v>
      </c>
      <c r="D2913" s="1">
        <v>8.0</v>
      </c>
      <c r="E2913" s="1">
        <v>9.0</v>
      </c>
      <c r="F2913" s="1">
        <v>16.0</v>
      </c>
    </row>
    <row r="2914">
      <c r="A2914" s="1">
        <v>0.0</v>
      </c>
      <c r="B2914" s="1">
        <v>1.0</v>
      </c>
      <c r="C2914" s="1">
        <v>0.0</v>
      </c>
      <c r="D2914" s="1">
        <v>7.0</v>
      </c>
      <c r="E2914" s="1">
        <v>4.0</v>
      </c>
      <c r="F2914" s="1">
        <v>41.0</v>
      </c>
    </row>
    <row r="2915">
      <c r="A2915" s="1">
        <v>1.0</v>
      </c>
      <c r="B2915" s="1">
        <v>2.0</v>
      </c>
      <c r="C2915" s="1">
        <v>1.0</v>
      </c>
      <c r="D2915" s="1">
        <v>5.0</v>
      </c>
      <c r="E2915" s="1">
        <v>19.0</v>
      </c>
      <c r="F2915" s="1">
        <v>34.0</v>
      </c>
    </row>
    <row r="2916">
      <c r="A2916" s="1">
        <v>0.0</v>
      </c>
      <c r="B2916" s="1">
        <v>0.0</v>
      </c>
      <c r="C2916" s="1">
        <v>1.0</v>
      </c>
      <c r="D2916" s="1">
        <v>5.0</v>
      </c>
      <c r="E2916" s="1">
        <v>1.0</v>
      </c>
      <c r="F2916" s="1">
        <v>47.0</v>
      </c>
    </row>
    <row r="2917">
      <c r="A2917" s="1">
        <v>0.0</v>
      </c>
      <c r="B2917" s="1">
        <v>0.0</v>
      </c>
      <c r="C2917" s="1">
        <v>0.0</v>
      </c>
      <c r="D2917" s="1">
        <v>4.0</v>
      </c>
      <c r="E2917" s="1">
        <v>0.0</v>
      </c>
      <c r="F2917" s="1">
        <v>14.0</v>
      </c>
    </row>
    <row r="2918">
      <c r="A2918" s="1">
        <v>5.0</v>
      </c>
      <c r="B2918" s="1">
        <v>7.0</v>
      </c>
      <c r="C2918" s="1">
        <v>4.0</v>
      </c>
      <c r="D2918" s="1">
        <v>6.0</v>
      </c>
      <c r="E2918" s="1">
        <v>-1.0</v>
      </c>
      <c r="F2918" s="1">
        <v>-1.0</v>
      </c>
    </row>
    <row r="2919">
      <c r="A2919" s="1">
        <v>0.0</v>
      </c>
      <c r="B2919" s="1">
        <v>3.0</v>
      </c>
      <c r="C2919" s="1">
        <v>3.0</v>
      </c>
      <c r="D2919" s="1">
        <v>9.0</v>
      </c>
      <c r="E2919" s="1">
        <v>7.0</v>
      </c>
      <c r="F2919" s="1">
        <v>12.0</v>
      </c>
    </row>
    <row r="2920">
      <c r="A2920" s="1">
        <v>0.0</v>
      </c>
      <c r="B2920" s="1">
        <v>1.0</v>
      </c>
      <c r="C2920" s="1">
        <v>1.0</v>
      </c>
      <c r="D2920" s="1">
        <v>4.0</v>
      </c>
      <c r="E2920" s="1">
        <v>1.0</v>
      </c>
      <c r="F2920" s="1">
        <v>11.0</v>
      </c>
    </row>
    <row r="2921">
      <c r="A2921" s="1">
        <v>0.0</v>
      </c>
      <c r="B2921" s="1">
        <v>3.0</v>
      </c>
      <c r="C2921" s="1">
        <v>1.0</v>
      </c>
      <c r="D2921" s="1">
        <v>4.0</v>
      </c>
      <c r="E2921" s="1">
        <v>-2.0</v>
      </c>
      <c r="F2921" s="1">
        <v>-3.0</v>
      </c>
    </row>
    <row r="2922">
      <c r="A2922" s="1">
        <v>1.0</v>
      </c>
      <c r="B2922" s="1">
        <v>6.0</v>
      </c>
      <c r="C2922" s="1">
        <v>4.0</v>
      </c>
      <c r="D2922" s="1">
        <v>8.0</v>
      </c>
      <c r="E2922" s="1">
        <v>0.0</v>
      </c>
      <c r="F2922" s="1">
        <v>0.0</v>
      </c>
    </row>
    <row r="2923">
      <c r="A2923" s="1">
        <v>1.0</v>
      </c>
      <c r="B2923" s="1">
        <v>6.0</v>
      </c>
      <c r="C2923" s="1">
        <v>4.0</v>
      </c>
      <c r="D2923" s="1">
        <v>7.0</v>
      </c>
      <c r="E2923" s="1">
        <v>8.0</v>
      </c>
      <c r="F2923" s="1">
        <v>14.0</v>
      </c>
    </row>
    <row r="2924">
      <c r="A2924" s="1">
        <v>0.0</v>
      </c>
      <c r="B2924" s="1">
        <v>4.0</v>
      </c>
      <c r="C2924" s="1">
        <v>3.0</v>
      </c>
      <c r="D2924" s="1">
        <v>4.0</v>
      </c>
      <c r="E2924" s="1">
        <v>13.0</v>
      </c>
      <c r="F2924" s="1">
        <v>23.0</v>
      </c>
    </row>
    <row r="2925">
      <c r="A2925" s="1">
        <v>1.0</v>
      </c>
      <c r="B2925" s="1">
        <v>3.0</v>
      </c>
      <c r="C2925" s="1">
        <v>2.0</v>
      </c>
      <c r="D2925" s="1">
        <v>5.0</v>
      </c>
      <c r="E2925" s="1">
        <v>12.0</v>
      </c>
      <c r="F2925" s="1">
        <v>22.0</v>
      </c>
    </row>
    <row r="2926">
      <c r="A2926" s="1">
        <v>0.0</v>
      </c>
      <c r="B2926" s="1">
        <v>3.0</v>
      </c>
      <c r="C2926" s="1">
        <v>1.0</v>
      </c>
      <c r="D2926" s="1">
        <v>5.0</v>
      </c>
      <c r="E2926" s="1">
        <v>-1.0</v>
      </c>
      <c r="F2926" s="1">
        <v>-1.0</v>
      </c>
    </row>
    <row r="2927">
      <c r="A2927" s="1">
        <v>2.0</v>
      </c>
      <c r="B2927" s="1">
        <v>9.0</v>
      </c>
      <c r="C2927" s="1">
        <v>4.0</v>
      </c>
      <c r="D2927" s="1">
        <v>9.0</v>
      </c>
      <c r="E2927" s="1">
        <v>21.0</v>
      </c>
      <c r="F2927" s="1">
        <v>38.0</v>
      </c>
    </row>
    <row r="2928">
      <c r="A2928" s="1">
        <v>0.0</v>
      </c>
      <c r="B2928" s="1">
        <v>0.0</v>
      </c>
      <c r="C2928" s="1">
        <v>2.0</v>
      </c>
      <c r="D2928" s="1">
        <v>8.0</v>
      </c>
      <c r="E2928" s="1">
        <v>4.0</v>
      </c>
      <c r="F2928" s="1">
        <v>34.0</v>
      </c>
    </row>
    <row r="2929">
      <c r="A2929" s="1">
        <v>0.0</v>
      </c>
      <c r="B2929" s="1">
        <v>6.0</v>
      </c>
      <c r="C2929" s="1">
        <v>6.0</v>
      </c>
      <c r="D2929" s="1">
        <v>10.0</v>
      </c>
      <c r="E2929" s="1">
        <v>16.0</v>
      </c>
      <c r="F2929" s="1">
        <v>68.0</v>
      </c>
    </row>
    <row r="2930">
      <c r="A2930" s="1">
        <v>2.0</v>
      </c>
      <c r="B2930" s="1">
        <v>8.0</v>
      </c>
      <c r="C2930" s="1">
        <v>4.0</v>
      </c>
      <c r="D2930" s="1">
        <v>6.0</v>
      </c>
      <c r="E2930" s="1">
        <v>8.0</v>
      </c>
      <c r="F2930" s="1">
        <v>14.0</v>
      </c>
    </row>
    <row r="2931">
      <c r="A2931" s="1">
        <v>2.0</v>
      </c>
      <c r="B2931" s="1">
        <v>5.0</v>
      </c>
      <c r="C2931" s="1">
        <v>6.0</v>
      </c>
      <c r="D2931" s="1">
        <v>8.0</v>
      </c>
      <c r="E2931" s="1">
        <v>15.0</v>
      </c>
      <c r="F2931" s="1">
        <v>27.0</v>
      </c>
    </row>
    <row r="2932">
      <c r="A2932" s="1">
        <v>0.0</v>
      </c>
      <c r="B2932" s="1">
        <v>0.0</v>
      </c>
      <c r="C2932" s="1">
        <v>1.0</v>
      </c>
      <c r="D2932" s="1">
        <v>2.0</v>
      </c>
      <c r="E2932" s="1">
        <v>3.0</v>
      </c>
      <c r="F2932" s="1">
        <v>19.0</v>
      </c>
    </row>
    <row r="2933">
      <c r="A2933" s="1">
        <v>5.0</v>
      </c>
      <c r="B2933" s="1">
        <v>4.0</v>
      </c>
      <c r="C2933" s="1">
        <v>5.0</v>
      </c>
      <c r="D2933" s="1">
        <v>8.0</v>
      </c>
      <c r="E2933" s="1">
        <v>44.0</v>
      </c>
      <c r="F2933" s="1">
        <v>75.0</v>
      </c>
    </row>
    <row r="2934">
      <c r="A2934" s="1">
        <v>0.0</v>
      </c>
      <c r="B2934" s="1">
        <v>1.0</v>
      </c>
      <c r="C2934" s="1">
        <v>0.0</v>
      </c>
      <c r="D2934" s="1">
        <v>3.0</v>
      </c>
      <c r="E2934" s="1">
        <v>4.0</v>
      </c>
      <c r="F2934" s="1">
        <v>11.0</v>
      </c>
    </row>
    <row r="2935">
      <c r="A2935" s="1">
        <v>1.0</v>
      </c>
      <c r="B2935" s="1">
        <v>6.0</v>
      </c>
      <c r="C2935" s="1">
        <v>4.0</v>
      </c>
      <c r="D2935" s="1">
        <v>7.0</v>
      </c>
      <c r="E2935" s="1">
        <v>2.0</v>
      </c>
      <c r="F2935" s="1">
        <v>3.0</v>
      </c>
    </row>
    <row r="2936">
      <c r="A2936" s="1">
        <v>1.0</v>
      </c>
      <c r="B2936" s="1">
        <v>3.0</v>
      </c>
      <c r="C2936" s="1">
        <v>2.0</v>
      </c>
      <c r="D2936" s="1">
        <v>5.0</v>
      </c>
      <c r="E2936" s="1">
        <v>7.0</v>
      </c>
      <c r="F2936" s="1">
        <v>12.0</v>
      </c>
    </row>
    <row r="2937">
      <c r="A2937" s="1">
        <v>2.0</v>
      </c>
      <c r="B2937" s="1">
        <v>5.0</v>
      </c>
      <c r="C2937" s="1">
        <v>6.0</v>
      </c>
      <c r="D2937" s="1">
        <v>6.0</v>
      </c>
      <c r="E2937" s="1">
        <v>14.0</v>
      </c>
      <c r="F2937" s="1">
        <v>25.0</v>
      </c>
    </row>
    <row r="2938">
      <c r="A2938" s="1">
        <v>2.0</v>
      </c>
      <c r="B2938" s="1">
        <v>3.0</v>
      </c>
      <c r="C2938" s="1">
        <v>6.0</v>
      </c>
      <c r="D2938" s="1">
        <v>18.0</v>
      </c>
      <c r="E2938" s="1">
        <v>45.0</v>
      </c>
      <c r="F2938" s="1">
        <v>84.0</v>
      </c>
    </row>
    <row r="2939">
      <c r="A2939" s="1">
        <v>0.0</v>
      </c>
      <c r="B2939" s="1">
        <v>1.0</v>
      </c>
      <c r="C2939" s="1">
        <v>2.0</v>
      </c>
      <c r="D2939" s="1">
        <v>0.0</v>
      </c>
      <c r="E2939" s="1">
        <v>0.0</v>
      </c>
      <c r="F2939" s="1">
        <v>41.0</v>
      </c>
    </row>
    <row r="2940">
      <c r="A2940" s="1">
        <v>2.0</v>
      </c>
      <c r="B2940" s="1">
        <v>2.0</v>
      </c>
      <c r="C2940" s="1">
        <v>2.0</v>
      </c>
      <c r="D2940" s="1">
        <v>7.0</v>
      </c>
      <c r="E2940" s="1">
        <v>10.0</v>
      </c>
      <c r="F2940" s="1">
        <v>18.0</v>
      </c>
    </row>
    <row r="2941">
      <c r="A2941" s="1">
        <v>-1.0</v>
      </c>
      <c r="B2941" s="1">
        <v>5.0</v>
      </c>
      <c r="C2941" s="1">
        <v>9.0</v>
      </c>
      <c r="D2941" s="1">
        <v>9.0</v>
      </c>
      <c r="E2941" s="1">
        <v>38.0</v>
      </c>
      <c r="F2941" s="1">
        <v>76.0</v>
      </c>
    </row>
    <row r="2942">
      <c r="A2942" s="1">
        <v>0.0</v>
      </c>
      <c r="B2942" s="1">
        <v>5.0</v>
      </c>
      <c r="C2942" s="1">
        <v>1.0</v>
      </c>
      <c r="D2942" s="1">
        <v>17.0</v>
      </c>
      <c r="E2942" s="1">
        <v>9.0</v>
      </c>
      <c r="F2942" s="1">
        <v>70.0</v>
      </c>
    </row>
    <row r="2943">
      <c r="A2943" s="1">
        <v>0.0</v>
      </c>
      <c r="B2943" s="1">
        <v>2.0</v>
      </c>
      <c r="C2943" s="1">
        <v>0.0</v>
      </c>
      <c r="D2943" s="1">
        <v>1.0</v>
      </c>
      <c r="E2943" s="1">
        <v>1.0</v>
      </c>
      <c r="F2943" s="1">
        <v>22.0</v>
      </c>
    </row>
    <row r="2944">
      <c r="A2944" s="1">
        <v>0.0</v>
      </c>
      <c r="B2944" s="1">
        <v>3.0</v>
      </c>
      <c r="C2944" s="1">
        <v>2.0</v>
      </c>
      <c r="D2944" s="1">
        <v>8.0</v>
      </c>
      <c r="E2944" s="1">
        <v>17.0</v>
      </c>
      <c r="F2944" s="1">
        <v>31.0</v>
      </c>
    </row>
    <row r="2945">
      <c r="A2945" s="1">
        <v>8.0</v>
      </c>
      <c r="B2945" s="1">
        <v>13.0</v>
      </c>
      <c r="C2945" s="1">
        <v>7.0</v>
      </c>
      <c r="D2945" s="1">
        <v>6.0</v>
      </c>
      <c r="E2945" s="1">
        <v>18.0</v>
      </c>
      <c r="F2945" s="1">
        <v>33.0</v>
      </c>
    </row>
    <row r="2946">
      <c r="A2946" s="1">
        <v>0.0</v>
      </c>
      <c r="B2946" s="1">
        <v>2.0</v>
      </c>
      <c r="C2946" s="1">
        <v>1.0</v>
      </c>
      <c r="D2946" s="1">
        <v>2.0</v>
      </c>
      <c r="E2946" s="1">
        <v>0.0</v>
      </c>
      <c r="F2946" s="1">
        <v>21.0</v>
      </c>
    </row>
    <row r="2947">
      <c r="A2947" s="1">
        <v>3.0</v>
      </c>
      <c r="B2947" s="1">
        <v>7.0</v>
      </c>
      <c r="C2947" s="1">
        <v>3.0</v>
      </c>
      <c r="D2947" s="1">
        <v>2.0</v>
      </c>
      <c r="E2947" s="1">
        <v>18.0</v>
      </c>
      <c r="F2947" s="1">
        <v>33.0</v>
      </c>
    </row>
    <row r="2948">
      <c r="A2948" s="1">
        <v>6.0</v>
      </c>
      <c r="B2948" s="1">
        <v>5.0</v>
      </c>
      <c r="C2948" s="1">
        <v>9.0</v>
      </c>
      <c r="D2948" s="1">
        <v>5.0</v>
      </c>
      <c r="E2948" s="1">
        <v>18.0</v>
      </c>
      <c r="F2948" s="1">
        <v>33.0</v>
      </c>
    </row>
    <row r="2949">
      <c r="A2949" s="1">
        <v>1.0</v>
      </c>
      <c r="B2949" s="1">
        <v>4.0</v>
      </c>
      <c r="C2949" s="1">
        <v>4.0</v>
      </c>
      <c r="D2949" s="1">
        <v>8.0</v>
      </c>
      <c r="E2949" s="1">
        <v>19.0</v>
      </c>
      <c r="F2949" s="1">
        <v>34.0</v>
      </c>
    </row>
    <row r="2950">
      <c r="A2950" s="1">
        <v>8.0</v>
      </c>
      <c r="B2950" s="1">
        <v>10.0</v>
      </c>
      <c r="C2950" s="1">
        <v>4.0</v>
      </c>
      <c r="D2950" s="1">
        <v>2.0</v>
      </c>
      <c r="E2950" s="1">
        <v>16.0</v>
      </c>
      <c r="F2950" s="1">
        <v>29.0</v>
      </c>
    </row>
    <row r="2951">
      <c r="A2951" s="1">
        <v>1.0</v>
      </c>
      <c r="B2951" s="1">
        <v>6.0</v>
      </c>
      <c r="C2951" s="1">
        <v>4.0</v>
      </c>
      <c r="D2951" s="1">
        <v>7.0</v>
      </c>
      <c r="E2951" s="1">
        <v>19.0</v>
      </c>
      <c r="F2951" s="1">
        <v>34.0</v>
      </c>
    </row>
    <row r="2952">
      <c r="A2952" s="1">
        <v>0.0</v>
      </c>
      <c r="B2952" s="1">
        <v>2.0</v>
      </c>
      <c r="C2952" s="1">
        <v>1.0</v>
      </c>
      <c r="D2952" s="1">
        <v>5.0</v>
      </c>
      <c r="E2952" s="1">
        <v>5.0</v>
      </c>
      <c r="F2952" s="1">
        <v>43.0</v>
      </c>
    </row>
    <row r="2953">
      <c r="A2953" s="1">
        <v>0.0</v>
      </c>
      <c r="B2953" s="1">
        <v>1.0</v>
      </c>
      <c r="C2953" s="1">
        <v>1.0</v>
      </c>
      <c r="D2953" s="1">
        <v>1.0</v>
      </c>
      <c r="E2953" s="1">
        <v>4.0</v>
      </c>
      <c r="F2953" s="1">
        <v>3.0</v>
      </c>
    </row>
    <row r="2954">
      <c r="A2954" s="1">
        <v>1.0</v>
      </c>
      <c r="B2954" s="1">
        <v>6.0</v>
      </c>
      <c r="C2954" s="1">
        <v>3.0</v>
      </c>
      <c r="D2954" s="1">
        <v>6.0</v>
      </c>
      <c r="E2954" s="1">
        <v>7.0</v>
      </c>
      <c r="F2954" s="1">
        <v>12.0</v>
      </c>
    </row>
    <row r="2955">
      <c r="A2955" s="1">
        <v>0.0</v>
      </c>
      <c r="B2955" s="1">
        <v>4.0</v>
      </c>
      <c r="C2955" s="1">
        <v>2.0</v>
      </c>
      <c r="D2955" s="1">
        <v>10.0</v>
      </c>
      <c r="E2955" s="1">
        <v>46.0</v>
      </c>
      <c r="F2955" s="1">
        <v>67.0</v>
      </c>
    </row>
    <row r="2956">
      <c r="A2956" s="1">
        <v>0.0</v>
      </c>
      <c r="B2956" s="1">
        <v>3.0</v>
      </c>
      <c r="C2956" s="1">
        <v>1.0</v>
      </c>
      <c r="D2956" s="1">
        <v>5.0</v>
      </c>
      <c r="E2956" s="1">
        <v>1.0</v>
      </c>
      <c r="F2956" s="1">
        <v>1.0</v>
      </c>
    </row>
    <row r="2957">
      <c r="A2957" s="1">
        <v>7.0</v>
      </c>
      <c r="B2957" s="1">
        <v>5.0</v>
      </c>
      <c r="C2957" s="1">
        <v>10.0</v>
      </c>
      <c r="D2957" s="1">
        <v>8.0</v>
      </c>
      <c r="E2957" s="1">
        <v>17.0</v>
      </c>
      <c r="F2957" s="1">
        <v>31.0</v>
      </c>
    </row>
    <row r="2958">
      <c r="A2958" s="1">
        <v>0.0</v>
      </c>
      <c r="B2958" s="1">
        <v>1.0</v>
      </c>
      <c r="C2958" s="1">
        <v>0.0</v>
      </c>
      <c r="D2958" s="1">
        <v>1.0</v>
      </c>
      <c r="E2958" s="1">
        <v>5.0</v>
      </c>
      <c r="F2958" s="1">
        <v>27.0</v>
      </c>
    </row>
    <row r="2959">
      <c r="A2959" s="1">
        <v>0.0</v>
      </c>
      <c r="B2959" s="1">
        <v>1.0</v>
      </c>
      <c r="C2959" s="1">
        <v>1.0</v>
      </c>
      <c r="D2959" s="1">
        <v>8.0</v>
      </c>
      <c r="E2959" s="1">
        <v>2.0</v>
      </c>
      <c r="F2959" s="1">
        <v>33.0</v>
      </c>
    </row>
    <row r="2960">
      <c r="A2960" s="1">
        <v>3.0</v>
      </c>
      <c r="B2960" s="1">
        <v>8.0</v>
      </c>
      <c r="C2960" s="1">
        <v>10.0</v>
      </c>
      <c r="D2960" s="1">
        <v>7.0</v>
      </c>
      <c r="E2960" s="1">
        <v>16.0</v>
      </c>
      <c r="F2960" s="1">
        <v>29.0</v>
      </c>
    </row>
    <row r="2961">
      <c r="A2961" s="1">
        <v>0.0</v>
      </c>
      <c r="B2961" s="1">
        <v>2.0</v>
      </c>
      <c r="C2961" s="1">
        <v>2.0</v>
      </c>
      <c r="D2961" s="1">
        <v>3.0</v>
      </c>
      <c r="E2961" s="1">
        <v>1.0</v>
      </c>
      <c r="F2961" s="1">
        <v>47.0</v>
      </c>
    </row>
    <row r="2962">
      <c r="A2962" s="1">
        <v>0.0</v>
      </c>
      <c r="B2962" s="1">
        <v>3.0</v>
      </c>
      <c r="C2962" s="1">
        <v>2.0</v>
      </c>
      <c r="D2962" s="1">
        <v>7.0</v>
      </c>
      <c r="E2962" s="1">
        <v>4.0</v>
      </c>
      <c r="F2962" s="1">
        <v>7.0</v>
      </c>
    </row>
    <row r="2963">
      <c r="A2963" s="1">
        <v>0.0</v>
      </c>
      <c r="B2963" s="1">
        <v>1.0</v>
      </c>
      <c r="C2963" s="1">
        <v>2.0</v>
      </c>
      <c r="D2963" s="1">
        <v>0.0</v>
      </c>
      <c r="E2963" s="1">
        <v>1.0</v>
      </c>
      <c r="F2963" s="1">
        <v>15.0</v>
      </c>
    </row>
    <row r="2964">
      <c r="A2964" s="1">
        <v>0.0</v>
      </c>
      <c r="B2964" s="1">
        <v>0.0</v>
      </c>
      <c r="C2964" s="1">
        <v>2.0</v>
      </c>
      <c r="D2964" s="1">
        <v>3.0</v>
      </c>
      <c r="E2964" s="1">
        <v>1.0</v>
      </c>
      <c r="F2964" s="1">
        <v>23.0</v>
      </c>
    </row>
    <row r="2965">
      <c r="A2965" s="1">
        <v>7.0</v>
      </c>
      <c r="B2965" s="1">
        <v>12.0</v>
      </c>
      <c r="C2965" s="1">
        <v>7.0</v>
      </c>
      <c r="D2965" s="1">
        <v>3.0</v>
      </c>
      <c r="E2965" s="1">
        <v>20.0</v>
      </c>
      <c r="F2965" s="1">
        <v>36.0</v>
      </c>
    </row>
    <row r="2966">
      <c r="A2966" s="1">
        <v>0.0</v>
      </c>
      <c r="B2966" s="1">
        <v>2.0</v>
      </c>
      <c r="C2966" s="1">
        <v>2.0</v>
      </c>
      <c r="D2966" s="1">
        <v>0.0</v>
      </c>
      <c r="E2966" s="1">
        <v>4.0</v>
      </c>
      <c r="F2966" s="1">
        <v>23.0</v>
      </c>
    </row>
    <row r="2967">
      <c r="A2967" s="1">
        <v>2.0</v>
      </c>
      <c r="B2967" s="1">
        <v>2.0</v>
      </c>
      <c r="C2967" s="1">
        <v>3.0</v>
      </c>
      <c r="D2967" s="1">
        <v>8.0</v>
      </c>
      <c r="E2967" s="1">
        <v>20.0</v>
      </c>
      <c r="F2967" s="1">
        <v>36.0</v>
      </c>
    </row>
    <row r="2968">
      <c r="A2968" s="1">
        <v>10.0</v>
      </c>
      <c r="B2968" s="1">
        <v>13.0</v>
      </c>
      <c r="C2968" s="1">
        <v>3.0</v>
      </c>
      <c r="D2968" s="1">
        <v>1.0</v>
      </c>
      <c r="E2968" s="1">
        <v>18.0</v>
      </c>
      <c r="F2968" s="1">
        <v>33.0</v>
      </c>
    </row>
    <row r="2969">
      <c r="A2969" s="1">
        <v>2.0</v>
      </c>
      <c r="B2969" s="1">
        <v>12.0</v>
      </c>
      <c r="C2969" s="1">
        <v>10.0</v>
      </c>
      <c r="D2969" s="1">
        <v>7.0</v>
      </c>
      <c r="E2969" s="1">
        <v>13.0</v>
      </c>
      <c r="F2969" s="1">
        <v>23.0</v>
      </c>
    </row>
    <row r="2970">
      <c r="A2970" s="1">
        <v>0.0</v>
      </c>
      <c r="B2970" s="1">
        <v>3.0</v>
      </c>
      <c r="C2970" s="1">
        <v>1.0</v>
      </c>
      <c r="D2970" s="1">
        <v>8.0</v>
      </c>
      <c r="E2970" s="1">
        <v>8.0</v>
      </c>
      <c r="F2970" s="1">
        <v>14.0</v>
      </c>
    </row>
    <row r="2971">
      <c r="A2971" s="1">
        <v>2.0</v>
      </c>
      <c r="B2971" s="1">
        <v>8.0</v>
      </c>
      <c r="C2971" s="1">
        <v>4.0</v>
      </c>
      <c r="D2971" s="1">
        <v>3.0</v>
      </c>
      <c r="E2971" s="1">
        <v>6.0</v>
      </c>
      <c r="F2971" s="1">
        <v>11.0</v>
      </c>
    </row>
    <row r="2972">
      <c r="A2972" s="1">
        <v>5.0</v>
      </c>
      <c r="B2972" s="1">
        <v>3.0</v>
      </c>
      <c r="C2972" s="1">
        <v>3.0</v>
      </c>
      <c r="D2972" s="1">
        <v>14.0</v>
      </c>
      <c r="E2972" s="1">
        <v>15.0</v>
      </c>
      <c r="F2972" s="1">
        <v>72.0</v>
      </c>
    </row>
    <row r="2973">
      <c r="A2973" s="1">
        <v>2.0</v>
      </c>
      <c r="B2973" s="1">
        <v>2.0</v>
      </c>
      <c r="C2973" s="1">
        <v>6.0</v>
      </c>
      <c r="D2973" s="1">
        <v>9.0</v>
      </c>
      <c r="E2973" s="1">
        <v>-1.0</v>
      </c>
      <c r="F2973" s="1">
        <v>-1.0</v>
      </c>
    </row>
    <row r="2974">
      <c r="A2974" s="1">
        <v>5.0</v>
      </c>
      <c r="B2974" s="1">
        <v>13.0</v>
      </c>
      <c r="C2974" s="1">
        <v>3.0</v>
      </c>
      <c r="D2974" s="1">
        <v>6.0</v>
      </c>
      <c r="E2974" s="1">
        <v>16.0</v>
      </c>
      <c r="F2974" s="1">
        <v>29.0</v>
      </c>
    </row>
    <row r="2975">
      <c r="A2975" s="1">
        <v>3.0</v>
      </c>
      <c r="B2975" s="1">
        <v>5.0</v>
      </c>
      <c r="C2975" s="1">
        <v>2.0</v>
      </c>
      <c r="D2975" s="1">
        <v>1.0</v>
      </c>
      <c r="E2975" s="1">
        <v>10.0</v>
      </c>
      <c r="F2975" s="1">
        <v>18.0</v>
      </c>
    </row>
    <row r="2976">
      <c r="A2976" s="1">
        <v>1.0</v>
      </c>
      <c r="B2976" s="1">
        <v>6.0</v>
      </c>
      <c r="C2976" s="1">
        <v>4.0</v>
      </c>
      <c r="D2976" s="1">
        <v>5.0</v>
      </c>
      <c r="E2976" s="1">
        <v>-1.0</v>
      </c>
      <c r="F2976" s="1">
        <v>-1.0</v>
      </c>
    </row>
    <row r="2977">
      <c r="A2977" s="1">
        <v>1.0</v>
      </c>
      <c r="B2977" s="1">
        <v>4.0</v>
      </c>
      <c r="C2977" s="1">
        <v>4.0</v>
      </c>
      <c r="D2977" s="1">
        <v>5.0</v>
      </c>
      <c r="E2977" s="1">
        <v>15.0</v>
      </c>
      <c r="F2977" s="1">
        <v>27.0</v>
      </c>
    </row>
    <row r="2978">
      <c r="A2978" s="1">
        <v>0.0</v>
      </c>
      <c r="B2978" s="1">
        <v>2.0</v>
      </c>
      <c r="C2978" s="1">
        <v>2.0</v>
      </c>
      <c r="D2978" s="1">
        <v>5.0</v>
      </c>
      <c r="E2978" s="1">
        <v>0.0</v>
      </c>
      <c r="F2978" s="1">
        <v>22.0</v>
      </c>
    </row>
    <row r="2979">
      <c r="A2979" s="1">
        <v>3.0</v>
      </c>
      <c r="B2979" s="1">
        <v>8.0</v>
      </c>
      <c r="C2979" s="1">
        <v>5.0</v>
      </c>
      <c r="D2979" s="1">
        <v>2.0</v>
      </c>
      <c r="E2979" s="1">
        <v>19.0</v>
      </c>
      <c r="F2979" s="1">
        <v>34.0</v>
      </c>
    </row>
    <row r="2980">
      <c r="A2980" s="1">
        <v>1.0</v>
      </c>
      <c r="B2980" s="1">
        <v>4.0</v>
      </c>
      <c r="C2980" s="1">
        <v>4.0</v>
      </c>
      <c r="D2980" s="1">
        <v>15.0</v>
      </c>
      <c r="E2980" s="1">
        <v>13.0</v>
      </c>
      <c r="F2980" s="1">
        <v>99.0</v>
      </c>
    </row>
    <row r="2981">
      <c r="A2981" s="1">
        <v>10.0</v>
      </c>
      <c r="B2981" s="1">
        <v>5.0</v>
      </c>
      <c r="C2981" s="1">
        <v>5.0</v>
      </c>
      <c r="D2981" s="1">
        <v>1.0</v>
      </c>
      <c r="E2981" s="1">
        <v>6.0</v>
      </c>
      <c r="F2981" s="1">
        <v>11.0</v>
      </c>
    </row>
    <row r="2982">
      <c r="A2982" s="1">
        <v>2.0</v>
      </c>
      <c r="B2982" s="1">
        <v>10.0</v>
      </c>
      <c r="C2982" s="1">
        <v>3.0</v>
      </c>
      <c r="D2982" s="1">
        <v>4.0</v>
      </c>
      <c r="E2982" s="1">
        <v>19.0</v>
      </c>
      <c r="F2982" s="1">
        <v>34.0</v>
      </c>
    </row>
    <row r="2983">
      <c r="A2983" s="1">
        <v>0.0</v>
      </c>
      <c r="B2983" s="1">
        <v>0.0</v>
      </c>
      <c r="C2983" s="1">
        <v>2.0</v>
      </c>
      <c r="D2983" s="1">
        <v>5.0</v>
      </c>
      <c r="E2983" s="1">
        <v>3.0</v>
      </c>
      <c r="F2983" s="1">
        <v>32.0</v>
      </c>
    </row>
    <row r="2984">
      <c r="A2984" s="1">
        <v>0.0</v>
      </c>
      <c r="B2984" s="1">
        <v>3.0</v>
      </c>
      <c r="C2984" s="1">
        <v>2.0</v>
      </c>
      <c r="D2984" s="1">
        <v>6.0</v>
      </c>
      <c r="E2984" s="1">
        <v>10.0</v>
      </c>
      <c r="F2984" s="1">
        <v>18.0</v>
      </c>
    </row>
    <row r="2985">
      <c r="A2985" s="1">
        <v>0.0</v>
      </c>
      <c r="B2985" s="1">
        <v>3.0</v>
      </c>
      <c r="C2985" s="1">
        <v>2.0</v>
      </c>
      <c r="D2985" s="1">
        <v>8.0</v>
      </c>
      <c r="E2985" s="1">
        <v>18.0</v>
      </c>
      <c r="F2985" s="1">
        <v>33.0</v>
      </c>
    </row>
    <row r="2986">
      <c r="A2986" s="1">
        <v>0.0</v>
      </c>
      <c r="B2986" s="1">
        <v>1.0</v>
      </c>
      <c r="C2986" s="1">
        <v>1.0</v>
      </c>
      <c r="D2986" s="1">
        <v>0.0</v>
      </c>
      <c r="E2986" s="1">
        <v>4.0</v>
      </c>
      <c r="F2986" s="1">
        <v>20.0</v>
      </c>
    </row>
    <row r="2987">
      <c r="A2987" s="1">
        <v>0.0</v>
      </c>
      <c r="B2987" s="1">
        <v>2.0</v>
      </c>
      <c r="C2987" s="1">
        <v>0.0</v>
      </c>
      <c r="D2987" s="1">
        <v>0.0</v>
      </c>
      <c r="E2987" s="1">
        <v>2.0</v>
      </c>
      <c r="F2987" s="1">
        <v>28.0</v>
      </c>
    </row>
    <row r="2988">
      <c r="A2988" s="1">
        <v>0.0</v>
      </c>
      <c r="B2988" s="1">
        <v>1.0</v>
      </c>
      <c r="C2988" s="1">
        <v>1.0</v>
      </c>
      <c r="D2988" s="1">
        <v>1.0</v>
      </c>
      <c r="E2988" s="1">
        <v>1.0</v>
      </c>
      <c r="F2988" s="1">
        <v>48.0</v>
      </c>
    </row>
    <row r="2989">
      <c r="A2989" s="1">
        <v>10.0</v>
      </c>
      <c r="B2989" s="1">
        <v>12.0</v>
      </c>
      <c r="C2989" s="1">
        <v>5.0</v>
      </c>
      <c r="D2989" s="1">
        <v>6.0</v>
      </c>
      <c r="E2989" s="1">
        <v>6.0</v>
      </c>
      <c r="F2989" s="1">
        <v>11.0</v>
      </c>
    </row>
    <row r="2990">
      <c r="A2990" s="1">
        <v>0.0</v>
      </c>
      <c r="B2990" s="1">
        <v>0.0</v>
      </c>
      <c r="C2990" s="1">
        <v>0.0</v>
      </c>
      <c r="D2990" s="1">
        <v>8.0</v>
      </c>
      <c r="E2990" s="1">
        <v>1.0</v>
      </c>
      <c r="F2990" s="1">
        <v>38.0</v>
      </c>
    </row>
    <row r="2991">
      <c r="A2991" s="1">
        <v>1.0</v>
      </c>
      <c r="B2991" s="1">
        <v>2.0</v>
      </c>
      <c r="C2991" s="1">
        <v>1.0</v>
      </c>
      <c r="D2991" s="1">
        <v>4.0</v>
      </c>
      <c r="E2991" s="1">
        <v>7.0</v>
      </c>
      <c r="F2991" s="1">
        <v>12.0</v>
      </c>
    </row>
    <row r="2992">
      <c r="A2992" s="1">
        <v>1.0</v>
      </c>
      <c r="B2992" s="1">
        <v>3.0</v>
      </c>
      <c r="C2992" s="1">
        <v>1.0</v>
      </c>
      <c r="D2992" s="1">
        <v>6.0</v>
      </c>
      <c r="E2992" s="1">
        <v>6.0</v>
      </c>
      <c r="F2992" s="1">
        <v>11.0</v>
      </c>
    </row>
    <row r="2993">
      <c r="A2993" s="1">
        <v>0.0</v>
      </c>
      <c r="B2993" s="1">
        <v>4.0</v>
      </c>
      <c r="C2993" s="1">
        <v>2.0</v>
      </c>
      <c r="D2993" s="1">
        <v>5.0</v>
      </c>
      <c r="E2993" s="1">
        <v>1.0</v>
      </c>
      <c r="F2993" s="1">
        <v>1.0</v>
      </c>
    </row>
    <row r="2994">
      <c r="A2994" s="1">
        <v>1.0</v>
      </c>
      <c r="B2994" s="1">
        <v>5.0</v>
      </c>
      <c r="C2994" s="1">
        <v>1.0</v>
      </c>
      <c r="D2994" s="1">
        <v>2.0</v>
      </c>
      <c r="E2994" s="1">
        <v>-2.0</v>
      </c>
      <c r="F2994" s="1">
        <v>-3.0</v>
      </c>
    </row>
    <row r="2995">
      <c r="A2995" s="1">
        <v>2.0</v>
      </c>
      <c r="B2995" s="1">
        <v>4.0</v>
      </c>
      <c r="C2995" s="1">
        <v>4.0</v>
      </c>
      <c r="D2995" s="1">
        <v>7.0</v>
      </c>
      <c r="E2995" s="1">
        <v>2.0</v>
      </c>
      <c r="F2995" s="1">
        <v>3.0</v>
      </c>
    </row>
    <row r="2996">
      <c r="A2996" s="1">
        <v>2.0</v>
      </c>
      <c r="B2996" s="1">
        <v>2.0</v>
      </c>
      <c r="C2996" s="1">
        <v>2.0</v>
      </c>
      <c r="D2996" s="1">
        <v>4.0</v>
      </c>
      <c r="E2996" s="1">
        <v>0.0</v>
      </c>
      <c r="F2996" s="1">
        <v>0.0</v>
      </c>
    </row>
    <row r="2997">
      <c r="A2997" s="1">
        <v>1.0</v>
      </c>
      <c r="B2997" s="1">
        <v>7.0</v>
      </c>
      <c r="C2997" s="1">
        <v>2.0</v>
      </c>
      <c r="D2997" s="1">
        <v>2.0</v>
      </c>
      <c r="E2997" s="1">
        <v>14.0</v>
      </c>
      <c r="F2997" s="1">
        <v>25.0</v>
      </c>
    </row>
    <row r="2998">
      <c r="A2998" s="1">
        <v>0.0</v>
      </c>
      <c r="B2998" s="1">
        <v>1.0</v>
      </c>
      <c r="C2998" s="1">
        <v>1.0</v>
      </c>
      <c r="D2998" s="1">
        <v>6.0</v>
      </c>
      <c r="E2998" s="1">
        <v>4.0</v>
      </c>
      <c r="F2998" s="1">
        <v>14.0</v>
      </c>
    </row>
    <row r="2999">
      <c r="A2999" s="1">
        <v>0.0</v>
      </c>
      <c r="B2999" s="1">
        <v>3.0</v>
      </c>
      <c r="C2999" s="1">
        <v>0.0</v>
      </c>
      <c r="D2999" s="1">
        <v>5.0</v>
      </c>
      <c r="E2999" s="1">
        <v>0.0</v>
      </c>
      <c r="F2999" s="1">
        <v>0.0</v>
      </c>
    </row>
    <row r="3000">
      <c r="A3000" s="1">
        <v>0.0</v>
      </c>
      <c r="B3000" s="1">
        <v>1.0</v>
      </c>
      <c r="C3000" s="1">
        <v>2.0</v>
      </c>
      <c r="D3000" s="1">
        <v>7.0</v>
      </c>
      <c r="E3000" s="1">
        <v>0.0</v>
      </c>
      <c r="F3000" s="1">
        <v>27.0</v>
      </c>
    </row>
    <row r="3001">
      <c r="A3001" s="1">
        <v>-1.0</v>
      </c>
      <c r="B3001" s="1">
        <v>6.0</v>
      </c>
      <c r="C3001" s="1">
        <v>1.0</v>
      </c>
      <c r="D3001" s="1">
        <v>9.0</v>
      </c>
      <c r="E3001" s="1">
        <v>35.0</v>
      </c>
      <c r="F3001" s="1">
        <v>98.0</v>
      </c>
    </row>
    <row r="3002">
      <c r="A3002" s="1">
        <v>1.0</v>
      </c>
      <c r="B3002" s="1">
        <v>8.0</v>
      </c>
      <c r="C3002" s="1">
        <v>7.0</v>
      </c>
      <c r="D3002" s="1">
        <v>7.0</v>
      </c>
      <c r="E3002" s="1">
        <v>-2.0</v>
      </c>
      <c r="F3002" s="1">
        <v>-3.0</v>
      </c>
    </row>
    <row r="3003">
      <c r="A3003" s="1">
        <v>0.0</v>
      </c>
      <c r="B3003" s="1">
        <v>2.0</v>
      </c>
      <c r="C3003" s="1">
        <v>1.0</v>
      </c>
      <c r="D3003" s="1">
        <v>6.0</v>
      </c>
      <c r="E3003" s="1">
        <v>4.0</v>
      </c>
      <c r="F3003" s="1">
        <v>7.0</v>
      </c>
    </row>
    <row r="3004">
      <c r="A3004" s="1">
        <v>4.0</v>
      </c>
      <c r="B3004" s="1">
        <v>9.0</v>
      </c>
      <c r="C3004" s="1">
        <v>5.0</v>
      </c>
      <c r="D3004" s="1">
        <v>4.0</v>
      </c>
      <c r="E3004" s="1">
        <v>17.0</v>
      </c>
      <c r="F3004" s="1">
        <v>31.0</v>
      </c>
    </row>
    <row r="3005">
      <c r="A3005" s="1">
        <v>0.0</v>
      </c>
      <c r="B3005" s="1">
        <v>3.0</v>
      </c>
      <c r="C3005" s="1">
        <v>3.0</v>
      </c>
      <c r="D3005" s="1">
        <v>9.0</v>
      </c>
      <c r="E3005" s="1">
        <v>15.0</v>
      </c>
      <c r="F3005" s="1">
        <v>27.0</v>
      </c>
    </row>
    <row r="3006">
      <c r="A3006" s="1">
        <v>3.0</v>
      </c>
      <c r="B3006" s="1">
        <v>13.0</v>
      </c>
      <c r="C3006" s="1">
        <v>2.0</v>
      </c>
      <c r="D3006" s="1">
        <v>6.0</v>
      </c>
      <c r="E3006" s="1">
        <v>8.0</v>
      </c>
      <c r="F3006" s="1">
        <v>14.0</v>
      </c>
    </row>
    <row r="3007">
      <c r="A3007" s="1">
        <v>1.0</v>
      </c>
      <c r="B3007" s="1">
        <v>3.0</v>
      </c>
      <c r="C3007" s="1">
        <v>3.0</v>
      </c>
      <c r="D3007" s="1">
        <v>6.0</v>
      </c>
      <c r="E3007" s="1">
        <v>7.0</v>
      </c>
      <c r="F3007" s="1">
        <v>12.0</v>
      </c>
    </row>
    <row r="3008">
      <c r="A3008" s="1">
        <v>1.0</v>
      </c>
      <c r="B3008" s="1">
        <v>8.0</v>
      </c>
      <c r="C3008" s="1">
        <v>8.0</v>
      </c>
      <c r="D3008" s="1">
        <v>6.0</v>
      </c>
      <c r="E3008" s="1">
        <v>-2.0</v>
      </c>
      <c r="F3008" s="1">
        <v>-3.0</v>
      </c>
    </row>
    <row r="3009">
      <c r="A3009" s="1">
        <v>0.0</v>
      </c>
      <c r="B3009" s="1">
        <v>1.0</v>
      </c>
      <c r="C3009" s="1">
        <v>2.0</v>
      </c>
      <c r="D3009" s="1">
        <v>3.0</v>
      </c>
      <c r="E3009" s="1">
        <v>2.0</v>
      </c>
      <c r="F3009" s="1">
        <v>14.0</v>
      </c>
    </row>
    <row r="3010">
      <c r="A3010" s="1">
        <v>1.0</v>
      </c>
      <c r="B3010" s="1">
        <v>4.0</v>
      </c>
      <c r="C3010" s="1">
        <v>2.0</v>
      </c>
      <c r="D3010" s="1">
        <v>17.0</v>
      </c>
      <c r="E3010" s="1">
        <v>34.0</v>
      </c>
      <c r="F3010" s="1">
        <v>78.0</v>
      </c>
    </row>
    <row r="3011">
      <c r="A3011" s="1">
        <v>1.0</v>
      </c>
      <c r="B3011" s="1">
        <v>5.0</v>
      </c>
      <c r="C3011" s="1">
        <v>8.0</v>
      </c>
      <c r="D3011" s="1">
        <v>8.0</v>
      </c>
      <c r="E3011" s="1">
        <v>1.0</v>
      </c>
      <c r="F3011" s="1">
        <v>1.0</v>
      </c>
    </row>
    <row r="3012">
      <c r="A3012" s="1">
        <v>1.0</v>
      </c>
      <c r="B3012" s="1">
        <v>5.0</v>
      </c>
      <c r="C3012" s="1">
        <v>3.0</v>
      </c>
      <c r="D3012" s="1">
        <v>3.0</v>
      </c>
      <c r="E3012" s="1">
        <v>17.0</v>
      </c>
      <c r="F3012" s="1">
        <v>31.0</v>
      </c>
    </row>
    <row r="3013">
      <c r="A3013" s="1">
        <v>4.0</v>
      </c>
      <c r="B3013" s="1">
        <v>4.0</v>
      </c>
      <c r="C3013" s="1">
        <v>0.0</v>
      </c>
      <c r="D3013" s="1">
        <v>7.0</v>
      </c>
      <c r="E3013" s="1">
        <v>12.0</v>
      </c>
      <c r="F3013" s="1">
        <v>107.0</v>
      </c>
    </row>
    <row r="3014">
      <c r="A3014" s="1">
        <v>6.0</v>
      </c>
      <c r="B3014" s="1">
        <v>6.0</v>
      </c>
      <c r="C3014" s="1">
        <v>3.0</v>
      </c>
      <c r="D3014" s="1">
        <v>12.0</v>
      </c>
      <c r="E3014" s="1">
        <v>43.0</v>
      </c>
      <c r="F3014" s="1">
        <v>73.0</v>
      </c>
    </row>
    <row r="3015">
      <c r="A3015" s="1">
        <v>0.0</v>
      </c>
      <c r="B3015" s="1">
        <v>3.0</v>
      </c>
      <c r="C3015" s="1">
        <v>1.0</v>
      </c>
      <c r="D3015" s="1">
        <v>5.0</v>
      </c>
      <c r="E3015" s="1">
        <v>21.0</v>
      </c>
      <c r="F3015" s="1">
        <v>38.0</v>
      </c>
    </row>
    <row r="3016">
      <c r="A3016" s="1">
        <v>0.0</v>
      </c>
      <c r="B3016" s="1">
        <v>2.0</v>
      </c>
      <c r="C3016" s="1">
        <v>2.0</v>
      </c>
      <c r="D3016" s="1">
        <v>2.0</v>
      </c>
      <c r="E3016" s="1">
        <v>2.0</v>
      </c>
      <c r="F3016" s="1">
        <v>23.0</v>
      </c>
    </row>
    <row r="3017">
      <c r="A3017" s="1">
        <v>4.0</v>
      </c>
      <c r="B3017" s="1">
        <v>9.0</v>
      </c>
      <c r="C3017" s="1">
        <v>4.0</v>
      </c>
      <c r="D3017" s="1">
        <v>4.0</v>
      </c>
      <c r="E3017" s="1">
        <v>-2.0</v>
      </c>
      <c r="F3017" s="1">
        <v>-3.0</v>
      </c>
    </row>
    <row r="3018">
      <c r="A3018" s="1">
        <v>0.0</v>
      </c>
      <c r="B3018" s="1">
        <v>0.0</v>
      </c>
      <c r="C3018" s="1">
        <v>2.0</v>
      </c>
      <c r="D3018" s="1">
        <v>6.0</v>
      </c>
      <c r="E3018" s="1">
        <v>5.0</v>
      </c>
      <c r="F3018" s="1">
        <v>24.0</v>
      </c>
    </row>
    <row r="3019">
      <c r="A3019" s="1">
        <v>-1.0</v>
      </c>
      <c r="B3019" s="1">
        <v>4.0</v>
      </c>
      <c r="C3019" s="1">
        <v>3.0</v>
      </c>
      <c r="D3019" s="1">
        <v>9.0</v>
      </c>
      <c r="E3019" s="1">
        <v>54.0</v>
      </c>
      <c r="F3019" s="1">
        <v>64.0</v>
      </c>
    </row>
    <row r="3020">
      <c r="A3020" s="1">
        <v>0.0</v>
      </c>
      <c r="B3020" s="1">
        <v>2.0</v>
      </c>
      <c r="C3020" s="1">
        <v>2.0</v>
      </c>
      <c r="D3020" s="1">
        <v>8.0</v>
      </c>
      <c r="E3020" s="1">
        <v>1.0</v>
      </c>
      <c r="F3020" s="1">
        <v>41.0</v>
      </c>
    </row>
    <row r="3021">
      <c r="A3021" s="1">
        <v>-1.0</v>
      </c>
      <c r="B3021" s="1">
        <v>4.0</v>
      </c>
      <c r="C3021" s="1">
        <v>5.0</v>
      </c>
      <c r="D3021" s="1">
        <v>8.0</v>
      </c>
      <c r="E3021" s="1">
        <v>41.0</v>
      </c>
      <c r="F3021" s="1">
        <v>109.0</v>
      </c>
    </row>
    <row r="3022">
      <c r="A3022" s="1">
        <v>3.0</v>
      </c>
      <c r="B3022" s="1">
        <v>10.0</v>
      </c>
      <c r="C3022" s="1">
        <v>6.0</v>
      </c>
      <c r="D3022" s="1">
        <v>3.0</v>
      </c>
      <c r="E3022" s="1">
        <v>7.0</v>
      </c>
      <c r="F3022" s="1">
        <v>12.0</v>
      </c>
    </row>
    <row r="3023">
      <c r="A3023" s="1">
        <v>2.0</v>
      </c>
      <c r="B3023" s="1">
        <v>12.0</v>
      </c>
      <c r="C3023" s="1">
        <v>4.0</v>
      </c>
      <c r="D3023" s="1">
        <v>4.0</v>
      </c>
      <c r="E3023" s="1">
        <v>4.0</v>
      </c>
      <c r="F3023" s="1">
        <v>7.0</v>
      </c>
    </row>
    <row r="3024">
      <c r="A3024" s="1">
        <v>0.0</v>
      </c>
      <c r="B3024" s="1">
        <v>6.0</v>
      </c>
      <c r="C3024" s="1">
        <v>8.0</v>
      </c>
      <c r="D3024" s="1">
        <v>18.0</v>
      </c>
      <c r="E3024" s="1">
        <v>29.0</v>
      </c>
      <c r="F3024" s="1">
        <v>75.0</v>
      </c>
    </row>
    <row r="3025">
      <c r="A3025" s="1">
        <v>1.0</v>
      </c>
      <c r="B3025" s="1">
        <v>5.0</v>
      </c>
      <c r="C3025" s="1">
        <v>1.0</v>
      </c>
      <c r="D3025" s="1">
        <v>10.0</v>
      </c>
      <c r="E3025" s="1">
        <v>32.0</v>
      </c>
      <c r="F3025" s="1">
        <v>98.0</v>
      </c>
    </row>
    <row r="3026">
      <c r="A3026" s="1">
        <v>1.0</v>
      </c>
      <c r="B3026" s="1">
        <v>3.0</v>
      </c>
      <c r="C3026" s="1">
        <v>3.0</v>
      </c>
      <c r="D3026" s="1">
        <v>5.0</v>
      </c>
      <c r="E3026" s="1">
        <v>4.0</v>
      </c>
      <c r="F3026" s="1">
        <v>7.0</v>
      </c>
    </row>
    <row r="3027">
      <c r="A3027" s="1">
        <v>0.0</v>
      </c>
      <c r="B3027" s="1">
        <v>0.0</v>
      </c>
      <c r="C3027" s="1">
        <v>0.0</v>
      </c>
      <c r="D3027" s="1">
        <v>14.0</v>
      </c>
      <c r="E3027" s="1">
        <v>13.0</v>
      </c>
      <c r="F3027" s="1">
        <v>23.0</v>
      </c>
    </row>
    <row r="3028">
      <c r="A3028" s="1">
        <v>1.0</v>
      </c>
      <c r="B3028" s="1">
        <v>6.0</v>
      </c>
      <c r="C3028" s="1">
        <v>7.0</v>
      </c>
      <c r="D3028" s="1">
        <v>8.0</v>
      </c>
      <c r="E3028" s="1">
        <v>0.0</v>
      </c>
      <c r="F3028" s="1">
        <v>0.0</v>
      </c>
    </row>
    <row r="3029">
      <c r="A3029" s="1">
        <v>5.0</v>
      </c>
      <c r="B3029" s="1">
        <v>10.0</v>
      </c>
      <c r="C3029" s="1">
        <v>2.0</v>
      </c>
      <c r="D3029" s="1">
        <v>6.0</v>
      </c>
      <c r="E3029" s="1">
        <v>2.0</v>
      </c>
      <c r="F3029" s="1">
        <v>3.0</v>
      </c>
    </row>
    <row r="3030">
      <c r="A3030" s="1">
        <v>4.0</v>
      </c>
      <c r="B3030" s="1">
        <v>9.0</v>
      </c>
      <c r="C3030" s="1">
        <v>6.0</v>
      </c>
      <c r="D3030" s="1">
        <v>7.0</v>
      </c>
      <c r="E3030" s="1">
        <v>6.0</v>
      </c>
      <c r="F3030" s="1">
        <v>11.0</v>
      </c>
    </row>
    <row r="3031">
      <c r="A3031" s="1">
        <v>0.0</v>
      </c>
      <c r="B3031" s="1">
        <v>3.0</v>
      </c>
      <c r="C3031" s="1">
        <v>1.0</v>
      </c>
      <c r="D3031" s="1">
        <v>9.0</v>
      </c>
      <c r="E3031" s="1">
        <v>20.0</v>
      </c>
      <c r="F3031" s="1">
        <v>36.0</v>
      </c>
    </row>
    <row r="3032">
      <c r="A3032" s="1">
        <v>0.0</v>
      </c>
      <c r="B3032" s="1">
        <v>2.0</v>
      </c>
      <c r="C3032" s="1">
        <v>1.0</v>
      </c>
      <c r="D3032" s="1">
        <v>8.0</v>
      </c>
      <c r="E3032" s="1">
        <v>4.0</v>
      </c>
      <c r="F3032" s="1">
        <v>7.0</v>
      </c>
    </row>
    <row r="3033">
      <c r="A3033" s="1">
        <v>10.0</v>
      </c>
      <c r="B3033" s="1">
        <v>11.0</v>
      </c>
      <c r="C3033" s="1">
        <v>11.0</v>
      </c>
      <c r="D3033" s="1">
        <v>6.0</v>
      </c>
      <c r="E3033" s="1">
        <v>11.0</v>
      </c>
      <c r="F3033" s="1">
        <v>20.0</v>
      </c>
    </row>
    <row r="3034">
      <c r="A3034" s="1">
        <v>0.0</v>
      </c>
      <c r="B3034" s="1">
        <v>0.0</v>
      </c>
      <c r="C3034" s="1">
        <v>1.0</v>
      </c>
      <c r="D3034" s="1">
        <v>2.0</v>
      </c>
      <c r="E3034" s="1">
        <v>5.0</v>
      </c>
      <c r="F3034" s="1">
        <v>24.0</v>
      </c>
    </row>
    <row r="3035">
      <c r="A3035" s="1">
        <v>0.0</v>
      </c>
      <c r="B3035" s="1">
        <v>2.0</v>
      </c>
      <c r="C3035" s="1">
        <v>1.0</v>
      </c>
      <c r="D3035" s="1">
        <v>5.0</v>
      </c>
      <c r="E3035" s="1">
        <v>3.0</v>
      </c>
      <c r="F3035" s="1">
        <v>13.0</v>
      </c>
    </row>
    <row r="3036">
      <c r="A3036" s="1">
        <v>1.0</v>
      </c>
      <c r="B3036" s="1">
        <v>5.0</v>
      </c>
      <c r="C3036" s="1">
        <v>5.0</v>
      </c>
      <c r="D3036" s="1">
        <v>6.0</v>
      </c>
      <c r="E3036" s="1">
        <v>19.0</v>
      </c>
      <c r="F3036" s="1">
        <v>34.0</v>
      </c>
    </row>
    <row r="3037">
      <c r="A3037" s="1">
        <v>3.0</v>
      </c>
      <c r="B3037" s="1">
        <v>7.0</v>
      </c>
      <c r="C3037" s="1">
        <v>7.0</v>
      </c>
      <c r="D3037" s="1">
        <v>5.0</v>
      </c>
      <c r="E3037" s="1">
        <v>20.0</v>
      </c>
      <c r="F3037" s="1">
        <v>36.0</v>
      </c>
    </row>
    <row r="3038">
      <c r="A3038" s="1">
        <v>4.0</v>
      </c>
      <c r="B3038" s="1">
        <v>10.0</v>
      </c>
      <c r="C3038" s="1">
        <v>6.0</v>
      </c>
      <c r="D3038" s="1">
        <v>6.0</v>
      </c>
      <c r="E3038" s="1">
        <v>20.0</v>
      </c>
      <c r="F3038" s="1">
        <v>36.0</v>
      </c>
    </row>
    <row r="3039">
      <c r="A3039" s="1">
        <v>1.0</v>
      </c>
      <c r="B3039" s="1">
        <v>7.0</v>
      </c>
      <c r="C3039" s="1">
        <v>8.0</v>
      </c>
      <c r="D3039" s="1">
        <v>5.0</v>
      </c>
      <c r="E3039" s="1">
        <v>14.0</v>
      </c>
      <c r="F3039" s="1">
        <v>25.0</v>
      </c>
    </row>
    <row r="3040">
      <c r="A3040" s="1">
        <v>0.0</v>
      </c>
      <c r="B3040" s="1">
        <v>1.0</v>
      </c>
      <c r="C3040" s="1">
        <v>0.0</v>
      </c>
      <c r="D3040" s="1">
        <v>1.0</v>
      </c>
      <c r="E3040" s="1">
        <v>0.0</v>
      </c>
      <c r="F3040" s="1">
        <v>2.0</v>
      </c>
    </row>
    <row r="3041">
      <c r="A3041" s="1">
        <v>1.0</v>
      </c>
      <c r="B3041" s="1">
        <v>6.0</v>
      </c>
      <c r="C3041" s="1">
        <v>3.0</v>
      </c>
      <c r="D3041" s="1">
        <v>4.0</v>
      </c>
      <c r="E3041" s="1">
        <v>11.0</v>
      </c>
      <c r="F3041" s="1">
        <v>20.0</v>
      </c>
    </row>
    <row r="3042">
      <c r="A3042" s="1">
        <v>1.0</v>
      </c>
      <c r="B3042" s="1">
        <v>6.0</v>
      </c>
      <c r="C3042" s="1">
        <v>7.0</v>
      </c>
      <c r="D3042" s="1">
        <v>7.0</v>
      </c>
      <c r="E3042" s="1">
        <v>17.0</v>
      </c>
      <c r="F3042" s="1">
        <v>31.0</v>
      </c>
    </row>
    <row r="3043">
      <c r="A3043" s="1">
        <v>0.0</v>
      </c>
      <c r="B3043" s="1">
        <v>2.0</v>
      </c>
      <c r="C3043" s="1">
        <v>1.0</v>
      </c>
      <c r="D3043" s="1">
        <v>4.0</v>
      </c>
      <c r="E3043" s="1">
        <v>2.0</v>
      </c>
      <c r="F3043" s="1">
        <v>47.0</v>
      </c>
    </row>
    <row r="3044">
      <c r="A3044" s="1">
        <v>5.0</v>
      </c>
      <c r="B3044" s="1">
        <v>10.0</v>
      </c>
      <c r="C3044" s="1">
        <v>7.0</v>
      </c>
      <c r="D3044" s="1">
        <v>5.0</v>
      </c>
      <c r="E3044" s="1">
        <v>8.0</v>
      </c>
      <c r="F3044" s="1">
        <v>14.0</v>
      </c>
    </row>
    <row r="3045">
      <c r="A3045" s="1">
        <v>3.0</v>
      </c>
      <c r="B3045" s="1">
        <v>5.0</v>
      </c>
      <c r="C3045" s="1">
        <v>-1.0</v>
      </c>
      <c r="D3045" s="1">
        <v>13.0</v>
      </c>
      <c r="E3045" s="1">
        <v>39.0</v>
      </c>
      <c r="F3045" s="1">
        <v>104.0</v>
      </c>
    </row>
    <row r="3046">
      <c r="A3046" s="1">
        <v>1.0</v>
      </c>
      <c r="B3046" s="1">
        <v>3.0</v>
      </c>
      <c r="C3046" s="1">
        <v>2.0</v>
      </c>
      <c r="D3046" s="1">
        <v>7.0</v>
      </c>
      <c r="E3046" s="1">
        <v>7.0</v>
      </c>
      <c r="F3046" s="1">
        <v>12.0</v>
      </c>
    </row>
    <row r="3047">
      <c r="A3047" s="1">
        <v>1.0</v>
      </c>
      <c r="B3047" s="1">
        <v>6.0</v>
      </c>
      <c r="C3047" s="1">
        <v>11.0</v>
      </c>
      <c r="D3047" s="1">
        <v>8.0</v>
      </c>
      <c r="E3047" s="1">
        <v>19.0</v>
      </c>
      <c r="F3047" s="1">
        <v>34.0</v>
      </c>
    </row>
    <row r="3048">
      <c r="A3048" s="1">
        <v>0.0</v>
      </c>
      <c r="B3048" s="1">
        <v>2.0</v>
      </c>
      <c r="C3048" s="1">
        <v>1.0</v>
      </c>
      <c r="D3048" s="1">
        <v>7.0</v>
      </c>
      <c r="E3048" s="1">
        <v>15.0</v>
      </c>
      <c r="F3048" s="1">
        <v>27.0</v>
      </c>
    </row>
    <row r="3049">
      <c r="A3049" s="1">
        <v>4.0</v>
      </c>
      <c r="B3049" s="1">
        <v>10.0</v>
      </c>
      <c r="C3049" s="1">
        <v>4.0</v>
      </c>
      <c r="D3049" s="1">
        <v>1.0</v>
      </c>
      <c r="E3049" s="1">
        <v>3.0</v>
      </c>
      <c r="F3049" s="1">
        <v>5.0</v>
      </c>
    </row>
    <row r="3050">
      <c r="A3050" s="1">
        <v>0.0</v>
      </c>
      <c r="B3050" s="1">
        <v>3.0</v>
      </c>
      <c r="C3050" s="1">
        <v>3.0</v>
      </c>
      <c r="D3050" s="1">
        <v>5.0</v>
      </c>
      <c r="E3050" s="1">
        <v>3.0</v>
      </c>
      <c r="F3050" s="1">
        <v>5.0</v>
      </c>
    </row>
    <row r="3051">
      <c r="A3051" s="1">
        <v>6.0</v>
      </c>
      <c r="B3051" s="1">
        <v>4.0</v>
      </c>
      <c r="C3051" s="1">
        <v>4.0</v>
      </c>
      <c r="D3051" s="1">
        <v>1.0</v>
      </c>
      <c r="E3051" s="1">
        <v>9.0</v>
      </c>
      <c r="F3051" s="1">
        <v>16.0</v>
      </c>
    </row>
    <row r="3052">
      <c r="A3052" s="1">
        <v>5.0</v>
      </c>
      <c r="B3052" s="1">
        <v>12.0</v>
      </c>
      <c r="C3052" s="1">
        <v>3.0</v>
      </c>
      <c r="D3052" s="1">
        <v>2.0</v>
      </c>
      <c r="E3052" s="1">
        <v>4.0</v>
      </c>
      <c r="F3052" s="1">
        <v>7.0</v>
      </c>
    </row>
    <row r="3053">
      <c r="A3053" s="1">
        <v>2.0</v>
      </c>
      <c r="B3053" s="1">
        <v>5.0</v>
      </c>
      <c r="C3053" s="1">
        <v>3.0</v>
      </c>
      <c r="D3053" s="1">
        <v>4.0</v>
      </c>
      <c r="E3053" s="1">
        <v>15.0</v>
      </c>
      <c r="F3053" s="1">
        <v>27.0</v>
      </c>
    </row>
    <row r="3054">
      <c r="A3054" s="1">
        <v>7.0</v>
      </c>
      <c r="B3054" s="1">
        <v>11.0</v>
      </c>
      <c r="C3054" s="1">
        <v>6.0</v>
      </c>
      <c r="D3054" s="1">
        <v>3.0</v>
      </c>
      <c r="E3054" s="1">
        <v>14.0</v>
      </c>
      <c r="F3054" s="1">
        <v>25.0</v>
      </c>
    </row>
    <row r="3055">
      <c r="A3055" s="1">
        <v>0.0</v>
      </c>
      <c r="B3055" s="1">
        <v>3.0</v>
      </c>
      <c r="C3055" s="1">
        <v>2.0</v>
      </c>
      <c r="D3055" s="1">
        <v>6.0</v>
      </c>
      <c r="E3055" s="1">
        <v>15.0</v>
      </c>
      <c r="F3055" s="1">
        <v>27.0</v>
      </c>
    </row>
    <row r="3056">
      <c r="A3056" s="1">
        <v>0.0</v>
      </c>
      <c r="B3056" s="1">
        <v>3.0</v>
      </c>
      <c r="C3056" s="1">
        <v>2.0</v>
      </c>
      <c r="D3056" s="1">
        <v>7.0</v>
      </c>
      <c r="E3056" s="1">
        <v>-1.0</v>
      </c>
      <c r="F3056" s="1">
        <v>-1.0</v>
      </c>
    </row>
    <row r="3057">
      <c r="A3057" s="1">
        <v>4.0</v>
      </c>
      <c r="B3057" s="1">
        <v>3.0</v>
      </c>
      <c r="C3057" s="1">
        <v>1.0</v>
      </c>
      <c r="D3057" s="1">
        <v>19.0</v>
      </c>
      <c r="E3057" s="1">
        <v>43.0</v>
      </c>
      <c r="F3057" s="1">
        <v>69.0</v>
      </c>
    </row>
    <row r="3058">
      <c r="A3058" s="1">
        <v>0.0</v>
      </c>
      <c r="B3058" s="1">
        <v>0.0</v>
      </c>
      <c r="C3058" s="1">
        <v>0.0</v>
      </c>
      <c r="D3058" s="1">
        <v>4.0</v>
      </c>
      <c r="E3058" s="1">
        <v>5.0</v>
      </c>
      <c r="F3058" s="1">
        <v>12.0</v>
      </c>
    </row>
    <row r="3059">
      <c r="A3059" s="1">
        <v>3.0</v>
      </c>
      <c r="B3059" s="1">
        <v>12.0</v>
      </c>
      <c r="C3059" s="1">
        <v>4.0</v>
      </c>
      <c r="D3059" s="1">
        <v>8.0</v>
      </c>
      <c r="E3059" s="1">
        <v>-2.0</v>
      </c>
      <c r="F3059" s="1">
        <v>-3.0</v>
      </c>
    </row>
    <row r="3060">
      <c r="A3060" s="1">
        <v>3.0</v>
      </c>
      <c r="B3060" s="1">
        <v>3.0</v>
      </c>
      <c r="C3060" s="1">
        <v>8.0</v>
      </c>
      <c r="D3060" s="1">
        <v>8.0</v>
      </c>
      <c r="E3060" s="1">
        <v>22.0</v>
      </c>
      <c r="F3060" s="1">
        <v>114.0</v>
      </c>
    </row>
    <row r="3061">
      <c r="A3061" s="1">
        <v>1.0</v>
      </c>
      <c r="B3061" s="1">
        <v>4.0</v>
      </c>
      <c r="C3061" s="1">
        <v>2.0</v>
      </c>
      <c r="D3061" s="1">
        <v>6.0</v>
      </c>
      <c r="E3061" s="1">
        <v>4.0</v>
      </c>
      <c r="F3061" s="1">
        <v>7.0</v>
      </c>
    </row>
    <row r="3062">
      <c r="A3062" s="1">
        <v>3.0</v>
      </c>
      <c r="B3062" s="1">
        <v>12.0</v>
      </c>
      <c r="C3062" s="1">
        <v>5.0</v>
      </c>
      <c r="D3062" s="1">
        <v>2.0</v>
      </c>
      <c r="E3062" s="1">
        <v>20.0</v>
      </c>
      <c r="F3062" s="1">
        <v>36.0</v>
      </c>
    </row>
    <row r="3063">
      <c r="A3063" s="1">
        <v>0.0</v>
      </c>
      <c r="B3063" s="1">
        <v>3.0</v>
      </c>
      <c r="C3063" s="1">
        <v>2.0</v>
      </c>
      <c r="D3063" s="1">
        <v>6.0</v>
      </c>
      <c r="E3063" s="1">
        <v>7.0</v>
      </c>
      <c r="F3063" s="1">
        <v>12.0</v>
      </c>
    </row>
    <row r="3064">
      <c r="A3064" s="1">
        <v>3.0</v>
      </c>
      <c r="B3064" s="1">
        <v>6.0</v>
      </c>
      <c r="C3064" s="1">
        <v>5.0</v>
      </c>
      <c r="D3064" s="1">
        <v>4.0</v>
      </c>
      <c r="E3064" s="1">
        <v>21.0</v>
      </c>
      <c r="F3064" s="1">
        <v>38.0</v>
      </c>
    </row>
    <row r="3065">
      <c r="A3065" s="1">
        <v>0.0</v>
      </c>
      <c r="B3065" s="1">
        <v>3.0</v>
      </c>
      <c r="C3065" s="1">
        <v>1.0</v>
      </c>
      <c r="D3065" s="1">
        <v>4.0</v>
      </c>
      <c r="E3065" s="1">
        <v>19.0</v>
      </c>
      <c r="F3065" s="1">
        <v>34.0</v>
      </c>
    </row>
    <row r="3066">
      <c r="A3066" s="1">
        <v>1.0</v>
      </c>
      <c r="B3066" s="1">
        <v>5.0</v>
      </c>
      <c r="C3066" s="1">
        <v>6.0</v>
      </c>
      <c r="D3066" s="1">
        <v>7.0</v>
      </c>
      <c r="E3066" s="1">
        <v>19.0</v>
      </c>
      <c r="F3066" s="1">
        <v>34.0</v>
      </c>
    </row>
    <row r="3067">
      <c r="A3067" s="1">
        <v>0.0</v>
      </c>
      <c r="B3067" s="1">
        <v>3.0</v>
      </c>
      <c r="C3067" s="1">
        <v>2.0</v>
      </c>
      <c r="D3067" s="1">
        <v>6.0</v>
      </c>
      <c r="E3067" s="1">
        <v>11.0</v>
      </c>
      <c r="F3067" s="1">
        <v>20.0</v>
      </c>
    </row>
    <row r="3068">
      <c r="A3068" s="1">
        <v>0.0</v>
      </c>
      <c r="B3068" s="1">
        <v>3.0</v>
      </c>
      <c r="C3068" s="1">
        <v>-1.0</v>
      </c>
      <c r="D3068" s="1">
        <v>19.0</v>
      </c>
      <c r="E3068" s="1">
        <v>55.0</v>
      </c>
      <c r="F3068" s="1">
        <v>92.0</v>
      </c>
    </row>
    <row r="3069">
      <c r="A3069" s="1">
        <v>2.0</v>
      </c>
      <c r="B3069" s="1">
        <v>2.0</v>
      </c>
      <c r="C3069" s="1">
        <v>2.0</v>
      </c>
      <c r="D3069" s="1">
        <v>5.0</v>
      </c>
      <c r="E3069" s="1">
        <v>19.0</v>
      </c>
      <c r="F3069" s="1">
        <v>34.0</v>
      </c>
    </row>
    <row r="3070">
      <c r="A3070" s="1">
        <v>0.0</v>
      </c>
      <c r="B3070" s="1">
        <v>1.0</v>
      </c>
      <c r="C3070" s="1">
        <v>2.0</v>
      </c>
      <c r="D3070" s="1">
        <v>5.0</v>
      </c>
      <c r="E3070" s="1">
        <v>5.0</v>
      </c>
      <c r="F3070" s="1">
        <v>28.0</v>
      </c>
    </row>
    <row r="3071">
      <c r="A3071" s="1">
        <v>5.0</v>
      </c>
      <c r="B3071" s="1">
        <v>10.0</v>
      </c>
      <c r="C3071" s="1">
        <v>5.0</v>
      </c>
      <c r="D3071" s="1">
        <v>3.0</v>
      </c>
      <c r="E3071" s="1">
        <v>20.0</v>
      </c>
      <c r="F3071" s="1">
        <v>36.0</v>
      </c>
    </row>
    <row r="3072">
      <c r="A3072" s="1">
        <v>4.0</v>
      </c>
      <c r="B3072" s="1">
        <v>13.0</v>
      </c>
      <c r="C3072" s="1">
        <v>6.0</v>
      </c>
      <c r="D3072" s="1">
        <v>6.0</v>
      </c>
      <c r="E3072" s="1">
        <v>5.0</v>
      </c>
      <c r="F3072" s="1">
        <v>9.0</v>
      </c>
    </row>
    <row r="3073">
      <c r="A3073" s="1">
        <v>2.0</v>
      </c>
      <c r="B3073" s="1">
        <v>9.0</v>
      </c>
      <c r="C3073" s="1">
        <v>5.0</v>
      </c>
      <c r="D3073" s="1">
        <v>7.0</v>
      </c>
      <c r="E3073" s="1">
        <v>4.0</v>
      </c>
      <c r="F3073" s="1">
        <v>7.0</v>
      </c>
    </row>
    <row r="3074">
      <c r="A3074" s="1">
        <v>3.0</v>
      </c>
      <c r="B3074" s="1">
        <v>4.0</v>
      </c>
      <c r="C3074" s="1">
        <v>9.0</v>
      </c>
      <c r="D3074" s="1">
        <v>5.0</v>
      </c>
      <c r="E3074" s="1">
        <v>8.0</v>
      </c>
      <c r="F3074" s="1">
        <v>14.0</v>
      </c>
    </row>
    <row r="3075">
      <c r="A3075" s="1">
        <v>1.0</v>
      </c>
      <c r="B3075" s="1">
        <v>4.0</v>
      </c>
      <c r="C3075" s="1">
        <v>2.0</v>
      </c>
      <c r="D3075" s="1">
        <v>4.0</v>
      </c>
      <c r="E3075" s="1">
        <v>2.0</v>
      </c>
      <c r="F3075" s="1">
        <v>3.0</v>
      </c>
    </row>
    <row r="3076">
      <c r="A3076" s="1">
        <v>1.0</v>
      </c>
      <c r="B3076" s="1">
        <v>6.0</v>
      </c>
      <c r="C3076" s="1">
        <v>7.0</v>
      </c>
      <c r="D3076" s="1">
        <v>8.0</v>
      </c>
      <c r="E3076" s="1">
        <v>-2.0</v>
      </c>
      <c r="F3076" s="1">
        <v>-3.0</v>
      </c>
    </row>
    <row r="3077">
      <c r="A3077" s="1">
        <v>2.0</v>
      </c>
      <c r="B3077" s="1">
        <v>10.0</v>
      </c>
      <c r="C3077" s="1">
        <v>7.0</v>
      </c>
      <c r="D3077" s="1">
        <v>6.0</v>
      </c>
      <c r="E3077" s="1">
        <v>2.0</v>
      </c>
      <c r="F3077" s="1">
        <v>3.0</v>
      </c>
    </row>
    <row r="3078">
      <c r="A3078" s="1">
        <v>8.0</v>
      </c>
      <c r="B3078" s="1">
        <v>12.0</v>
      </c>
      <c r="C3078" s="1">
        <v>6.0</v>
      </c>
      <c r="D3078" s="1">
        <v>3.0</v>
      </c>
      <c r="E3078" s="1">
        <v>10.0</v>
      </c>
      <c r="F3078" s="1">
        <v>18.0</v>
      </c>
    </row>
    <row r="3079">
      <c r="A3079" s="1">
        <v>1.0</v>
      </c>
      <c r="B3079" s="1">
        <v>4.0</v>
      </c>
      <c r="C3079" s="1">
        <v>5.0</v>
      </c>
      <c r="D3079" s="1">
        <v>8.0</v>
      </c>
      <c r="E3079" s="1">
        <v>11.0</v>
      </c>
      <c r="F3079" s="1">
        <v>20.0</v>
      </c>
    </row>
    <row r="3080">
      <c r="A3080" s="1">
        <v>0.0</v>
      </c>
      <c r="B3080" s="1">
        <v>3.0</v>
      </c>
      <c r="C3080" s="1">
        <v>1.0</v>
      </c>
      <c r="D3080" s="1">
        <v>7.0</v>
      </c>
      <c r="E3080" s="1">
        <v>20.0</v>
      </c>
      <c r="F3080" s="1">
        <v>36.0</v>
      </c>
    </row>
    <row r="3081">
      <c r="A3081" s="1">
        <v>0.0</v>
      </c>
      <c r="B3081" s="1">
        <v>2.0</v>
      </c>
      <c r="C3081" s="1">
        <v>1.0</v>
      </c>
      <c r="D3081" s="1">
        <v>7.0</v>
      </c>
      <c r="E3081" s="1">
        <v>7.0</v>
      </c>
      <c r="F3081" s="1">
        <v>12.0</v>
      </c>
    </row>
    <row r="3082">
      <c r="A3082" s="1">
        <v>0.0</v>
      </c>
      <c r="B3082" s="1">
        <v>1.0</v>
      </c>
      <c r="C3082" s="1">
        <v>0.0</v>
      </c>
      <c r="D3082" s="1">
        <v>8.0</v>
      </c>
      <c r="E3082" s="1">
        <v>3.0</v>
      </c>
      <c r="F3082" s="1">
        <v>26.0</v>
      </c>
    </row>
    <row r="3083">
      <c r="A3083" s="1">
        <v>3.0</v>
      </c>
      <c r="B3083" s="1">
        <v>10.0</v>
      </c>
      <c r="C3083" s="1">
        <v>4.0</v>
      </c>
      <c r="D3083" s="1">
        <v>2.0</v>
      </c>
      <c r="E3083" s="1">
        <v>20.0</v>
      </c>
      <c r="F3083" s="1">
        <v>36.0</v>
      </c>
    </row>
    <row r="3084">
      <c r="A3084" s="1">
        <v>7.0</v>
      </c>
      <c r="B3084" s="1">
        <v>7.0</v>
      </c>
      <c r="C3084" s="1">
        <v>6.0</v>
      </c>
      <c r="D3084" s="1">
        <v>3.0</v>
      </c>
      <c r="E3084" s="1">
        <v>7.0</v>
      </c>
      <c r="F3084" s="1">
        <v>12.0</v>
      </c>
    </row>
    <row r="3085">
      <c r="A3085" s="1">
        <v>3.0</v>
      </c>
      <c r="B3085" s="1">
        <v>4.0</v>
      </c>
      <c r="C3085" s="1">
        <v>9.0</v>
      </c>
      <c r="D3085" s="1">
        <v>7.0</v>
      </c>
      <c r="E3085" s="1">
        <v>-1.0</v>
      </c>
      <c r="F3085" s="1">
        <v>-1.0</v>
      </c>
    </row>
    <row r="3086">
      <c r="A3086" s="1">
        <v>3.0</v>
      </c>
      <c r="B3086" s="1">
        <v>13.0</v>
      </c>
      <c r="C3086" s="1">
        <v>7.0</v>
      </c>
      <c r="D3086" s="1">
        <v>4.0</v>
      </c>
      <c r="E3086" s="1">
        <v>12.0</v>
      </c>
      <c r="F3086" s="1">
        <v>22.0</v>
      </c>
    </row>
    <row r="3087">
      <c r="A3087" s="1">
        <v>0.0</v>
      </c>
      <c r="B3087" s="1">
        <v>2.0</v>
      </c>
      <c r="C3087" s="1">
        <v>1.0</v>
      </c>
      <c r="D3087" s="1">
        <v>6.0</v>
      </c>
      <c r="E3087" s="1">
        <v>9.0</v>
      </c>
      <c r="F3087" s="1">
        <v>16.0</v>
      </c>
    </row>
    <row r="3088">
      <c r="A3088" s="1">
        <v>3.0</v>
      </c>
      <c r="B3088" s="1">
        <v>13.0</v>
      </c>
      <c r="C3088" s="1">
        <v>7.0</v>
      </c>
      <c r="D3088" s="1">
        <v>8.0</v>
      </c>
      <c r="E3088" s="1">
        <v>6.0</v>
      </c>
      <c r="F3088" s="1">
        <v>11.0</v>
      </c>
    </row>
    <row r="3089">
      <c r="A3089" s="1">
        <v>1.0</v>
      </c>
      <c r="B3089" s="1">
        <v>2.0</v>
      </c>
      <c r="C3089" s="1">
        <v>1.0</v>
      </c>
      <c r="D3089" s="1">
        <v>8.0</v>
      </c>
      <c r="E3089" s="1">
        <v>10.0</v>
      </c>
      <c r="F3089" s="1">
        <v>18.0</v>
      </c>
    </row>
    <row r="3090">
      <c r="A3090" s="1">
        <v>0.0</v>
      </c>
      <c r="B3090" s="1">
        <v>6.0</v>
      </c>
      <c r="C3090" s="1">
        <v>5.0</v>
      </c>
      <c r="D3090" s="1">
        <v>14.0</v>
      </c>
      <c r="E3090" s="1">
        <v>53.0</v>
      </c>
      <c r="F3090" s="1">
        <v>64.0</v>
      </c>
    </row>
    <row r="3091">
      <c r="A3091" s="1">
        <v>0.0</v>
      </c>
      <c r="B3091" s="1">
        <v>0.0</v>
      </c>
      <c r="C3091" s="1">
        <v>2.0</v>
      </c>
      <c r="D3091" s="1">
        <v>6.0</v>
      </c>
      <c r="E3091" s="1">
        <v>3.0</v>
      </c>
      <c r="F3091" s="1">
        <v>11.0</v>
      </c>
    </row>
    <row r="3092">
      <c r="A3092" s="1">
        <v>4.0</v>
      </c>
      <c r="B3092" s="1">
        <v>8.0</v>
      </c>
      <c r="C3092" s="1">
        <v>4.0</v>
      </c>
      <c r="D3092" s="1">
        <v>2.0</v>
      </c>
      <c r="E3092" s="1">
        <v>14.0</v>
      </c>
      <c r="F3092" s="1">
        <v>25.0</v>
      </c>
    </row>
    <row r="3093">
      <c r="A3093" s="1">
        <v>0.0</v>
      </c>
      <c r="B3093" s="1">
        <v>2.0</v>
      </c>
      <c r="C3093" s="1">
        <v>0.0</v>
      </c>
      <c r="D3093" s="1">
        <v>0.0</v>
      </c>
      <c r="E3093" s="1">
        <v>1.0</v>
      </c>
      <c r="F3093" s="1">
        <v>40.0</v>
      </c>
    </row>
    <row r="3094">
      <c r="A3094" s="1">
        <v>6.0</v>
      </c>
      <c r="B3094" s="1">
        <v>5.0</v>
      </c>
      <c r="C3094" s="1">
        <v>6.0</v>
      </c>
      <c r="D3094" s="1">
        <v>8.0</v>
      </c>
      <c r="E3094" s="1">
        <v>21.0</v>
      </c>
      <c r="F3094" s="1">
        <v>87.0</v>
      </c>
    </row>
    <row r="3095">
      <c r="A3095" s="1">
        <v>10.0</v>
      </c>
      <c r="B3095" s="1">
        <v>5.0</v>
      </c>
      <c r="C3095" s="1">
        <v>5.0</v>
      </c>
      <c r="D3095" s="1">
        <v>1.0</v>
      </c>
      <c r="E3095" s="1">
        <v>10.0</v>
      </c>
      <c r="F3095" s="1">
        <v>18.0</v>
      </c>
    </row>
    <row r="3096">
      <c r="A3096" s="1">
        <v>1.0</v>
      </c>
      <c r="B3096" s="1">
        <v>8.0</v>
      </c>
      <c r="C3096" s="1">
        <v>3.0</v>
      </c>
      <c r="D3096" s="1">
        <v>4.0</v>
      </c>
      <c r="E3096" s="1">
        <v>14.0</v>
      </c>
      <c r="F3096" s="1">
        <v>25.0</v>
      </c>
    </row>
    <row r="3097">
      <c r="A3097" s="1">
        <v>1.0</v>
      </c>
      <c r="B3097" s="1">
        <v>5.0</v>
      </c>
      <c r="C3097" s="1">
        <v>5.0</v>
      </c>
      <c r="D3097" s="1">
        <v>8.0</v>
      </c>
      <c r="E3097" s="1">
        <v>4.0</v>
      </c>
      <c r="F3097" s="1">
        <v>7.0</v>
      </c>
    </row>
    <row r="3098">
      <c r="A3098" s="1">
        <v>1.0</v>
      </c>
      <c r="B3098" s="1">
        <v>5.0</v>
      </c>
      <c r="C3098" s="1">
        <v>3.0</v>
      </c>
      <c r="D3098" s="1">
        <v>6.0</v>
      </c>
      <c r="E3098" s="1">
        <v>13.0</v>
      </c>
      <c r="F3098" s="1">
        <v>23.0</v>
      </c>
    </row>
    <row r="3099">
      <c r="A3099" s="1">
        <v>2.0</v>
      </c>
      <c r="B3099" s="1">
        <v>6.0</v>
      </c>
      <c r="C3099" s="1">
        <v>5.0</v>
      </c>
      <c r="D3099" s="1">
        <v>5.0</v>
      </c>
      <c r="E3099" s="1">
        <v>15.0</v>
      </c>
      <c r="F3099" s="1">
        <v>27.0</v>
      </c>
    </row>
    <row r="3100">
      <c r="A3100" s="1">
        <v>4.0</v>
      </c>
      <c r="B3100" s="1">
        <v>3.0</v>
      </c>
      <c r="C3100" s="1">
        <v>4.0</v>
      </c>
      <c r="D3100" s="1">
        <v>5.0</v>
      </c>
      <c r="E3100" s="1">
        <v>7.0</v>
      </c>
      <c r="F3100" s="1">
        <v>12.0</v>
      </c>
    </row>
    <row r="3101">
      <c r="A3101" s="1">
        <v>0.0</v>
      </c>
      <c r="B3101" s="1">
        <v>3.0</v>
      </c>
      <c r="C3101" s="1">
        <v>1.0</v>
      </c>
      <c r="D3101" s="1">
        <v>7.0</v>
      </c>
      <c r="E3101" s="1">
        <v>-2.0</v>
      </c>
      <c r="F3101" s="1">
        <v>-3.0</v>
      </c>
    </row>
    <row r="3102">
      <c r="A3102" s="1">
        <v>2.0</v>
      </c>
      <c r="B3102" s="1">
        <v>6.0</v>
      </c>
      <c r="C3102" s="1">
        <v>8.0</v>
      </c>
      <c r="D3102" s="1">
        <v>18.0</v>
      </c>
      <c r="E3102" s="1">
        <v>57.0</v>
      </c>
      <c r="F3102" s="1">
        <v>63.0</v>
      </c>
    </row>
    <row r="3103">
      <c r="A3103" s="1">
        <v>0.0</v>
      </c>
      <c r="B3103" s="1">
        <v>2.0</v>
      </c>
      <c r="C3103" s="1">
        <v>2.0</v>
      </c>
      <c r="D3103" s="1">
        <v>0.0</v>
      </c>
      <c r="E3103" s="1">
        <v>5.0</v>
      </c>
      <c r="F3103" s="1">
        <v>10.0</v>
      </c>
    </row>
    <row r="3104">
      <c r="A3104" s="1">
        <v>3.0</v>
      </c>
      <c r="B3104" s="1">
        <v>10.0</v>
      </c>
      <c r="C3104" s="1">
        <v>6.0</v>
      </c>
      <c r="D3104" s="1">
        <v>3.0</v>
      </c>
      <c r="E3104" s="1">
        <v>1.0</v>
      </c>
      <c r="F3104" s="1">
        <v>1.0</v>
      </c>
    </row>
    <row r="3105">
      <c r="A3105" s="1">
        <v>2.0</v>
      </c>
      <c r="B3105" s="1">
        <v>2.0</v>
      </c>
      <c r="C3105" s="1">
        <v>3.0</v>
      </c>
      <c r="D3105" s="1">
        <v>9.0</v>
      </c>
      <c r="E3105" s="1">
        <v>4.0</v>
      </c>
      <c r="F3105" s="1">
        <v>7.0</v>
      </c>
    </row>
    <row r="3106">
      <c r="A3106" s="1">
        <v>0.0</v>
      </c>
      <c r="B3106" s="1">
        <v>3.0</v>
      </c>
      <c r="C3106" s="1">
        <v>2.0</v>
      </c>
      <c r="D3106" s="1">
        <v>7.0</v>
      </c>
      <c r="E3106" s="1">
        <v>19.0</v>
      </c>
      <c r="F3106" s="1">
        <v>34.0</v>
      </c>
    </row>
    <row r="3107">
      <c r="A3107" s="1">
        <v>1.0</v>
      </c>
      <c r="B3107" s="1">
        <v>4.0</v>
      </c>
      <c r="C3107" s="1">
        <v>6.0</v>
      </c>
      <c r="D3107" s="1">
        <v>9.0</v>
      </c>
      <c r="E3107" s="1">
        <v>10.0</v>
      </c>
      <c r="F3107" s="1">
        <v>18.0</v>
      </c>
    </row>
    <row r="3108">
      <c r="A3108" s="1">
        <v>0.0</v>
      </c>
      <c r="B3108" s="1">
        <v>4.0</v>
      </c>
      <c r="C3108" s="1">
        <v>2.0</v>
      </c>
      <c r="D3108" s="1">
        <v>6.0</v>
      </c>
      <c r="E3108" s="1">
        <v>2.0</v>
      </c>
      <c r="F3108" s="1">
        <v>3.0</v>
      </c>
    </row>
    <row r="3109">
      <c r="A3109" s="1">
        <v>0.0</v>
      </c>
      <c r="B3109" s="1">
        <v>0.0</v>
      </c>
      <c r="C3109" s="1">
        <v>0.0</v>
      </c>
      <c r="D3109" s="1">
        <v>8.0</v>
      </c>
      <c r="E3109" s="1">
        <v>1.0</v>
      </c>
      <c r="F3109" s="1">
        <v>46.0</v>
      </c>
    </row>
    <row r="3110">
      <c r="A3110" s="1">
        <v>1.0</v>
      </c>
      <c r="B3110" s="1">
        <v>4.0</v>
      </c>
      <c r="C3110" s="1">
        <v>3.0</v>
      </c>
      <c r="D3110" s="1">
        <v>8.0</v>
      </c>
      <c r="E3110" s="1">
        <v>20.0</v>
      </c>
      <c r="F3110" s="1">
        <v>36.0</v>
      </c>
    </row>
    <row r="3111">
      <c r="A3111" s="1">
        <v>5.0</v>
      </c>
      <c r="B3111" s="1">
        <v>4.0</v>
      </c>
      <c r="C3111" s="1">
        <v>7.0</v>
      </c>
      <c r="D3111" s="1">
        <v>9.0</v>
      </c>
      <c r="E3111" s="1">
        <v>10.0</v>
      </c>
      <c r="F3111" s="1">
        <v>73.0</v>
      </c>
    </row>
    <row r="3112">
      <c r="A3112" s="1">
        <v>0.0</v>
      </c>
      <c r="B3112" s="1">
        <v>3.0</v>
      </c>
      <c r="C3112" s="1">
        <v>2.0</v>
      </c>
      <c r="D3112" s="1">
        <v>7.0</v>
      </c>
      <c r="E3112" s="1">
        <v>-1.0</v>
      </c>
      <c r="F3112" s="1">
        <v>-1.0</v>
      </c>
    </row>
    <row r="3113">
      <c r="A3113" s="1">
        <v>0.0</v>
      </c>
      <c r="B3113" s="1">
        <v>1.0</v>
      </c>
      <c r="C3113" s="1">
        <v>0.0</v>
      </c>
      <c r="D3113" s="1">
        <v>2.0</v>
      </c>
      <c r="E3113" s="1">
        <v>3.0</v>
      </c>
      <c r="F3113" s="1">
        <v>46.0</v>
      </c>
    </row>
    <row r="3114">
      <c r="A3114" s="1">
        <v>0.0</v>
      </c>
      <c r="B3114" s="1">
        <v>2.0</v>
      </c>
      <c r="C3114" s="1">
        <v>1.0</v>
      </c>
      <c r="D3114" s="1">
        <v>4.0</v>
      </c>
      <c r="E3114" s="1">
        <v>5.0</v>
      </c>
      <c r="F3114" s="1">
        <v>44.0</v>
      </c>
    </row>
    <row r="3115">
      <c r="A3115" s="1">
        <v>2.0</v>
      </c>
      <c r="B3115" s="1">
        <v>5.0</v>
      </c>
      <c r="C3115" s="1">
        <v>8.0</v>
      </c>
      <c r="D3115" s="1">
        <v>7.0</v>
      </c>
      <c r="E3115" s="1">
        <v>16.0</v>
      </c>
      <c r="F3115" s="1">
        <v>29.0</v>
      </c>
    </row>
    <row r="3116">
      <c r="A3116" s="1">
        <v>2.0</v>
      </c>
      <c r="B3116" s="1">
        <v>11.0</v>
      </c>
      <c r="C3116" s="1">
        <v>5.0</v>
      </c>
      <c r="D3116" s="1">
        <v>3.0</v>
      </c>
      <c r="E3116" s="1">
        <v>14.0</v>
      </c>
      <c r="F3116" s="1">
        <v>25.0</v>
      </c>
    </row>
    <row r="3117">
      <c r="A3117" s="1">
        <v>0.0</v>
      </c>
      <c r="B3117" s="1">
        <v>2.0</v>
      </c>
      <c r="C3117" s="1">
        <v>1.0</v>
      </c>
      <c r="D3117" s="1">
        <v>1.0</v>
      </c>
      <c r="E3117" s="1">
        <v>1.0</v>
      </c>
      <c r="F3117" s="1">
        <v>13.0</v>
      </c>
    </row>
    <row r="3118">
      <c r="A3118" s="1">
        <v>-1.0</v>
      </c>
      <c r="B3118" s="1">
        <v>5.0</v>
      </c>
      <c r="C3118" s="1">
        <v>2.0</v>
      </c>
      <c r="D3118" s="1">
        <v>19.0</v>
      </c>
      <c r="E3118" s="1">
        <v>18.0</v>
      </c>
      <c r="F3118" s="1">
        <v>65.0</v>
      </c>
    </row>
    <row r="3119">
      <c r="A3119" s="1">
        <v>0.0</v>
      </c>
      <c r="B3119" s="1">
        <v>3.0</v>
      </c>
      <c r="C3119" s="1">
        <v>0.0</v>
      </c>
      <c r="D3119" s="1">
        <v>8.0</v>
      </c>
      <c r="E3119" s="1">
        <v>9.0</v>
      </c>
      <c r="F3119" s="1">
        <v>16.0</v>
      </c>
    </row>
    <row r="3120">
      <c r="A3120" s="1">
        <v>4.0</v>
      </c>
      <c r="B3120" s="1">
        <v>12.0</v>
      </c>
      <c r="C3120" s="1">
        <v>4.0</v>
      </c>
      <c r="D3120" s="1">
        <v>2.0</v>
      </c>
      <c r="E3120" s="1">
        <v>1.0</v>
      </c>
      <c r="F3120" s="1">
        <v>1.0</v>
      </c>
    </row>
    <row r="3121">
      <c r="A3121" s="1">
        <v>0.0</v>
      </c>
      <c r="B3121" s="1">
        <v>2.0</v>
      </c>
      <c r="C3121" s="1">
        <v>0.0</v>
      </c>
      <c r="D3121" s="1">
        <v>2.0</v>
      </c>
      <c r="E3121" s="1">
        <v>1.0</v>
      </c>
      <c r="F3121" s="1">
        <v>34.0</v>
      </c>
    </row>
    <row r="3122">
      <c r="A3122" s="1">
        <v>2.0</v>
      </c>
      <c r="B3122" s="1">
        <v>3.0</v>
      </c>
      <c r="C3122" s="1">
        <v>4.0</v>
      </c>
      <c r="D3122" s="1">
        <v>7.0</v>
      </c>
      <c r="E3122" s="1">
        <v>5.0</v>
      </c>
      <c r="F3122" s="1">
        <v>9.0</v>
      </c>
    </row>
    <row r="3123">
      <c r="A3123" s="1">
        <v>2.0</v>
      </c>
      <c r="B3123" s="1">
        <v>7.0</v>
      </c>
      <c r="C3123" s="1">
        <v>3.0</v>
      </c>
      <c r="D3123" s="1">
        <v>3.0</v>
      </c>
      <c r="E3123" s="1">
        <v>15.0</v>
      </c>
      <c r="F3123" s="1">
        <v>27.0</v>
      </c>
    </row>
    <row r="3124">
      <c r="A3124" s="1">
        <v>5.0</v>
      </c>
      <c r="B3124" s="1">
        <v>8.0</v>
      </c>
      <c r="C3124" s="1">
        <v>6.0</v>
      </c>
      <c r="D3124" s="1">
        <v>9.0</v>
      </c>
      <c r="E3124" s="1">
        <v>21.0</v>
      </c>
      <c r="F3124" s="1">
        <v>38.0</v>
      </c>
    </row>
    <row r="3125">
      <c r="A3125" s="1">
        <v>0.0</v>
      </c>
      <c r="B3125" s="1">
        <v>2.0</v>
      </c>
      <c r="C3125" s="1">
        <v>1.0</v>
      </c>
      <c r="D3125" s="1">
        <v>5.0</v>
      </c>
      <c r="E3125" s="1">
        <v>19.0</v>
      </c>
      <c r="F3125" s="1">
        <v>34.0</v>
      </c>
    </row>
    <row r="3126">
      <c r="A3126" s="1">
        <v>0.0</v>
      </c>
      <c r="B3126" s="1">
        <v>2.0</v>
      </c>
      <c r="C3126" s="1">
        <v>1.0</v>
      </c>
      <c r="D3126" s="1">
        <v>4.0</v>
      </c>
      <c r="E3126" s="1">
        <v>0.0</v>
      </c>
      <c r="F3126" s="1">
        <v>18.0</v>
      </c>
    </row>
    <row r="3127">
      <c r="A3127" s="1">
        <v>4.0</v>
      </c>
      <c r="B3127" s="1">
        <v>10.0</v>
      </c>
      <c r="C3127" s="1">
        <v>3.0</v>
      </c>
      <c r="D3127" s="1">
        <v>1.0</v>
      </c>
      <c r="E3127" s="1">
        <v>-1.0</v>
      </c>
      <c r="F3127" s="1">
        <v>-1.0</v>
      </c>
    </row>
    <row r="3128">
      <c r="A3128" s="1">
        <v>0.0</v>
      </c>
      <c r="B3128" s="1">
        <v>0.0</v>
      </c>
      <c r="C3128" s="1">
        <v>2.0</v>
      </c>
      <c r="D3128" s="1">
        <v>3.0</v>
      </c>
      <c r="E3128" s="1">
        <v>4.0</v>
      </c>
      <c r="F3128" s="1">
        <v>30.0</v>
      </c>
    </row>
    <row r="3129">
      <c r="A3129" s="1">
        <v>0.0</v>
      </c>
      <c r="B3129" s="1">
        <v>3.0</v>
      </c>
      <c r="C3129" s="1">
        <v>2.0</v>
      </c>
      <c r="D3129" s="1">
        <v>5.0</v>
      </c>
      <c r="E3129" s="1">
        <v>9.0</v>
      </c>
      <c r="F3129" s="1">
        <v>16.0</v>
      </c>
    </row>
    <row r="3130">
      <c r="A3130" s="1">
        <v>0.0</v>
      </c>
      <c r="B3130" s="1">
        <v>2.0</v>
      </c>
      <c r="C3130" s="1">
        <v>1.0</v>
      </c>
      <c r="D3130" s="1">
        <v>5.0</v>
      </c>
      <c r="E3130" s="1">
        <v>21.0</v>
      </c>
      <c r="F3130" s="1">
        <v>38.0</v>
      </c>
    </row>
    <row r="3131">
      <c r="A3131" s="1">
        <v>0.0</v>
      </c>
      <c r="B3131" s="1">
        <v>3.0</v>
      </c>
      <c r="C3131" s="1">
        <v>2.0</v>
      </c>
      <c r="D3131" s="1">
        <v>8.0</v>
      </c>
      <c r="E3131" s="1">
        <v>-1.0</v>
      </c>
      <c r="F3131" s="1">
        <v>-1.0</v>
      </c>
    </row>
    <row r="3132">
      <c r="A3132" s="1">
        <v>8.0</v>
      </c>
      <c r="B3132" s="1">
        <v>4.0</v>
      </c>
      <c r="C3132" s="1">
        <v>5.0</v>
      </c>
      <c r="D3132" s="1">
        <v>6.0</v>
      </c>
      <c r="E3132" s="1">
        <v>2.0</v>
      </c>
      <c r="F3132" s="1">
        <v>3.0</v>
      </c>
    </row>
    <row r="3133">
      <c r="A3133" s="1">
        <v>0.0</v>
      </c>
      <c r="B3133" s="1">
        <v>2.0</v>
      </c>
      <c r="C3133" s="1">
        <v>1.0</v>
      </c>
      <c r="D3133" s="1">
        <v>0.0</v>
      </c>
      <c r="E3133" s="1">
        <v>2.0</v>
      </c>
      <c r="F3133" s="1">
        <v>28.0</v>
      </c>
    </row>
    <row r="3134">
      <c r="A3134" s="1">
        <v>3.0</v>
      </c>
      <c r="B3134" s="1">
        <v>7.0</v>
      </c>
      <c r="C3134" s="1">
        <v>8.0</v>
      </c>
      <c r="D3134" s="1">
        <v>7.0</v>
      </c>
      <c r="E3134" s="1">
        <v>10.0</v>
      </c>
      <c r="F3134" s="1">
        <v>18.0</v>
      </c>
    </row>
    <row r="3135">
      <c r="A3135" s="1">
        <v>0.0</v>
      </c>
      <c r="B3135" s="1">
        <v>2.0</v>
      </c>
      <c r="C3135" s="1">
        <v>0.0</v>
      </c>
      <c r="D3135" s="1">
        <v>6.0</v>
      </c>
      <c r="E3135" s="1">
        <v>3.0</v>
      </c>
      <c r="F3135" s="1">
        <v>15.0</v>
      </c>
    </row>
    <row r="3136">
      <c r="A3136" s="1">
        <v>1.0</v>
      </c>
      <c r="B3136" s="1">
        <v>4.0</v>
      </c>
      <c r="C3136" s="1">
        <v>4.0</v>
      </c>
      <c r="D3136" s="1">
        <v>7.0</v>
      </c>
      <c r="E3136" s="1">
        <v>6.0</v>
      </c>
      <c r="F3136" s="1">
        <v>11.0</v>
      </c>
    </row>
    <row r="3137">
      <c r="A3137" s="1">
        <v>0.0</v>
      </c>
      <c r="B3137" s="1">
        <v>1.0</v>
      </c>
      <c r="C3137" s="1">
        <v>0.0</v>
      </c>
      <c r="D3137" s="1">
        <v>2.0</v>
      </c>
      <c r="E3137" s="1">
        <v>4.0</v>
      </c>
      <c r="F3137" s="1">
        <v>39.0</v>
      </c>
    </row>
    <row r="3138">
      <c r="A3138" s="1">
        <v>1.0</v>
      </c>
      <c r="B3138" s="1">
        <v>4.0</v>
      </c>
      <c r="C3138" s="1">
        <v>3.0</v>
      </c>
      <c r="D3138" s="1">
        <v>8.0</v>
      </c>
      <c r="E3138" s="1">
        <v>16.0</v>
      </c>
      <c r="F3138" s="1">
        <v>29.0</v>
      </c>
    </row>
    <row r="3139">
      <c r="A3139" s="1">
        <v>4.0</v>
      </c>
      <c r="B3139" s="1">
        <v>6.0</v>
      </c>
      <c r="C3139" s="1">
        <v>6.0</v>
      </c>
      <c r="D3139" s="1">
        <v>7.0</v>
      </c>
      <c r="E3139" s="1">
        <v>13.0</v>
      </c>
      <c r="F3139" s="1">
        <v>23.0</v>
      </c>
    </row>
    <row r="3140">
      <c r="A3140" s="1">
        <v>4.0</v>
      </c>
      <c r="B3140" s="1">
        <v>8.0</v>
      </c>
      <c r="C3140" s="1">
        <v>2.0</v>
      </c>
      <c r="D3140" s="1">
        <v>8.0</v>
      </c>
      <c r="E3140" s="1">
        <v>21.0</v>
      </c>
      <c r="F3140" s="1">
        <v>38.0</v>
      </c>
    </row>
    <row r="3141">
      <c r="A3141" s="1">
        <v>7.0</v>
      </c>
      <c r="B3141" s="1">
        <v>4.0</v>
      </c>
      <c r="C3141" s="1">
        <v>5.0</v>
      </c>
      <c r="D3141" s="1">
        <v>9.0</v>
      </c>
      <c r="E3141" s="1">
        <v>21.0</v>
      </c>
      <c r="F3141" s="1">
        <v>105.0</v>
      </c>
    </row>
    <row r="3142">
      <c r="A3142" s="1">
        <v>5.0</v>
      </c>
      <c r="B3142" s="1">
        <v>4.0</v>
      </c>
      <c r="C3142" s="1">
        <v>4.0</v>
      </c>
      <c r="D3142" s="1">
        <v>2.0</v>
      </c>
      <c r="E3142" s="1">
        <v>-1.0</v>
      </c>
      <c r="F3142" s="1">
        <v>-1.0</v>
      </c>
    </row>
    <row r="3143">
      <c r="A3143" s="1">
        <v>2.0</v>
      </c>
      <c r="B3143" s="1">
        <v>4.0</v>
      </c>
      <c r="C3143" s="1">
        <v>3.0</v>
      </c>
      <c r="D3143" s="1">
        <v>5.0</v>
      </c>
      <c r="E3143" s="1">
        <v>-2.0</v>
      </c>
      <c r="F3143" s="1">
        <v>-3.0</v>
      </c>
    </row>
    <row r="3144">
      <c r="A3144" s="1">
        <v>0.0</v>
      </c>
      <c r="B3144" s="1">
        <v>0.0</v>
      </c>
      <c r="C3144" s="1">
        <v>2.0</v>
      </c>
      <c r="D3144" s="1">
        <v>5.0</v>
      </c>
      <c r="E3144" s="1">
        <v>0.0</v>
      </c>
      <c r="F3144" s="1">
        <v>26.0</v>
      </c>
    </row>
    <row r="3145">
      <c r="A3145" s="1">
        <v>1.0</v>
      </c>
      <c r="B3145" s="1">
        <v>3.0</v>
      </c>
      <c r="C3145" s="1">
        <v>2.0</v>
      </c>
      <c r="D3145" s="1">
        <v>8.0</v>
      </c>
      <c r="E3145" s="1">
        <v>9.0</v>
      </c>
      <c r="F3145" s="1">
        <v>16.0</v>
      </c>
    </row>
    <row r="3146">
      <c r="A3146" s="1">
        <v>0.0</v>
      </c>
      <c r="B3146" s="1">
        <v>1.0</v>
      </c>
      <c r="C3146" s="1">
        <v>0.0</v>
      </c>
      <c r="D3146" s="1">
        <v>4.0</v>
      </c>
      <c r="E3146" s="1">
        <v>4.0</v>
      </c>
      <c r="F3146" s="1">
        <v>21.0</v>
      </c>
    </row>
    <row r="3147">
      <c r="A3147" s="1">
        <v>0.0</v>
      </c>
      <c r="B3147" s="1">
        <v>2.0</v>
      </c>
      <c r="C3147" s="1">
        <v>2.0</v>
      </c>
      <c r="D3147" s="1">
        <v>8.0</v>
      </c>
      <c r="E3147" s="1">
        <v>2.0</v>
      </c>
      <c r="F3147" s="1">
        <v>21.0</v>
      </c>
    </row>
    <row r="3148">
      <c r="A3148" s="1">
        <v>8.0</v>
      </c>
      <c r="B3148" s="1">
        <v>9.0</v>
      </c>
      <c r="C3148" s="1">
        <v>4.0</v>
      </c>
      <c r="D3148" s="1">
        <v>2.0</v>
      </c>
      <c r="E3148" s="1">
        <v>14.0</v>
      </c>
      <c r="F3148" s="1">
        <v>25.0</v>
      </c>
    </row>
    <row r="3149">
      <c r="A3149" s="1">
        <v>0.0</v>
      </c>
      <c r="B3149" s="1">
        <v>0.0</v>
      </c>
      <c r="C3149" s="1">
        <v>2.0</v>
      </c>
      <c r="D3149" s="1">
        <v>8.0</v>
      </c>
      <c r="E3149" s="1">
        <v>2.0</v>
      </c>
      <c r="F3149" s="1">
        <v>38.0</v>
      </c>
    </row>
    <row r="3150">
      <c r="A3150" s="1">
        <v>1.0</v>
      </c>
      <c r="B3150" s="1">
        <v>5.0</v>
      </c>
      <c r="C3150" s="1">
        <v>6.0</v>
      </c>
      <c r="D3150" s="1">
        <v>7.0</v>
      </c>
      <c r="E3150" s="1">
        <v>20.0</v>
      </c>
      <c r="F3150" s="1">
        <v>36.0</v>
      </c>
    </row>
    <row r="3151">
      <c r="A3151" s="1">
        <v>3.0</v>
      </c>
      <c r="B3151" s="1">
        <v>6.0</v>
      </c>
      <c r="C3151" s="1">
        <v>8.0</v>
      </c>
      <c r="D3151" s="1">
        <v>7.0</v>
      </c>
      <c r="E3151" s="1">
        <v>2.0</v>
      </c>
      <c r="F3151" s="1">
        <v>3.0</v>
      </c>
    </row>
    <row r="3152">
      <c r="A3152" s="1">
        <v>6.0</v>
      </c>
      <c r="B3152" s="1">
        <v>8.0</v>
      </c>
      <c r="C3152" s="1">
        <v>7.0</v>
      </c>
      <c r="D3152" s="1">
        <v>2.0</v>
      </c>
      <c r="E3152" s="1">
        <v>21.0</v>
      </c>
      <c r="F3152" s="1">
        <v>38.0</v>
      </c>
    </row>
    <row r="3153">
      <c r="A3153" s="1">
        <v>6.0</v>
      </c>
      <c r="B3153" s="1">
        <v>6.0</v>
      </c>
      <c r="C3153" s="1">
        <v>1.0</v>
      </c>
      <c r="D3153" s="1">
        <v>11.0</v>
      </c>
      <c r="E3153" s="1">
        <v>51.0</v>
      </c>
      <c r="F3153" s="1">
        <v>76.0</v>
      </c>
    </row>
    <row r="3154">
      <c r="A3154" s="1">
        <v>0.0</v>
      </c>
      <c r="B3154" s="1">
        <v>2.0</v>
      </c>
      <c r="C3154" s="1">
        <v>1.0</v>
      </c>
      <c r="D3154" s="1">
        <v>2.0</v>
      </c>
      <c r="E3154" s="1">
        <v>4.0</v>
      </c>
      <c r="F3154" s="1">
        <v>28.0</v>
      </c>
    </row>
    <row r="3155">
      <c r="A3155" s="1">
        <v>0.0</v>
      </c>
      <c r="B3155" s="1">
        <v>0.0</v>
      </c>
      <c r="C3155" s="1">
        <v>1.0</v>
      </c>
      <c r="D3155" s="1">
        <v>0.0</v>
      </c>
      <c r="E3155" s="1">
        <v>5.0</v>
      </c>
      <c r="F3155" s="1">
        <v>14.0</v>
      </c>
    </row>
    <row r="3156">
      <c r="A3156" s="1">
        <v>0.0</v>
      </c>
      <c r="B3156" s="1">
        <v>0.0</v>
      </c>
      <c r="C3156" s="1">
        <v>1.0</v>
      </c>
      <c r="D3156" s="1">
        <v>2.0</v>
      </c>
      <c r="E3156" s="1">
        <v>2.0</v>
      </c>
      <c r="F3156" s="1">
        <v>29.0</v>
      </c>
    </row>
    <row r="3157">
      <c r="A3157" s="1">
        <v>2.0</v>
      </c>
      <c r="B3157" s="1">
        <v>7.0</v>
      </c>
      <c r="C3157" s="1">
        <v>5.0</v>
      </c>
      <c r="D3157" s="1">
        <v>5.0</v>
      </c>
      <c r="E3157" s="1">
        <v>15.0</v>
      </c>
      <c r="F3157" s="1">
        <v>27.0</v>
      </c>
    </row>
    <row r="3158">
      <c r="A3158" s="1">
        <v>1.0</v>
      </c>
      <c r="B3158" s="1">
        <v>2.0</v>
      </c>
      <c r="C3158" s="1">
        <v>2.0</v>
      </c>
      <c r="D3158" s="1">
        <v>8.0</v>
      </c>
      <c r="E3158" s="1">
        <v>21.0</v>
      </c>
      <c r="F3158" s="1">
        <v>38.0</v>
      </c>
    </row>
    <row r="3159">
      <c r="A3159" s="1">
        <v>1.0</v>
      </c>
      <c r="B3159" s="1">
        <v>2.0</v>
      </c>
      <c r="C3159" s="1">
        <v>0.0</v>
      </c>
      <c r="D3159" s="1">
        <v>6.0</v>
      </c>
      <c r="E3159" s="1">
        <v>7.0</v>
      </c>
      <c r="F3159" s="1">
        <v>12.0</v>
      </c>
    </row>
    <row r="3160">
      <c r="A3160" s="1">
        <v>10.0</v>
      </c>
      <c r="B3160" s="1">
        <v>5.0</v>
      </c>
      <c r="C3160" s="1">
        <v>4.0</v>
      </c>
      <c r="D3160" s="1">
        <v>3.0</v>
      </c>
      <c r="E3160" s="1">
        <v>5.0</v>
      </c>
      <c r="F3160" s="1">
        <v>9.0</v>
      </c>
    </row>
    <row r="3161">
      <c r="A3161" s="1">
        <v>1.0</v>
      </c>
      <c r="B3161" s="1">
        <v>3.0</v>
      </c>
      <c r="C3161" s="1">
        <v>3.0</v>
      </c>
      <c r="D3161" s="1">
        <v>6.0</v>
      </c>
      <c r="E3161" s="1">
        <v>-1.0</v>
      </c>
      <c r="F3161" s="1">
        <v>-1.0</v>
      </c>
    </row>
    <row r="3162">
      <c r="A3162" s="1">
        <v>5.0</v>
      </c>
      <c r="B3162" s="1">
        <v>3.0</v>
      </c>
      <c r="C3162" s="1">
        <v>3.0</v>
      </c>
      <c r="D3162" s="1">
        <v>4.0</v>
      </c>
      <c r="E3162" s="1">
        <v>9.0</v>
      </c>
      <c r="F3162" s="1">
        <v>16.0</v>
      </c>
    </row>
    <row r="3163">
      <c r="A3163" s="1">
        <v>0.0</v>
      </c>
      <c r="B3163" s="1">
        <v>1.0</v>
      </c>
      <c r="C3163" s="1">
        <v>2.0</v>
      </c>
      <c r="D3163" s="1">
        <v>5.0</v>
      </c>
      <c r="E3163" s="1">
        <v>1.0</v>
      </c>
      <c r="F3163" s="1">
        <v>7.0</v>
      </c>
    </row>
    <row r="3164">
      <c r="A3164" s="1">
        <v>6.0</v>
      </c>
      <c r="B3164" s="1">
        <v>12.0</v>
      </c>
      <c r="C3164" s="1">
        <v>9.0</v>
      </c>
      <c r="D3164" s="1">
        <v>6.0</v>
      </c>
      <c r="E3164" s="1">
        <v>5.0</v>
      </c>
      <c r="F3164" s="1">
        <v>9.0</v>
      </c>
    </row>
    <row r="3165">
      <c r="A3165" s="1">
        <v>0.0</v>
      </c>
      <c r="B3165" s="1">
        <v>2.0</v>
      </c>
      <c r="C3165" s="1">
        <v>1.0</v>
      </c>
      <c r="D3165" s="1">
        <v>8.0</v>
      </c>
      <c r="E3165" s="1">
        <v>3.0</v>
      </c>
      <c r="F3165" s="1">
        <v>5.0</v>
      </c>
    </row>
    <row r="3166">
      <c r="A3166" s="1">
        <v>4.0</v>
      </c>
      <c r="B3166" s="1">
        <v>6.0</v>
      </c>
      <c r="C3166" s="1">
        <v>11.0</v>
      </c>
      <c r="D3166" s="1">
        <v>4.0</v>
      </c>
      <c r="E3166" s="1">
        <v>5.0</v>
      </c>
      <c r="F3166" s="1">
        <v>9.0</v>
      </c>
    </row>
    <row r="3167">
      <c r="A3167" s="1">
        <v>7.0</v>
      </c>
      <c r="B3167" s="1">
        <v>9.0</v>
      </c>
      <c r="C3167" s="1">
        <v>5.0</v>
      </c>
      <c r="D3167" s="1">
        <v>4.0</v>
      </c>
      <c r="E3167" s="1">
        <v>20.0</v>
      </c>
      <c r="F3167" s="1">
        <v>36.0</v>
      </c>
    </row>
    <row r="3168">
      <c r="A3168" s="1">
        <v>0.0</v>
      </c>
      <c r="B3168" s="1">
        <v>1.0</v>
      </c>
      <c r="C3168" s="1">
        <v>0.0</v>
      </c>
      <c r="D3168" s="1">
        <v>8.0</v>
      </c>
      <c r="E3168" s="1">
        <v>2.0</v>
      </c>
      <c r="F3168" s="1">
        <v>0.0</v>
      </c>
    </row>
    <row r="3169">
      <c r="A3169" s="1">
        <v>4.0</v>
      </c>
      <c r="B3169" s="1">
        <v>10.0</v>
      </c>
      <c r="C3169" s="1">
        <v>6.0</v>
      </c>
      <c r="D3169" s="1">
        <v>3.0</v>
      </c>
      <c r="E3169" s="1">
        <v>-1.0</v>
      </c>
      <c r="F3169" s="1">
        <v>-1.0</v>
      </c>
    </row>
    <row r="3170">
      <c r="A3170" s="1">
        <v>3.0</v>
      </c>
      <c r="B3170" s="1">
        <v>12.0</v>
      </c>
      <c r="C3170" s="1">
        <v>7.0</v>
      </c>
      <c r="D3170" s="1">
        <v>3.0</v>
      </c>
      <c r="E3170" s="1">
        <v>6.0</v>
      </c>
      <c r="F3170" s="1">
        <v>11.0</v>
      </c>
    </row>
    <row r="3171">
      <c r="A3171" s="1">
        <v>7.0</v>
      </c>
      <c r="B3171" s="1">
        <v>5.0</v>
      </c>
      <c r="C3171" s="1">
        <v>4.0</v>
      </c>
      <c r="D3171" s="1">
        <v>1.0</v>
      </c>
      <c r="E3171" s="1">
        <v>17.0</v>
      </c>
      <c r="F3171" s="1">
        <v>31.0</v>
      </c>
    </row>
    <row r="3172">
      <c r="A3172" s="1">
        <v>0.0</v>
      </c>
      <c r="B3172" s="1">
        <v>1.0</v>
      </c>
      <c r="C3172" s="1">
        <v>0.0</v>
      </c>
      <c r="D3172" s="1">
        <v>6.0</v>
      </c>
      <c r="E3172" s="1">
        <v>3.0</v>
      </c>
      <c r="F3172" s="1">
        <v>17.0</v>
      </c>
    </row>
    <row r="3173">
      <c r="A3173" s="1">
        <v>-1.0</v>
      </c>
      <c r="B3173" s="1">
        <v>3.0</v>
      </c>
      <c r="C3173" s="1">
        <v>9.0</v>
      </c>
      <c r="D3173" s="1">
        <v>15.0</v>
      </c>
      <c r="E3173" s="1">
        <v>51.0</v>
      </c>
      <c r="F3173" s="1">
        <v>80.0</v>
      </c>
    </row>
    <row r="3174">
      <c r="A3174" s="1">
        <v>6.0</v>
      </c>
      <c r="B3174" s="1">
        <v>6.0</v>
      </c>
      <c r="C3174" s="1">
        <v>2.0</v>
      </c>
      <c r="D3174" s="1">
        <v>18.0</v>
      </c>
      <c r="E3174" s="1">
        <v>39.0</v>
      </c>
      <c r="F3174" s="1">
        <v>88.0</v>
      </c>
    </row>
    <row r="3175">
      <c r="A3175" s="1">
        <v>0.0</v>
      </c>
      <c r="B3175" s="1">
        <v>3.0</v>
      </c>
      <c r="C3175" s="1">
        <v>1.0</v>
      </c>
      <c r="D3175" s="1">
        <v>8.0</v>
      </c>
      <c r="E3175" s="1">
        <v>10.0</v>
      </c>
      <c r="F3175" s="1">
        <v>18.0</v>
      </c>
    </row>
    <row r="3176">
      <c r="A3176" s="1">
        <v>0.0</v>
      </c>
      <c r="B3176" s="1">
        <v>1.0</v>
      </c>
      <c r="C3176" s="1">
        <v>1.0</v>
      </c>
      <c r="D3176" s="1">
        <v>6.0</v>
      </c>
      <c r="E3176" s="1">
        <v>1.0</v>
      </c>
      <c r="F3176" s="1">
        <v>9.0</v>
      </c>
    </row>
    <row r="3177">
      <c r="A3177" s="1">
        <v>0.0</v>
      </c>
      <c r="B3177" s="1">
        <v>2.0</v>
      </c>
      <c r="C3177" s="1">
        <v>1.0</v>
      </c>
      <c r="D3177" s="1">
        <v>8.0</v>
      </c>
      <c r="E3177" s="1">
        <v>16.0</v>
      </c>
      <c r="F3177" s="1">
        <v>29.0</v>
      </c>
    </row>
    <row r="3178">
      <c r="A3178" s="1">
        <v>0.0</v>
      </c>
      <c r="B3178" s="1">
        <v>2.0</v>
      </c>
      <c r="C3178" s="1">
        <v>2.0</v>
      </c>
      <c r="D3178" s="1">
        <v>6.0</v>
      </c>
      <c r="E3178" s="1">
        <v>2.0</v>
      </c>
      <c r="F3178" s="1">
        <v>14.0</v>
      </c>
    </row>
    <row r="3179">
      <c r="A3179" s="1">
        <v>0.0</v>
      </c>
      <c r="B3179" s="1">
        <v>0.0</v>
      </c>
      <c r="C3179" s="1">
        <v>2.0</v>
      </c>
      <c r="D3179" s="1">
        <v>2.0</v>
      </c>
      <c r="E3179" s="1">
        <v>4.0</v>
      </c>
      <c r="F3179" s="1">
        <v>29.0</v>
      </c>
    </row>
    <row r="3180">
      <c r="A3180" s="1">
        <v>9.0</v>
      </c>
      <c r="B3180" s="1">
        <v>13.0</v>
      </c>
      <c r="C3180" s="1">
        <v>6.0</v>
      </c>
      <c r="D3180" s="1">
        <v>2.0</v>
      </c>
      <c r="E3180" s="1">
        <v>12.0</v>
      </c>
      <c r="F3180" s="1">
        <v>22.0</v>
      </c>
    </row>
    <row r="3181">
      <c r="A3181" s="1">
        <v>3.0</v>
      </c>
      <c r="B3181" s="1">
        <v>12.0</v>
      </c>
      <c r="C3181" s="1">
        <v>4.0</v>
      </c>
      <c r="D3181" s="1">
        <v>8.0</v>
      </c>
      <c r="E3181" s="1">
        <v>-1.0</v>
      </c>
      <c r="F3181" s="1">
        <v>-1.0</v>
      </c>
    </row>
    <row r="3182">
      <c r="A3182" s="1">
        <v>0.0</v>
      </c>
      <c r="B3182" s="1">
        <v>3.0</v>
      </c>
      <c r="C3182" s="1">
        <v>2.0</v>
      </c>
      <c r="D3182" s="1">
        <v>6.0</v>
      </c>
      <c r="E3182" s="1">
        <v>14.0</v>
      </c>
      <c r="F3182" s="1">
        <v>25.0</v>
      </c>
    </row>
    <row r="3183">
      <c r="A3183" s="1">
        <v>2.0</v>
      </c>
      <c r="B3183" s="1">
        <v>5.0</v>
      </c>
      <c r="C3183" s="1">
        <v>4.0</v>
      </c>
      <c r="D3183" s="1">
        <v>5.0</v>
      </c>
      <c r="E3183" s="1">
        <v>4.0</v>
      </c>
      <c r="F3183" s="1">
        <v>7.0</v>
      </c>
    </row>
    <row r="3184">
      <c r="A3184" s="1">
        <v>0.0</v>
      </c>
      <c r="B3184" s="1">
        <v>1.0</v>
      </c>
      <c r="C3184" s="1">
        <v>0.0</v>
      </c>
      <c r="D3184" s="1">
        <v>3.0</v>
      </c>
      <c r="E3184" s="1">
        <v>4.0</v>
      </c>
      <c r="F3184" s="1">
        <v>46.0</v>
      </c>
    </row>
    <row r="3185">
      <c r="A3185" s="1">
        <v>0.0</v>
      </c>
      <c r="B3185" s="1">
        <v>1.0</v>
      </c>
      <c r="C3185" s="1">
        <v>2.0</v>
      </c>
      <c r="D3185" s="1">
        <v>3.0</v>
      </c>
      <c r="E3185" s="1">
        <v>1.0</v>
      </c>
      <c r="F3185" s="1">
        <v>9.0</v>
      </c>
    </row>
    <row r="3186">
      <c r="A3186" s="1">
        <v>2.0</v>
      </c>
      <c r="B3186" s="1">
        <v>11.0</v>
      </c>
      <c r="C3186" s="1">
        <v>6.0</v>
      </c>
      <c r="D3186" s="1">
        <v>5.0</v>
      </c>
      <c r="E3186" s="1">
        <v>15.0</v>
      </c>
      <c r="F3186" s="1">
        <v>27.0</v>
      </c>
    </row>
    <row r="3187">
      <c r="A3187" s="1">
        <v>5.0</v>
      </c>
      <c r="B3187" s="1">
        <v>8.0</v>
      </c>
      <c r="C3187" s="1">
        <v>5.0</v>
      </c>
      <c r="D3187" s="1">
        <v>5.0</v>
      </c>
      <c r="E3187" s="1">
        <v>12.0</v>
      </c>
      <c r="F3187" s="1">
        <v>22.0</v>
      </c>
    </row>
    <row r="3188">
      <c r="A3188" s="1">
        <v>0.0</v>
      </c>
      <c r="B3188" s="1">
        <v>1.0</v>
      </c>
      <c r="C3188" s="1">
        <v>0.0</v>
      </c>
      <c r="D3188" s="1">
        <v>6.0</v>
      </c>
      <c r="E3188" s="1">
        <v>3.0</v>
      </c>
      <c r="F3188" s="1">
        <v>6.0</v>
      </c>
    </row>
    <row r="3189">
      <c r="A3189" s="1">
        <v>1.0</v>
      </c>
      <c r="B3189" s="1">
        <v>2.0</v>
      </c>
      <c r="C3189" s="1">
        <v>2.0</v>
      </c>
      <c r="D3189" s="1">
        <v>8.0</v>
      </c>
      <c r="E3189" s="1">
        <v>11.0</v>
      </c>
      <c r="F3189" s="1">
        <v>20.0</v>
      </c>
    </row>
    <row r="3190">
      <c r="A3190" s="1">
        <v>6.0</v>
      </c>
      <c r="B3190" s="1">
        <v>12.0</v>
      </c>
      <c r="C3190" s="1">
        <v>7.0</v>
      </c>
      <c r="D3190" s="1">
        <v>4.0</v>
      </c>
      <c r="E3190" s="1">
        <v>5.0</v>
      </c>
      <c r="F3190" s="1">
        <v>9.0</v>
      </c>
    </row>
    <row r="3191">
      <c r="A3191" s="1">
        <v>2.0</v>
      </c>
      <c r="B3191" s="1">
        <v>9.0</v>
      </c>
      <c r="C3191" s="1">
        <v>5.0</v>
      </c>
      <c r="D3191" s="1">
        <v>6.0</v>
      </c>
      <c r="E3191" s="1">
        <v>17.0</v>
      </c>
      <c r="F3191" s="1">
        <v>31.0</v>
      </c>
    </row>
    <row r="3192">
      <c r="A3192" s="1">
        <v>1.0</v>
      </c>
      <c r="B3192" s="1">
        <v>6.0</v>
      </c>
      <c r="C3192" s="1">
        <v>7.0</v>
      </c>
      <c r="D3192" s="1">
        <v>8.0</v>
      </c>
      <c r="E3192" s="1">
        <v>8.0</v>
      </c>
      <c r="F3192" s="1">
        <v>14.0</v>
      </c>
    </row>
    <row r="3193">
      <c r="A3193" s="1">
        <v>0.0</v>
      </c>
      <c r="B3193" s="1">
        <v>3.0</v>
      </c>
      <c r="C3193" s="1">
        <v>3.0</v>
      </c>
      <c r="D3193" s="1">
        <v>6.0</v>
      </c>
      <c r="E3193" s="1">
        <v>4.0</v>
      </c>
      <c r="F3193" s="1">
        <v>7.0</v>
      </c>
    </row>
    <row r="3194">
      <c r="A3194" s="1">
        <v>6.0</v>
      </c>
      <c r="B3194" s="1">
        <v>3.0</v>
      </c>
      <c r="C3194" s="1">
        <v>1.0</v>
      </c>
      <c r="D3194" s="1">
        <v>7.0</v>
      </c>
      <c r="E3194" s="1">
        <v>36.0</v>
      </c>
      <c r="F3194" s="1">
        <v>95.0</v>
      </c>
    </row>
    <row r="3195">
      <c r="A3195" s="1">
        <v>6.0</v>
      </c>
      <c r="B3195" s="1">
        <v>6.0</v>
      </c>
      <c r="C3195" s="1">
        <v>8.0</v>
      </c>
      <c r="D3195" s="1">
        <v>3.0</v>
      </c>
      <c r="E3195" s="1">
        <v>4.0</v>
      </c>
      <c r="F3195" s="1">
        <v>7.0</v>
      </c>
    </row>
    <row r="3196">
      <c r="A3196" s="1">
        <v>0.0</v>
      </c>
      <c r="B3196" s="1">
        <v>2.0</v>
      </c>
      <c r="C3196" s="1">
        <v>1.0</v>
      </c>
      <c r="D3196" s="1">
        <v>7.0</v>
      </c>
      <c r="E3196" s="1">
        <v>3.0</v>
      </c>
      <c r="F3196" s="1">
        <v>5.0</v>
      </c>
    </row>
    <row r="3197">
      <c r="A3197" s="1">
        <v>4.0</v>
      </c>
      <c r="B3197" s="1">
        <v>10.0</v>
      </c>
      <c r="C3197" s="1">
        <v>11.0</v>
      </c>
      <c r="D3197" s="1">
        <v>5.0</v>
      </c>
      <c r="E3197" s="1">
        <v>5.0</v>
      </c>
      <c r="F3197" s="1">
        <v>9.0</v>
      </c>
    </row>
    <row r="3198">
      <c r="A3198" s="1">
        <v>4.0</v>
      </c>
      <c r="B3198" s="1">
        <v>11.0</v>
      </c>
      <c r="C3198" s="1">
        <v>3.0</v>
      </c>
      <c r="D3198" s="1">
        <v>8.0</v>
      </c>
      <c r="E3198" s="1">
        <v>-2.0</v>
      </c>
      <c r="F3198" s="1">
        <v>-3.0</v>
      </c>
    </row>
    <row r="3199">
      <c r="A3199" s="1">
        <v>0.0</v>
      </c>
      <c r="B3199" s="1">
        <v>3.0</v>
      </c>
      <c r="C3199" s="1">
        <v>3.0</v>
      </c>
      <c r="D3199" s="1">
        <v>8.0</v>
      </c>
      <c r="E3199" s="1">
        <v>10.0</v>
      </c>
      <c r="F3199" s="1">
        <v>18.0</v>
      </c>
    </row>
    <row r="3200">
      <c r="A3200" s="1">
        <v>3.0</v>
      </c>
      <c r="B3200" s="1">
        <v>8.0</v>
      </c>
      <c r="C3200" s="1">
        <v>6.0</v>
      </c>
      <c r="D3200" s="1">
        <v>5.0</v>
      </c>
      <c r="E3200" s="1">
        <v>13.0</v>
      </c>
      <c r="F3200" s="1">
        <v>23.0</v>
      </c>
    </row>
    <row r="3201">
      <c r="A3201" s="1">
        <v>1.0</v>
      </c>
      <c r="B3201" s="1">
        <v>4.0</v>
      </c>
      <c r="C3201" s="1">
        <v>2.0</v>
      </c>
      <c r="D3201" s="1">
        <v>5.0</v>
      </c>
      <c r="E3201" s="1">
        <v>19.0</v>
      </c>
      <c r="F3201" s="1">
        <v>34.0</v>
      </c>
    </row>
    <row r="3202">
      <c r="A3202" s="1">
        <v>0.0</v>
      </c>
      <c r="B3202" s="1">
        <v>4.0</v>
      </c>
      <c r="C3202" s="1">
        <v>2.0</v>
      </c>
      <c r="D3202" s="1">
        <v>6.0</v>
      </c>
      <c r="E3202" s="1">
        <v>6.0</v>
      </c>
      <c r="F3202" s="1">
        <v>11.0</v>
      </c>
    </row>
    <row r="3203">
      <c r="A3203" s="1">
        <v>0.0</v>
      </c>
      <c r="B3203" s="1">
        <v>3.0</v>
      </c>
      <c r="C3203" s="1">
        <v>2.0</v>
      </c>
      <c r="D3203" s="1">
        <v>7.0</v>
      </c>
      <c r="E3203" s="1">
        <v>13.0</v>
      </c>
      <c r="F3203" s="1">
        <v>23.0</v>
      </c>
    </row>
    <row r="3204">
      <c r="A3204" s="1">
        <v>0.0</v>
      </c>
      <c r="B3204" s="1">
        <v>4.0</v>
      </c>
      <c r="C3204" s="1">
        <v>2.0</v>
      </c>
      <c r="D3204" s="1">
        <v>17.0</v>
      </c>
      <c r="E3204" s="1">
        <v>37.0</v>
      </c>
      <c r="F3204" s="1">
        <v>93.0</v>
      </c>
    </row>
    <row r="3205">
      <c r="A3205" s="1">
        <v>3.0</v>
      </c>
      <c r="B3205" s="1">
        <v>8.0</v>
      </c>
      <c r="C3205" s="1">
        <v>4.0</v>
      </c>
      <c r="D3205" s="1">
        <v>4.0</v>
      </c>
      <c r="E3205" s="1">
        <v>3.0</v>
      </c>
      <c r="F3205" s="1">
        <v>5.0</v>
      </c>
    </row>
    <row r="3206">
      <c r="A3206" s="1">
        <v>1.0</v>
      </c>
      <c r="B3206" s="1">
        <v>3.0</v>
      </c>
      <c r="C3206" s="1">
        <v>3.0</v>
      </c>
      <c r="D3206" s="1">
        <v>9.0</v>
      </c>
      <c r="E3206" s="1">
        <v>14.0</v>
      </c>
      <c r="F3206" s="1">
        <v>25.0</v>
      </c>
    </row>
    <row r="3207">
      <c r="A3207" s="1">
        <v>2.0</v>
      </c>
      <c r="B3207" s="1">
        <v>10.0</v>
      </c>
      <c r="C3207" s="1">
        <v>6.0</v>
      </c>
      <c r="D3207" s="1">
        <v>4.0</v>
      </c>
      <c r="E3207" s="1">
        <v>21.0</v>
      </c>
      <c r="F3207" s="1">
        <v>38.0</v>
      </c>
    </row>
    <row r="3208">
      <c r="A3208" s="1">
        <v>1.0</v>
      </c>
      <c r="B3208" s="1">
        <v>4.0</v>
      </c>
      <c r="C3208" s="1">
        <v>3.0</v>
      </c>
      <c r="D3208" s="1">
        <v>7.0</v>
      </c>
      <c r="E3208" s="1">
        <v>20.0</v>
      </c>
      <c r="F3208" s="1">
        <v>36.0</v>
      </c>
    </row>
    <row r="3209">
      <c r="A3209" s="1">
        <v>6.0</v>
      </c>
      <c r="B3209" s="1">
        <v>9.0</v>
      </c>
      <c r="C3209" s="1">
        <v>10.0</v>
      </c>
      <c r="D3209" s="1">
        <v>6.0</v>
      </c>
      <c r="E3209" s="1">
        <v>11.0</v>
      </c>
      <c r="F3209" s="1">
        <v>20.0</v>
      </c>
    </row>
    <row r="3210">
      <c r="A3210" s="1">
        <v>1.0</v>
      </c>
      <c r="B3210" s="1">
        <v>6.0</v>
      </c>
      <c r="C3210" s="1">
        <v>5.0</v>
      </c>
      <c r="D3210" s="1">
        <v>8.0</v>
      </c>
      <c r="E3210" s="1">
        <v>8.0</v>
      </c>
      <c r="F3210" s="1">
        <v>14.0</v>
      </c>
    </row>
    <row r="3211">
      <c r="A3211" s="1">
        <v>0.0</v>
      </c>
      <c r="B3211" s="1">
        <v>3.0</v>
      </c>
      <c r="C3211" s="1">
        <v>0.0</v>
      </c>
      <c r="D3211" s="1">
        <v>7.0</v>
      </c>
      <c r="E3211" s="1">
        <v>6.0</v>
      </c>
      <c r="F3211" s="1">
        <v>11.0</v>
      </c>
    </row>
    <row r="3212">
      <c r="A3212" s="1">
        <v>0.0</v>
      </c>
      <c r="B3212" s="1">
        <v>2.0</v>
      </c>
      <c r="C3212" s="1">
        <v>1.0</v>
      </c>
      <c r="D3212" s="1">
        <v>5.0</v>
      </c>
      <c r="E3212" s="1">
        <v>0.0</v>
      </c>
      <c r="F3212" s="1">
        <v>25.0</v>
      </c>
    </row>
    <row r="3213">
      <c r="A3213" s="1">
        <v>4.0</v>
      </c>
      <c r="B3213" s="1">
        <v>4.0</v>
      </c>
      <c r="C3213" s="1">
        <v>7.0</v>
      </c>
      <c r="D3213" s="1">
        <v>12.0</v>
      </c>
      <c r="E3213" s="1">
        <v>23.0</v>
      </c>
      <c r="F3213" s="1">
        <v>69.0</v>
      </c>
    </row>
    <row r="3214">
      <c r="A3214" s="1">
        <v>0.0</v>
      </c>
      <c r="B3214" s="1">
        <v>2.0</v>
      </c>
      <c r="C3214" s="1">
        <v>2.0</v>
      </c>
      <c r="D3214" s="1">
        <v>2.0</v>
      </c>
      <c r="E3214" s="1">
        <v>3.0</v>
      </c>
      <c r="F3214" s="1">
        <v>41.0</v>
      </c>
    </row>
    <row r="3215">
      <c r="A3215" s="1">
        <v>8.0</v>
      </c>
      <c r="B3215" s="1">
        <v>11.0</v>
      </c>
      <c r="C3215" s="1">
        <v>7.0</v>
      </c>
      <c r="D3215" s="1">
        <v>5.0</v>
      </c>
      <c r="E3215" s="1">
        <v>13.0</v>
      </c>
      <c r="F3215" s="1">
        <v>23.0</v>
      </c>
    </row>
    <row r="3216">
      <c r="A3216" s="1">
        <v>9.0</v>
      </c>
      <c r="B3216" s="1">
        <v>4.0</v>
      </c>
      <c r="C3216" s="1">
        <v>4.0</v>
      </c>
      <c r="D3216" s="1">
        <v>6.0</v>
      </c>
      <c r="E3216" s="1">
        <v>9.0</v>
      </c>
      <c r="F3216" s="1">
        <v>16.0</v>
      </c>
    </row>
    <row r="3217">
      <c r="A3217" s="1">
        <v>4.0</v>
      </c>
      <c r="B3217" s="1">
        <v>12.0</v>
      </c>
      <c r="C3217" s="1">
        <v>9.0</v>
      </c>
      <c r="D3217" s="1">
        <v>8.0</v>
      </c>
      <c r="E3217" s="1">
        <v>4.0</v>
      </c>
      <c r="F3217" s="1">
        <v>7.0</v>
      </c>
    </row>
    <row r="3218">
      <c r="A3218" s="1">
        <v>0.0</v>
      </c>
      <c r="B3218" s="1">
        <v>4.0</v>
      </c>
      <c r="C3218" s="1">
        <v>4.0</v>
      </c>
      <c r="D3218" s="1">
        <v>9.0</v>
      </c>
      <c r="E3218" s="1">
        <v>7.0</v>
      </c>
      <c r="F3218" s="1">
        <v>12.0</v>
      </c>
    </row>
    <row r="3219">
      <c r="A3219" s="1">
        <v>0.0</v>
      </c>
      <c r="B3219" s="1">
        <v>2.0</v>
      </c>
      <c r="C3219" s="1">
        <v>0.0</v>
      </c>
      <c r="D3219" s="1">
        <v>6.0</v>
      </c>
      <c r="E3219" s="1">
        <v>0.0</v>
      </c>
      <c r="F3219" s="1">
        <v>18.0</v>
      </c>
    </row>
    <row r="3220">
      <c r="A3220" s="1">
        <v>3.0</v>
      </c>
      <c r="B3220" s="1">
        <v>5.0</v>
      </c>
      <c r="C3220" s="1">
        <v>9.0</v>
      </c>
      <c r="D3220" s="1">
        <v>5.0</v>
      </c>
      <c r="E3220" s="1">
        <v>10.0</v>
      </c>
      <c r="F3220" s="1">
        <v>18.0</v>
      </c>
    </row>
    <row r="3221">
      <c r="A3221" s="1">
        <v>1.0</v>
      </c>
      <c r="B3221" s="1">
        <v>6.0</v>
      </c>
      <c r="C3221" s="1">
        <v>5.0</v>
      </c>
      <c r="D3221" s="1">
        <v>5.0</v>
      </c>
      <c r="E3221" s="1">
        <v>4.0</v>
      </c>
      <c r="F3221" s="1">
        <v>7.0</v>
      </c>
    </row>
    <row r="3222">
      <c r="A3222" s="1">
        <v>5.0</v>
      </c>
      <c r="B3222" s="1">
        <v>12.0</v>
      </c>
      <c r="C3222" s="1">
        <v>7.0</v>
      </c>
      <c r="D3222" s="1">
        <v>2.0</v>
      </c>
      <c r="E3222" s="1">
        <v>7.0</v>
      </c>
      <c r="F3222" s="1">
        <v>12.0</v>
      </c>
    </row>
    <row r="3223">
      <c r="A3223" s="1">
        <v>7.0</v>
      </c>
      <c r="B3223" s="1">
        <v>4.0</v>
      </c>
      <c r="C3223" s="1">
        <v>5.0</v>
      </c>
      <c r="D3223" s="1">
        <v>3.0</v>
      </c>
      <c r="E3223" s="1">
        <v>14.0</v>
      </c>
      <c r="F3223" s="1">
        <v>25.0</v>
      </c>
    </row>
    <row r="3224">
      <c r="A3224" s="1">
        <v>0.0</v>
      </c>
      <c r="B3224" s="1">
        <v>3.0</v>
      </c>
      <c r="C3224" s="1">
        <v>1.0</v>
      </c>
      <c r="D3224" s="1">
        <v>7.0</v>
      </c>
      <c r="E3224" s="1">
        <v>14.0</v>
      </c>
      <c r="F3224" s="1">
        <v>25.0</v>
      </c>
    </row>
    <row r="3225">
      <c r="A3225" s="1">
        <v>0.0</v>
      </c>
      <c r="B3225" s="1">
        <v>2.0</v>
      </c>
      <c r="C3225" s="1">
        <v>1.0</v>
      </c>
      <c r="D3225" s="1">
        <v>7.0</v>
      </c>
      <c r="E3225" s="1">
        <v>12.0</v>
      </c>
      <c r="F3225" s="1">
        <v>22.0</v>
      </c>
    </row>
    <row r="3226">
      <c r="A3226" s="1">
        <v>7.0</v>
      </c>
      <c r="B3226" s="1">
        <v>9.0</v>
      </c>
      <c r="C3226" s="1">
        <v>6.0</v>
      </c>
      <c r="D3226" s="1">
        <v>4.0</v>
      </c>
      <c r="E3226" s="1">
        <v>-2.0</v>
      </c>
      <c r="F3226" s="1">
        <v>-3.0</v>
      </c>
    </row>
    <row r="3227">
      <c r="A3227" s="1">
        <v>0.0</v>
      </c>
      <c r="B3227" s="1">
        <v>3.0</v>
      </c>
      <c r="C3227" s="1">
        <v>1.0</v>
      </c>
      <c r="D3227" s="1">
        <v>7.0</v>
      </c>
      <c r="E3227" s="1">
        <v>15.0</v>
      </c>
      <c r="F3227" s="1">
        <v>27.0</v>
      </c>
    </row>
    <row r="3228">
      <c r="A3228" s="1">
        <v>0.0</v>
      </c>
      <c r="B3228" s="1">
        <v>2.0</v>
      </c>
      <c r="C3228" s="1">
        <v>1.0</v>
      </c>
      <c r="D3228" s="1">
        <v>5.0</v>
      </c>
      <c r="E3228" s="1">
        <v>5.0</v>
      </c>
      <c r="F3228" s="1">
        <v>42.0</v>
      </c>
    </row>
    <row r="3229">
      <c r="A3229" s="1">
        <v>0.0</v>
      </c>
      <c r="B3229" s="1">
        <v>2.0</v>
      </c>
      <c r="C3229" s="1">
        <v>2.0</v>
      </c>
      <c r="D3229" s="1">
        <v>0.0</v>
      </c>
      <c r="E3229" s="1">
        <v>3.0</v>
      </c>
      <c r="F3229" s="1">
        <v>43.0</v>
      </c>
    </row>
    <row r="3230">
      <c r="A3230" s="1">
        <v>3.0</v>
      </c>
      <c r="B3230" s="1">
        <v>7.0</v>
      </c>
      <c r="C3230" s="1">
        <v>7.0</v>
      </c>
      <c r="D3230" s="1">
        <v>5.0</v>
      </c>
      <c r="E3230" s="1">
        <v>17.0</v>
      </c>
      <c r="F3230" s="1">
        <v>31.0</v>
      </c>
    </row>
    <row r="3231">
      <c r="A3231" s="1">
        <v>1.0</v>
      </c>
      <c r="B3231" s="1">
        <v>4.0</v>
      </c>
      <c r="C3231" s="1">
        <v>3.0</v>
      </c>
      <c r="D3231" s="1">
        <v>7.0</v>
      </c>
      <c r="E3231" s="1">
        <v>9.0</v>
      </c>
      <c r="F3231" s="1">
        <v>16.0</v>
      </c>
    </row>
    <row r="3232">
      <c r="A3232" s="1">
        <v>5.0</v>
      </c>
      <c r="B3232" s="1">
        <v>13.0</v>
      </c>
      <c r="C3232" s="1">
        <v>4.0</v>
      </c>
      <c r="D3232" s="1">
        <v>1.0</v>
      </c>
      <c r="E3232" s="1">
        <v>13.0</v>
      </c>
      <c r="F3232" s="1">
        <v>23.0</v>
      </c>
    </row>
    <row r="3233">
      <c r="A3233" s="1">
        <v>7.0</v>
      </c>
      <c r="B3233" s="1">
        <v>9.0</v>
      </c>
      <c r="C3233" s="1">
        <v>5.0</v>
      </c>
      <c r="D3233" s="1">
        <v>2.0</v>
      </c>
      <c r="E3233" s="1">
        <v>5.0</v>
      </c>
      <c r="F3233" s="1">
        <v>9.0</v>
      </c>
    </row>
    <row r="3234">
      <c r="A3234" s="1">
        <v>6.0</v>
      </c>
      <c r="B3234" s="1">
        <v>5.0</v>
      </c>
      <c r="C3234" s="1">
        <v>4.0</v>
      </c>
      <c r="D3234" s="1">
        <v>3.0</v>
      </c>
      <c r="E3234" s="1">
        <v>10.0</v>
      </c>
      <c r="F3234" s="1">
        <v>18.0</v>
      </c>
    </row>
    <row r="3235">
      <c r="A3235" s="1">
        <v>10.0</v>
      </c>
      <c r="B3235" s="1">
        <v>8.0</v>
      </c>
      <c r="C3235" s="1">
        <v>4.0</v>
      </c>
      <c r="D3235" s="1">
        <v>1.0</v>
      </c>
      <c r="E3235" s="1">
        <v>11.0</v>
      </c>
      <c r="F3235" s="1">
        <v>20.0</v>
      </c>
    </row>
    <row r="3236">
      <c r="A3236" s="1">
        <v>0.0</v>
      </c>
      <c r="B3236" s="1">
        <v>3.0</v>
      </c>
      <c r="C3236" s="1">
        <v>1.0</v>
      </c>
      <c r="D3236" s="1">
        <v>6.0</v>
      </c>
      <c r="E3236" s="1">
        <v>21.0</v>
      </c>
      <c r="F3236" s="1">
        <v>38.0</v>
      </c>
    </row>
    <row r="3237">
      <c r="A3237" s="1">
        <v>4.0</v>
      </c>
      <c r="B3237" s="1">
        <v>7.0</v>
      </c>
      <c r="C3237" s="1">
        <v>7.0</v>
      </c>
      <c r="D3237" s="1">
        <v>2.0</v>
      </c>
      <c r="E3237" s="1">
        <v>4.0</v>
      </c>
      <c r="F3237" s="1">
        <v>7.0</v>
      </c>
    </row>
    <row r="3238">
      <c r="A3238" s="1">
        <v>3.0</v>
      </c>
      <c r="B3238" s="1">
        <v>6.0</v>
      </c>
      <c r="C3238" s="1">
        <v>-2.0</v>
      </c>
      <c r="D3238" s="1">
        <v>16.0</v>
      </c>
      <c r="E3238" s="1">
        <v>43.0</v>
      </c>
      <c r="F3238" s="1">
        <v>73.0</v>
      </c>
    </row>
    <row r="3239">
      <c r="A3239" s="1">
        <v>4.0</v>
      </c>
      <c r="B3239" s="1">
        <v>4.0</v>
      </c>
      <c r="C3239" s="1">
        <v>5.0</v>
      </c>
      <c r="D3239" s="1">
        <v>6.0</v>
      </c>
      <c r="E3239" s="1">
        <v>13.0</v>
      </c>
      <c r="F3239" s="1">
        <v>23.0</v>
      </c>
    </row>
    <row r="3240">
      <c r="A3240" s="1">
        <v>0.0</v>
      </c>
      <c r="B3240" s="1">
        <v>1.0</v>
      </c>
      <c r="C3240" s="1">
        <v>0.0</v>
      </c>
      <c r="D3240" s="1">
        <v>1.0</v>
      </c>
      <c r="E3240" s="1">
        <v>1.0</v>
      </c>
      <c r="F3240" s="1">
        <v>49.0</v>
      </c>
    </row>
    <row r="3241">
      <c r="A3241" s="1">
        <v>6.0</v>
      </c>
      <c r="B3241" s="1">
        <v>3.0</v>
      </c>
      <c r="C3241" s="1">
        <v>-1.0</v>
      </c>
      <c r="D3241" s="1">
        <v>19.0</v>
      </c>
      <c r="E3241" s="1">
        <v>40.0</v>
      </c>
      <c r="F3241" s="1">
        <v>75.0</v>
      </c>
    </row>
    <row r="3242">
      <c r="A3242" s="1">
        <v>-1.0</v>
      </c>
      <c r="B3242" s="1">
        <v>5.0</v>
      </c>
      <c r="C3242" s="1">
        <v>6.0</v>
      </c>
      <c r="D3242" s="1">
        <v>15.0</v>
      </c>
      <c r="E3242" s="1">
        <v>57.0</v>
      </c>
      <c r="F3242" s="1">
        <v>83.0</v>
      </c>
    </row>
    <row r="3243">
      <c r="A3243" s="1">
        <v>0.0</v>
      </c>
      <c r="B3243" s="1">
        <v>2.0</v>
      </c>
      <c r="C3243" s="1">
        <v>1.0</v>
      </c>
      <c r="D3243" s="1">
        <v>2.0</v>
      </c>
      <c r="E3243" s="1">
        <v>3.0</v>
      </c>
      <c r="F3243" s="1">
        <v>5.0</v>
      </c>
    </row>
    <row r="3244">
      <c r="A3244" s="1">
        <v>5.0</v>
      </c>
      <c r="B3244" s="1">
        <v>9.0</v>
      </c>
      <c r="C3244" s="1">
        <v>7.0</v>
      </c>
      <c r="D3244" s="1">
        <v>6.0</v>
      </c>
      <c r="E3244" s="1">
        <v>21.0</v>
      </c>
      <c r="F3244" s="1">
        <v>38.0</v>
      </c>
    </row>
    <row r="3245">
      <c r="A3245" s="1">
        <v>8.0</v>
      </c>
      <c r="B3245" s="1">
        <v>6.0</v>
      </c>
      <c r="C3245" s="1">
        <v>2.0</v>
      </c>
      <c r="D3245" s="1">
        <v>1.0</v>
      </c>
      <c r="E3245" s="1">
        <v>0.0</v>
      </c>
      <c r="F3245" s="1">
        <v>0.0</v>
      </c>
    </row>
    <row r="3246">
      <c r="A3246" s="1">
        <v>0.0</v>
      </c>
      <c r="B3246" s="1">
        <v>2.0</v>
      </c>
      <c r="C3246" s="1">
        <v>1.0</v>
      </c>
      <c r="D3246" s="1">
        <v>7.0</v>
      </c>
      <c r="E3246" s="1">
        <v>13.0</v>
      </c>
      <c r="F3246" s="1">
        <v>23.0</v>
      </c>
    </row>
    <row r="3247">
      <c r="A3247" s="1">
        <v>0.0</v>
      </c>
      <c r="B3247" s="1">
        <v>0.0</v>
      </c>
      <c r="C3247" s="1">
        <v>1.0</v>
      </c>
      <c r="D3247" s="1">
        <v>2.0</v>
      </c>
      <c r="E3247" s="1">
        <v>2.0</v>
      </c>
      <c r="F3247" s="1">
        <v>48.0</v>
      </c>
    </row>
    <row r="3248">
      <c r="A3248" s="1">
        <v>0.0</v>
      </c>
      <c r="B3248" s="1">
        <v>2.0</v>
      </c>
      <c r="C3248" s="1">
        <v>0.0</v>
      </c>
      <c r="D3248" s="1">
        <v>1.0</v>
      </c>
      <c r="E3248" s="1">
        <v>3.0</v>
      </c>
      <c r="F3248" s="1">
        <v>4.0</v>
      </c>
    </row>
    <row r="3249">
      <c r="A3249" s="1">
        <v>0.0</v>
      </c>
      <c r="B3249" s="1">
        <v>0.0</v>
      </c>
      <c r="C3249" s="1">
        <v>1.0</v>
      </c>
      <c r="D3249" s="1">
        <v>3.0</v>
      </c>
      <c r="E3249" s="1">
        <v>4.0</v>
      </c>
      <c r="F3249" s="1">
        <v>20.0</v>
      </c>
    </row>
    <row r="3250">
      <c r="A3250" s="1">
        <v>0.0</v>
      </c>
      <c r="B3250" s="1">
        <v>2.0</v>
      </c>
      <c r="C3250" s="1">
        <v>1.0</v>
      </c>
      <c r="D3250" s="1">
        <v>9.0</v>
      </c>
      <c r="E3250" s="1">
        <v>20.0</v>
      </c>
      <c r="F3250" s="1">
        <v>36.0</v>
      </c>
    </row>
    <row r="3251">
      <c r="A3251" s="1">
        <v>0.0</v>
      </c>
      <c r="B3251" s="1">
        <v>1.0</v>
      </c>
      <c r="C3251" s="1">
        <v>0.0</v>
      </c>
      <c r="D3251" s="1">
        <v>3.0</v>
      </c>
      <c r="E3251" s="1">
        <v>4.0</v>
      </c>
      <c r="F3251" s="1">
        <v>42.0</v>
      </c>
    </row>
    <row r="3252">
      <c r="A3252" s="1">
        <v>0.0</v>
      </c>
      <c r="B3252" s="1">
        <v>2.0</v>
      </c>
      <c r="C3252" s="1">
        <v>1.0</v>
      </c>
      <c r="D3252" s="1">
        <v>7.0</v>
      </c>
      <c r="E3252" s="1">
        <v>0.0</v>
      </c>
      <c r="F3252" s="1">
        <v>9.0</v>
      </c>
    </row>
    <row r="3253">
      <c r="A3253" s="1">
        <v>4.0</v>
      </c>
      <c r="B3253" s="1">
        <v>4.0</v>
      </c>
      <c r="C3253" s="1">
        <v>2.0</v>
      </c>
      <c r="D3253" s="1">
        <v>8.0</v>
      </c>
      <c r="E3253" s="1">
        <v>56.0</v>
      </c>
      <c r="F3253" s="1">
        <v>108.0</v>
      </c>
    </row>
    <row r="3254">
      <c r="A3254" s="1">
        <v>4.0</v>
      </c>
      <c r="B3254" s="1">
        <v>8.0</v>
      </c>
      <c r="C3254" s="1">
        <v>3.0</v>
      </c>
      <c r="D3254" s="1">
        <v>1.0</v>
      </c>
      <c r="E3254" s="1">
        <v>17.0</v>
      </c>
      <c r="F3254" s="1">
        <v>31.0</v>
      </c>
    </row>
    <row r="3255">
      <c r="A3255" s="1">
        <v>6.0</v>
      </c>
      <c r="B3255" s="1">
        <v>6.0</v>
      </c>
      <c r="C3255" s="1">
        <v>1.0</v>
      </c>
      <c r="D3255" s="1">
        <v>9.0</v>
      </c>
      <c r="E3255" s="1">
        <v>34.0</v>
      </c>
      <c r="F3255" s="1">
        <v>80.0</v>
      </c>
    </row>
    <row r="3256">
      <c r="A3256" s="1">
        <v>1.0</v>
      </c>
      <c r="B3256" s="1">
        <v>4.0</v>
      </c>
      <c r="C3256" s="1">
        <v>1.0</v>
      </c>
      <c r="D3256" s="1">
        <v>3.0</v>
      </c>
      <c r="E3256" s="1">
        <v>15.0</v>
      </c>
      <c r="F3256" s="1">
        <v>27.0</v>
      </c>
    </row>
    <row r="3257">
      <c r="A3257" s="1">
        <v>0.0</v>
      </c>
      <c r="B3257" s="1">
        <v>0.0</v>
      </c>
      <c r="C3257" s="1">
        <v>0.0</v>
      </c>
      <c r="D3257" s="1">
        <v>1.0</v>
      </c>
      <c r="E3257" s="1">
        <v>0.0</v>
      </c>
      <c r="F3257" s="1">
        <v>34.0</v>
      </c>
    </row>
    <row r="3258">
      <c r="A3258" s="1">
        <v>4.0</v>
      </c>
      <c r="B3258" s="1">
        <v>13.0</v>
      </c>
      <c r="C3258" s="1">
        <v>6.0</v>
      </c>
      <c r="D3258" s="1">
        <v>4.0</v>
      </c>
      <c r="E3258" s="1">
        <v>2.0</v>
      </c>
      <c r="F3258" s="1">
        <v>3.0</v>
      </c>
    </row>
    <row r="3259">
      <c r="A3259" s="1">
        <v>0.0</v>
      </c>
      <c r="B3259" s="1">
        <v>1.0</v>
      </c>
      <c r="C3259" s="1">
        <v>0.0</v>
      </c>
      <c r="D3259" s="1">
        <v>8.0</v>
      </c>
      <c r="E3259" s="1">
        <v>4.0</v>
      </c>
      <c r="F3259" s="1">
        <v>21.0</v>
      </c>
    </row>
    <row r="3260">
      <c r="A3260" s="1">
        <v>2.0</v>
      </c>
      <c r="B3260" s="1">
        <v>5.0</v>
      </c>
      <c r="C3260" s="1">
        <v>8.0</v>
      </c>
      <c r="D3260" s="1">
        <v>5.0</v>
      </c>
      <c r="E3260" s="1">
        <v>15.0</v>
      </c>
      <c r="F3260" s="1">
        <v>27.0</v>
      </c>
    </row>
    <row r="3261">
      <c r="A3261" s="1">
        <v>6.0</v>
      </c>
      <c r="B3261" s="1">
        <v>6.0</v>
      </c>
      <c r="C3261" s="1">
        <v>7.0</v>
      </c>
      <c r="D3261" s="1">
        <v>4.0</v>
      </c>
      <c r="E3261" s="1">
        <v>5.0</v>
      </c>
      <c r="F3261" s="1">
        <v>9.0</v>
      </c>
    </row>
    <row r="3262">
      <c r="A3262" s="1">
        <v>2.0</v>
      </c>
      <c r="B3262" s="1">
        <v>4.0</v>
      </c>
      <c r="C3262" s="1">
        <v>1.0</v>
      </c>
      <c r="D3262" s="1">
        <v>19.0</v>
      </c>
      <c r="E3262" s="1">
        <v>40.0</v>
      </c>
      <c r="F3262" s="1">
        <v>97.0</v>
      </c>
    </row>
    <row r="3263">
      <c r="A3263" s="1">
        <v>2.0</v>
      </c>
      <c r="B3263" s="1">
        <v>4.0</v>
      </c>
      <c r="C3263" s="1">
        <v>9.0</v>
      </c>
      <c r="D3263" s="1">
        <v>16.0</v>
      </c>
      <c r="E3263" s="1">
        <v>17.0</v>
      </c>
      <c r="F3263" s="1">
        <v>99.0</v>
      </c>
    </row>
    <row r="3264">
      <c r="A3264" s="1">
        <v>5.0</v>
      </c>
      <c r="B3264" s="1">
        <v>5.0</v>
      </c>
      <c r="C3264" s="1">
        <v>8.0</v>
      </c>
      <c r="D3264" s="1">
        <v>14.0</v>
      </c>
      <c r="E3264" s="1">
        <v>16.0</v>
      </c>
      <c r="F3264" s="1">
        <v>76.0</v>
      </c>
    </row>
    <row r="3265">
      <c r="A3265" s="1">
        <v>0.0</v>
      </c>
      <c r="B3265" s="1">
        <v>2.0</v>
      </c>
      <c r="C3265" s="1">
        <v>2.0</v>
      </c>
      <c r="D3265" s="1">
        <v>1.0</v>
      </c>
      <c r="E3265" s="1">
        <v>3.0</v>
      </c>
      <c r="F3265" s="1">
        <v>2.0</v>
      </c>
    </row>
    <row r="3266">
      <c r="A3266" s="1">
        <v>0.0</v>
      </c>
      <c r="B3266" s="1">
        <v>2.0</v>
      </c>
      <c r="C3266" s="1">
        <v>2.0</v>
      </c>
      <c r="D3266" s="1">
        <v>7.0</v>
      </c>
      <c r="E3266" s="1">
        <v>3.0</v>
      </c>
      <c r="F3266" s="1">
        <v>41.0</v>
      </c>
    </row>
    <row r="3267">
      <c r="A3267" s="1">
        <v>1.0</v>
      </c>
      <c r="B3267" s="1">
        <v>4.0</v>
      </c>
      <c r="C3267" s="1">
        <v>2.0</v>
      </c>
      <c r="D3267" s="1">
        <v>6.0</v>
      </c>
      <c r="E3267" s="1">
        <v>18.0</v>
      </c>
      <c r="F3267" s="1">
        <v>33.0</v>
      </c>
    </row>
    <row r="3268">
      <c r="A3268" s="1">
        <v>2.0</v>
      </c>
      <c r="B3268" s="1">
        <v>5.0</v>
      </c>
      <c r="C3268" s="1">
        <v>7.0</v>
      </c>
      <c r="D3268" s="1">
        <v>6.0</v>
      </c>
      <c r="E3268" s="1">
        <v>17.0</v>
      </c>
      <c r="F3268" s="1">
        <v>31.0</v>
      </c>
    </row>
    <row r="3269">
      <c r="A3269" s="1">
        <v>7.0</v>
      </c>
      <c r="B3269" s="1">
        <v>9.0</v>
      </c>
      <c r="C3269" s="1">
        <v>7.0</v>
      </c>
      <c r="D3269" s="1">
        <v>2.0</v>
      </c>
      <c r="E3269" s="1">
        <v>6.0</v>
      </c>
      <c r="F3269" s="1">
        <v>11.0</v>
      </c>
    </row>
    <row r="3270">
      <c r="A3270" s="1">
        <v>0.0</v>
      </c>
      <c r="B3270" s="1">
        <v>1.0</v>
      </c>
      <c r="C3270" s="1">
        <v>2.0</v>
      </c>
      <c r="D3270" s="1">
        <v>2.0</v>
      </c>
      <c r="E3270" s="1">
        <v>3.0</v>
      </c>
      <c r="F3270" s="1">
        <v>0.0</v>
      </c>
    </row>
    <row r="3271">
      <c r="A3271" s="1">
        <v>6.0</v>
      </c>
      <c r="B3271" s="1">
        <v>9.0</v>
      </c>
      <c r="C3271" s="1">
        <v>4.0</v>
      </c>
      <c r="D3271" s="1">
        <v>1.0</v>
      </c>
      <c r="E3271" s="1">
        <v>2.0</v>
      </c>
      <c r="F3271" s="1">
        <v>3.0</v>
      </c>
    </row>
    <row r="3272">
      <c r="A3272" s="1">
        <v>1.0</v>
      </c>
      <c r="B3272" s="1">
        <v>5.0</v>
      </c>
      <c r="C3272" s="1">
        <v>6.0</v>
      </c>
      <c r="D3272" s="1">
        <v>7.0</v>
      </c>
      <c r="E3272" s="1">
        <v>6.0</v>
      </c>
      <c r="F3272" s="1">
        <v>11.0</v>
      </c>
    </row>
    <row r="3273">
      <c r="A3273" s="1">
        <v>0.0</v>
      </c>
      <c r="B3273" s="1">
        <v>0.0</v>
      </c>
      <c r="C3273" s="1">
        <v>0.0</v>
      </c>
      <c r="D3273" s="1">
        <v>5.0</v>
      </c>
      <c r="E3273" s="1">
        <v>2.0</v>
      </c>
      <c r="F3273" s="1">
        <v>36.0</v>
      </c>
    </row>
    <row r="3274">
      <c r="A3274" s="1">
        <v>7.0</v>
      </c>
      <c r="B3274" s="1">
        <v>6.0</v>
      </c>
      <c r="C3274" s="1">
        <v>4.0</v>
      </c>
      <c r="D3274" s="1">
        <v>1.0</v>
      </c>
      <c r="E3274" s="1">
        <v>12.0</v>
      </c>
      <c r="F3274" s="1">
        <v>22.0</v>
      </c>
    </row>
    <row r="3275">
      <c r="A3275" s="1">
        <v>0.0</v>
      </c>
      <c r="B3275" s="1">
        <v>1.0</v>
      </c>
      <c r="C3275" s="1">
        <v>1.0</v>
      </c>
      <c r="D3275" s="1">
        <v>6.0</v>
      </c>
      <c r="E3275" s="1">
        <v>1.0</v>
      </c>
      <c r="F3275" s="1">
        <v>29.0</v>
      </c>
    </row>
    <row r="3276">
      <c r="A3276" s="1">
        <v>0.0</v>
      </c>
      <c r="B3276" s="1">
        <v>1.0</v>
      </c>
      <c r="C3276" s="1">
        <v>0.0</v>
      </c>
      <c r="D3276" s="1">
        <v>8.0</v>
      </c>
      <c r="E3276" s="1">
        <v>2.0</v>
      </c>
      <c r="F3276" s="1">
        <v>25.0</v>
      </c>
    </row>
    <row r="3277">
      <c r="A3277" s="1">
        <v>0.0</v>
      </c>
      <c r="B3277" s="1">
        <v>1.0</v>
      </c>
      <c r="C3277" s="1">
        <v>1.0</v>
      </c>
      <c r="D3277" s="1">
        <v>7.0</v>
      </c>
      <c r="E3277" s="1">
        <v>4.0</v>
      </c>
      <c r="F3277" s="1">
        <v>14.0</v>
      </c>
    </row>
    <row r="3278">
      <c r="A3278" s="1">
        <v>0.0</v>
      </c>
      <c r="B3278" s="1">
        <v>0.0</v>
      </c>
      <c r="C3278" s="1">
        <v>2.0</v>
      </c>
      <c r="D3278" s="1">
        <v>0.0</v>
      </c>
      <c r="E3278" s="1">
        <v>2.0</v>
      </c>
      <c r="F3278" s="1">
        <v>30.0</v>
      </c>
    </row>
    <row r="3279">
      <c r="A3279" s="1">
        <v>4.0</v>
      </c>
      <c r="B3279" s="1">
        <v>3.0</v>
      </c>
      <c r="C3279" s="1">
        <v>9.0</v>
      </c>
      <c r="D3279" s="1">
        <v>10.0</v>
      </c>
      <c r="E3279" s="1">
        <v>59.0</v>
      </c>
      <c r="F3279" s="1">
        <v>76.0</v>
      </c>
    </row>
    <row r="3280">
      <c r="A3280" s="1">
        <v>1.0</v>
      </c>
      <c r="B3280" s="1">
        <v>5.0</v>
      </c>
      <c r="C3280" s="1">
        <v>6.0</v>
      </c>
      <c r="D3280" s="1">
        <v>8.0</v>
      </c>
      <c r="E3280" s="1">
        <v>4.0</v>
      </c>
      <c r="F3280" s="1">
        <v>7.0</v>
      </c>
    </row>
    <row r="3281">
      <c r="A3281" s="1">
        <v>1.0</v>
      </c>
      <c r="B3281" s="1">
        <v>3.0</v>
      </c>
      <c r="C3281" s="1">
        <v>2.0</v>
      </c>
      <c r="D3281" s="1">
        <v>7.0</v>
      </c>
      <c r="E3281" s="1">
        <v>10.0</v>
      </c>
      <c r="F3281" s="1">
        <v>18.0</v>
      </c>
    </row>
    <row r="3282">
      <c r="A3282" s="1">
        <v>0.0</v>
      </c>
      <c r="B3282" s="1">
        <v>2.0</v>
      </c>
      <c r="C3282" s="1">
        <v>0.0</v>
      </c>
      <c r="D3282" s="1">
        <v>0.0</v>
      </c>
      <c r="E3282" s="1">
        <v>3.0</v>
      </c>
      <c r="F3282" s="1">
        <v>5.0</v>
      </c>
    </row>
    <row r="3283">
      <c r="A3283" s="1">
        <v>0.0</v>
      </c>
      <c r="B3283" s="1">
        <v>2.0</v>
      </c>
      <c r="C3283" s="1">
        <v>2.0</v>
      </c>
      <c r="D3283" s="1">
        <v>2.0</v>
      </c>
      <c r="E3283" s="1">
        <v>4.0</v>
      </c>
      <c r="F3283" s="1">
        <v>14.0</v>
      </c>
    </row>
    <row r="3284">
      <c r="A3284" s="1">
        <v>0.0</v>
      </c>
      <c r="B3284" s="1">
        <v>3.0</v>
      </c>
      <c r="C3284" s="1">
        <v>2.0</v>
      </c>
      <c r="D3284" s="1">
        <v>4.0</v>
      </c>
      <c r="E3284" s="1">
        <v>3.0</v>
      </c>
      <c r="F3284" s="1">
        <v>5.0</v>
      </c>
    </row>
    <row r="3285">
      <c r="A3285" s="1">
        <v>2.0</v>
      </c>
      <c r="B3285" s="1">
        <v>5.0</v>
      </c>
      <c r="C3285" s="1">
        <v>9.0</v>
      </c>
      <c r="D3285" s="1">
        <v>8.0</v>
      </c>
      <c r="E3285" s="1">
        <v>35.0</v>
      </c>
      <c r="F3285" s="1">
        <v>103.0</v>
      </c>
    </row>
    <row r="3286">
      <c r="A3286" s="1">
        <v>1.0</v>
      </c>
      <c r="B3286" s="1">
        <v>2.0</v>
      </c>
      <c r="C3286" s="1">
        <v>1.0</v>
      </c>
      <c r="D3286" s="1">
        <v>4.0</v>
      </c>
      <c r="E3286" s="1">
        <v>8.0</v>
      </c>
      <c r="F3286" s="1">
        <v>14.0</v>
      </c>
    </row>
    <row r="3287">
      <c r="A3287" s="1">
        <v>6.0</v>
      </c>
      <c r="B3287" s="1">
        <v>12.0</v>
      </c>
      <c r="C3287" s="1">
        <v>9.0</v>
      </c>
      <c r="D3287" s="1">
        <v>6.0</v>
      </c>
      <c r="E3287" s="1">
        <v>-1.0</v>
      </c>
      <c r="F3287" s="1">
        <v>-1.0</v>
      </c>
    </row>
    <row r="3288">
      <c r="A3288" s="1">
        <v>1.0</v>
      </c>
      <c r="B3288" s="1">
        <v>8.0</v>
      </c>
      <c r="C3288" s="1">
        <v>4.0</v>
      </c>
      <c r="D3288" s="1">
        <v>4.0</v>
      </c>
      <c r="E3288" s="1">
        <v>17.0</v>
      </c>
      <c r="F3288" s="1">
        <v>31.0</v>
      </c>
    </row>
    <row r="3289">
      <c r="A3289" s="1">
        <v>8.0</v>
      </c>
      <c r="B3289" s="1">
        <v>6.0</v>
      </c>
      <c r="C3289" s="1">
        <v>8.0</v>
      </c>
      <c r="D3289" s="1">
        <v>6.0</v>
      </c>
      <c r="E3289" s="1">
        <v>10.0</v>
      </c>
      <c r="F3289" s="1">
        <v>18.0</v>
      </c>
    </row>
    <row r="3290">
      <c r="A3290" s="1">
        <v>2.0</v>
      </c>
      <c r="B3290" s="1">
        <v>8.0</v>
      </c>
      <c r="C3290" s="1">
        <v>4.0</v>
      </c>
      <c r="D3290" s="1">
        <v>4.0</v>
      </c>
      <c r="E3290" s="1">
        <v>17.0</v>
      </c>
      <c r="F3290" s="1">
        <v>31.0</v>
      </c>
    </row>
    <row r="3291">
      <c r="A3291" s="1">
        <v>4.0</v>
      </c>
      <c r="B3291" s="1">
        <v>5.0</v>
      </c>
      <c r="C3291" s="1">
        <v>-1.0</v>
      </c>
      <c r="D3291" s="1">
        <v>18.0</v>
      </c>
      <c r="E3291" s="1">
        <v>35.0</v>
      </c>
      <c r="F3291" s="1">
        <v>84.0</v>
      </c>
    </row>
    <row r="3292">
      <c r="A3292" s="1">
        <v>2.0</v>
      </c>
      <c r="B3292" s="1">
        <v>6.0</v>
      </c>
      <c r="C3292" s="1">
        <v>10.0</v>
      </c>
      <c r="D3292" s="1">
        <v>9.0</v>
      </c>
      <c r="E3292" s="1">
        <v>15.0</v>
      </c>
      <c r="F3292" s="1">
        <v>27.0</v>
      </c>
    </row>
    <row r="3293">
      <c r="A3293" s="1">
        <v>1.0</v>
      </c>
      <c r="B3293" s="1">
        <v>3.0</v>
      </c>
      <c r="C3293" s="1">
        <v>6.0</v>
      </c>
      <c r="D3293" s="1">
        <v>13.0</v>
      </c>
      <c r="E3293" s="1">
        <v>12.0</v>
      </c>
      <c r="F3293" s="1">
        <v>93.0</v>
      </c>
    </row>
    <row r="3294">
      <c r="A3294" s="1">
        <v>7.0</v>
      </c>
      <c r="B3294" s="1">
        <v>3.0</v>
      </c>
      <c r="C3294" s="1">
        <v>-1.0</v>
      </c>
      <c r="D3294" s="1">
        <v>15.0</v>
      </c>
      <c r="E3294" s="1">
        <v>34.0</v>
      </c>
      <c r="F3294" s="1">
        <v>72.0</v>
      </c>
    </row>
    <row r="3295">
      <c r="A3295" s="1">
        <v>7.0</v>
      </c>
      <c r="B3295" s="1">
        <v>9.0</v>
      </c>
      <c r="C3295" s="1">
        <v>6.0</v>
      </c>
      <c r="D3295" s="1">
        <v>3.0</v>
      </c>
      <c r="E3295" s="1">
        <v>18.0</v>
      </c>
      <c r="F3295" s="1">
        <v>33.0</v>
      </c>
    </row>
    <row r="3296">
      <c r="A3296" s="1">
        <v>0.0</v>
      </c>
      <c r="B3296" s="1">
        <v>1.0</v>
      </c>
      <c r="C3296" s="1">
        <v>1.0</v>
      </c>
      <c r="D3296" s="1">
        <v>0.0</v>
      </c>
      <c r="E3296" s="1">
        <v>5.0</v>
      </c>
      <c r="F3296" s="1">
        <v>46.0</v>
      </c>
    </row>
    <row r="3297">
      <c r="A3297" s="1">
        <v>0.0</v>
      </c>
      <c r="B3297" s="1">
        <v>2.0</v>
      </c>
      <c r="C3297" s="1">
        <v>1.0</v>
      </c>
      <c r="D3297" s="1">
        <v>6.0</v>
      </c>
      <c r="E3297" s="1">
        <v>3.0</v>
      </c>
      <c r="F3297" s="1">
        <v>25.0</v>
      </c>
    </row>
    <row r="3298">
      <c r="A3298" s="1">
        <v>0.0</v>
      </c>
      <c r="B3298" s="1">
        <v>1.0</v>
      </c>
      <c r="C3298" s="1">
        <v>0.0</v>
      </c>
      <c r="D3298" s="1">
        <v>1.0</v>
      </c>
      <c r="E3298" s="1">
        <v>2.0</v>
      </c>
      <c r="F3298" s="1">
        <v>32.0</v>
      </c>
    </row>
    <row r="3299">
      <c r="A3299" s="1">
        <v>2.0</v>
      </c>
      <c r="B3299" s="1">
        <v>9.0</v>
      </c>
      <c r="C3299" s="1">
        <v>3.0</v>
      </c>
      <c r="D3299" s="1">
        <v>8.0</v>
      </c>
      <c r="E3299" s="1">
        <v>19.0</v>
      </c>
      <c r="F3299" s="1">
        <v>34.0</v>
      </c>
    </row>
    <row r="3300">
      <c r="A3300" s="1">
        <v>0.0</v>
      </c>
      <c r="B3300" s="1">
        <v>0.0</v>
      </c>
      <c r="C3300" s="1">
        <v>2.0</v>
      </c>
      <c r="D3300" s="1">
        <v>7.0</v>
      </c>
      <c r="E3300" s="1">
        <v>2.0</v>
      </c>
      <c r="F3300" s="1">
        <v>0.0</v>
      </c>
    </row>
    <row r="3301">
      <c r="A3301" s="1">
        <v>28.0</v>
      </c>
      <c r="B3301" s="1">
        <v>0.0</v>
      </c>
      <c r="C3301" s="1">
        <v>0.0</v>
      </c>
      <c r="D3301" s="1">
        <v>1.0</v>
      </c>
      <c r="E3301" s="1">
        <v>20.0</v>
      </c>
      <c r="F3301" s="1">
        <v>36.0</v>
      </c>
    </row>
    <row r="3302">
      <c r="A3302" s="1">
        <v>0.0</v>
      </c>
      <c r="B3302" s="1">
        <v>0.0</v>
      </c>
      <c r="C3302" s="1">
        <v>1.0</v>
      </c>
      <c r="D3302" s="1">
        <v>2.0</v>
      </c>
      <c r="E3302" s="1">
        <v>4.0</v>
      </c>
      <c r="F3302" s="1">
        <v>17.0</v>
      </c>
    </row>
    <row r="3303">
      <c r="A3303" s="1">
        <v>0.0</v>
      </c>
      <c r="B3303" s="1">
        <v>1.0</v>
      </c>
      <c r="C3303" s="1">
        <v>0.0</v>
      </c>
      <c r="D3303" s="1">
        <v>3.0</v>
      </c>
      <c r="E3303" s="1">
        <v>1.0</v>
      </c>
      <c r="F3303" s="1">
        <v>28.0</v>
      </c>
    </row>
    <row r="3304">
      <c r="A3304" s="1">
        <v>3.0</v>
      </c>
      <c r="B3304" s="1">
        <v>6.0</v>
      </c>
      <c r="C3304" s="1">
        <v>5.0</v>
      </c>
      <c r="D3304" s="1">
        <v>6.0</v>
      </c>
      <c r="E3304" s="1">
        <v>-2.0</v>
      </c>
      <c r="F3304" s="1">
        <v>-3.0</v>
      </c>
    </row>
    <row r="3305">
      <c r="A3305" s="1">
        <v>0.0</v>
      </c>
      <c r="B3305" s="1">
        <v>4.0</v>
      </c>
      <c r="C3305" s="1">
        <v>2.0</v>
      </c>
      <c r="D3305" s="1">
        <v>6.0</v>
      </c>
      <c r="E3305" s="1">
        <v>19.0</v>
      </c>
      <c r="F3305" s="1">
        <v>34.0</v>
      </c>
    </row>
    <row r="3306">
      <c r="A3306" s="1">
        <v>2.0</v>
      </c>
      <c r="B3306" s="1">
        <v>6.0</v>
      </c>
      <c r="C3306" s="1">
        <v>-3.0</v>
      </c>
      <c r="D3306" s="1">
        <v>18.0</v>
      </c>
      <c r="E3306" s="1">
        <v>37.0</v>
      </c>
      <c r="F3306" s="1">
        <v>104.0</v>
      </c>
    </row>
    <row r="3307">
      <c r="A3307" s="1">
        <v>0.0</v>
      </c>
      <c r="B3307" s="1">
        <v>3.0</v>
      </c>
      <c r="C3307" s="1">
        <v>2.0</v>
      </c>
      <c r="D3307" s="1">
        <v>8.0</v>
      </c>
      <c r="E3307" s="1">
        <v>3.0</v>
      </c>
      <c r="F3307" s="1">
        <v>5.0</v>
      </c>
    </row>
    <row r="3308">
      <c r="A3308" s="1">
        <v>3.0</v>
      </c>
      <c r="B3308" s="1">
        <v>5.0</v>
      </c>
      <c r="C3308" s="1">
        <v>6.0</v>
      </c>
      <c r="D3308" s="1">
        <v>5.0</v>
      </c>
      <c r="E3308" s="1">
        <v>4.0</v>
      </c>
      <c r="F3308" s="1">
        <v>7.0</v>
      </c>
    </row>
    <row r="3309">
      <c r="A3309" s="1">
        <v>11.0</v>
      </c>
      <c r="B3309" s="1">
        <v>5.0</v>
      </c>
      <c r="C3309" s="1">
        <v>5.0</v>
      </c>
      <c r="D3309" s="1">
        <v>2.0</v>
      </c>
      <c r="E3309" s="1">
        <v>-2.0</v>
      </c>
      <c r="F3309" s="1">
        <v>-3.0</v>
      </c>
    </row>
    <row r="3310">
      <c r="A3310" s="1">
        <v>4.0</v>
      </c>
      <c r="B3310" s="1">
        <v>4.0</v>
      </c>
      <c r="C3310" s="1">
        <v>5.0</v>
      </c>
      <c r="D3310" s="1">
        <v>2.0</v>
      </c>
      <c r="E3310" s="1">
        <v>21.0</v>
      </c>
      <c r="F3310" s="1">
        <v>38.0</v>
      </c>
    </row>
    <row r="3311">
      <c r="A3311" s="1">
        <v>8.0</v>
      </c>
      <c r="B3311" s="1">
        <v>5.0</v>
      </c>
      <c r="C3311" s="1">
        <v>5.0</v>
      </c>
      <c r="D3311" s="1">
        <v>2.0</v>
      </c>
      <c r="E3311" s="1">
        <v>6.0</v>
      </c>
      <c r="F3311" s="1">
        <v>11.0</v>
      </c>
    </row>
    <row r="3312">
      <c r="A3312" s="1">
        <v>1.0</v>
      </c>
      <c r="B3312" s="1">
        <v>3.0</v>
      </c>
      <c r="C3312" s="1">
        <v>3.0</v>
      </c>
      <c r="D3312" s="1">
        <v>8.0</v>
      </c>
      <c r="E3312" s="1">
        <v>0.0</v>
      </c>
      <c r="F3312" s="1">
        <v>0.0</v>
      </c>
    </row>
    <row r="3313">
      <c r="A3313" s="1">
        <v>0.0</v>
      </c>
      <c r="B3313" s="1">
        <v>1.0</v>
      </c>
      <c r="C3313" s="1">
        <v>1.0</v>
      </c>
      <c r="D3313" s="1">
        <v>7.0</v>
      </c>
      <c r="E3313" s="1">
        <v>4.0</v>
      </c>
      <c r="F3313" s="1">
        <v>41.0</v>
      </c>
    </row>
    <row r="3314">
      <c r="A3314" s="1">
        <v>4.0</v>
      </c>
      <c r="B3314" s="1">
        <v>4.0</v>
      </c>
      <c r="C3314" s="1">
        <v>9.0</v>
      </c>
      <c r="D3314" s="1">
        <v>19.0</v>
      </c>
      <c r="E3314" s="1">
        <v>19.0</v>
      </c>
      <c r="F3314" s="1">
        <v>90.0</v>
      </c>
    </row>
    <row r="3315">
      <c r="A3315" s="1">
        <v>0.0</v>
      </c>
      <c r="B3315" s="1">
        <v>3.0</v>
      </c>
      <c r="C3315" s="1">
        <v>2.0</v>
      </c>
      <c r="D3315" s="1">
        <v>8.0</v>
      </c>
      <c r="E3315" s="1">
        <v>3.0</v>
      </c>
      <c r="F3315" s="1">
        <v>5.0</v>
      </c>
    </row>
    <row r="3316">
      <c r="A3316" s="1">
        <v>0.0</v>
      </c>
      <c r="B3316" s="1">
        <v>1.0</v>
      </c>
      <c r="C3316" s="1">
        <v>0.0</v>
      </c>
      <c r="D3316" s="1">
        <v>0.0</v>
      </c>
      <c r="E3316" s="1">
        <v>2.0</v>
      </c>
      <c r="F3316" s="1">
        <v>13.0</v>
      </c>
    </row>
    <row r="3317">
      <c r="A3317" s="1">
        <v>3.0</v>
      </c>
      <c r="B3317" s="1">
        <v>13.0</v>
      </c>
      <c r="C3317" s="1">
        <v>9.0</v>
      </c>
      <c r="D3317" s="1">
        <v>4.0</v>
      </c>
      <c r="E3317" s="1">
        <v>16.0</v>
      </c>
      <c r="F3317" s="1">
        <v>29.0</v>
      </c>
    </row>
    <row r="3318">
      <c r="A3318" s="1">
        <v>0.0</v>
      </c>
      <c r="B3318" s="1">
        <v>3.0</v>
      </c>
      <c r="C3318" s="1">
        <v>2.0</v>
      </c>
      <c r="D3318" s="1">
        <v>6.0</v>
      </c>
      <c r="E3318" s="1">
        <v>-1.0</v>
      </c>
      <c r="F3318" s="1">
        <v>-1.0</v>
      </c>
    </row>
    <row r="3319">
      <c r="A3319" s="1">
        <v>0.0</v>
      </c>
      <c r="B3319" s="1">
        <v>3.0</v>
      </c>
      <c r="C3319" s="1">
        <v>2.0</v>
      </c>
      <c r="D3319" s="1">
        <v>3.0</v>
      </c>
      <c r="E3319" s="1">
        <v>5.0</v>
      </c>
      <c r="F3319" s="1">
        <v>9.0</v>
      </c>
    </row>
    <row r="3320">
      <c r="A3320" s="1">
        <v>0.0</v>
      </c>
      <c r="B3320" s="1">
        <v>4.0</v>
      </c>
      <c r="C3320" s="1">
        <v>9.0</v>
      </c>
      <c r="D3320" s="1">
        <v>7.0</v>
      </c>
      <c r="E3320" s="1">
        <v>20.0</v>
      </c>
      <c r="F3320" s="1">
        <v>111.0</v>
      </c>
    </row>
    <row r="3321">
      <c r="A3321" s="1">
        <v>1.0</v>
      </c>
      <c r="B3321" s="1">
        <v>3.0</v>
      </c>
      <c r="C3321" s="1">
        <v>3.0</v>
      </c>
      <c r="D3321" s="1">
        <v>7.0</v>
      </c>
      <c r="E3321" s="1">
        <v>12.0</v>
      </c>
      <c r="F3321" s="1">
        <v>22.0</v>
      </c>
    </row>
    <row r="3322">
      <c r="A3322" s="1">
        <v>0.0</v>
      </c>
      <c r="B3322" s="1">
        <v>1.0</v>
      </c>
      <c r="C3322" s="1">
        <v>0.0</v>
      </c>
      <c r="D3322" s="1">
        <v>0.0</v>
      </c>
      <c r="E3322" s="1">
        <v>1.0</v>
      </c>
      <c r="F3322" s="1">
        <v>26.0</v>
      </c>
    </row>
    <row r="3323">
      <c r="A3323" s="1">
        <v>1.0</v>
      </c>
      <c r="B3323" s="1">
        <v>7.0</v>
      </c>
      <c r="C3323" s="1">
        <v>8.0</v>
      </c>
      <c r="D3323" s="1">
        <v>7.0</v>
      </c>
      <c r="E3323" s="1">
        <v>21.0</v>
      </c>
      <c r="F3323" s="1">
        <v>38.0</v>
      </c>
    </row>
    <row r="3324">
      <c r="A3324" s="1">
        <v>2.0</v>
      </c>
      <c r="B3324" s="1">
        <v>11.0</v>
      </c>
      <c r="C3324" s="1">
        <v>5.0</v>
      </c>
      <c r="D3324" s="1">
        <v>4.0</v>
      </c>
      <c r="E3324" s="1">
        <v>19.0</v>
      </c>
      <c r="F3324" s="1">
        <v>34.0</v>
      </c>
    </row>
    <row r="3325">
      <c r="A3325" s="1">
        <v>7.0</v>
      </c>
      <c r="B3325" s="1">
        <v>13.0</v>
      </c>
      <c r="C3325" s="1">
        <v>9.0</v>
      </c>
      <c r="D3325" s="1">
        <v>4.0</v>
      </c>
      <c r="E3325" s="1">
        <v>19.0</v>
      </c>
      <c r="F3325" s="1">
        <v>34.0</v>
      </c>
    </row>
    <row r="3326">
      <c r="A3326" s="1">
        <v>1.0</v>
      </c>
      <c r="B3326" s="1">
        <v>3.0</v>
      </c>
      <c r="C3326" s="1">
        <v>3.0</v>
      </c>
      <c r="D3326" s="1">
        <v>9.0</v>
      </c>
      <c r="E3326" s="1">
        <v>7.0</v>
      </c>
      <c r="F3326" s="1">
        <v>12.0</v>
      </c>
    </row>
    <row r="3327">
      <c r="A3327" s="1">
        <v>0.0</v>
      </c>
      <c r="B3327" s="1">
        <v>0.0</v>
      </c>
      <c r="C3327" s="1">
        <v>2.0</v>
      </c>
      <c r="D3327" s="1">
        <v>7.0</v>
      </c>
      <c r="E3327" s="1">
        <v>4.0</v>
      </c>
      <c r="F3327" s="1">
        <v>29.0</v>
      </c>
    </row>
    <row r="3328">
      <c r="A3328" s="1">
        <v>4.0</v>
      </c>
      <c r="B3328" s="1">
        <v>10.0</v>
      </c>
      <c r="C3328" s="1">
        <v>4.0</v>
      </c>
      <c r="D3328" s="1">
        <v>2.0</v>
      </c>
      <c r="E3328" s="1">
        <v>3.0</v>
      </c>
      <c r="F3328" s="1">
        <v>5.0</v>
      </c>
    </row>
    <row r="3329">
      <c r="A3329" s="1">
        <v>0.0</v>
      </c>
      <c r="B3329" s="1">
        <v>2.0</v>
      </c>
      <c r="C3329" s="1">
        <v>0.0</v>
      </c>
      <c r="D3329" s="1">
        <v>4.0</v>
      </c>
      <c r="E3329" s="1">
        <v>2.0</v>
      </c>
      <c r="F3329" s="1">
        <v>12.0</v>
      </c>
    </row>
    <row r="3330">
      <c r="A3330" s="1">
        <v>8.0</v>
      </c>
      <c r="B3330" s="1">
        <v>6.0</v>
      </c>
      <c r="C3330" s="1">
        <v>4.0</v>
      </c>
      <c r="D3330" s="1">
        <v>3.0</v>
      </c>
      <c r="E3330" s="1">
        <v>11.0</v>
      </c>
      <c r="F3330" s="1">
        <v>20.0</v>
      </c>
    </row>
    <row r="3331">
      <c r="A3331" s="1">
        <v>0.0</v>
      </c>
      <c r="B3331" s="1">
        <v>1.0</v>
      </c>
      <c r="C3331" s="1">
        <v>0.0</v>
      </c>
      <c r="D3331" s="1">
        <v>3.0</v>
      </c>
      <c r="E3331" s="1">
        <v>5.0</v>
      </c>
      <c r="F3331" s="1">
        <v>28.0</v>
      </c>
    </row>
    <row r="3332">
      <c r="A3332" s="1">
        <v>0.0</v>
      </c>
      <c r="B3332" s="1">
        <v>2.0</v>
      </c>
      <c r="C3332" s="1">
        <v>1.0</v>
      </c>
      <c r="D3332" s="1">
        <v>7.0</v>
      </c>
      <c r="E3332" s="1">
        <v>4.0</v>
      </c>
      <c r="F3332" s="1">
        <v>7.0</v>
      </c>
    </row>
    <row r="3333">
      <c r="A3333" s="1">
        <v>0.0</v>
      </c>
      <c r="B3333" s="1">
        <v>3.0</v>
      </c>
      <c r="C3333" s="1">
        <v>2.0</v>
      </c>
      <c r="D3333" s="1">
        <v>7.0</v>
      </c>
      <c r="E3333" s="1">
        <v>-1.0</v>
      </c>
      <c r="F3333" s="1">
        <v>-1.0</v>
      </c>
    </row>
    <row r="3334">
      <c r="A3334" s="1">
        <v>0.0</v>
      </c>
      <c r="B3334" s="1">
        <v>2.0</v>
      </c>
      <c r="C3334" s="1">
        <v>1.0</v>
      </c>
      <c r="D3334" s="1">
        <v>8.0</v>
      </c>
      <c r="E3334" s="1">
        <v>14.0</v>
      </c>
      <c r="F3334" s="1">
        <v>25.0</v>
      </c>
    </row>
    <row r="3335">
      <c r="A3335" s="1">
        <v>9.0</v>
      </c>
      <c r="B3335" s="1">
        <v>5.0</v>
      </c>
      <c r="C3335" s="1">
        <v>6.0</v>
      </c>
      <c r="D3335" s="1">
        <v>3.0</v>
      </c>
      <c r="E3335" s="1">
        <v>21.0</v>
      </c>
      <c r="F3335" s="1">
        <v>38.0</v>
      </c>
    </row>
    <row r="3336">
      <c r="A3336" s="1">
        <v>0.0</v>
      </c>
      <c r="B3336" s="1">
        <v>2.0</v>
      </c>
      <c r="C3336" s="1">
        <v>1.0</v>
      </c>
      <c r="D3336" s="1">
        <v>6.0</v>
      </c>
      <c r="E3336" s="1">
        <v>8.0</v>
      </c>
      <c r="F3336" s="1">
        <v>14.0</v>
      </c>
    </row>
    <row r="3337">
      <c r="A3337" s="1">
        <v>3.0</v>
      </c>
      <c r="B3337" s="1">
        <v>3.0</v>
      </c>
      <c r="C3337" s="1">
        <v>6.0</v>
      </c>
      <c r="D3337" s="1">
        <v>9.0</v>
      </c>
      <c r="E3337" s="1">
        <v>29.0</v>
      </c>
      <c r="F3337" s="1">
        <v>77.0</v>
      </c>
    </row>
    <row r="3338">
      <c r="A3338" s="1">
        <v>0.0</v>
      </c>
      <c r="B3338" s="1">
        <v>3.0</v>
      </c>
      <c r="C3338" s="1">
        <v>1.0</v>
      </c>
      <c r="D3338" s="1">
        <v>7.0</v>
      </c>
      <c r="E3338" s="1">
        <v>10.0</v>
      </c>
      <c r="F3338" s="1">
        <v>18.0</v>
      </c>
    </row>
    <row r="3339">
      <c r="A3339" s="1">
        <v>9.0</v>
      </c>
      <c r="B3339" s="1">
        <v>4.0</v>
      </c>
      <c r="C3339" s="1">
        <v>8.0</v>
      </c>
      <c r="D3339" s="1">
        <v>6.0</v>
      </c>
      <c r="E3339" s="1">
        <v>9.0</v>
      </c>
      <c r="F3339" s="1">
        <v>16.0</v>
      </c>
    </row>
    <row r="3340">
      <c r="A3340" s="1">
        <v>3.0</v>
      </c>
      <c r="B3340" s="1">
        <v>5.0</v>
      </c>
      <c r="C3340" s="1">
        <v>8.0</v>
      </c>
      <c r="D3340" s="1">
        <v>6.0</v>
      </c>
      <c r="E3340" s="1">
        <v>2.0</v>
      </c>
      <c r="F3340" s="1">
        <v>3.0</v>
      </c>
    </row>
    <row r="3341">
      <c r="A3341" s="1">
        <v>0.0</v>
      </c>
      <c r="B3341" s="1">
        <v>3.0</v>
      </c>
      <c r="C3341" s="1">
        <v>2.0</v>
      </c>
      <c r="D3341" s="1">
        <v>7.0</v>
      </c>
      <c r="E3341" s="1">
        <v>3.0</v>
      </c>
      <c r="F3341" s="1">
        <v>5.0</v>
      </c>
    </row>
    <row r="3342">
      <c r="A3342" s="1">
        <v>0.0</v>
      </c>
      <c r="B3342" s="1">
        <v>2.0</v>
      </c>
      <c r="C3342" s="1">
        <v>2.0</v>
      </c>
      <c r="D3342" s="1">
        <v>7.0</v>
      </c>
      <c r="E3342" s="1">
        <v>0.0</v>
      </c>
      <c r="F3342" s="1">
        <v>38.0</v>
      </c>
    </row>
    <row r="3343">
      <c r="A3343" s="1">
        <v>0.0</v>
      </c>
      <c r="B3343" s="1">
        <v>0.0</v>
      </c>
      <c r="C3343" s="1">
        <v>0.0</v>
      </c>
      <c r="D3343" s="1">
        <v>8.0</v>
      </c>
      <c r="E3343" s="1">
        <v>0.0</v>
      </c>
      <c r="F3343" s="1">
        <v>33.0</v>
      </c>
    </row>
    <row r="3344">
      <c r="A3344" s="1">
        <v>6.0</v>
      </c>
      <c r="B3344" s="1">
        <v>7.0</v>
      </c>
      <c r="C3344" s="1">
        <v>10.0</v>
      </c>
      <c r="D3344" s="1">
        <v>7.0</v>
      </c>
      <c r="E3344" s="1">
        <v>17.0</v>
      </c>
      <c r="F3344" s="1">
        <v>31.0</v>
      </c>
    </row>
    <row r="3345">
      <c r="A3345" s="1">
        <v>0.0</v>
      </c>
      <c r="B3345" s="1">
        <v>1.0</v>
      </c>
      <c r="C3345" s="1">
        <v>1.0</v>
      </c>
      <c r="D3345" s="1">
        <v>17.0</v>
      </c>
      <c r="E3345" s="1">
        <v>5.0</v>
      </c>
      <c r="F3345" s="1">
        <v>9.0</v>
      </c>
    </row>
    <row r="3346">
      <c r="A3346" s="1">
        <v>5.0</v>
      </c>
      <c r="B3346" s="1">
        <v>12.0</v>
      </c>
      <c r="C3346" s="1">
        <v>3.0</v>
      </c>
      <c r="D3346" s="1">
        <v>1.0</v>
      </c>
      <c r="E3346" s="1">
        <v>13.0</v>
      </c>
      <c r="F3346" s="1">
        <v>23.0</v>
      </c>
    </row>
    <row r="3347">
      <c r="A3347" s="1">
        <v>0.0</v>
      </c>
      <c r="B3347" s="1">
        <v>2.0</v>
      </c>
      <c r="C3347" s="1">
        <v>1.0</v>
      </c>
      <c r="D3347" s="1">
        <v>5.0</v>
      </c>
      <c r="E3347" s="1">
        <v>2.0</v>
      </c>
      <c r="F3347" s="1">
        <v>7.0</v>
      </c>
    </row>
    <row r="3348">
      <c r="A3348" s="1">
        <v>2.0</v>
      </c>
      <c r="B3348" s="1">
        <v>9.0</v>
      </c>
      <c r="C3348" s="1">
        <v>4.0</v>
      </c>
      <c r="D3348" s="1">
        <v>3.0</v>
      </c>
      <c r="E3348" s="1">
        <v>12.0</v>
      </c>
      <c r="F3348" s="1">
        <v>22.0</v>
      </c>
    </row>
    <row r="3349">
      <c r="A3349" s="1">
        <v>0.0</v>
      </c>
      <c r="B3349" s="1">
        <v>3.0</v>
      </c>
      <c r="C3349" s="1">
        <v>9.0</v>
      </c>
      <c r="D3349" s="1">
        <v>13.0</v>
      </c>
      <c r="E3349" s="1">
        <v>45.0</v>
      </c>
      <c r="F3349" s="1">
        <v>72.0</v>
      </c>
    </row>
    <row r="3350">
      <c r="A3350" s="1">
        <v>-1.0</v>
      </c>
      <c r="B3350" s="1">
        <v>4.0</v>
      </c>
      <c r="C3350" s="1">
        <v>8.0</v>
      </c>
      <c r="D3350" s="1">
        <v>19.0</v>
      </c>
      <c r="E3350" s="1">
        <v>47.0</v>
      </c>
      <c r="F3350" s="1">
        <v>108.0</v>
      </c>
    </row>
    <row r="3351">
      <c r="A3351" s="1">
        <v>0.0</v>
      </c>
      <c r="B3351" s="1">
        <v>2.0</v>
      </c>
      <c r="C3351" s="1">
        <v>1.0</v>
      </c>
      <c r="D3351" s="1">
        <v>8.0</v>
      </c>
      <c r="E3351" s="1">
        <v>5.0</v>
      </c>
      <c r="F3351" s="1">
        <v>9.0</v>
      </c>
    </row>
    <row r="3352">
      <c r="A3352" s="1">
        <v>0.0</v>
      </c>
      <c r="B3352" s="1">
        <v>3.0</v>
      </c>
      <c r="C3352" s="1">
        <v>3.0</v>
      </c>
      <c r="D3352" s="1">
        <v>7.0</v>
      </c>
      <c r="E3352" s="1">
        <v>21.0</v>
      </c>
      <c r="F3352" s="1">
        <v>38.0</v>
      </c>
    </row>
    <row r="3353">
      <c r="A3353" s="1">
        <v>3.0</v>
      </c>
      <c r="B3353" s="1">
        <v>6.0</v>
      </c>
      <c r="C3353" s="1">
        <v>1.0</v>
      </c>
      <c r="D3353" s="1">
        <v>1.0</v>
      </c>
      <c r="E3353" s="1">
        <v>-1.0</v>
      </c>
      <c r="F3353" s="1">
        <v>-1.0</v>
      </c>
    </row>
    <row r="3354">
      <c r="A3354" s="1">
        <v>0.0</v>
      </c>
      <c r="B3354" s="1">
        <v>1.0</v>
      </c>
      <c r="C3354" s="1">
        <v>0.0</v>
      </c>
      <c r="D3354" s="1">
        <v>5.0</v>
      </c>
      <c r="E3354" s="1">
        <v>2.0</v>
      </c>
      <c r="F3354" s="1">
        <v>0.0</v>
      </c>
    </row>
    <row r="3355">
      <c r="A3355" s="1">
        <v>2.0</v>
      </c>
      <c r="B3355" s="1">
        <v>3.0</v>
      </c>
      <c r="C3355" s="1">
        <v>4.0</v>
      </c>
      <c r="D3355" s="1">
        <v>7.0</v>
      </c>
      <c r="E3355" s="1">
        <v>4.0</v>
      </c>
      <c r="F3355" s="1">
        <v>7.0</v>
      </c>
    </row>
    <row r="3356">
      <c r="A3356" s="1">
        <v>0.0</v>
      </c>
      <c r="B3356" s="1">
        <v>3.0</v>
      </c>
      <c r="C3356" s="1">
        <v>9.0</v>
      </c>
      <c r="D3356" s="1">
        <v>16.0</v>
      </c>
      <c r="E3356" s="1">
        <v>34.0</v>
      </c>
      <c r="F3356" s="1">
        <v>101.0</v>
      </c>
    </row>
    <row r="3357">
      <c r="A3357" s="1">
        <v>1.0</v>
      </c>
      <c r="B3357" s="1">
        <v>5.0</v>
      </c>
      <c r="C3357" s="1">
        <v>2.0</v>
      </c>
      <c r="D3357" s="1">
        <v>2.0</v>
      </c>
      <c r="E3357" s="1">
        <v>7.0</v>
      </c>
      <c r="F3357" s="1">
        <v>12.0</v>
      </c>
    </row>
    <row r="3358">
      <c r="A3358" s="1">
        <v>1.0</v>
      </c>
      <c r="B3358" s="1">
        <v>5.0</v>
      </c>
      <c r="C3358" s="1">
        <v>6.0</v>
      </c>
      <c r="D3358" s="1">
        <v>9.0</v>
      </c>
      <c r="E3358" s="1">
        <v>20.0</v>
      </c>
      <c r="F3358" s="1">
        <v>36.0</v>
      </c>
    </row>
    <row r="3359">
      <c r="A3359" s="1">
        <v>0.0</v>
      </c>
      <c r="B3359" s="1">
        <v>2.0</v>
      </c>
      <c r="C3359" s="1">
        <v>1.0</v>
      </c>
      <c r="D3359" s="1">
        <v>0.0</v>
      </c>
      <c r="E3359" s="1">
        <v>3.0</v>
      </c>
      <c r="F3359" s="1">
        <v>18.0</v>
      </c>
    </row>
    <row r="3360">
      <c r="A3360" s="1">
        <v>0.0</v>
      </c>
      <c r="B3360" s="1">
        <v>0.0</v>
      </c>
      <c r="C3360" s="1">
        <v>0.0</v>
      </c>
      <c r="D3360" s="1">
        <v>7.0</v>
      </c>
      <c r="E3360" s="1">
        <v>2.0</v>
      </c>
      <c r="F3360" s="1">
        <v>29.0</v>
      </c>
    </row>
    <row r="3361">
      <c r="A3361" s="1">
        <v>4.0</v>
      </c>
      <c r="B3361" s="1">
        <v>9.0</v>
      </c>
      <c r="C3361" s="1">
        <v>2.0</v>
      </c>
      <c r="D3361" s="1">
        <v>4.0</v>
      </c>
      <c r="E3361" s="1">
        <v>19.0</v>
      </c>
      <c r="F3361" s="1">
        <v>34.0</v>
      </c>
    </row>
    <row r="3362">
      <c r="A3362" s="1">
        <v>0.0</v>
      </c>
      <c r="B3362" s="1">
        <v>3.0</v>
      </c>
      <c r="C3362" s="1">
        <v>2.0</v>
      </c>
      <c r="D3362" s="1">
        <v>9.0</v>
      </c>
      <c r="E3362" s="1">
        <v>7.0</v>
      </c>
      <c r="F3362" s="1">
        <v>12.0</v>
      </c>
    </row>
    <row r="3363">
      <c r="A3363" s="1">
        <v>0.0</v>
      </c>
      <c r="B3363" s="1">
        <v>2.0</v>
      </c>
      <c r="C3363" s="1">
        <v>1.0</v>
      </c>
      <c r="D3363" s="1">
        <v>7.0</v>
      </c>
      <c r="E3363" s="1">
        <v>19.0</v>
      </c>
      <c r="F3363" s="1">
        <v>34.0</v>
      </c>
    </row>
    <row r="3364">
      <c r="A3364" s="1">
        <v>6.0</v>
      </c>
      <c r="B3364" s="1">
        <v>5.0</v>
      </c>
      <c r="C3364" s="1">
        <v>8.0</v>
      </c>
      <c r="D3364" s="1">
        <v>16.0</v>
      </c>
      <c r="E3364" s="1">
        <v>54.0</v>
      </c>
      <c r="F3364" s="1">
        <v>77.0</v>
      </c>
    </row>
    <row r="3365">
      <c r="A3365" s="1">
        <v>0.0</v>
      </c>
      <c r="B3365" s="1">
        <v>0.0</v>
      </c>
      <c r="C3365" s="1">
        <v>1.0</v>
      </c>
      <c r="D3365" s="1">
        <v>0.0</v>
      </c>
      <c r="E3365" s="1">
        <v>0.0</v>
      </c>
      <c r="F3365" s="1">
        <v>47.0</v>
      </c>
    </row>
    <row r="3366">
      <c r="A3366" s="1">
        <v>4.0</v>
      </c>
      <c r="B3366" s="1">
        <v>4.0</v>
      </c>
      <c r="C3366" s="1">
        <v>9.0</v>
      </c>
      <c r="D3366" s="1">
        <v>11.0</v>
      </c>
      <c r="E3366" s="1">
        <v>47.0</v>
      </c>
      <c r="F3366" s="1">
        <v>86.0</v>
      </c>
    </row>
    <row r="3367">
      <c r="A3367" s="1">
        <v>0.0</v>
      </c>
      <c r="B3367" s="1">
        <v>3.0</v>
      </c>
      <c r="C3367" s="1">
        <v>1.0</v>
      </c>
      <c r="D3367" s="1">
        <v>7.0</v>
      </c>
      <c r="E3367" s="1">
        <v>12.0</v>
      </c>
      <c r="F3367" s="1">
        <v>22.0</v>
      </c>
    </row>
    <row r="3368">
      <c r="A3368" s="1">
        <v>10.0</v>
      </c>
      <c r="B3368" s="1">
        <v>13.0</v>
      </c>
      <c r="C3368" s="1">
        <v>3.0</v>
      </c>
      <c r="D3368" s="1">
        <v>1.0</v>
      </c>
      <c r="E3368" s="1">
        <v>1.0</v>
      </c>
      <c r="F3368" s="1">
        <v>1.0</v>
      </c>
    </row>
    <row r="3369">
      <c r="A3369" s="1">
        <v>2.0</v>
      </c>
      <c r="B3369" s="1">
        <v>8.0</v>
      </c>
      <c r="C3369" s="1">
        <v>7.0</v>
      </c>
      <c r="D3369" s="1">
        <v>6.0</v>
      </c>
      <c r="E3369" s="1">
        <v>19.0</v>
      </c>
      <c r="F3369" s="1">
        <v>34.0</v>
      </c>
    </row>
    <row r="3370">
      <c r="A3370" s="1">
        <v>0.0</v>
      </c>
      <c r="B3370" s="1">
        <v>2.0</v>
      </c>
      <c r="C3370" s="1">
        <v>0.0</v>
      </c>
      <c r="D3370" s="1">
        <v>4.0</v>
      </c>
      <c r="E3370" s="1">
        <v>4.0</v>
      </c>
      <c r="F3370" s="1">
        <v>24.0</v>
      </c>
    </row>
    <row r="3371">
      <c r="A3371" s="1">
        <v>8.0</v>
      </c>
      <c r="B3371" s="1">
        <v>10.0</v>
      </c>
      <c r="C3371" s="1">
        <v>5.0</v>
      </c>
      <c r="D3371" s="1">
        <v>5.0</v>
      </c>
      <c r="E3371" s="1">
        <v>11.0</v>
      </c>
      <c r="F3371" s="1">
        <v>20.0</v>
      </c>
    </row>
    <row r="3372">
      <c r="A3372" s="1">
        <v>5.0</v>
      </c>
      <c r="B3372" s="1">
        <v>7.0</v>
      </c>
      <c r="C3372" s="1">
        <v>5.0</v>
      </c>
      <c r="D3372" s="1">
        <v>4.0</v>
      </c>
      <c r="E3372" s="1">
        <v>10.0</v>
      </c>
      <c r="F3372" s="1">
        <v>18.0</v>
      </c>
    </row>
    <row r="3373">
      <c r="A3373" s="1">
        <v>1.0</v>
      </c>
      <c r="B3373" s="1">
        <v>4.0</v>
      </c>
      <c r="C3373" s="1">
        <v>2.0</v>
      </c>
      <c r="D3373" s="1">
        <v>3.0</v>
      </c>
      <c r="E3373" s="1">
        <v>20.0</v>
      </c>
      <c r="F3373" s="1">
        <v>36.0</v>
      </c>
    </row>
    <row r="3374">
      <c r="A3374" s="1">
        <v>1.0</v>
      </c>
      <c r="B3374" s="1">
        <v>5.0</v>
      </c>
      <c r="C3374" s="1">
        <v>6.0</v>
      </c>
      <c r="D3374" s="1">
        <v>6.0</v>
      </c>
      <c r="E3374" s="1">
        <v>21.0</v>
      </c>
      <c r="F3374" s="1">
        <v>38.0</v>
      </c>
    </row>
    <row r="3375">
      <c r="A3375" s="1">
        <v>3.0</v>
      </c>
      <c r="B3375" s="1">
        <v>4.0</v>
      </c>
      <c r="C3375" s="1">
        <v>9.0</v>
      </c>
      <c r="D3375" s="1">
        <v>4.0</v>
      </c>
      <c r="E3375" s="1">
        <v>5.0</v>
      </c>
      <c r="F3375" s="1">
        <v>9.0</v>
      </c>
    </row>
    <row r="3376">
      <c r="A3376" s="1">
        <v>7.0</v>
      </c>
      <c r="B3376" s="1">
        <v>12.0</v>
      </c>
      <c r="C3376" s="1">
        <v>5.0</v>
      </c>
      <c r="D3376" s="1">
        <v>1.0</v>
      </c>
      <c r="E3376" s="1">
        <v>-1.0</v>
      </c>
      <c r="F3376" s="1">
        <v>-1.0</v>
      </c>
    </row>
    <row r="3377">
      <c r="A3377" s="1">
        <v>4.0</v>
      </c>
      <c r="B3377" s="1">
        <v>5.0</v>
      </c>
      <c r="C3377" s="1">
        <v>5.0</v>
      </c>
      <c r="D3377" s="1">
        <v>4.0</v>
      </c>
      <c r="E3377" s="1">
        <v>18.0</v>
      </c>
      <c r="F3377" s="1">
        <v>33.0</v>
      </c>
    </row>
    <row r="3378">
      <c r="A3378" s="1">
        <v>2.0</v>
      </c>
      <c r="B3378" s="1">
        <v>11.0</v>
      </c>
      <c r="C3378" s="1">
        <v>4.0</v>
      </c>
      <c r="D3378" s="1">
        <v>2.0</v>
      </c>
      <c r="E3378" s="1">
        <v>1.0</v>
      </c>
      <c r="F3378" s="1">
        <v>1.0</v>
      </c>
    </row>
    <row r="3379">
      <c r="A3379" s="1">
        <v>1.0</v>
      </c>
      <c r="B3379" s="1">
        <v>2.0</v>
      </c>
      <c r="C3379" s="1">
        <v>1.0</v>
      </c>
      <c r="D3379" s="1">
        <v>7.0</v>
      </c>
      <c r="E3379" s="1">
        <v>9.0</v>
      </c>
      <c r="F3379" s="1">
        <v>16.0</v>
      </c>
    </row>
    <row r="3380">
      <c r="A3380" s="1">
        <v>0.0</v>
      </c>
      <c r="B3380" s="1">
        <v>2.0</v>
      </c>
      <c r="C3380" s="1">
        <v>0.0</v>
      </c>
      <c r="D3380" s="1">
        <v>5.0</v>
      </c>
      <c r="E3380" s="1">
        <v>2.0</v>
      </c>
      <c r="F3380" s="1">
        <v>23.0</v>
      </c>
    </row>
    <row r="3381">
      <c r="A3381" s="1">
        <v>5.0</v>
      </c>
      <c r="B3381" s="1">
        <v>6.0</v>
      </c>
      <c r="C3381" s="1">
        <v>2.0</v>
      </c>
      <c r="D3381" s="1">
        <v>5.0</v>
      </c>
      <c r="E3381" s="1">
        <v>9.0</v>
      </c>
      <c r="F3381" s="1">
        <v>16.0</v>
      </c>
    </row>
    <row r="3382">
      <c r="A3382" s="1">
        <v>1.0</v>
      </c>
      <c r="B3382" s="1">
        <v>2.0</v>
      </c>
      <c r="C3382" s="1">
        <v>2.0</v>
      </c>
      <c r="D3382" s="1">
        <v>6.0</v>
      </c>
      <c r="E3382" s="1">
        <v>20.0</v>
      </c>
      <c r="F3382" s="1">
        <v>36.0</v>
      </c>
    </row>
    <row r="3383">
      <c r="A3383" s="1">
        <v>0.0</v>
      </c>
      <c r="B3383" s="1">
        <v>0.0</v>
      </c>
      <c r="C3383" s="1">
        <v>2.0</v>
      </c>
      <c r="D3383" s="1">
        <v>2.0</v>
      </c>
      <c r="E3383" s="1">
        <v>0.0</v>
      </c>
      <c r="F3383" s="1">
        <v>19.0</v>
      </c>
    </row>
    <row r="3384">
      <c r="A3384" s="1">
        <v>0.0</v>
      </c>
      <c r="B3384" s="1">
        <v>3.0</v>
      </c>
      <c r="C3384" s="1">
        <v>1.0</v>
      </c>
      <c r="D3384" s="1">
        <v>8.0</v>
      </c>
      <c r="E3384" s="1">
        <v>7.0</v>
      </c>
      <c r="F3384" s="1">
        <v>12.0</v>
      </c>
    </row>
    <row r="3385">
      <c r="A3385" s="1">
        <v>3.0</v>
      </c>
      <c r="B3385" s="1">
        <v>5.0</v>
      </c>
      <c r="C3385" s="1">
        <v>0.0</v>
      </c>
      <c r="D3385" s="1">
        <v>12.0</v>
      </c>
      <c r="E3385" s="1">
        <v>9.0</v>
      </c>
      <c r="F3385" s="1">
        <v>118.0</v>
      </c>
    </row>
    <row r="3386">
      <c r="A3386" s="1">
        <v>10.0</v>
      </c>
      <c r="B3386" s="1">
        <v>7.0</v>
      </c>
      <c r="C3386" s="1">
        <v>4.0</v>
      </c>
      <c r="D3386" s="1">
        <v>1.0</v>
      </c>
      <c r="E3386" s="1">
        <v>6.0</v>
      </c>
      <c r="F3386" s="1">
        <v>11.0</v>
      </c>
    </row>
    <row r="3387">
      <c r="A3387" s="1">
        <v>0.0</v>
      </c>
      <c r="B3387" s="1">
        <v>1.0</v>
      </c>
      <c r="C3387" s="1">
        <v>0.0</v>
      </c>
      <c r="D3387" s="1">
        <v>7.0</v>
      </c>
      <c r="E3387" s="1">
        <v>4.0</v>
      </c>
      <c r="F3387" s="1">
        <v>3.0</v>
      </c>
    </row>
    <row r="3388">
      <c r="A3388" s="1">
        <v>8.0</v>
      </c>
      <c r="B3388" s="1">
        <v>13.0</v>
      </c>
      <c r="C3388" s="1">
        <v>6.0</v>
      </c>
      <c r="D3388" s="1">
        <v>2.0</v>
      </c>
      <c r="E3388" s="1">
        <v>1.0</v>
      </c>
      <c r="F3388" s="1">
        <v>1.0</v>
      </c>
    </row>
    <row r="3389">
      <c r="A3389" s="1">
        <v>1.0</v>
      </c>
      <c r="B3389" s="1">
        <v>3.0</v>
      </c>
      <c r="C3389" s="1">
        <v>2.0</v>
      </c>
      <c r="D3389" s="1">
        <v>5.0</v>
      </c>
      <c r="E3389" s="1">
        <v>19.0</v>
      </c>
      <c r="F3389" s="1">
        <v>34.0</v>
      </c>
    </row>
    <row r="3390">
      <c r="A3390" s="1">
        <v>4.0</v>
      </c>
      <c r="B3390" s="1">
        <v>6.0</v>
      </c>
      <c r="C3390" s="1">
        <v>4.0</v>
      </c>
      <c r="D3390" s="1">
        <v>1.0</v>
      </c>
      <c r="E3390" s="1">
        <v>16.0</v>
      </c>
      <c r="F3390" s="1">
        <v>29.0</v>
      </c>
    </row>
    <row r="3391">
      <c r="A3391" s="1">
        <v>0.0</v>
      </c>
      <c r="B3391" s="1">
        <v>0.0</v>
      </c>
      <c r="C3391" s="1">
        <v>0.0</v>
      </c>
      <c r="D3391" s="1">
        <v>2.0</v>
      </c>
      <c r="E3391" s="1">
        <v>0.0</v>
      </c>
      <c r="F3391" s="1">
        <v>33.0</v>
      </c>
    </row>
    <row r="3392">
      <c r="A3392" s="1">
        <v>0.0</v>
      </c>
      <c r="B3392" s="1">
        <v>2.0</v>
      </c>
      <c r="C3392" s="1">
        <v>2.0</v>
      </c>
      <c r="D3392" s="1">
        <v>7.0</v>
      </c>
      <c r="E3392" s="1">
        <v>0.0</v>
      </c>
      <c r="F3392" s="1">
        <v>0.0</v>
      </c>
    </row>
    <row r="3393">
      <c r="A3393" s="1">
        <v>0.0</v>
      </c>
      <c r="B3393" s="1">
        <v>0.0</v>
      </c>
      <c r="C3393" s="1">
        <v>0.0</v>
      </c>
      <c r="D3393" s="1">
        <v>4.0</v>
      </c>
      <c r="E3393" s="1">
        <v>5.0</v>
      </c>
      <c r="F3393" s="1">
        <v>8.0</v>
      </c>
    </row>
    <row r="3394">
      <c r="A3394" s="1">
        <v>1.0</v>
      </c>
      <c r="B3394" s="1">
        <v>5.0</v>
      </c>
      <c r="C3394" s="1">
        <v>2.0</v>
      </c>
      <c r="D3394" s="1">
        <v>18.0</v>
      </c>
      <c r="E3394" s="1">
        <v>42.0</v>
      </c>
      <c r="F3394" s="1">
        <v>95.0</v>
      </c>
    </row>
    <row r="3395">
      <c r="A3395" s="1">
        <v>2.0</v>
      </c>
      <c r="B3395" s="1">
        <v>12.0</v>
      </c>
      <c r="C3395" s="1">
        <v>6.0</v>
      </c>
      <c r="D3395" s="1">
        <v>3.0</v>
      </c>
      <c r="E3395" s="1">
        <v>12.0</v>
      </c>
      <c r="F3395" s="1">
        <v>22.0</v>
      </c>
    </row>
    <row r="3396">
      <c r="A3396" s="1">
        <v>0.0</v>
      </c>
      <c r="B3396" s="1">
        <v>2.0</v>
      </c>
      <c r="C3396" s="1">
        <v>1.0</v>
      </c>
      <c r="D3396" s="1">
        <v>1.0</v>
      </c>
      <c r="E3396" s="1">
        <v>0.0</v>
      </c>
      <c r="F3396" s="1">
        <v>13.0</v>
      </c>
    </row>
    <row r="3397">
      <c r="A3397" s="1">
        <v>1.0</v>
      </c>
      <c r="B3397" s="1">
        <v>6.0</v>
      </c>
      <c r="C3397" s="1">
        <v>7.0</v>
      </c>
      <c r="D3397" s="1">
        <v>8.0</v>
      </c>
      <c r="E3397" s="1">
        <v>11.0</v>
      </c>
      <c r="F3397" s="1">
        <v>20.0</v>
      </c>
    </row>
    <row r="3398">
      <c r="A3398" s="1">
        <v>5.0</v>
      </c>
      <c r="B3398" s="1">
        <v>4.0</v>
      </c>
      <c r="C3398" s="1">
        <v>8.0</v>
      </c>
      <c r="D3398" s="1">
        <v>14.0</v>
      </c>
      <c r="E3398" s="1">
        <v>56.0</v>
      </c>
      <c r="F3398" s="1">
        <v>116.0</v>
      </c>
    </row>
    <row r="3399">
      <c r="A3399" s="1">
        <v>0.0</v>
      </c>
      <c r="B3399" s="1">
        <v>3.0</v>
      </c>
      <c r="C3399" s="1">
        <v>2.0</v>
      </c>
      <c r="D3399" s="1">
        <v>8.0</v>
      </c>
      <c r="E3399" s="1">
        <v>11.0</v>
      </c>
      <c r="F3399" s="1">
        <v>20.0</v>
      </c>
    </row>
    <row r="3400">
      <c r="A3400" s="1">
        <v>1.0</v>
      </c>
      <c r="B3400" s="1">
        <v>3.0</v>
      </c>
      <c r="C3400" s="1">
        <v>1.0</v>
      </c>
      <c r="D3400" s="1">
        <v>2.0</v>
      </c>
      <c r="E3400" s="1">
        <v>-1.0</v>
      </c>
      <c r="F3400" s="1">
        <v>-1.0</v>
      </c>
    </row>
    <row r="3401">
      <c r="A3401" s="1">
        <v>5.0</v>
      </c>
      <c r="B3401" s="1">
        <v>13.0</v>
      </c>
      <c r="C3401" s="1">
        <v>4.0</v>
      </c>
      <c r="D3401" s="1">
        <v>2.0</v>
      </c>
      <c r="E3401" s="1">
        <v>21.0</v>
      </c>
      <c r="F3401" s="1">
        <v>38.0</v>
      </c>
    </row>
    <row r="3402">
      <c r="A3402" s="1">
        <v>9.0</v>
      </c>
      <c r="B3402" s="1">
        <v>6.0</v>
      </c>
      <c r="C3402" s="1">
        <v>5.0</v>
      </c>
      <c r="D3402" s="1">
        <v>2.0</v>
      </c>
      <c r="E3402" s="1">
        <v>3.0</v>
      </c>
      <c r="F3402" s="1">
        <v>5.0</v>
      </c>
    </row>
    <row r="3403">
      <c r="A3403" s="1">
        <v>0.0</v>
      </c>
      <c r="B3403" s="1">
        <v>1.0</v>
      </c>
      <c r="C3403" s="1">
        <v>1.0</v>
      </c>
      <c r="D3403" s="1">
        <v>3.0</v>
      </c>
      <c r="E3403" s="1">
        <v>2.0</v>
      </c>
      <c r="F3403" s="1">
        <v>24.0</v>
      </c>
    </row>
    <row r="3404">
      <c r="A3404" s="1">
        <v>0.0</v>
      </c>
      <c r="B3404" s="1">
        <v>2.0</v>
      </c>
      <c r="C3404" s="1">
        <v>1.0</v>
      </c>
      <c r="D3404" s="1">
        <v>7.0</v>
      </c>
      <c r="E3404" s="1">
        <v>4.0</v>
      </c>
      <c r="F3404" s="1">
        <v>7.0</v>
      </c>
    </row>
    <row r="3405">
      <c r="A3405" s="1">
        <v>2.0</v>
      </c>
      <c r="B3405" s="1">
        <v>12.0</v>
      </c>
      <c r="C3405" s="1">
        <v>5.0</v>
      </c>
      <c r="D3405" s="1">
        <v>5.0</v>
      </c>
      <c r="E3405" s="1">
        <v>17.0</v>
      </c>
      <c r="F3405" s="1">
        <v>31.0</v>
      </c>
    </row>
    <row r="3406">
      <c r="A3406" s="1">
        <v>0.0</v>
      </c>
      <c r="B3406" s="1">
        <v>2.0</v>
      </c>
      <c r="C3406" s="1">
        <v>1.0</v>
      </c>
      <c r="D3406" s="1">
        <v>5.0</v>
      </c>
      <c r="E3406" s="1">
        <v>2.0</v>
      </c>
      <c r="F3406" s="1">
        <v>34.0</v>
      </c>
    </row>
  </sheetData>
  <hyperlinks>
    <hyperlink r:id="rId1" ref="H6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0"/>
    <col customWidth="1" min="2" max="2" width="13.63"/>
    <col customWidth="1" min="4" max="4" width="25.63"/>
    <col customWidth="1" min="5" max="5" width="26.13"/>
    <col customWidth="1" min="6" max="6" width="13.13"/>
    <col customWidth="1" min="7" max="7" width="11.25"/>
    <col customWidth="1" min="9" max="9" width="12.0"/>
    <col customWidth="1" min="10" max="10" width="10.13"/>
    <col customWidth="1" min="11" max="12" width="24.38"/>
    <col customWidth="1" min="13" max="13" width="28.25"/>
    <col customWidth="1" min="14" max="14" width="29.25"/>
    <col customWidth="1" min="15" max="15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16</v>
      </c>
      <c r="B2" s="1">
        <v>0.0</v>
      </c>
      <c r="C2" s="2">
        <v>45429.0</v>
      </c>
      <c r="D2" s="1">
        <v>2.0</v>
      </c>
      <c r="E2" s="1">
        <v>0.0</v>
      </c>
      <c r="F2" s="1">
        <v>0.0</v>
      </c>
      <c r="G2" s="1">
        <v>2.0</v>
      </c>
      <c r="H2" s="1">
        <v>5.0</v>
      </c>
      <c r="I2" s="1">
        <v>3.0</v>
      </c>
      <c r="J2" s="1">
        <v>1.0</v>
      </c>
      <c r="K2" s="1">
        <v>1.0</v>
      </c>
      <c r="L2" s="1">
        <v>1.0</v>
      </c>
      <c r="M2" s="1">
        <v>0.0</v>
      </c>
      <c r="N2" s="1">
        <v>1.0</v>
      </c>
      <c r="O2" s="1">
        <v>0.0</v>
      </c>
    </row>
    <row r="3">
      <c r="A3" s="1" t="s">
        <v>17</v>
      </c>
      <c r="B3" s="1">
        <v>2.0</v>
      </c>
      <c r="C3" s="2">
        <v>45439.0</v>
      </c>
      <c r="D3" s="1">
        <v>2.0</v>
      </c>
      <c r="E3" s="1">
        <v>2.0</v>
      </c>
      <c r="F3" s="1">
        <v>8.0</v>
      </c>
      <c r="G3" s="1">
        <v>6.0</v>
      </c>
      <c r="H3" s="1">
        <v>6.0</v>
      </c>
      <c r="I3" s="1">
        <v>1.0</v>
      </c>
      <c r="J3" s="1">
        <v>1.0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</row>
    <row r="4">
      <c r="A4" s="1" t="s">
        <v>18</v>
      </c>
      <c r="B4" s="1">
        <v>0.0</v>
      </c>
      <c r="C4" s="2">
        <v>45475.0</v>
      </c>
      <c r="D4" s="1">
        <v>0.0</v>
      </c>
      <c r="E4" s="1">
        <v>0.0</v>
      </c>
      <c r="F4" s="1">
        <v>2.0</v>
      </c>
      <c r="G4" s="1">
        <v>0.0</v>
      </c>
      <c r="H4" s="1">
        <v>4.0</v>
      </c>
      <c r="I4" s="1">
        <v>0.0</v>
      </c>
      <c r="J4" s="1">
        <v>39.0</v>
      </c>
      <c r="K4" s="1">
        <v>1.0</v>
      </c>
      <c r="L4" s="1">
        <v>0.0</v>
      </c>
      <c r="M4" s="1">
        <v>0.0</v>
      </c>
      <c r="N4" s="1">
        <v>1.0</v>
      </c>
      <c r="O4" s="1">
        <v>1.0</v>
      </c>
    </row>
    <row r="5">
      <c r="A5" s="1" t="s">
        <v>19</v>
      </c>
      <c r="B5" s="1">
        <v>0.0</v>
      </c>
      <c r="C5" s="2">
        <v>45437.0</v>
      </c>
      <c r="D5" s="1">
        <v>2.0</v>
      </c>
      <c r="E5" s="1">
        <v>0.0</v>
      </c>
      <c r="F5" s="1">
        <v>3.0</v>
      </c>
      <c r="G5" s="1">
        <v>2.0</v>
      </c>
      <c r="H5" s="1">
        <v>8.0</v>
      </c>
      <c r="I5" s="1">
        <v>9.0</v>
      </c>
      <c r="J5" s="1">
        <v>16.0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</row>
    <row r="6">
      <c r="A6" s="1" t="s">
        <v>20</v>
      </c>
      <c r="B6" s="1">
        <v>0.0</v>
      </c>
      <c r="C6" s="2">
        <v>45429.0</v>
      </c>
      <c r="D6" s="1">
        <v>5.0</v>
      </c>
      <c r="E6" s="1">
        <v>3.0</v>
      </c>
      <c r="F6" s="1">
        <v>3.0</v>
      </c>
      <c r="G6" s="1">
        <v>3.0</v>
      </c>
      <c r="H6" s="1">
        <v>6.0</v>
      </c>
      <c r="I6" s="1">
        <v>7.0</v>
      </c>
      <c r="J6" s="1">
        <v>12.0</v>
      </c>
      <c r="K6" s="1">
        <v>0.0</v>
      </c>
      <c r="L6" s="1">
        <v>0.0</v>
      </c>
      <c r="M6" s="1">
        <v>1.0</v>
      </c>
      <c r="N6" s="1">
        <v>0.0</v>
      </c>
      <c r="O6" s="1">
        <v>0.0</v>
      </c>
    </row>
    <row r="7">
      <c r="A7" s="1" t="s">
        <v>22</v>
      </c>
      <c r="B7" s="1">
        <v>0.0</v>
      </c>
      <c r="C7" s="2">
        <v>45478.0</v>
      </c>
      <c r="D7" s="1">
        <v>1.0</v>
      </c>
      <c r="E7" s="1">
        <v>5.0</v>
      </c>
      <c r="F7" s="1">
        <v>3.0</v>
      </c>
      <c r="G7" s="1">
        <v>4.0</v>
      </c>
      <c r="H7" s="1">
        <v>19.0</v>
      </c>
      <c r="I7" s="1">
        <v>48.0</v>
      </c>
      <c r="J7" s="1">
        <v>75.0</v>
      </c>
      <c r="K7" s="1">
        <v>1.0</v>
      </c>
      <c r="L7" s="1">
        <v>0.0</v>
      </c>
      <c r="M7" s="1">
        <v>1.0</v>
      </c>
      <c r="N7" s="1">
        <v>1.0</v>
      </c>
      <c r="O7" s="1">
        <v>0.0</v>
      </c>
    </row>
    <row r="8">
      <c r="A8" s="1" t="s">
        <v>25</v>
      </c>
      <c r="B8" s="1">
        <v>0.0</v>
      </c>
      <c r="C8" s="2">
        <v>45472.0</v>
      </c>
      <c r="D8" s="1">
        <v>2.0</v>
      </c>
      <c r="E8" s="1">
        <v>10.0</v>
      </c>
      <c r="F8" s="1">
        <v>5.0</v>
      </c>
      <c r="G8" s="1">
        <v>7.0</v>
      </c>
      <c r="H8" s="1">
        <v>6.0</v>
      </c>
      <c r="I8" s="1">
        <v>11.0</v>
      </c>
      <c r="J8" s="1">
        <v>20.0</v>
      </c>
      <c r="K8" s="1">
        <v>0.0</v>
      </c>
      <c r="L8" s="1">
        <v>0.0</v>
      </c>
      <c r="M8" s="1">
        <v>1.0</v>
      </c>
      <c r="N8" s="1">
        <v>0.0</v>
      </c>
      <c r="O8" s="1">
        <v>0.0</v>
      </c>
    </row>
    <row r="9">
      <c r="A9" s="1" t="s">
        <v>28</v>
      </c>
      <c r="B9" s="1">
        <v>1.0</v>
      </c>
      <c r="C9" s="2">
        <v>45458.0</v>
      </c>
      <c r="D9" s="1">
        <v>1.0</v>
      </c>
      <c r="E9" s="1">
        <v>3.0</v>
      </c>
      <c r="F9" s="1">
        <v>6.0</v>
      </c>
      <c r="G9" s="1">
        <v>4.0</v>
      </c>
      <c r="H9" s="1">
        <v>1.0</v>
      </c>
      <c r="I9" s="1">
        <v>16.0</v>
      </c>
      <c r="J9" s="1">
        <v>29.0</v>
      </c>
      <c r="K9" s="1">
        <v>1.0</v>
      </c>
      <c r="L9" s="1">
        <v>0.0</v>
      </c>
      <c r="M9" s="1">
        <v>0.0</v>
      </c>
      <c r="N9" s="1">
        <v>0.0</v>
      </c>
      <c r="O9" s="1">
        <v>0.0</v>
      </c>
    </row>
    <row r="10">
      <c r="A10" s="1" t="s">
        <v>31</v>
      </c>
      <c r="B10" s="1">
        <v>0.0</v>
      </c>
      <c r="C10" s="2">
        <v>45429.0</v>
      </c>
      <c r="D10" s="1">
        <v>4.0</v>
      </c>
      <c r="E10" s="1">
        <v>2.0</v>
      </c>
      <c r="F10" s="1">
        <v>5.0</v>
      </c>
      <c r="G10" s="1">
        <v>5.0</v>
      </c>
      <c r="H10" s="1">
        <v>6.0</v>
      </c>
      <c r="I10" s="1">
        <v>21.0</v>
      </c>
      <c r="J10" s="1">
        <v>38.0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</row>
    <row r="11">
      <c r="A11" s="1" t="s">
        <v>7575</v>
      </c>
      <c r="B11" s="1">
        <v>0.0</v>
      </c>
      <c r="C11" s="2">
        <v>45479.0</v>
      </c>
      <c r="D11" s="1">
        <v>3.0</v>
      </c>
      <c r="E11" s="1">
        <v>0.0</v>
      </c>
      <c r="F11" s="1">
        <v>1.0</v>
      </c>
      <c r="G11" s="1">
        <v>0.0</v>
      </c>
      <c r="H11" s="1">
        <v>0.0</v>
      </c>
      <c r="I11" s="1">
        <v>5.0</v>
      </c>
      <c r="J11" s="1">
        <v>48.0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 t="s">
        <v>37</v>
      </c>
      <c r="B12" s="1">
        <v>0.0</v>
      </c>
      <c r="C12" s="2">
        <v>45474.0</v>
      </c>
      <c r="D12" s="1">
        <v>1.0</v>
      </c>
      <c r="E12" s="1">
        <v>3.0</v>
      </c>
      <c r="F12" s="1">
        <v>8.0</v>
      </c>
      <c r="G12" s="1">
        <v>7.0</v>
      </c>
      <c r="H12" s="1">
        <v>5.0</v>
      </c>
      <c r="I12" s="1">
        <v>9.0</v>
      </c>
      <c r="J12" s="1">
        <v>16.0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</row>
    <row r="13">
      <c r="A13" s="1" t="s">
        <v>38</v>
      </c>
      <c r="B13" s="1">
        <v>0.0</v>
      </c>
      <c r="C13" s="2">
        <v>45425.0</v>
      </c>
      <c r="D13" s="1">
        <v>5.0</v>
      </c>
      <c r="E13" s="1">
        <v>0.0</v>
      </c>
      <c r="F13" s="1">
        <v>2.0</v>
      </c>
      <c r="G13" s="1">
        <v>0.0</v>
      </c>
      <c r="H13" s="1">
        <v>8.0</v>
      </c>
      <c r="I13" s="1">
        <v>2.0</v>
      </c>
      <c r="J13" s="1">
        <v>15.0</v>
      </c>
      <c r="K13" s="1">
        <v>1.0</v>
      </c>
      <c r="L13" s="1">
        <v>1.0</v>
      </c>
      <c r="M13" s="1">
        <v>1.0</v>
      </c>
      <c r="N13" s="1">
        <v>0.0</v>
      </c>
      <c r="O13" s="1">
        <v>0.0</v>
      </c>
    </row>
    <row r="14">
      <c r="A14" s="1" t="s">
        <v>41</v>
      </c>
      <c r="B14" s="1">
        <v>0.0</v>
      </c>
      <c r="C14" s="2">
        <v>45448.0</v>
      </c>
      <c r="D14" s="1">
        <v>3.0</v>
      </c>
      <c r="E14" s="1">
        <v>1.0</v>
      </c>
      <c r="F14" s="1">
        <v>3.0</v>
      </c>
      <c r="G14" s="1">
        <v>3.0</v>
      </c>
      <c r="H14" s="1">
        <v>7.0</v>
      </c>
      <c r="I14" s="1">
        <v>1.0</v>
      </c>
      <c r="J14" s="1">
        <v>1.0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</row>
    <row r="15">
      <c r="A15" s="1" t="s">
        <v>42</v>
      </c>
      <c r="B15" s="1">
        <v>0.0</v>
      </c>
      <c r="C15" s="2">
        <v>45461.0</v>
      </c>
      <c r="D15" s="1">
        <v>4.0</v>
      </c>
      <c r="E15" s="1">
        <v>4.0</v>
      </c>
      <c r="F15" s="1">
        <v>10.0</v>
      </c>
      <c r="G15" s="1">
        <v>5.0</v>
      </c>
      <c r="H15" s="1">
        <v>4.0</v>
      </c>
      <c r="I15" s="1">
        <v>19.0</v>
      </c>
      <c r="J15" s="1">
        <v>34.0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</row>
    <row r="16">
      <c r="A16" s="1" t="s">
        <v>44</v>
      </c>
      <c r="B16" s="1">
        <v>0.0</v>
      </c>
      <c r="C16" s="2">
        <v>45424.0</v>
      </c>
      <c r="D16" s="1">
        <v>1.0</v>
      </c>
      <c r="E16" s="1">
        <v>7.0</v>
      </c>
      <c r="F16" s="1">
        <v>10.0</v>
      </c>
      <c r="G16" s="1">
        <v>7.0</v>
      </c>
      <c r="H16" s="1">
        <v>3.0</v>
      </c>
      <c r="I16" s="1">
        <v>9.0</v>
      </c>
      <c r="J16" s="1">
        <v>16.0</v>
      </c>
      <c r="K16" s="1">
        <v>1.0</v>
      </c>
      <c r="L16" s="1">
        <v>0.0</v>
      </c>
      <c r="M16" s="1">
        <v>1.0</v>
      </c>
      <c r="N16" s="1">
        <v>0.0</v>
      </c>
      <c r="O16" s="1">
        <v>0.0</v>
      </c>
    </row>
    <row r="17">
      <c r="A17" s="1" t="s">
        <v>45</v>
      </c>
      <c r="B17" s="1">
        <v>1.0</v>
      </c>
      <c r="C17" s="2">
        <v>45428.0</v>
      </c>
      <c r="D17" s="1">
        <v>3.0</v>
      </c>
      <c r="E17" s="1">
        <v>1.0</v>
      </c>
      <c r="F17" s="1">
        <v>3.0</v>
      </c>
      <c r="G17" s="1">
        <v>2.0</v>
      </c>
      <c r="H17" s="1">
        <v>3.0</v>
      </c>
      <c r="I17" s="1">
        <v>11.0</v>
      </c>
      <c r="J17" s="1">
        <v>20.0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</row>
    <row r="18">
      <c r="A18" s="1" t="s">
        <v>46</v>
      </c>
      <c r="B18" s="1">
        <v>0.0</v>
      </c>
      <c r="C18" s="2">
        <v>45452.0</v>
      </c>
      <c r="D18" s="1">
        <v>1.0</v>
      </c>
      <c r="E18" s="1">
        <v>4.0</v>
      </c>
      <c r="F18" s="1">
        <v>13.0</v>
      </c>
      <c r="G18" s="1">
        <v>10.0</v>
      </c>
      <c r="H18" s="1">
        <v>6.0</v>
      </c>
      <c r="I18" s="1">
        <v>14.0</v>
      </c>
      <c r="J18" s="1">
        <v>25.0</v>
      </c>
      <c r="K18" s="1">
        <v>1.0</v>
      </c>
      <c r="L18" s="1">
        <v>1.0</v>
      </c>
      <c r="M18" s="1">
        <v>1.0</v>
      </c>
      <c r="N18" s="1">
        <v>0.0</v>
      </c>
      <c r="O18" s="1">
        <v>1.0</v>
      </c>
    </row>
    <row r="19">
      <c r="A19" s="1" t="s">
        <v>47</v>
      </c>
      <c r="B19" s="1">
        <v>1.0</v>
      </c>
      <c r="C19" s="2">
        <v>45478.0</v>
      </c>
      <c r="D19" s="1">
        <v>3.0</v>
      </c>
      <c r="E19" s="1">
        <v>1.0</v>
      </c>
      <c r="F19" s="1">
        <v>5.0</v>
      </c>
      <c r="G19" s="1">
        <v>5.0</v>
      </c>
      <c r="H19" s="1">
        <v>6.0</v>
      </c>
      <c r="I19" s="1">
        <v>6.0</v>
      </c>
      <c r="J19" s="1">
        <v>11.0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</row>
    <row r="20">
      <c r="A20" s="1" t="s">
        <v>53</v>
      </c>
      <c r="B20" s="1">
        <v>0.0</v>
      </c>
      <c r="C20" s="2">
        <v>45473.0</v>
      </c>
      <c r="D20" s="1">
        <v>0.0</v>
      </c>
      <c r="E20" s="1">
        <v>0.0</v>
      </c>
      <c r="F20" s="1">
        <v>1.0</v>
      </c>
      <c r="G20" s="1">
        <v>1.0</v>
      </c>
      <c r="H20" s="1">
        <v>3.0</v>
      </c>
      <c r="I20" s="1">
        <v>5.0</v>
      </c>
      <c r="J20" s="1">
        <v>4.0</v>
      </c>
      <c r="K20" s="1">
        <v>0.0</v>
      </c>
      <c r="L20" s="1">
        <v>0.0</v>
      </c>
      <c r="M20" s="1">
        <v>1.0</v>
      </c>
      <c r="N20" s="1">
        <v>0.0</v>
      </c>
      <c r="O20" s="1">
        <v>1.0</v>
      </c>
    </row>
    <row r="21">
      <c r="A21" s="1" t="s">
        <v>55</v>
      </c>
      <c r="B21" s="1">
        <v>0.0</v>
      </c>
      <c r="C21" s="2">
        <v>45426.0</v>
      </c>
      <c r="D21" s="1">
        <v>5.0</v>
      </c>
      <c r="E21" s="1">
        <v>0.0</v>
      </c>
      <c r="F21" s="1">
        <v>1.0</v>
      </c>
      <c r="G21" s="1">
        <v>2.0</v>
      </c>
      <c r="H21" s="1">
        <v>3.0</v>
      </c>
      <c r="I21" s="1">
        <v>2.0</v>
      </c>
      <c r="J21" s="1">
        <v>13.0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</row>
    <row r="22">
      <c r="A22" s="1" t="s">
        <v>61</v>
      </c>
      <c r="B22" s="1">
        <v>0.0</v>
      </c>
      <c r="C22" s="2">
        <v>45474.0</v>
      </c>
      <c r="D22" s="1">
        <v>3.0</v>
      </c>
      <c r="E22" s="1">
        <v>0.0</v>
      </c>
      <c r="F22" s="1">
        <v>1.0</v>
      </c>
      <c r="G22" s="1">
        <v>2.0</v>
      </c>
      <c r="H22" s="1">
        <v>7.0</v>
      </c>
      <c r="I22" s="1">
        <v>0.0</v>
      </c>
      <c r="J22" s="1">
        <v>19.0</v>
      </c>
      <c r="K22" s="1">
        <v>1.0</v>
      </c>
      <c r="L22" s="1">
        <v>1.0</v>
      </c>
      <c r="M22" s="1">
        <v>0.0</v>
      </c>
      <c r="N22" s="1">
        <v>1.0</v>
      </c>
      <c r="O22" s="1">
        <v>1.0</v>
      </c>
    </row>
    <row r="23">
      <c r="A23" s="1" t="s">
        <v>63</v>
      </c>
      <c r="B23" s="1">
        <v>2.0</v>
      </c>
      <c r="C23" s="2">
        <v>45447.0</v>
      </c>
      <c r="D23" s="1">
        <v>1.0</v>
      </c>
      <c r="E23" s="1">
        <v>0.0</v>
      </c>
      <c r="F23" s="1">
        <v>3.0</v>
      </c>
      <c r="G23" s="1">
        <v>1.0</v>
      </c>
      <c r="H23" s="1">
        <v>7.0</v>
      </c>
      <c r="I23" s="1">
        <v>17.0</v>
      </c>
      <c r="J23" s="1">
        <v>31.0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</row>
    <row r="24">
      <c r="A24" s="1" t="s">
        <v>65</v>
      </c>
      <c r="B24" s="1">
        <v>0.0</v>
      </c>
      <c r="C24" s="2">
        <v>45462.0</v>
      </c>
      <c r="D24" s="1">
        <v>3.0</v>
      </c>
      <c r="E24" s="1">
        <v>2.0</v>
      </c>
      <c r="F24" s="1">
        <v>10.0</v>
      </c>
      <c r="G24" s="1">
        <v>8.0</v>
      </c>
      <c r="H24" s="1">
        <v>5.0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</row>
    <row r="25">
      <c r="A25" s="1" t="s">
        <v>66</v>
      </c>
      <c r="B25" s="1">
        <v>1.0</v>
      </c>
      <c r="C25" s="2">
        <v>45468.0</v>
      </c>
      <c r="D25" s="1">
        <v>1.0</v>
      </c>
      <c r="E25" s="1">
        <v>0.0</v>
      </c>
      <c r="F25" s="1">
        <v>2.0</v>
      </c>
      <c r="G25" s="1">
        <v>1.0</v>
      </c>
      <c r="H25" s="1">
        <v>8.0</v>
      </c>
      <c r="I25" s="1">
        <v>2.0</v>
      </c>
      <c r="J25" s="1">
        <v>3.0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</row>
    <row r="26">
      <c r="A26" s="1" t="s">
        <v>67</v>
      </c>
      <c r="B26" s="1">
        <v>0.0</v>
      </c>
      <c r="C26" s="2">
        <v>45481.0</v>
      </c>
      <c r="D26" s="1">
        <v>19.0</v>
      </c>
      <c r="E26" s="1">
        <v>0.0</v>
      </c>
      <c r="F26" s="1">
        <v>3.0</v>
      </c>
      <c r="G26" s="1">
        <v>3.0</v>
      </c>
      <c r="H26" s="1">
        <v>18.0</v>
      </c>
      <c r="I26" s="1">
        <v>59.0</v>
      </c>
      <c r="J26" s="1">
        <v>88.0</v>
      </c>
      <c r="K26" s="1">
        <v>0.0</v>
      </c>
      <c r="L26" s="1">
        <v>1.0</v>
      </c>
      <c r="M26" s="1">
        <v>1.0</v>
      </c>
      <c r="N26" s="1">
        <v>0.0</v>
      </c>
      <c r="O26" s="1">
        <v>1.0</v>
      </c>
    </row>
    <row r="27">
      <c r="A27" s="1" t="s">
        <v>68</v>
      </c>
      <c r="B27" s="1">
        <v>1.0</v>
      </c>
      <c r="C27" s="2">
        <v>45430.0</v>
      </c>
      <c r="D27" s="1">
        <v>12.0</v>
      </c>
      <c r="E27" s="1">
        <v>7.0</v>
      </c>
      <c r="F27" s="1">
        <v>4.0</v>
      </c>
      <c r="G27" s="1">
        <v>4.0</v>
      </c>
      <c r="H27" s="1">
        <v>13.0</v>
      </c>
      <c r="I27" s="1">
        <v>18.0</v>
      </c>
      <c r="J27" s="1">
        <v>74.0</v>
      </c>
      <c r="K27" s="1">
        <v>1.0</v>
      </c>
      <c r="L27" s="1">
        <v>0.0</v>
      </c>
      <c r="M27" s="1">
        <v>1.0</v>
      </c>
      <c r="N27" s="1">
        <v>0.0</v>
      </c>
      <c r="O27" s="1">
        <v>0.0</v>
      </c>
    </row>
    <row r="28">
      <c r="A28" s="1" t="s">
        <v>70</v>
      </c>
      <c r="B28" s="1">
        <v>1.0</v>
      </c>
      <c r="C28" s="2">
        <v>45444.0</v>
      </c>
      <c r="D28" s="1">
        <v>4.0</v>
      </c>
      <c r="E28" s="1">
        <v>0.0</v>
      </c>
      <c r="F28" s="1">
        <v>1.0</v>
      </c>
      <c r="G28" s="1">
        <v>1.0</v>
      </c>
      <c r="H28" s="1">
        <v>5.0</v>
      </c>
      <c r="I28" s="1">
        <v>4.0</v>
      </c>
      <c r="J28" s="1">
        <v>43.0</v>
      </c>
      <c r="K28" s="1">
        <v>1.0</v>
      </c>
      <c r="L28" s="1">
        <v>1.0</v>
      </c>
      <c r="M28" s="1">
        <v>0.0</v>
      </c>
      <c r="N28" s="1">
        <v>0.0</v>
      </c>
      <c r="O28" s="1">
        <v>1.0</v>
      </c>
    </row>
    <row r="29">
      <c r="A29" s="1" t="s">
        <v>76</v>
      </c>
      <c r="B29" s="1">
        <v>2.0</v>
      </c>
      <c r="C29" s="2">
        <v>45474.0</v>
      </c>
      <c r="D29" s="1">
        <v>2.0</v>
      </c>
      <c r="E29" s="1">
        <v>4.0</v>
      </c>
      <c r="F29" s="1">
        <v>11.0</v>
      </c>
      <c r="G29" s="1">
        <v>6.0</v>
      </c>
      <c r="H29" s="1">
        <v>4.0</v>
      </c>
      <c r="I29" s="1">
        <v>8.0</v>
      </c>
      <c r="J29" s="1">
        <v>14.0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</row>
    <row r="30">
      <c r="A30" s="1" t="s">
        <v>79</v>
      </c>
      <c r="B30" s="1">
        <v>1.0</v>
      </c>
      <c r="C30" s="2">
        <v>45476.0</v>
      </c>
      <c r="D30" s="1">
        <v>1.0</v>
      </c>
      <c r="E30" s="1">
        <v>6.0</v>
      </c>
      <c r="F30" s="1">
        <v>7.0</v>
      </c>
      <c r="G30" s="1">
        <v>6.0</v>
      </c>
      <c r="H30" s="1">
        <v>4.0</v>
      </c>
      <c r="I30" s="1">
        <v>14.0</v>
      </c>
      <c r="J30" s="1">
        <v>25.0</v>
      </c>
      <c r="K30" s="1">
        <v>0.0</v>
      </c>
      <c r="L30" s="1">
        <v>0.0</v>
      </c>
      <c r="M30" s="1">
        <v>0.0</v>
      </c>
      <c r="N30" s="1">
        <v>0.0</v>
      </c>
      <c r="O30" s="1">
        <v>1.0</v>
      </c>
    </row>
    <row r="31">
      <c r="A31" s="1" t="s">
        <v>81</v>
      </c>
      <c r="B31" s="1">
        <v>0.0</v>
      </c>
      <c r="C31" s="2">
        <v>45469.0</v>
      </c>
      <c r="D31" s="1">
        <v>1.0</v>
      </c>
      <c r="E31" s="1">
        <v>0.0</v>
      </c>
      <c r="F31" s="1">
        <v>2.0</v>
      </c>
      <c r="G31" s="1">
        <v>2.0</v>
      </c>
      <c r="H31" s="1">
        <v>9.0</v>
      </c>
      <c r="I31" s="1">
        <v>17.0</v>
      </c>
      <c r="J31" s="1">
        <v>31.0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</row>
    <row r="32">
      <c r="A32" s="1" t="s">
        <v>84</v>
      </c>
      <c r="B32" s="1">
        <v>0.0</v>
      </c>
      <c r="C32" s="2">
        <v>45471.0</v>
      </c>
      <c r="D32" s="1">
        <v>1.0</v>
      </c>
      <c r="E32" s="1">
        <v>1.0</v>
      </c>
      <c r="F32" s="1">
        <v>2.0</v>
      </c>
      <c r="G32" s="1">
        <v>0.0</v>
      </c>
      <c r="H32" s="1">
        <v>8.0</v>
      </c>
      <c r="I32" s="1">
        <v>15.0</v>
      </c>
      <c r="J32" s="1">
        <v>27.0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</row>
    <row r="33">
      <c r="A33" s="1" t="s">
        <v>85</v>
      </c>
      <c r="B33" s="1">
        <v>0.0</v>
      </c>
      <c r="C33" s="2">
        <v>45478.0</v>
      </c>
      <c r="D33" s="1">
        <v>1.0</v>
      </c>
      <c r="E33" s="1">
        <v>0.0</v>
      </c>
      <c r="F33" s="1">
        <v>3.0</v>
      </c>
      <c r="G33" s="1">
        <v>1.0</v>
      </c>
      <c r="H33" s="1">
        <v>7.0</v>
      </c>
      <c r="I33" s="1">
        <v>11.0</v>
      </c>
      <c r="J33" s="1">
        <v>20.0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</row>
    <row r="34">
      <c r="A34" s="1" t="s">
        <v>89</v>
      </c>
      <c r="B34" s="1">
        <v>2.0</v>
      </c>
      <c r="C34" s="2">
        <v>45425.0</v>
      </c>
      <c r="D34" s="1">
        <v>2.0</v>
      </c>
      <c r="E34" s="1">
        <v>2.0</v>
      </c>
      <c r="F34" s="1">
        <v>6.0</v>
      </c>
      <c r="G34" s="1">
        <v>5.0</v>
      </c>
      <c r="H34" s="1">
        <v>5.0</v>
      </c>
      <c r="I34" s="1">
        <v>19.0</v>
      </c>
      <c r="J34" s="1">
        <v>34.0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</row>
    <row r="35">
      <c r="A35" s="1" t="s">
        <v>90</v>
      </c>
      <c r="B35" s="1">
        <v>0.0</v>
      </c>
      <c r="C35" s="2">
        <v>45469.0</v>
      </c>
      <c r="D35" s="1">
        <v>2.0</v>
      </c>
      <c r="E35" s="1">
        <v>7.0</v>
      </c>
      <c r="F35" s="1">
        <v>10.0</v>
      </c>
      <c r="G35" s="1">
        <v>7.0</v>
      </c>
      <c r="H35" s="1">
        <v>4.0</v>
      </c>
      <c r="I35" s="1">
        <v>1.0</v>
      </c>
      <c r="J35" s="1">
        <v>1.0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</row>
    <row r="36">
      <c r="A36" s="1" t="s">
        <v>91</v>
      </c>
      <c r="B36" s="1">
        <v>2.0</v>
      </c>
      <c r="C36" s="2">
        <v>45477.0</v>
      </c>
      <c r="D36" s="1">
        <v>1.0</v>
      </c>
      <c r="E36" s="1">
        <v>4.0</v>
      </c>
      <c r="F36" s="1">
        <v>10.0</v>
      </c>
      <c r="G36" s="1">
        <v>3.0</v>
      </c>
      <c r="H36" s="1">
        <v>1.0</v>
      </c>
      <c r="I36" s="1">
        <v>10.0</v>
      </c>
      <c r="J36" s="1">
        <v>18.0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</row>
    <row r="37">
      <c r="A37" s="1" t="s">
        <v>92</v>
      </c>
      <c r="B37" s="1">
        <v>0.0</v>
      </c>
      <c r="C37" s="2">
        <v>45458.0</v>
      </c>
      <c r="D37" s="1">
        <v>1.0</v>
      </c>
      <c r="E37" s="1">
        <v>0.0</v>
      </c>
      <c r="F37" s="1">
        <v>3.0</v>
      </c>
      <c r="G37" s="1">
        <v>4.0</v>
      </c>
      <c r="H37" s="1">
        <v>8.0</v>
      </c>
      <c r="I37" s="1">
        <v>7.0</v>
      </c>
      <c r="J37" s="1">
        <v>12.0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</row>
    <row r="38">
      <c r="A38" s="1" t="s">
        <v>96</v>
      </c>
      <c r="B38" s="1">
        <v>0.0</v>
      </c>
      <c r="C38" s="2">
        <v>45444.0</v>
      </c>
      <c r="D38" s="1">
        <v>1.0</v>
      </c>
      <c r="E38" s="1">
        <v>5.0</v>
      </c>
      <c r="F38" s="1">
        <v>11.0</v>
      </c>
      <c r="G38" s="1">
        <v>4.0</v>
      </c>
      <c r="H38" s="1">
        <v>3.0</v>
      </c>
      <c r="I38" s="1">
        <v>9.0</v>
      </c>
      <c r="J38" s="1">
        <v>16.0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</row>
    <row r="39">
      <c r="A39" s="1" t="s">
        <v>98</v>
      </c>
      <c r="B39" s="1">
        <v>1.0</v>
      </c>
      <c r="C39" s="2">
        <v>45464.0</v>
      </c>
      <c r="D39" s="1">
        <v>1.0</v>
      </c>
      <c r="E39" s="1">
        <v>0.0</v>
      </c>
      <c r="F39" s="1">
        <v>2.0</v>
      </c>
      <c r="G39" s="1">
        <v>2.0</v>
      </c>
      <c r="H39" s="1">
        <v>9.0</v>
      </c>
      <c r="I39" s="1">
        <v>17.0</v>
      </c>
      <c r="J39" s="1">
        <v>31.0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</row>
    <row r="40">
      <c r="A40" s="1" t="s">
        <v>100</v>
      </c>
      <c r="B40" s="1">
        <v>1.0</v>
      </c>
      <c r="C40" s="2">
        <v>45479.0</v>
      </c>
      <c r="D40" s="1">
        <v>2.0</v>
      </c>
      <c r="E40" s="1">
        <v>0.0</v>
      </c>
      <c r="F40" s="1">
        <v>3.0</v>
      </c>
      <c r="G40" s="1">
        <v>2.0</v>
      </c>
      <c r="H40" s="1">
        <v>6.0</v>
      </c>
      <c r="I40" s="1">
        <v>6.0</v>
      </c>
      <c r="J40" s="1">
        <v>11.0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</row>
    <row r="41">
      <c r="A41" s="1" t="s">
        <v>101</v>
      </c>
      <c r="B41" s="1">
        <v>0.0</v>
      </c>
      <c r="C41" s="2">
        <v>45470.0</v>
      </c>
      <c r="D41" s="1">
        <v>2.0</v>
      </c>
      <c r="E41" s="1">
        <v>4.0</v>
      </c>
      <c r="F41" s="1">
        <v>8.0</v>
      </c>
      <c r="G41" s="1">
        <v>8.0</v>
      </c>
      <c r="H41" s="1">
        <v>4.0</v>
      </c>
      <c r="I41" s="1">
        <v>21.0</v>
      </c>
      <c r="J41" s="1">
        <v>38.0</v>
      </c>
      <c r="K41" s="1">
        <v>0.0</v>
      </c>
      <c r="L41" s="1">
        <v>0.0</v>
      </c>
      <c r="M41" s="1">
        <v>1.0</v>
      </c>
      <c r="N41" s="1">
        <v>0.0</v>
      </c>
      <c r="O41" s="1">
        <v>1.0</v>
      </c>
    </row>
    <row r="42">
      <c r="A42" s="1" t="s">
        <v>104</v>
      </c>
      <c r="B42" s="1">
        <v>0.0</v>
      </c>
      <c r="C42" s="2">
        <v>45478.0</v>
      </c>
      <c r="D42" s="1">
        <v>1.0</v>
      </c>
      <c r="E42" s="1">
        <v>3.0</v>
      </c>
      <c r="F42" s="1">
        <v>9.0</v>
      </c>
      <c r="G42" s="1">
        <v>9.0</v>
      </c>
      <c r="H42" s="1">
        <v>6.0</v>
      </c>
      <c r="I42" s="1">
        <v>13.0</v>
      </c>
      <c r="J42" s="1">
        <v>23.0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</row>
    <row r="43">
      <c r="A43" s="1" t="s">
        <v>105</v>
      </c>
      <c r="B43" s="1">
        <v>2.0</v>
      </c>
      <c r="C43" s="2">
        <v>45438.0</v>
      </c>
      <c r="D43" s="1">
        <v>1.0</v>
      </c>
      <c r="E43" s="1">
        <v>1.0</v>
      </c>
      <c r="F43" s="1">
        <v>4.0</v>
      </c>
      <c r="G43" s="1">
        <v>3.0</v>
      </c>
      <c r="H43" s="1">
        <v>4.0</v>
      </c>
      <c r="I43" s="1">
        <v>9.0</v>
      </c>
      <c r="J43" s="1">
        <v>16.0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</row>
    <row r="44">
      <c r="A44" s="1" t="s">
        <v>109</v>
      </c>
      <c r="B44" s="1">
        <v>0.0</v>
      </c>
      <c r="C44" s="2">
        <v>45440.0</v>
      </c>
      <c r="D44" s="1">
        <v>9.0</v>
      </c>
      <c r="E44" s="1">
        <v>2.0</v>
      </c>
      <c r="F44" s="1">
        <v>12.0</v>
      </c>
      <c r="G44" s="1">
        <v>5.0</v>
      </c>
      <c r="H44" s="1">
        <v>8.0</v>
      </c>
      <c r="I44" s="1">
        <v>18.0</v>
      </c>
      <c r="J44" s="1">
        <v>33.0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</row>
    <row r="45">
      <c r="A45" s="1" t="s">
        <v>110</v>
      </c>
      <c r="B45" s="1">
        <v>0.0</v>
      </c>
      <c r="C45" s="2">
        <v>45450.0</v>
      </c>
      <c r="D45" s="1">
        <v>24.0</v>
      </c>
      <c r="E45" s="1">
        <v>3.0</v>
      </c>
      <c r="F45" s="1">
        <v>3.0</v>
      </c>
      <c r="G45" s="1">
        <v>9.0</v>
      </c>
      <c r="H45" s="1">
        <v>7.0</v>
      </c>
      <c r="I45" s="1">
        <v>42.0</v>
      </c>
      <c r="J45" s="1">
        <v>99.0</v>
      </c>
      <c r="K45" s="1">
        <v>1.0</v>
      </c>
      <c r="L45" s="1">
        <v>0.0</v>
      </c>
      <c r="M45" s="1">
        <v>0.0</v>
      </c>
      <c r="N45" s="1">
        <v>1.0</v>
      </c>
      <c r="O45" s="1">
        <v>0.0</v>
      </c>
    </row>
    <row r="46">
      <c r="A46" s="1" t="s">
        <v>113</v>
      </c>
      <c r="B46" s="1">
        <v>0.0</v>
      </c>
      <c r="C46" s="2">
        <v>45431.0</v>
      </c>
      <c r="D46" s="1">
        <v>3.0</v>
      </c>
      <c r="E46" s="1">
        <v>1.0</v>
      </c>
      <c r="F46" s="1">
        <v>2.0</v>
      </c>
      <c r="G46" s="1">
        <v>3.0</v>
      </c>
      <c r="H46" s="1">
        <v>9.0</v>
      </c>
      <c r="I46" s="1">
        <v>21.0</v>
      </c>
      <c r="J46" s="1">
        <v>38.0</v>
      </c>
      <c r="K46" s="1">
        <v>0.0</v>
      </c>
      <c r="L46" s="1">
        <v>0.0</v>
      </c>
      <c r="M46" s="1">
        <v>1.0</v>
      </c>
      <c r="N46" s="1">
        <v>0.0</v>
      </c>
      <c r="O46" s="1">
        <v>0.0</v>
      </c>
    </row>
    <row r="47">
      <c r="A47" s="1" t="s">
        <v>117</v>
      </c>
      <c r="B47" s="1">
        <v>1.0</v>
      </c>
      <c r="C47" s="2">
        <v>45469.0</v>
      </c>
      <c r="D47" s="1">
        <v>1.0</v>
      </c>
      <c r="E47" s="1">
        <v>9.0</v>
      </c>
      <c r="F47" s="1">
        <v>13.0</v>
      </c>
      <c r="G47" s="1">
        <v>4.0</v>
      </c>
      <c r="H47" s="1">
        <v>2.0</v>
      </c>
      <c r="I47" s="1">
        <v>1.0</v>
      </c>
      <c r="J47" s="1">
        <v>1.0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</row>
    <row r="48">
      <c r="A48" s="1" t="s">
        <v>119</v>
      </c>
      <c r="B48" s="1">
        <v>0.0</v>
      </c>
      <c r="C48" s="2">
        <v>45437.0</v>
      </c>
      <c r="D48" s="1">
        <v>4.0</v>
      </c>
      <c r="E48" s="1">
        <v>1.0</v>
      </c>
      <c r="F48" s="1">
        <v>3.0</v>
      </c>
      <c r="G48" s="1">
        <v>2.0</v>
      </c>
      <c r="H48" s="1">
        <v>7.0</v>
      </c>
      <c r="I48" s="1">
        <v>4.0</v>
      </c>
      <c r="J48" s="1">
        <v>7.0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</row>
    <row r="49">
      <c r="A49" s="1" t="s">
        <v>120</v>
      </c>
      <c r="B49" s="1">
        <v>0.0</v>
      </c>
      <c r="C49" s="2">
        <v>45448.0</v>
      </c>
      <c r="D49" s="1">
        <v>3.0</v>
      </c>
      <c r="E49" s="1">
        <v>3.0</v>
      </c>
      <c r="F49" s="1">
        <v>8.0</v>
      </c>
      <c r="G49" s="1">
        <v>2.0</v>
      </c>
      <c r="H49" s="1">
        <v>3.0</v>
      </c>
      <c r="I49" s="1">
        <v>9.0</v>
      </c>
      <c r="J49" s="1">
        <v>16.0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</row>
    <row r="50">
      <c r="A50" s="1" t="s">
        <v>121</v>
      </c>
      <c r="B50" s="1">
        <v>0.0</v>
      </c>
      <c r="C50" s="2">
        <v>45447.0</v>
      </c>
      <c r="D50" s="1">
        <v>2.0</v>
      </c>
      <c r="E50" s="1">
        <v>1.0</v>
      </c>
      <c r="F50" s="1">
        <v>8.0</v>
      </c>
      <c r="G50" s="1">
        <v>7.0</v>
      </c>
      <c r="H50" s="1">
        <v>5.0</v>
      </c>
      <c r="I50" s="1">
        <v>14.0</v>
      </c>
      <c r="J50" s="1">
        <v>25.0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</row>
    <row r="51">
      <c r="A51" s="1" t="s">
        <v>122</v>
      </c>
      <c r="B51" s="1">
        <v>0.0</v>
      </c>
      <c r="C51" s="2">
        <v>45424.0</v>
      </c>
      <c r="D51" s="1">
        <v>13.0</v>
      </c>
      <c r="E51" s="1">
        <v>2.0</v>
      </c>
      <c r="F51" s="1">
        <v>12.0</v>
      </c>
      <c r="G51" s="1">
        <v>2.0</v>
      </c>
      <c r="H51" s="1">
        <v>8.0</v>
      </c>
      <c r="I51" s="1">
        <v>17.0</v>
      </c>
      <c r="J51" s="1">
        <v>31.0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</row>
    <row r="52">
      <c r="A52" s="1" t="s">
        <v>123</v>
      </c>
      <c r="B52" s="1">
        <v>0.0</v>
      </c>
      <c r="C52" s="2">
        <v>45465.0</v>
      </c>
      <c r="D52" s="1">
        <v>2.0</v>
      </c>
      <c r="E52" s="1">
        <v>1.0</v>
      </c>
      <c r="F52" s="1">
        <v>3.0</v>
      </c>
      <c r="G52" s="1">
        <v>1.0</v>
      </c>
      <c r="H52" s="1">
        <v>5.0</v>
      </c>
      <c r="I52" s="1">
        <v>15.0</v>
      </c>
      <c r="J52" s="1">
        <v>27.0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 t="s">
        <v>128</v>
      </c>
      <c r="B53" s="1">
        <v>2.0</v>
      </c>
      <c r="C53" s="2">
        <v>45468.0</v>
      </c>
      <c r="D53" s="1">
        <v>1.0</v>
      </c>
      <c r="E53" s="1">
        <v>10.0</v>
      </c>
      <c r="F53" s="1">
        <v>8.0</v>
      </c>
      <c r="G53" s="1">
        <v>3.0</v>
      </c>
      <c r="H53" s="1">
        <v>2.0</v>
      </c>
      <c r="I53" s="1">
        <v>4.0</v>
      </c>
      <c r="J53" s="1">
        <v>7.0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</row>
    <row r="54">
      <c r="A54" s="1" t="s">
        <v>134</v>
      </c>
      <c r="B54" s="1">
        <v>0.0</v>
      </c>
      <c r="C54" s="2">
        <v>45449.0</v>
      </c>
      <c r="D54" s="1">
        <v>1.0</v>
      </c>
      <c r="E54" s="1">
        <v>0.0</v>
      </c>
      <c r="F54" s="1">
        <v>2.0</v>
      </c>
      <c r="G54" s="1">
        <v>1.0</v>
      </c>
      <c r="H54" s="1">
        <v>7.0</v>
      </c>
      <c r="I54" s="1">
        <v>19.0</v>
      </c>
      <c r="J54" s="1">
        <v>34.0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</row>
    <row r="55">
      <c r="A55" s="1" t="s">
        <v>136</v>
      </c>
      <c r="B55" s="1">
        <v>0.0</v>
      </c>
      <c r="C55" s="2">
        <v>45471.0</v>
      </c>
      <c r="D55" s="1">
        <v>1.0</v>
      </c>
      <c r="E55" s="1">
        <v>4.0</v>
      </c>
      <c r="F55" s="1">
        <v>6.0</v>
      </c>
      <c r="G55" s="1">
        <v>5.0</v>
      </c>
      <c r="H55" s="1">
        <v>2.0</v>
      </c>
      <c r="I55" s="1">
        <v>13.0</v>
      </c>
      <c r="J55" s="1">
        <v>23.0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</row>
    <row r="56">
      <c r="A56" s="1" t="s">
        <v>141</v>
      </c>
      <c r="B56" s="1">
        <v>0.0</v>
      </c>
      <c r="C56" s="2">
        <v>45472.0</v>
      </c>
      <c r="D56" s="1">
        <v>2.0</v>
      </c>
      <c r="E56" s="1">
        <v>5.0</v>
      </c>
      <c r="F56" s="1">
        <v>5.0</v>
      </c>
      <c r="G56" s="1">
        <v>2.0</v>
      </c>
      <c r="H56" s="1">
        <v>6.0</v>
      </c>
      <c r="I56" s="1">
        <v>8.0</v>
      </c>
      <c r="J56" s="1">
        <v>14.0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</row>
    <row r="57">
      <c r="A57" s="1" t="s">
        <v>147</v>
      </c>
      <c r="B57" s="1">
        <v>1.0</v>
      </c>
      <c r="C57" s="2">
        <v>45458.0</v>
      </c>
      <c r="D57" s="1">
        <v>1.0</v>
      </c>
      <c r="E57" s="1">
        <v>5.0</v>
      </c>
      <c r="F57" s="1">
        <v>8.0</v>
      </c>
      <c r="G57" s="1">
        <v>4.0</v>
      </c>
      <c r="H57" s="1">
        <v>1.0</v>
      </c>
      <c r="I57" s="1">
        <v>14.0</v>
      </c>
      <c r="J57" s="1">
        <v>25.0</v>
      </c>
      <c r="K57" s="1">
        <v>0.0</v>
      </c>
      <c r="L57" s="1">
        <v>0.0</v>
      </c>
      <c r="M57" s="1">
        <v>0.0</v>
      </c>
      <c r="N57" s="1">
        <v>1.0</v>
      </c>
      <c r="O57" s="1">
        <v>1.0</v>
      </c>
    </row>
    <row r="58">
      <c r="A58" s="1" t="s">
        <v>148</v>
      </c>
      <c r="B58" s="1">
        <v>0.0</v>
      </c>
      <c r="C58" s="2">
        <v>45476.0</v>
      </c>
      <c r="D58" s="1">
        <v>2.0</v>
      </c>
      <c r="E58" s="1">
        <v>0.0</v>
      </c>
      <c r="F58" s="1">
        <v>4.0</v>
      </c>
      <c r="G58" s="1">
        <v>2.0</v>
      </c>
      <c r="H58" s="1">
        <v>6.0</v>
      </c>
      <c r="I58" s="1">
        <v>14.0</v>
      </c>
      <c r="J58" s="1">
        <v>25.0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</row>
    <row r="59">
      <c r="A59" s="1" t="s">
        <v>151</v>
      </c>
      <c r="B59" s="1">
        <v>2.0</v>
      </c>
      <c r="C59" s="2">
        <v>45472.0</v>
      </c>
      <c r="D59" s="1">
        <v>8.0</v>
      </c>
      <c r="E59" s="1">
        <v>2.0</v>
      </c>
      <c r="F59" s="1">
        <v>5.0</v>
      </c>
      <c r="G59" s="1">
        <v>9.0</v>
      </c>
      <c r="H59" s="1">
        <v>8.0</v>
      </c>
      <c r="I59" s="1">
        <v>18.0</v>
      </c>
      <c r="J59" s="1">
        <v>33.0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 t="s">
        <v>152</v>
      </c>
      <c r="B60" s="1">
        <v>0.0</v>
      </c>
      <c r="C60" s="2">
        <v>45471.0</v>
      </c>
      <c r="D60" s="1">
        <v>1.0</v>
      </c>
      <c r="E60" s="1">
        <v>0.0</v>
      </c>
      <c r="F60" s="1">
        <v>3.0</v>
      </c>
      <c r="G60" s="1">
        <v>1.0</v>
      </c>
      <c r="H60" s="1">
        <v>8.0</v>
      </c>
      <c r="I60" s="1">
        <v>13.0</v>
      </c>
      <c r="J60" s="1">
        <v>23.0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</row>
    <row r="61">
      <c r="A61" s="1" t="s">
        <v>154</v>
      </c>
      <c r="B61" s="1">
        <v>2.0</v>
      </c>
      <c r="C61" s="2">
        <v>45474.0</v>
      </c>
      <c r="D61" s="1">
        <v>4.0</v>
      </c>
      <c r="E61" s="1">
        <v>4.0</v>
      </c>
      <c r="F61" s="1">
        <v>12.0</v>
      </c>
      <c r="G61" s="1">
        <v>6.0</v>
      </c>
      <c r="H61" s="1">
        <v>6.0</v>
      </c>
      <c r="I61" s="1">
        <v>5.0</v>
      </c>
      <c r="J61" s="1">
        <v>9.0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 t="s">
        <v>157</v>
      </c>
      <c r="B62" s="1">
        <v>0.0</v>
      </c>
      <c r="C62" s="2">
        <v>45458.0</v>
      </c>
      <c r="D62" s="1">
        <v>13.0</v>
      </c>
      <c r="E62" s="1">
        <v>2.0</v>
      </c>
      <c r="F62" s="1">
        <v>12.0</v>
      </c>
      <c r="G62" s="1">
        <v>6.0</v>
      </c>
      <c r="H62" s="1">
        <v>5.0</v>
      </c>
      <c r="I62" s="1">
        <v>6.0</v>
      </c>
      <c r="J62" s="1">
        <v>11.0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</row>
    <row r="63">
      <c r="A63" s="1" t="s">
        <v>158</v>
      </c>
      <c r="B63" s="1">
        <v>0.0</v>
      </c>
      <c r="C63" s="2">
        <v>45470.0</v>
      </c>
      <c r="D63" s="1">
        <v>4.0</v>
      </c>
      <c r="E63" s="1">
        <v>0.0</v>
      </c>
      <c r="F63" s="1">
        <v>0.0</v>
      </c>
      <c r="G63" s="1">
        <v>0.0</v>
      </c>
      <c r="H63" s="1">
        <v>5.0</v>
      </c>
      <c r="I63" s="1">
        <v>4.0</v>
      </c>
      <c r="J63" s="1">
        <v>1.0</v>
      </c>
      <c r="K63" s="1">
        <v>1.0</v>
      </c>
      <c r="L63" s="1">
        <v>1.0</v>
      </c>
      <c r="M63" s="1">
        <v>1.0</v>
      </c>
      <c r="N63" s="1">
        <v>1.0</v>
      </c>
      <c r="O63" s="1">
        <v>1.0</v>
      </c>
    </row>
    <row r="64">
      <c r="A64" s="1" t="s">
        <v>163</v>
      </c>
      <c r="B64" s="1">
        <v>6.0</v>
      </c>
      <c r="C64" s="2">
        <v>45473.0</v>
      </c>
      <c r="D64" s="1">
        <v>3.0</v>
      </c>
      <c r="E64" s="1">
        <v>1.0</v>
      </c>
      <c r="F64" s="1">
        <v>2.0</v>
      </c>
      <c r="G64" s="1">
        <v>3.0</v>
      </c>
      <c r="H64" s="1">
        <v>6.0</v>
      </c>
      <c r="I64" s="1">
        <v>17.0</v>
      </c>
      <c r="J64" s="1">
        <v>31.0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</row>
    <row r="65">
      <c r="A65" s="1" t="s">
        <v>165</v>
      </c>
      <c r="B65" s="1">
        <v>1.0</v>
      </c>
      <c r="C65" s="2">
        <v>45461.0</v>
      </c>
      <c r="D65" s="1">
        <v>7.0</v>
      </c>
      <c r="E65" s="1">
        <v>6.0</v>
      </c>
      <c r="F65" s="1">
        <v>9.0</v>
      </c>
      <c r="G65" s="1">
        <v>8.0</v>
      </c>
      <c r="H65" s="1">
        <v>6.0</v>
      </c>
      <c r="I65" s="1">
        <v>20.0</v>
      </c>
      <c r="J65" s="1">
        <v>36.0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</row>
    <row r="66">
      <c r="A66" s="1" t="s">
        <v>166</v>
      </c>
      <c r="B66" s="1">
        <v>0.0</v>
      </c>
      <c r="C66" s="2">
        <v>45480.0</v>
      </c>
      <c r="D66" s="1">
        <v>3.0</v>
      </c>
      <c r="E66" s="1">
        <v>1.0</v>
      </c>
      <c r="F66" s="1">
        <v>4.0</v>
      </c>
      <c r="G66" s="1">
        <v>2.0</v>
      </c>
      <c r="H66" s="1">
        <v>4.0</v>
      </c>
      <c r="I66" s="1">
        <v>18.0</v>
      </c>
      <c r="J66" s="1">
        <v>33.0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</row>
    <row r="67">
      <c r="A67" s="1" t="s">
        <v>167</v>
      </c>
      <c r="B67" s="1">
        <v>0.0</v>
      </c>
      <c r="C67" s="2">
        <v>45434.0</v>
      </c>
      <c r="D67" s="1">
        <v>1.0</v>
      </c>
      <c r="E67" s="1">
        <v>0.0</v>
      </c>
      <c r="F67" s="1">
        <v>3.0</v>
      </c>
      <c r="G67" s="1">
        <v>1.0</v>
      </c>
      <c r="H67" s="1">
        <v>8.0</v>
      </c>
      <c r="I67" s="1">
        <v>11.0</v>
      </c>
      <c r="J67" s="1">
        <v>20.0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</row>
    <row r="68">
      <c r="A68" s="1" t="s">
        <v>169</v>
      </c>
      <c r="B68" s="1">
        <v>2.0</v>
      </c>
      <c r="C68" s="2">
        <v>45454.0</v>
      </c>
      <c r="D68" s="1">
        <v>1.0</v>
      </c>
      <c r="E68" s="1">
        <v>2.0</v>
      </c>
      <c r="F68" s="1">
        <v>2.0</v>
      </c>
      <c r="G68" s="1">
        <v>1.0</v>
      </c>
      <c r="H68" s="1">
        <v>4.0</v>
      </c>
      <c r="I68" s="1">
        <v>17.0</v>
      </c>
      <c r="J68" s="1">
        <v>31.0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 t="s">
        <v>171</v>
      </c>
      <c r="B69" s="1">
        <v>1.0</v>
      </c>
      <c r="C69" s="2">
        <v>45469.0</v>
      </c>
      <c r="D69" s="1">
        <v>1.0</v>
      </c>
      <c r="E69" s="1">
        <v>11.0</v>
      </c>
      <c r="F69" s="1">
        <v>5.0</v>
      </c>
      <c r="G69" s="1">
        <v>5.0</v>
      </c>
      <c r="H69" s="1">
        <v>3.0</v>
      </c>
      <c r="I69" s="1">
        <v>4.0</v>
      </c>
      <c r="J69" s="1">
        <v>7.0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 t="s">
        <v>176</v>
      </c>
      <c r="B70" s="1">
        <v>2.0</v>
      </c>
      <c r="C70" s="2">
        <v>45426.0</v>
      </c>
      <c r="D70" s="1">
        <v>2.0</v>
      </c>
      <c r="E70" s="1">
        <v>0.0</v>
      </c>
      <c r="F70" s="1">
        <v>3.0</v>
      </c>
      <c r="G70" s="1">
        <v>1.0</v>
      </c>
      <c r="H70" s="1">
        <v>7.0</v>
      </c>
      <c r="I70" s="1">
        <v>20.0</v>
      </c>
      <c r="J70" s="1">
        <v>36.0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</row>
    <row r="71">
      <c r="A71" s="1" t="s">
        <v>177</v>
      </c>
      <c r="B71" s="1">
        <v>0.0</v>
      </c>
      <c r="C71" s="2">
        <v>45481.0</v>
      </c>
      <c r="D71" s="1">
        <v>1.0</v>
      </c>
      <c r="E71" s="1">
        <v>6.0</v>
      </c>
      <c r="F71" s="1">
        <v>6.0</v>
      </c>
      <c r="G71" s="1">
        <v>4.0</v>
      </c>
      <c r="H71" s="1">
        <v>1.0</v>
      </c>
      <c r="I71" s="1">
        <v>18.0</v>
      </c>
      <c r="J71" s="1">
        <v>33.0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 t="s">
        <v>180</v>
      </c>
      <c r="B72" s="1">
        <v>0.0</v>
      </c>
      <c r="C72" s="2">
        <v>45464.0</v>
      </c>
      <c r="D72" s="1">
        <v>3.0</v>
      </c>
      <c r="E72" s="1">
        <v>0.0</v>
      </c>
      <c r="F72" s="1">
        <v>4.0</v>
      </c>
      <c r="G72" s="1">
        <v>3.0</v>
      </c>
      <c r="H72" s="1">
        <v>7.0</v>
      </c>
      <c r="I72" s="1">
        <v>13.0</v>
      </c>
      <c r="J72" s="1">
        <v>23.0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</row>
    <row r="73">
      <c r="A73" s="1" t="s">
        <v>182</v>
      </c>
      <c r="B73" s="1">
        <v>0.0</v>
      </c>
      <c r="C73" s="2">
        <v>45477.0</v>
      </c>
      <c r="D73" s="1">
        <v>1.0</v>
      </c>
      <c r="E73" s="1">
        <v>0.0</v>
      </c>
      <c r="F73" s="1">
        <v>3.0</v>
      </c>
      <c r="G73" s="1">
        <v>0.0</v>
      </c>
      <c r="H73" s="1">
        <v>5.0</v>
      </c>
      <c r="I73" s="1">
        <v>4.0</v>
      </c>
      <c r="J73" s="1">
        <v>7.0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</row>
    <row r="74">
      <c r="A74" s="1" t="s">
        <v>184</v>
      </c>
      <c r="B74" s="1">
        <v>0.0</v>
      </c>
      <c r="C74" s="2">
        <v>45472.0</v>
      </c>
      <c r="D74" s="1">
        <v>9.0</v>
      </c>
      <c r="E74" s="1">
        <v>2.0</v>
      </c>
      <c r="F74" s="1">
        <v>8.0</v>
      </c>
      <c r="G74" s="1">
        <v>10.0</v>
      </c>
      <c r="H74" s="1">
        <v>8.0</v>
      </c>
      <c r="I74" s="1">
        <v>11.0</v>
      </c>
      <c r="J74" s="1">
        <v>20.0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</row>
    <row r="75">
      <c r="A75" s="1" t="s">
        <v>185</v>
      </c>
      <c r="B75" s="1">
        <v>0.0</v>
      </c>
      <c r="C75" s="2">
        <v>45471.0</v>
      </c>
      <c r="D75" s="1">
        <v>29.0</v>
      </c>
      <c r="E75" s="1">
        <v>3.0</v>
      </c>
      <c r="F75" s="1">
        <v>4.0</v>
      </c>
      <c r="G75" s="1">
        <v>6.0</v>
      </c>
      <c r="H75" s="1">
        <v>19.0</v>
      </c>
      <c r="I75" s="1">
        <v>39.0</v>
      </c>
      <c r="J75" s="1">
        <v>63.0</v>
      </c>
      <c r="K75" s="1">
        <v>0.0</v>
      </c>
      <c r="L75" s="1">
        <v>1.0</v>
      </c>
      <c r="M75" s="1">
        <v>1.0</v>
      </c>
      <c r="N75" s="1">
        <v>1.0</v>
      </c>
      <c r="O75" s="1">
        <v>1.0</v>
      </c>
    </row>
    <row r="76">
      <c r="A76" s="1" t="s">
        <v>187</v>
      </c>
      <c r="B76" s="1">
        <v>1.0</v>
      </c>
      <c r="C76" s="2"/>
      <c r="D76" s="1">
        <v>5.0</v>
      </c>
      <c r="E76" s="1">
        <v>3.0</v>
      </c>
      <c r="F76" s="1">
        <v>5.0</v>
      </c>
      <c r="G76" s="1">
        <v>10.0</v>
      </c>
      <c r="H76" s="1">
        <v>7.0</v>
      </c>
      <c r="I76" s="1">
        <v>14.0</v>
      </c>
      <c r="J76" s="1">
        <v>25.0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</row>
    <row r="77">
      <c r="A77" s="1" t="s">
        <v>190</v>
      </c>
      <c r="B77" s="1">
        <v>0.0</v>
      </c>
      <c r="C77" s="2">
        <v>45441.0</v>
      </c>
      <c r="D77" s="1">
        <v>2.0</v>
      </c>
      <c r="E77" s="1">
        <v>0.0</v>
      </c>
      <c r="F77" s="1">
        <v>3.0</v>
      </c>
      <c r="G77" s="1">
        <v>2.0</v>
      </c>
      <c r="H77" s="1">
        <v>8.0</v>
      </c>
      <c r="I77" s="1">
        <v>2.0</v>
      </c>
      <c r="J77" s="1">
        <v>3.0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</row>
    <row r="78">
      <c r="A78" s="1" t="s">
        <v>193</v>
      </c>
      <c r="B78" s="1">
        <v>0.0</v>
      </c>
      <c r="C78" s="2">
        <v>45475.0</v>
      </c>
      <c r="D78" s="1">
        <v>1.0</v>
      </c>
      <c r="E78" s="1">
        <v>1.0</v>
      </c>
      <c r="F78" s="1">
        <v>4.0</v>
      </c>
      <c r="G78" s="1">
        <v>2.0</v>
      </c>
      <c r="H78" s="1">
        <v>3.0</v>
      </c>
      <c r="I78" s="1">
        <v>14.0</v>
      </c>
      <c r="J78" s="1">
        <v>25.0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</row>
    <row r="79">
      <c r="A79" s="1" t="s">
        <v>194</v>
      </c>
      <c r="B79" s="1">
        <v>1.0</v>
      </c>
      <c r="C79" s="2">
        <v>45471.0</v>
      </c>
      <c r="D79" s="1">
        <v>2.0</v>
      </c>
      <c r="E79" s="1">
        <v>5.0</v>
      </c>
      <c r="F79" s="1">
        <v>10.0</v>
      </c>
      <c r="G79" s="1">
        <v>6.0</v>
      </c>
      <c r="H79" s="1">
        <v>3.0</v>
      </c>
      <c r="I79" s="1">
        <v>18.0</v>
      </c>
      <c r="J79" s="1">
        <v>33.0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 t="s">
        <v>197</v>
      </c>
      <c r="B80" s="1">
        <v>0.0</v>
      </c>
      <c r="C80" s="2">
        <v>45449.0</v>
      </c>
      <c r="D80" s="1">
        <v>7.0</v>
      </c>
      <c r="E80" s="1">
        <v>5.0</v>
      </c>
      <c r="F80" s="1">
        <v>5.0</v>
      </c>
      <c r="G80" s="1">
        <v>2.0</v>
      </c>
      <c r="H80" s="1">
        <v>5.0</v>
      </c>
      <c r="I80" s="1">
        <v>16.0</v>
      </c>
      <c r="J80" s="1">
        <v>29.0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 t="s">
        <v>199</v>
      </c>
      <c r="B81" s="1">
        <v>1.0</v>
      </c>
      <c r="C81" s="2">
        <v>45468.0</v>
      </c>
      <c r="D81" s="1">
        <v>3.0</v>
      </c>
      <c r="E81" s="1">
        <v>0.0</v>
      </c>
      <c r="F81" s="1">
        <v>3.0</v>
      </c>
      <c r="G81" s="1">
        <v>2.0</v>
      </c>
      <c r="H81" s="1">
        <v>8.0</v>
      </c>
      <c r="I81" s="1">
        <v>15.0</v>
      </c>
      <c r="J81" s="1">
        <v>27.0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</row>
    <row r="82">
      <c r="A82" s="1" t="s">
        <v>200</v>
      </c>
      <c r="B82" s="1">
        <v>0.0</v>
      </c>
      <c r="C82" s="2">
        <v>45468.0</v>
      </c>
      <c r="D82" s="1">
        <v>1.0</v>
      </c>
      <c r="E82" s="1">
        <v>2.0</v>
      </c>
      <c r="F82" s="1">
        <v>5.0</v>
      </c>
      <c r="G82" s="1">
        <v>2.0</v>
      </c>
      <c r="H82" s="1">
        <v>2.0</v>
      </c>
      <c r="I82" s="1">
        <v>14.0</v>
      </c>
      <c r="J82" s="1">
        <v>25.0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</row>
    <row r="83">
      <c r="A83" s="1" t="s">
        <v>201</v>
      </c>
      <c r="B83" s="1">
        <v>0.0</v>
      </c>
      <c r="C83" s="2">
        <v>45475.0</v>
      </c>
      <c r="D83" s="1">
        <v>2.0</v>
      </c>
      <c r="E83" s="1">
        <v>2.0</v>
      </c>
      <c r="F83" s="1">
        <v>9.0</v>
      </c>
      <c r="G83" s="1">
        <v>9.0</v>
      </c>
      <c r="H83" s="1">
        <v>5.0</v>
      </c>
      <c r="I83" s="1">
        <v>9.0</v>
      </c>
      <c r="J83" s="1">
        <v>16.0</v>
      </c>
      <c r="K83" s="1">
        <v>0.0</v>
      </c>
      <c r="L83" s="1">
        <v>0.0</v>
      </c>
      <c r="M83" s="1">
        <v>0.0</v>
      </c>
      <c r="N83" s="1">
        <v>1.0</v>
      </c>
      <c r="O83" s="1">
        <v>0.0</v>
      </c>
    </row>
    <row r="84">
      <c r="A84" s="1" t="s">
        <v>203</v>
      </c>
      <c r="B84" s="1">
        <v>0.0</v>
      </c>
      <c r="C84" s="2">
        <v>45476.0</v>
      </c>
      <c r="D84" s="1">
        <v>13.0</v>
      </c>
      <c r="E84" s="1">
        <v>6.0</v>
      </c>
      <c r="F84" s="1">
        <v>5.0</v>
      </c>
      <c r="G84" s="1">
        <v>2.0</v>
      </c>
      <c r="H84" s="1">
        <v>11.0</v>
      </c>
      <c r="I84" s="1">
        <v>49.0</v>
      </c>
      <c r="J84" s="1">
        <v>75.0</v>
      </c>
      <c r="K84" s="1">
        <v>1.0</v>
      </c>
      <c r="L84" s="1">
        <v>0.0</v>
      </c>
      <c r="M84" s="1">
        <v>1.0</v>
      </c>
      <c r="N84" s="1">
        <v>0.0</v>
      </c>
      <c r="O84" s="1">
        <v>0.0</v>
      </c>
    </row>
    <row r="85">
      <c r="A85" s="1" t="s">
        <v>204</v>
      </c>
      <c r="B85" s="1">
        <v>0.0</v>
      </c>
      <c r="C85" s="2">
        <v>45459.0</v>
      </c>
      <c r="D85" s="1">
        <v>2.0</v>
      </c>
      <c r="E85" s="1">
        <v>0.0</v>
      </c>
      <c r="F85" s="1">
        <v>3.0</v>
      </c>
      <c r="G85" s="1">
        <v>2.0</v>
      </c>
      <c r="H85" s="1">
        <v>6.0</v>
      </c>
      <c r="I85" s="1">
        <v>16.0</v>
      </c>
      <c r="J85" s="1">
        <v>29.0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 t="s">
        <v>208</v>
      </c>
      <c r="B86" s="1">
        <v>0.0</v>
      </c>
      <c r="C86" s="2">
        <v>45475.0</v>
      </c>
      <c r="D86" s="1">
        <v>2.0</v>
      </c>
      <c r="E86" s="1">
        <v>0.0</v>
      </c>
      <c r="F86" s="1">
        <v>1.0</v>
      </c>
      <c r="G86" s="1">
        <v>1.0</v>
      </c>
      <c r="H86" s="1">
        <v>3.0</v>
      </c>
      <c r="I86" s="1">
        <v>0.0</v>
      </c>
      <c r="J86" s="1">
        <v>17.0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 t="s">
        <v>209</v>
      </c>
      <c r="B87" s="1">
        <v>2.0</v>
      </c>
      <c r="C87" s="2">
        <v>45473.0</v>
      </c>
      <c r="D87" s="1">
        <v>7.0</v>
      </c>
      <c r="E87" s="1">
        <v>1.0</v>
      </c>
      <c r="F87" s="1">
        <v>7.0</v>
      </c>
      <c r="G87" s="1">
        <v>4.0</v>
      </c>
      <c r="H87" s="1">
        <v>4.0</v>
      </c>
      <c r="I87" s="1">
        <v>6.0</v>
      </c>
      <c r="J87" s="1">
        <v>11.0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 t="s">
        <v>212</v>
      </c>
      <c r="B88" s="1">
        <v>1.0</v>
      </c>
      <c r="C88" s="2">
        <v>45474.0</v>
      </c>
      <c r="D88" s="1">
        <v>4.0</v>
      </c>
      <c r="E88" s="1">
        <v>1.0</v>
      </c>
      <c r="F88" s="1">
        <v>2.0</v>
      </c>
      <c r="G88" s="1">
        <v>5.0</v>
      </c>
      <c r="H88" s="1">
        <v>10.0</v>
      </c>
      <c r="I88" s="1">
        <v>6.0</v>
      </c>
      <c r="J88" s="1">
        <v>11.0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</row>
    <row r="89">
      <c r="A89" s="1" t="s">
        <v>213</v>
      </c>
      <c r="B89" s="1">
        <v>1.0</v>
      </c>
      <c r="C89" s="2">
        <v>45472.0</v>
      </c>
      <c r="D89" s="1">
        <v>1.0</v>
      </c>
      <c r="E89" s="1">
        <v>4.0</v>
      </c>
      <c r="F89" s="1">
        <v>9.0</v>
      </c>
      <c r="G89" s="1">
        <v>2.0</v>
      </c>
      <c r="H89" s="1">
        <v>6.0</v>
      </c>
      <c r="I89" s="1">
        <v>4.0</v>
      </c>
      <c r="J89" s="1">
        <v>7.0</v>
      </c>
      <c r="K89" s="1">
        <v>0.0</v>
      </c>
      <c r="L89" s="1">
        <v>0.0</v>
      </c>
      <c r="M89" s="1">
        <v>0.0</v>
      </c>
      <c r="N89" s="1">
        <v>1.0</v>
      </c>
      <c r="O89" s="1">
        <v>1.0</v>
      </c>
    </row>
    <row r="90">
      <c r="A90" s="1" t="s">
        <v>215</v>
      </c>
      <c r="B90" s="1">
        <v>0.0</v>
      </c>
      <c r="C90" s="2">
        <v>45449.0</v>
      </c>
      <c r="D90" s="1">
        <v>3.0</v>
      </c>
      <c r="E90" s="1">
        <v>1.0</v>
      </c>
      <c r="F90" s="1">
        <v>4.0</v>
      </c>
      <c r="G90" s="1">
        <v>2.0</v>
      </c>
      <c r="H90" s="1">
        <v>5.0</v>
      </c>
      <c r="I90" s="1">
        <v>18.0</v>
      </c>
      <c r="J90" s="1">
        <v>33.0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 t="s">
        <v>217</v>
      </c>
      <c r="B91" s="1">
        <v>0.0</v>
      </c>
      <c r="C91" s="2">
        <v>45468.0</v>
      </c>
      <c r="D91" s="1">
        <v>2.0</v>
      </c>
      <c r="E91" s="1">
        <v>0.0</v>
      </c>
      <c r="F91" s="1">
        <v>3.0</v>
      </c>
      <c r="G91" s="1">
        <v>2.0</v>
      </c>
      <c r="H91" s="1">
        <v>7.0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</row>
    <row r="92">
      <c r="A92" s="1" t="s">
        <v>221</v>
      </c>
      <c r="B92" s="1">
        <v>2.0</v>
      </c>
      <c r="C92" s="2">
        <v>45457.0</v>
      </c>
      <c r="D92" s="1">
        <v>1.0</v>
      </c>
      <c r="E92" s="1">
        <v>3.0</v>
      </c>
      <c r="F92" s="1">
        <v>12.0</v>
      </c>
      <c r="G92" s="1">
        <v>6.0</v>
      </c>
      <c r="H92" s="1">
        <v>4.0</v>
      </c>
      <c r="I92" s="1">
        <v>1.0</v>
      </c>
      <c r="J92" s="1">
        <v>1.0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</row>
    <row r="93">
      <c r="A93" s="1" t="s">
        <v>223</v>
      </c>
      <c r="B93" s="1">
        <v>1.0</v>
      </c>
      <c r="C93" s="2">
        <v>45475.0</v>
      </c>
      <c r="D93" s="1">
        <v>3.0</v>
      </c>
      <c r="E93" s="1">
        <v>0.0</v>
      </c>
      <c r="F93" s="1">
        <v>0.0</v>
      </c>
      <c r="G93" s="1">
        <v>1.0</v>
      </c>
      <c r="H93" s="1">
        <v>2.0</v>
      </c>
      <c r="I93" s="1">
        <v>0.0</v>
      </c>
      <c r="J93" s="1">
        <v>9.0</v>
      </c>
      <c r="K93" s="1">
        <v>1.0</v>
      </c>
      <c r="L93" s="1">
        <v>1.0</v>
      </c>
      <c r="M93" s="1">
        <v>1.0</v>
      </c>
      <c r="N93" s="1">
        <v>0.0</v>
      </c>
      <c r="O93" s="1">
        <v>1.0</v>
      </c>
    </row>
    <row r="94">
      <c r="A94" s="1" t="s">
        <v>226</v>
      </c>
      <c r="B94" s="1">
        <v>2.0</v>
      </c>
      <c r="C94" s="2">
        <v>45428.0</v>
      </c>
      <c r="D94" s="1">
        <v>1.0</v>
      </c>
      <c r="E94" s="1">
        <v>1.0</v>
      </c>
      <c r="F94" s="1">
        <v>2.0</v>
      </c>
      <c r="G94" s="1">
        <v>1.0</v>
      </c>
      <c r="H94" s="1">
        <v>7.0</v>
      </c>
      <c r="I94" s="1">
        <v>19.0</v>
      </c>
      <c r="J94" s="1">
        <v>34.0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</row>
    <row r="95">
      <c r="A95" s="1" t="s">
        <v>229</v>
      </c>
      <c r="B95" s="1">
        <v>0.0</v>
      </c>
      <c r="C95" s="2">
        <v>45473.0</v>
      </c>
      <c r="D95" s="1">
        <v>2.0</v>
      </c>
      <c r="E95" s="1">
        <v>1.0</v>
      </c>
      <c r="F95" s="1">
        <v>8.0</v>
      </c>
      <c r="G95" s="1">
        <v>10.0</v>
      </c>
      <c r="H95" s="1">
        <v>8.0</v>
      </c>
      <c r="I95" s="1">
        <v>12.0</v>
      </c>
      <c r="J95" s="1">
        <v>22.0</v>
      </c>
      <c r="K95" s="1">
        <v>0.0</v>
      </c>
      <c r="L95" s="1">
        <v>0.0</v>
      </c>
      <c r="M95" s="1">
        <v>1.0</v>
      </c>
      <c r="N95" s="1">
        <v>0.0</v>
      </c>
      <c r="O95" s="1">
        <v>0.0</v>
      </c>
    </row>
    <row r="96">
      <c r="A96" s="1" t="s">
        <v>231</v>
      </c>
      <c r="B96" s="1">
        <v>0.0</v>
      </c>
      <c r="C96" s="2">
        <v>45479.0</v>
      </c>
      <c r="D96" s="1">
        <v>1.0</v>
      </c>
      <c r="E96" s="1">
        <v>0.0</v>
      </c>
      <c r="F96" s="1">
        <v>3.0</v>
      </c>
      <c r="G96" s="1">
        <v>1.0</v>
      </c>
      <c r="H96" s="1">
        <v>5.0</v>
      </c>
      <c r="I96" s="1">
        <v>14.0</v>
      </c>
      <c r="J96" s="1">
        <v>25.0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</row>
    <row r="97">
      <c r="A97" s="1" t="s">
        <v>241</v>
      </c>
      <c r="B97" s="1">
        <v>1.0</v>
      </c>
      <c r="C97" s="2">
        <v>45477.0</v>
      </c>
      <c r="D97" s="1">
        <v>1.0</v>
      </c>
      <c r="E97" s="1">
        <v>6.0</v>
      </c>
      <c r="F97" s="1">
        <v>4.0</v>
      </c>
      <c r="G97" s="1">
        <v>4.0</v>
      </c>
      <c r="H97" s="1">
        <v>2.0</v>
      </c>
      <c r="I97" s="1">
        <v>12.0</v>
      </c>
      <c r="J97" s="1">
        <v>22.0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</row>
    <row r="98">
      <c r="A98" s="1" t="s">
        <v>244</v>
      </c>
      <c r="B98" s="1">
        <v>2.0</v>
      </c>
      <c r="C98" s="2">
        <v>45475.0</v>
      </c>
      <c r="D98" s="1">
        <v>1.0</v>
      </c>
      <c r="E98" s="1">
        <v>10.0</v>
      </c>
      <c r="F98" s="1">
        <v>9.0</v>
      </c>
      <c r="G98" s="1">
        <v>4.0</v>
      </c>
      <c r="H98" s="1">
        <v>2.0</v>
      </c>
      <c r="I98" s="1">
        <v>2.0</v>
      </c>
      <c r="J98" s="1">
        <v>3.0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 t="s">
        <v>245</v>
      </c>
      <c r="B99" s="1">
        <v>0.0</v>
      </c>
      <c r="C99" s="2">
        <v>45477.0</v>
      </c>
      <c r="D99" s="1">
        <v>1.0</v>
      </c>
      <c r="E99" s="1">
        <v>0.0</v>
      </c>
      <c r="F99" s="1">
        <v>3.0</v>
      </c>
      <c r="G99" s="1">
        <v>1.0</v>
      </c>
      <c r="H99" s="1">
        <v>8.0</v>
      </c>
      <c r="I99" s="1">
        <v>13.0</v>
      </c>
      <c r="J99" s="1">
        <v>23.0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</row>
    <row r="100">
      <c r="A100" s="1" t="s">
        <v>246</v>
      </c>
      <c r="B100" s="1">
        <v>0.0</v>
      </c>
      <c r="C100" s="2">
        <v>45477.0</v>
      </c>
      <c r="D100" s="1">
        <v>1.0</v>
      </c>
      <c r="E100" s="1">
        <v>0.0</v>
      </c>
      <c r="F100" s="1">
        <v>4.0</v>
      </c>
      <c r="G100" s="1">
        <v>1.0</v>
      </c>
      <c r="H100" s="1">
        <v>6.0</v>
      </c>
      <c r="I100" s="1">
        <v>18.0</v>
      </c>
      <c r="J100" s="1">
        <v>33.0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</row>
    <row r="101">
      <c r="A101" s="1" t="s">
        <v>248</v>
      </c>
      <c r="B101" s="1">
        <v>1.0</v>
      </c>
      <c r="C101" s="2">
        <v>45479.0</v>
      </c>
      <c r="D101" s="1">
        <v>2.0</v>
      </c>
      <c r="E101" s="1">
        <v>2.0</v>
      </c>
      <c r="F101" s="1">
        <v>8.0</v>
      </c>
      <c r="G101" s="1">
        <v>8.0</v>
      </c>
      <c r="H101" s="1">
        <v>4.0</v>
      </c>
      <c r="I101" s="1">
        <v>5.0</v>
      </c>
      <c r="J101" s="1">
        <v>9.0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</row>
    <row r="102">
      <c r="A102" s="1" t="s">
        <v>250</v>
      </c>
      <c r="B102" s="1">
        <v>0.0</v>
      </c>
      <c r="C102" s="2">
        <v>45427.0</v>
      </c>
      <c r="D102" s="1">
        <v>1.0</v>
      </c>
      <c r="E102" s="1">
        <v>0.0</v>
      </c>
      <c r="F102" s="1">
        <v>3.0</v>
      </c>
      <c r="G102" s="1">
        <v>1.0</v>
      </c>
      <c r="H102" s="1">
        <v>4.0</v>
      </c>
      <c r="I102" s="1">
        <v>10.0</v>
      </c>
      <c r="J102" s="1">
        <v>18.0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</row>
    <row r="103">
      <c r="A103" s="1" t="s">
        <v>252</v>
      </c>
      <c r="B103" s="1">
        <v>1.0</v>
      </c>
      <c r="C103" s="2">
        <v>45448.0</v>
      </c>
      <c r="D103" s="1">
        <v>3.0</v>
      </c>
      <c r="E103" s="1">
        <v>2.0</v>
      </c>
      <c r="F103" s="1">
        <v>4.0</v>
      </c>
      <c r="G103" s="1">
        <v>5.0</v>
      </c>
      <c r="H103" s="1">
        <v>8.0</v>
      </c>
      <c r="I103" s="1">
        <v>11.0</v>
      </c>
      <c r="J103" s="1">
        <v>20.0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</row>
    <row r="104">
      <c r="A104" s="1" t="s">
        <v>262</v>
      </c>
      <c r="B104" s="1">
        <v>0.0</v>
      </c>
      <c r="C104" s="2">
        <v>45477.0</v>
      </c>
      <c r="D104" s="1">
        <v>0.0</v>
      </c>
      <c r="E104" s="1">
        <v>0.0</v>
      </c>
      <c r="F104" s="1">
        <v>2.0</v>
      </c>
      <c r="G104" s="1">
        <v>0.0</v>
      </c>
      <c r="H104" s="1">
        <v>7.0</v>
      </c>
      <c r="I104" s="1">
        <v>2.0</v>
      </c>
      <c r="J104" s="1">
        <v>29.0</v>
      </c>
      <c r="K104" s="1">
        <v>1.0</v>
      </c>
      <c r="L104" s="1">
        <v>0.0</v>
      </c>
      <c r="M104" s="1">
        <v>0.0</v>
      </c>
      <c r="N104" s="1">
        <v>0.0</v>
      </c>
      <c r="O104" s="1">
        <v>1.0</v>
      </c>
    </row>
    <row r="105">
      <c r="A105" s="1" t="s">
        <v>265</v>
      </c>
      <c r="B105" s="1">
        <v>0.0</v>
      </c>
      <c r="C105" s="2">
        <v>45469.0</v>
      </c>
      <c r="D105" s="1">
        <v>27.0</v>
      </c>
      <c r="E105" s="1">
        <v>7.0</v>
      </c>
      <c r="F105" s="1">
        <v>3.0</v>
      </c>
      <c r="G105" s="1">
        <v>2.0</v>
      </c>
      <c r="H105" s="1">
        <v>9.0</v>
      </c>
      <c r="I105" s="1">
        <v>24.0</v>
      </c>
      <c r="J105" s="1">
        <v>70.0</v>
      </c>
      <c r="K105" s="1">
        <v>1.0</v>
      </c>
      <c r="L105" s="1">
        <v>1.0</v>
      </c>
      <c r="M105" s="1">
        <v>0.0</v>
      </c>
      <c r="N105" s="1">
        <v>1.0</v>
      </c>
      <c r="O105" s="1">
        <v>1.0</v>
      </c>
    </row>
    <row r="106">
      <c r="A106" s="1" t="s">
        <v>268</v>
      </c>
      <c r="B106" s="1">
        <v>0.0</v>
      </c>
      <c r="C106" s="2">
        <v>45423.0</v>
      </c>
      <c r="D106" s="1">
        <v>4.0</v>
      </c>
      <c r="E106" s="1">
        <v>2.0</v>
      </c>
      <c r="F106" s="1">
        <v>2.0</v>
      </c>
      <c r="G106" s="1">
        <v>3.0</v>
      </c>
      <c r="H106" s="1">
        <v>8.0</v>
      </c>
      <c r="I106" s="1">
        <v>7.0</v>
      </c>
      <c r="J106" s="1">
        <v>12.0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 t="s">
        <v>271</v>
      </c>
      <c r="B107" s="1">
        <v>0.0</v>
      </c>
      <c r="C107" s="2">
        <v>45473.0</v>
      </c>
      <c r="D107" s="1">
        <v>1.0</v>
      </c>
      <c r="E107" s="1">
        <v>5.0</v>
      </c>
      <c r="F107" s="1">
        <v>12.0</v>
      </c>
      <c r="G107" s="1">
        <v>6.0</v>
      </c>
      <c r="H107" s="1">
        <v>2.0</v>
      </c>
      <c r="I107" s="1">
        <v>18.0</v>
      </c>
      <c r="J107" s="1">
        <v>33.0</v>
      </c>
      <c r="K107" s="1">
        <v>1.0</v>
      </c>
      <c r="L107" s="1">
        <v>0.0</v>
      </c>
      <c r="M107" s="1">
        <v>0.0</v>
      </c>
      <c r="N107" s="1">
        <v>0.0</v>
      </c>
      <c r="O107" s="1">
        <v>0.0</v>
      </c>
    </row>
    <row r="108">
      <c r="A108" s="1" t="s">
        <v>273</v>
      </c>
      <c r="B108" s="1">
        <v>2.0</v>
      </c>
      <c r="C108" s="2">
        <v>45468.0</v>
      </c>
      <c r="D108" s="1">
        <v>1.0</v>
      </c>
      <c r="E108" s="1">
        <v>0.0</v>
      </c>
      <c r="F108" s="1">
        <v>2.0</v>
      </c>
      <c r="G108" s="1">
        <v>3.0</v>
      </c>
      <c r="H108" s="1">
        <v>9.0</v>
      </c>
      <c r="I108" s="1">
        <v>19.0</v>
      </c>
      <c r="J108" s="1">
        <v>34.0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</row>
    <row r="109">
      <c r="A109" s="1" t="s">
        <v>275</v>
      </c>
      <c r="B109" s="1">
        <v>0.0</v>
      </c>
      <c r="C109" s="2">
        <v>45476.0</v>
      </c>
      <c r="D109" s="1">
        <v>24.0</v>
      </c>
      <c r="E109" s="1">
        <v>1.0</v>
      </c>
      <c r="F109" s="1">
        <v>6.0</v>
      </c>
      <c r="G109" s="1">
        <v>5.0</v>
      </c>
      <c r="H109" s="1">
        <v>14.0</v>
      </c>
      <c r="I109" s="1">
        <v>44.0</v>
      </c>
      <c r="J109" s="1">
        <v>107.0</v>
      </c>
      <c r="K109" s="1">
        <v>1.0</v>
      </c>
      <c r="L109" s="1">
        <v>1.0</v>
      </c>
      <c r="M109" s="1">
        <v>0.0</v>
      </c>
      <c r="N109" s="1">
        <v>1.0</v>
      </c>
      <c r="O109" s="1">
        <v>1.0</v>
      </c>
    </row>
    <row r="110">
      <c r="A110" s="1" t="s">
        <v>277</v>
      </c>
      <c r="B110" s="1">
        <v>0.0</v>
      </c>
      <c r="C110" s="2">
        <v>45472.0</v>
      </c>
      <c r="D110" s="1">
        <v>1.0</v>
      </c>
      <c r="E110" s="1">
        <v>4.0</v>
      </c>
      <c r="F110" s="1">
        <v>13.0</v>
      </c>
      <c r="G110" s="1">
        <v>6.0</v>
      </c>
      <c r="H110" s="1">
        <v>2.0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</row>
    <row r="111">
      <c r="A111" s="1" t="s">
        <v>278</v>
      </c>
      <c r="B111" s="1">
        <v>1.0</v>
      </c>
      <c r="C111" s="2">
        <v>45472.0</v>
      </c>
      <c r="D111" s="1">
        <v>1.0</v>
      </c>
      <c r="E111" s="1">
        <v>1.0</v>
      </c>
      <c r="F111" s="1">
        <v>2.0</v>
      </c>
      <c r="G111" s="1">
        <v>3.0</v>
      </c>
      <c r="H111" s="1">
        <v>8.0</v>
      </c>
      <c r="I111" s="1">
        <v>2.0</v>
      </c>
      <c r="J111" s="1">
        <v>3.0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</row>
    <row r="112">
      <c r="A112" s="1" t="s">
        <v>285</v>
      </c>
      <c r="B112" s="1">
        <v>2.0</v>
      </c>
      <c r="C112" s="2">
        <v>45472.0</v>
      </c>
      <c r="D112" s="1">
        <v>1.0</v>
      </c>
      <c r="E112" s="1">
        <v>0.0</v>
      </c>
      <c r="F112" s="1">
        <v>4.0</v>
      </c>
      <c r="G112" s="1">
        <v>3.0</v>
      </c>
      <c r="H112" s="1">
        <v>7.0</v>
      </c>
      <c r="I112" s="1">
        <v>18.0</v>
      </c>
      <c r="J112" s="1">
        <v>33.0</v>
      </c>
      <c r="K112" s="1">
        <v>0.0</v>
      </c>
      <c r="L112" s="1">
        <v>0.0</v>
      </c>
      <c r="M112" s="1">
        <v>0.0</v>
      </c>
      <c r="N112" s="1">
        <v>1.0</v>
      </c>
      <c r="O112" s="1">
        <v>0.0</v>
      </c>
    </row>
    <row r="113">
      <c r="A113" s="1" t="s">
        <v>286</v>
      </c>
      <c r="B113" s="1">
        <v>0.0</v>
      </c>
      <c r="C113" s="2">
        <v>45482.0</v>
      </c>
      <c r="D113" s="1">
        <v>6.0</v>
      </c>
      <c r="E113" s="1">
        <v>2.0</v>
      </c>
      <c r="F113" s="1">
        <v>6.0</v>
      </c>
      <c r="G113" s="1">
        <v>5.0</v>
      </c>
      <c r="H113" s="1">
        <v>14.0</v>
      </c>
      <c r="I113" s="1">
        <v>28.0</v>
      </c>
      <c r="J113" s="1">
        <v>80.0</v>
      </c>
      <c r="K113" s="1">
        <v>0.0</v>
      </c>
      <c r="L113" s="1">
        <v>0.0</v>
      </c>
      <c r="M113" s="1">
        <v>1.0</v>
      </c>
      <c r="N113" s="1">
        <v>0.0</v>
      </c>
      <c r="O113" s="1">
        <v>0.0</v>
      </c>
    </row>
    <row r="114">
      <c r="A114" s="1" t="s">
        <v>289</v>
      </c>
      <c r="B114" s="1">
        <v>2.0</v>
      </c>
      <c r="C114" s="2">
        <v>45431.0</v>
      </c>
      <c r="D114" s="1">
        <v>1.0</v>
      </c>
      <c r="E114" s="1">
        <v>0.0</v>
      </c>
      <c r="F114" s="1">
        <v>3.0</v>
      </c>
      <c r="G114" s="1">
        <v>0.0</v>
      </c>
      <c r="H114" s="1">
        <v>5.0</v>
      </c>
      <c r="I114" s="1">
        <v>1.0</v>
      </c>
      <c r="J114" s="1">
        <v>1.0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</row>
    <row r="115">
      <c r="A115" s="1" t="s">
        <v>296</v>
      </c>
      <c r="B115" s="1">
        <v>1.0</v>
      </c>
      <c r="C115" s="2">
        <v>45473.0</v>
      </c>
      <c r="D115" s="1">
        <v>0.0</v>
      </c>
      <c r="E115" s="1">
        <v>0.0</v>
      </c>
      <c r="F115" s="1">
        <v>0.0</v>
      </c>
      <c r="G115" s="1">
        <v>0.0</v>
      </c>
      <c r="H115" s="1">
        <v>7.0</v>
      </c>
      <c r="I115" s="1">
        <v>2.0</v>
      </c>
      <c r="J115" s="1">
        <v>13.0</v>
      </c>
      <c r="K115" s="1">
        <v>1.0</v>
      </c>
      <c r="L115" s="1">
        <v>1.0</v>
      </c>
      <c r="M115" s="1">
        <v>0.0</v>
      </c>
      <c r="N115" s="1">
        <v>0.0</v>
      </c>
      <c r="O115" s="1">
        <v>1.0</v>
      </c>
    </row>
    <row r="116">
      <c r="A116" s="1" t="s">
        <v>299</v>
      </c>
      <c r="B116" s="1">
        <v>0.0</v>
      </c>
      <c r="C116" s="2">
        <v>45479.0</v>
      </c>
      <c r="D116" s="1">
        <v>1.0</v>
      </c>
      <c r="E116" s="1">
        <v>4.0</v>
      </c>
      <c r="F116" s="1">
        <v>6.0</v>
      </c>
      <c r="G116" s="1">
        <v>5.0</v>
      </c>
      <c r="H116" s="1">
        <v>2.0</v>
      </c>
      <c r="I116" s="1">
        <v>5.0</v>
      </c>
      <c r="J116" s="1">
        <v>9.0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</row>
    <row r="117">
      <c r="A117" s="1" t="s">
        <v>300</v>
      </c>
      <c r="B117" s="1">
        <v>3.0</v>
      </c>
      <c r="C117" s="2">
        <v>45468.0</v>
      </c>
      <c r="D117" s="1">
        <v>1.0</v>
      </c>
      <c r="E117" s="1">
        <v>9.0</v>
      </c>
      <c r="F117" s="1">
        <v>12.0</v>
      </c>
      <c r="G117" s="1">
        <v>5.0</v>
      </c>
      <c r="H117" s="1">
        <v>3.0</v>
      </c>
      <c r="I117" s="1">
        <v>18.0</v>
      </c>
      <c r="J117" s="1">
        <v>33.0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</row>
    <row r="118">
      <c r="A118" s="1" t="s">
        <v>306</v>
      </c>
      <c r="B118" s="1">
        <v>1.0</v>
      </c>
      <c r="C118" s="2">
        <v>45477.0</v>
      </c>
      <c r="D118" s="1">
        <v>1.0</v>
      </c>
      <c r="E118" s="1">
        <v>7.0</v>
      </c>
      <c r="F118" s="1">
        <v>5.0</v>
      </c>
      <c r="G118" s="1">
        <v>4.0</v>
      </c>
      <c r="H118" s="1">
        <v>2.0</v>
      </c>
      <c r="I118" s="1">
        <v>14.0</v>
      </c>
      <c r="J118" s="1">
        <v>25.0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 t="s">
        <v>312</v>
      </c>
      <c r="B119" s="1">
        <v>0.0</v>
      </c>
      <c r="C119" s="2">
        <v>45451.0</v>
      </c>
      <c r="D119" s="1">
        <v>3.0</v>
      </c>
      <c r="E119" s="1">
        <v>1.0</v>
      </c>
      <c r="F119" s="1">
        <v>5.0</v>
      </c>
      <c r="G119" s="1">
        <v>6.0</v>
      </c>
      <c r="H119" s="1">
        <v>7.0</v>
      </c>
      <c r="I119" s="1">
        <v>9.0</v>
      </c>
      <c r="J119" s="1">
        <v>16.0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</row>
    <row r="120">
      <c r="A120" s="1" t="s">
        <v>324</v>
      </c>
      <c r="B120" s="1">
        <v>0.0</v>
      </c>
      <c r="C120" s="2">
        <v>45482.0</v>
      </c>
      <c r="D120" s="1">
        <v>2.0</v>
      </c>
      <c r="E120" s="1">
        <v>3.0</v>
      </c>
      <c r="F120" s="1">
        <v>11.0</v>
      </c>
      <c r="G120" s="1">
        <v>6.0</v>
      </c>
      <c r="H120" s="1">
        <v>3.0</v>
      </c>
      <c r="I120" s="1">
        <v>9.0</v>
      </c>
      <c r="J120" s="1">
        <v>16.0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</row>
    <row r="121">
      <c r="A121" s="1" t="s">
        <v>332</v>
      </c>
      <c r="B121" s="1">
        <v>0.0</v>
      </c>
      <c r="C121" s="2">
        <v>45468.0</v>
      </c>
      <c r="D121" s="1">
        <v>1.0</v>
      </c>
      <c r="E121" s="1">
        <v>2.0</v>
      </c>
      <c r="F121" s="1">
        <v>2.0</v>
      </c>
      <c r="G121" s="1">
        <v>1.0</v>
      </c>
      <c r="H121" s="1">
        <v>6.0</v>
      </c>
      <c r="I121" s="1">
        <v>11.0</v>
      </c>
      <c r="J121" s="1">
        <v>20.0</v>
      </c>
      <c r="K121" s="1">
        <v>0.0</v>
      </c>
      <c r="L121" s="1">
        <v>0.0</v>
      </c>
      <c r="M121" s="1">
        <v>1.0</v>
      </c>
      <c r="N121" s="1">
        <v>0.0</v>
      </c>
      <c r="O121" s="1">
        <v>0.0</v>
      </c>
    </row>
    <row r="122">
      <c r="A122" s="1" t="s">
        <v>333</v>
      </c>
      <c r="B122" s="1">
        <v>0.0</v>
      </c>
      <c r="C122" s="2">
        <v>45442.0</v>
      </c>
      <c r="D122" s="1">
        <v>5.0</v>
      </c>
      <c r="E122" s="1">
        <v>0.0</v>
      </c>
      <c r="F122" s="1">
        <v>2.0</v>
      </c>
      <c r="G122" s="1">
        <v>1.0</v>
      </c>
      <c r="H122" s="1">
        <v>8.0</v>
      </c>
      <c r="I122" s="1">
        <v>0.0</v>
      </c>
      <c r="J122" s="1">
        <v>40.0</v>
      </c>
      <c r="K122" s="1">
        <v>0.0</v>
      </c>
      <c r="L122" s="1">
        <v>0.0</v>
      </c>
      <c r="M122" s="1">
        <v>1.0</v>
      </c>
      <c r="N122" s="1">
        <v>0.0</v>
      </c>
      <c r="O122" s="1">
        <v>0.0</v>
      </c>
    </row>
    <row r="123">
      <c r="A123" s="1" t="s">
        <v>334</v>
      </c>
      <c r="B123" s="1">
        <v>0.0</v>
      </c>
      <c r="C123" s="2">
        <v>45442.0</v>
      </c>
      <c r="D123" s="1">
        <v>2.0</v>
      </c>
      <c r="E123" s="1">
        <v>5.0</v>
      </c>
      <c r="F123" s="1">
        <v>8.0</v>
      </c>
      <c r="G123" s="1">
        <v>3.0</v>
      </c>
      <c r="H123" s="1">
        <v>3.0</v>
      </c>
      <c r="I123" s="1">
        <v>15.0</v>
      </c>
      <c r="J123" s="1">
        <v>27.0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 t="s">
        <v>338</v>
      </c>
      <c r="B124" s="1">
        <v>1.0</v>
      </c>
      <c r="C124" s="2">
        <v>45471.0</v>
      </c>
      <c r="D124" s="1">
        <v>2.0</v>
      </c>
      <c r="E124" s="1">
        <v>0.0</v>
      </c>
      <c r="F124" s="1">
        <v>4.0</v>
      </c>
      <c r="G124" s="1">
        <v>2.0</v>
      </c>
      <c r="H124" s="1">
        <v>5.0</v>
      </c>
      <c r="I124" s="1">
        <v>10.0</v>
      </c>
      <c r="J124" s="1">
        <v>18.0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</row>
    <row r="125">
      <c r="A125" s="1" t="s">
        <v>340</v>
      </c>
      <c r="B125" s="1">
        <v>0.0</v>
      </c>
      <c r="C125" s="2">
        <v>45477.0</v>
      </c>
      <c r="D125" s="1">
        <v>2.0</v>
      </c>
      <c r="E125" s="1">
        <v>6.0</v>
      </c>
      <c r="F125" s="1">
        <v>7.0</v>
      </c>
      <c r="G125" s="1">
        <v>10.0</v>
      </c>
      <c r="H125" s="1">
        <v>4.0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 t="s">
        <v>341</v>
      </c>
      <c r="B126" s="1">
        <v>0.0</v>
      </c>
      <c r="C126" s="2">
        <v>45469.0</v>
      </c>
      <c r="D126" s="1">
        <v>1.0</v>
      </c>
      <c r="E126" s="1">
        <v>9.0</v>
      </c>
      <c r="F126" s="1">
        <v>4.0</v>
      </c>
      <c r="G126" s="1">
        <v>2.0</v>
      </c>
      <c r="H126" s="1">
        <v>1.0</v>
      </c>
      <c r="I126" s="1">
        <v>6.0</v>
      </c>
      <c r="J126" s="1">
        <v>11.0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</row>
    <row r="127">
      <c r="A127" s="1" t="s">
        <v>342</v>
      </c>
      <c r="B127" s="1">
        <v>2.0</v>
      </c>
      <c r="C127" s="2">
        <v>45478.0</v>
      </c>
      <c r="D127" s="1">
        <v>4.0</v>
      </c>
      <c r="E127" s="1">
        <v>2.0</v>
      </c>
      <c r="F127" s="1">
        <v>11.0</v>
      </c>
      <c r="G127" s="1">
        <v>8.0</v>
      </c>
      <c r="H127" s="1">
        <v>6.0</v>
      </c>
      <c r="I127" s="1">
        <v>14.0</v>
      </c>
      <c r="J127" s="1">
        <v>25.0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344</v>
      </c>
      <c r="B128" s="1">
        <v>0.0</v>
      </c>
      <c r="C128" s="2">
        <v>45457.0</v>
      </c>
      <c r="D128" s="1">
        <v>4.0</v>
      </c>
      <c r="E128" s="1">
        <v>1.0</v>
      </c>
      <c r="F128" s="1">
        <v>3.0</v>
      </c>
      <c r="G128" s="1">
        <v>3.0</v>
      </c>
      <c r="H128" s="1">
        <v>5.0</v>
      </c>
      <c r="I128" s="1">
        <v>15.0</v>
      </c>
      <c r="J128" s="1">
        <v>27.0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 t="s">
        <v>345</v>
      </c>
      <c r="B129" s="1">
        <v>1.0</v>
      </c>
      <c r="C129" s="2">
        <v>45442.0</v>
      </c>
      <c r="D129" s="1">
        <v>2.0</v>
      </c>
      <c r="E129" s="1">
        <v>1.0</v>
      </c>
      <c r="F129" s="1">
        <v>4.0</v>
      </c>
      <c r="G129" s="1">
        <v>4.0</v>
      </c>
      <c r="H129" s="1">
        <v>7.0</v>
      </c>
      <c r="I129" s="1">
        <v>10.0</v>
      </c>
      <c r="J129" s="1">
        <v>18.0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</row>
    <row r="130">
      <c r="A130" s="1" t="s">
        <v>346</v>
      </c>
      <c r="B130" s="1">
        <v>2.0</v>
      </c>
      <c r="C130" s="2">
        <v>45482.0</v>
      </c>
      <c r="D130" s="1">
        <v>2.0</v>
      </c>
      <c r="E130" s="1">
        <v>1.0</v>
      </c>
      <c r="F130" s="1">
        <v>8.0</v>
      </c>
      <c r="G130" s="1">
        <v>5.0</v>
      </c>
      <c r="H130" s="1">
        <v>7.0</v>
      </c>
      <c r="I130" s="1">
        <v>4.0</v>
      </c>
      <c r="J130" s="1">
        <v>7.0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</row>
    <row r="131">
      <c r="A131" s="1" t="s">
        <v>349</v>
      </c>
      <c r="B131" s="1">
        <v>0.0</v>
      </c>
      <c r="C131" s="2">
        <v>45473.0</v>
      </c>
      <c r="D131" s="1">
        <v>5.0</v>
      </c>
      <c r="E131" s="1">
        <v>0.0</v>
      </c>
      <c r="F131" s="1">
        <v>1.0</v>
      </c>
      <c r="G131" s="1">
        <v>0.0</v>
      </c>
      <c r="H131" s="1">
        <v>2.0</v>
      </c>
      <c r="I131" s="1">
        <v>2.0</v>
      </c>
      <c r="J131" s="1">
        <v>15.0</v>
      </c>
      <c r="K131" s="1">
        <v>1.0</v>
      </c>
      <c r="L131" s="1">
        <v>1.0</v>
      </c>
      <c r="M131" s="1">
        <v>0.0</v>
      </c>
      <c r="N131" s="1">
        <v>0.0</v>
      </c>
      <c r="O131" s="1">
        <v>0.0</v>
      </c>
    </row>
    <row r="132">
      <c r="A132" s="1" t="s">
        <v>357</v>
      </c>
      <c r="B132" s="1">
        <v>2.0</v>
      </c>
      <c r="C132" s="2">
        <v>45479.0</v>
      </c>
      <c r="D132" s="1">
        <v>2.0</v>
      </c>
      <c r="E132" s="1">
        <v>0.0</v>
      </c>
      <c r="F132" s="1">
        <v>0.0</v>
      </c>
      <c r="G132" s="1">
        <v>2.0</v>
      </c>
      <c r="H132" s="1">
        <v>6.0</v>
      </c>
      <c r="I132" s="1">
        <v>4.0</v>
      </c>
      <c r="J132" s="1">
        <v>20.0</v>
      </c>
      <c r="K132" s="1">
        <v>0.0</v>
      </c>
      <c r="L132" s="1">
        <v>1.0</v>
      </c>
      <c r="M132" s="1">
        <v>0.0</v>
      </c>
      <c r="N132" s="1">
        <v>1.0</v>
      </c>
      <c r="O132" s="1">
        <v>0.0</v>
      </c>
    </row>
    <row r="133">
      <c r="A133" s="1" t="s">
        <v>363</v>
      </c>
      <c r="B133" s="1">
        <v>1.0</v>
      </c>
      <c r="C133" s="2">
        <v>45473.0</v>
      </c>
      <c r="D133" s="1">
        <v>3.0</v>
      </c>
      <c r="E133" s="1">
        <v>0.0</v>
      </c>
      <c r="F133" s="1">
        <v>3.0</v>
      </c>
      <c r="G133" s="1">
        <v>3.0</v>
      </c>
      <c r="H133" s="1">
        <v>7.0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</row>
    <row r="134">
      <c r="A134" s="1" t="s">
        <v>364</v>
      </c>
      <c r="B134" s="1">
        <v>0.0</v>
      </c>
      <c r="C134" s="2">
        <v>45440.0</v>
      </c>
      <c r="D134" s="1">
        <v>25.0</v>
      </c>
      <c r="E134" s="1">
        <v>4.0</v>
      </c>
      <c r="F134" s="1">
        <v>4.0</v>
      </c>
      <c r="G134" s="1">
        <v>0.0</v>
      </c>
      <c r="H134" s="1">
        <v>15.0</v>
      </c>
      <c r="I134" s="1">
        <v>29.0</v>
      </c>
      <c r="J134" s="1">
        <v>112.0</v>
      </c>
      <c r="K134" s="1">
        <v>1.0</v>
      </c>
      <c r="L134" s="1">
        <v>0.0</v>
      </c>
      <c r="M134" s="1">
        <v>1.0</v>
      </c>
      <c r="N134" s="1">
        <v>0.0</v>
      </c>
      <c r="O134" s="1">
        <v>1.0</v>
      </c>
    </row>
    <row r="135">
      <c r="A135" s="1" t="s">
        <v>366</v>
      </c>
      <c r="B135" s="1">
        <v>2.0</v>
      </c>
      <c r="C135" s="2">
        <v>45460.0</v>
      </c>
      <c r="D135" s="1">
        <v>7.0</v>
      </c>
      <c r="E135" s="1">
        <v>2.0</v>
      </c>
      <c r="F135" s="1">
        <v>4.0</v>
      </c>
      <c r="G135" s="1">
        <v>4.0</v>
      </c>
      <c r="H135" s="1">
        <v>8.0</v>
      </c>
      <c r="I135" s="1">
        <v>8.0</v>
      </c>
      <c r="J135" s="1">
        <v>14.0</v>
      </c>
      <c r="K135" s="1">
        <v>0.0</v>
      </c>
      <c r="L135" s="1">
        <v>0.0</v>
      </c>
      <c r="M135" s="1">
        <v>1.0</v>
      </c>
      <c r="N135" s="1">
        <v>0.0</v>
      </c>
      <c r="O135" s="1">
        <v>0.0</v>
      </c>
    </row>
    <row r="136">
      <c r="A136" s="1" t="s">
        <v>372</v>
      </c>
      <c r="B136" s="1">
        <v>0.0</v>
      </c>
      <c r="C136" s="2">
        <v>45428.0</v>
      </c>
      <c r="D136" s="1">
        <v>5.0</v>
      </c>
      <c r="E136" s="1">
        <v>1.0</v>
      </c>
      <c r="F136" s="1">
        <v>5.0</v>
      </c>
      <c r="G136" s="1">
        <v>5.0</v>
      </c>
      <c r="H136" s="1">
        <v>8.0</v>
      </c>
      <c r="I136" s="1">
        <v>21.0</v>
      </c>
      <c r="J136" s="1">
        <v>38.0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 t="s">
        <v>377</v>
      </c>
      <c r="B137" s="1">
        <v>0.0</v>
      </c>
      <c r="C137" s="2">
        <v>45479.0</v>
      </c>
      <c r="D137" s="1">
        <v>19.0</v>
      </c>
      <c r="E137" s="1">
        <v>6.0</v>
      </c>
      <c r="F137" s="1">
        <v>4.0</v>
      </c>
      <c r="G137" s="1">
        <v>1.0</v>
      </c>
      <c r="H137" s="1">
        <v>12.0</v>
      </c>
      <c r="I137" s="1">
        <v>45.0</v>
      </c>
      <c r="J137" s="1">
        <v>94.0</v>
      </c>
      <c r="K137" s="1">
        <v>1.0</v>
      </c>
      <c r="L137" s="1">
        <v>0.0</v>
      </c>
      <c r="M137" s="1">
        <v>0.0</v>
      </c>
      <c r="N137" s="1">
        <v>0.0</v>
      </c>
      <c r="O137" s="1">
        <v>1.0</v>
      </c>
    </row>
    <row r="138">
      <c r="A138" s="1" t="s">
        <v>380</v>
      </c>
      <c r="B138" s="1">
        <v>2.0</v>
      </c>
      <c r="C138" s="2">
        <v>45430.0</v>
      </c>
      <c r="D138" s="1">
        <v>6.0</v>
      </c>
      <c r="E138" s="1">
        <v>2.0</v>
      </c>
      <c r="F138" s="1">
        <v>5.0</v>
      </c>
      <c r="G138" s="1">
        <v>4.0</v>
      </c>
      <c r="H138" s="1">
        <v>6.0</v>
      </c>
      <c r="I138" s="1">
        <v>1.0</v>
      </c>
      <c r="J138" s="1">
        <v>1.0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 t="s">
        <v>385</v>
      </c>
      <c r="B139" s="1">
        <v>0.0</v>
      </c>
      <c r="C139" s="2">
        <v>45429.0</v>
      </c>
      <c r="D139" s="1">
        <v>2.0</v>
      </c>
      <c r="E139" s="1">
        <v>1.0</v>
      </c>
      <c r="F139" s="1">
        <v>6.0</v>
      </c>
      <c r="G139" s="1">
        <v>3.0</v>
      </c>
      <c r="H139" s="1">
        <v>6.0</v>
      </c>
      <c r="I139" s="1">
        <v>21.0</v>
      </c>
      <c r="J139" s="1">
        <v>38.0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390</v>
      </c>
      <c r="B140" s="1">
        <v>1.0</v>
      </c>
      <c r="C140" s="2">
        <v>45475.0</v>
      </c>
      <c r="D140" s="1">
        <v>2.0</v>
      </c>
      <c r="E140" s="1">
        <v>1.0</v>
      </c>
      <c r="F140" s="1">
        <v>4.0</v>
      </c>
      <c r="G140" s="1">
        <v>3.0</v>
      </c>
      <c r="H140" s="1">
        <v>7.0</v>
      </c>
      <c r="I140" s="1">
        <v>11.0</v>
      </c>
      <c r="J140" s="1">
        <v>20.0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 t="s">
        <v>396</v>
      </c>
      <c r="B141" s="1">
        <v>0.0</v>
      </c>
      <c r="C141" s="2">
        <v>45455.0</v>
      </c>
      <c r="D141" s="1">
        <v>4.0</v>
      </c>
      <c r="E141" s="1">
        <v>4.0</v>
      </c>
      <c r="F141" s="1">
        <v>10.0</v>
      </c>
      <c r="G141" s="1">
        <v>7.0</v>
      </c>
      <c r="H141" s="1">
        <v>4.0</v>
      </c>
      <c r="I141" s="1">
        <v>14.0</v>
      </c>
      <c r="J141" s="1">
        <v>25.0</v>
      </c>
      <c r="K141" s="1">
        <v>0.0</v>
      </c>
      <c r="L141" s="1">
        <v>0.0</v>
      </c>
      <c r="M141" s="1">
        <v>0.0</v>
      </c>
      <c r="N141" s="1">
        <v>1.0</v>
      </c>
      <c r="O141" s="1">
        <v>1.0</v>
      </c>
    </row>
    <row r="142">
      <c r="A142" s="1" t="s">
        <v>398</v>
      </c>
      <c r="B142" s="1">
        <v>0.0</v>
      </c>
      <c r="C142" s="2">
        <v>45468.0</v>
      </c>
      <c r="D142" s="1">
        <v>15.0</v>
      </c>
      <c r="E142" s="1">
        <v>6.0</v>
      </c>
      <c r="F142" s="1">
        <v>4.0</v>
      </c>
      <c r="G142" s="1">
        <v>7.0</v>
      </c>
      <c r="H142" s="1">
        <v>7.0</v>
      </c>
      <c r="I142" s="1">
        <v>21.0</v>
      </c>
      <c r="J142" s="1">
        <v>71.0</v>
      </c>
      <c r="K142" s="1">
        <v>1.0</v>
      </c>
      <c r="L142" s="1">
        <v>1.0</v>
      </c>
      <c r="M142" s="1">
        <v>0.0</v>
      </c>
      <c r="N142" s="1">
        <v>1.0</v>
      </c>
      <c r="O142" s="1">
        <v>0.0</v>
      </c>
    </row>
    <row r="143">
      <c r="A143" s="1" t="s">
        <v>403</v>
      </c>
      <c r="B143" s="1">
        <v>0.0</v>
      </c>
      <c r="C143" s="2"/>
      <c r="D143" s="1">
        <v>5.0</v>
      </c>
      <c r="E143" s="1">
        <v>0.0</v>
      </c>
      <c r="F143" s="1">
        <v>0.0</v>
      </c>
      <c r="G143" s="1">
        <v>1.0</v>
      </c>
      <c r="H143" s="1">
        <v>8.0</v>
      </c>
      <c r="I143" s="1">
        <v>5.0</v>
      </c>
      <c r="J143" s="1">
        <v>43.0</v>
      </c>
      <c r="K143" s="1">
        <v>0.0</v>
      </c>
      <c r="L143" s="1">
        <v>0.0</v>
      </c>
      <c r="M143" s="1">
        <v>1.0</v>
      </c>
      <c r="N143" s="1">
        <v>1.0</v>
      </c>
      <c r="O143" s="1">
        <v>0.0</v>
      </c>
    </row>
    <row r="144">
      <c r="A144" s="1" t="s">
        <v>404</v>
      </c>
      <c r="B144" s="1">
        <v>0.0</v>
      </c>
      <c r="C144" s="2">
        <v>45476.0</v>
      </c>
      <c r="D144" s="1">
        <v>3.0</v>
      </c>
      <c r="E144" s="1">
        <v>0.0</v>
      </c>
      <c r="F144" s="1">
        <v>4.0</v>
      </c>
      <c r="G144" s="1">
        <v>2.0</v>
      </c>
      <c r="H144" s="1">
        <v>7.0</v>
      </c>
      <c r="I144" s="1">
        <v>16.0</v>
      </c>
      <c r="J144" s="1">
        <v>29.0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 t="s">
        <v>408</v>
      </c>
      <c r="B145" s="1">
        <v>0.0</v>
      </c>
      <c r="C145" s="2">
        <v>45475.0</v>
      </c>
      <c r="D145" s="1">
        <v>1.0</v>
      </c>
      <c r="E145" s="1">
        <v>10.0</v>
      </c>
      <c r="F145" s="1">
        <v>10.0</v>
      </c>
      <c r="G145" s="1">
        <v>11.0</v>
      </c>
      <c r="H145" s="1">
        <v>5.0</v>
      </c>
      <c r="I145" s="1">
        <v>20.0</v>
      </c>
      <c r="J145" s="1">
        <v>36.0</v>
      </c>
      <c r="K145" s="1">
        <v>1.0</v>
      </c>
      <c r="L145" s="1">
        <v>0.0</v>
      </c>
      <c r="M145" s="1">
        <v>1.0</v>
      </c>
      <c r="N145" s="1">
        <v>0.0</v>
      </c>
      <c r="O145" s="1">
        <v>0.0</v>
      </c>
    </row>
    <row r="146">
      <c r="A146" s="1" t="s">
        <v>413</v>
      </c>
      <c r="B146" s="1">
        <v>1.0</v>
      </c>
      <c r="C146" s="2">
        <v>45442.0</v>
      </c>
      <c r="D146" s="1">
        <v>0.0</v>
      </c>
      <c r="E146" s="1">
        <v>0.0</v>
      </c>
      <c r="F146" s="1">
        <v>0.0</v>
      </c>
      <c r="G146" s="1">
        <v>1.0</v>
      </c>
      <c r="H146" s="1">
        <v>3.0</v>
      </c>
      <c r="I146" s="1">
        <v>0.0</v>
      </c>
      <c r="J146" s="1">
        <v>2.0</v>
      </c>
      <c r="K146" s="1">
        <v>0.0</v>
      </c>
      <c r="L146" s="1">
        <v>1.0</v>
      </c>
      <c r="M146" s="1">
        <v>0.0</v>
      </c>
      <c r="N146" s="1">
        <v>0.0</v>
      </c>
      <c r="O146" s="1">
        <v>1.0</v>
      </c>
    </row>
    <row r="147">
      <c r="A147" s="1" t="s">
        <v>418</v>
      </c>
      <c r="B147" s="1">
        <v>0.0</v>
      </c>
      <c r="C147" s="2">
        <v>45458.0</v>
      </c>
      <c r="D147" s="1">
        <v>2.0</v>
      </c>
      <c r="E147" s="1">
        <v>4.0</v>
      </c>
      <c r="F147" s="1">
        <v>9.0</v>
      </c>
      <c r="G147" s="1">
        <v>7.0</v>
      </c>
      <c r="H147" s="1">
        <v>6.0</v>
      </c>
      <c r="I147" s="1">
        <v>20.0</v>
      </c>
      <c r="J147" s="1">
        <v>36.0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</row>
    <row r="148">
      <c r="A148" s="1" t="s">
        <v>422</v>
      </c>
      <c r="B148" s="1">
        <v>0.0</v>
      </c>
      <c r="C148" s="2">
        <v>45426.0</v>
      </c>
      <c r="D148" s="1">
        <v>11.0</v>
      </c>
      <c r="E148" s="1">
        <v>2.0</v>
      </c>
      <c r="F148" s="1">
        <v>6.0</v>
      </c>
      <c r="G148" s="1">
        <v>9.0</v>
      </c>
      <c r="H148" s="1">
        <v>16.0</v>
      </c>
      <c r="I148" s="1">
        <v>55.0</v>
      </c>
      <c r="J148" s="1">
        <v>92.0</v>
      </c>
      <c r="K148" s="1">
        <v>1.0</v>
      </c>
      <c r="L148" s="1">
        <v>0.0</v>
      </c>
      <c r="M148" s="1">
        <v>1.0</v>
      </c>
      <c r="N148" s="1">
        <v>1.0</v>
      </c>
      <c r="O148" s="1">
        <v>0.0</v>
      </c>
    </row>
    <row r="149">
      <c r="A149" s="1" t="s">
        <v>423</v>
      </c>
      <c r="B149" s="1">
        <v>0.0</v>
      </c>
      <c r="C149" s="2">
        <v>45474.0</v>
      </c>
      <c r="D149" s="1">
        <v>1.0</v>
      </c>
      <c r="E149" s="1">
        <v>8.0</v>
      </c>
      <c r="F149" s="1">
        <v>5.0</v>
      </c>
      <c r="G149" s="1">
        <v>4.0</v>
      </c>
      <c r="H149" s="1">
        <v>3.0</v>
      </c>
      <c r="I149" s="1">
        <v>14.0</v>
      </c>
      <c r="J149" s="1">
        <v>25.0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 t="s">
        <v>424</v>
      </c>
      <c r="B150" s="1">
        <v>5.0</v>
      </c>
      <c r="C150" s="2">
        <v>45481.0</v>
      </c>
      <c r="D150" s="1">
        <v>3.0</v>
      </c>
      <c r="E150" s="1">
        <v>5.0</v>
      </c>
      <c r="F150" s="1">
        <v>11.0</v>
      </c>
      <c r="G150" s="1">
        <v>11.0</v>
      </c>
      <c r="H150" s="1">
        <v>8.0</v>
      </c>
      <c r="I150" s="1">
        <v>14.0</v>
      </c>
      <c r="J150" s="1">
        <v>25.0</v>
      </c>
      <c r="K150" s="1">
        <v>1.0</v>
      </c>
      <c r="L150" s="1">
        <v>0.0</v>
      </c>
      <c r="M150" s="1">
        <v>0.0</v>
      </c>
      <c r="N150" s="1">
        <v>0.0</v>
      </c>
      <c r="O150" s="1">
        <v>0.0</v>
      </c>
    </row>
    <row r="151">
      <c r="A151" s="1" t="s">
        <v>426</v>
      </c>
      <c r="B151" s="1">
        <v>2.0</v>
      </c>
      <c r="C151" s="2">
        <v>45468.0</v>
      </c>
      <c r="D151" s="1">
        <v>1.0</v>
      </c>
      <c r="E151" s="1">
        <v>0.0</v>
      </c>
      <c r="F151" s="1">
        <v>3.0</v>
      </c>
      <c r="G151" s="1">
        <v>2.0</v>
      </c>
      <c r="H151" s="1">
        <v>6.0</v>
      </c>
      <c r="I151" s="1">
        <v>13.0</v>
      </c>
      <c r="J151" s="1">
        <v>23.0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 t="s">
        <v>427</v>
      </c>
      <c r="B152" s="1">
        <v>0.0</v>
      </c>
      <c r="C152" s="2">
        <v>45475.0</v>
      </c>
      <c r="D152" s="1">
        <v>1.0</v>
      </c>
      <c r="E152" s="1">
        <v>4.0</v>
      </c>
      <c r="F152" s="1">
        <v>7.0</v>
      </c>
      <c r="G152" s="1">
        <v>4.0</v>
      </c>
      <c r="H152" s="1">
        <v>2.0</v>
      </c>
      <c r="I152" s="1">
        <v>2.0</v>
      </c>
      <c r="J152" s="1">
        <v>3.0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</row>
    <row r="153">
      <c r="A153" s="1" t="s">
        <v>431</v>
      </c>
      <c r="B153" s="1">
        <v>2.0</v>
      </c>
      <c r="C153" s="2"/>
      <c r="D153" s="1">
        <v>2.0</v>
      </c>
      <c r="E153" s="1">
        <v>4.0</v>
      </c>
      <c r="F153" s="1">
        <v>8.0</v>
      </c>
      <c r="G153" s="1">
        <v>2.0</v>
      </c>
      <c r="H153" s="1">
        <v>8.0</v>
      </c>
      <c r="I153" s="1">
        <v>12.0</v>
      </c>
      <c r="J153" s="1">
        <v>22.0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 t="s">
        <v>432</v>
      </c>
      <c r="B154" s="1">
        <v>0.0</v>
      </c>
      <c r="C154" s="2">
        <v>45468.0</v>
      </c>
      <c r="D154" s="1">
        <v>1.0</v>
      </c>
      <c r="E154" s="1">
        <v>8.0</v>
      </c>
      <c r="F154" s="1">
        <v>8.0</v>
      </c>
      <c r="G154" s="1">
        <v>11.0</v>
      </c>
      <c r="H154" s="1">
        <v>5.0</v>
      </c>
      <c r="I154" s="1">
        <v>19.0</v>
      </c>
      <c r="J154" s="1">
        <v>34.0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 t="s">
        <v>435</v>
      </c>
      <c r="B155" s="1">
        <v>0.0</v>
      </c>
      <c r="C155" s="2">
        <v>45439.0</v>
      </c>
      <c r="D155" s="1">
        <v>4.0</v>
      </c>
      <c r="E155" s="1">
        <v>1.0</v>
      </c>
      <c r="F155" s="1">
        <v>5.0</v>
      </c>
      <c r="G155" s="1">
        <v>7.0</v>
      </c>
      <c r="H155" s="1">
        <v>7.0</v>
      </c>
      <c r="I155" s="1">
        <v>8.0</v>
      </c>
      <c r="J155" s="1">
        <v>14.0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</row>
    <row r="156">
      <c r="A156" s="1" t="s">
        <v>436</v>
      </c>
      <c r="B156" s="1">
        <v>0.0</v>
      </c>
      <c r="C156" s="2">
        <v>45443.0</v>
      </c>
      <c r="D156" s="1">
        <v>1.0</v>
      </c>
      <c r="E156" s="1">
        <v>0.0</v>
      </c>
      <c r="F156" s="1">
        <v>2.0</v>
      </c>
      <c r="G156" s="1">
        <v>1.0</v>
      </c>
      <c r="H156" s="1">
        <v>7.0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 t="s">
        <v>439</v>
      </c>
      <c r="B157" s="1">
        <v>0.0</v>
      </c>
      <c r="C157" s="2">
        <v>45472.0</v>
      </c>
      <c r="D157" s="1">
        <v>1.0</v>
      </c>
      <c r="E157" s="1">
        <v>1.0</v>
      </c>
      <c r="F157" s="1">
        <v>2.0</v>
      </c>
      <c r="G157" s="1">
        <v>1.0</v>
      </c>
      <c r="H157" s="1">
        <v>6.0</v>
      </c>
      <c r="I157" s="1">
        <v>14.0</v>
      </c>
      <c r="J157" s="1">
        <v>25.0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</row>
    <row r="158">
      <c r="A158" s="1" t="s">
        <v>443</v>
      </c>
      <c r="B158" s="1">
        <v>2.0</v>
      </c>
      <c r="C158" s="2">
        <v>45475.0</v>
      </c>
      <c r="D158" s="1">
        <v>4.0</v>
      </c>
      <c r="E158" s="1">
        <v>1.0</v>
      </c>
      <c r="F158" s="1">
        <v>6.0</v>
      </c>
      <c r="G158" s="1">
        <v>6.0</v>
      </c>
      <c r="H158" s="1">
        <v>7.0</v>
      </c>
      <c r="I158" s="1">
        <v>17.0</v>
      </c>
      <c r="J158" s="1">
        <v>31.0</v>
      </c>
      <c r="K158" s="1">
        <v>1.0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 t="s">
        <v>444</v>
      </c>
      <c r="B159" s="1">
        <v>2.0</v>
      </c>
      <c r="C159" s="2">
        <v>45479.0</v>
      </c>
      <c r="D159" s="1">
        <v>5.0</v>
      </c>
      <c r="E159" s="1">
        <v>3.0</v>
      </c>
      <c r="F159" s="1">
        <v>5.0</v>
      </c>
      <c r="G159" s="1">
        <v>6.0</v>
      </c>
      <c r="H159" s="1">
        <v>8.0</v>
      </c>
      <c r="I159" s="1">
        <v>10.0</v>
      </c>
      <c r="J159" s="1">
        <v>18.0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</row>
    <row r="160">
      <c r="A160" s="1" t="s">
        <v>445</v>
      </c>
      <c r="B160" s="1">
        <v>1.0</v>
      </c>
      <c r="C160" s="2"/>
      <c r="D160" s="1">
        <v>0.0</v>
      </c>
      <c r="E160" s="1">
        <v>0.0</v>
      </c>
      <c r="F160" s="1">
        <v>1.0</v>
      </c>
      <c r="G160" s="1">
        <v>1.0</v>
      </c>
      <c r="H160" s="1">
        <v>2.0</v>
      </c>
      <c r="I160" s="1">
        <v>3.0</v>
      </c>
      <c r="J160" s="1">
        <v>36.0</v>
      </c>
      <c r="K160" s="1">
        <v>1.0</v>
      </c>
      <c r="L160" s="1">
        <v>0.0</v>
      </c>
      <c r="M160" s="1">
        <v>0.0</v>
      </c>
      <c r="N160" s="1">
        <v>0.0</v>
      </c>
      <c r="O160" s="1">
        <v>1.0</v>
      </c>
    </row>
    <row r="161">
      <c r="A161" s="1" t="s">
        <v>446</v>
      </c>
      <c r="B161" s="1">
        <v>2.0</v>
      </c>
      <c r="C161" s="2">
        <v>45423.0</v>
      </c>
      <c r="D161" s="1">
        <v>2.0</v>
      </c>
      <c r="E161" s="1">
        <v>0.0</v>
      </c>
      <c r="F161" s="1">
        <v>3.0</v>
      </c>
      <c r="G161" s="1">
        <v>1.0</v>
      </c>
      <c r="H161" s="1">
        <v>8.0</v>
      </c>
      <c r="I161" s="1">
        <v>10.0</v>
      </c>
      <c r="J161" s="1">
        <v>18.0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</row>
    <row r="162">
      <c r="A162" s="1" t="s">
        <v>447</v>
      </c>
      <c r="B162" s="1">
        <v>1.0</v>
      </c>
      <c r="C162" s="2">
        <v>45439.0</v>
      </c>
      <c r="D162" s="1">
        <v>3.0</v>
      </c>
      <c r="E162" s="1">
        <v>0.0</v>
      </c>
      <c r="F162" s="1">
        <v>1.0</v>
      </c>
      <c r="G162" s="1">
        <v>2.0</v>
      </c>
      <c r="H162" s="1">
        <v>3.0</v>
      </c>
      <c r="I162" s="1">
        <v>3.0</v>
      </c>
      <c r="J162" s="1">
        <v>47.0</v>
      </c>
      <c r="K162" s="1">
        <v>1.0</v>
      </c>
      <c r="L162" s="1">
        <v>0.0</v>
      </c>
      <c r="M162" s="1">
        <v>0.0</v>
      </c>
      <c r="N162" s="1">
        <v>0.0</v>
      </c>
      <c r="O162" s="1">
        <v>1.0</v>
      </c>
    </row>
    <row r="163">
      <c r="A163" s="1" t="s">
        <v>448</v>
      </c>
      <c r="B163" s="1">
        <v>0.0</v>
      </c>
      <c r="C163" s="2">
        <v>45433.0</v>
      </c>
      <c r="D163" s="1">
        <v>3.0</v>
      </c>
      <c r="E163" s="1">
        <v>3.0</v>
      </c>
      <c r="F163" s="1">
        <v>12.0</v>
      </c>
      <c r="G163" s="1">
        <v>5.0</v>
      </c>
      <c r="H163" s="1">
        <v>5.0</v>
      </c>
      <c r="I163" s="1">
        <v>12.0</v>
      </c>
      <c r="J163" s="1">
        <v>22.0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</row>
    <row r="164">
      <c r="A164" s="1" t="s">
        <v>452</v>
      </c>
      <c r="B164" s="1">
        <v>0.0</v>
      </c>
      <c r="C164" s="2">
        <v>45470.0</v>
      </c>
      <c r="D164" s="1">
        <v>1.0</v>
      </c>
      <c r="E164" s="1">
        <v>1.0</v>
      </c>
      <c r="F164" s="1">
        <v>3.0</v>
      </c>
      <c r="G164" s="1">
        <v>1.0</v>
      </c>
      <c r="H164" s="1">
        <v>2.0</v>
      </c>
      <c r="I164" s="1">
        <v>19.0</v>
      </c>
      <c r="J164" s="1">
        <v>34.0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</row>
    <row r="165">
      <c r="A165" s="1" t="s">
        <v>453</v>
      </c>
      <c r="B165" s="1">
        <v>2.0</v>
      </c>
      <c r="C165" s="2">
        <v>45481.0</v>
      </c>
      <c r="D165" s="1">
        <v>1.0</v>
      </c>
      <c r="E165" s="1">
        <v>3.0</v>
      </c>
      <c r="F165" s="1">
        <v>6.0</v>
      </c>
      <c r="G165" s="1">
        <v>4.0</v>
      </c>
      <c r="H165" s="1">
        <v>1.0</v>
      </c>
      <c r="I165" s="1">
        <v>2.0</v>
      </c>
      <c r="J165" s="1">
        <v>3.0</v>
      </c>
      <c r="K165" s="1">
        <v>0.0</v>
      </c>
      <c r="L165" s="1">
        <v>0.0</v>
      </c>
      <c r="M165" s="1">
        <v>0.0</v>
      </c>
      <c r="N165" s="1">
        <v>1.0</v>
      </c>
      <c r="O165" s="1">
        <v>1.0</v>
      </c>
    </row>
    <row r="166">
      <c r="A166" s="1" t="s">
        <v>458</v>
      </c>
      <c r="B166" s="1">
        <v>0.0</v>
      </c>
      <c r="C166" s="2">
        <v>45479.0</v>
      </c>
      <c r="D166" s="1">
        <v>10.0</v>
      </c>
      <c r="E166" s="1">
        <v>7.0</v>
      </c>
      <c r="F166" s="1">
        <v>6.0</v>
      </c>
      <c r="G166" s="1">
        <v>5.0</v>
      </c>
      <c r="H166" s="1">
        <v>10.0</v>
      </c>
      <c r="I166" s="1">
        <v>9.0</v>
      </c>
      <c r="J166" s="1">
        <v>85.0</v>
      </c>
      <c r="K166" s="1">
        <v>1.0</v>
      </c>
      <c r="L166" s="1">
        <v>0.0</v>
      </c>
      <c r="M166" s="1">
        <v>0.0</v>
      </c>
      <c r="N166" s="1">
        <v>0.0</v>
      </c>
      <c r="O166" s="1">
        <v>0.0</v>
      </c>
    </row>
    <row r="167">
      <c r="A167" s="1" t="s">
        <v>462</v>
      </c>
      <c r="B167" s="1">
        <v>0.0</v>
      </c>
      <c r="C167" s="2">
        <v>45471.0</v>
      </c>
      <c r="D167" s="1">
        <v>1.0</v>
      </c>
      <c r="E167" s="1">
        <v>0.0</v>
      </c>
      <c r="F167" s="1">
        <v>3.0</v>
      </c>
      <c r="G167" s="1">
        <v>1.0</v>
      </c>
      <c r="H167" s="1">
        <v>7.0</v>
      </c>
      <c r="I167" s="1">
        <v>20.0</v>
      </c>
      <c r="J167" s="1">
        <v>36.0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 t="s">
        <v>463</v>
      </c>
      <c r="B168" s="1">
        <v>0.0</v>
      </c>
      <c r="C168" s="2">
        <v>45447.0</v>
      </c>
      <c r="D168" s="1">
        <v>8.0</v>
      </c>
      <c r="E168" s="1">
        <v>2.0</v>
      </c>
      <c r="F168" s="1">
        <v>6.0</v>
      </c>
      <c r="G168" s="1">
        <v>7.0</v>
      </c>
      <c r="H168" s="1">
        <v>8.0</v>
      </c>
      <c r="I168" s="1">
        <v>2.0</v>
      </c>
      <c r="J168" s="1">
        <v>3.0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</row>
    <row r="169">
      <c r="A169" s="1" t="s">
        <v>470</v>
      </c>
      <c r="B169" s="1">
        <v>0.0</v>
      </c>
      <c r="C169" s="2">
        <v>45432.0</v>
      </c>
      <c r="D169" s="1">
        <v>1.0</v>
      </c>
      <c r="E169" s="1">
        <v>0.0</v>
      </c>
      <c r="F169" s="1">
        <v>3.0</v>
      </c>
      <c r="G169" s="1">
        <v>1.0</v>
      </c>
      <c r="H169" s="1">
        <v>4.0</v>
      </c>
      <c r="I169" s="1">
        <v>19.0</v>
      </c>
      <c r="J169" s="1">
        <v>34.0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 t="s">
        <v>472</v>
      </c>
      <c r="B170" s="1">
        <v>2.0</v>
      </c>
      <c r="C170" s="2">
        <v>45429.0</v>
      </c>
      <c r="D170" s="1">
        <v>1.0</v>
      </c>
      <c r="E170" s="1">
        <v>11.0</v>
      </c>
      <c r="F170" s="1">
        <v>5.0</v>
      </c>
      <c r="G170" s="1">
        <v>5.0</v>
      </c>
      <c r="H170" s="1">
        <v>3.0</v>
      </c>
      <c r="I170" s="1">
        <v>19.0</v>
      </c>
      <c r="J170" s="1">
        <v>34.0</v>
      </c>
      <c r="K170" s="1">
        <v>1.0</v>
      </c>
      <c r="L170" s="1">
        <v>0.0</v>
      </c>
      <c r="M170" s="1">
        <v>1.0</v>
      </c>
      <c r="N170" s="1">
        <v>0.0</v>
      </c>
      <c r="O170" s="1">
        <v>1.0</v>
      </c>
    </row>
    <row r="171">
      <c r="A171" s="1" t="s">
        <v>474</v>
      </c>
      <c r="B171" s="1">
        <v>2.0</v>
      </c>
      <c r="C171" s="2">
        <v>45471.0</v>
      </c>
      <c r="D171" s="1">
        <v>6.0</v>
      </c>
      <c r="E171" s="1">
        <v>2.0</v>
      </c>
      <c r="F171" s="1">
        <v>8.0</v>
      </c>
      <c r="G171" s="1">
        <v>11.0</v>
      </c>
      <c r="H171" s="1">
        <v>9.0</v>
      </c>
      <c r="I171" s="1">
        <v>2.0</v>
      </c>
      <c r="J171" s="1">
        <v>3.0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</row>
    <row r="172">
      <c r="A172" s="1" t="s">
        <v>479</v>
      </c>
      <c r="B172" s="1">
        <v>0.0</v>
      </c>
      <c r="C172" s="2">
        <v>45448.0</v>
      </c>
      <c r="D172" s="1">
        <v>1.0</v>
      </c>
      <c r="E172" s="1">
        <v>0.0</v>
      </c>
      <c r="F172" s="1">
        <v>3.0</v>
      </c>
      <c r="G172" s="1">
        <v>2.0</v>
      </c>
      <c r="H172" s="1">
        <v>6.0</v>
      </c>
      <c r="I172" s="1">
        <v>16.0</v>
      </c>
      <c r="J172" s="1">
        <v>29.0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</row>
    <row r="173">
      <c r="A173" s="1" t="s">
        <v>480</v>
      </c>
      <c r="B173" s="1">
        <v>0.0</v>
      </c>
      <c r="C173" s="2">
        <v>45452.0</v>
      </c>
      <c r="D173" s="1">
        <v>4.0</v>
      </c>
      <c r="E173" s="1">
        <v>1.0</v>
      </c>
      <c r="F173" s="1">
        <v>4.0</v>
      </c>
      <c r="G173" s="1">
        <v>2.0</v>
      </c>
      <c r="H173" s="1">
        <v>5.0</v>
      </c>
      <c r="I173" s="1">
        <v>6.0</v>
      </c>
      <c r="J173" s="1">
        <v>11.0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</row>
    <row r="174">
      <c r="A174" s="1" t="s">
        <v>481</v>
      </c>
      <c r="B174" s="1">
        <v>0.0</v>
      </c>
      <c r="C174" s="2">
        <v>45473.0</v>
      </c>
      <c r="D174" s="1">
        <v>15.0</v>
      </c>
      <c r="E174" s="1">
        <v>6.0</v>
      </c>
      <c r="F174" s="1">
        <v>9.0</v>
      </c>
      <c r="G174" s="1">
        <v>9.0</v>
      </c>
      <c r="H174" s="1">
        <v>7.0</v>
      </c>
      <c r="I174" s="1">
        <v>6.0</v>
      </c>
      <c r="J174" s="1">
        <v>11.0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</row>
    <row r="175">
      <c r="A175" s="1" t="s">
        <v>482</v>
      </c>
      <c r="B175" s="1">
        <v>2.0</v>
      </c>
      <c r="C175" s="2">
        <v>45468.0</v>
      </c>
      <c r="D175" s="1">
        <v>5.0</v>
      </c>
      <c r="E175" s="1">
        <v>2.0</v>
      </c>
      <c r="F175" s="1">
        <v>5.0</v>
      </c>
      <c r="G175" s="1">
        <v>5.0</v>
      </c>
      <c r="H175" s="1">
        <v>8.0</v>
      </c>
      <c r="I175" s="1">
        <v>17.0</v>
      </c>
      <c r="J175" s="1">
        <v>31.0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 t="s">
        <v>485</v>
      </c>
      <c r="B176" s="1">
        <v>2.0</v>
      </c>
      <c r="C176" s="2">
        <v>45474.0</v>
      </c>
      <c r="D176" s="1">
        <v>19.0</v>
      </c>
      <c r="E176" s="1">
        <v>0.0</v>
      </c>
      <c r="F176" s="1">
        <v>4.0</v>
      </c>
      <c r="G176" s="1">
        <v>4.0</v>
      </c>
      <c r="H176" s="1">
        <v>15.0</v>
      </c>
      <c r="I176" s="1">
        <v>54.0</v>
      </c>
      <c r="J176" s="1">
        <v>110.0</v>
      </c>
      <c r="K176" s="1">
        <v>1.0</v>
      </c>
      <c r="L176" s="1">
        <v>0.0</v>
      </c>
      <c r="M176" s="1">
        <v>1.0</v>
      </c>
      <c r="N176" s="1">
        <v>0.0</v>
      </c>
      <c r="O176" s="1">
        <v>0.0</v>
      </c>
    </row>
    <row r="177">
      <c r="A177" s="1" t="s">
        <v>488</v>
      </c>
      <c r="B177" s="1">
        <v>2.0</v>
      </c>
      <c r="C177" s="2">
        <v>45469.0</v>
      </c>
      <c r="D177" s="1">
        <v>1.0</v>
      </c>
      <c r="E177" s="1">
        <v>1.0</v>
      </c>
      <c r="F177" s="1">
        <v>4.0</v>
      </c>
      <c r="G177" s="1">
        <v>1.0</v>
      </c>
      <c r="H177" s="1">
        <v>2.0</v>
      </c>
      <c r="I177" s="1">
        <v>12.0</v>
      </c>
      <c r="J177" s="1">
        <v>22.0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 t="s">
        <v>491</v>
      </c>
      <c r="B178" s="1">
        <v>0.0</v>
      </c>
      <c r="C178" s="2">
        <v>45455.0</v>
      </c>
      <c r="D178" s="1">
        <v>1.0</v>
      </c>
      <c r="E178" s="1">
        <v>4.0</v>
      </c>
      <c r="F178" s="1">
        <v>11.0</v>
      </c>
      <c r="G178" s="1">
        <v>4.0</v>
      </c>
      <c r="H178" s="1">
        <v>1.0</v>
      </c>
      <c r="I178" s="1">
        <v>12.0</v>
      </c>
      <c r="J178" s="1">
        <v>22.0</v>
      </c>
      <c r="K178" s="1">
        <v>0.0</v>
      </c>
      <c r="L178" s="1">
        <v>0.0</v>
      </c>
      <c r="M178" s="1">
        <v>0.0</v>
      </c>
      <c r="N178" s="1">
        <v>0.0</v>
      </c>
      <c r="O178" s="1">
        <v>1.0</v>
      </c>
    </row>
    <row r="179">
      <c r="A179" s="1" t="s">
        <v>501</v>
      </c>
      <c r="B179" s="1">
        <v>1.0</v>
      </c>
      <c r="C179" s="2">
        <v>45469.0</v>
      </c>
      <c r="D179" s="1">
        <v>2.0</v>
      </c>
      <c r="E179" s="1">
        <v>5.0</v>
      </c>
      <c r="F179" s="1">
        <v>6.0</v>
      </c>
      <c r="G179" s="1">
        <v>9.0</v>
      </c>
      <c r="H179" s="1">
        <v>6.0</v>
      </c>
      <c r="I179" s="1">
        <v>0.0</v>
      </c>
      <c r="J179" s="1">
        <v>0.0</v>
      </c>
      <c r="K179" s="1">
        <v>0.0</v>
      </c>
      <c r="L179" s="1">
        <v>0.0</v>
      </c>
      <c r="M179" s="1">
        <v>1.0</v>
      </c>
      <c r="N179" s="1">
        <v>0.0</v>
      </c>
      <c r="O179" s="1">
        <v>0.0</v>
      </c>
    </row>
    <row r="180">
      <c r="A180" s="1" t="s">
        <v>504</v>
      </c>
      <c r="B180" s="1">
        <v>0.0</v>
      </c>
      <c r="C180" s="2">
        <v>45439.0</v>
      </c>
      <c r="D180" s="1">
        <v>3.0</v>
      </c>
      <c r="E180" s="1">
        <v>0.0</v>
      </c>
      <c r="F180" s="1">
        <v>4.0</v>
      </c>
      <c r="G180" s="1">
        <v>2.0</v>
      </c>
      <c r="H180" s="1">
        <v>7.0</v>
      </c>
      <c r="I180" s="1">
        <v>21.0</v>
      </c>
      <c r="J180" s="1">
        <v>38.0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</row>
    <row r="181">
      <c r="A181" s="1" t="s">
        <v>505</v>
      </c>
      <c r="B181" s="1">
        <v>0.0</v>
      </c>
      <c r="C181" s="2">
        <v>45469.0</v>
      </c>
      <c r="D181" s="1">
        <v>1.0</v>
      </c>
      <c r="E181" s="1">
        <v>0.0</v>
      </c>
      <c r="F181" s="1">
        <v>4.0</v>
      </c>
      <c r="G181" s="1">
        <v>2.0</v>
      </c>
      <c r="H181" s="1">
        <v>6.0</v>
      </c>
      <c r="I181" s="1">
        <v>5.0</v>
      </c>
      <c r="J181" s="1">
        <v>9.0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</row>
    <row r="182">
      <c r="A182" s="1" t="s">
        <v>509</v>
      </c>
      <c r="B182" s="1">
        <v>0.0</v>
      </c>
      <c r="C182" s="2">
        <v>45461.0</v>
      </c>
      <c r="D182" s="1">
        <v>2.0</v>
      </c>
      <c r="E182" s="1">
        <v>1.0</v>
      </c>
      <c r="F182" s="1">
        <v>4.0</v>
      </c>
      <c r="G182" s="1">
        <v>9.0</v>
      </c>
      <c r="H182" s="1">
        <v>8.0</v>
      </c>
      <c r="I182" s="1">
        <v>13.0</v>
      </c>
      <c r="J182" s="1">
        <v>23.0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</row>
    <row r="183">
      <c r="A183" s="1" t="s">
        <v>512</v>
      </c>
      <c r="B183" s="1">
        <v>0.0</v>
      </c>
      <c r="C183" s="2">
        <v>45446.0</v>
      </c>
      <c r="D183" s="1">
        <v>0.0</v>
      </c>
      <c r="E183" s="1">
        <v>0.0</v>
      </c>
      <c r="F183" s="1">
        <v>0.0</v>
      </c>
      <c r="G183" s="1">
        <v>2.0</v>
      </c>
      <c r="H183" s="1">
        <v>4.0</v>
      </c>
      <c r="I183" s="1">
        <v>3.0</v>
      </c>
      <c r="J183" s="1">
        <v>17.0</v>
      </c>
      <c r="K183" s="1">
        <v>1.0</v>
      </c>
      <c r="L183" s="1">
        <v>0.0</v>
      </c>
      <c r="M183" s="1">
        <v>0.0</v>
      </c>
      <c r="N183" s="1">
        <v>1.0</v>
      </c>
      <c r="O183" s="1">
        <v>1.0</v>
      </c>
    </row>
    <row r="184">
      <c r="A184" s="1" t="s">
        <v>514</v>
      </c>
      <c r="B184" s="1">
        <v>1.0</v>
      </c>
      <c r="C184" s="2">
        <v>45461.0</v>
      </c>
      <c r="D184" s="1">
        <v>2.0</v>
      </c>
      <c r="E184" s="1">
        <v>0.0</v>
      </c>
      <c r="F184" s="1">
        <v>4.0</v>
      </c>
      <c r="G184" s="1">
        <v>4.0</v>
      </c>
      <c r="H184" s="1">
        <v>7.0</v>
      </c>
      <c r="I184" s="1">
        <v>15.0</v>
      </c>
      <c r="J184" s="1">
        <v>27.0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</row>
    <row r="185">
      <c r="A185" s="1" t="s">
        <v>515</v>
      </c>
      <c r="B185" s="1">
        <v>1.0</v>
      </c>
      <c r="C185" s="2">
        <v>45458.0</v>
      </c>
      <c r="D185" s="1">
        <v>2.0</v>
      </c>
      <c r="E185" s="1">
        <v>7.0</v>
      </c>
      <c r="F185" s="1">
        <v>13.0</v>
      </c>
      <c r="G185" s="1">
        <v>4.0</v>
      </c>
      <c r="H185" s="1">
        <v>2.0</v>
      </c>
      <c r="I185" s="1">
        <v>15.0</v>
      </c>
      <c r="J185" s="1">
        <v>27.0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</row>
    <row r="186">
      <c r="A186" s="1" t="s">
        <v>517</v>
      </c>
      <c r="B186" s="1">
        <v>0.0</v>
      </c>
      <c r="C186" s="2">
        <v>45448.0</v>
      </c>
      <c r="D186" s="1">
        <v>2.0</v>
      </c>
      <c r="E186" s="1">
        <v>1.0</v>
      </c>
      <c r="F186" s="1">
        <v>3.0</v>
      </c>
      <c r="G186" s="1">
        <v>2.0</v>
      </c>
      <c r="H186" s="1">
        <v>6.0</v>
      </c>
      <c r="I186" s="1">
        <v>21.0</v>
      </c>
      <c r="J186" s="1">
        <v>38.0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 t="s">
        <v>518</v>
      </c>
      <c r="B187" s="1">
        <v>0.0</v>
      </c>
      <c r="C187" s="2">
        <v>45473.0</v>
      </c>
      <c r="D187" s="1">
        <v>2.0</v>
      </c>
      <c r="E187" s="1">
        <v>1.0</v>
      </c>
      <c r="F187" s="1">
        <v>2.0</v>
      </c>
      <c r="G187" s="1">
        <v>2.0</v>
      </c>
      <c r="H187" s="1">
        <v>7.0</v>
      </c>
      <c r="I187" s="1">
        <v>3.0</v>
      </c>
      <c r="J187" s="1">
        <v>5.0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</row>
    <row r="188">
      <c r="A188" s="1" t="s">
        <v>528</v>
      </c>
      <c r="B188" s="1">
        <v>2.0</v>
      </c>
      <c r="C188" s="2">
        <v>45473.0</v>
      </c>
      <c r="D188" s="1">
        <v>4.0</v>
      </c>
      <c r="E188" s="1">
        <v>10.0</v>
      </c>
      <c r="F188" s="1">
        <v>13.0</v>
      </c>
      <c r="G188" s="1">
        <v>6.0</v>
      </c>
      <c r="H188" s="1">
        <v>4.0</v>
      </c>
      <c r="I188" s="1">
        <v>15.0</v>
      </c>
      <c r="J188" s="1">
        <v>27.0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</row>
    <row r="189">
      <c r="A189" s="1" t="s">
        <v>529</v>
      </c>
      <c r="B189" s="1">
        <v>2.0</v>
      </c>
      <c r="C189" s="2">
        <v>45473.0</v>
      </c>
      <c r="D189" s="1">
        <v>3.0</v>
      </c>
      <c r="E189" s="1">
        <v>0.0</v>
      </c>
      <c r="F189" s="1">
        <v>1.0</v>
      </c>
      <c r="G189" s="1">
        <v>1.0</v>
      </c>
      <c r="H189" s="1">
        <v>6.0</v>
      </c>
      <c r="I189" s="1">
        <v>0.0</v>
      </c>
      <c r="J189" s="1">
        <v>3.0</v>
      </c>
      <c r="K189" s="1">
        <v>1.0</v>
      </c>
      <c r="L189" s="1">
        <v>0.0</v>
      </c>
      <c r="M189" s="1">
        <v>1.0</v>
      </c>
      <c r="N189" s="1">
        <v>0.0</v>
      </c>
      <c r="O189" s="1">
        <v>1.0</v>
      </c>
    </row>
    <row r="190">
      <c r="A190" s="1" t="s">
        <v>532</v>
      </c>
      <c r="B190" s="1">
        <v>1.0</v>
      </c>
      <c r="C190" s="2">
        <v>45440.0</v>
      </c>
      <c r="D190" s="1">
        <v>3.0</v>
      </c>
      <c r="E190" s="1">
        <v>1.0</v>
      </c>
      <c r="F190" s="1">
        <v>3.0</v>
      </c>
      <c r="G190" s="1">
        <v>2.0</v>
      </c>
      <c r="H190" s="1">
        <v>8.0</v>
      </c>
      <c r="I190" s="1">
        <v>15.0</v>
      </c>
      <c r="J190" s="1">
        <v>27.0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</row>
    <row r="191">
      <c r="A191" s="1" t="s">
        <v>533</v>
      </c>
      <c r="B191" s="1">
        <v>0.0</v>
      </c>
      <c r="C191" s="2">
        <v>45468.0</v>
      </c>
      <c r="D191" s="1">
        <v>0.0</v>
      </c>
      <c r="E191" s="1">
        <v>6.0</v>
      </c>
      <c r="F191" s="1">
        <v>5.0</v>
      </c>
      <c r="G191" s="1">
        <v>4.0</v>
      </c>
      <c r="H191" s="1">
        <v>1.0</v>
      </c>
      <c r="I191" s="1">
        <v>21.0</v>
      </c>
      <c r="J191" s="1">
        <v>38.0</v>
      </c>
      <c r="K191" s="1">
        <v>1.0</v>
      </c>
      <c r="L191" s="1">
        <v>0.0</v>
      </c>
      <c r="M191" s="1">
        <v>0.0</v>
      </c>
      <c r="N191" s="1">
        <v>0.0</v>
      </c>
      <c r="O191" s="1">
        <v>1.0</v>
      </c>
    </row>
    <row r="192">
      <c r="A192" s="1" t="s">
        <v>537</v>
      </c>
      <c r="B192" s="1">
        <v>0.0</v>
      </c>
      <c r="C192" s="2">
        <v>45476.0</v>
      </c>
      <c r="D192" s="1">
        <v>1.0</v>
      </c>
      <c r="E192" s="1">
        <v>9.0</v>
      </c>
      <c r="F192" s="1">
        <v>9.0</v>
      </c>
      <c r="G192" s="1">
        <v>7.0</v>
      </c>
      <c r="H192" s="1">
        <v>3.0</v>
      </c>
      <c r="I192" s="1">
        <v>2.0</v>
      </c>
      <c r="J192" s="1">
        <v>3.0</v>
      </c>
      <c r="K192" s="1">
        <v>1.0</v>
      </c>
      <c r="L192" s="1">
        <v>0.0</v>
      </c>
      <c r="M192" s="1">
        <v>0.0</v>
      </c>
      <c r="N192" s="1">
        <v>0.0</v>
      </c>
      <c r="O192" s="1">
        <v>1.0</v>
      </c>
    </row>
    <row r="193">
      <c r="A193" s="1" t="s">
        <v>538</v>
      </c>
      <c r="B193" s="1">
        <v>0.0</v>
      </c>
      <c r="C193" s="2">
        <v>45437.0</v>
      </c>
      <c r="D193" s="1">
        <v>3.0</v>
      </c>
      <c r="E193" s="1">
        <v>1.0</v>
      </c>
      <c r="F193" s="1">
        <v>4.0</v>
      </c>
      <c r="G193" s="1">
        <v>4.0</v>
      </c>
      <c r="H193" s="1">
        <v>7.0</v>
      </c>
      <c r="I193" s="1">
        <v>19.0</v>
      </c>
      <c r="J193" s="1">
        <v>34.0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 t="s">
        <v>539</v>
      </c>
      <c r="B194" s="1">
        <v>1.0</v>
      </c>
      <c r="C194" s="2">
        <v>45474.0</v>
      </c>
      <c r="D194" s="1">
        <v>2.0</v>
      </c>
      <c r="E194" s="1">
        <v>3.0</v>
      </c>
      <c r="F194" s="1">
        <v>6.0</v>
      </c>
      <c r="G194" s="1">
        <v>9.0</v>
      </c>
      <c r="H194" s="1">
        <v>8.0</v>
      </c>
      <c r="I194" s="1">
        <v>15.0</v>
      </c>
      <c r="J194" s="1">
        <v>27.0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</row>
    <row r="195">
      <c r="A195" s="1" t="s">
        <v>541</v>
      </c>
      <c r="B195" s="1">
        <v>0.0</v>
      </c>
      <c r="C195" s="2">
        <v>45471.0</v>
      </c>
      <c r="D195" s="1">
        <v>3.0</v>
      </c>
      <c r="E195" s="1">
        <v>0.0</v>
      </c>
      <c r="F195" s="1">
        <v>3.0</v>
      </c>
      <c r="G195" s="1">
        <v>2.0</v>
      </c>
      <c r="H195" s="1">
        <v>7.0</v>
      </c>
      <c r="I195" s="1">
        <v>10.0</v>
      </c>
      <c r="J195" s="1">
        <v>18.0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 t="s">
        <v>548</v>
      </c>
      <c r="B196" s="1">
        <v>1.0</v>
      </c>
      <c r="C196" s="2">
        <v>45448.0</v>
      </c>
      <c r="D196" s="1">
        <v>2.0</v>
      </c>
      <c r="E196" s="1">
        <v>1.0</v>
      </c>
      <c r="F196" s="1">
        <v>2.0</v>
      </c>
      <c r="G196" s="1">
        <v>2.0</v>
      </c>
      <c r="H196" s="1">
        <v>8.0</v>
      </c>
      <c r="I196" s="1">
        <v>4.0</v>
      </c>
      <c r="J196" s="1">
        <v>7.0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</row>
    <row r="197">
      <c r="A197" s="1" t="s">
        <v>549</v>
      </c>
      <c r="B197" s="1">
        <v>0.0</v>
      </c>
      <c r="C197" s="2">
        <v>45475.0</v>
      </c>
      <c r="D197" s="1">
        <v>6.0</v>
      </c>
      <c r="E197" s="1">
        <v>2.0</v>
      </c>
      <c r="F197" s="1">
        <v>7.0</v>
      </c>
      <c r="G197" s="1">
        <v>11.0</v>
      </c>
      <c r="H197" s="1">
        <v>8.0</v>
      </c>
      <c r="I197" s="1">
        <v>12.0</v>
      </c>
      <c r="J197" s="1">
        <v>22.0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</row>
    <row r="198">
      <c r="A198" s="1" t="s">
        <v>553</v>
      </c>
      <c r="B198" s="1">
        <v>0.0</v>
      </c>
      <c r="C198" s="2">
        <v>45480.0</v>
      </c>
      <c r="D198" s="1">
        <v>27.0</v>
      </c>
      <c r="E198" s="1">
        <v>2.0</v>
      </c>
      <c r="F198" s="1">
        <v>5.0</v>
      </c>
      <c r="G198" s="1">
        <v>6.0</v>
      </c>
      <c r="H198" s="1">
        <v>14.0</v>
      </c>
      <c r="I198" s="1">
        <v>9.0</v>
      </c>
      <c r="J198" s="1">
        <v>87.0</v>
      </c>
      <c r="K198" s="1">
        <v>0.0</v>
      </c>
      <c r="L198" s="1">
        <v>0.0</v>
      </c>
      <c r="M198" s="1">
        <v>0.0</v>
      </c>
      <c r="N198" s="1">
        <v>1.0</v>
      </c>
      <c r="O198" s="1">
        <v>0.0</v>
      </c>
    </row>
    <row r="199">
      <c r="A199" s="1" t="s">
        <v>556</v>
      </c>
      <c r="B199" s="1">
        <v>0.0</v>
      </c>
      <c r="C199" s="2">
        <v>45466.0</v>
      </c>
      <c r="D199" s="1">
        <v>1.0</v>
      </c>
      <c r="E199" s="1">
        <v>1.0</v>
      </c>
      <c r="F199" s="1">
        <v>5.0</v>
      </c>
      <c r="G199" s="1">
        <v>4.0</v>
      </c>
      <c r="H199" s="1">
        <v>4.0</v>
      </c>
      <c r="I199" s="1">
        <v>9.0</v>
      </c>
      <c r="J199" s="1">
        <v>16.0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 t="s">
        <v>558</v>
      </c>
      <c r="B200" s="1">
        <v>2.0</v>
      </c>
      <c r="C200" s="2">
        <v>45467.0</v>
      </c>
      <c r="D200" s="1">
        <v>3.0</v>
      </c>
      <c r="E200" s="1">
        <v>8.0</v>
      </c>
      <c r="F200" s="1">
        <v>12.0</v>
      </c>
      <c r="G200" s="1">
        <v>2.0</v>
      </c>
      <c r="H200" s="1">
        <v>8.0</v>
      </c>
      <c r="I200" s="1">
        <v>19.0</v>
      </c>
      <c r="J200" s="1">
        <v>34.0</v>
      </c>
      <c r="K200" s="1">
        <v>1.0</v>
      </c>
      <c r="L200" s="1">
        <v>1.0</v>
      </c>
      <c r="M200" s="1">
        <v>0.0</v>
      </c>
      <c r="N200" s="1">
        <v>1.0</v>
      </c>
      <c r="O200" s="1">
        <v>0.0</v>
      </c>
    </row>
    <row r="201">
      <c r="A201" s="1" t="s">
        <v>561</v>
      </c>
      <c r="B201" s="1">
        <v>1.0</v>
      </c>
      <c r="C201" s="2">
        <v>45451.0</v>
      </c>
      <c r="D201" s="1">
        <v>1.0</v>
      </c>
      <c r="E201" s="1">
        <v>7.0</v>
      </c>
      <c r="F201" s="1">
        <v>10.0</v>
      </c>
      <c r="G201" s="1">
        <v>5.0</v>
      </c>
      <c r="H201" s="1">
        <v>2.0</v>
      </c>
      <c r="I201" s="1">
        <v>6.0</v>
      </c>
      <c r="J201" s="1">
        <v>11.0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 t="s">
        <v>563</v>
      </c>
      <c r="B202" s="1">
        <v>2.0</v>
      </c>
      <c r="C202" s="2">
        <v>45424.0</v>
      </c>
      <c r="D202" s="1">
        <v>1.0</v>
      </c>
      <c r="E202" s="1">
        <v>5.0</v>
      </c>
      <c r="F202" s="1">
        <v>6.0</v>
      </c>
      <c r="G202" s="1">
        <v>8.0</v>
      </c>
      <c r="H202" s="1">
        <v>3.0</v>
      </c>
      <c r="I202" s="1">
        <v>15.0</v>
      </c>
      <c r="J202" s="1">
        <v>27.0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</row>
    <row r="203">
      <c r="A203" s="1" t="s">
        <v>567</v>
      </c>
      <c r="B203" s="1">
        <v>1.0</v>
      </c>
      <c r="C203" s="2">
        <v>45479.0</v>
      </c>
      <c r="D203" s="1">
        <v>3.0</v>
      </c>
      <c r="E203" s="1">
        <v>3.0</v>
      </c>
      <c r="F203" s="1">
        <v>10.0</v>
      </c>
      <c r="G203" s="1">
        <v>7.0</v>
      </c>
      <c r="H203" s="1">
        <v>5.0</v>
      </c>
      <c r="I203" s="1">
        <v>6.0</v>
      </c>
      <c r="J203" s="1">
        <v>11.0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</row>
    <row r="204">
      <c r="A204" s="1" t="s">
        <v>569</v>
      </c>
      <c r="B204" s="1">
        <v>0.0</v>
      </c>
      <c r="C204" s="2">
        <v>45475.0</v>
      </c>
      <c r="D204" s="1">
        <v>1.0</v>
      </c>
      <c r="E204" s="1">
        <v>0.0</v>
      </c>
      <c r="F204" s="1">
        <v>3.0</v>
      </c>
      <c r="G204" s="1">
        <v>1.0</v>
      </c>
      <c r="H204" s="1">
        <v>7.0</v>
      </c>
      <c r="I204" s="1">
        <v>8.0</v>
      </c>
      <c r="J204" s="1">
        <v>14.0</v>
      </c>
      <c r="K204" s="1">
        <v>0.0</v>
      </c>
      <c r="L204" s="1">
        <v>0.0</v>
      </c>
      <c r="M204" s="1">
        <v>1.0</v>
      </c>
      <c r="N204" s="1">
        <v>0.0</v>
      </c>
      <c r="O204" s="1">
        <v>0.0</v>
      </c>
    </row>
    <row r="205">
      <c r="A205" s="1" t="s">
        <v>575</v>
      </c>
      <c r="B205" s="1">
        <v>2.0</v>
      </c>
      <c r="C205" s="2">
        <v>45442.0</v>
      </c>
      <c r="D205" s="1">
        <v>4.0</v>
      </c>
      <c r="E205" s="1">
        <v>1.0</v>
      </c>
      <c r="F205" s="1">
        <v>3.0</v>
      </c>
      <c r="G205" s="1">
        <v>3.0</v>
      </c>
      <c r="H205" s="1">
        <v>7.0</v>
      </c>
      <c r="I205" s="1">
        <v>7.0</v>
      </c>
      <c r="J205" s="1">
        <v>12.0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</row>
    <row r="206">
      <c r="A206" s="1" t="s">
        <v>576</v>
      </c>
      <c r="B206" s="1">
        <v>0.0</v>
      </c>
      <c r="C206" s="2">
        <v>45471.0</v>
      </c>
      <c r="D206" s="1">
        <v>1.0</v>
      </c>
      <c r="E206" s="1">
        <v>5.0</v>
      </c>
      <c r="F206" s="1">
        <v>3.0</v>
      </c>
      <c r="G206" s="1">
        <v>3.0</v>
      </c>
      <c r="H206" s="1">
        <v>6.0</v>
      </c>
      <c r="I206" s="1">
        <v>1.0</v>
      </c>
      <c r="J206" s="1">
        <v>1.0</v>
      </c>
      <c r="K206" s="1">
        <v>0.0</v>
      </c>
      <c r="L206" s="1">
        <v>0.0</v>
      </c>
      <c r="M206" s="1">
        <v>1.0</v>
      </c>
      <c r="N206" s="1">
        <v>0.0</v>
      </c>
      <c r="O206" s="1">
        <v>0.0</v>
      </c>
    </row>
    <row r="207">
      <c r="A207" s="1" t="s">
        <v>578</v>
      </c>
      <c r="B207" s="1">
        <v>2.0</v>
      </c>
      <c r="C207" s="2">
        <v>45452.0</v>
      </c>
      <c r="D207" s="1">
        <v>1.0</v>
      </c>
      <c r="E207" s="1">
        <v>3.0</v>
      </c>
      <c r="F207" s="1">
        <v>5.0</v>
      </c>
      <c r="G207" s="1">
        <v>3.0</v>
      </c>
      <c r="H207" s="1">
        <v>1.0</v>
      </c>
      <c r="I207" s="1">
        <v>18.0</v>
      </c>
      <c r="J207" s="1">
        <v>33.0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</row>
    <row r="208">
      <c r="A208" s="1" t="s">
        <v>582</v>
      </c>
      <c r="B208" s="1">
        <v>1.0</v>
      </c>
      <c r="C208" s="2">
        <v>45480.0</v>
      </c>
      <c r="D208" s="1">
        <v>2.0</v>
      </c>
      <c r="E208" s="1">
        <v>0.0</v>
      </c>
      <c r="F208" s="1">
        <v>4.0</v>
      </c>
      <c r="G208" s="1">
        <v>3.0</v>
      </c>
      <c r="H208" s="1">
        <v>8.0</v>
      </c>
      <c r="I208" s="1">
        <v>21.0</v>
      </c>
      <c r="J208" s="1">
        <v>38.0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</row>
    <row r="209">
      <c r="A209" s="1" t="s">
        <v>585</v>
      </c>
      <c r="B209" s="1">
        <v>0.0</v>
      </c>
      <c r="C209" s="2">
        <v>45477.0</v>
      </c>
      <c r="D209" s="1">
        <v>1.0</v>
      </c>
      <c r="E209" s="1">
        <v>0.0</v>
      </c>
      <c r="F209" s="1">
        <v>2.0</v>
      </c>
      <c r="G209" s="1">
        <v>1.0</v>
      </c>
      <c r="H209" s="1">
        <v>7.0</v>
      </c>
      <c r="I209" s="1">
        <v>16.0</v>
      </c>
      <c r="J209" s="1">
        <v>29.0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</row>
    <row r="210">
      <c r="A210" s="1" t="s">
        <v>589</v>
      </c>
      <c r="B210" s="1">
        <v>2.0</v>
      </c>
      <c r="C210" s="2"/>
      <c r="D210" s="1">
        <v>15.0</v>
      </c>
      <c r="E210" s="1">
        <v>3.0</v>
      </c>
      <c r="F210" s="1">
        <v>3.0</v>
      </c>
      <c r="G210" s="1">
        <v>7.0</v>
      </c>
      <c r="H210" s="1">
        <v>8.0</v>
      </c>
      <c r="I210" s="1">
        <v>58.0</v>
      </c>
      <c r="J210" s="1">
        <v>89.0</v>
      </c>
      <c r="K210" s="1">
        <v>0.0</v>
      </c>
      <c r="L210" s="1">
        <v>1.0</v>
      </c>
      <c r="M210" s="1">
        <v>1.0</v>
      </c>
      <c r="N210" s="1">
        <v>0.0</v>
      </c>
      <c r="O210" s="1">
        <v>1.0</v>
      </c>
    </row>
    <row r="211">
      <c r="A211" s="1" t="s">
        <v>590</v>
      </c>
      <c r="B211" s="1">
        <v>0.0</v>
      </c>
      <c r="C211" s="2">
        <v>45477.0</v>
      </c>
      <c r="D211" s="1">
        <v>4.0</v>
      </c>
      <c r="E211" s="1">
        <v>1.0</v>
      </c>
      <c r="F211" s="1">
        <v>7.0</v>
      </c>
      <c r="G211" s="1">
        <v>6.0</v>
      </c>
      <c r="H211" s="1">
        <v>6.0</v>
      </c>
      <c r="I211" s="1">
        <v>12.0</v>
      </c>
      <c r="J211" s="1">
        <v>22.0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</row>
    <row r="212">
      <c r="A212" s="1" t="s">
        <v>591</v>
      </c>
      <c r="B212" s="1">
        <v>1.0</v>
      </c>
      <c r="C212" s="2">
        <v>45478.0</v>
      </c>
      <c r="D212" s="1">
        <v>2.0</v>
      </c>
      <c r="E212" s="1">
        <v>1.0</v>
      </c>
      <c r="F212" s="1">
        <v>2.0</v>
      </c>
      <c r="G212" s="1">
        <v>3.0</v>
      </c>
      <c r="H212" s="1">
        <v>7.0</v>
      </c>
      <c r="I212" s="1">
        <v>14.0</v>
      </c>
      <c r="J212" s="1">
        <v>25.0</v>
      </c>
      <c r="K212" s="1">
        <v>0.0</v>
      </c>
      <c r="L212" s="1">
        <v>0.0</v>
      </c>
      <c r="M212" s="1">
        <v>1.0</v>
      </c>
      <c r="N212" s="1">
        <v>0.0</v>
      </c>
      <c r="O212" s="1">
        <v>0.0</v>
      </c>
    </row>
    <row r="213">
      <c r="A213" s="1" t="s">
        <v>592</v>
      </c>
      <c r="B213" s="1">
        <v>0.0</v>
      </c>
      <c r="C213" s="2">
        <v>45446.0</v>
      </c>
      <c r="D213" s="1">
        <v>1.0</v>
      </c>
      <c r="E213" s="1">
        <v>0.0</v>
      </c>
      <c r="F213" s="1">
        <v>3.0</v>
      </c>
      <c r="G213" s="1">
        <v>1.0</v>
      </c>
      <c r="H213" s="1">
        <v>8.0</v>
      </c>
      <c r="I213" s="1">
        <v>15.0</v>
      </c>
      <c r="J213" s="1">
        <v>27.0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</row>
    <row r="214">
      <c r="A214" s="1" t="s">
        <v>595</v>
      </c>
      <c r="B214" s="1">
        <v>0.0</v>
      </c>
      <c r="C214" s="2">
        <v>45450.0</v>
      </c>
      <c r="D214" s="1">
        <v>21.0</v>
      </c>
      <c r="E214" s="1">
        <v>2.0</v>
      </c>
      <c r="F214" s="1">
        <v>4.0</v>
      </c>
      <c r="G214" s="1">
        <v>7.0</v>
      </c>
      <c r="H214" s="1">
        <v>17.0</v>
      </c>
      <c r="I214" s="1">
        <v>31.0</v>
      </c>
      <c r="J214" s="1">
        <v>88.0</v>
      </c>
      <c r="K214" s="1">
        <v>1.0</v>
      </c>
      <c r="L214" s="1">
        <v>1.0</v>
      </c>
      <c r="M214" s="1">
        <v>0.0</v>
      </c>
      <c r="N214" s="1">
        <v>0.0</v>
      </c>
      <c r="O214" s="1">
        <v>0.0</v>
      </c>
    </row>
    <row r="215">
      <c r="A215" s="1" t="s">
        <v>601</v>
      </c>
      <c r="B215" s="1">
        <v>0.0</v>
      </c>
      <c r="C215" s="2">
        <v>45432.0</v>
      </c>
      <c r="D215" s="1">
        <v>1.0</v>
      </c>
      <c r="E215" s="1">
        <v>10.0</v>
      </c>
      <c r="F215" s="1">
        <v>8.0</v>
      </c>
      <c r="G215" s="1">
        <v>3.0</v>
      </c>
      <c r="H215" s="1">
        <v>1.0</v>
      </c>
      <c r="I215" s="1">
        <v>6.0</v>
      </c>
      <c r="J215" s="1">
        <v>11.0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 t="s">
        <v>605</v>
      </c>
      <c r="B216" s="1">
        <v>1.0</v>
      </c>
      <c r="C216" s="2">
        <v>45450.0</v>
      </c>
      <c r="D216" s="1">
        <v>4.0</v>
      </c>
      <c r="E216" s="1">
        <v>0.0</v>
      </c>
      <c r="F216" s="1">
        <v>4.0</v>
      </c>
      <c r="G216" s="1">
        <v>3.0</v>
      </c>
      <c r="H216" s="1">
        <v>7.0</v>
      </c>
      <c r="I216" s="1">
        <v>12.0</v>
      </c>
      <c r="J216" s="1">
        <v>22.0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</row>
    <row r="217">
      <c r="A217" s="1" t="s">
        <v>606</v>
      </c>
      <c r="B217" s="1">
        <v>0.0</v>
      </c>
      <c r="C217" s="2">
        <v>45469.0</v>
      </c>
      <c r="D217" s="1">
        <v>3.0</v>
      </c>
      <c r="E217" s="1">
        <v>0.0</v>
      </c>
      <c r="F217" s="1">
        <v>4.0</v>
      </c>
      <c r="G217" s="1">
        <v>2.0</v>
      </c>
      <c r="H217" s="1">
        <v>6.0</v>
      </c>
      <c r="I217" s="1">
        <v>13.0</v>
      </c>
      <c r="J217" s="1">
        <v>23.0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</row>
    <row r="218">
      <c r="A218" s="1" t="s">
        <v>608</v>
      </c>
      <c r="B218" s="1">
        <v>1.0</v>
      </c>
      <c r="C218" s="2">
        <v>45472.0</v>
      </c>
      <c r="D218" s="1">
        <v>1.0</v>
      </c>
      <c r="E218" s="1">
        <v>0.0</v>
      </c>
      <c r="F218" s="1">
        <v>2.0</v>
      </c>
      <c r="G218" s="1">
        <v>1.0</v>
      </c>
      <c r="H218" s="1">
        <v>8.0</v>
      </c>
      <c r="I218" s="1">
        <v>15.0</v>
      </c>
      <c r="J218" s="1">
        <v>27.0</v>
      </c>
      <c r="K218" s="1">
        <v>0.0</v>
      </c>
      <c r="L218" s="1">
        <v>0.0</v>
      </c>
      <c r="M218" s="1">
        <v>1.0</v>
      </c>
      <c r="N218" s="1">
        <v>0.0</v>
      </c>
      <c r="O218" s="1">
        <v>0.0</v>
      </c>
    </row>
    <row r="219">
      <c r="A219" s="1" t="s">
        <v>609</v>
      </c>
      <c r="B219" s="1">
        <v>0.0</v>
      </c>
      <c r="C219" s="2">
        <v>45470.0</v>
      </c>
      <c r="D219" s="1">
        <v>3.0</v>
      </c>
      <c r="E219" s="1">
        <v>1.0</v>
      </c>
      <c r="F219" s="1">
        <v>4.0</v>
      </c>
      <c r="G219" s="1">
        <v>2.0</v>
      </c>
      <c r="H219" s="1">
        <v>7.0</v>
      </c>
      <c r="I219" s="1">
        <v>7.0</v>
      </c>
      <c r="J219" s="1">
        <v>12.0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 t="s">
        <v>7576</v>
      </c>
      <c r="B220" s="1">
        <v>1.0</v>
      </c>
      <c r="C220" s="2">
        <v>45480.0</v>
      </c>
      <c r="D220" s="1">
        <v>5.0</v>
      </c>
      <c r="E220" s="1">
        <v>0.0</v>
      </c>
      <c r="F220" s="1">
        <v>0.0</v>
      </c>
      <c r="G220" s="1">
        <v>0.0</v>
      </c>
      <c r="H220" s="1">
        <v>6.0</v>
      </c>
      <c r="I220" s="1">
        <v>3.0</v>
      </c>
      <c r="J220" s="1">
        <v>25.0</v>
      </c>
      <c r="K220" s="1">
        <v>1.0</v>
      </c>
      <c r="L220" s="1">
        <v>1.0</v>
      </c>
      <c r="M220" s="1">
        <v>1.0</v>
      </c>
      <c r="N220" s="1">
        <v>0.0</v>
      </c>
      <c r="O220" s="1">
        <v>1.0</v>
      </c>
    </row>
    <row r="221">
      <c r="A221" s="1" t="s">
        <v>614</v>
      </c>
      <c r="B221" s="1">
        <v>0.0</v>
      </c>
      <c r="C221" s="2">
        <v>45470.0</v>
      </c>
      <c r="D221" s="1">
        <v>1.0</v>
      </c>
      <c r="E221" s="1">
        <v>6.0</v>
      </c>
      <c r="F221" s="1">
        <v>11.0</v>
      </c>
      <c r="G221" s="1">
        <v>3.0</v>
      </c>
      <c r="H221" s="1">
        <v>1.0</v>
      </c>
      <c r="I221" s="1">
        <v>9.0</v>
      </c>
      <c r="J221" s="1">
        <v>16.0</v>
      </c>
      <c r="K221" s="1">
        <v>0.0</v>
      </c>
      <c r="L221" s="1">
        <v>0.0</v>
      </c>
      <c r="M221" s="1">
        <v>0.0</v>
      </c>
      <c r="N221" s="1">
        <v>1.0</v>
      </c>
      <c r="O221" s="1">
        <v>1.0</v>
      </c>
    </row>
    <row r="222">
      <c r="A222" s="1" t="s">
        <v>615</v>
      </c>
      <c r="B222" s="1">
        <v>0.0</v>
      </c>
      <c r="C222" s="2">
        <v>45474.0</v>
      </c>
      <c r="D222" s="1">
        <v>1.0</v>
      </c>
      <c r="E222" s="1">
        <v>0.0</v>
      </c>
      <c r="F222" s="1">
        <v>3.0</v>
      </c>
      <c r="G222" s="1">
        <v>1.0</v>
      </c>
      <c r="H222" s="1">
        <v>5.0</v>
      </c>
      <c r="I222" s="1">
        <v>11.0</v>
      </c>
      <c r="J222" s="1">
        <v>20.0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</row>
    <row r="223">
      <c r="A223" s="1" t="s">
        <v>616</v>
      </c>
      <c r="B223" s="1">
        <v>2.0</v>
      </c>
      <c r="C223" s="2">
        <v>45481.0</v>
      </c>
      <c r="D223" s="1">
        <v>2.0</v>
      </c>
      <c r="E223" s="1">
        <v>0.0</v>
      </c>
      <c r="F223" s="1">
        <v>3.0</v>
      </c>
      <c r="G223" s="1">
        <v>2.0</v>
      </c>
      <c r="H223" s="1">
        <v>8.0</v>
      </c>
      <c r="I223" s="1">
        <v>16.0</v>
      </c>
      <c r="J223" s="1">
        <v>29.0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 t="s">
        <v>617</v>
      </c>
      <c r="B224" s="1">
        <v>0.0</v>
      </c>
      <c r="C224" s="2">
        <v>45473.0</v>
      </c>
      <c r="D224" s="1">
        <v>1.0</v>
      </c>
      <c r="E224" s="1">
        <v>2.0</v>
      </c>
      <c r="F224" s="1">
        <v>10.0</v>
      </c>
      <c r="G224" s="1">
        <v>4.0</v>
      </c>
      <c r="H224" s="1">
        <v>2.0</v>
      </c>
      <c r="I224" s="1">
        <v>15.0</v>
      </c>
      <c r="J224" s="1">
        <v>27.0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</row>
    <row r="225">
      <c r="A225" s="1" t="s">
        <v>618</v>
      </c>
      <c r="B225" s="1">
        <v>1.0</v>
      </c>
      <c r="C225" s="2">
        <v>45433.0</v>
      </c>
      <c r="D225" s="1">
        <v>3.0</v>
      </c>
      <c r="E225" s="1">
        <v>2.0</v>
      </c>
      <c r="F225" s="1">
        <v>6.0</v>
      </c>
      <c r="G225" s="1">
        <v>8.0</v>
      </c>
      <c r="H225" s="1">
        <v>7.0</v>
      </c>
      <c r="I225" s="1">
        <v>13.0</v>
      </c>
      <c r="J225" s="1">
        <v>23.0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</row>
    <row r="226">
      <c r="A226" s="1" t="s">
        <v>620</v>
      </c>
      <c r="B226" s="1">
        <v>0.0</v>
      </c>
      <c r="C226" s="2">
        <v>45477.0</v>
      </c>
      <c r="D226" s="1">
        <v>2.0</v>
      </c>
      <c r="E226" s="1">
        <v>0.0</v>
      </c>
      <c r="F226" s="1">
        <v>4.0</v>
      </c>
      <c r="G226" s="1">
        <v>3.0</v>
      </c>
      <c r="H226" s="1">
        <v>8.0</v>
      </c>
      <c r="I226" s="1">
        <v>9.0</v>
      </c>
      <c r="J226" s="1">
        <v>16.0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 t="s">
        <v>621</v>
      </c>
      <c r="B227" s="1">
        <v>0.0</v>
      </c>
      <c r="C227" s="2">
        <v>45437.0</v>
      </c>
      <c r="D227" s="1">
        <v>1.0</v>
      </c>
      <c r="E227" s="1">
        <v>2.0</v>
      </c>
      <c r="F227" s="1">
        <v>2.0</v>
      </c>
      <c r="G227" s="1">
        <v>3.0</v>
      </c>
      <c r="H227" s="1">
        <v>8.0</v>
      </c>
      <c r="I227" s="1">
        <v>3.0</v>
      </c>
      <c r="J227" s="1">
        <v>5.0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 t="s">
        <v>626</v>
      </c>
      <c r="B228" s="1">
        <v>0.0</v>
      </c>
      <c r="C228" s="2"/>
      <c r="D228" s="1">
        <v>3.0</v>
      </c>
      <c r="E228" s="1">
        <v>1.0</v>
      </c>
      <c r="F228" s="1">
        <v>5.0</v>
      </c>
      <c r="G228" s="1">
        <v>6.0</v>
      </c>
      <c r="H228" s="1">
        <v>6.0</v>
      </c>
      <c r="I228" s="1">
        <v>11.0</v>
      </c>
      <c r="J228" s="1">
        <v>20.0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 t="s">
        <v>629</v>
      </c>
      <c r="B229" s="1">
        <v>0.0</v>
      </c>
      <c r="C229" s="2">
        <v>45478.0</v>
      </c>
      <c r="D229" s="1">
        <v>2.0</v>
      </c>
      <c r="E229" s="1">
        <v>3.0</v>
      </c>
      <c r="F229" s="1">
        <v>12.0</v>
      </c>
      <c r="G229" s="1">
        <v>6.0</v>
      </c>
      <c r="H229" s="1">
        <v>5.0</v>
      </c>
      <c r="I229" s="1">
        <v>13.0</v>
      </c>
      <c r="J229" s="1">
        <v>23.0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</row>
    <row r="230">
      <c r="A230" s="1" t="s">
        <v>633</v>
      </c>
      <c r="B230" s="1">
        <v>2.0</v>
      </c>
      <c r="C230" s="2">
        <v>45479.0</v>
      </c>
      <c r="D230" s="1">
        <v>18.0</v>
      </c>
      <c r="E230" s="1">
        <v>4.0</v>
      </c>
      <c r="F230" s="1">
        <v>3.0</v>
      </c>
      <c r="G230" s="1">
        <v>1.0</v>
      </c>
      <c r="H230" s="1">
        <v>9.0</v>
      </c>
      <c r="I230" s="1">
        <v>44.0</v>
      </c>
      <c r="J230" s="1">
        <v>62.0</v>
      </c>
      <c r="K230" s="1">
        <v>0.0</v>
      </c>
      <c r="L230" s="1">
        <v>0.0</v>
      </c>
      <c r="M230" s="1">
        <v>1.0</v>
      </c>
      <c r="N230" s="1">
        <v>0.0</v>
      </c>
      <c r="O230" s="1">
        <v>1.0</v>
      </c>
    </row>
    <row r="231">
      <c r="A231" s="1" t="s">
        <v>638</v>
      </c>
      <c r="B231" s="1">
        <v>1.0</v>
      </c>
      <c r="C231" s="2">
        <v>45477.0</v>
      </c>
      <c r="D231" s="1">
        <v>1.0</v>
      </c>
      <c r="E231" s="1">
        <v>6.0</v>
      </c>
      <c r="F231" s="1">
        <v>7.0</v>
      </c>
      <c r="G231" s="1">
        <v>5.0</v>
      </c>
      <c r="H231" s="1">
        <v>2.0</v>
      </c>
      <c r="I231" s="1">
        <v>18.0</v>
      </c>
      <c r="J231" s="1">
        <v>33.0</v>
      </c>
      <c r="K231" s="1">
        <v>1.0</v>
      </c>
      <c r="L231" s="1">
        <v>0.0</v>
      </c>
      <c r="M231" s="1">
        <v>0.0</v>
      </c>
      <c r="N231" s="1">
        <v>0.0</v>
      </c>
      <c r="O231" s="1">
        <v>1.0</v>
      </c>
    </row>
    <row r="232">
      <c r="A232" s="1" t="s">
        <v>641</v>
      </c>
      <c r="B232" s="1">
        <v>1.0</v>
      </c>
      <c r="C232" s="2">
        <v>45444.0</v>
      </c>
      <c r="D232" s="1">
        <v>4.0</v>
      </c>
      <c r="E232" s="1">
        <v>4.0</v>
      </c>
      <c r="F232" s="1">
        <v>6.0</v>
      </c>
      <c r="G232" s="1">
        <v>3.0</v>
      </c>
      <c r="H232" s="1">
        <v>3.0</v>
      </c>
      <c r="I232" s="1">
        <v>7.0</v>
      </c>
      <c r="J232" s="1">
        <v>12.0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 t="s">
        <v>646</v>
      </c>
      <c r="B233" s="1">
        <v>0.0</v>
      </c>
      <c r="C233" s="2">
        <v>45470.0</v>
      </c>
      <c r="D233" s="1">
        <v>1.0</v>
      </c>
      <c r="E233" s="1">
        <v>0.0</v>
      </c>
      <c r="F233" s="1">
        <v>3.0</v>
      </c>
      <c r="G233" s="1">
        <v>0.0</v>
      </c>
      <c r="H233" s="1">
        <v>6.0</v>
      </c>
      <c r="I233" s="1">
        <v>6.0</v>
      </c>
      <c r="J233" s="1">
        <v>11.0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 t="s">
        <v>647</v>
      </c>
      <c r="B234" s="1">
        <v>0.0</v>
      </c>
      <c r="C234" s="2">
        <v>45475.0</v>
      </c>
      <c r="D234" s="1">
        <v>3.0</v>
      </c>
      <c r="E234" s="1">
        <v>0.0</v>
      </c>
      <c r="F234" s="1">
        <v>3.0</v>
      </c>
      <c r="G234" s="1">
        <v>3.0</v>
      </c>
      <c r="H234" s="1">
        <v>9.0</v>
      </c>
      <c r="I234" s="1">
        <v>4.0</v>
      </c>
      <c r="J234" s="1">
        <v>7.0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</row>
    <row r="235">
      <c r="A235" s="1" t="s">
        <v>649</v>
      </c>
      <c r="B235" s="1">
        <v>0.0</v>
      </c>
      <c r="C235" s="2">
        <v>45458.0</v>
      </c>
      <c r="D235" s="1">
        <v>1.0</v>
      </c>
      <c r="E235" s="1">
        <v>0.0</v>
      </c>
      <c r="F235" s="1">
        <v>2.0</v>
      </c>
      <c r="G235" s="1">
        <v>1.0</v>
      </c>
      <c r="H235" s="1">
        <v>7.0</v>
      </c>
      <c r="I235" s="1">
        <v>7.0</v>
      </c>
      <c r="J235" s="1">
        <v>12.0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 t="s">
        <v>650</v>
      </c>
      <c r="B236" s="1">
        <v>1.0</v>
      </c>
      <c r="C236" s="2">
        <v>45434.0</v>
      </c>
      <c r="D236" s="1">
        <v>2.0</v>
      </c>
      <c r="E236" s="1">
        <v>0.0</v>
      </c>
      <c r="F236" s="1">
        <v>3.0</v>
      </c>
      <c r="G236" s="1">
        <v>1.0</v>
      </c>
      <c r="H236" s="1">
        <v>6.0</v>
      </c>
      <c r="I236" s="1">
        <v>5.0</v>
      </c>
      <c r="J236" s="1">
        <v>9.0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</row>
    <row r="237">
      <c r="A237" s="1" t="s">
        <v>652</v>
      </c>
      <c r="B237" s="1">
        <v>1.0</v>
      </c>
      <c r="C237" s="2">
        <v>45474.0</v>
      </c>
      <c r="D237" s="1">
        <v>0.0</v>
      </c>
      <c r="E237" s="1">
        <v>5.0</v>
      </c>
      <c r="F237" s="1">
        <v>12.0</v>
      </c>
      <c r="G237" s="1">
        <v>5.0</v>
      </c>
      <c r="H237" s="1">
        <v>1.0</v>
      </c>
      <c r="I237" s="1">
        <v>15.0</v>
      </c>
      <c r="J237" s="1">
        <v>27.0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 t="s">
        <v>655</v>
      </c>
      <c r="B238" s="1">
        <v>1.0</v>
      </c>
      <c r="C238" s="2">
        <v>45477.0</v>
      </c>
      <c r="D238" s="1">
        <v>23.0</v>
      </c>
      <c r="E238" s="1">
        <v>7.0</v>
      </c>
      <c r="F238" s="1">
        <v>6.0</v>
      </c>
      <c r="G238" s="1">
        <v>8.0</v>
      </c>
      <c r="H238" s="1">
        <v>7.0</v>
      </c>
      <c r="I238" s="1">
        <v>46.0</v>
      </c>
      <c r="J238" s="1">
        <v>77.0</v>
      </c>
      <c r="K238" s="1">
        <v>0.0</v>
      </c>
      <c r="L238" s="1">
        <v>0.0</v>
      </c>
      <c r="M238" s="1">
        <v>0.0</v>
      </c>
      <c r="N238" s="1">
        <v>1.0</v>
      </c>
      <c r="O238" s="1">
        <v>1.0</v>
      </c>
    </row>
    <row r="239">
      <c r="A239" s="1" t="s">
        <v>659</v>
      </c>
      <c r="B239" s="1">
        <v>1.0</v>
      </c>
      <c r="C239" s="2">
        <v>45436.0</v>
      </c>
      <c r="D239" s="1">
        <v>4.0</v>
      </c>
      <c r="E239" s="1">
        <v>2.0</v>
      </c>
      <c r="F239" s="1">
        <v>4.0</v>
      </c>
      <c r="G239" s="1">
        <v>6.0</v>
      </c>
      <c r="H239" s="1">
        <v>8.0</v>
      </c>
      <c r="I239" s="1">
        <v>13.0</v>
      </c>
      <c r="J239" s="1">
        <v>23.0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</row>
    <row r="240">
      <c r="A240" s="1" t="s">
        <v>660</v>
      </c>
      <c r="B240" s="1">
        <v>2.0</v>
      </c>
      <c r="C240" s="2">
        <v>45425.0</v>
      </c>
      <c r="D240" s="1">
        <v>6.0</v>
      </c>
      <c r="E240" s="1">
        <v>2.0</v>
      </c>
      <c r="F240" s="1">
        <v>6.0</v>
      </c>
      <c r="G240" s="1">
        <v>8.0</v>
      </c>
      <c r="H240" s="1">
        <v>7.0</v>
      </c>
      <c r="I240" s="1">
        <v>10.0</v>
      </c>
      <c r="J240" s="1">
        <v>18.0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 t="s">
        <v>664</v>
      </c>
      <c r="B241" s="1">
        <v>2.0</v>
      </c>
      <c r="C241" s="2">
        <v>45426.0</v>
      </c>
      <c r="D241" s="1">
        <v>1.0</v>
      </c>
      <c r="E241" s="1">
        <v>1.0</v>
      </c>
      <c r="F241" s="1">
        <v>4.0</v>
      </c>
      <c r="G241" s="1">
        <v>2.0</v>
      </c>
      <c r="H241" s="1">
        <v>3.0</v>
      </c>
      <c r="I241" s="1">
        <v>10.0</v>
      </c>
      <c r="J241" s="1">
        <v>18.0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</row>
    <row r="242">
      <c r="A242" s="1" t="s">
        <v>670</v>
      </c>
      <c r="B242" s="1">
        <v>0.0</v>
      </c>
      <c r="C242" s="2">
        <v>45477.0</v>
      </c>
      <c r="D242" s="1">
        <v>5.0</v>
      </c>
      <c r="E242" s="1">
        <v>5.0</v>
      </c>
      <c r="F242" s="1">
        <v>4.0</v>
      </c>
      <c r="G242" s="1">
        <v>9.0</v>
      </c>
      <c r="H242" s="1">
        <v>10.0</v>
      </c>
      <c r="I242" s="1">
        <v>20.0</v>
      </c>
      <c r="J242" s="1">
        <v>99.0</v>
      </c>
      <c r="K242" s="1">
        <v>1.0</v>
      </c>
      <c r="L242" s="1">
        <v>0.0</v>
      </c>
      <c r="M242" s="1">
        <v>0.0</v>
      </c>
      <c r="N242" s="1">
        <v>0.0</v>
      </c>
      <c r="O242" s="1">
        <v>1.0</v>
      </c>
    </row>
    <row r="243">
      <c r="A243" s="1" t="s">
        <v>671</v>
      </c>
      <c r="B243" s="1">
        <v>1.0</v>
      </c>
      <c r="C243" s="2">
        <v>45477.0</v>
      </c>
      <c r="D243" s="1">
        <v>24.0</v>
      </c>
      <c r="E243" s="1">
        <v>5.0</v>
      </c>
      <c r="F243" s="1">
        <v>4.0</v>
      </c>
      <c r="G243" s="1">
        <v>2.0</v>
      </c>
      <c r="H243" s="1">
        <v>8.0</v>
      </c>
      <c r="I243" s="1">
        <v>31.0</v>
      </c>
      <c r="J243" s="1">
        <v>74.0</v>
      </c>
      <c r="K243" s="1">
        <v>0.0</v>
      </c>
      <c r="L243" s="1">
        <v>0.0</v>
      </c>
      <c r="M243" s="1">
        <v>1.0</v>
      </c>
      <c r="N243" s="1">
        <v>0.0</v>
      </c>
      <c r="O243" s="1">
        <v>0.0</v>
      </c>
    </row>
    <row r="244">
      <c r="A244" s="1" t="s">
        <v>673</v>
      </c>
      <c r="B244" s="1">
        <v>1.0</v>
      </c>
      <c r="C244" s="2">
        <v>45442.0</v>
      </c>
      <c r="D244" s="1">
        <v>2.0</v>
      </c>
      <c r="E244" s="1">
        <v>0.0</v>
      </c>
      <c r="F244" s="1">
        <v>3.0</v>
      </c>
      <c r="G244" s="1">
        <v>2.0</v>
      </c>
      <c r="H244" s="1">
        <v>7.0</v>
      </c>
      <c r="I244" s="1">
        <v>11.0</v>
      </c>
      <c r="J244" s="1">
        <v>20.0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 t="s">
        <v>676</v>
      </c>
      <c r="B245" s="1">
        <v>1.0</v>
      </c>
      <c r="C245" s="2">
        <v>45478.0</v>
      </c>
      <c r="D245" s="1">
        <v>1.0</v>
      </c>
      <c r="E245" s="1">
        <v>0.0</v>
      </c>
      <c r="F245" s="1">
        <v>3.0</v>
      </c>
      <c r="G245" s="1">
        <v>3.0</v>
      </c>
      <c r="H245" s="1">
        <v>9.0</v>
      </c>
      <c r="I245" s="1">
        <v>3.0</v>
      </c>
      <c r="J245" s="1">
        <v>5.0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 t="s">
        <v>678</v>
      </c>
      <c r="B246" s="1">
        <v>2.0</v>
      </c>
      <c r="C246" s="2">
        <v>45472.0</v>
      </c>
      <c r="D246" s="1">
        <v>5.0</v>
      </c>
      <c r="E246" s="1">
        <v>4.0</v>
      </c>
      <c r="F246" s="1">
        <v>6.0</v>
      </c>
      <c r="G246" s="1">
        <v>7.0</v>
      </c>
      <c r="H246" s="1">
        <v>6.0</v>
      </c>
      <c r="I246" s="1">
        <v>2.0</v>
      </c>
      <c r="J246" s="1">
        <v>3.0</v>
      </c>
      <c r="K246" s="1">
        <v>0.0</v>
      </c>
      <c r="L246" s="1">
        <v>0.0</v>
      </c>
      <c r="M246" s="1">
        <v>0.0</v>
      </c>
      <c r="N246" s="1">
        <v>1.0</v>
      </c>
      <c r="O246" s="1">
        <v>0.0</v>
      </c>
    </row>
    <row r="247">
      <c r="A247" s="1" t="s">
        <v>682</v>
      </c>
      <c r="B247" s="1">
        <v>0.0</v>
      </c>
      <c r="C247" s="2">
        <v>45480.0</v>
      </c>
      <c r="D247" s="1">
        <v>3.0</v>
      </c>
      <c r="E247" s="1">
        <v>1.0</v>
      </c>
      <c r="F247" s="1">
        <v>4.0</v>
      </c>
      <c r="G247" s="1">
        <v>7.0</v>
      </c>
      <c r="H247" s="1">
        <v>9.0</v>
      </c>
      <c r="I247" s="1">
        <v>5.0</v>
      </c>
      <c r="J247" s="1">
        <v>9.0</v>
      </c>
      <c r="K247" s="1">
        <v>0.0</v>
      </c>
      <c r="L247" s="1">
        <v>0.0</v>
      </c>
      <c r="M247" s="1">
        <v>1.0</v>
      </c>
      <c r="N247" s="1">
        <v>0.0</v>
      </c>
      <c r="O247" s="1">
        <v>0.0</v>
      </c>
    </row>
    <row r="248">
      <c r="A248" s="1" t="s">
        <v>685</v>
      </c>
      <c r="B248" s="1">
        <v>1.0</v>
      </c>
      <c r="C248" s="2">
        <v>45474.0</v>
      </c>
      <c r="D248" s="1">
        <v>1.0</v>
      </c>
      <c r="E248" s="1">
        <v>2.0</v>
      </c>
      <c r="F248" s="1">
        <v>8.0</v>
      </c>
      <c r="G248" s="1">
        <v>4.0</v>
      </c>
      <c r="H248" s="1">
        <v>4.0</v>
      </c>
      <c r="I248" s="1">
        <v>19.0</v>
      </c>
      <c r="J248" s="1">
        <v>34.0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</row>
    <row r="249">
      <c r="A249" s="1" t="s">
        <v>689</v>
      </c>
      <c r="B249" s="1">
        <v>1.0</v>
      </c>
      <c r="C249" s="2">
        <v>45430.0</v>
      </c>
      <c r="D249" s="1">
        <v>1.0</v>
      </c>
      <c r="E249" s="1">
        <v>4.0</v>
      </c>
      <c r="F249" s="1">
        <v>6.0</v>
      </c>
      <c r="G249" s="1">
        <v>4.0</v>
      </c>
      <c r="H249" s="1">
        <v>2.0</v>
      </c>
      <c r="I249" s="1">
        <v>6.0</v>
      </c>
      <c r="J249" s="1">
        <v>11.0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</row>
    <row r="250">
      <c r="A250" s="1" t="s">
        <v>701</v>
      </c>
      <c r="B250" s="1">
        <v>1.0</v>
      </c>
      <c r="C250" s="2">
        <v>45446.0</v>
      </c>
      <c r="D250" s="1">
        <v>2.0</v>
      </c>
      <c r="E250" s="1">
        <v>0.0</v>
      </c>
      <c r="F250" s="1">
        <v>1.0</v>
      </c>
      <c r="G250" s="1">
        <v>1.0</v>
      </c>
      <c r="H250" s="1">
        <v>5.0</v>
      </c>
      <c r="I250" s="1">
        <v>0.0</v>
      </c>
      <c r="J250" s="1">
        <v>17.0</v>
      </c>
      <c r="K250" s="1">
        <v>0.0</v>
      </c>
      <c r="L250" s="1">
        <v>1.0</v>
      </c>
      <c r="M250" s="1">
        <v>1.0</v>
      </c>
      <c r="N250" s="1">
        <v>1.0</v>
      </c>
      <c r="O250" s="1">
        <v>1.0</v>
      </c>
    </row>
    <row r="251">
      <c r="A251" s="1" t="s">
        <v>704</v>
      </c>
      <c r="B251" s="1">
        <v>1.0</v>
      </c>
      <c r="C251" s="2">
        <v>45480.0</v>
      </c>
      <c r="D251" s="1">
        <v>4.0</v>
      </c>
      <c r="E251" s="1">
        <v>1.0</v>
      </c>
      <c r="F251" s="1">
        <v>3.0</v>
      </c>
      <c r="G251" s="1">
        <v>3.0</v>
      </c>
      <c r="H251" s="1">
        <v>5.0</v>
      </c>
      <c r="I251" s="1">
        <v>17.0</v>
      </c>
      <c r="J251" s="1">
        <v>31.0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 t="s">
        <v>711</v>
      </c>
      <c r="B252" s="1">
        <v>2.0</v>
      </c>
      <c r="C252" s="2">
        <v>45479.0</v>
      </c>
      <c r="D252" s="1">
        <v>3.0</v>
      </c>
      <c r="E252" s="1">
        <v>4.0</v>
      </c>
      <c r="F252" s="1">
        <v>8.0</v>
      </c>
      <c r="G252" s="1">
        <v>5.0</v>
      </c>
      <c r="H252" s="1">
        <v>2.0</v>
      </c>
      <c r="I252" s="1">
        <v>17.0</v>
      </c>
      <c r="J252" s="1">
        <v>31.0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</row>
    <row r="253">
      <c r="A253" s="1" t="s">
        <v>712</v>
      </c>
      <c r="B253" s="1">
        <v>2.0</v>
      </c>
      <c r="C253" s="2">
        <v>45469.0</v>
      </c>
      <c r="D253" s="1">
        <v>15.0</v>
      </c>
      <c r="E253" s="1">
        <v>1.0</v>
      </c>
      <c r="F253" s="1">
        <v>5.0</v>
      </c>
      <c r="G253" s="1">
        <v>5.0</v>
      </c>
      <c r="H253" s="1">
        <v>14.0</v>
      </c>
      <c r="I253" s="1">
        <v>21.0</v>
      </c>
      <c r="J253" s="1">
        <v>69.0</v>
      </c>
      <c r="K253" s="1">
        <v>0.0</v>
      </c>
      <c r="L253" s="1">
        <v>1.0</v>
      </c>
      <c r="M253" s="1">
        <v>0.0</v>
      </c>
      <c r="N253" s="1">
        <v>0.0</v>
      </c>
      <c r="O253" s="1">
        <v>0.0</v>
      </c>
    </row>
    <row r="254">
      <c r="A254" s="1" t="s">
        <v>714</v>
      </c>
      <c r="B254" s="1">
        <v>1.0</v>
      </c>
      <c r="C254" s="2">
        <v>45476.0</v>
      </c>
      <c r="D254" s="1">
        <v>0.0</v>
      </c>
      <c r="E254" s="1">
        <v>3.0</v>
      </c>
      <c r="F254" s="1">
        <v>5.0</v>
      </c>
      <c r="G254" s="1">
        <v>7.0</v>
      </c>
      <c r="H254" s="1">
        <v>16.0</v>
      </c>
      <c r="I254" s="1">
        <v>33.0</v>
      </c>
      <c r="J254" s="1">
        <v>106.0</v>
      </c>
      <c r="K254" s="1">
        <v>1.0</v>
      </c>
      <c r="L254" s="1">
        <v>1.0</v>
      </c>
      <c r="M254" s="1">
        <v>0.0</v>
      </c>
      <c r="N254" s="1">
        <v>0.0</v>
      </c>
      <c r="O254" s="1">
        <v>1.0</v>
      </c>
    </row>
    <row r="255">
      <c r="A255" s="1" t="s">
        <v>717</v>
      </c>
      <c r="B255" s="1">
        <v>0.0</v>
      </c>
      <c r="C255" s="2">
        <v>45467.0</v>
      </c>
      <c r="D255" s="1">
        <v>4.0</v>
      </c>
      <c r="E255" s="1">
        <v>0.0</v>
      </c>
      <c r="F255" s="1">
        <v>1.0</v>
      </c>
      <c r="G255" s="1">
        <v>0.0</v>
      </c>
      <c r="H255" s="1">
        <v>2.0</v>
      </c>
      <c r="I255" s="1">
        <v>3.0</v>
      </c>
      <c r="J255" s="1">
        <v>23.0</v>
      </c>
      <c r="K255" s="1">
        <v>1.0</v>
      </c>
      <c r="L255" s="1">
        <v>1.0</v>
      </c>
      <c r="M255" s="1">
        <v>1.0</v>
      </c>
      <c r="N255" s="1">
        <v>0.0</v>
      </c>
      <c r="O255" s="1">
        <v>0.0</v>
      </c>
    </row>
    <row r="256">
      <c r="A256" s="1" t="s">
        <v>722</v>
      </c>
      <c r="B256" s="1">
        <v>1.0</v>
      </c>
      <c r="C256" s="2">
        <v>45471.0</v>
      </c>
      <c r="D256" s="1">
        <v>1.0</v>
      </c>
      <c r="E256" s="1">
        <v>0.0</v>
      </c>
      <c r="F256" s="1">
        <v>3.0</v>
      </c>
      <c r="G256" s="1">
        <v>1.0</v>
      </c>
      <c r="H256" s="1">
        <v>7.0</v>
      </c>
      <c r="I256" s="1">
        <v>16.0</v>
      </c>
      <c r="J256" s="1">
        <v>29.0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</row>
    <row r="257">
      <c r="A257" s="1" t="s">
        <v>723</v>
      </c>
      <c r="B257" s="1">
        <v>2.0</v>
      </c>
      <c r="C257" s="2">
        <v>45476.0</v>
      </c>
      <c r="D257" s="1">
        <v>16.0</v>
      </c>
      <c r="E257" s="1">
        <v>7.0</v>
      </c>
      <c r="F257" s="1">
        <v>4.0</v>
      </c>
      <c r="G257" s="1">
        <v>8.0</v>
      </c>
      <c r="H257" s="1">
        <v>7.0</v>
      </c>
      <c r="I257" s="1">
        <v>12.0</v>
      </c>
      <c r="J257" s="1">
        <v>80.0</v>
      </c>
      <c r="K257" s="1">
        <v>0.0</v>
      </c>
      <c r="L257" s="1">
        <v>1.0</v>
      </c>
      <c r="M257" s="1">
        <v>1.0</v>
      </c>
      <c r="N257" s="1">
        <v>0.0</v>
      </c>
      <c r="O257" s="1">
        <v>0.0</v>
      </c>
    </row>
    <row r="258">
      <c r="A258" s="1" t="s">
        <v>724</v>
      </c>
      <c r="B258" s="1">
        <v>0.0</v>
      </c>
      <c r="C258" s="2">
        <v>45476.0</v>
      </c>
      <c r="D258" s="1">
        <v>4.0</v>
      </c>
      <c r="E258" s="1">
        <v>2.0</v>
      </c>
      <c r="F258" s="1">
        <v>3.0</v>
      </c>
      <c r="G258" s="1">
        <v>2.0</v>
      </c>
      <c r="H258" s="1">
        <v>7.0</v>
      </c>
      <c r="I258" s="1">
        <v>1.0</v>
      </c>
      <c r="J258" s="1">
        <v>1.0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725</v>
      </c>
      <c r="B259" s="1">
        <v>1.0</v>
      </c>
      <c r="C259" s="2">
        <v>45473.0</v>
      </c>
      <c r="D259" s="1">
        <v>1.0</v>
      </c>
      <c r="E259" s="1">
        <v>0.0</v>
      </c>
      <c r="F259" s="1">
        <v>3.0</v>
      </c>
      <c r="G259" s="1">
        <v>1.0</v>
      </c>
      <c r="H259" s="1">
        <v>6.0</v>
      </c>
      <c r="I259" s="1">
        <v>13.0</v>
      </c>
      <c r="J259" s="1">
        <v>23.0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 t="s">
        <v>726</v>
      </c>
      <c r="B260" s="1">
        <v>2.0</v>
      </c>
      <c r="C260" s="2">
        <v>45475.0</v>
      </c>
      <c r="D260" s="1">
        <v>3.0</v>
      </c>
      <c r="E260" s="1">
        <v>0.0</v>
      </c>
      <c r="F260" s="1">
        <v>4.0</v>
      </c>
      <c r="G260" s="1">
        <v>2.0</v>
      </c>
      <c r="H260" s="1">
        <v>7.0</v>
      </c>
      <c r="I260" s="1">
        <v>20.0</v>
      </c>
      <c r="J260" s="1">
        <v>36.0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729</v>
      </c>
      <c r="B261" s="1">
        <v>0.0</v>
      </c>
      <c r="C261" s="2">
        <v>45469.0</v>
      </c>
      <c r="D261" s="1">
        <v>3.0</v>
      </c>
      <c r="E261" s="1">
        <v>0.0</v>
      </c>
      <c r="F261" s="1">
        <v>3.0</v>
      </c>
      <c r="G261" s="1">
        <v>3.0</v>
      </c>
      <c r="H261" s="1">
        <v>8.0</v>
      </c>
      <c r="I261" s="1">
        <v>1.0</v>
      </c>
      <c r="J261" s="1">
        <v>1.0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</row>
    <row r="262">
      <c r="A262" s="1" t="s">
        <v>731</v>
      </c>
      <c r="B262" s="1">
        <v>0.0</v>
      </c>
      <c r="C262" s="2">
        <v>45476.0</v>
      </c>
      <c r="D262" s="1">
        <v>3.0</v>
      </c>
      <c r="E262" s="1">
        <v>8.0</v>
      </c>
      <c r="F262" s="1">
        <v>10.0</v>
      </c>
      <c r="G262" s="1">
        <v>7.0</v>
      </c>
      <c r="H262" s="1">
        <v>5.0</v>
      </c>
      <c r="I262" s="1">
        <v>5.0</v>
      </c>
      <c r="J262" s="1">
        <v>9.0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</row>
    <row r="263">
      <c r="A263" s="1" t="s">
        <v>732</v>
      </c>
      <c r="B263" s="1">
        <v>0.0</v>
      </c>
      <c r="C263" s="2">
        <v>45468.0</v>
      </c>
      <c r="D263" s="1">
        <v>1.0</v>
      </c>
      <c r="E263" s="1">
        <v>2.0</v>
      </c>
      <c r="F263" s="1">
        <v>6.0</v>
      </c>
      <c r="G263" s="1">
        <v>10.0</v>
      </c>
      <c r="H263" s="1">
        <v>3.0</v>
      </c>
      <c r="I263" s="1">
        <v>15.0</v>
      </c>
      <c r="J263" s="1">
        <v>27.0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</row>
    <row r="264">
      <c r="A264" s="1" t="s">
        <v>745</v>
      </c>
      <c r="B264" s="1">
        <v>2.0</v>
      </c>
      <c r="C264" s="2"/>
      <c r="D264" s="1">
        <v>2.0</v>
      </c>
      <c r="E264" s="1">
        <v>0.0</v>
      </c>
      <c r="F264" s="1">
        <v>3.0</v>
      </c>
      <c r="G264" s="1">
        <v>3.0</v>
      </c>
      <c r="H264" s="1">
        <v>8.0</v>
      </c>
      <c r="I264" s="1">
        <v>15.0</v>
      </c>
      <c r="J264" s="1">
        <v>27.0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746</v>
      </c>
      <c r="B265" s="1">
        <v>0.0</v>
      </c>
      <c r="C265" s="2">
        <v>45473.0</v>
      </c>
      <c r="D265" s="1">
        <v>1.0</v>
      </c>
      <c r="E265" s="1">
        <v>0.0</v>
      </c>
      <c r="F265" s="1">
        <v>3.0</v>
      </c>
      <c r="G265" s="1">
        <v>1.0</v>
      </c>
      <c r="H265" s="1">
        <v>8.0</v>
      </c>
      <c r="I265" s="1">
        <v>1.0</v>
      </c>
      <c r="J265" s="1">
        <v>1.0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</row>
    <row r="266">
      <c r="A266" s="1" t="s">
        <v>752</v>
      </c>
      <c r="B266" s="1">
        <v>0.0</v>
      </c>
      <c r="C266" s="2">
        <v>45442.0</v>
      </c>
      <c r="D266" s="1">
        <v>1.0</v>
      </c>
      <c r="E266" s="1">
        <v>10.0</v>
      </c>
      <c r="F266" s="1">
        <v>4.0</v>
      </c>
      <c r="G266" s="1">
        <v>5.0</v>
      </c>
      <c r="H266" s="1">
        <v>6.0</v>
      </c>
      <c r="I266" s="1">
        <v>19.0</v>
      </c>
      <c r="J266" s="1">
        <v>34.0</v>
      </c>
      <c r="K266" s="1">
        <v>1.0</v>
      </c>
      <c r="L266" s="1">
        <v>1.0</v>
      </c>
      <c r="M266" s="1">
        <v>0.0</v>
      </c>
      <c r="N266" s="1">
        <v>1.0</v>
      </c>
      <c r="O266" s="1">
        <v>1.0</v>
      </c>
    </row>
    <row r="267">
      <c r="A267" s="1" t="s">
        <v>753</v>
      </c>
      <c r="B267" s="1">
        <v>1.0</v>
      </c>
      <c r="C267" s="2">
        <v>45473.0</v>
      </c>
      <c r="D267" s="1">
        <v>2.0</v>
      </c>
      <c r="E267" s="1">
        <v>0.0</v>
      </c>
      <c r="F267" s="1">
        <v>1.0</v>
      </c>
      <c r="G267" s="1">
        <v>1.0</v>
      </c>
      <c r="H267" s="1">
        <v>2.0</v>
      </c>
      <c r="I267" s="1">
        <v>1.0</v>
      </c>
      <c r="J267" s="1">
        <v>32.0</v>
      </c>
      <c r="K267" s="1">
        <v>0.0</v>
      </c>
      <c r="L267" s="1">
        <v>0.0</v>
      </c>
      <c r="M267" s="1">
        <v>0.0</v>
      </c>
      <c r="N267" s="1">
        <v>0.0</v>
      </c>
      <c r="O267" s="1">
        <v>1.0</v>
      </c>
    </row>
    <row r="268">
      <c r="A268" s="1" t="s">
        <v>758</v>
      </c>
      <c r="B268" s="1">
        <v>0.0</v>
      </c>
      <c r="C268" s="2">
        <v>45476.0</v>
      </c>
      <c r="D268" s="1">
        <v>5.0</v>
      </c>
      <c r="E268" s="1">
        <v>2.0</v>
      </c>
      <c r="F268" s="1">
        <v>5.0</v>
      </c>
      <c r="G268" s="1">
        <v>3.0</v>
      </c>
      <c r="H268" s="1">
        <v>15.0</v>
      </c>
      <c r="I268" s="1">
        <v>22.0</v>
      </c>
      <c r="J268" s="1">
        <v>62.0</v>
      </c>
      <c r="K268" s="1">
        <v>0.0</v>
      </c>
      <c r="L268" s="1">
        <v>1.0</v>
      </c>
      <c r="M268" s="1">
        <v>1.0</v>
      </c>
      <c r="N268" s="1">
        <v>1.0</v>
      </c>
      <c r="O268" s="1">
        <v>0.0</v>
      </c>
    </row>
    <row r="269">
      <c r="A269" s="1" t="s">
        <v>760</v>
      </c>
      <c r="B269" s="1">
        <v>0.0</v>
      </c>
      <c r="C269" s="2">
        <v>45475.0</v>
      </c>
      <c r="D269" s="1">
        <v>2.0</v>
      </c>
      <c r="E269" s="1">
        <v>0.0</v>
      </c>
      <c r="F269" s="1">
        <v>4.0</v>
      </c>
      <c r="G269" s="1">
        <v>2.0</v>
      </c>
      <c r="H269" s="1">
        <v>5.0</v>
      </c>
      <c r="I269" s="1">
        <v>11.0</v>
      </c>
      <c r="J269" s="1">
        <v>20.0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</row>
    <row r="270">
      <c r="A270" s="1" t="s">
        <v>765</v>
      </c>
      <c r="B270" s="1">
        <v>2.0</v>
      </c>
      <c r="C270" s="2">
        <v>45434.0</v>
      </c>
      <c r="D270" s="1">
        <v>3.0</v>
      </c>
      <c r="E270" s="1">
        <v>0.0</v>
      </c>
      <c r="F270" s="1">
        <v>3.0</v>
      </c>
      <c r="G270" s="1">
        <v>3.0</v>
      </c>
      <c r="H270" s="1">
        <v>7.0</v>
      </c>
      <c r="I270" s="1">
        <v>4.0</v>
      </c>
      <c r="J270" s="1">
        <v>7.0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</row>
    <row r="271">
      <c r="A271" s="1" t="s">
        <v>767</v>
      </c>
      <c r="B271" s="1">
        <v>0.0</v>
      </c>
      <c r="C271" s="2">
        <v>45472.0</v>
      </c>
      <c r="D271" s="1">
        <v>1.0</v>
      </c>
      <c r="E271" s="1">
        <v>0.0</v>
      </c>
      <c r="F271" s="1">
        <v>3.0</v>
      </c>
      <c r="G271" s="1">
        <v>2.0</v>
      </c>
      <c r="H271" s="1">
        <v>4.0</v>
      </c>
      <c r="I271" s="1">
        <v>16.0</v>
      </c>
      <c r="J271" s="1">
        <v>29.0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</row>
    <row r="272">
      <c r="A272" s="1" t="s">
        <v>771</v>
      </c>
      <c r="B272" s="1">
        <v>1.0</v>
      </c>
      <c r="C272" s="2">
        <v>45440.0</v>
      </c>
      <c r="D272" s="1">
        <v>1.0</v>
      </c>
      <c r="E272" s="1">
        <v>0.0</v>
      </c>
      <c r="F272" s="1">
        <v>2.0</v>
      </c>
      <c r="G272" s="1">
        <v>1.0</v>
      </c>
      <c r="H272" s="1">
        <v>7.0</v>
      </c>
      <c r="I272" s="1">
        <v>20.0</v>
      </c>
      <c r="J272" s="1">
        <v>36.0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</row>
    <row r="273">
      <c r="A273" s="1" t="s">
        <v>780</v>
      </c>
      <c r="B273" s="1">
        <v>0.0</v>
      </c>
      <c r="C273" s="2">
        <v>45480.0</v>
      </c>
      <c r="D273" s="1">
        <v>1.0</v>
      </c>
      <c r="E273" s="1">
        <v>2.0</v>
      </c>
      <c r="F273" s="1">
        <v>5.0</v>
      </c>
      <c r="G273" s="1">
        <v>2.0</v>
      </c>
      <c r="H273" s="1">
        <v>2.0</v>
      </c>
      <c r="I273" s="1">
        <v>19.0</v>
      </c>
      <c r="J273" s="1">
        <v>34.0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</row>
    <row r="274">
      <c r="A274" s="1" t="s">
        <v>783</v>
      </c>
      <c r="B274" s="1">
        <v>0.0</v>
      </c>
      <c r="C274" s="2">
        <v>45462.0</v>
      </c>
      <c r="D274" s="1">
        <v>4.0</v>
      </c>
      <c r="E274" s="1">
        <v>1.0</v>
      </c>
      <c r="F274" s="1">
        <v>5.0</v>
      </c>
      <c r="G274" s="1">
        <v>2.0</v>
      </c>
      <c r="H274" s="1">
        <v>6.0</v>
      </c>
      <c r="I274" s="1">
        <v>8.0</v>
      </c>
      <c r="J274" s="1">
        <v>14.0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785</v>
      </c>
      <c r="B275" s="1">
        <v>0.0</v>
      </c>
      <c r="C275" s="2">
        <v>45469.0</v>
      </c>
      <c r="D275" s="1">
        <v>4.0</v>
      </c>
      <c r="E275" s="1">
        <v>2.0</v>
      </c>
      <c r="F275" s="1">
        <v>3.0</v>
      </c>
      <c r="G275" s="1">
        <v>7.0</v>
      </c>
      <c r="H275" s="1">
        <v>9.0</v>
      </c>
      <c r="I275" s="1">
        <v>1.0</v>
      </c>
      <c r="J275" s="1">
        <v>1.0</v>
      </c>
      <c r="K275" s="1">
        <v>0.0</v>
      </c>
      <c r="L275" s="1">
        <v>0.0</v>
      </c>
      <c r="M275" s="1">
        <v>1.0</v>
      </c>
      <c r="N275" s="1">
        <v>0.0</v>
      </c>
      <c r="O275" s="1">
        <v>0.0</v>
      </c>
    </row>
    <row r="276">
      <c r="A276" s="1" t="s">
        <v>794</v>
      </c>
      <c r="B276" s="1">
        <v>0.0</v>
      </c>
      <c r="C276" s="2">
        <v>45454.0</v>
      </c>
      <c r="D276" s="1">
        <v>3.0</v>
      </c>
      <c r="E276" s="1">
        <v>3.0</v>
      </c>
      <c r="F276" s="1">
        <v>5.0</v>
      </c>
      <c r="G276" s="1">
        <v>9.0</v>
      </c>
      <c r="H276" s="1">
        <v>4.0</v>
      </c>
      <c r="I276" s="1">
        <v>10.0</v>
      </c>
      <c r="J276" s="1">
        <v>18.0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 t="s">
        <v>795</v>
      </c>
      <c r="B277" s="1">
        <v>1.0</v>
      </c>
      <c r="C277" s="2">
        <v>45476.0</v>
      </c>
      <c r="D277" s="1">
        <v>3.0</v>
      </c>
      <c r="E277" s="1">
        <v>1.0</v>
      </c>
      <c r="F277" s="1">
        <v>8.0</v>
      </c>
      <c r="G277" s="1">
        <v>9.0</v>
      </c>
      <c r="H277" s="1">
        <v>9.0</v>
      </c>
      <c r="I277" s="1">
        <v>18.0</v>
      </c>
      <c r="J277" s="1">
        <v>33.0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</row>
    <row r="278">
      <c r="A278" s="1" t="s">
        <v>796</v>
      </c>
      <c r="B278" s="1">
        <v>0.0</v>
      </c>
      <c r="C278" s="2">
        <v>45468.0</v>
      </c>
      <c r="D278" s="1">
        <v>2.0</v>
      </c>
      <c r="E278" s="1">
        <v>0.0</v>
      </c>
      <c r="F278" s="1">
        <v>3.0</v>
      </c>
      <c r="G278" s="1">
        <v>3.0</v>
      </c>
      <c r="H278" s="1">
        <v>8.0</v>
      </c>
      <c r="I278" s="1">
        <v>6.0</v>
      </c>
      <c r="J278" s="1">
        <v>11.0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</row>
    <row r="279">
      <c r="A279" s="1" t="s">
        <v>797</v>
      </c>
      <c r="B279" s="1">
        <v>1.0</v>
      </c>
      <c r="C279" s="2">
        <v>45436.0</v>
      </c>
      <c r="D279" s="1">
        <v>2.0</v>
      </c>
      <c r="E279" s="1">
        <v>1.0</v>
      </c>
      <c r="F279" s="1">
        <v>2.0</v>
      </c>
      <c r="G279" s="1">
        <v>1.0</v>
      </c>
      <c r="H279" s="1">
        <v>8.0</v>
      </c>
      <c r="I279" s="1">
        <v>10.0</v>
      </c>
      <c r="J279" s="1">
        <v>18.0</v>
      </c>
      <c r="K279" s="1">
        <v>0.0</v>
      </c>
      <c r="L279" s="1">
        <v>0.0</v>
      </c>
      <c r="M279" s="1">
        <v>1.0</v>
      </c>
      <c r="N279" s="1">
        <v>0.0</v>
      </c>
      <c r="O279" s="1">
        <v>0.0</v>
      </c>
    </row>
    <row r="280">
      <c r="A280" s="1" t="s">
        <v>798</v>
      </c>
      <c r="B280" s="1">
        <v>1.0</v>
      </c>
      <c r="C280" s="2">
        <v>45482.0</v>
      </c>
      <c r="D280" s="1">
        <v>4.0</v>
      </c>
      <c r="E280" s="1">
        <v>1.0</v>
      </c>
      <c r="F280" s="1">
        <v>5.0</v>
      </c>
      <c r="G280" s="1">
        <v>2.0</v>
      </c>
      <c r="H280" s="1">
        <v>4.0</v>
      </c>
      <c r="I280" s="1">
        <v>8.0</v>
      </c>
      <c r="J280" s="1">
        <v>14.0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</row>
    <row r="281">
      <c r="A281" s="1" t="s">
        <v>799</v>
      </c>
      <c r="B281" s="1">
        <v>0.0</v>
      </c>
      <c r="C281" s="2">
        <v>45445.0</v>
      </c>
      <c r="D281" s="1">
        <v>3.0</v>
      </c>
      <c r="E281" s="1">
        <v>1.0</v>
      </c>
      <c r="F281" s="1">
        <v>4.0</v>
      </c>
      <c r="G281" s="1">
        <v>2.0</v>
      </c>
      <c r="H281" s="1">
        <v>4.0</v>
      </c>
      <c r="I281" s="1">
        <v>21.0</v>
      </c>
      <c r="J281" s="1">
        <v>38.0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 t="s">
        <v>804</v>
      </c>
      <c r="B282" s="1">
        <v>0.0</v>
      </c>
      <c r="C282" s="2">
        <v>45470.0</v>
      </c>
      <c r="D282" s="1">
        <v>2.0</v>
      </c>
      <c r="E282" s="1">
        <v>2.0</v>
      </c>
      <c r="F282" s="1">
        <v>8.0</v>
      </c>
      <c r="G282" s="1">
        <v>6.0</v>
      </c>
      <c r="H282" s="1">
        <v>2.0</v>
      </c>
      <c r="I282" s="1">
        <v>19.0</v>
      </c>
      <c r="J282" s="1">
        <v>34.0</v>
      </c>
      <c r="K282" s="1">
        <v>0.0</v>
      </c>
      <c r="L282" s="1">
        <v>0.0</v>
      </c>
      <c r="M282" s="1">
        <v>1.0</v>
      </c>
      <c r="N282" s="1">
        <v>0.0</v>
      </c>
      <c r="O282" s="1">
        <v>0.0</v>
      </c>
    </row>
    <row r="283">
      <c r="A283" s="1" t="s">
        <v>805</v>
      </c>
      <c r="B283" s="1">
        <v>1.0</v>
      </c>
      <c r="C283" s="2">
        <v>45430.0</v>
      </c>
      <c r="D283" s="1">
        <v>1.0</v>
      </c>
      <c r="E283" s="1">
        <v>1.0</v>
      </c>
      <c r="F283" s="1">
        <v>2.0</v>
      </c>
      <c r="G283" s="1">
        <v>1.0</v>
      </c>
      <c r="H283" s="1">
        <v>5.0</v>
      </c>
      <c r="I283" s="1">
        <v>3.0</v>
      </c>
      <c r="J283" s="1">
        <v>5.0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</row>
    <row r="284">
      <c r="A284" s="1" t="s">
        <v>806</v>
      </c>
      <c r="B284" s="1">
        <v>2.0</v>
      </c>
      <c r="C284" s="2">
        <v>45429.0</v>
      </c>
      <c r="D284" s="1">
        <v>1.0</v>
      </c>
      <c r="E284" s="1">
        <v>8.0</v>
      </c>
      <c r="F284" s="1">
        <v>13.0</v>
      </c>
      <c r="G284" s="1">
        <v>4.0</v>
      </c>
      <c r="H284" s="1">
        <v>2.0</v>
      </c>
      <c r="I284" s="1">
        <v>21.0</v>
      </c>
      <c r="J284" s="1">
        <v>38.0</v>
      </c>
      <c r="K284" s="1">
        <v>1.0</v>
      </c>
      <c r="L284" s="1">
        <v>0.0</v>
      </c>
      <c r="M284" s="1">
        <v>0.0</v>
      </c>
      <c r="N284" s="1">
        <v>1.0</v>
      </c>
      <c r="O284" s="1">
        <v>1.0</v>
      </c>
    </row>
    <row r="285">
      <c r="A285" s="1" t="s">
        <v>808</v>
      </c>
      <c r="B285" s="1">
        <v>0.0</v>
      </c>
      <c r="C285" s="2">
        <v>45479.0</v>
      </c>
      <c r="D285" s="1">
        <v>3.0</v>
      </c>
      <c r="E285" s="1">
        <v>2.0</v>
      </c>
      <c r="F285" s="1">
        <v>11.0</v>
      </c>
      <c r="G285" s="1">
        <v>7.0</v>
      </c>
      <c r="H285" s="1">
        <v>5.0</v>
      </c>
      <c r="I285" s="1">
        <v>11.0</v>
      </c>
      <c r="J285" s="1">
        <v>20.0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 t="s">
        <v>813</v>
      </c>
      <c r="B286" s="1">
        <v>1.0</v>
      </c>
      <c r="C286" s="2">
        <v>45474.0</v>
      </c>
      <c r="D286" s="1">
        <v>1.0</v>
      </c>
      <c r="E286" s="1">
        <v>0.0</v>
      </c>
      <c r="F286" s="1">
        <v>2.0</v>
      </c>
      <c r="G286" s="1">
        <v>1.0</v>
      </c>
      <c r="H286" s="1">
        <v>8.0</v>
      </c>
      <c r="I286" s="1">
        <v>2.0</v>
      </c>
      <c r="J286" s="1">
        <v>3.0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</row>
    <row r="287">
      <c r="A287" s="1" t="s">
        <v>815</v>
      </c>
      <c r="B287" s="1">
        <v>0.0</v>
      </c>
      <c r="C287" s="2">
        <v>45470.0</v>
      </c>
      <c r="D287" s="1">
        <v>7.0</v>
      </c>
      <c r="E287" s="1">
        <v>4.0</v>
      </c>
      <c r="F287" s="1">
        <v>3.0</v>
      </c>
      <c r="G287" s="1">
        <v>7.0</v>
      </c>
      <c r="H287" s="1">
        <v>12.0</v>
      </c>
      <c r="I287" s="1">
        <v>54.0</v>
      </c>
      <c r="J287" s="1">
        <v>66.0</v>
      </c>
      <c r="K287" s="1">
        <v>1.0</v>
      </c>
      <c r="L287" s="1">
        <v>1.0</v>
      </c>
      <c r="M287" s="1">
        <v>0.0</v>
      </c>
      <c r="N287" s="1">
        <v>0.0</v>
      </c>
      <c r="O287" s="1">
        <v>0.0</v>
      </c>
    </row>
    <row r="288">
      <c r="A288" s="1" t="s">
        <v>819</v>
      </c>
      <c r="B288" s="1">
        <v>1.0</v>
      </c>
      <c r="C288" s="2">
        <v>45445.0</v>
      </c>
      <c r="D288" s="1">
        <v>3.0</v>
      </c>
      <c r="E288" s="1">
        <v>5.0</v>
      </c>
      <c r="F288" s="1">
        <v>4.0</v>
      </c>
      <c r="G288" s="1">
        <v>9.0</v>
      </c>
      <c r="H288" s="1">
        <v>7.0</v>
      </c>
      <c r="I288" s="1">
        <v>7.0</v>
      </c>
      <c r="J288" s="1">
        <v>12.0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</row>
    <row r="289">
      <c r="A289" s="1" t="s">
        <v>820</v>
      </c>
      <c r="B289" s="1">
        <v>1.0</v>
      </c>
      <c r="C289" s="2">
        <v>45447.0</v>
      </c>
      <c r="D289" s="1">
        <v>2.0</v>
      </c>
      <c r="E289" s="1">
        <v>3.0</v>
      </c>
      <c r="F289" s="1">
        <v>8.0</v>
      </c>
      <c r="G289" s="1">
        <v>3.0</v>
      </c>
      <c r="H289" s="1">
        <v>2.0</v>
      </c>
      <c r="I289" s="1">
        <v>14.0</v>
      </c>
      <c r="J289" s="1">
        <v>25.0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 t="s">
        <v>821</v>
      </c>
      <c r="B290" s="1">
        <v>1.0</v>
      </c>
      <c r="C290" s="2">
        <v>45453.0</v>
      </c>
      <c r="D290" s="1">
        <v>4.0</v>
      </c>
      <c r="E290" s="1">
        <v>0.0</v>
      </c>
      <c r="F290" s="1">
        <v>4.0</v>
      </c>
      <c r="G290" s="1">
        <v>3.0</v>
      </c>
      <c r="H290" s="1">
        <v>9.0</v>
      </c>
      <c r="I290" s="1">
        <v>2.0</v>
      </c>
      <c r="J290" s="1">
        <v>3.0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</row>
    <row r="291">
      <c r="A291" s="1" t="s">
        <v>825</v>
      </c>
      <c r="B291" s="1">
        <v>1.0</v>
      </c>
      <c r="C291" s="2">
        <v>45478.0</v>
      </c>
      <c r="D291" s="1">
        <v>5.0</v>
      </c>
      <c r="E291" s="1">
        <v>0.0</v>
      </c>
      <c r="F291" s="1">
        <v>0.0</v>
      </c>
      <c r="G291" s="1">
        <v>0.0</v>
      </c>
      <c r="H291" s="1">
        <v>7.0</v>
      </c>
      <c r="I291" s="1">
        <v>0.0</v>
      </c>
      <c r="J291" s="1">
        <v>37.0</v>
      </c>
      <c r="K291" s="1">
        <v>0.0</v>
      </c>
      <c r="L291" s="1">
        <v>1.0</v>
      </c>
      <c r="M291" s="1">
        <v>1.0</v>
      </c>
      <c r="N291" s="1">
        <v>0.0</v>
      </c>
      <c r="O291" s="1">
        <v>1.0</v>
      </c>
    </row>
    <row r="292">
      <c r="A292" s="1" t="s">
        <v>827</v>
      </c>
      <c r="B292" s="1">
        <v>1.0</v>
      </c>
      <c r="C292" s="2">
        <v>45478.0</v>
      </c>
      <c r="D292" s="1">
        <v>1.0</v>
      </c>
      <c r="E292" s="1">
        <v>0.0</v>
      </c>
      <c r="F292" s="1">
        <v>0.0</v>
      </c>
      <c r="G292" s="1">
        <v>0.0</v>
      </c>
      <c r="H292" s="1">
        <v>6.0</v>
      </c>
      <c r="I292" s="1">
        <v>5.0</v>
      </c>
      <c r="J292" s="1">
        <v>10.0</v>
      </c>
      <c r="K292" s="1">
        <v>1.0</v>
      </c>
      <c r="L292" s="1">
        <v>0.0</v>
      </c>
      <c r="M292" s="1">
        <v>0.0</v>
      </c>
      <c r="N292" s="1">
        <v>1.0</v>
      </c>
      <c r="O292" s="1">
        <v>1.0</v>
      </c>
    </row>
    <row r="293">
      <c r="A293" s="1" t="s">
        <v>828</v>
      </c>
      <c r="B293" s="1">
        <v>0.0</v>
      </c>
      <c r="C293" s="2">
        <v>45451.0</v>
      </c>
      <c r="D293" s="1">
        <v>1.0</v>
      </c>
      <c r="E293" s="1">
        <v>7.0</v>
      </c>
      <c r="F293" s="1">
        <v>13.0</v>
      </c>
      <c r="G293" s="1">
        <v>6.0</v>
      </c>
      <c r="H293" s="1">
        <v>1.0</v>
      </c>
      <c r="I293" s="1">
        <v>10.0</v>
      </c>
      <c r="J293" s="1">
        <v>18.0</v>
      </c>
      <c r="K293" s="1">
        <v>1.0</v>
      </c>
      <c r="L293" s="1">
        <v>0.0</v>
      </c>
      <c r="M293" s="1">
        <v>0.0</v>
      </c>
      <c r="N293" s="1">
        <v>1.0</v>
      </c>
      <c r="O293" s="1">
        <v>1.0</v>
      </c>
    </row>
    <row r="294">
      <c r="A294" s="1" t="s">
        <v>829</v>
      </c>
      <c r="B294" s="1">
        <v>1.0</v>
      </c>
      <c r="C294" s="2">
        <v>45469.0</v>
      </c>
      <c r="D294" s="1">
        <v>0.0</v>
      </c>
      <c r="E294" s="1">
        <v>6.0</v>
      </c>
      <c r="F294" s="1">
        <v>7.0</v>
      </c>
      <c r="G294" s="1">
        <v>6.0</v>
      </c>
      <c r="H294" s="1">
        <v>2.0</v>
      </c>
      <c r="I294" s="1">
        <v>14.0</v>
      </c>
      <c r="J294" s="1">
        <v>25.0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</row>
    <row r="295">
      <c r="A295" s="1" t="s">
        <v>831</v>
      </c>
      <c r="B295" s="1">
        <v>0.0</v>
      </c>
      <c r="C295" s="2">
        <v>45472.0</v>
      </c>
      <c r="D295" s="1">
        <v>3.0</v>
      </c>
      <c r="E295" s="1">
        <v>2.0</v>
      </c>
      <c r="F295" s="1">
        <v>3.0</v>
      </c>
      <c r="G295" s="1">
        <v>4.0</v>
      </c>
      <c r="H295" s="1">
        <v>7.0</v>
      </c>
      <c r="I295" s="1">
        <v>9.0</v>
      </c>
      <c r="J295" s="1">
        <v>16.0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</row>
    <row r="296">
      <c r="A296" s="1" t="s">
        <v>838</v>
      </c>
      <c r="B296" s="1">
        <v>0.0</v>
      </c>
      <c r="C296" s="2">
        <v>45473.0</v>
      </c>
      <c r="D296" s="1">
        <v>1.0</v>
      </c>
      <c r="E296" s="1">
        <v>6.0</v>
      </c>
      <c r="F296" s="1">
        <v>7.0</v>
      </c>
      <c r="G296" s="1">
        <v>5.0</v>
      </c>
      <c r="H296" s="1">
        <v>2.0</v>
      </c>
      <c r="I296" s="1">
        <v>17.0</v>
      </c>
      <c r="J296" s="1">
        <v>31.0</v>
      </c>
      <c r="K296" s="1">
        <v>0.0</v>
      </c>
      <c r="L296" s="1">
        <v>0.0</v>
      </c>
      <c r="M296" s="1">
        <v>0.0</v>
      </c>
      <c r="N296" s="1">
        <v>0.0</v>
      </c>
      <c r="O296" s="1">
        <v>1.0</v>
      </c>
    </row>
    <row r="297">
      <c r="A297" s="1" t="s">
        <v>843</v>
      </c>
      <c r="B297" s="1">
        <v>1.0</v>
      </c>
      <c r="C297" s="2">
        <v>45449.0</v>
      </c>
      <c r="D297" s="1">
        <v>4.0</v>
      </c>
      <c r="E297" s="1">
        <v>1.0</v>
      </c>
      <c r="F297" s="1">
        <v>2.0</v>
      </c>
      <c r="G297" s="1">
        <v>3.0</v>
      </c>
      <c r="H297" s="1">
        <v>8.0</v>
      </c>
      <c r="I297" s="1">
        <v>14.0</v>
      </c>
      <c r="J297" s="1">
        <v>25.0</v>
      </c>
      <c r="K297" s="1">
        <v>0.0</v>
      </c>
      <c r="L297" s="1">
        <v>0.0</v>
      </c>
      <c r="M297" s="1">
        <v>1.0</v>
      </c>
      <c r="N297" s="1">
        <v>0.0</v>
      </c>
      <c r="O297" s="1">
        <v>0.0</v>
      </c>
    </row>
    <row r="298">
      <c r="A298" s="1" t="s">
        <v>848</v>
      </c>
      <c r="B298" s="1">
        <v>0.0</v>
      </c>
      <c r="C298" s="2">
        <v>45474.0</v>
      </c>
      <c r="D298" s="1">
        <v>1.0</v>
      </c>
      <c r="E298" s="1">
        <v>8.0</v>
      </c>
      <c r="F298" s="1">
        <v>5.0</v>
      </c>
      <c r="G298" s="1">
        <v>4.0</v>
      </c>
      <c r="H298" s="1">
        <v>1.0</v>
      </c>
      <c r="I298" s="1">
        <v>20.0</v>
      </c>
      <c r="J298" s="1">
        <v>36.0</v>
      </c>
      <c r="K298" s="1">
        <v>1.0</v>
      </c>
      <c r="L298" s="1">
        <v>0.0</v>
      </c>
      <c r="M298" s="1">
        <v>1.0</v>
      </c>
      <c r="N298" s="1">
        <v>0.0</v>
      </c>
      <c r="O298" s="1">
        <v>1.0</v>
      </c>
    </row>
    <row r="299">
      <c r="A299" s="1" t="s">
        <v>850</v>
      </c>
      <c r="B299" s="1">
        <v>0.0</v>
      </c>
      <c r="C299" s="2">
        <v>45482.0</v>
      </c>
      <c r="D299" s="1">
        <v>0.0</v>
      </c>
      <c r="E299" s="1">
        <v>0.0</v>
      </c>
      <c r="F299" s="1">
        <v>0.0</v>
      </c>
      <c r="G299" s="1">
        <v>0.0</v>
      </c>
      <c r="H299" s="1">
        <v>14.0</v>
      </c>
      <c r="I299" s="1">
        <v>7.0</v>
      </c>
      <c r="J299" s="1">
        <v>12.0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 t="s">
        <v>854</v>
      </c>
      <c r="B300" s="1">
        <v>2.0</v>
      </c>
      <c r="C300" s="2">
        <v>45476.0</v>
      </c>
      <c r="D300" s="1">
        <v>1.0</v>
      </c>
      <c r="E300" s="1">
        <v>10.0</v>
      </c>
      <c r="F300" s="1">
        <v>13.0</v>
      </c>
      <c r="G300" s="1">
        <v>3.0</v>
      </c>
      <c r="H300" s="1">
        <v>1.0</v>
      </c>
      <c r="I300" s="1">
        <v>19.0</v>
      </c>
      <c r="J300" s="1">
        <v>34.0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 t="s">
        <v>859</v>
      </c>
      <c r="B301" s="1">
        <v>2.0</v>
      </c>
      <c r="C301" s="2"/>
      <c r="D301" s="1">
        <v>17.0</v>
      </c>
      <c r="E301" s="1">
        <v>5.0</v>
      </c>
      <c r="F301" s="1">
        <v>6.0</v>
      </c>
      <c r="G301" s="1">
        <v>0.0</v>
      </c>
      <c r="H301" s="1">
        <v>16.0</v>
      </c>
      <c r="I301" s="1">
        <v>58.0</v>
      </c>
      <c r="J301" s="1">
        <v>115.0</v>
      </c>
      <c r="K301" s="1">
        <v>1.0</v>
      </c>
      <c r="L301" s="1">
        <v>1.0</v>
      </c>
      <c r="M301" s="1">
        <v>0.0</v>
      </c>
      <c r="N301" s="1">
        <v>1.0</v>
      </c>
      <c r="O301" s="1">
        <v>1.0</v>
      </c>
    </row>
    <row r="302">
      <c r="A302" s="1" t="s">
        <v>861</v>
      </c>
      <c r="B302" s="1">
        <v>0.0</v>
      </c>
      <c r="C302" s="2">
        <v>45456.0</v>
      </c>
      <c r="D302" s="1">
        <v>3.0</v>
      </c>
      <c r="E302" s="1">
        <v>1.0</v>
      </c>
      <c r="F302" s="1">
        <v>3.0</v>
      </c>
      <c r="G302" s="1">
        <v>3.0</v>
      </c>
      <c r="H302" s="1">
        <v>5.0</v>
      </c>
      <c r="I302" s="1">
        <v>17.0</v>
      </c>
      <c r="J302" s="1">
        <v>31.0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</row>
    <row r="303">
      <c r="A303" s="1" t="s">
        <v>867</v>
      </c>
      <c r="B303" s="1">
        <v>0.0</v>
      </c>
      <c r="C303" s="2">
        <v>45470.0</v>
      </c>
      <c r="D303" s="1">
        <v>1.0</v>
      </c>
      <c r="E303" s="1">
        <v>0.0</v>
      </c>
      <c r="F303" s="1">
        <v>3.0</v>
      </c>
      <c r="G303" s="1">
        <v>1.0</v>
      </c>
      <c r="H303" s="1">
        <v>7.0</v>
      </c>
      <c r="I303" s="1">
        <v>2.0</v>
      </c>
      <c r="J303" s="1">
        <v>3.0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</row>
    <row r="304">
      <c r="A304" s="1" t="s">
        <v>868</v>
      </c>
      <c r="B304" s="1">
        <v>0.0</v>
      </c>
      <c r="C304" s="2">
        <v>45475.0</v>
      </c>
      <c r="D304" s="1">
        <v>4.0</v>
      </c>
      <c r="E304" s="1">
        <v>0.0</v>
      </c>
      <c r="F304" s="1">
        <v>1.0</v>
      </c>
      <c r="G304" s="1">
        <v>1.0</v>
      </c>
      <c r="H304" s="1">
        <v>4.0</v>
      </c>
      <c r="I304" s="1">
        <v>2.0</v>
      </c>
      <c r="J304" s="1">
        <v>5.0</v>
      </c>
      <c r="K304" s="1">
        <v>1.0</v>
      </c>
      <c r="L304" s="1">
        <v>0.0</v>
      </c>
      <c r="M304" s="1">
        <v>1.0</v>
      </c>
      <c r="N304" s="1">
        <v>0.0</v>
      </c>
      <c r="O304" s="1">
        <v>0.0</v>
      </c>
    </row>
    <row r="305">
      <c r="A305" s="1" t="s">
        <v>869</v>
      </c>
      <c r="B305" s="1">
        <v>0.0</v>
      </c>
      <c r="C305" s="2">
        <v>45476.0</v>
      </c>
      <c r="D305" s="1">
        <v>3.0</v>
      </c>
      <c r="E305" s="1">
        <v>0.0</v>
      </c>
      <c r="F305" s="1">
        <v>2.0</v>
      </c>
      <c r="G305" s="1">
        <v>1.0</v>
      </c>
      <c r="H305" s="1">
        <v>0.0</v>
      </c>
      <c r="I305" s="1">
        <v>5.0</v>
      </c>
      <c r="J305" s="1">
        <v>7.0</v>
      </c>
      <c r="K305" s="1">
        <v>0.0</v>
      </c>
      <c r="L305" s="1">
        <v>0.0</v>
      </c>
      <c r="M305" s="1">
        <v>0.0</v>
      </c>
      <c r="N305" s="1">
        <v>1.0</v>
      </c>
      <c r="O305" s="1">
        <v>0.0</v>
      </c>
    </row>
    <row r="306">
      <c r="A306" s="1" t="s">
        <v>874</v>
      </c>
      <c r="B306" s="1">
        <v>0.0</v>
      </c>
      <c r="C306" s="2">
        <v>45469.0</v>
      </c>
      <c r="D306" s="1">
        <v>2.0</v>
      </c>
      <c r="E306" s="1">
        <v>1.0</v>
      </c>
      <c r="F306" s="1">
        <v>4.0</v>
      </c>
      <c r="G306" s="1">
        <v>5.0</v>
      </c>
      <c r="H306" s="1">
        <v>7.0</v>
      </c>
      <c r="I306" s="1">
        <v>8.0</v>
      </c>
      <c r="J306" s="1">
        <v>14.0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 t="s">
        <v>879</v>
      </c>
      <c r="B307" s="1">
        <v>1.0</v>
      </c>
      <c r="C307" s="2">
        <v>45474.0</v>
      </c>
      <c r="D307" s="1">
        <v>1.0</v>
      </c>
      <c r="E307" s="1">
        <v>0.0</v>
      </c>
      <c r="F307" s="1">
        <v>0.0</v>
      </c>
      <c r="G307" s="1">
        <v>2.0</v>
      </c>
      <c r="H307" s="1">
        <v>6.0</v>
      </c>
      <c r="I307" s="1">
        <v>0.0</v>
      </c>
      <c r="J307" s="1">
        <v>47.0</v>
      </c>
      <c r="K307" s="1">
        <v>1.0</v>
      </c>
      <c r="L307" s="1">
        <v>0.0</v>
      </c>
      <c r="M307" s="1">
        <v>1.0</v>
      </c>
      <c r="N307" s="1">
        <v>1.0</v>
      </c>
      <c r="O307" s="1">
        <v>0.0</v>
      </c>
    </row>
    <row r="308">
      <c r="A308" s="1" t="s">
        <v>881</v>
      </c>
      <c r="B308" s="1">
        <v>0.0</v>
      </c>
      <c r="C308" s="2">
        <v>45432.0</v>
      </c>
      <c r="D308" s="1">
        <v>1.0</v>
      </c>
      <c r="E308" s="1">
        <v>1.0</v>
      </c>
      <c r="F308" s="1">
        <v>7.0</v>
      </c>
      <c r="G308" s="1">
        <v>4.0</v>
      </c>
      <c r="H308" s="1">
        <v>2.0</v>
      </c>
      <c r="I308" s="1">
        <v>14.0</v>
      </c>
      <c r="J308" s="1">
        <v>25.0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 t="s">
        <v>885</v>
      </c>
      <c r="B309" s="1">
        <v>0.0</v>
      </c>
      <c r="C309" s="2">
        <v>45477.0</v>
      </c>
      <c r="D309" s="1">
        <v>1.0</v>
      </c>
      <c r="E309" s="1">
        <v>5.0</v>
      </c>
      <c r="F309" s="1">
        <v>13.0</v>
      </c>
      <c r="G309" s="1">
        <v>6.0</v>
      </c>
      <c r="H309" s="1">
        <v>3.0</v>
      </c>
      <c r="I309" s="1">
        <v>1.0</v>
      </c>
      <c r="J309" s="1">
        <v>1.0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 t="s">
        <v>889</v>
      </c>
      <c r="B310" s="1">
        <v>0.0</v>
      </c>
      <c r="C310" s="2">
        <v>45469.0</v>
      </c>
      <c r="D310" s="1">
        <v>2.0</v>
      </c>
      <c r="E310" s="1">
        <v>0.0</v>
      </c>
      <c r="F310" s="1">
        <v>3.0</v>
      </c>
      <c r="G310" s="1">
        <v>1.0</v>
      </c>
      <c r="H310" s="1">
        <v>6.0</v>
      </c>
      <c r="I310" s="1">
        <v>16.0</v>
      </c>
      <c r="J310" s="1">
        <v>29.0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 t="s">
        <v>891</v>
      </c>
      <c r="B311" s="1">
        <v>0.0</v>
      </c>
      <c r="C311" s="2">
        <v>45477.0</v>
      </c>
      <c r="D311" s="1">
        <v>3.0</v>
      </c>
      <c r="E311" s="1">
        <v>2.0</v>
      </c>
      <c r="F311" s="1">
        <v>9.0</v>
      </c>
      <c r="G311" s="1">
        <v>7.0</v>
      </c>
      <c r="H311" s="1">
        <v>7.0</v>
      </c>
      <c r="I311" s="1">
        <v>7.0</v>
      </c>
      <c r="J311" s="1">
        <v>12.0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896</v>
      </c>
      <c r="B312" s="1">
        <v>0.0</v>
      </c>
      <c r="C312" s="2">
        <v>45472.0</v>
      </c>
      <c r="D312" s="1">
        <v>1.0</v>
      </c>
      <c r="E312" s="1">
        <v>3.0</v>
      </c>
      <c r="F312" s="1">
        <v>4.0</v>
      </c>
      <c r="G312" s="1">
        <v>8.0</v>
      </c>
      <c r="H312" s="1">
        <v>4.0</v>
      </c>
      <c r="I312" s="1">
        <v>15.0</v>
      </c>
      <c r="J312" s="1">
        <v>27.0</v>
      </c>
      <c r="K312" s="1">
        <v>0.0</v>
      </c>
      <c r="L312" s="1">
        <v>0.0</v>
      </c>
      <c r="M312" s="1">
        <v>0.0</v>
      </c>
      <c r="N312" s="1">
        <v>0.0</v>
      </c>
      <c r="O312" s="1">
        <v>1.0</v>
      </c>
    </row>
    <row r="313">
      <c r="A313" s="1" t="s">
        <v>898</v>
      </c>
      <c r="B313" s="1">
        <v>0.0</v>
      </c>
      <c r="C313" s="2">
        <v>45430.0</v>
      </c>
      <c r="D313" s="1">
        <v>2.0</v>
      </c>
      <c r="E313" s="1">
        <v>6.0</v>
      </c>
      <c r="F313" s="1">
        <v>8.0</v>
      </c>
      <c r="G313" s="1">
        <v>3.0</v>
      </c>
      <c r="H313" s="1">
        <v>3.0</v>
      </c>
      <c r="I313" s="1">
        <v>6.0</v>
      </c>
      <c r="J313" s="1">
        <v>11.0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</row>
    <row r="314">
      <c r="A314" s="1" t="s">
        <v>901</v>
      </c>
      <c r="B314" s="1">
        <v>2.0</v>
      </c>
      <c r="C314" s="2">
        <v>45467.0</v>
      </c>
      <c r="D314" s="1">
        <v>2.0</v>
      </c>
      <c r="E314" s="1">
        <v>0.0</v>
      </c>
      <c r="F314" s="1">
        <v>0.0</v>
      </c>
      <c r="G314" s="1">
        <v>2.0</v>
      </c>
      <c r="H314" s="1">
        <v>8.0</v>
      </c>
      <c r="I314" s="1">
        <v>0.0</v>
      </c>
      <c r="J314" s="1">
        <v>1.0</v>
      </c>
      <c r="K314" s="1">
        <v>1.0</v>
      </c>
      <c r="L314" s="1">
        <v>1.0</v>
      </c>
      <c r="M314" s="1">
        <v>1.0</v>
      </c>
      <c r="N314" s="1">
        <v>0.0</v>
      </c>
      <c r="O314" s="1">
        <v>1.0</v>
      </c>
    </row>
    <row r="315">
      <c r="A315" s="1" t="s">
        <v>902</v>
      </c>
      <c r="B315" s="1">
        <v>2.0</v>
      </c>
      <c r="C315" s="2">
        <v>45430.0</v>
      </c>
      <c r="D315" s="1">
        <v>1.0</v>
      </c>
      <c r="E315" s="1">
        <v>6.0</v>
      </c>
      <c r="F315" s="1">
        <v>10.0</v>
      </c>
      <c r="G315" s="1">
        <v>5.0</v>
      </c>
      <c r="H315" s="1">
        <v>2.0</v>
      </c>
      <c r="I315" s="1">
        <v>18.0</v>
      </c>
      <c r="J315" s="1">
        <v>33.0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</row>
    <row r="316">
      <c r="A316" s="1" t="s">
        <v>910</v>
      </c>
      <c r="B316" s="1">
        <v>2.0</v>
      </c>
      <c r="C316" s="2">
        <v>45432.0</v>
      </c>
      <c r="D316" s="1">
        <v>2.0</v>
      </c>
      <c r="E316" s="1">
        <v>0.0</v>
      </c>
      <c r="F316" s="1">
        <v>3.0</v>
      </c>
      <c r="G316" s="1">
        <v>4.0</v>
      </c>
      <c r="H316" s="1">
        <v>9.0</v>
      </c>
      <c r="I316" s="1">
        <v>13.0</v>
      </c>
      <c r="J316" s="1">
        <v>23.0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</row>
    <row r="317">
      <c r="A317" s="1" t="s">
        <v>911</v>
      </c>
      <c r="B317" s="1">
        <v>2.0</v>
      </c>
      <c r="C317" s="2">
        <v>45463.0</v>
      </c>
      <c r="D317" s="1">
        <v>2.0</v>
      </c>
      <c r="E317" s="1">
        <v>6.0</v>
      </c>
      <c r="F317" s="1">
        <v>4.0</v>
      </c>
      <c r="G317" s="1">
        <v>4.0</v>
      </c>
      <c r="H317" s="1">
        <v>5.0</v>
      </c>
      <c r="I317" s="1">
        <v>7.0</v>
      </c>
      <c r="J317" s="1">
        <v>12.0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</row>
    <row r="318">
      <c r="A318" s="1" t="s">
        <v>913</v>
      </c>
      <c r="B318" s="1">
        <v>0.0</v>
      </c>
      <c r="C318" s="2">
        <v>45478.0</v>
      </c>
      <c r="D318" s="1">
        <v>2.0</v>
      </c>
      <c r="E318" s="1">
        <v>0.0</v>
      </c>
      <c r="F318" s="1">
        <v>2.0</v>
      </c>
      <c r="G318" s="1">
        <v>0.0</v>
      </c>
      <c r="H318" s="1">
        <v>8.0</v>
      </c>
      <c r="I318" s="1">
        <v>1.0</v>
      </c>
      <c r="J318" s="1">
        <v>34.0</v>
      </c>
      <c r="K318" s="1">
        <v>0.0</v>
      </c>
      <c r="L318" s="1">
        <v>0.0</v>
      </c>
      <c r="M318" s="1">
        <v>1.0</v>
      </c>
      <c r="N318" s="1">
        <v>0.0</v>
      </c>
      <c r="O318" s="1">
        <v>1.0</v>
      </c>
    </row>
    <row r="319">
      <c r="A319" s="1" t="s">
        <v>916</v>
      </c>
      <c r="B319" s="1">
        <v>0.0</v>
      </c>
      <c r="C319" s="2">
        <v>45445.0</v>
      </c>
      <c r="D319" s="1">
        <v>1.0</v>
      </c>
      <c r="E319" s="1">
        <v>2.0</v>
      </c>
      <c r="F319" s="1">
        <v>9.0</v>
      </c>
      <c r="G319" s="1">
        <v>9.0</v>
      </c>
      <c r="H319" s="1">
        <v>5.0</v>
      </c>
      <c r="I319" s="1">
        <v>16.0</v>
      </c>
      <c r="J319" s="1">
        <v>29.0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</row>
    <row r="320">
      <c r="A320" s="1" t="s">
        <v>919</v>
      </c>
      <c r="B320" s="1">
        <v>0.0</v>
      </c>
      <c r="C320" s="2">
        <v>45451.0</v>
      </c>
      <c r="D320" s="1">
        <v>2.0</v>
      </c>
      <c r="E320" s="1">
        <v>1.0</v>
      </c>
      <c r="F320" s="1">
        <v>3.0</v>
      </c>
      <c r="G320" s="1">
        <v>1.0</v>
      </c>
      <c r="H320" s="1">
        <v>5.0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</row>
    <row r="321">
      <c r="A321" s="1" t="s">
        <v>920</v>
      </c>
      <c r="B321" s="1">
        <v>0.0</v>
      </c>
      <c r="C321" s="2">
        <v>45477.0</v>
      </c>
      <c r="D321" s="1">
        <v>1.0</v>
      </c>
      <c r="E321" s="1">
        <v>1.0</v>
      </c>
      <c r="F321" s="1">
        <v>4.0</v>
      </c>
      <c r="G321" s="1">
        <v>2.0</v>
      </c>
      <c r="H321" s="1">
        <v>4.0</v>
      </c>
      <c r="I321" s="1">
        <v>20.0</v>
      </c>
      <c r="J321" s="1">
        <v>36.0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</row>
    <row r="322">
      <c r="A322" s="1" t="s">
        <v>922</v>
      </c>
      <c r="B322" s="1">
        <v>0.0</v>
      </c>
      <c r="C322" s="2">
        <v>45456.0</v>
      </c>
      <c r="D322" s="1">
        <v>3.0</v>
      </c>
      <c r="E322" s="1">
        <v>2.0</v>
      </c>
      <c r="F322" s="1">
        <v>5.0</v>
      </c>
      <c r="G322" s="1">
        <v>6.0</v>
      </c>
      <c r="H322" s="1">
        <v>7.0</v>
      </c>
      <c r="I322" s="1">
        <v>21.0</v>
      </c>
      <c r="J322" s="1">
        <v>38.0</v>
      </c>
      <c r="K322" s="1">
        <v>0.0</v>
      </c>
      <c r="L322" s="1">
        <v>0.0</v>
      </c>
      <c r="M322" s="1">
        <v>0.0</v>
      </c>
      <c r="N322" s="1">
        <v>1.0</v>
      </c>
      <c r="O322" s="1">
        <v>0.0</v>
      </c>
    </row>
    <row r="323">
      <c r="A323" s="1" t="s">
        <v>923</v>
      </c>
      <c r="B323" s="1">
        <v>1.0</v>
      </c>
      <c r="C323" s="2">
        <v>45477.0</v>
      </c>
      <c r="D323" s="1">
        <v>6.0</v>
      </c>
      <c r="E323" s="1">
        <v>1.0</v>
      </c>
      <c r="F323" s="1">
        <v>4.0</v>
      </c>
      <c r="G323" s="1">
        <v>6.0</v>
      </c>
      <c r="H323" s="1">
        <v>8.0</v>
      </c>
      <c r="I323" s="1">
        <v>3.0</v>
      </c>
      <c r="J323" s="1">
        <v>5.0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</row>
    <row r="324">
      <c r="A324" s="1" t="s">
        <v>925</v>
      </c>
      <c r="B324" s="1">
        <v>2.0</v>
      </c>
      <c r="C324" s="2">
        <v>45481.0</v>
      </c>
      <c r="D324" s="1">
        <v>11.0</v>
      </c>
      <c r="E324" s="1">
        <v>7.0</v>
      </c>
      <c r="F324" s="1">
        <v>4.0</v>
      </c>
      <c r="G324" s="1">
        <v>6.0</v>
      </c>
      <c r="H324" s="1">
        <v>14.0</v>
      </c>
      <c r="I324" s="1">
        <v>17.0</v>
      </c>
      <c r="J324" s="1">
        <v>96.0</v>
      </c>
      <c r="K324" s="1">
        <v>1.0</v>
      </c>
      <c r="L324" s="1">
        <v>1.0</v>
      </c>
      <c r="M324" s="1">
        <v>0.0</v>
      </c>
      <c r="N324" s="1">
        <v>1.0</v>
      </c>
      <c r="O324" s="1">
        <v>0.0</v>
      </c>
    </row>
    <row r="325">
      <c r="A325" s="1" t="s">
        <v>931</v>
      </c>
      <c r="B325" s="1">
        <v>0.0</v>
      </c>
      <c r="C325" s="2">
        <v>45472.0</v>
      </c>
      <c r="D325" s="1">
        <v>1.0</v>
      </c>
      <c r="E325" s="1">
        <v>4.0</v>
      </c>
      <c r="F325" s="1">
        <v>10.0</v>
      </c>
      <c r="G325" s="1">
        <v>5.0</v>
      </c>
      <c r="H325" s="1">
        <v>3.0</v>
      </c>
      <c r="I325" s="1">
        <v>15.0</v>
      </c>
      <c r="J325" s="1">
        <v>27.0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</row>
    <row r="326">
      <c r="A326" s="1" t="s">
        <v>934</v>
      </c>
      <c r="B326" s="1">
        <v>0.0</v>
      </c>
      <c r="C326" s="2">
        <v>45476.0</v>
      </c>
      <c r="D326" s="1">
        <v>3.0</v>
      </c>
      <c r="E326" s="1">
        <v>5.0</v>
      </c>
      <c r="F326" s="1">
        <v>13.0</v>
      </c>
      <c r="G326" s="1">
        <v>5.0</v>
      </c>
      <c r="H326" s="1">
        <v>8.0</v>
      </c>
      <c r="I326" s="1">
        <v>13.0</v>
      </c>
      <c r="J326" s="1">
        <v>23.0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</row>
    <row r="327">
      <c r="A327" s="1" t="s">
        <v>935</v>
      </c>
      <c r="B327" s="1">
        <v>0.0</v>
      </c>
      <c r="C327" s="2">
        <v>45458.0</v>
      </c>
      <c r="D327" s="1">
        <v>2.0</v>
      </c>
      <c r="E327" s="1">
        <v>2.0</v>
      </c>
      <c r="F327" s="1">
        <v>2.0</v>
      </c>
      <c r="G327" s="1">
        <v>2.0</v>
      </c>
      <c r="H327" s="1">
        <v>7.0</v>
      </c>
      <c r="I327" s="1">
        <v>13.0</v>
      </c>
      <c r="J327" s="1">
        <v>23.0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</row>
    <row r="328">
      <c r="A328" s="1" t="s">
        <v>937</v>
      </c>
      <c r="B328" s="1">
        <v>2.0</v>
      </c>
      <c r="C328" s="2">
        <v>45471.0</v>
      </c>
      <c r="D328" s="1">
        <v>1.0</v>
      </c>
      <c r="E328" s="1">
        <v>0.0</v>
      </c>
      <c r="F328" s="1">
        <v>3.0</v>
      </c>
      <c r="G328" s="1">
        <v>1.0</v>
      </c>
      <c r="H328" s="1">
        <v>5.0</v>
      </c>
      <c r="I328" s="1">
        <v>11.0</v>
      </c>
      <c r="J328" s="1">
        <v>20.0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</row>
    <row r="329">
      <c r="A329" s="1" t="s">
        <v>939</v>
      </c>
      <c r="B329" s="1">
        <v>0.0</v>
      </c>
      <c r="C329" s="2">
        <v>45471.0</v>
      </c>
      <c r="D329" s="1">
        <v>3.0</v>
      </c>
      <c r="E329" s="1">
        <v>3.0</v>
      </c>
      <c r="F329" s="1">
        <v>4.0</v>
      </c>
      <c r="G329" s="1">
        <v>7.0</v>
      </c>
      <c r="H329" s="1">
        <v>7.0</v>
      </c>
      <c r="I329" s="1">
        <v>18.0</v>
      </c>
      <c r="J329" s="1">
        <v>33.0</v>
      </c>
      <c r="K329" s="1">
        <v>0.0</v>
      </c>
      <c r="L329" s="1">
        <v>0.0</v>
      </c>
      <c r="M329" s="1">
        <v>0.0</v>
      </c>
      <c r="N329" s="1">
        <v>1.0</v>
      </c>
      <c r="O329" s="1">
        <v>0.0</v>
      </c>
    </row>
    <row r="330">
      <c r="A330" s="1" t="s">
        <v>940</v>
      </c>
      <c r="B330" s="1">
        <v>0.0</v>
      </c>
      <c r="C330" s="2">
        <v>45431.0</v>
      </c>
      <c r="D330" s="1">
        <v>1.0</v>
      </c>
      <c r="E330" s="1">
        <v>7.0</v>
      </c>
      <c r="F330" s="1">
        <v>11.0</v>
      </c>
      <c r="G330" s="1">
        <v>3.0</v>
      </c>
      <c r="H330" s="1">
        <v>1.0</v>
      </c>
      <c r="I330" s="1">
        <v>9.0</v>
      </c>
      <c r="J330" s="1">
        <v>16.0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 t="s">
        <v>941</v>
      </c>
      <c r="B331" s="1">
        <v>1.0</v>
      </c>
      <c r="C331" s="2">
        <v>45478.0</v>
      </c>
      <c r="D331" s="1">
        <v>1.0</v>
      </c>
      <c r="E331" s="1">
        <v>3.0</v>
      </c>
      <c r="F331" s="1">
        <v>6.0</v>
      </c>
      <c r="G331" s="1">
        <v>9.0</v>
      </c>
      <c r="H331" s="1">
        <v>5.0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943</v>
      </c>
      <c r="B332" s="1">
        <v>1.0</v>
      </c>
      <c r="C332" s="2">
        <v>45480.0</v>
      </c>
      <c r="D332" s="1">
        <v>9.0</v>
      </c>
      <c r="E332" s="1">
        <v>3.0</v>
      </c>
      <c r="F332" s="1">
        <v>6.0</v>
      </c>
      <c r="G332" s="1">
        <v>9.0</v>
      </c>
      <c r="H332" s="1">
        <v>10.0</v>
      </c>
      <c r="I332" s="1">
        <v>32.0</v>
      </c>
      <c r="J332" s="1">
        <v>70.0</v>
      </c>
      <c r="K332" s="1">
        <v>0.0</v>
      </c>
      <c r="L332" s="1">
        <v>1.0</v>
      </c>
      <c r="M332" s="1">
        <v>1.0</v>
      </c>
      <c r="N332" s="1">
        <v>1.0</v>
      </c>
      <c r="O332" s="1">
        <v>0.0</v>
      </c>
    </row>
    <row r="333">
      <c r="A333" s="1" t="s">
        <v>946</v>
      </c>
      <c r="B333" s="1">
        <v>0.0</v>
      </c>
      <c r="C333" s="2">
        <v>45470.0</v>
      </c>
      <c r="D333" s="1">
        <v>1.0</v>
      </c>
      <c r="E333" s="1">
        <v>1.0</v>
      </c>
      <c r="F333" s="1">
        <v>2.0</v>
      </c>
      <c r="G333" s="1">
        <v>2.0</v>
      </c>
      <c r="H333" s="1">
        <v>7.0</v>
      </c>
      <c r="I333" s="1">
        <v>5.0</v>
      </c>
      <c r="J333" s="1">
        <v>9.0</v>
      </c>
      <c r="K333" s="1">
        <v>0.0</v>
      </c>
      <c r="L333" s="1">
        <v>0.0</v>
      </c>
      <c r="M333" s="1">
        <v>1.0</v>
      </c>
      <c r="N333" s="1">
        <v>0.0</v>
      </c>
      <c r="O333" s="1">
        <v>0.0</v>
      </c>
    </row>
    <row r="334">
      <c r="A334" s="1" t="s">
        <v>950</v>
      </c>
      <c r="B334" s="1">
        <v>1.0</v>
      </c>
      <c r="C334" s="2">
        <v>45469.0</v>
      </c>
      <c r="D334" s="1">
        <v>3.0</v>
      </c>
      <c r="E334" s="1">
        <v>1.0</v>
      </c>
      <c r="F334" s="1">
        <v>3.0</v>
      </c>
      <c r="G334" s="1">
        <v>1.0</v>
      </c>
      <c r="H334" s="1">
        <v>7.0</v>
      </c>
      <c r="I334" s="1">
        <v>4.0</v>
      </c>
      <c r="J334" s="1">
        <v>7.0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</row>
    <row r="335">
      <c r="A335" s="1" t="s">
        <v>951</v>
      </c>
      <c r="B335" s="1">
        <v>2.0</v>
      </c>
      <c r="C335" s="2">
        <v>45473.0</v>
      </c>
      <c r="D335" s="1">
        <v>1.0</v>
      </c>
      <c r="E335" s="1">
        <v>3.0</v>
      </c>
      <c r="F335" s="1">
        <v>4.0</v>
      </c>
      <c r="G335" s="1">
        <v>5.0</v>
      </c>
      <c r="H335" s="1">
        <v>2.0</v>
      </c>
      <c r="I335" s="1">
        <v>11.0</v>
      </c>
      <c r="J335" s="1">
        <v>20.0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</row>
    <row r="336">
      <c r="A336" s="1" t="s">
        <v>953</v>
      </c>
      <c r="B336" s="1">
        <v>0.0</v>
      </c>
      <c r="C336" s="2">
        <v>45476.0</v>
      </c>
      <c r="D336" s="1">
        <v>1.0</v>
      </c>
      <c r="E336" s="1">
        <v>0.0</v>
      </c>
      <c r="F336" s="1">
        <v>3.0</v>
      </c>
      <c r="G336" s="1">
        <v>2.0</v>
      </c>
      <c r="H336" s="1">
        <v>6.0</v>
      </c>
      <c r="I336" s="1">
        <v>19.0</v>
      </c>
      <c r="J336" s="1">
        <v>34.0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</row>
    <row r="337">
      <c r="A337" s="1" t="s">
        <v>956</v>
      </c>
      <c r="B337" s="1">
        <v>1.0</v>
      </c>
      <c r="C337" s="2">
        <v>45462.0</v>
      </c>
      <c r="D337" s="1">
        <v>4.0</v>
      </c>
      <c r="E337" s="1">
        <v>3.0</v>
      </c>
      <c r="F337" s="1">
        <v>8.0</v>
      </c>
      <c r="G337" s="1">
        <v>4.0</v>
      </c>
      <c r="H337" s="1">
        <v>4.0</v>
      </c>
      <c r="I337" s="1">
        <v>16.0</v>
      </c>
      <c r="J337" s="1">
        <v>29.0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</row>
    <row r="338">
      <c r="A338" s="1" t="s">
        <v>965</v>
      </c>
      <c r="B338" s="1">
        <v>0.0</v>
      </c>
      <c r="C338" s="2">
        <v>45472.0</v>
      </c>
      <c r="D338" s="1">
        <v>0.0</v>
      </c>
      <c r="E338" s="1">
        <v>0.0</v>
      </c>
      <c r="F338" s="1">
        <v>1.0</v>
      </c>
      <c r="G338" s="1">
        <v>1.0</v>
      </c>
      <c r="H338" s="1">
        <v>5.0</v>
      </c>
      <c r="I338" s="1">
        <v>5.0</v>
      </c>
      <c r="J338" s="1">
        <v>12.0</v>
      </c>
      <c r="K338" s="1">
        <v>0.0</v>
      </c>
      <c r="L338" s="1">
        <v>1.0</v>
      </c>
      <c r="M338" s="1">
        <v>1.0</v>
      </c>
      <c r="N338" s="1">
        <v>1.0</v>
      </c>
      <c r="O338" s="1">
        <v>1.0</v>
      </c>
    </row>
    <row r="339">
      <c r="A339" s="1" t="s">
        <v>966</v>
      </c>
      <c r="B339" s="1">
        <v>0.0</v>
      </c>
      <c r="C339" s="2">
        <v>45468.0</v>
      </c>
      <c r="D339" s="1">
        <v>4.0</v>
      </c>
      <c r="E339" s="1">
        <v>2.0</v>
      </c>
      <c r="F339" s="1">
        <v>10.0</v>
      </c>
      <c r="G339" s="1">
        <v>6.0</v>
      </c>
      <c r="H339" s="1">
        <v>4.0</v>
      </c>
      <c r="I339" s="1">
        <v>19.0</v>
      </c>
      <c r="J339" s="1">
        <v>34.0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 t="s">
        <v>972</v>
      </c>
      <c r="B340" s="1">
        <v>0.0</v>
      </c>
      <c r="C340" s="2">
        <v>45472.0</v>
      </c>
      <c r="D340" s="1">
        <v>2.0</v>
      </c>
      <c r="E340" s="1">
        <v>2.0</v>
      </c>
      <c r="F340" s="1">
        <v>2.0</v>
      </c>
      <c r="G340" s="1">
        <v>1.0</v>
      </c>
      <c r="H340" s="1">
        <v>6.0</v>
      </c>
      <c r="I340" s="1">
        <v>18.0</v>
      </c>
      <c r="J340" s="1">
        <v>33.0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 t="s">
        <v>974</v>
      </c>
      <c r="B341" s="1">
        <v>0.0</v>
      </c>
      <c r="C341" s="2">
        <v>45474.0</v>
      </c>
      <c r="D341" s="1">
        <v>3.0</v>
      </c>
      <c r="E341" s="1">
        <v>0.0</v>
      </c>
      <c r="F341" s="1">
        <v>4.0</v>
      </c>
      <c r="G341" s="1">
        <v>2.0</v>
      </c>
      <c r="H341" s="1">
        <v>4.0</v>
      </c>
      <c r="I341" s="1">
        <v>9.0</v>
      </c>
      <c r="J341" s="1">
        <v>16.0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</row>
    <row r="342">
      <c r="A342" s="1" t="s">
        <v>975</v>
      </c>
      <c r="B342" s="1">
        <v>0.0</v>
      </c>
      <c r="C342" s="2">
        <v>45476.0</v>
      </c>
      <c r="D342" s="1">
        <v>2.0</v>
      </c>
      <c r="E342" s="1">
        <v>1.0</v>
      </c>
      <c r="F342" s="1">
        <v>4.0</v>
      </c>
      <c r="G342" s="1">
        <v>2.0</v>
      </c>
      <c r="H342" s="1">
        <v>3.0</v>
      </c>
      <c r="I342" s="1">
        <v>13.0</v>
      </c>
      <c r="J342" s="1">
        <v>23.0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 t="s">
        <v>976</v>
      </c>
      <c r="B343" s="1">
        <v>2.0</v>
      </c>
      <c r="C343" s="2">
        <v>45443.0</v>
      </c>
      <c r="D343" s="1">
        <v>2.0</v>
      </c>
      <c r="E343" s="1">
        <v>0.0</v>
      </c>
      <c r="F343" s="1">
        <v>3.0</v>
      </c>
      <c r="G343" s="1">
        <v>1.0</v>
      </c>
      <c r="H343" s="1">
        <v>7.0</v>
      </c>
      <c r="I343" s="1">
        <v>8.0</v>
      </c>
      <c r="J343" s="1">
        <v>14.0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</row>
    <row r="344">
      <c r="A344" s="1" t="s">
        <v>978</v>
      </c>
      <c r="B344" s="1">
        <v>0.0</v>
      </c>
      <c r="C344" s="2">
        <v>45462.0</v>
      </c>
      <c r="D344" s="1">
        <v>1.0</v>
      </c>
      <c r="E344" s="1">
        <v>0.0</v>
      </c>
      <c r="F344" s="1">
        <v>3.0</v>
      </c>
      <c r="G344" s="1">
        <v>3.0</v>
      </c>
      <c r="H344" s="1">
        <v>8.0</v>
      </c>
      <c r="I344" s="1">
        <v>17.0</v>
      </c>
      <c r="J344" s="1">
        <v>31.0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</row>
    <row r="345">
      <c r="A345" s="1" t="s">
        <v>980</v>
      </c>
      <c r="B345" s="1">
        <v>2.0</v>
      </c>
      <c r="C345" s="2">
        <v>45444.0</v>
      </c>
      <c r="D345" s="1">
        <v>1.0</v>
      </c>
      <c r="E345" s="1">
        <v>1.0</v>
      </c>
      <c r="F345" s="1">
        <v>2.0</v>
      </c>
      <c r="G345" s="1">
        <v>1.0</v>
      </c>
      <c r="H345" s="1">
        <v>6.0</v>
      </c>
      <c r="I345" s="1">
        <v>2.0</v>
      </c>
      <c r="J345" s="1">
        <v>3.0</v>
      </c>
      <c r="K345" s="1">
        <v>0.0</v>
      </c>
      <c r="L345" s="1">
        <v>0.0</v>
      </c>
      <c r="M345" s="1">
        <v>1.0</v>
      </c>
      <c r="N345" s="1">
        <v>0.0</v>
      </c>
      <c r="O345" s="1">
        <v>0.0</v>
      </c>
    </row>
    <row r="346">
      <c r="A346" s="1" t="s">
        <v>981</v>
      </c>
      <c r="B346" s="1">
        <v>0.0</v>
      </c>
      <c r="C346" s="2">
        <v>45452.0</v>
      </c>
      <c r="D346" s="1">
        <v>2.0</v>
      </c>
      <c r="E346" s="1">
        <v>2.0</v>
      </c>
      <c r="F346" s="1">
        <v>7.0</v>
      </c>
      <c r="G346" s="1">
        <v>4.0</v>
      </c>
      <c r="H346" s="1">
        <v>3.0</v>
      </c>
      <c r="I346" s="1">
        <v>1.0</v>
      </c>
      <c r="J346" s="1">
        <v>1.0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</row>
    <row r="347">
      <c r="A347" s="1" t="s">
        <v>982</v>
      </c>
      <c r="B347" s="1">
        <v>1.0</v>
      </c>
      <c r="C347" s="2"/>
      <c r="D347" s="1">
        <v>1.0</v>
      </c>
      <c r="E347" s="1">
        <v>4.0</v>
      </c>
      <c r="F347" s="1">
        <v>12.0</v>
      </c>
      <c r="G347" s="1">
        <v>5.0</v>
      </c>
      <c r="H347" s="1">
        <v>2.0</v>
      </c>
      <c r="I347" s="1">
        <v>9.0</v>
      </c>
      <c r="J347" s="1">
        <v>16.0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</row>
    <row r="348">
      <c r="A348" s="1" t="s">
        <v>986</v>
      </c>
      <c r="B348" s="1">
        <v>1.0</v>
      </c>
      <c r="C348" s="2">
        <v>45430.0</v>
      </c>
      <c r="D348" s="1">
        <v>1.0</v>
      </c>
      <c r="E348" s="1">
        <v>1.0</v>
      </c>
      <c r="F348" s="1">
        <v>5.0</v>
      </c>
      <c r="G348" s="1">
        <v>5.0</v>
      </c>
      <c r="H348" s="1">
        <v>7.0</v>
      </c>
      <c r="I348" s="1">
        <v>11.0</v>
      </c>
      <c r="J348" s="1">
        <v>20.0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</row>
    <row r="349">
      <c r="A349" s="1" t="s">
        <v>990</v>
      </c>
      <c r="B349" s="1">
        <v>0.0</v>
      </c>
      <c r="C349" s="2">
        <v>45426.0</v>
      </c>
      <c r="D349" s="1">
        <v>1.0</v>
      </c>
      <c r="E349" s="1">
        <v>5.0</v>
      </c>
      <c r="F349" s="1">
        <v>11.0</v>
      </c>
      <c r="G349" s="1">
        <v>6.0</v>
      </c>
      <c r="H349" s="1">
        <v>3.0</v>
      </c>
      <c r="I349" s="1">
        <v>15.0</v>
      </c>
      <c r="J349" s="1">
        <v>27.0</v>
      </c>
      <c r="K349" s="1">
        <v>1.0</v>
      </c>
      <c r="L349" s="1">
        <v>0.0</v>
      </c>
      <c r="M349" s="1">
        <v>0.0</v>
      </c>
      <c r="N349" s="1">
        <v>0.0</v>
      </c>
      <c r="O349" s="1">
        <v>0.0</v>
      </c>
    </row>
    <row r="350">
      <c r="A350" s="1" t="s">
        <v>993</v>
      </c>
      <c r="B350" s="1">
        <v>1.0</v>
      </c>
      <c r="C350" s="2">
        <v>45468.0</v>
      </c>
      <c r="D350" s="1">
        <v>2.0</v>
      </c>
      <c r="E350" s="1">
        <v>0.0</v>
      </c>
      <c r="F350" s="1">
        <v>3.0</v>
      </c>
      <c r="G350" s="1">
        <v>1.0</v>
      </c>
      <c r="H350" s="1">
        <v>7.0</v>
      </c>
      <c r="I350" s="1">
        <v>6.0</v>
      </c>
      <c r="J350" s="1">
        <v>11.0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 t="s">
        <v>997</v>
      </c>
      <c r="B351" s="1">
        <v>0.0</v>
      </c>
      <c r="C351" s="2">
        <v>45477.0</v>
      </c>
      <c r="D351" s="1">
        <v>4.0</v>
      </c>
      <c r="E351" s="1">
        <v>1.0</v>
      </c>
      <c r="F351" s="1">
        <v>3.0</v>
      </c>
      <c r="G351" s="1">
        <v>2.0</v>
      </c>
      <c r="H351" s="1">
        <v>6.0</v>
      </c>
      <c r="I351" s="1">
        <v>6.0</v>
      </c>
      <c r="J351" s="1">
        <v>11.0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</row>
    <row r="352">
      <c r="A352" s="1" t="s">
        <v>999</v>
      </c>
      <c r="B352" s="1">
        <v>0.0</v>
      </c>
      <c r="C352" s="2">
        <v>45474.0</v>
      </c>
      <c r="D352" s="1">
        <v>1.0</v>
      </c>
      <c r="E352" s="1">
        <v>5.0</v>
      </c>
      <c r="F352" s="1">
        <v>12.0</v>
      </c>
      <c r="G352" s="1">
        <v>4.0</v>
      </c>
      <c r="H352" s="1">
        <v>3.0</v>
      </c>
      <c r="I352" s="1">
        <v>14.0</v>
      </c>
      <c r="J352" s="1">
        <v>25.0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 t="s">
        <v>1003</v>
      </c>
      <c r="B353" s="1">
        <v>2.0</v>
      </c>
      <c r="C353" s="2">
        <v>45473.0</v>
      </c>
      <c r="D353" s="1">
        <v>1.0</v>
      </c>
      <c r="E353" s="1">
        <v>3.0</v>
      </c>
      <c r="F353" s="1">
        <v>13.0</v>
      </c>
      <c r="G353" s="1">
        <v>3.0</v>
      </c>
      <c r="H353" s="1">
        <v>2.0</v>
      </c>
      <c r="I353" s="1">
        <v>8.0</v>
      </c>
      <c r="J353" s="1">
        <v>14.0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</row>
    <row r="354">
      <c r="A354" s="1" t="s">
        <v>1006</v>
      </c>
      <c r="B354" s="1">
        <v>0.0</v>
      </c>
      <c r="C354" s="2">
        <v>45469.0</v>
      </c>
      <c r="D354" s="1">
        <v>1.0</v>
      </c>
      <c r="E354" s="1">
        <v>5.0</v>
      </c>
      <c r="F354" s="1">
        <v>13.0</v>
      </c>
      <c r="G354" s="1">
        <v>7.0</v>
      </c>
      <c r="H354" s="1">
        <v>3.0</v>
      </c>
      <c r="I354" s="1">
        <v>11.0</v>
      </c>
      <c r="J354" s="1">
        <v>20.0</v>
      </c>
      <c r="K354" s="1">
        <v>0.0</v>
      </c>
      <c r="L354" s="1">
        <v>0.0</v>
      </c>
      <c r="M354" s="1">
        <v>0.0</v>
      </c>
      <c r="N354" s="1">
        <v>0.0</v>
      </c>
      <c r="O354" s="1">
        <v>1.0</v>
      </c>
    </row>
    <row r="355">
      <c r="A355" s="1" t="s">
        <v>1012</v>
      </c>
      <c r="B355" s="1">
        <v>0.0</v>
      </c>
      <c r="C355" s="2">
        <v>45433.0</v>
      </c>
      <c r="D355" s="1">
        <v>3.0</v>
      </c>
      <c r="E355" s="1">
        <v>1.0</v>
      </c>
      <c r="F355" s="1">
        <v>4.0</v>
      </c>
      <c r="G355" s="1">
        <v>2.0</v>
      </c>
      <c r="H355" s="1">
        <v>6.0</v>
      </c>
      <c r="I355" s="1">
        <v>11.0</v>
      </c>
      <c r="J355" s="1">
        <v>20.0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</row>
    <row r="356">
      <c r="A356" s="1" t="s">
        <v>1015</v>
      </c>
      <c r="B356" s="1">
        <v>1.0</v>
      </c>
      <c r="C356" s="2">
        <v>45453.0</v>
      </c>
      <c r="D356" s="1">
        <v>2.0</v>
      </c>
      <c r="E356" s="1">
        <v>0.0</v>
      </c>
      <c r="F356" s="1">
        <v>2.0</v>
      </c>
      <c r="G356" s="1">
        <v>1.0</v>
      </c>
      <c r="H356" s="1">
        <v>2.0</v>
      </c>
      <c r="I356" s="1">
        <v>2.0</v>
      </c>
      <c r="J356" s="1">
        <v>18.0</v>
      </c>
      <c r="K356" s="1">
        <v>0.0</v>
      </c>
      <c r="L356" s="1">
        <v>1.0</v>
      </c>
      <c r="M356" s="1">
        <v>1.0</v>
      </c>
      <c r="N356" s="1">
        <v>0.0</v>
      </c>
      <c r="O356" s="1">
        <v>1.0</v>
      </c>
    </row>
    <row r="357">
      <c r="A357" s="1" t="s">
        <v>1019</v>
      </c>
      <c r="B357" s="1">
        <v>0.0</v>
      </c>
      <c r="C357" s="2">
        <v>45474.0</v>
      </c>
      <c r="D357" s="1">
        <v>1.0</v>
      </c>
      <c r="E357" s="1">
        <v>4.0</v>
      </c>
      <c r="F357" s="1">
        <v>6.0</v>
      </c>
      <c r="G357" s="1">
        <v>3.0</v>
      </c>
      <c r="H357" s="1">
        <v>1.0</v>
      </c>
      <c r="I357" s="1">
        <v>2.0</v>
      </c>
      <c r="J357" s="1">
        <v>3.0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 t="s">
        <v>1021</v>
      </c>
      <c r="B358" s="1">
        <v>0.0</v>
      </c>
      <c r="C358" s="2">
        <v>45479.0</v>
      </c>
      <c r="D358" s="1">
        <v>1.0</v>
      </c>
      <c r="E358" s="1">
        <v>0.0</v>
      </c>
      <c r="F358" s="1">
        <v>2.0</v>
      </c>
      <c r="G358" s="1">
        <v>1.0</v>
      </c>
      <c r="H358" s="1">
        <v>8.0</v>
      </c>
      <c r="I358" s="1">
        <v>8.0</v>
      </c>
      <c r="J358" s="1">
        <v>14.0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1022</v>
      </c>
      <c r="B359" s="1">
        <v>0.0</v>
      </c>
      <c r="C359" s="2">
        <v>45477.0</v>
      </c>
      <c r="D359" s="1">
        <v>1.0</v>
      </c>
      <c r="E359" s="1">
        <v>0.0</v>
      </c>
      <c r="F359" s="1">
        <v>2.0</v>
      </c>
      <c r="G359" s="1">
        <v>1.0</v>
      </c>
      <c r="H359" s="1">
        <v>7.0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</row>
    <row r="360">
      <c r="A360" s="1" t="s">
        <v>1023</v>
      </c>
      <c r="B360" s="1">
        <v>0.0</v>
      </c>
      <c r="C360" s="2">
        <v>45471.0</v>
      </c>
      <c r="D360" s="1">
        <v>3.0</v>
      </c>
      <c r="E360" s="1">
        <v>1.0</v>
      </c>
      <c r="F360" s="1">
        <v>5.0</v>
      </c>
      <c r="G360" s="1">
        <v>7.0</v>
      </c>
      <c r="H360" s="1">
        <v>8.0</v>
      </c>
      <c r="I360" s="1">
        <v>11.0</v>
      </c>
      <c r="J360" s="1">
        <v>20.0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1024</v>
      </c>
      <c r="B361" s="1">
        <v>0.0</v>
      </c>
      <c r="C361" s="2">
        <v>45429.0</v>
      </c>
      <c r="D361" s="1">
        <v>1.0</v>
      </c>
      <c r="E361" s="1">
        <v>3.0</v>
      </c>
      <c r="F361" s="1">
        <v>12.0</v>
      </c>
      <c r="G361" s="1">
        <v>11.0</v>
      </c>
      <c r="H361" s="1">
        <v>7.0</v>
      </c>
      <c r="I361" s="1">
        <v>10.0</v>
      </c>
      <c r="J361" s="1">
        <v>18.0</v>
      </c>
      <c r="K361" s="1">
        <v>0.0</v>
      </c>
      <c r="L361" s="1">
        <v>1.0</v>
      </c>
      <c r="M361" s="1">
        <v>0.0</v>
      </c>
      <c r="N361" s="1">
        <v>1.0</v>
      </c>
      <c r="O361" s="1">
        <v>1.0</v>
      </c>
    </row>
    <row r="362">
      <c r="A362" s="1" t="s">
        <v>1026</v>
      </c>
      <c r="B362" s="1">
        <v>0.0</v>
      </c>
      <c r="C362" s="2">
        <v>45479.0</v>
      </c>
      <c r="D362" s="1">
        <v>2.0</v>
      </c>
      <c r="E362" s="1">
        <v>1.0</v>
      </c>
      <c r="F362" s="1">
        <v>2.0</v>
      </c>
      <c r="G362" s="1">
        <v>1.0</v>
      </c>
      <c r="H362" s="1">
        <v>5.0</v>
      </c>
      <c r="I362" s="1">
        <v>17.0</v>
      </c>
      <c r="J362" s="1">
        <v>31.0</v>
      </c>
      <c r="K362" s="1">
        <v>0.0</v>
      </c>
      <c r="L362" s="1">
        <v>0.0</v>
      </c>
      <c r="M362" s="1">
        <v>1.0</v>
      </c>
      <c r="N362" s="1">
        <v>0.0</v>
      </c>
      <c r="O362" s="1">
        <v>0.0</v>
      </c>
    </row>
    <row r="363">
      <c r="A363" s="1" t="s">
        <v>1027</v>
      </c>
      <c r="B363" s="1">
        <v>0.0</v>
      </c>
      <c r="C363" s="2">
        <v>45472.0</v>
      </c>
      <c r="D363" s="1">
        <v>4.0</v>
      </c>
      <c r="E363" s="1">
        <v>4.0</v>
      </c>
      <c r="F363" s="1">
        <v>7.0</v>
      </c>
      <c r="G363" s="1">
        <v>8.0</v>
      </c>
      <c r="H363" s="1">
        <v>6.0</v>
      </c>
      <c r="I363" s="1">
        <v>6.0</v>
      </c>
      <c r="J363" s="1">
        <v>11.0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</row>
    <row r="364">
      <c r="A364" s="1" t="s">
        <v>1036</v>
      </c>
      <c r="B364" s="1">
        <v>0.0</v>
      </c>
      <c r="C364" s="2">
        <v>45443.0</v>
      </c>
      <c r="D364" s="1">
        <v>2.0</v>
      </c>
      <c r="E364" s="1">
        <v>0.0</v>
      </c>
      <c r="F364" s="1">
        <v>3.0</v>
      </c>
      <c r="G364" s="1">
        <v>2.0</v>
      </c>
      <c r="H364" s="1">
        <v>8.0</v>
      </c>
      <c r="I364" s="1">
        <v>20.0</v>
      </c>
      <c r="J364" s="1">
        <v>36.0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</row>
    <row r="365">
      <c r="A365" s="1" t="s">
        <v>1040</v>
      </c>
      <c r="B365" s="1">
        <v>0.0</v>
      </c>
      <c r="C365" s="2">
        <v>45469.0</v>
      </c>
      <c r="D365" s="1">
        <v>2.0</v>
      </c>
      <c r="E365" s="1">
        <v>1.0</v>
      </c>
      <c r="F365" s="1">
        <v>5.0</v>
      </c>
      <c r="G365" s="1">
        <v>5.0</v>
      </c>
      <c r="H365" s="1">
        <v>8.0</v>
      </c>
      <c r="I365" s="1">
        <v>4.0</v>
      </c>
      <c r="J365" s="1">
        <v>7.0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</row>
    <row r="366">
      <c r="A366" s="1" t="s">
        <v>1043</v>
      </c>
      <c r="B366" s="1">
        <v>0.0</v>
      </c>
      <c r="C366" s="2">
        <v>45469.0</v>
      </c>
      <c r="D366" s="1">
        <v>1.0</v>
      </c>
      <c r="E366" s="1">
        <v>5.0</v>
      </c>
      <c r="F366" s="1">
        <v>12.0</v>
      </c>
      <c r="G366" s="1">
        <v>3.0</v>
      </c>
      <c r="H366" s="1">
        <v>2.0</v>
      </c>
      <c r="I366" s="1">
        <v>16.0</v>
      </c>
      <c r="J366" s="1">
        <v>29.0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</row>
    <row r="367">
      <c r="A367" s="1" t="s">
        <v>1046</v>
      </c>
      <c r="B367" s="1">
        <v>0.0</v>
      </c>
      <c r="C367" s="2">
        <v>45470.0</v>
      </c>
      <c r="D367" s="1">
        <v>1.0</v>
      </c>
      <c r="E367" s="1">
        <v>0.0</v>
      </c>
      <c r="F367" s="1">
        <v>3.0</v>
      </c>
      <c r="G367" s="1">
        <v>1.0</v>
      </c>
      <c r="H367" s="1">
        <v>6.0</v>
      </c>
      <c r="I367" s="1">
        <v>7.0</v>
      </c>
      <c r="J367" s="1">
        <v>12.0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 t="s">
        <v>1050</v>
      </c>
      <c r="B368" s="1">
        <v>0.0</v>
      </c>
      <c r="C368" s="2">
        <v>45437.0</v>
      </c>
      <c r="D368" s="1">
        <v>1.0</v>
      </c>
      <c r="E368" s="1">
        <v>0.0</v>
      </c>
      <c r="F368" s="1">
        <v>3.0</v>
      </c>
      <c r="G368" s="1">
        <v>3.0</v>
      </c>
      <c r="H368" s="1">
        <v>8.0</v>
      </c>
      <c r="I368" s="1">
        <v>12.0</v>
      </c>
      <c r="J368" s="1">
        <v>22.0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</row>
    <row r="369">
      <c r="A369" s="1" t="s">
        <v>1055</v>
      </c>
      <c r="B369" s="1">
        <v>1.0</v>
      </c>
      <c r="C369" s="2">
        <v>45443.0</v>
      </c>
      <c r="D369" s="1">
        <v>2.0</v>
      </c>
      <c r="E369" s="1">
        <v>0.0</v>
      </c>
      <c r="F369" s="1">
        <v>4.0</v>
      </c>
      <c r="G369" s="1">
        <v>1.0</v>
      </c>
      <c r="H369" s="1">
        <v>5.0</v>
      </c>
      <c r="I369" s="1">
        <v>19.0</v>
      </c>
      <c r="J369" s="1">
        <v>34.0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1059</v>
      </c>
      <c r="B370" s="1">
        <v>0.0</v>
      </c>
      <c r="C370" s="2">
        <v>45457.0</v>
      </c>
      <c r="D370" s="1">
        <v>1.0</v>
      </c>
      <c r="E370" s="1">
        <v>8.0</v>
      </c>
      <c r="F370" s="1">
        <v>6.0</v>
      </c>
      <c r="G370" s="1">
        <v>6.0</v>
      </c>
      <c r="H370" s="1">
        <v>3.0</v>
      </c>
      <c r="I370" s="1">
        <v>18.0</v>
      </c>
      <c r="J370" s="1">
        <v>33.0</v>
      </c>
      <c r="K370" s="1">
        <v>1.0</v>
      </c>
      <c r="L370" s="1">
        <v>0.0</v>
      </c>
      <c r="M370" s="1">
        <v>0.0</v>
      </c>
      <c r="N370" s="1">
        <v>0.0</v>
      </c>
      <c r="O370" s="1">
        <v>0.0</v>
      </c>
    </row>
    <row r="371">
      <c r="A371" s="1" t="s">
        <v>1061</v>
      </c>
      <c r="B371" s="1">
        <v>0.0</v>
      </c>
      <c r="C371" s="2">
        <v>45477.0</v>
      </c>
      <c r="D371" s="1">
        <v>2.0</v>
      </c>
      <c r="E371" s="1">
        <v>1.0</v>
      </c>
      <c r="F371" s="1">
        <v>3.0</v>
      </c>
      <c r="G371" s="1">
        <v>3.0</v>
      </c>
      <c r="H371" s="1">
        <v>7.0</v>
      </c>
      <c r="I371" s="1">
        <v>17.0</v>
      </c>
      <c r="J371" s="1">
        <v>31.0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</row>
    <row r="372">
      <c r="A372" s="1" t="s">
        <v>1067</v>
      </c>
      <c r="B372" s="1">
        <v>0.0</v>
      </c>
      <c r="C372" s="2">
        <v>45454.0</v>
      </c>
      <c r="D372" s="1">
        <v>1.0</v>
      </c>
      <c r="E372" s="1">
        <v>8.0</v>
      </c>
      <c r="F372" s="1">
        <v>6.0</v>
      </c>
      <c r="G372" s="1">
        <v>2.0</v>
      </c>
      <c r="H372" s="1">
        <v>1.0</v>
      </c>
      <c r="I372" s="1">
        <v>19.0</v>
      </c>
      <c r="J372" s="1">
        <v>34.0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</row>
    <row r="373">
      <c r="A373" s="1" t="s">
        <v>1069</v>
      </c>
      <c r="B373" s="1">
        <v>0.0</v>
      </c>
      <c r="C373" s="2">
        <v>45477.0</v>
      </c>
      <c r="D373" s="1">
        <v>3.0</v>
      </c>
      <c r="E373" s="1">
        <v>6.0</v>
      </c>
      <c r="F373" s="1">
        <v>3.0</v>
      </c>
      <c r="G373" s="1">
        <v>3.0</v>
      </c>
      <c r="H373" s="1">
        <v>7.0</v>
      </c>
      <c r="I373" s="1">
        <v>27.0</v>
      </c>
      <c r="J373" s="1">
        <v>66.0</v>
      </c>
      <c r="K373" s="1">
        <v>0.0</v>
      </c>
      <c r="L373" s="1">
        <v>1.0</v>
      </c>
      <c r="M373" s="1">
        <v>0.0</v>
      </c>
      <c r="N373" s="1">
        <v>1.0</v>
      </c>
      <c r="O373" s="1">
        <v>0.0</v>
      </c>
    </row>
    <row r="374">
      <c r="A374" s="1" t="s">
        <v>1070</v>
      </c>
      <c r="B374" s="1">
        <v>2.0</v>
      </c>
      <c r="C374" s="2">
        <v>45433.0</v>
      </c>
      <c r="D374" s="1">
        <v>3.0</v>
      </c>
      <c r="E374" s="1">
        <v>2.0</v>
      </c>
      <c r="F374" s="1">
        <v>10.0</v>
      </c>
      <c r="G374" s="1">
        <v>10.0</v>
      </c>
      <c r="H374" s="1">
        <v>5.0</v>
      </c>
      <c r="I374" s="1">
        <v>6.0</v>
      </c>
      <c r="J374" s="1">
        <v>11.0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</row>
    <row r="375">
      <c r="A375" s="1" t="s">
        <v>1071</v>
      </c>
      <c r="B375" s="1">
        <v>2.0</v>
      </c>
      <c r="C375" s="2">
        <v>45442.0</v>
      </c>
      <c r="D375" s="1">
        <v>1.0</v>
      </c>
      <c r="E375" s="1">
        <v>4.0</v>
      </c>
      <c r="F375" s="1">
        <v>9.0</v>
      </c>
      <c r="G375" s="1">
        <v>2.0</v>
      </c>
      <c r="H375" s="1">
        <v>1.0</v>
      </c>
      <c r="I375" s="1">
        <v>1.0</v>
      </c>
      <c r="J375" s="1">
        <v>1.0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</row>
    <row r="376">
      <c r="A376" s="1" t="s">
        <v>1072</v>
      </c>
      <c r="B376" s="1">
        <v>1.0</v>
      </c>
      <c r="C376" s="2">
        <v>45446.0</v>
      </c>
      <c r="D376" s="1">
        <v>1.0</v>
      </c>
      <c r="E376" s="1">
        <v>0.0</v>
      </c>
      <c r="F376" s="1">
        <v>3.0</v>
      </c>
      <c r="G376" s="1">
        <v>1.0</v>
      </c>
      <c r="H376" s="1">
        <v>7.0</v>
      </c>
      <c r="I376" s="1">
        <v>9.0</v>
      </c>
      <c r="J376" s="1">
        <v>16.0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 t="s">
        <v>1075</v>
      </c>
      <c r="B377" s="1">
        <v>2.0</v>
      </c>
      <c r="C377" s="2">
        <v>45459.0</v>
      </c>
      <c r="D377" s="1">
        <v>2.0</v>
      </c>
      <c r="E377" s="1">
        <v>1.0</v>
      </c>
      <c r="F377" s="1">
        <v>4.0</v>
      </c>
      <c r="G377" s="1">
        <v>4.0</v>
      </c>
      <c r="H377" s="1">
        <v>6.0</v>
      </c>
      <c r="I377" s="1">
        <v>18.0</v>
      </c>
      <c r="J377" s="1">
        <v>33.0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</row>
    <row r="378">
      <c r="A378" s="1" t="s">
        <v>1080</v>
      </c>
      <c r="B378" s="1">
        <v>1.0</v>
      </c>
      <c r="C378" s="2">
        <v>45437.0</v>
      </c>
      <c r="D378" s="1">
        <v>3.0</v>
      </c>
      <c r="E378" s="1">
        <v>1.0</v>
      </c>
      <c r="F378" s="1">
        <v>4.0</v>
      </c>
      <c r="G378" s="1">
        <v>2.0</v>
      </c>
      <c r="H378" s="1">
        <v>6.0</v>
      </c>
      <c r="I378" s="1">
        <v>1.0</v>
      </c>
      <c r="J378" s="1">
        <v>1.0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</row>
    <row r="379">
      <c r="A379" s="1" t="s">
        <v>1082</v>
      </c>
      <c r="B379" s="1">
        <v>1.0</v>
      </c>
      <c r="C379" s="2">
        <v>45433.0</v>
      </c>
      <c r="D379" s="1">
        <v>1.0</v>
      </c>
      <c r="E379" s="1">
        <v>3.0</v>
      </c>
      <c r="F379" s="1">
        <v>5.0</v>
      </c>
      <c r="G379" s="1">
        <v>5.0</v>
      </c>
      <c r="H379" s="1">
        <v>2.0</v>
      </c>
      <c r="I379" s="1">
        <v>20.0</v>
      </c>
      <c r="J379" s="1">
        <v>36.0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</row>
    <row r="380">
      <c r="A380" s="1" t="s">
        <v>1085</v>
      </c>
      <c r="B380" s="1">
        <v>1.0</v>
      </c>
      <c r="C380" s="2">
        <v>45474.0</v>
      </c>
      <c r="D380" s="1">
        <v>3.0</v>
      </c>
      <c r="E380" s="1">
        <v>1.0</v>
      </c>
      <c r="F380" s="1">
        <v>4.0</v>
      </c>
      <c r="G380" s="1">
        <v>1.0</v>
      </c>
      <c r="H380" s="1">
        <v>4.0</v>
      </c>
      <c r="I380" s="1">
        <v>10.0</v>
      </c>
      <c r="J380" s="1">
        <v>18.0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</row>
    <row r="381">
      <c r="A381" s="1" t="s">
        <v>1086</v>
      </c>
      <c r="B381" s="1">
        <v>0.0</v>
      </c>
      <c r="C381" s="2">
        <v>45475.0</v>
      </c>
      <c r="D381" s="1">
        <v>1.0</v>
      </c>
      <c r="E381" s="1">
        <v>7.0</v>
      </c>
      <c r="F381" s="1">
        <v>8.0</v>
      </c>
      <c r="G381" s="1">
        <v>3.0</v>
      </c>
      <c r="H381" s="1">
        <v>1.0</v>
      </c>
      <c r="I381" s="1">
        <v>9.0</v>
      </c>
      <c r="J381" s="1">
        <v>16.0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</row>
    <row r="382">
      <c r="A382" s="1" t="s">
        <v>1088</v>
      </c>
      <c r="B382" s="1">
        <v>0.0</v>
      </c>
      <c r="C382" s="2">
        <v>45462.0</v>
      </c>
      <c r="D382" s="1">
        <v>1.0</v>
      </c>
      <c r="E382" s="1">
        <v>2.0</v>
      </c>
      <c r="F382" s="1">
        <v>10.0</v>
      </c>
      <c r="G382" s="1">
        <v>7.0</v>
      </c>
      <c r="H382" s="1">
        <v>5.0</v>
      </c>
      <c r="I382" s="1">
        <v>16.0</v>
      </c>
      <c r="J382" s="1">
        <v>29.0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</row>
    <row r="383">
      <c r="A383" s="1" t="s">
        <v>1089</v>
      </c>
      <c r="B383" s="1">
        <v>0.0</v>
      </c>
      <c r="C383" s="2">
        <v>45479.0</v>
      </c>
      <c r="D383" s="1">
        <v>27.0</v>
      </c>
      <c r="E383" s="1">
        <v>5.0</v>
      </c>
      <c r="F383" s="1">
        <v>4.0</v>
      </c>
      <c r="G383" s="1">
        <v>9.0</v>
      </c>
      <c r="H383" s="1">
        <v>16.0</v>
      </c>
      <c r="I383" s="1">
        <v>50.0</v>
      </c>
      <c r="J383" s="1">
        <v>90.0</v>
      </c>
      <c r="K383" s="1">
        <v>0.0</v>
      </c>
      <c r="L383" s="1">
        <v>1.0</v>
      </c>
      <c r="M383" s="1">
        <v>0.0</v>
      </c>
      <c r="N383" s="1">
        <v>0.0</v>
      </c>
      <c r="O383" s="1">
        <v>0.0</v>
      </c>
    </row>
    <row r="384">
      <c r="A384" s="1" t="s">
        <v>1091</v>
      </c>
      <c r="B384" s="1">
        <v>0.0</v>
      </c>
      <c r="C384" s="2">
        <v>45474.0</v>
      </c>
      <c r="D384" s="1">
        <v>2.0</v>
      </c>
      <c r="E384" s="1">
        <v>4.0</v>
      </c>
      <c r="F384" s="1">
        <v>10.0</v>
      </c>
      <c r="G384" s="1">
        <v>2.0</v>
      </c>
      <c r="H384" s="1">
        <v>1.0</v>
      </c>
      <c r="I384" s="1">
        <v>11.0</v>
      </c>
      <c r="J384" s="1">
        <v>20.0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</row>
    <row r="385">
      <c r="A385" s="1" t="s">
        <v>1098</v>
      </c>
      <c r="B385" s="1">
        <v>0.0</v>
      </c>
      <c r="C385" s="2">
        <v>45458.0</v>
      </c>
      <c r="D385" s="1">
        <v>1.0</v>
      </c>
      <c r="E385" s="1">
        <v>9.0</v>
      </c>
      <c r="F385" s="1">
        <v>10.0</v>
      </c>
      <c r="G385" s="1">
        <v>4.0</v>
      </c>
      <c r="H385" s="1">
        <v>2.0</v>
      </c>
      <c r="I385" s="1">
        <v>14.0</v>
      </c>
      <c r="J385" s="1">
        <v>25.0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</row>
    <row r="386">
      <c r="A386" s="1" t="s">
        <v>1102</v>
      </c>
      <c r="B386" s="1">
        <v>0.0</v>
      </c>
      <c r="C386" s="2">
        <v>45438.0</v>
      </c>
      <c r="D386" s="1">
        <v>2.0</v>
      </c>
      <c r="E386" s="1">
        <v>0.0</v>
      </c>
      <c r="F386" s="1">
        <v>4.0</v>
      </c>
      <c r="G386" s="1">
        <v>2.0</v>
      </c>
      <c r="H386" s="1">
        <v>6.0</v>
      </c>
      <c r="I386" s="1">
        <v>3.0</v>
      </c>
      <c r="J386" s="1">
        <v>5.0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 t="s">
        <v>1104</v>
      </c>
      <c r="B387" s="1">
        <v>0.0</v>
      </c>
      <c r="C387" s="2">
        <v>45470.0</v>
      </c>
      <c r="D387" s="1">
        <v>2.0</v>
      </c>
      <c r="E387" s="1">
        <v>0.0</v>
      </c>
      <c r="F387" s="1">
        <v>3.0</v>
      </c>
      <c r="G387" s="1">
        <v>2.0</v>
      </c>
      <c r="H387" s="1">
        <v>6.0</v>
      </c>
      <c r="I387" s="1">
        <v>14.0</v>
      </c>
      <c r="J387" s="1">
        <v>25.0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</row>
    <row r="388">
      <c r="A388" s="1" t="s">
        <v>1105</v>
      </c>
      <c r="B388" s="1">
        <v>1.0</v>
      </c>
      <c r="C388" s="2">
        <v>45468.0</v>
      </c>
      <c r="D388" s="1">
        <v>1.0</v>
      </c>
      <c r="E388" s="1">
        <v>0.0</v>
      </c>
      <c r="F388" s="1">
        <v>2.0</v>
      </c>
      <c r="G388" s="1">
        <v>1.0</v>
      </c>
      <c r="H388" s="1">
        <v>6.0</v>
      </c>
      <c r="I388" s="1">
        <v>6.0</v>
      </c>
      <c r="J388" s="1">
        <v>11.0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</row>
    <row r="389">
      <c r="A389" s="1" t="s">
        <v>1110</v>
      </c>
      <c r="B389" s="1">
        <v>0.0</v>
      </c>
      <c r="C389" s="2">
        <v>45430.0</v>
      </c>
      <c r="D389" s="1">
        <v>1.0</v>
      </c>
      <c r="E389" s="1">
        <v>0.0</v>
      </c>
      <c r="F389" s="1">
        <v>2.0</v>
      </c>
      <c r="G389" s="1">
        <v>1.0</v>
      </c>
      <c r="H389" s="1">
        <v>7.0</v>
      </c>
      <c r="I389" s="1">
        <v>9.0</v>
      </c>
      <c r="J389" s="1">
        <v>16.0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1113</v>
      </c>
      <c r="B390" s="1">
        <v>0.0</v>
      </c>
      <c r="C390" s="2">
        <v>45433.0</v>
      </c>
      <c r="D390" s="1">
        <v>1.0</v>
      </c>
      <c r="E390" s="1">
        <v>2.0</v>
      </c>
      <c r="F390" s="1">
        <v>11.0</v>
      </c>
      <c r="G390" s="1">
        <v>2.0</v>
      </c>
      <c r="H390" s="1">
        <v>1.0</v>
      </c>
      <c r="I390" s="1">
        <v>4.0</v>
      </c>
      <c r="J390" s="1">
        <v>7.0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</row>
    <row r="391">
      <c r="A391" s="1" t="s">
        <v>1125</v>
      </c>
      <c r="B391" s="1">
        <v>0.0</v>
      </c>
      <c r="C391" s="2">
        <v>45452.0</v>
      </c>
      <c r="D391" s="1">
        <v>1.0</v>
      </c>
      <c r="E391" s="1">
        <v>0.0</v>
      </c>
      <c r="F391" s="1">
        <v>3.0</v>
      </c>
      <c r="G391" s="1">
        <v>1.0</v>
      </c>
      <c r="H391" s="1">
        <v>8.0</v>
      </c>
      <c r="I391" s="1">
        <v>1.0</v>
      </c>
      <c r="J391" s="1">
        <v>1.0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</row>
    <row r="392">
      <c r="A392" s="1" t="s">
        <v>1127</v>
      </c>
      <c r="B392" s="1">
        <v>1.0</v>
      </c>
      <c r="C392" s="2">
        <v>45472.0</v>
      </c>
      <c r="D392" s="1">
        <v>5.0</v>
      </c>
      <c r="E392" s="1">
        <v>1.0</v>
      </c>
      <c r="F392" s="1">
        <v>4.0</v>
      </c>
      <c r="G392" s="1">
        <v>2.0</v>
      </c>
      <c r="H392" s="1">
        <v>5.0</v>
      </c>
      <c r="I392" s="1">
        <v>5.0</v>
      </c>
      <c r="J392" s="1">
        <v>9.0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</row>
    <row r="393">
      <c r="A393" s="1" t="s">
        <v>1128</v>
      </c>
      <c r="B393" s="1">
        <v>0.0</v>
      </c>
      <c r="C393" s="2">
        <v>45475.0</v>
      </c>
      <c r="D393" s="1">
        <v>1.0</v>
      </c>
      <c r="E393" s="1">
        <v>0.0</v>
      </c>
      <c r="F393" s="1">
        <v>3.0</v>
      </c>
      <c r="G393" s="1">
        <v>1.0</v>
      </c>
      <c r="H393" s="1">
        <v>5.0</v>
      </c>
      <c r="I393" s="1">
        <v>1.0</v>
      </c>
      <c r="J393" s="1">
        <v>1.0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</row>
    <row r="394">
      <c r="A394" s="1" t="s">
        <v>7577</v>
      </c>
      <c r="B394" s="1">
        <v>0.0</v>
      </c>
      <c r="C394" s="2">
        <v>45473.0</v>
      </c>
      <c r="D394" s="1">
        <v>1.0</v>
      </c>
      <c r="E394" s="1">
        <v>0.0</v>
      </c>
      <c r="F394" s="1">
        <v>1.0</v>
      </c>
      <c r="G394" s="1">
        <v>0.0</v>
      </c>
      <c r="H394" s="1">
        <v>5.0</v>
      </c>
      <c r="I394" s="1">
        <v>5.0</v>
      </c>
      <c r="J394" s="1">
        <v>20.0</v>
      </c>
      <c r="K394" s="1">
        <v>1.0</v>
      </c>
      <c r="L394" s="1">
        <v>1.0</v>
      </c>
      <c r="M394" s="1">
        <v>1.0</v>
      </c>
      <c r="N394" s="1">
        <v>1.0</v>
      </c>
      <c r="O394" s="1">
        <v>1.0</v>
      </c>
    </row>
    <row r="395">
      <c r="A395" s="1" t="s">
        <v>1131</v>
      </c>
      <c r="B395" s="1">
        <v>0.0</v>
      </c>
      <c r="C395" s="2">
        <v>45432.0</v>
      </c>
      <c r="D395" s="1">
        <v>1.0</v>
      </c>
      <c r="E395" s="1">
        <v>0.0</v>
      </c>
      <c r="F395" s="1">
        <v>3.0</v>
      </c>
      <c r="G395" s="1">
        <v>2.0</v>
      </c>
      <c r="H395" s="1">
        <v>7.0</v>
      </c>
      <c r="I395" s="1">
        <v>15.0</v>
      </c>
      <c r="J395" s="1">
        <v>27.0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</row>
    <row r="396">
      <c r="A396" s="1" t="s">
        <v>1133</v>
      </c>
      <c r="B396" s="1">
        <v>0.0</v>
      </c>
      <c r="C396" s="2">
        <v>45477.0</v>
      </c>
      <c r="D396" s="1">
        <v>2.0</v>
      </c>
      <c r="E396" s="1">
        <v>0.0</v>
      </c>
      <c r="F396" s="1">
        <v>3.0</v>
      </c>
      <c r="G396" s="1">
        <v>1.0</v>
      </c>
      <c r="H396" s="1">
        <v>8.0</v>
      </c>
      <c r="I396" s="1">
        <v>17.0</v>
      </c>
      <c r="J396" s="1">
        <v>31.0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 t="s">
        <v>1136</v>
      </c>
      <c r="B397" s="1">
        <v>0.0</v>
      </c>
      <c r="C397" s="2">
        <v>45469.0</v>
      </c>
      <c r="D397" s="1">
        <v>5.0</v>
      </c>
      <c r="E397" s="1">
        <v>6.0</v>
      </c>
      <c r="F397" s="1">
        <v>4.0</v>
      </c>
      <c r="G397" s="1">
        <v>2.0</v>
      </c>
      <c r="H397" s="1">
        <v>12.0</v>
      </c>
      <c r="I397" s="1">
        <v>31.0</v>
      </c>
      <c r="J397" s="1">
        <v>95.0</v>
      </c>
      <c r="K397" s="1">
        <v>0.0</v>
      </c>
      <c r="L397" s="1">
        <v>1.0</v>
      </c>
      <c r="M397" s="1">
        <v>1.0</v>
      </c>
      <c r="N397" s="1">
        <v>0.0</v>
      </c>
      <c r="O397" s="1">
        <v>0.0</v>
      </c>
    </row>
    <row r="398">
      <c r="A398" s="1" t="s">
        <v>1137</v>
      </c>
      <c r="B398" s="1">
        <v>0.0</v>
      </c>
      <c r="C398" s="2">
        <v>45435.0</v>
      </c>
      <c r="D398" s="1">
        <v>2.0</v>
      </c>
      <c r="E398" s="1">
        <v>1.0</v>
      </c>
      <c r="F398" s="1">
        <v>4.0</v>
      </c>
      <c r="G398" s="1">
        <v>3.0</v>
      </c>
      <c r="H398" s="1">
        <v>8.0</v>
      </c>
      <c r="I398" s="1">
        <v>8.0</v>
      </c>
      <c r="J398" s="1">
        <v>14.0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</row>
    <row r="399">
      <c r="A399" s="1" t="s">
        <v>1138</v>
      </c>
      <c r="B399" s="1">
        <v>0.0</v>
      </c>
      <c r="C399" s="2">
        <v>45427.0</v>
      </c>
      <c r="D399" s="1">
        <v>2.0</v>
      </c>
      <c r="E399" s="1">
        <v>1.0</v>
      </c>
      <c r="F399" s="1">
        <v>4.0</v>
      </c>
      <c r="G399" s="1">
        <v>3.0</v>
      </c>
      <c r="H399" s="1">
        <v>7.0</v>
      </c>
      <c r="I399" s="1">
        <v>17.0</v>
      </c>
      <c r="J399" s="1">
        <v>31.0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1139</v>
      </c>
      <c r="B400" s="1">
        <v>1.0</v>
      </c>
      <c r="C400" s="2">
        <v>45441.0</v>
      </c>
      <c r="D400" s="1">
        <v>2.0</v>
      </c>
      <c r="E400" s="1">
        <v>4.0</v>
      </c>
      <c r="F400" s="1">
        <v>12.0</v>
      </c>
      <c r="G400" s="1">
        <v>10.0</v>
      </c>
      <c r="H400" s="1">
        <v>6.0</v>
      </c>
      <c r="I400" s="1">
        <v>16.0</v>
      </c>
      <c r="J400" s="1">
        <v>29.0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</row>
    <row r="401">
      <c r="A401" s="1" t="s">
        <v>1141</v>
      </c>
      <c r="B401" s="1">
        <v>1.0</v>
      </c>
      <c r="C401" s="2">
        <v>45478.0</v>
      </c>
      <c r="D401" s="1">
        <v>1.0</v>
      </c>
      <c r="E401" s="1">
        <v>5.0</v>
      </c>
      <c r="F401" s="1">
        <v>10.0</v>
      </c>
      <c r="G401" s="1">
        <v>2.0</v>
      </c>
      <c r="H401" s="1">
        <v>1.0</v>
      </c>
      <c r="I401" s="1">
        <v>6.0</v>
      </c>
      <c r="J401" s="1">
        <v>11.0</v>
      </c>
      <c r="K401" s="1">
        <v>0.0</v>
      </c>
      <c r="L401" s="1">
        <v>0.0</v>
      </c>
      <c r="M401" s="1">
        <v>0.0</v>
      </c>
      <c r="N401" s="1">
        <v>0.0</v>
      </c>
      <c r="O401" s="1">
        <v>1.0</v>
      </c>
    </row>
    <row r="402">
      <c r="A402" s="1" t="s">
        <v>1150</v>
      </c>
      <c r="B402" s="1">
        <v>2.0</v>
      </c>
      <c r="C402" s="2">
        <v>45475.0</v>
      </c>
      <c r="D402" s="1">
        <v>3.0</v>
      </c>
      <c r="E402" s="1">
        <v>1.0</v>
      </c>
      <c r="F402" s="1">
        <v>6.0</v>
      </c>
      <c r="G402" s="1">
        <v>0.0</v>
      </c>
      <c r="H402" s="1">
        <v>10.0</v>
      </c>
      <c r="I402" s="1">
        <v>15.0</v>
      </c>
      <c r="J402" s="1">
        <v>76.0</v>
      </c>
      <c r="K402" s="1">
        <v>0.0</v>
      </c>
      <c r="L402" s="1">
        <v>0.0</v>
      </c>
      <c r="M402" s="1">
        <v>1.0</v>
      </c>
      <c r="N402" s="1">
        <v>1.0</v>
      </c>
      <c r="O402" s="1">
        <v>1.0</v>
      </c>
    </row>
    <row r="403">
      <c r="A403" s="1" t="s">
        <v>1152</v>
      </c>
      <c r="B403" s="1">
        <v>0.0</v>
      </c>
      <c r="C403" s="2">
        <v>45478.0</v>
      </c>
      <c r="D403" s="1">
        <v>15.0</v>
      </c>
      <c r="E403" s="1">
        <v>4.0</v>
      </c>
      <c r="F403" s="1">
        <v>5.0</v>
      </c>
      <c r="G403" s="1">
        <v>9.0</v>
      </c>
      <c r="H403" s="1">
        <v>13.0</v>
      </c>
      <c r="I403" s="1">
        <v>55.0</v>
      </c>
      <c r="J403" s="1">
        <v>67.0</v>
      </c>
      <c r="K403" s="1">
        <v>1.0</v>
      </c>
      <c r="L403" s="1">
        <v>1.0</v>
      </c>
      <c r="M403" s="1">
        <v>0.0</v>
      </c>
      <c r="N403" s="1">
        <v>1.0</v>
      </c>
      <c r="O403" s="1">
        <v>0.0</v>
      </c>
    </row>
    <row r="404">
      <c r="A404" s="1" t="s">
        <v>1156</v>
      </c>
      <c r="B404" s="1">
        <v>2.0</v>
      </c>
      <c r="C404" s="2">
        <v>45478.0</v>
      </c>
      <c r="D404" s="1">
        <v>1.0</v>
      </c>
      <c r="E404" s="1">
        <v>3.0</v>
      </c>
      <c r="F404" s="1">
        <v>13.0</v>
      </c>
      <c r="G404" s="1">
        <v>9.0</v>
      </c>
      <c r="H404" s="1">
        <v>4.0</v>
      </c>
      <c r="I404" s="1">
        <v>17.0</v>
      </c>
      <c r="J404" s="1">
        <v>31.0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</row>
    <row r="405">
      <c r="A405" s="1" t="s">
        <v>1157</v>
      </c>
      <c r="B405" s="1">
        <v>0.0</v>
      </c>
      <c r="C405" s="2">
        <v>45433.0</v>
      </c>
      <c r="D405" s="1">
        <v>2.0</v>
      </c>
      <c r="E405" s="1">
        <v>2.0</v>
      </c>
      <c r="F405" s="1">
        <v>11.0</v>
      </c>
      <c r="G405" s="1">
        <v>6.0</v>
      </c>
      <c r="H405" s="1">
        <v>5.0</v>
      </c>
      <c r="I405" s="1">
        <v>1.0</v>
      </c>
      <c r="J405" s="1">
        <v>1.0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</row>
    <row r="406">
      <c r="A406" s="1" t="s">
        <v>1158</v>
      </c>
      <c r="B406" s="1">
        <v>0.0</v>
      </c>
      <c r="C406" s="2">
        <v>45470.0</v>
      </c>
      <c r="D406" s="1">
        <v>1.0</v>
      </c>
      <c r="E406" s="1">
        <v>2.0</v>
      </c>
      <c r="F406" s="1">
        <v>6.0</v>
      </c>
      <c r="G406" s="1">
        <v>3.0</v>
      </c>
      <c r="H406" s="1">
        <v>2.0</v>
      </c>
      <c r="I406" s="1">
        <v>3.0</v>
      </c>
      <c r="J406" s="1">
        <v>5.0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</row>
    <row r="407">
      <c r="A407" s="1" t="s">
        <v>1160</v>
      </c>
      <c r="B407" s="1">
        <v>0.0</v>
      </c>
      <c r="C407" s="2">
        <v>45479.0</v>
      </c>
      <c r="D407" s="1">
        <v>1.0</v>
      </c>
      <c r="E407" s="1">
        <v>0.0</v>
      </c>
      <c r="F407" s="1">
        <v>3.0</v>
      </c>
      <c r="G407" s="1">
        <v>2.0</v>
      </c>
      <c r="H407" s="1">
        <v>8.0</v>
      </c>
      <c r="I407" s="1">
        <v>4.0</v>
      </c>
      <c r="J407" s="1">
        <v>7.0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</row>
    <row r="408">
      <c r="A408" s="1" t="s">
        <v>1165</v>
      </c>
      <c r="B408" s="1">
        <v>0.0</v>
      </c>
      <c r="C408" s="2">
        <v>45472.0</v>
      </c>
      <c r="D408" s="1">
        <v>4.0</v>
      </c>
      <c r="E408" s="1">
        <v>2.0</v>
      </c>
      <c r="F408" s="1">
        <v>2.0</v>
      </c>
      <c r="G408" s="1">
        <v>3.0</v>
      </c>
      <c r="H408" s="1">
        <v>9.0</v>
      </c>
      <c r="I408" s="1">
        <v>6.0</v>
      </c>
      <c r="J408" s="1">
        <v>11.0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1168</v>
      </c>
      <c r="B409" s="1">
        <v>0.0</v>
      </c>
      <c r="C409" s="2">
        <v>45461.0</v>
      </c>
      <c r="D409" s="1">
        <v>1.0</v>
      </c>
      <c r="E409" s="1">
        <v>7.0</v>
      </c>
      <c r="F409" s="1">
        <v>8.0</v>
      </c>
      <c r="G409" s="1">
        <v>3.0</v>
      </c>
      <c r="H409" s="1">
        <v>1.0</v>
      </c>
      <c r="I409" s="1">
        <v>21.0</v>
      </c>
      <c r="J409" s="1">
        <v>38.0</v>
      </c>
      <c r="K409" s="1">
        <v>0.0</v>
      </c>
      <c r="L409" s="1">
        <v>0.0</v>
      </c>
      <c r="M409" s="1">
        <v>1.0</v>
      </c>
      <c r="N409" s="1">
        <v>0.0</v>
      </c>
      <c r="O409" s="1">
        <v>0.0</v>
      </c>
    </row>
    <row r="410">
      <c r="A410" s="1" t="s">
        <v>1170</v>
      </c>
      <c r="B410" s="1">
        <v>0.0</v>
      </c>
      <c r="C410" s="2">
        <v>45473.0</v>
      </c>
      <c r="D410" s="1">
        <v>0.0</v>
      </c>
      <c r="E410" s="1">
        <v>6.0</v>
      </c>
      <c r="F410" s="1">
        <v>7.0</v>
      </c>
      <c r="G410" s="1">
        <v>4.0</v>
      </c>
      <c r="H410" s="1">
        <v>1.0</v>
      </c>
      <c r="I410" s="1">
        <v>3.0</v>
      </c>
      <c r="J410" s="1">
        <v>5.0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 t="s">
        <v>1171</v>
      </c>
      <c r="B411" s="1">
        <v>0.0</v>
      </c>
      <c r="C411" s="2">
        <v>45430.0</v>
      </c>
      <c r="D411" s="1">
        <v>3.0</v>
      </c>
      <c r="E411" s="1">
        <v>0.0</v>
      </c>
      <c r="F411" s="1">
        <v>1.0</v>
      </c>
      <c r="G411" s="1">
        <v>1.0</v>
      </c>
      <c r="H411" s="1">
        <v>2.0</v>
      </c>
      <c r="I411" s="1">
        <v>1.0</v>
      </c>
      <c r="J411" s="1">
        <v>33.0</v>
      </c>
      <c r="K411" s="1">
        <v>0.0</v>
      </c>
      <c r="L411" s="1">
        <v>1.0</v>
      </c>
      <c r="M411" s="1">
        <v>1.0</v>
      </c>
      <c r="N411" s="1">
        <v>1.0</v>
      </c>
      <c r="O411" s="1">
        <v>1.0</v>
      </c>
    </row>
    <row r="412">
      <c r="A412" s="1" t="s">
        <v>1175</v>
      </c>
      <c r="B412" s="1">
        <v>2.0</v>
      </c>
      <c r="C412" s="2">
        <v>45454.0</v>
      </c>
      <c r="D412" s="1">
        <v>1.0</v>
      </c>
      <c r="E412" s="1">
        <v>1.0</v>
      </c>
      <c r="F412" s="1">
        <v>2.0</v>
      </c>
      <c r="G412" s="1">
        <v>1.0</v>
      </c>
      <c r="H412" s="1">
        <v>8.0</v>
      </c>
      <c r="I412" s="1">
        <v>7.0</v>
      </c>
      <c r="J412" s="1">
        <v>12.0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</row>
    <row r="413">
      <c r="A413" s="1" t="s">
        <v>1176</v>
      </c>
      <c r="B413" s="1">
        <v>0.0</v>
      </c>
      <c r="C413" s="2">
        <v>45441.0</v>
      </c>
      <c r="D413" s="1">
        <v>3.0</v>
      </c>
      <c r="E413" s="1">
        <v>3.0</v>
      </c>
      <c r="F413" s="1">
        <v>8.0</v>
      </c>
      <c r="G413" s="1">
        <v>6.0</v>
      </c>
      <c r="H413" s="1">
        <v>5.0</v>
      </c>
      <c r="I413" s="1">
        <v>7.0</v>
      </c>
      <c r="J413" s="1">
        <v>12.0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 t="s">
        <v>1177</v>
      </c>
      <c r="B414" s="1">
        <v>0.0</v>
      </c>
      <c r="C414" s="2">
        <v>45471.0</v>
      </c>
      <c r="D414" s="1">
        <v>4.0</v>
      </c>
      <c r="E414" s="1">
        <v>3.0</v>
      </c>
      <c r="F414" s="1">
        <v>7.0</v>
      </c>
      <c r="G414" s="1">
        <v>7.0</v>
      </c>
      <c r="H414" s="1">
        <v>6.0</v>
      </c>
      <c r="I414" s="1">
        <v>11.0</v>
      </c>
      <c r="J414" s="1">
        <v>20.0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</row>
    <row r="415">
      <c r="A415" s="1" t="s">
        <v>1178</v>
      </c>
      <c r="B415" s="1">
        <v>2.0</v>
      </c>
      <c r="C415" s="2">
        <v>45468.0</v>
      </c>
      <c r="D415" s="1">
        <v>2.0</v>
      </c>
      <c r="E415" s="1">
        <v>2.0</v>
      </c>
      <c r="F415" s="1">
        <v>5.0</v>
      </c>
      <c r="G415" s="1">
        <v>4.0</v>
      </c>
      <c r="H415" s="1">
        <v>7.0</v>
      </c>
      <c r="I415" s="1">
        <v>11.0</v>
      </c>
      <c r="J415" s="1">
        <v>20.0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</row>
    <row r="416">
      <c r="A416" s="1" t="s">
        <v>1181</v>
      </c>
      <c r="B416" s="1">
        <v>0.0</v>
      </c>
      <c r="C416" s="2">
        <v>45473.0</v>
      </c>
      <c r="D416" s="1">
        <v>15.0</v>
      </c>
      <c r="E416" s="1">
        <v>4.0</v>
      </c>
      <c r="F416" s="1">
        <v>3.0</v>
      </c>
      <c r="G416" s="1">
        <v>5.0</v>
      </c>
      <c r="H416" s="1">
        <v>14.0</v>
      </c>
      <c r="I416" s="1">
        <v>49.0</v>
      </c>
      <c r="J416" s="1">
        <v>97.0</v>
      </c>
      <c r="K416" s="1">
        <v>0.0</v>
      </c>
      <c r="L416" s="1">
        <v>0.0</v>
      </c>
      <c r="M416" s="1">
        <v>1.0</v>
      </c>
      <c r="N416" s="1">
        <v>1.0</v>
      </c>
      <c r="O416" s="1">
        <v>1.0</v>
      </c>
    </row>
    <row r="417">
      <c r="A417" s="1" t="s">
        <v>1182</v>
      </c>
      <c r="B417" s="1">
        <v>0.0</v>
      </c>
      <c r="C417" s="2">
        <v>45473.0</v>
      </c>
      <c r="D417" s="1">
        <v>3.0</v>
      </c>
      <c r="E417" s="1">
        <v>2.0</v>
      </c>
      <c r="F417" s="1">
        <v>9.0</v>
      </c>
      <c r="G417" s="1">
        <v>9.0</v>
      </c>
      <c r="H417" s="1">
        <v>6.0</v>
      </c>
      <c r="I417" s="1">
        <v>21.0</v>
      </c>
      <c r="J417" s="1">
        <v>38.0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</row>
    <row r="418">
      <c r="A418" s="1" t="s">
        <v>1183</v>
      </c>
      <c r="B418" s="1">
        <v>0.0</v>
      </c>
      <c r="C418" s="2">
        <v>45455.0</v>
      </c>
      <c r="D418" s="1">
        <v>1.0</v>
      </c>
      <c r="E418" s="1">
        <v>0.0</v>
      </c>
      <c r="F418" s="1">
        <v>2.0</v>
      </c>
      <c r="G418" s="1">
        <v>1.0</v>
      </c>
      <c r="H418" s="1">
        <v>8.0</v>
      </c>
      <c r="I418" s="1">
        <v>19.0</v>
      </c>
      <c r="J418" s="1">
        <v>34.0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1188</v>
      </c>
      <c r="B419" s="1">
        <v>1.0</v>
      </c>
      <c r="C419" s="2">
        <v>45452.0</v>
      </c>
      <c r="D419" s="1">
        <v>4.0</v>
      </c>
      <c r="E419" s="1">
        <v>1.0</v>
      </c>
      <c r="F419" s="1">
        <v>4.0</v>
      </c>
      <c r="G419" s="1">
        <v>5.0</v>
      </c>
      <c r="H419" s="1">
        <v>8.0</v>
      </c>
      <c r="I419" s="1">
        <v>11.0</v>
      </c>
      <c r="J419" s="1">
        <v>20.0</v>
      </c>
      <c r="K419" s="1">
        <v>0.0</v>
      </c>
      <c r="L419" s="1">
        <v>0.0</v>
      </c>
      <c r="M419" s="1">
        <v>1.0</v>
      </c>
      <c r="N419" s="1">
        <v>0.0</v>
      </c>
      <c r="O419" s="1">
        <v>0.0</v>
      </c>
    </row>
    <row r="420">
      <c r="A420" s="1" t="s">
        <v>1191</v>
      </c>
      <c r="B420" s="1">
        <v>0.0</v>
      </c>
      <c r="C420" s="2">
        <v>45434.0</v>
      </c>
      <c r="D420" s="1">
        <v>1.0</v>
      </c>
      <c r="E420" s="1">
        <v>0.0</v>
      </c>
      <c r="F420" s="1">
        <v>3.0</v>
      </c>
      <c r="G420" s="1">
        <v>1.0</v>
      </c>
      <c r="H420" s="1">
        <v>7.0</v>
      </c>
      <c r="I420" s="1">
        <v>1.0</v>
      </c>
      <c r="J420" s="1">
        <v>1.0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1195</v>
      </c>
      <c r="B421" s="1">
        <v>1.0</v>
      </c>
      <c r="C421" s="2">
        <v>45445.0</v>
      </c>
      <c r="D421" s="1">
        <v>1.0</v>
      </c>
      <c r="E421" s="1">
        <v>6.0</v>
      </c>
      <c r="F421" s="1">
        <v>10.0</v>
      </c>
      <c r="G421" s="1">
        <v>6.0</v>
      </c>
      <c r="H421" s="1">
        <v>3.0</v>
      </c>
      <c r="I421" s="1">
        <v>3.0</v>
      </c>
      <c r="J421" s="1">
        <v>5.0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 t="s">
        <v>1199</v>
      </c>
      <c r="B422" s="1">
        <v>1.0</v>
      </c>
      <c r="C422" s="2">
        <v>45469.0</v>
      </c>
      <c r="D422" s="1">
        <v>2.0</v>
      </c>
      <c r="E422" s="1">
        <v>0.0</v>
      </c>
      <c r="F422" s="1">
        <v>0.0</v>
      </c>
      <c r="G422" s="1">
        <v>2.0</v>
      </c>
      <c r="H422" s="1">
        <v>8.0</v>
      </c>
      <c r="I422" s="1">
        <v>5.0</v>
      </c>
      <c r="J422" s="1">
        <v>8.0</v>
      </c>
      <c r="K422" s="1">
        <v>1.0</v>
      </c>
      <c r="L422" s="1">
        <v>0.0</v>
      </c>
      <c r="M422" s="1">
        <v>1.0</v>
      </c>
      <c r="N422" s="1">
        <v>1.0</v>
      </c>
      <c r="O422" s="1">
        <v>1.0</v>
      </c>
    </row>
    <row r="423">
      <c r="A423" s="1" t="s">
        <v>1212</v>
      </c>
      <c r="B423" s="1">
        <v>0.0</v>
      </c>
      <c r="C423" s="2">
        <v>45438.0</v>
      </c>
      <c r="D423" s="1">
        <v>1.0</v>
      </c>
      <c r="E423" s="1">
        <v>1.0</v>
      </c>
      <c r="F423" s="1">
        <v>2.0</v>
      </c>
      <c r="G423" s="1">
        <v>2.0</v>
      </c>
      <c r="H423" s="1">
        <v>8.0</v>
      </c>
      <c r="I423" s="1">
        <v>17.0</v>
      </c>
      <c r="J423" s="1">
        <v>31.0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</row>
    <row r="424">
      <c r="A424" s="1" t="s">
        <v>1213</v>
      </c>
      <c r="B424" s="1">
        <v>1.0</v>
      </c>
      <c r="C424" s="2">
        <v>45471.0</v>
      </c>
      <c r="D424" s="1">
        <v>1.0</v>
      </c>
      <c r="E424" s="1">
        <v>4.0</v>
      </c>
      <c r="F424" s="1">
        <v>9.0</v>
      </c>
      <c r="G424" s="1">
        <v>3.0</v>
      </c>
      <c r="H424" s="1">
        <v>1.0</v>
      </c>
      <c r="I424" s="1">
        <v>8.0</v>
      </c>
      <c r="J424" s="1">
        <v>14.0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</row>
    <row r="425">
      <c r="A425" s="1" t="s">
        <v>1215</v>
      </c>
      <c r="B425" s="1">
        <v>1.0</v>
      </c>
      <c r="C425" s="2">
        <v>45479.0</v>
      </c>
      <c r="D425" s="1">
        <v>1.0</v>
      </c>
      <c r="E425" s="1">
        <v>0.0</v>
      </c>
      <c r="F425" s="1">
        <v>3.0</v>
      </c>
      <c r="G425" s="1">
        <v>2.0</v>
      </c>
      <c r="H425" s="1">
        <v>7.0</v>
      </c>
      <c r="I425" s="1">
        <v>17.0</v>
      </c>
      <c r="J425" s="1">
        <v>31.0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</row>
    <row r="426">
      <c r="A426" s="1" t="s">
        <v>1218</v>
      </c>
      <c r="B426" s="1">
        <v>2.0</v>
      </c>
      <c r="C426" s="2">
        <v>45439.0</v>
      </c>
      <c r="D426" s="1">
        <v>1.0</v>
      </c>
      <c r="E426" s="1">
        <v>1.0</v>
      </c>
      <c r="F426" s="1">
        <v>2.0</v>
      </c>
      <c r="G426" s="1">
        <v>1.0</v>
      </c>
      <c r="H426" s="1">
        <v>6.0</v>
      </c>
      <c r="I426" s="1">
        <v>15.0</v>
      </c>
      <c r="J426" s="1">
        <v>27.0</v>
      </c>
      <c r="K426" s="1">
        <v>0.0</v>
      </c>
      <c r="L426" s="1">
        <v>0.0</v>
      </c>
      <c r="M426" s="1">
        <v>1.0</v>
      </c>
      <c r="N426" s="1">
        <v>0.0</v>
      </c>
      <c r="O426" s="1">
        <v>0.0</v>
      </c>
    </row>
    <row r="427">
      <c r="A427" s="1" t="s">
        <v>1222</v>
      </c>
      <c r="B427" s="1">
        <v>2.0</v>
      </c>
      <c r="C427" s="2"/>
      <c r="D427" s="1">
        <v>1.0</v>
      </c>
      <c r="E427" s="1">
        <v>0.0</v>
      </c>
      <c r="F427" s="1">
        <v>2.0</v>
      </c>
      <c r="G427" s="1">
        <v>1.0</v>
      </c>
      <c r="H427" s="1">
        <v>8.0</v>
      </c>
      <c r="I427" s="1">
        <v>20.0</v>
      </c>
      <c r="J427" s="1">
        <v>36.0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</row>
    <row r="428">
      <c r="A428" s="1" t="s">
        <v>1224</v>
      </c>
      <c r="B428" s="1">
        <v>0.0</v>
      </c>
      <c r="C428" s="2">
        <v>45473.0</v>
      </c>
      <c r="D428" s="1">
        <v>0.0</v>
      </c>
      <c r="E428" s="1">
        <v>6.0</v>
      </c>
      <c r="F428" s="1">
        <v>5.0</v>
      </c>
      <c r="G428" s="1">
        <v>7.0</v>
      </c>
      <c r="H428" s="1">
        <v>13.0</v>
      </c>
      <c r="I428" s="1">
        <v>43.0</v>
      </c>
      <c r="J428" s="1">
        <v>90.0</v>
      </c>
      <c r="K428" s="1">
        <v>1.0</v>
      </c>
      <c r="L428" s="1">
        <v>1.0</v>
      </c>
      <c r="M428" s="1">
        <v>1.0</v>
      </c>
      <c r="N428" s="1">
        <v>0.0</v>
      </c>
      <c r="O428" s="1">
        <v>0.0</v>
      </c>
    </row>
    <row r="429">
      <c r="A429" s="1" t="s">
        <v>1231</v>
      </c>
      <c r="B429" s="1">
        <v>0.0</v>
      </c>
      <c r="C429" s="2">
        <v>45474.0</v>
      </c>
      <c r="D429" s="1">
        <v>3.0</v>
      </c>
      <c r="E429" s="1">
        <v>1.0</v>
      </c>
      <c r="F429" s="1">
        <v>4.0</v>
      </c>
      <c r="G429" s="1">
        <v>2.0</v>
      </c>
      <c r="H429" s="1">
        <v>4.0</v>
      </c>
      <c r="I429" s="1">
        <v>1.0</v>
      </c>
      <c r="J429" s="1">
        <v>1.0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</row>
    <row r="430">
      <c r="A430" s="1" t="s">
        <v>1233</v>
      </c>
      <c r="B430" s="1">
        <v>0.0</v>
      </c>
      <c r="C430" s="2">
        <v>45476.0</v>
      </c>
      <c r="D430" s="1">
        <v>4.0</v>
      </c>
      <c r="E430" s="1">
        <v>1.0</v>
      </c>
      <c r="F430" s="1">
        <v>3.0</v>
      </c>
      <c r="G430" s="1">
        <v>4.0</v>
      </c>
      <c r="H430" s="1">
        <v>9.0</v>
      </c>
      <c r="I430" s="1">
        <v>5.0</v>
      </c>
      <c r="J430" s="1">
        <v>9.0</v>
      </c>
      <c r="K430" s="1">
        <v>0.0</v>
      </c>
      <c r="L430" s="1">
        <v>0.0</v>
      </c>
      <c r="M430" s="1">
        <v>1.0</v>
      </c>
      <c r="N430" s="1">
        <v>0.0</v>
      </c>
      <c r="O430" s="1">
        <v>0.0</v>
      </c>
    </row>
    <row r="431">
      <c r="A431" s="1" t="s">
        <v>1239</v>
      </c>
      <c r="B431" s="1">
        <v>2.0</v>
      </c>
      <c r="C431" s="2">
        <v>45468.0</v>
      </c>
      <c r="D431" s="1">
        <v>1.0</v>
      </c>
      <c r="E431" s="1">
        <v>1.0</v>
      </c>
      <c r="F431" s="1">
        <v>7.0</v>
      </c>
      <c r="G431" s="1">
        <v>4.0</v>
      </c>
      <c r="H431" s="1">
        <v>7.0</v>
      </c>
      <c r="I431" s="1">
        <v>18.0</v>
      </c>
      <c r="J431" s="1">
        <v>33.0</v>
      </c>
      <c r="K431" s="1">
        <v>0.0</v>
      </c>
      <c r="L431" s="1">
        <v>0.0</v>
      </c>
      <c r="M431" s="1">
        <v>0.0</v>
      </c>
      <c r="N431" s="1">
        <v>1.0</v>
      </c>
      <c r="O431" s="1">
        <v>0.0</v>
      </c>
    </row>
    <row r="432">
      <c r="A432" s="1" t="s">
        <v>1243</v>
      </c>
      <c r="B432" s="1">
        <v>0.0</v>
      </c>
      <c r="C432" s="2">
        <v>45477.0</v>
      </c>
      <c r="D432" s="1">
        <v>1.0</v>
      </c>
      <c r="E432" s="1">
        <v>2.0</v>
      </c>
      <c r="F432" s="1">
        <v>12.0</v>
      </c>
      <c r="G432" s="1">
        <v>7.0</v>
      </c>
      <c r="H432" s="1">
        <v>4.0</v>
      </c>
      <c r="I432" s="1">
        <v>1.0</v>
      </c>
      <c r="J432" s="1">
        <v>1.0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</row>
    <row r="433">
      <c r="A433" s="1" t="s">
        <v>1245</v>
      </c>
      <c r="B433" s="1">
        <v>0.0</v>
      </c>
      <c r="C433" s="2">
        <v>45474.0</v>
      </c>
      <c r="D433" s="1">
        <v>2.0</v>
      </c>
      <c r="E433" s="1">
        <v>3.0</v>
      </c>
      <c r="F433" s="1">
        <v>6.0</v>
      </c>
      <c r="G433" s="1">
        <v>8.0</v>
      </c>
      <c r="H433" s="1">
        <v>4.0</v>
      </c>
      <c r="I433" s="1">
        <v>9.0</v>
      </c>
      <c r="J433" s="1">
        <v>16.0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</row>
    <row r="434">
      <c r="A434" s="1" t="s">
        <v>1246</v>
      </c>
      <c r="B434" s="1">
        <v>1.0</v>
      </c>
      <c r="C434" s="2">
        <v>45482.0</v>
      </c>
      <c r="D434" s="1">
        <v>2.0</v>
      </c>
      <c r="E434" s="1">
        <v>0.0</v>
      </c>
      <c r="F434" s="1">
        <v>3.0</v>
      </c>
      <c r="G434" s="1">
        <v>2.0</v>
      </c>
      <c r="H434" s="1">
        <v>8.0</v>
      </c>
      <c r="I434" s="1">
        <v>5.0</v>
      </c>
      <c r="J434" s="1">
        <v>9.0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</row>
    <row r="435">
      <c r="A435" s="1" t="s">
        <v>1253</v>
      </c>
      <c r="B435" s="1">
        <v>0.0</v>
      </c>
      <c r="C435" s="2">
        <v>45473.0</v>
      </c>
      <c r="D435" s="1">
        <v>12.0</v>
      </c>
      <c r="E435" s="1">
        <v>2.0</v>
      </c>
      <c r="F435" s="1">
        <v>4.0</v>
      </c>
      <c r="G435" s="1">
        <v>0.0</v>
      </c>
      <c r="H435" s="1">
        <v>19.0</v>
      </c>
      <c r="I435" s="1">
        <v>19.0</v>
      </c>
      <c r="J435" s="1">
        <v>97.0</v>
      </c>
      <c r="K435" s="1">
        <v>0.0</v>
      </c>
      <c r="L435" s="1">
        <v>0.0</v>
      </c>
      <c r="M435" s="1">
        <v>0.0</v>
      </c>
      <c r="N435" s="1">
        <v>1.0</v>
      </c>
      <c r="O435" s="1">
        <v>0.0</v>
      </c>
    </row>
    <row r="436">
      <c r="A436" s="1" t="s">
        <v>1254</v>
      </c>
      <c r="B436" s="1">
        <v>2.0</v>
      </c>
      <c r="C436" s="2">
        <v>45474.0</v>
      </c>
      <c r="D436" s="1">
        <v>1.0</v>
      </c>
      <c r="E436" s="1">
        <v>7.0</v>
      </c>
      <c r="F436" s="1">
        <v>12.0</v>
      </c>
      <c r="G436" s="1">
        <v>6.0</v>
      </c>
      <c r="H436" s="1">
        <v>3.0</v>
      </c>
      <c r="I436" s="1">
        <v>17.0</v>
      </c>
      <c r="J436" s="1">
        <v>31.0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</row>
    <row r="437">
      <c r="A437" s="1" t="s">
        <v>1260</v>
      </c>
      <c r="B437" s="1">
        <v>0.0</v>
      </c>
      <c r="C437" s="2">
        <v>45466.0</v>
      </c>
      <c r="D437" s="1">
        <v>1.0</v>
      </c>
      <c r="E437" s="1">
        <v>4.0</v>
      </c>
      <c r="F437" s="1">
        <v>10.0</v>
      </c>
      <c r="G437" s="1">
        <v>3.0</v>
      </c>
      <c r="H437" s="1">
        <v>0.0</v>
      </c>
      <c r="I437" s="1">
        <v>18.0</v>
      </c>
      <c r="J437" s="1">
        <v>33.0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 t="s">
        <v>1261</v>
      </c>
      <c r="B438" s="1">
        <v>2.0</v>
      </c>
      <c r="C438" s="2">
        <v>45472.0</v>
      </c>
      <c r="D438" s="1">
        <v>28.0</v>
      </c>
      <c r="E438" s="1">
        <v>2.0</v>
      </c>
      <c r="F438" s="1">
        <v>3.0</v>
      </c>
      <c r="G438" s="1">
        <v>7.0</v>
      </c>
      <c r="H438" s="1">
        <v>18.0</v>
      </c>
      <c r="I438" s="1">
        <v>44.0</v>
      </c>
      <c r="J438" s="1">
        <v>66.0</v>
      </c>
      <c r="K438" s="1">
        <v>0.0</v>
      </c>
      <c r="L438" s="1">
        <v>0.0</v>
      </c>
      <c r="M438" s="1">
        <v>1.0</v>
      </c>
      <c r="N438" s="1">
        <v>1.0</v>
      </c>
      <c r="O438" s="1">
        <v>1.0</v>
      </c>
    </row>
    <row r="439">
      <c r="A439" s="1" t="s">
        <v>1263</v>
      </c>
      <c r="B439" s="1">
        <v>0.0</v>
      </c>
      <c r="C439" s="2">
        <v>45476.0</v>
      </c>
      <c r="D439" s="1">
        <v>1.0</v>
      </c>
      <c r="E439" s="1">
        <v>2.0</v>
      </c>
      <c r="F439" s="1">
        <v>8.0</v>
      </c>
      <c r="G439" s="1">
        <v>2.0</v>
      </c>
      <c r="H439" s="1">
        <v>1.0</v>
      </c>
      <c r="I439" s="1">
        <v>5.0</v>
      </c>
      <c r="J439" s="1">
        <v>9.0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 t="s">
        <v>1264</v>
      </c>
      <c r="B440" s="1">
        <v>6.0</v>
      </c>
      <c r="C440" s="2">
        <v>45427.0</v>
      </c>
      <c r="D440" s="1">
        <v>4.0</v>
      </c>
      <c r="E440" s="1">
        <v>1.0</v>
      </c>
      <c r="F440" s="1">
        <v>4.0</v>
      </c>
      <c r="G440" s="1">
        <v>3.0</v>
      </c>
      <c r="H440" s="1">
        <v>7.0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</row>
    <row r="441">
      <c r="A441" s="1" t="s">
        <v>1265</v>
      </c>
      <c r="B441" s="1">
        <v>0.0</v>
      </c>
      <c r="C441" s="2">
        <v>45471.0</v>
      </c>
      <c r="D441" s="1">
        <v>14.0</v>
      </c>
      <c r="E441" s="1">
        <v>3.0</v>
      </c>
      <c r="F441" s="1">
        <v>5.0</v>
      </c>
      <c r="G441" s="1">
        <v>5.0</v>
      </c>
      <c r="H441" s="1">
        <v>14.0</v>
      </c>
      <c r="I441" s="1">
        <v>58.0</v>
      </c>
      <c r="J441" s="1">
        <v>93.0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</row>
    <row r="442">
      <c r="A442" s="1" t="s">
        <v>1266</v>
      </c>
      <c r="B442" s="1">
        <v>0.0</v>
      </c>
      <c r="C442" s="2">
        <v>45458.0</v>
      </c>
      <c r="D442" s="1">
        <v>1.0</v>
      </c>
      <c r="E442" s="1">
        <v>9.0</v>
      </c>
      <c r="F442" s="1">
        <v>4.0</v>
      </c>
      <c r="G442" s="1">
        <v>5.0</v>
      </c>
      <c r="H442" s="1">
        <v>3.0</v>
      </c>
      <c r="I442" s="1">
        <v>10.0</v>
      </c>
      <c r="J442" s="1">
        <v>18.0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</row>
    <row r="443">
      <c r="A443" s="1" t="s">
        <v>1269</v>
      </c>
      <c r="B443" s="1">
        <v>0.0</v>
      </c>
      <c r="C443" s="2">
        <v>45430.0</v>
      </c>
      <c r="D443" s="1">
        <v>2.0</v>
      </c>
      <c r="E443" s="1">
        <v>2.0</v>
      </c>
      <c r="F443" s="1">
        <v>4.0</v>
      </c>
      <c r="G443" s="1">
        <v>5.0</v>
      </c>
      <c r="H443" s="1">
        <v>5.0</v>
      </c>
      <c r="I443" s="1">
        <v>9.0</v>
      </c>
      <c r="J443" s="1">
        <v>16.0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</row>
    <row r="444">
      <c r="A444" s="1" t="s">
        <v>1270</v>
      </c>
      <c r="B444" s="1">
        <v>0.0</v>
      </c>
      <c r="C444" s="2">
        <v>45442.0</v>
      </c>
      <c r="D444" s="1">
        <v>3.0</v>
      </c>
      <c r="E444" s="1">
        <v>0.0</v>
      </c>
      <c r="F444" s="1">
        <v>0.0</v>
      </c>
      <c r="G444" s="1">
        <v>2.0</v>
      </c>
      <c r="H444" s="1">
        <v>3.0</v>
      </c>
      <c r="I444" s="1">
        <v>0.0</v>
      </c>
      <c r="J444" s="1">
        <v>40.0</v>
      </c>
      <c r="K444" s="1">
        <v>1.0</v>
      </c>
      <c r="L444" s="1">
        <v>0.0</v>
      </c>
      <c r="M444" s="1">
        <v>1.0</v>
      </c>
      <c r="N444" s="1">
        <v>1.0</v>
      </c>
      <c r="O444" s="1">
        <v>1.0</v>
      </c>
    </row>
    <row r="445">
      <c r="A445" s="1" t="s">
        <v>1271</v>
      </c>
      <c r="B445" s="1">
        <v>0.0</v>
      </c>
      <c r="C445" s="2">
        <v>45480.0</v>
      </c>
      <c r="D445" s="1">
        <v>4.0</v>
      </c>
      <c r="E445" s="1">
        <v>4.0</v>
      </c>
      <c r="F445" s="1">
        <v>8.0</v>
      </c>
      <c r="G445" s="1">
        <v>9.0</v>
      </c>
      <c r="H445" s="1">
        <v>5.0</v>
      </c>
      <c r="I445" s="1">
        <v>1.0</v>
      </c>
      <c r="J445" s="1">
        <v>1.0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1272</v>
      </c>
      <c r="B446" s="1">
        <v>0.0</v>
      </c>
      <c r="C446" s="2">
        <v>45475.0</v>
      </c>
      <c r="D446" s="1">
        <v>19.0</v>
      </c>
      <c r="E446" s="1">
        <v>4.0</v>
      </c>
      <c r="F446" s="1">
        <v>6.0</v>
      </c>
      <c r="G446" s="1">
        <v>2.0</v>
      </c>
      <c r="H446" s="1">
        <v>13.0</v>
      </c>
      <c r="I446" s="1">
        <v>46.0</v>
      </c>
      <c r="J446" s="1">
        <v>62.0</v>
      </c>
      <c r="K446" s="1">
        <v>1.0</v>
      </c>
      <c r="L446" s="1">
        <v>1.0</v>
      </c>
      <c r="M446" s="1">
        <v>1.0</v>
      </c>
      <c r="N446" s="1">
        <v>1.0</v>
      </c>
      <c r="O446" s="1">
        <v>0.0</v>
      </c>
    </row>
    <row r="447">
      <c r="A447" s="1" t="s">
        <v>1274</v>
      </c>
      <c r="B447" s="1">
        <v>0.0</v>
      </c>
      <c r="C447" s="2">
        <v>45473.0</v>
      </c>
      <c r="D447" s="1">
        <v>6.0</v>
      </c>
      <c r="E447" s="1">
        <v>8.0</v>
      </c>
      <c r="F447" s="1">
        <v>4.0</v>
      </c>
      <c r="G447" s="1">
        <v>3.0</v>
      </c>
      <c r="H447" s="1">
        <v>4.0</v>
      </c>
      <c r="I447" s="1">
        <v>7.0</v>
      </c>
      <c r="J447" s="1">
        <v>12.0</v>
      </c>
      <c r="K447" s="1">
        <v>0.0</v>
      </c>
      <c r="L447" s="1">
        <v>0.0</v>
      </c>
      <c r="M447" s="1">
        <v>1.0</v>
      </c>
      <c r="N447" s="1">
        <v>0.0</v>
      </c>
      <c r="O447" s="1">
        <v>0.0</v>
      </c>
    </row>
    <row r="448">
      <c r="A448" s="1" t="s">
        <v>1276</v>
      </c>
      <c r="B448" s="1">
        <v>0.0</v>
      </c>
      <c r="C448" s="2">
        <v>45477.0</v>
      </c>
      <c r="D448" s="1">
        <v>2.0</v>
      </c>
      <c r="E448" s="1">
        <v>5.0</v>
      </c>
      <c r="F448" s="1">
        <v>10.0</v>
      </c>
      <c r="G448" s="1">
        <v>6.0</v>
      </c>
      <c r="H448" s="1">
        <v>3.0</v>
      </c>
      <c r="I448" s="1">
        <v>21.0</v>
      </c>
      <c r="J448" s="1">
        <v>38.0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</row>
    <row r="449">
      <c r="A449" s="1" t="s">
        <v>1278</v>
      </c>
      <c r="B449" s="1">
        <v>0.0</v>
      </c>
      <c r="C449" s="2">
        <v>45474.0</v>
      </c>
      <c r="D449" s="1">
        <v>2.0</v>
      </c>
      <c r="E449" s="1">
        <v>3.0</v>
      </c>
      <c r="F449" s="1">
        <v>10.0</v>
      </c>
      <c r="G449" s="1">
        <v>3.0</v>
      </c>
      <c r="H449" s="1">
        <v>3.0</v>
      </c>
      <c r="I449" s="1">
        <v>12.0</v>
      </c>
      <c r="J449" s="1">
        <v>22.0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</row>
    <row r="450">
      <c r="A450" s="1" t="s">
        <v>1281</v>
      </c>
      <c r="B450" s="1">
        <v>1.0</v>
      </c>
      <c r="C450" s="2">
        <v>45470.0</v>
      </c>
      <c r="D450" s="1">
        <v>1.0</v>
      </c>
      <c r="E450" s="1">
        <v>2.0</v>
      </c>
      <c r="F450" s="1">
        <v>10.0</v>
      </c>
      <c r="G450" s="1">
        <v>4.0</v>
      </c>
      <c r="H450" s="1">
        <v>3.0</v>
      </c>
      <c r="I450" s="1">
        <v>3.0</v>
      </c>
      <c r="J450" s="1">
        <v>5.0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1285</v>
      </c>
      <c r="B451" s="1">
        <v>1.0</v>
      </c>
      <c r="C451" s="2">
        <v>45468.0</v>
      </c>
      <c r="D451" s="1">
        <v>1.0</v>
      </c>
      <c r="E451" s="1">
        <v>4.0</v>
      </c>
      <c r="F451" s="1">
        <v>12.0</v>
      </c>
      <c r="G451" s="1">
        <v>6.0</v>
      </c>
      <c r="H451" s="1">
        <v>3.0</v>
      </c>
      <c r="I451" s="1">
        <v>19.0</v>
      </c>
      <c r="J451" s="1">
        <v>34.0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1288</v>
      </c>
      <c r="B452" s="1">
        <v>0.0</v>
      </c>
      <c r="C452" s="2">
        <v>45468.0</v>
      </c>
      <c r="D452" s="1">
        <v>1.0</v>
      </c>
      <c r="E452" s="1">
        <v>3.0</v>
      </c>
      <c r="F452" s="1">
        <v>4.0</v>
      </c>
      <c r="G452" s="1">
        <v>11.0</v>
      </c>
      <c r="H452" s="1">
        <v>4.0</v>
      </c>
      <c r="I452" s="1">
        <v>19.0</v>
      </c>
      <c r="J452" s="1">
        <v>34.0</v>
      </c>
      <c r="K452" s="1">
        <v>0.0</v>
      </c>
      <c r="L452" s="1">
        <v>0.0</v>
      </c>
      <c r="M452" s="1">
        <v>0.0</v>
      </c>
      <c r="N452" s="1">
        <v>0.0</v>
      </c>
      <c r="O452" s="1">
        <v>1.0</v>
      </c>
    </row>
    <row r="453">
      <c r="A453" s="1" t="s">
        <v>1293</v>
      </c>
      <c r="B453" s="1">
        <v>2.0</v>
      </c>
      <c r="C453" s="2">
        <v>45439.0</v>
      </c>
      <c r="D453" s="1">
        <v>1.0</v>
      </c>
      <c r="E453" s="1">
        <v>1.0</v>
      </c>
      <c r="F453" s="1">
        <v>5.0</v>
      </c>
      <c r="G453" s="1">
        <v>4.0</v>
      </c>
      <c r="H453" s="1">
        <v>4.0</v>
      </c>
      <c r="I453" s="1">
        <v>16.0</v>
      </c>
      <c r="J453" s="1">
        <v>29.0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</row>
    <row r="454">
      <c r="A454" s="1" t="s">
        <v>1299</v>
      </c>
      <c r="B454" s="1">
        <v>0.0</v>
      </c>
      <c r="C454" s="2">
        <v>45478.0</v>
      </c>
      <c r="D454" s="1">
        <v>2.0</v>
      </c>
      <c r="E454" s="1">
        <v>2.0</v>
      </c>
      <c r="F454" s="1">
        <v>11.0</v>
      </c>
      <c r="G454" s="1">
        <v>5.0</v>
      </c>
      <c r="H454" s="1">
        <v>4.0</v>
      </c>
      <c r="I454" s="1">
        <v>3.0</v>
      </c>
      <c r="J454" s="1">
        <v>5.0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</row>
    <row r="455">
      <c r="A455" s="1" t="s">
        <v>1301</v>
      </c>
      <c r="B455" s="1">
        <v>2.0</v>
      </c>
      <c r="C455" s="2">
        <v>45473.0</v>
      </c>
      <c r="D455" s="1">
        <v>18.0</v>
      </c>
      <c r="E455" s="1">
        <v>4.0</v>
      </c>
      <c r="F455" s="1">
        <v>5.0</v>
      </c>
      <c r="G455" s="1">
        <v>3.0</v>
      </c>
      <c r="H455" s="1">
        <v>7.0</v>
      </c>
      <c r="I455" s="1">
        <v>49.0</v>
      </c>
      <c r="J455" s="1">
        <v>112.0</v>
      </c>
      <c r="K455" s="1">
        <v>0.0</v>
      </c>
      <c r="L455" s="1">
        <v>1.0</v>
      </c>
      <c r="M455" s="1">
        <v>1.0</v>
      </c>
      <c r="N455" s="1">
        <v>1.0</v>
      </c>
      <c r="O455" s="1">
        <v>1.0</v>
      </c>
    </row>
    <row r="456">
      <c r="A456" s="1" t="s">
        <v>1303</v>
      </c>
      <c r="B456" s="1">
        <v>1.0</v>
      </c>
      <c r="C456" s="2">
        <v>45453.0</v>
      </c>
      <c r="D456" s="1">
        <v>0.0</v>
      </c>
      <c r="E456" s="1">
        <v>0.0</v>
      </c>
      <c r="F456" s="1">
        <v>2.0</v>
      </c>
      <c r="G456" s="1">
        <v>0.0</v>
      </c>
      <c r="H456" s="1">
        <v>7.0</v>
      </c>
      <c r="I456" s="1">
        <v>3.0</v>
      </c>
      <c r="J456" s="1">
        <v>8.0</v>
      </c>
      <c r="K456" s="1">
        <v>0.0</v>
      </c>
      <c r="L456" s="1">
        <v>1.0</v>
      </c>
      <c r="M456" s="1">
        <v>1.0</v>
      </c>
      <c r="N456" s="1">
        <v>1.0</v>
      </c>
      <c r="O456" s="1">
        <v>1.0</v>
      </c>
    </row>
    <row r="457">
      <c r="A457" s="1" t="s">
        <v>1308</v>
      </c>
      <c r="B457" s="1">
        <v>1.0</v>
      </c>
      <c r="C457" s="2">
        <v>45432.0</v>
      </c>
      <c r="D457" s="1">
        <v>1.0</v>
      </c>
      <c r="E457" s="1">
        <v>5.0</v>
      </c>
      <c r="F457" s="1">
        <v>12.0</v>
      </c>
      <c r="G457" s="1">
        <v>4.0</v>
      </c>
      <c r="H457" s="1">
        <v>3.0</v>
      </c>
      <c r="I457" s="1">
        <v>1.0</v>
      </c>
      <c r="J457" s="1">
        <v>1.0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</row>
    <row r="458">
      <c r="A458" s="1" t="s">
        <v>1310</v>
      </c>
      <c r="B458" s="1">
        <v>1.0</v>
      </c>
      <c r="C458" s="2">
        <v>45475.0</v>
      </c>
      <c r="D458" s="1">
        <v>1.0</v>
      </c>
      <c r="E458" s="1">
        <v>3.0</v>
      </c>
      <c r="F458" s="1">
        <v>13.0</v>
      </c>
      <c r="G458" s="1">
        <v>6.0</v>
      </c>
      <c r="H458" s="1">
        <v>3.0</v>
      </c>
      <c r="I458" s="1">
        <v>20.0</v>
      </c>
      <c r="J458" s="1">
        <v>36.0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</row>
    <row r="459">
      <c r="A459" s="1" t="s">
        <v>1314</v>
      </c>
      <c r="B459" s="1">
        <v>0.0</v>
      </c>
      <c r="C459" s="2">
        <v>45433.0</v>
      </c>
      <c r="D459" s="1">
        <v>2.0</v>
      </c>
      <c r="E459" s="1">
        <v>0.0</v>
      </c>
      <c r="F459" s="1">
        <v>2.0</v>
      </c>
      <c r="G459" s="1">
        <v>1.0</v>
      </c>
      <c r="H459" s="1">
        <v>8.0</v>
      </c>
      <c r="I459" s="1">
        <v>1.0</v>
      </c>
      <c r="J459" s="1">
        <v>18.0</v>
      </c>
      <c r="K459" s="1">
        <v>1.0</v>
      </c>
      <c r="L459" s="1">
        <v>0.0</v>
      </c>
      <c r="M459" s="1">
        <v>1.0</v>
      </c>
      <c r="N459" s="1">
        <v>1.0</v>
      </c>
      <c r="O459" s="1">
        <v>0.0</v>
      </c>
    </row>
    <row r="460">
      <c r="A460" s="1" t="s">
        <v>1316</v>
      </c>
      <c r="B460" s="1">
        <v>1.0</v>
      </c>
      <c r="C460" s="2">
        <v>45470.0</v>
      </c>
      <c r="D460" s="1">
        <v>13.0</v>
      </c>
      <c r="E460" s="1">
        <v>5.0</v>
      </c>
      <c r="F460" s="1">
        <v>6.0</v>
      </c>
      <c r="G460" s="1">
        <v>9.0</v>
      </c>
      <c r="H460" s="1">
        <v>9.0</v>
      </c>
      <c r="I460" s="1">
        <v>16.0</v>
      </c>
      <c r="J460" s="1">
        <v>64.0</v>
      </c>
      <c r="K460" s="1">
        <v>0.0</v>
      </c>
      <c r="L460" s="1">
        <v>0.0</v>
      </c>
      <c r="M460" s="1">
        <v>1.0</v>
      </c>
      <c r="N460" s="1">
        <v>0.0</v>
      </c>
      <c r="O460" s="1">
        <v>0.0</v>
      </c>
    </row>
    <row r="461">
      <c r="A461" s="1" t="s">
        <v>1317</v>
      </c>
      <c r="B461" s="1">
        <v>1.0</v>
      </c>
      <c r="C461" s="2">
        <v>45476.0</v>
      </c>
      <c r="D461" s="1">
        <v>1.0</v>
      </c>
      <c r="E461" s="1">
        <v>0.0</v>
      </c>
      <c r="F461" s="1">
        <v>4.0</v>
      </c>
      <c r="G461" s="1">
        <v>3.0</v>
      </c>
      <c r="H461" s="1">
        <v>6.0</v>
      </c>
      <c r="I461" s="1">
        <v>12.0</v>
      </c>
      <c r="J461" s="1">
        <v>22.0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 t="s">
        <v>1323</v>
      </c>
      <c r="B462" s="1">
        <v>0.0</v>
      </c>
      <c r="C462" s="2">
        <v>45463.0</v>
      </c>
      <c r="D462" s="1">
        <v>1.0</v>
      </c>
      <c r="E462" s="1">
        <v>6.0</v>
      </c>
      <c r="F462" s="1">
        <v>11.0</v>
      </c>
      <c r="G462" s="1">
        <v>3.0</v>
      </c>
      <c r="H462" s="1">
        <v>1.0</v>
      </c>
      <c r="I462" s="1">
        <v>18.0</v>
      </c>
      <c r="J462" s="1">
        <v>33.0</v>
      </c>
      <c r="K462" s="1">
        <v>0.0</v>
      </c>
      <c r="L462" s="1">
        <v>0.0</v>
      </c>
      <c r="M462" s="1">
        <v>0.0</v>
      </c>
      <c r="N462" s="1">
        <v>1.0</v>
      </c>
      <c r="O462" s="1">
        <v>1.0</v>
      </c>
    </row>
    <row r="463">
      <c r="A463" s="1" t="s">
        <v>1324</v>
      </c>
      <c r="B463" s="1">
        <v>5.0</v>
      </c>
      <c r="C463" s="2">
        <v>45468.0</v>
      </c>
      <c r="D463" s="1">
        <v>10.0</v>
      </c>
      <c r="E463" s="1">
        <v>6.0</v>
      </c>
      <c r="F463" s="1">
        <v>5.0</v>
      </c>
      <c r="G463" s="1">
        <v>8.0</v>
      </c>
      <c r="H463" s="1">
        <v>14.0</v>
      </c>
      <c r="I463" s="1">
        <v>43.0</v>
      </c>
      <c r="J463" s="1">
        <v>86.0</v>
      </c>
      <c r="K463" s="1">
        <v>1.0</v>
      </c>
      <c r="L463" s="1">
        <v>1.0</v>
      </c>
      <c r="M463" s="1">
        <v>0.0</v>
      </c>
      <c r="N463" s="1">
        <v>0.0</v>
      </c>
      <c r="O463" s="1">
        <v>0.0</v>
      </c>
    </row>
    <row r="464">
      <c r="A464" s="1" t="s">
        <v>1329</v>
      </c>
      <c r="B464" s="1">
        <v>1.0</v>
      </c>
      <c r="C464" s="2">
        <v>45470.0</v>
      </c>
      <c r="D464" s="1">
        <v>1.0</v>
      </c>
      <c r="E464" s="1">
        <v>0.0</v>
      </c>
      <c r="F464" s="1">
        <v>3.0</v>
      </c>
      <c r="G464" s="1">
        <v>1.0</v>
      </c>
      <c r="H464" s="1">
        <v>5.0</v>
      </c>
      <c r="I464" s="1">
        <v>2.0</v>
      </c>
      <c r="J464" s="1">
        <v>3.0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</row>
    <row r="465">
      <c r="A465" s="1" t="s">
        <v>1330</v>
      </c>
      <c r="B465" s="1">
        <v>0.0</v>
      </c>
      <c r="C465" s="2">
        <v>45450.0</v>
      </c>
      <c r="D465" s="1">
        <v>2.0</v>
      </c>
      <c r="E465" s="1">
        <v>1.0</v>
      </c>
      <c r="F465" s="1">
        <v>2.0</v>
      </c>
      <c r="G465" s="1">
        <v>1.0</v>
      </c>
      <c r="H465" s="1">
        <v>8.0</v>
      </c>
      <c r="I465" s="1">
        <v>16.0</v>
      </c>
      <c r="J465" s="1">
        <v>29.0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</row>
    <row r="466">
      <c r="A466" s="1" t="s">
        <v>1332</v>
      </c>
      <c r="B466" s="1">
        <v>0.0</v>
      </c>
      <c r="C466" s="2">
        <v>45428.0</v>
      </c>
      <c r="D466" s="1">
        <v>3.0</v>
      </c>
      <c r="E466" s="1">
        <v>0.0</v>
      </c>
      <c r="F466" s="1">
        <v>4.0</v>
      </c>
      <c r="G466" s="1">
        <v>3.0</v>
      </c>
      <c r="H466" s="1">
        <v>7.0</v>
      </c>
      <c r="I466" s="1">
        <v>5.0</v>
      </c>
      <c r="J466" s="1">
        <v>9.0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</row>
    <row r="467">
      <c r="A467" s="1" t="s">
        <v>1334</v>
      </c>
      <c r="B467" s="1">
        <v>0.0</v>
      </c>
      <c r="C467" s="2">
        <v>45477.0</v>
      </c>
      <c r="D467" s="1">
        <v>3.0</v>
      </c>
      <c r="E467" s="1">
        <v>0.0</v>
      </c>
      <c r="F467" s="1">
        <v>0.0</v>
      </c>
      <c r="G467" s="1">
        <v>0.0</v>
      </c>
      <c r="H467" s="1">
        <v>1.0</v>
      </c>
      <c r="I467" s="1">
        <v>3.0</v>
      </c>
      <c r="J467" s="1">
        <v>43.0</v>
      </c>
      <c r="K467" s="1">
        <v>1.0</v>
      </c>
      <c r="L467" s="1">
        <v>0.0</v>
      </c>
      <c r="M467" s="1">
        <v>0.0</v>
      </c>
      <c r="N467" s="1">
        <v>0.0</v>
      </c>
      <c r="O467" s="1">
        <v>0.0</v>
      </c>
    </row>
    <row r="468">
      <c r="A468" s="1" t="s">
        <v>1337</v>
      </c>
      <c r="B468" s="1">
        <v>1.0</v>
      </c>
      <c r="C468" s="2">
        <v>45448.0</v>
      </c>
      <c r="D468" s="1">
        <v>4.0</v>
      </c>
      <c r="E468" s="1">
        <v>0.0</v>
      </c>
      <c r="F468" s="1">
        <v>2.0</v>
      </c>
      <c r="G468" s="1">
        <v>0.0</v>
      </c>
      <c r="H468" s="1">
        <v>6.0</v>
      </c>
      <c r="I468" s="1">
        <v>3.0</v>
      </c>
      <c r="J468" s="1">
        <v>7.0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</row>
    <row r="469">
      <c r="A469" s="1" t="s">
        <v>1341</v>
      </c>
      <c r="B469" s="1">
        <v>1.0</v>
      </c>
      <c r="C469" s="2">
        <v>45480.0</v>
      </c>
      <c r="D469" s="1">
        <v>2.0</v>
      </c>
      <c r="E469" s="1">
        <v>2.0</v>
      </c>
      <c r="F469" s="1">
        <v>8.0</v>
      </c>
      <c r="G469" s="1">
        <v>7.0</v>
      </c>
      <c r="H469" s="1">
        <v>5.0</v>
      </c>
      <c r="I469" s="1">
        <v>3.0</v>
      </c>
      <c r="J469" s="1">
        <v>5.0</v>
      </c>
      <c r="K469" s="1">
        <v>0.0</v>
      </c>
      <c r="L469" s="1">
        <v>0.0</v>
      </c>
      <c r="M469" s="1">
        <v>1.0</v>
      </c>
      <c r="N469" s="1">
        <v>0.0</v>
      </c>
      <c r="O469" s="1">
        <v>0.0</v>
      </c>
    </row>
    <row r="470">
      <c r="A470" s="1" t="s">
        <v>1342</v>
      </c>
      <c r="B470" s="1">
        <v>1.0</v>
      </c>
      <c r="C470" s="2">
        <v>45468.0</v>
      </c>
      <c r="D470" s="1">
        <v>1.0</v>
      </c>
      <c r="E470" s="1">
        <v>5.0</v>
      </c>
      <c r="F470" s="1">
        <v>11.0</v>
      </c>
      <c r="G470" s="1">
        <v>6.0</v>
      </c>
      <c r="H470" s="1">
        <v>2.0</v>
      </c>
      <c r="I470" s="1">
        <v>8.0</v>
      </c>
      <c r="J470" s="1">
        <v>14.0</v>
      </c>
      <c r="K470" s="1">
        <v>1.0</v>
      </c>
      <c r="L470" s="1">
        <v>0.0</v>
      </c>
      <c r="M470" s="1">
        <v>0.0</v>
      </c>
      <c r="N470" s="1">
        <v>0.0</v>
      </c>
      <c r="O470" s="1">
        <v>1.0</v>
      </c>
    </row>
    <row r="471">
      <c r="A471" s="1" t="s">
        <v>1350</v>
      </c>
      <c r="B471" s="1">
        <v>1.0</v>
      </c>
      <c r="C471" s="2">
        <v>45458.0</v>
      </c>
      <c r="D471" s="1">
        <v>3.0</v>
      </c>
      <c r="E471" s="1">
        <v>1.0</v>
      </c>
      <c r="F471" s="1">
        <v>3.0</v>
      </c>
      <c r="G471" s="1">
        <v>2.0</v>
      </c>
      <c r="H471" s="1">
        <v>5.0</v>
      </c>
      <c r="I471" s="1">
        <v>14.0</v>
      </c>
      <c r="J471" s="1">
        <v>25.0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</row>
    <row r="472">
      <c r="A472" s="1" t="s">
        <v>1362</v>
      </c>
      <c r="B472" s="1">
        <v>1.0</v>
      </c>
      <c r="C472" s="2">
        <v>45481.0</v>
      </c>
      <c r="D472" s="1">
        <v>2.0</v>
      </c>
      <c r="E472" s="1">
        <v>1.0</v>
      </c>
      <c r="F472" s="1">
        <v>4.0</v>
      </c>
      <c r="G472" s="1">
        <v>2.0</v>
      </c>
      <c r="H472" s="1">
        <v>5.0</v>
      </c>
      <c r="I472" s="1">
        <v>6.0</v>
      </c>
      <c r="J472" s="1">
        <v>11.0</v>
      </c>
      <c r="K472" s="1">
        <v>0.0</v>
      </c>
      <c r="L472" s="1">
        <v>0.0</v>
      </c>
      <c r="M472" s="1">
        <v>0.0</v>
      </c>
      <c r="N472" s="1">
        <v>1.0</v>
      </c>
      <c r="O472" s="1">
        <v>0.0</v>
      </c>
    </row>
    <row r="473">
      <c r="A473" s="1" t="s">
        <v>1365</v>
      </c>
      <c r="B473" s="1">
        <v>0.0</v>
      </c>
      <c r="C473" s="2">
        <v>45425.0</v>
      </c>
      <c r="D473" s="1">
        <v>1.0</v>
      </c>
      <c r="E473" s="1">
        <v>0.0</v>
      </c>
      <c r="F473" s="1">
        <v>3.0</v>
      </c>
      <c r="G473" s="1">
        <v>1.0</v>
      </c>
      <c r="H473" s="1">
        <v>6.0</v>
      </c>
      <c r="I473" s="1">
        <v>15.0</v>
      </c>
      <c r="J473" s="1">
        <v>27.0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</row>
    <row r="474">
      <c r="A474" s="1" t="s">
        <v>1366</v>
      </c>
      <c r="B474" s="1">
        <v>0.0</v>
      </c>
      <c r="C474" s="2">
        <v>45471.0</v>
      </c>
      <c r="D474" s="1">
        <v>1.0</v>
      </c>
      <c r="E474" s="1">
        <v>3.0</v>
      </c>
      <c r="F474" s="1">
        <v>5.0</v>
      </c>
      <c r="G474" s="1">
        <v>4.0</v>
      </c>
      <c r="H474" s="1">
        <v>2.0</v>
      </c>
      <c r="I474" s="1">
        <v>6.0</v>
      </c>
      <c r="J474" s="1">
        <v>11.0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</row>
    <row r="475">
      <c r="A475" s="1" t="s">
        <v>1371</v>
      </c>
      <c r="B475" s="1">
        <v>0.0</v>
      </c>
      <c r="C475" s="2">
        <v>45473.0</v>
      </c>
      <c r="D475" s="1">
        <v>2.0</v>
      </c>
      <c r="E475" s="1">
        <v>0.0</v>
      </c>
      <c r="F475" s="1">
        <v>3.0</v>
      </c>
      <c r="G475" s="1">
        <v>2.0</v>
      </c>
      <c r="H475" s="1">
        <v>7.0</v>
      </c>
      <c r="I475" s="1">
        <v>15.0</v>
      </c>
      <c r="J475" s="1">
        <v>27.0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</row>
    <row r="476">
      <c r="A476" s="1" t="s">
        <v>1374</v>
      </c>
      <c r="B476" s="1">
        <v>0.0</v>
      </c>
      <c r="C476" s="2">
        <v>45470.0</v>
      </c>
      <c r="D476" s="1">
        <v>1.0</v>
      </c>
      <c r="E476" s="1">
        <v>0.0</v>
      </c>
      <c r="F476" s="1">
        <v>2.0</v>
      </c>
      <c r="G476" s="1">
        <v>1.0</v>
      </c>
      <c r="H476" s="1">
        <v>5.0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 t="s">
        <v>1380</v>
      </c>
      <c r="B477" s="1">
        <v>2.0</v>
      </c>
      <c r="C477" s="2">
        <v>45479.0</v>
      </c>
      <c r="D477" s="1">
        <v>1.0</v>
      </c>
      <c r="E477" s="1">
        <v>0.0</v>
      </c>
      <c r="F477" s="1">
        <v>2.0</v>
      </c>
      <c r="G477" s="1">
        <v>1.0</v>
      </c>
      <c r="H477" s="1">
        <v>1.0</v>
      </c>
      <c r="I477" s="1">
        <v>2.0</v>
      </c>
      <c r="J477" s="1">
        <v>13.0</v>
      </c>
      <c r="K477" s="1">
        <v>0.0</v>
      </c>
      <c r="L477" s="1">
        <v>1.0</v>
      </c>
      <c r="M477" s="1">
        <v>1.0</v>
      </c>
      <c r="N477" s="1">
        <v>0.0</v>
      </c>
      <c r="O477" s="1">
        <v>1.0</v>
      </c>
    </row>
    <row r="478">
      <c r="A478" s="1" t="s">
        <v>1383</v>
      </c>
      <c r="B478" s="1">
        <v>0.0</v>
      </c>
      <c r="C478" s="2">
        <v>45480.0</v>
      </c>
      <c r="D478" s="1">
        <v>1.0</v>
      </c>
      <c r="E478" s="1">
        <v>5.0</v>
      </c>
      <c r="F478" s="1">
        <v>12.0</v>
      </c>
      <c r="G478" s="1">
        <v>7.0</v>
      </c>
      <c r="H478" s="1">
        <v>3.0</v>
      </c>
      <c r="I478" s="1">
        <v>18.0</v>
      </c>
      <c r="J478" s="1">
        <v>33.0</v>
      </c>
      <c r="K478" s="1">
        <v>1.0</v>
      </c>
      <c r="L478" s="1">
        <v>0.0</v>
      </c>
      <c r="M478" s="1">
        <v>0.0</v>
      </c>
      <c r="N478" s="1">
        <v>1.0</v>
      </c>
      <c r="O478" s="1">
        <v>1.0</v>
      </c>
    </row>
    <row r="479">
      <c r="A479" s="1" t="s">
        <v>1386</v>
      </c>
      <c r="B479" s="1">
        <v>0.0</v>
      </c>
      <c r="C479" s="2">
        <v>45475.0</v>
      </c>
      <c r="D479" s="1">
        <v>3.0</v>
      </c>
      <c r="E479" s="1">
        <v>4.0</v>
      </c>
      <c r="F479" s="1">
        <v>7.0</v>
      </c>
      <c r="G479" s="1">
        <v>10.0</v>
      </c>
      <c r="H479" s="1">
        <v>6.0</v>
      </c>
      <c r="I479" s="1">
        <v>12.0</v>
      </c>
      <c r="J479" s="1">
        <v>22.0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</row>
    <row r="480">
      <c r="A480" s="1" t="s">
        <v>1388</v>
      </c>
      <c r="B480" s="1">
        <v>2.0</v>
      </c>
      <c r="C480" s="2">
        <v>45482.0</v>
      </c>
      <c r="D480" s="1">
        <v>1.0</v>
      </c>
      <c r="E480" s="1">
        <v>0.0</v>
      </c>
      <c r="F480" s="1">
        <v>3.0</v>
      </c>
      <c r="G480" s="1">
        <v>1.0</v>
      </c>
      <c r="H480" s="1">
        <v>7.0</v>
      </c>
      <c r="I480" s="1">
        <v>11.0</v>
      </c>
      <c r="J480" s="1">
        <v>20.0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</row>
    <row r="481">
      <c r="A481" s="1" t="s">
        <v>1390</v>
      </c>
      <c r="B481" s="1">
        <v>1.0</v>
      </c>
      <c r="C481" s="2">
        <v>45471.0</v>
      </c>
      <c r="D481" s="1">
        <v>1.0</v>
      </c>
      <c r="E481" s="1">
        <v>2.0</v>
      </c>
      <c r="F481" s="1">
        <v>11.0</v>
      </c>
      <c r="G481" s="1">
        <v>10.0</v>
      </c>
      <c r="H481" s="1">
        <v>8.0</v>
      </c>
      <c r="I481" s="1">
        <v>9.0</v>
      </c>
      <c r="J481" s="1">
        <v>16.0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</row>
    <row r="482">
      <c r="A482" s="1" t="s">
        <v>1397</v>
      </c>
      <c r="B482" s="1">
        <v>0.0</v>
      </c>
      <c r="C482" s="2">
        <v>45477.0</v>
      </c>
      <c r="D482" s="1">
        <v>3.0</v>
      </c>
      <c r="E482" s="1">
        <v>1.0</v>
      </c>
      <c r="F482" s="1">
        <v>6.0</v>
      </c>
      <c r="G482" s="1">
        <v>4.0</v>
      </c>
      <c r="H482" s="1">
        <v>7.0</v>
      </c>
      <c r="I482" s="1">
        <v>6.0</v>
      </c>
      <c r="J482" s="1">
        <v>11.0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</row>
    <row r="483">
      <c r="A483" s="1" t="s">
        <v>1402</v>
      </c>
      <c r="B483" s="1">
        <v>0.0</v>
      </c>
      <c r="C483" s="2">
        <v>45482.0</v>
      </c>
      <c r="D483" s="1">
        <v>28.0</v>
      </c>
      <c r="E483" s="1">
        <v>7.0</v>
      </c>
      <c r="F483" s="1">
        <v>4.0</v>
      </c>
      <c r="G483" s="1">
        <v>1.0</v>
      </c>
      <c r="H483" s="1">
        <v>19.0</v>
      </c>
      <c r="I483" s="1">
        <v>22.0</v>
      </c>
      <c r="J483" s="1">
        <v>62.0</v>
      </c>
      <c r="K483" s="1">
        <v>1.0</v>
      </c>
      <c r="L483" s="1">
        <v>1.0</v>
      </c>
      <c r="M483" s="1">
        <v>1.0</v>
      </c>
      <c r="N483" s="1">
        <v>0.0</v>
      </c>
      <c r="O483" s="1">
        <v>1.0</v>
      </c>
    </row>
    <row r="484">
      <c r="A484" s="1" t="s">
        <v>1407</v>
      </c>
      <c r="B484" s="1">
        <v>0.0</v>
      </c>
      <c r="C484" s="2">
        <v>45434.0</v>
      </c>
      <c r="D484" s="1">
        <v>4.0</v>
      </c>
      <c r="E484" s="1">
        <v>1.0</v>
      </c>
      <c r="F484" s="1">
        <v>8.0</v>
      </c>
      <c r="G484" s="1">
        <v>8.0</v>
      </c>
      <c r="H484" s="1">
        <v>8.0</v>
      </c>
      <c r="I484" s="1">
        <v>19.0</v>
      </c>
      <c r="J484" s="1">
        <v>34.0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1414</v>
      </c>
      <c r="B485" s="1">
        <v>1.0</v>
      </c>
      <c r="C485" s="2">
        <v>45451.0</v>
      </c>
      <c r="D485" s="1">
        <v>2.0</v>
      </c>
      <c r="E485" s="1">
        <v>4.0</v>
      </c>
      <c r="F485" s="1">
        <v>4.0</v>
      </c>
      <c r="G485" s="1">
        <v>5.0</v>
      </c>
      <c r="H485" s="1">
        <v>5.0</v>
      </c>
      <c r="I485" s="1">
        <v>2.0</v>
      </c>
      <c r="J485" s="1">
        <v>3.0</v>
      </c>
      <c r="K485" s="1">
        <v>0.0</v>
      </c>
      <c r="L485" s="1">
        <v>0.0</v>
      </c>
      <c r="M485" s="1">
        <v>1.0</v>
      </c>
      <c r="N485" s="1">
        <v>0.0</v>
      </c>
      <c r="O485" s="1">
        <v>0.0</v>
      </c>
    </row>
    <row r="486">
      <c r="A486" s="1" t="s">
        <v>1415</v>
      </c>
      <c r="B486" s="1">
        <v>1.0</v>
      </c>
      <c r="C486" s="2">
        <v>45454.0</v>
      </c>
      <c r="D486" s="1">
        <v>4.0</v>
      </c>
      <c r="E486" s="1">
        <v>2.0</v>
      </c>
      <c r="F486" s="1">
        <v>7.0</v>
      </c>
      <c r="G486" s="1">
        <v>6.0</v>
      </c>
      <c r="H486" s="1">
        <v>5.0</v>
      </c>
      <c r="I486" s="1">
        <v>11.0</v>
      </c>
      <c r="J486" s="1">
        <v>20.0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1416</v>
      </c>
      <c r="B487" s="1">
        <v>0.0</v>
      </c>
      <c r="C487" s="2">
        <v>45431.0</v>
      </c>
      <c r="D487" s="1">
        <v>1.0</v>
      </c>
      <c r="E487" s="1">
        <v>3.0</v>
      </c>
      <c r="F487" s="1">
        <v>6.0</v>
      </c>
      <c r="G487" s="1">
        <v>4.0</v>
      </c>
      <c r="H487" s="1">
        <v>2.0</v>
      </c>
      <c r="I487" s="1">
        <v>10.0</v>
      </c>
      <c r="J487" s="1">
        <v>18.0</v>
      </c>
      <c r="K487" s="1">
        <v>0.0</v>
      </c>
      <c r="L487" s="1">
        <v>0.0</v>
      </c>
      <c r="M487" s="1">
        <v>0.0</v>
      </c>
      <c r="N487" s="1">
        <v>0.0</v>
      </c>
      <c r="O487" s="1">
        <v>1.0</v>
      </c>
    </row>
    <row r="488">
      <c r="A488" s="1" t="s">
        <v>1418</v>
      </c>
      <c r="B488" s="1">
        <v>0.0</v>
      </c>
      <c r="C488" s="2">
        <v>45478.0</v>
      </c>
      <c r="D488" s="1">
        <v>1.0</v>
      </c>
      <c r="E488" s="1">
        <v>4.0</v>
      </c>
      <c r="F488" s="1">
        <v>6.0</v>
      </c>
      <c r="G488" s="1">
        <v>6.0</v>
      </c>
      <c r="H488" s="1">
        <v>5.0</v>
      </c>
      <c r="I488" s="1">
        <v>3.0</v>
      </c>
      <c r="J488" s="1">
        <v>5.0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</row>
    <row r="489">
      <c r="A489" s="1" t="s">
        <v>1419</v>
      </c>
      <c r="B489" s="1">
        <v>0.0</v>
      </c>
      <c r="C489" s="2">
        <v>45431.0</v>
      </c>
      <c r="D489" s="1">
        <v>5.0</v>
      </c>
      <c r="E489" s="1">
        <v>4.0</v>
      </c>
      <c r="F489" s="1">
        <v>8.0</v>
      </c>
      <c r="G489" s="1">
        <v>3.0</v>
      </c>
      <c r="H489" s="1">
        <v>8.0</v>
      </c>
      <c r="I489" s="1">
        <v>21.0</v>
      </c>
      <c r="J489" s="1">
        <v>38.0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</row>
    <row r="490">
      <c r="A490" s="1" t="s">
        <v>1430</v>
      </c>
      <c r="B490" s="1">
        <v>2.0</v>
      </c>
      <c r="C490" s="2">
        <v>45454.0</v>
      </c>
      <c r="D490" s="1">
        <v>3.0</v>
      </c>
      <c r="E490" s="1">
        <v>7.0</v>
      </c>
      <c r="F490" s="1">
        <v>11.0</v>
      </c>
      <c r="G490" s="1">
        <v>6.0</v>
      </c>
      <c r="H490" s="1">
        <v>3.0</v>
      </c>
      <c r="I490" s="1">
        <v>10.0</v>
      </c>
      <c r="J490" s="1">
        <v>18.0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</row>
    <row r="491">
      <c r="A491" s="1" t="s">
        <v>1433</v>
      </c>
      <c r="B491" s="1">
        <v>0.0</v>
      </c>
      <c r="C491" s="2">
        <v>45480.0</v>
      </c>
      <c r="D491" s="1">
        <v>2.0</v>
      </c>
      <c r="E491" s="1">
        <v>5.0</v>
      </c>
      <c r="F491" s="1">
        <v>7.0</v>
      </c>
      <c r="G491" s="1">
        <v>3.0</v>
      </c>
      <c r="H491" s="1">
        <v>7.0</v>
      </c>
      <c r="I491" s="1">
        <v>1.0</v>
      </c>
      <c r="J491" s="1">
        <v>1.0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1434</v>
      </c>
      <c r="B492" s="1">
        <v>1.0</v>
      </c>
      <c r="C492" s="2">
        <v>45451.0</v>
      </c>
      <c r="D492" s="1">
        <v>2.0</v>
      </c>
      <c r="E492" s="1">
        <v>2.0</v>
      </c>
      <c r="F492" s="1">
        <v>5.0</v>
      </c>
      <c r="G492" s="1">
        <v>3.0</v>
      </c>
      <c r="H492" s="1">
        <v>4.0</v>
      </c>
      <c r="I492" s="1">
        <v>2.0</v>
      </c>
      <c r="J492" s="1">
        <v>3.0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</row>
    <row r="493">
      <c r="A493" s="1" t="s">
        <v>1435</v>
      </c>
      <c r="B493" s="1">
        <v>0.0</v>
      </c>
      <c r="C493" s="2">
        <v>45473.0</v>
      </c>
      <c r="D493" s="1">
        <v>4.0</v>
      </c>
      <c r="E493" s="1">
        <v>5.0</v>
      </c>
      <c r="F493" s="1">
        <v>7.0</v>
      </c>
      <c r="G493" s="1">
        <v>9.0</v>
      </c>
      <c r="H493" s="1">
        <v>5.0</v>
      </c>
      <c r="I493" s="1">
        <v>14.0</v>
      </c>
      <c r="J493" s="1">
        <v>25.0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1438</v>
      </c>
      <c r="B494" s="1">
        <v>0.0</v>
      </c>
      <c r="C494" s="2">
        <v>45444.0</v>
      </c>
      <c r="D494" s="1">
        <v>24.0</v>
      </c>
      <c r="E494" s="1">
        <v>4.0</v>
      </c>
      <c r="F494" s="1">
        <v>3.0</v>
      </c>
      <c r="G494" s="1">
        <v>2.0</v>
      </c>
      <c r="H494" s="1">
        <v>16.0</v>
      </c>
      <c r="I494" s="1">
        <v>21.0</v>
      </c>
      <c r="J494" s="1">
        <v>65.0</v>
      </c>
      <c r="K494" s="1">
        <v>0.0</v>
      </c>
      <c r="L494" s="1">
        <v>1.0</v>
      </c>
      <c r="M494" s="1">
        <v>1.0</v>
      </c>
      <c r="N494" s="1">
        <v>0.0</v>
      </c>
      <c r="O494" s="1">
        <v>0.0</v>
      </c>
    </row>
    <row r="495">
      <c r="A495" s="1" t="s">
        <v>1439</v>
      </c>
      <c r="B495" s="1">
        <v>0.0</v>
      </c>
      <c r="C495" s="2">
        <v>45453.0</v>
      </c>
      <c r="D495" s="1">
        <v>2.0</v>
      </c>
      <c r="E495" s="1">
        <v>5.0</v>
      </c>
      <c r="F495" s="1">
        <v>8.0</v>
      </c>
      <c r="G495" s="1">
        <v>3.0</v>
      </c>
      <c r="H495" s="1">
        <v>3.0</v>
      </c>
      <c r="I495" s="1">
        <v>4.0</v>
      </c>
      <c r="J495" s="1">
        <v>7.0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</row>
    <row r="496">
      <c r="A496" s="1" t="s">
        <v>1442</v>
      </c>
      <c r="B496" s="1">
        <v>1.0</v>
      </c>
      <c r="C496" s="2">
        <v>45473.0</v>
      </c>
      <c r="D496" s="1">
        <v>2.0</v>
      </c>
      <c r="E496" s="1">
        <v>0.0</v>
      </c>
      <c r="F496" s="1">
        <v>1.0</v>
      </c>
      <c r="G496" s="1">
        <v>1.0</v>
      </c>
      <c r="H496" s="1">
        <v>8.0</v>
      </c>
      <c r="I496" s="1">
        <v>4.0</v>
      </c>
      <c r="J496" s="1">
        <v>40.0</v>
      </c>
      <c r="K496" s="1">
        <v>0.0</v>
      </c>
      <c r="L496" s="1">
        <v>1.0</v>
      </c>
      <c r="M496" s="1">
        <v>0.0</v>
      </c>
      <c r="N496" s="1">
        <v>1.0</v>
      </c>
      <c r="O496" s="1">
        <v>0.0</v>
      </c>
    </row>
    <row r="497">
      <c r="A497" s="1" t="s">
        <v>1443</v>
      </c>
      <c r="B497" s="1">
        <v>1.0</v>
      </c>
      <c r="C497" s="2">
        <v>45431.0</v>
      </c>
      <c r="D497" s="1">
        <v>7.0</v>
      </c>
      <c r="E497" s="1">
        <v>3.0</v>
      </c>
      <c r="F497" s="1">
        <v>4.0</v>
      </c>
      <c r="G497" s="1">
        <v>11.0</v>
      </c>
      <c r="H497" s="1">
        <v>7.0</v>
      </c>
      <c r="I497" s="1">
        <v>11.0</v>
      </c>
      <c r="J497" s="1">
        <v>20.0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</row>
    <row r="498">
      <c r="A498" s="1" t="s">
        <v>1450</v>
      </c>
      <c r="B498" s="1">
        <v>0.0</v>
      </c>
      <c r="C498" s="2">
        <v>45481.0</v>
      </c>
      <c r="D498" s="1">
        <v>13.0</v>
      </c>
      <c r="E498" s="1">
        <v>6.0</v>
      </c>
      <c r="F498" s="1">
        <v>5.0</v>
      </c>
      <c r="G498" s="1">
        <v>5.0</v>
      </c>
      <c r="H498" s="1">
        <v>7.0</v>
      </c>
      <c r="I498" s="1">
        <v>23.0</v>
      </c>
      <c r="J498" s="1">
        <v>93.0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</row>
    <row r="499">
      <c r="A499" s="1" t="s">
        <v>1452</v>
      </c>
      <c r="B499" s="1">
        <v>2.0</v>
      </c>
      <c r="C499" s="2">
        <v>45459.0</v>
      </c>
      <c r="D499" s="1">
        <v>2.0</v>
      </c>
      <c r="E499" s="1">
        <v>0.0</v>
      </c>
      <c r="F499" s="1">
        <v>3.0</v>
      </c>
      <c r="G499" s="1">
        <v>2.0</v>
      </c>
      <c r="H499" s="1">
        <v>6.0</v>
      </c>
      <c r="I499" s="1">
        <v>19.0</v>
      </c>
      <c r="J499" s="1">
        <v>34.0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</row>
    <row r="500">
      <c r="A500" s="1" t="s">
        <v>1455</v>
      </c>
      <c r="B500" s="1">
        <v>0.0</v>
      </c>
      <c r="C500" s="2">
        <v>45474.0</v>
      </c>
      <c r="D500" s="1">
        <v>2.0</v>
      </c>
      <c r="E500" s="1">
        <v>1.0</v>
      </c>
      <c r="F500" s="1">
        <v>2.0</v>
      </c>
      <c r="G500" s="1">
        <v>1.0</v>
      </c>
      <c r="H500" s="1">
        <v>5.0</v>
      </c>
      <c r="I500" s="1">
        <v>9.0</v>
      </c>
      <c r="J500" s="1">
        <v>16.0</v>
      </c>
      <c r="K500" s="1">
        <v>0.0</v>
      </c>
      <c r="L500" s="1">
        <v>0.0</v>
      </c>
      <c r="M500" s="1">
        <v>1.0</v>
      </c>
      <c r="N500" s="1">
        <v>0.0</v>
      </c>
      <c r="O500" s="1">
        <v>0.0</v>
      </c>
    </row>
    <row r="501">
      <c r="A501" s="1" t="s">
        <v>1459</v>
      </c>
      <c r="B501" s="1">
        <v>1.0</v>
      </c>
      <c r="C501" s="2">
        <v>45469.0</v>
      </c>
      <c r="D501" s="1">
        <v>3.0</v>
      </c>
      <c r="E501" s="1">
        <v>2.0</v>
      </c>
      <c r="F501" s="1">
        <v>10.0</v>
      </c>
      <c r="G501" s="1">
        <v>5.0</v>
      </c>
      <c r="H501" s="1">
        <v>5.0</v>
      </c>
      <c r="I501" s="1">
        <v>9.0</v>
      </c>
      <c r="J501" s="1">
        <v>16.0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</row>
    <row r="502">
      <c r="A502" s="1" t="s">
        <v>1468</v>
      </c>
      <c r="B502" s="1">
        <v>0.0</v>
      </c>
      <c r="C502" s="2">
        <v>45428.0</v>
      </c>
      <c r="D502" s="1">
        <v>1.0</v>
      </c>
      <c r="E502" s="1">
        <v>2.0</v>
      </c>
      <c r="F502" s="1">
        <v>6.0</v>
      </c>
      <c r="G502" s="1">
        <v>3.0</v>
      </c>
      <c r="H502" s="1">
        <v>4.0</v>
      </c>
      <c r="I502" s="1">
        <v>16.0</v>
      </c>
      <c r="J502" s="1">
        <v>29.0</v>
      </c>
      <c r="K502" s="1">
        <v>0.0</v>
      </c>
      <c r="L502" s="1">
        <v>0.0</v>
      </c>
      <c r="M502" s="1">
        <v>0.0</v>
      </c>
      <c r="N502" s="1">
        <v>1.0</v>
      </c>
      <c r="O502" s="1">
        <v>0.0</v>
      </c>
    </row>
    <row r="503">
      <c r="A503" s="1" t="s">
        <v>1469</v>
      </c>
      <c r="B503" s="1">
        <v>0.0</v>
      </c>
      <c r="C503" s="2">
        <v>45478.0</v>
      </c>
      <c r="D503" s="1">
        <v>1.0</v>
      </c>
      <c r="E503" s="1">
        <v>1.0</v>
      </c>
      <c r="F503" s="1">
        <v>6.0</v>
      </c>
      <c r="G503" s="1">
        <v>6.0</v>
      </c>
      <c r="H503" s="1">
        <v>6.0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</row>
    <row r="504">
      <c r="A504" s="1" t="s">
        <v>1475</v>
      </c>
      <c r="B504" s="1">
        <v>0.0</v>
      </c>
      <c r="C504" s="2">
        <v>45482.0</v>
      </c>
      <c r="D504" s="1">
        <v>1.0</v>
      </c>
      <c r="E504" s="1">
        <v>4.0</v>
      </c>
      <c r="F504" s="1">
        <v>11.0</v>
      </c>
      <c r="G504" s="1">
        <v>4.0</v>
      </c>
      <c r="H504" s="1">
        <v>1.0</v>
      </c>
      <c r="I504" s="1">
        <v>14.0</v>
      </c>
      <c r="J504" s="1">
        <v>25.0</v>
      </c>
      <c r="K504" s="1">
        <v>0.0</v>
      </c>
      <c r="L504" s="1">
        <v>0.0</v>
      </c>
      <c r="M504" s="1">
        <v>0.0</v>
      </c>
      <c r="N504" s="1">
        <v>0.0</v>
      </c>
      <c r="O504" s="1">
        <v>1.0</v>
      </c>
    </row>
    <row r="505">
      <c r="A505" s="1" t="s">
        <v>1476</v>
      </c>
      <c r="B505" s="1">
        <v>0.0</v>
      </c>
      <c r="C505" s="2">
        <v>45471.0</v>
      </c>
      <c r="D505" s="1">
        <v>1.0</v>
      </c>
      <c r="E505" s="1">
        <v>2.0</v>
      </c>
      <c r="F505" s="1">
        <v>3.0</v>
      </c>
      <c r="G505" s="1">
        <v>5.0</v>
      </c>
      <c r="H505" s="1">
        <v>13.0</v>
      </c>
      <c r="I505" s="1">
        <v>38.0</v>
      </c>
      <c r="J505" s="1">
        <v>76.0</v>
      </c>
      <c r="K505" s="1">
        <v>0.0</v>
      </c>
      <c r="L505" s="1">
        <v>1.0</v>
      </c>
      <c r="M505" s="1">
        <v>1.0</v>
      </c>
      <c r="N505" s="1">
        <v>0.0</v>
      </c>
      <c r="O505" s="1">
        <v>1.0</v>
      </c>
    </row>
    <row r="506">
      <c r="A506" s="1" t="s">
        <v>1477</v>
      </c>
      <c r="B506" s="1">
        <v>4.0</v>
      </c>
      <c r="C506" s="2">
        <v>45457.0</v>
      </c>
      <c r="D506" s="1">
        <v>2.0</v>
      </c>
      <c r="E506" s="1">
        <v>2.0</v>
      </c>
      <c r="F506" s="1">
        <v>2.0</v>
      </c>
      <c r="G506" s="1">
        <v>1.0</v>
      </c>
      <c r="H506" s="1">
        <v>4.0</v>
      </c>
      <c r="I506" s="1">
        <v>2.0</v>
      </c>
      <c r="J506" s="1">
        <v>3.0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1480</v>
      </c>
      <c r="B507" s="1">
        <v>0.0</v>
      </c>
      <c r="C507" s="2">
        <v>45424.0</v>
      </c>
      <c r="D507" s="1">
        <v>1.0</v>
      </c>
      <c r="E507" s="1">
        <v>8.0</v>
      </c>
      <c r="F507" s="1">
        <v>9.0</v>
      </c>
      <c r="G507" s="1">
        <v>7.0</v>
      </c>
      <c r="H507" s="1">
        <v>5.0</v>
      </c>
      <c r="I507" s="1">
        <v>20.0</v>
      </c>
      <c r="J507" s="1">
        <v>36.0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1485</v>
      </c>
      <c r="B508" s="1">
        <v>0.0</v>
      </c>
      <c r="C508" s="2">
        <v>45450.0</v>
      </c>
      <c r="D508" s="1">
        <v>1.0</v>
      </c>
      <c r="E508" s="1">
        <v>0.0</v>
      </c>
      <c r="F508" s="1">
        <v>3.0</v>
      </c>
      <c r="G508" s="1">
        <v>1.0</v>
      </c>
      <c r="H508" s="1">
        <v>8.0</v>
      </c>
      <c r="I508" s="1">
        <v>16.0</v>
      </c>
      <c r="J508" s="1">
        <v>29.0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</row>
    <row r="509">
      <c r="A509" s="1" t="s">
        <v>1486</v>
      </c>
      <c r="B509" s="1">
        <v>0.0</v>
      </c>
      <c r="C509" s="2">
        <v>45459.0</v>
      </c>
      <c r="D509" s="1">
        <v>3.0</v>
      </c>
      <c r="E509" s="1">
        <v>3.0</v>
      </c>
      <c r="F509" s="1">
        <v>13.0</v>
      </c>
      <c r="G509" s="1">
        <v>6.0</v>
      </c>
      <c r="H509" s="1">
        <v>5.0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1488</v>
      </c>
      <c r="B510" s="1">
        <v>0.0</v>
      </c>
      <c r="C510" s="2">
        <v>45476.0</v>
      </c>
      <c r="D510" s="1">
        <v>4.0</v>
      </c>
      <c r="E510" s="1">
        <v>0.0</v>
      </c>
      <c r="F510" s="1">
        <v>1.0</v>
      </c>
      <c r="G510" s="1">
        <v>0.0</v>
      </c>
      <c r="H510" s="1">
        <v>1.0</v>
      </c>
      <c r="I510" s="1">
        <v>0.0</v>
      </c>
      <c r="J510" s="1">
        <v>11.0</v>
      </c>
      <c r="K510" s="1">
        <v>0.0</v>
      </c>
      <c r="L510" s="1">
        <v>1.0</v>
      </c>
      <c r="M510" s="1">
        <v>0.0</v>
      </c>
      <c r="N510" s="1">
        <v>1.0</v>
      </c>
      <c r="O510" s="1">
        <v>1.0</v>
      </c>
    </row>
    <row r="511">
      <c r="A511" s="1" t="s">
        <v>1489</v>
      </c>
      <c r="B511" s="1">
        <v>0.0</v>
      </c>
      <c r="C511" s="2">
        <v>45463.0</v>
      </c>
      <c r="D511" s="1">
        <v>4.0</v>
      </c>
      <c r="E511" s="1">
        <v>0.0</v>
      </c>
      <c r="F511" s="1">
        <v>1.0</v>
      </c>
      <c r="G511" s="1">
        <v>1.0</v>
      </c>
      <c r="H511" s="1">
        <v>0.0</v>
      </c>
      <c r="I511" s="1">
        <v>2.0</v>
      </c>
      <c r="J511" s="1">
        <v>6.0</v>
      </c>
      <c r="K511" s="1">
        <v>1.0</v>
      </c>
      <c r="L511" s="1">
        <v>0.0</v>
      </c>
      <c r="M511" s="1">
        <v>1.0</v>
      </c>
      <c r="N511" s="1">
        <v>1.0</v>
      </c>
      <c r="O511" s="1">
        <v>0.0</v>
      </c>
    </row>
    <row r="512">
      <c r="A512" s="1" t="s">
        <v>1490</v>
      </c>
      <c r="B512" s="1">
        <v>2.0</v>
      </c>
      <c r="C512" s="2">
        <v>45480.0</v>
      </c>
      <c r="D512" s="1">
        <v>0.0</v>
      </c>
      <c r="E512" s="1">
        <v>0.0</v>
      </c>
      <c r="F512" s="1">
        <v>0.0</v>
      </c>
      <c r="G512" s="1">
        <v>0.0</v>
      </c>
      <c r="H512" s="1">
        <v>6.0</v>
      </c>
      <c r="I512" s="1">
        <v>3.0</v>
      </c>
      <c r="J512" s="1">
        <v>36.0</v>
      </c>
      <c r="K512" s="1">
        <v>1.0</v>
      </c>
      <c r="L512" s="1">
        <v>0.0</v>
      </c>
      <c r="M512" s="1">
        <v>1.0</v>
      </c>
      <c r="N512" s="1">
        <v>1.0</v>
      </c>
      <c r="O512" s="1">
        <v>0.0</v>
      </c>
    </row>
    <row r="513">
      <c r="A513" s="1" t="s">
        <v>1494</v>
      </c>
      <c r="B513" s="1">
        <v>0.0</v>
      </c>
      <c r="C513" s="2">
        <v>45464.0</v>
      </c>
      <c r="D513" s="1">
        <v>5.0</v>
      </c>
      <c r="E513" s="1">
        <v>5.0</v>
      </c>
      <c r="F513" s="1">
        <v>12.0</v>
      </c>
      <c r="G513" s="1">
        <v>5.0</v>
      </c>
      <c r="H513" s="1">
        <v>5.0</v>
      </c>
      <c r="I513" s="1">
        <v>7.0</v>
      </c>
      <c r="J513" s="1">
        <v>12.0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</row>
    <row r="514">
      <c r="A514" s="1" t="s">
        <v>1497</v>
      </c>
      <c r="B514" s="1">
        <v>1.0</v>
      </c>
      <c r="C514" s="2">
        <v>45445.0</v>
      </c>
      <c r="D514" s="1">
        <v>2.0</v>
      </c>
      <c r="E514" s="1">
        <v>0.0</v>
      </c>
      <c r="F514" s="1">
        <v>3.0</v>
      </c>
      <c r="G514" s="1">
        <v>2.0</v>
      </c>
      <c r="H514" s="1">
        <v>6.0</v>
      </c>
      <c r="I514" s="1">
        <v>17.0</v>
      </c>
      <c r="J514" s="1">
        <v>31.0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</row>
    <row r="515">
      <c r="A515" s="1" t="s">
        <v>1502</v>
      </c>
      <c r="B515" s="1">
        <v>1.0</v>
      </c>
      <c r="C515" s="2">
        <v>45475.0</v>
      </c>
      <c r="D515" s="1">
        <v>19.0</v>
      </c>
      <c r="E515" s="1">
        <v>2.0</v>
      </c>
      <c r="F515" s="1">
        <v>3.0</v>
      </c>
      <c r="G515" s="1">
        <v>5.0</v>
      </c>
      <c r="H515" s="1">
        <v>17.0</v>
      </c>
      <c r="I515" s="1">
        <v>29.0</v>
      </c>
      <c r="J515" s="1">
        <v>108.0</v>
      </c>
      <c r="K515" s="1">
        <v>1.0</v>
      </c>
      <c r="L515" s="1">
        <v>1.0</v>
      </c>
      <c r="M515" s="1">
        <v>0.0</v>
      </c>
      <c r="N515" s="1">
        <v>0.0</v>
      </c>
      <c r="O515" s="1">
        <v>1.0</v>
      </c>
    </row>
    <row r="516">
      <c r="A516" s="1" t="s">
        <v>1503</v>
      </c>
      <c r="B516" s="1">
        <v>0.0</v>
      </c>
      <c r="C516" s="2">
        <v>45441.0</v>
      </c>
      <c r="D516" s="1">
        <v>1.0</v>
      </c>
      <c r="E516" s="1">
        <v>0.0</v>
      </c>
      <c r="F516" s="1">
        <v>3.0</v>
      </c>
      <c r="G516" s="1">
        <v>1.0</v>
      </c>
      <c r="H516" s="1">
        <v>5.0</v>
      </c>
      <c r="I516" s="1">
        <v>20.0</v>
      </c>
      <c r="J516" s="1">
        <v>36.0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</row>
    <row r="517">
      <c r="A517" s="1" t="s">
        <v>1504</v>
      </c>
      <c r="B517" s="1">
        <v>2.0</v>
      </c>
      <c r="C517" s="2">
        <v>45477.0</v>
      </c>
      <c r="D517" s="1">
        <v>2.0</v>
      </c>
      <c r="E517" s="1">
        <v>2.0</v>
      </c>
      <c r="F517" s="1">
        <v>2.0</v>
      </c>
      <c r="G517" s="1">
        <v>2.0</v>
      </c>
      <c r="H517" s="1">
        <v>6.0</v>
      </c>
      <c r="I517" s="1">
        <v>9.0</v>
      </c>
      <c r="J517" s="1">
        <v>16.0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</row>
    <row r="518">
      <c r="A518" s="1" t="s">
        <v>1506</v>
      </c>
      <c r="B518" s="1">
        <v>0.0</v>
      </c>
      <c r="C518" s="2">
        <v>45481.0</v>
      </c>
      <c r="D518" s="1">
        <v>2.0</v>
      </c>
      <c r="E518" s="1">
        <v>2.0</v>
      </c>
      <c r="F518" s="1">
        <v>7.0</v>
      </c>
      <c r="G518" s="1">
        <v>3.0</v>
      </c>
      <c r="H518" s="1">
        <v>3.0</v>
      </c>
      <c r="I518" s="1">
        <v>17.0</v>
      </c>
      <c r="J518" s="1">
        <v>31.0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</row>
    <row r="519">
      <c r="A519" s="1" t="s">
        <v>1509</v>
      </c>
      <c r="B519" s="1">
        <v>2.0</v>
      </c>
      <c r="C519" s="2">
        <v>45449.0</v>
      </c>
      <c r="D519" s="1">
        <v>1.0</v>
      </c>
      <c r="E519" s="1">
        <v>4.0</v>
      </c>
      <c r="F519" s="1">
        <v>6.0</v>
      </c>
      <c r="G519" s="1">
        <v>4.0</v>
      </c>
      <c r="H519" s="1">
        <v>3.0</v>
      </c>
      <c r="I519" s="1">
        <v>21.0</v>
      </c>
      <c r="J519" s="1">
        <v>38.0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</row>
    <row r="520">
      <c r="A520" s="1" t="s">
        <v>1517</v>
      </c>
      <c r="B520" s="1">
        <v>1.0</v>
      </c>
      <c r="C520" s="2">
        <v>45475.0</v>
      </c>
      <c r="D520" s="1">
        <v>3.0</v>
      </c>
      <c r="E520" s="1">
        <v>3.0</v>
      </c>
      <c r="F520" s="1">
        <v>13.0</v>
      </c>
      <c r="G520" s="1">
        <v>7.0</v>
      </c>
      <c r="H520" s="1">
        <v>5.0</v>
      </c>
      <c r="I520" s="1">
        <v>9.0</v>
      </c>
      <c r="J520" s="1">
        <v>16.0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</row>
    <row r="521">
      <c r="A521" s="1" t="s">
        <v>1519</v>
      </c>
      <c r="B521" s="1">
        <v>1.0</v>
      </c>
      <c r="C521" s="2">
        <v>45477.0</v>
      </c>
      <c r="D521" s="1">
        <v>6.0</v>
      </c>
      <c r="E521" s="1">
        <v>6.0</v>
      </c>
      <c r="F521" s="1">
        <v>5.0</v>
      </c>
      <c r="G521" s="1">
        <v>3.0</v>
      </c>
      <c r="H521" s="1">
        <v>17.0</v>
      </c>
      <c r="I521" s="1">
        <v>35.0</v>
      </c>
      <c r="J521" s="1">
        <v>113.0</v>
      </c>
      <c r="K521" s="1">
        <v>1.0</v>
      </c>
      <c r="L521" s="1">
        <v>0.0</v>
      </c>
      <c r="M521" s="1">
        <v>0.0</v>
      </c>
      <c r="N521" s="1">
        <v>1.0</v>
      </c>
      <c r="O521" s="1">
        <v>0.0</v>
      </c>
    </row>
    <row r="522">
      <c r="A522" s="1" t="s">
        <v>1521</v>
      </c>
      <c r="B522" s="1">
        <v>1.0</v>
      </c>
      <c r="C522" s="2">
        <v>45451.0</v>
      </c>
      <c r="D522" s="1">
        <v>1.0</v>
      </c>
      <c r="E522" s="1">
        <v>0.0</v>
      </c>
      <c r="F522" s="1">
        <v>3.0</v>
      </c>
      <c r="G522" s="1">
        <v>2.0</v>
      </c>
      <c r="H522" s="1">
        <v>6.0</v>
      </c>
      <c r="I522" s="1">
        <v>7.0</v>
      </c>
      <c r="J522" s="1">
        <v>12.0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</row>
    <row r="523">
      <c r="A523" s="1" t="s">
        <v>1522</v>
      </c>
      <c r="B523" s="1">
        <v>1.0</v>
      </c>
      <c r="C523" s="2">
        <v>45471.0</v>
      </c>
      <c r="D523" s="1">
        <v>2.0</v>
      </c>
      <c r="E523" s="1">
        <v>3.0</v>
      </c>
      <c r="F523" s="1">
        <v>13.0</v>
      </c>
      <c r="G523" s="1">
        <v>7.0</v>
      </c>
      <c r="H523" s="1">
        <v>8.0</v>
      </c>
      <c r="I523" s="1">
        <v>12.0</v>
      </c>
      <c r="J523" s="1">
        <v>22.0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 t="s">
        <v>1523</v>
      </c>
      <c r="B524" s="1">
        <v>2.0</v>
      </c>
      <c r="C524" s="2">
        <v>45468.0</v>
      </c>
      <c r="D524" s="1">
        <v>1.0</v>
      </c>
      <c r="E524" s="1">
        <v>0.0</v>
      </c>
      <c r="F524" s="1">
        <v>3.0</v>
      </c>
      <c r="G524" s="1">
        <v>1.0</v>
      </c>
      <c r="H524" s="1">
        <v>4.0</v>
      </c>
      <c r="I524" s="1">
        <v>19.0</v>
      </c>
      <c r="J524" s="1">
        <v>34.0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</row>
    <row r="525">
      <c r="A525" s="1" t="s">
        <v>1524</v>
      </c>
      <c r="B525" s="1">
        <v>2.0</v>
      </c>
      <c r="C525" s="2">
        <v>45475.0</v>
      </c>
      <c r="D525" s="1">
        <v>1.0</v>
      </c>
      <c r="E525" s="1">
        <v>7.0</v>
      </c>
      <c r="F525" s="1">
        <v>13.0</v>
      </c>
      <c r="G525" s="1">
        <v>9.0</v>
      </c>
      <c r="H525" s="1">
        <v>4.0</v>
      </c>
      <c r="I525" s="1">
        <v>10.0</v>
      </c>
      <c r="J525" s="1">
        <v>18.0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 t="s">
        <v>1525</v>
      </c>
      <c r="B526" s="1">
        <v>0.0</v>
      </c>
      <c r="C526" s="2">
        <v>45472.0</v>
      </c>
      <c r="D526" s="1">
        <v>1.0</v>
      </c>
      <c r="E526" s="1">
        <v>6.0</v>
      </c>
      <c r="F526" s="1">
        <v>4.0</v>
      </c>
      <c r="G526" s="1">
        <v>4.0</v>
      </c>
      <c r="H526" s="1">
        <v>3.0</v>
      </c>
      <c r="I526" s="1">
        <v>14.0</v>
      </c>
      <c r="J526" s="1">
        <v>25.0</v>
      </c>
      <c r="K526" s="1">
        <v>1.0</v>
      </c>
      <c r="L526" s="1">
        <v>0.0</v>
      </c>
      <c r="M526" s="1">
        <v>0.0</v>
      </c>
      <c r="N526" s="1">
        <v>0.0</v>
      </c>
      <c r="O526" s="1">
        <v>1.0</v>
      </c>
    </row>
    <row r="527">
      <c r="A527" s="1" t="s">
        <v>1528</v>
      </c>
      <c r="B527" s="1">
        <v>1.0</v>
      </c>
      <c r="C527" s="2">
        <v>45450.0</v>
      </c>
      <c r="D527" s="1">
        <v>2.0</v>
      </c>
      <c r="E527" s="1">
        <v>2.0</v>
      </c>
      <c r="F527" s="1">
        <v>5.0</v>
      </c>
      <c r="G527" s="1">
        <v>4.0</v>
      </c>
      <c r="H527" s="1">
        <v>3.0</v>
      </c>
      <c r="I527" s="1">
        <v>2.0</v>
      </c>
      <c r="J527" s="1">
        <v>3.0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 t="s">
        <v>1532</v>
      </c>
      <c r="B528" s="1">
        <v>0.0</v>
      </c>
      <c r="C528" s="2">
        <v>45446.0</v>
      </c>
      <c r="D528" s="1">
        <v>1.0</v>
      </c>
      <c r="E528" s="1">
        <v>8.0</v>
      </c>
      <c r="F528" s="1">
        <v>12.0</v>
      </c>
      <c r="G528" s="1">
        <v>5.0</v>
      </c>
      <c r="H528" s="1">
        <v>3.0</v>
      </c>
      <c r="I528" s="1">
        <v>12.0</v>
      </c>
      <c r="J528" s="1">
        <v>22.0</v>
      </c>
      <c r="K528" s="1">
        <v>0.0</v>
      </c>
      <c r="L528" s="1">
        <v>0.0</v>
      </c>
      <c r="M528" s="1">
        <v>0.0</v>
      </c>
      <c r="N528" s="1">
        <v>0.0</v>
      </c>
      <c r="O528" s="1">
        <v>1.0</v>
      </c>
    </row>
    <row r="529">
      <c r="A529" s="1" t="s">
        <v>1536</v>
      </c>
      <c r="B529" s="1">
        <v>0.0</v>
      </c>
      <c r="C529" s="2">
        <v>45470.0</v>
      </c>
      <c r="D529" s="1">
        <v>2.0</v>
      </c>
      <c r="E529" s="1">
        <v>2.0</v>
      </c>
      <c r="F529" s="1">
        <v>10.0</v>
      </c>
      <c r="G529" s="1">
        <v>7.0</v>
      </c>
      <c r="H529" s="1">
        <v>6.0</v>
      </c>
      <c r="I529" s="1">
        <v>14.0</v>
      </c>
      <c r="J529" s="1">
        <v>25.0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1542</v>
      </c>
      <c r="B530" s="1">
        <v>0.0</v>
      </c>
      <c r="C530" s="2">
        <v>45475.0</v>
      </c>
      <c r="D530" s="1">
        <v>4.0</v>
      </c>
      <c r="E530" s="1">
        <v>1.0</v>
      </c>
      <c r="F530" s="1">
        <v>3.0</v>
      </c>
      <c r="G530" s="1">
        <v>2.0</v>
      </c>
      <c r="H530" s="1">
        <v>9.0</v>
      </c>
      <c r="I530" s="1">
        <v>1.0</v>
      </c>
      <c r="J530" s="1">
        <v>1.0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</row>
    <row r="531">
      <c r="A531" s="1" t="s">
        <v>1543</v>
      </c>
      <c r="B531" s="1">
        <v>2.0</v>
      </c>
      <c r="C531" s="2">
        <v>45437.0</v>
      </c>
      <c r="D531" s="1">
        <v>3.0</v>
      </c>
      <c r="E531" s="1">
        <v>2.0</v>
      </c>
      <c r="F531" s="1">
        <v>12.0</v>
      </c>
      <c r="G531" s="1">
        <v>9.0</v>
      </c>
      <c r="H531" s="1">
        <v>6.0</v>
      </c>
      <c r="I531" s="1">
        <v>1.0</v>
      </c>
      <c r="J531" s="1">
        <v>1.0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1544</v>
      </c>
      <c r="B532" s="1">
        <v>0.0</v>
      </c>
      <c r="C532" s="2">
        <v>45445.0</v>
      </c>
      <c r="D532" s="1">
        <v>4.0</v>
      </c>
      <c r="E532" s="1">
        <v>9.0</v>
      </c>
      <c r="F532" s="1">
        <v>13.0</v>
      </c>
      <c r="G532" s="1">
        <v>8.0</v>
      </c>
      <c r="H532" s="1">
        <v>5.0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</row>
    <row r="533">
      <c r="A533" s="1" t="s">
        <v>1545</v>
      </c>
      <c r="B533" s="1">
        <v>1.0</v>
      </c>
      <c r="C533" s="2">
        <v>45477.0</v>
      </c>
      <c r="D533" s="1">
        <v>4.0</v>
      </c>
      <c r="E533" s="1">
        <v>0.0</v>
      </c>
      <c r="F533" s="1">
        <v>3.0</v>
      </c>
      <c r="G533" s="1">
        <v>4.0</v>
      </c>
      <c r="H533" s="1">
        <v>8.0</v>
      </c>
      <c r="I533" s="1">
        <v>12.0</v>
      </c>
      <c r="J533" s="1">
        <v>22.0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</row>
    <row r="534">
      <c r="A534" s="1" t="s">
        <v>1546</v>
      </c>
      <c r="B534" s="1">
        <v>1.0</v>
      </c>
      <c r="C534" s="2">
        <v>45430.0</v>
      </c>
      <c r="D534" s="1">
        <v>1.0</v>
      </c>
      <c r="E534" s="1">
        <v>0.0</v>
      </c>
      <c r="F534" s="1">
        <v>2.0</v>
      </c>
      <c r="G534" s="1">
        <v>2.0</v>
      </c>
      <c r="H534" s="1">
        <v>9.0</v>
      </c>
      <c r="I534" s="1">
        <v>7.0</v>
      </c>
      <c r="J534" s="1">
        <v>12.0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1547</v>
      </c>
      <c r="B535" s="1">
        <v>1.0</v>
      </c>
      <c r="C535" s="2">
        <v>45478.0</v>
      </c>
      <c r="D535" s="1">
        <v>8.0</v>
      </c>
      <c r="E535" s="1">
        <v>0.0</v>
      </c>
      <c r="F535" s="1">
        <v>6.0</v>
      </c>
      <c r="G535" s="1">
        <v>6.0</v>
      </c>
      <c r="H535" s="1">
        <v>15.0</v>
      </c>
      <c r="I535" s="1">
        <v>32.0</v>
      </c>
      <c r="J535" s="1">
        <v>92.0</v>
      </c>
      <c r="K535" s="1">
        <v>0.0</v>
      </c>
      <c r="L535" s="1">
        <v>1.0</v>
      </c>
      <c r="M535" s="1">
        <v>0.0</v>
      </c>
      <c r="N535" s="1">
        <v>0.0</v>
      </c>
      <c r="O535" s="1">
        <v>1.0</v>
      </c>
    </row>
    <row r="536">
      <c r="A536" s="1" t="s">
        <v>1548</v>
      </c>
      <c r="B536" s="1">
        <v>1.0</v>
      </c>
      <c r="C536" s="2">
        <v>45452.0</v>
      </c>
      <c r="D536" s="1">
        <v>1.0</v>
      </c>
      <c r="E536" s="1">
        <v>1.0</v>
      </c>
      <c r="F536" s="1">
        <v>2.0</v>
      </c>
      <c r="G536" s="1">
        <v>1.0</v>
      </c>
      <c r="H536" s="1">
        <v>5.0</v>
      </c>
      <c r="I536" s="1">
        <v>0.0</v>
      </c>
      <c r="J536" s="1">
        <v>0.0</v>
      </c>
      <c r="K536" s="1">
        <v>0.0</v>
      </c>
      <c r="L536" s="1">
        <v>0.0</v>
      </c>
      <c r="M536" s="1">
        <v>1.0</v>
      </c>
      <c r="N536" s="1">
        <v>0.0</v>
      </c>
      <c r="O536" s="1">
        <v>0.0</v>
      </c>
    </row>
    <row r="537">
      <c r="A537" s="1" t="s">
        <v>1549</v>
      </c>
      <c r="B537" s="1">
        <v>0.0</v>
      </c>
      <c r="C537" s="2">
        <v>45424.0</v>
      </c>
      <c r="D537" s="1">
        <v>3.0</v>
      </c>
      <c r="E537" s="1">
        <v>2.0</v>
      </c>
      <c r="F537" s="1">
        <v>11.0</v>
      </c>
      <c r="G537" s="1">
        <v>5.0</v>
      </c>
      <c r="H537" s="1">
        <v>8.0</v>
      </c>
      <c r="I537" s="1">
        <v>16.0</v>
      </c>
      <c r="J537" s="1">
        <v>29.0</v>
      </c>
      <c r="K537" s="1">
        <v>0.0</v>
      </c>
      <c r="L537" s="1">
        <v>0.0</v>
      </c>
      <c r="M537" s="1">
        <v>1.0</v>
      </c>
      <c r="N537" s="1">
        <v>0.0</v>
      </c>
      <c r="O537" s="1">
        <v>0.0</v>
      </c>
    </row>
    <row r="538">
      <c r="A538" s="1" t="s">
        <v>1550</v>
      </c>
      <c r="B538" s="1">
        <v>1.0</v>
      </c>
      <c r="C538" s="2">
        <v>45476.0</v>
      </c>
      <c r="D538" s="1">
        <v>3.0</v>
      </c>
      <c r="E538" s="1">
        <v>8.0</v>
      </c>
      <c r="F538" s="1">
        <v>6.0</v>
      </c>
      <c r="G538" s="1">
        <v>8.0</v>
      </c>
      <c r="H538" s="1">
        <v>6.0</v>
      </c>
      <c r="I538" s="1">
        <v>17.0</v>
      </c>
      <c r="J538" s="1">
        <v>31.0</v>
      </c>
      <c r="K538" s="1">
        <v>0.0</v>
      </c>
      <c r="L538" s="1">
        <v>0.0</v>
      </c>
      <c r="M538" s="1">
        <v>1.0</v>
      </c>
      <c r="N538" s="1">
        <v>0.0</v>
      </c>
      <c r="O538" s="1">
        <v>0.0</v>
      </c>
    </row>
    <row r="539">
      <c r="A539" s="1" t="s">
        <v>1551</v>
      </c>
      <c r="B539" s="1">
        <v>0.0</v>
      </c>
      <c r="C539" s="2"/>
      <c r="D539" s="1">
        <v>3.0</v>
      </c>
      <c r="E539" s="1">
        <v>0.0</v>
      </c>
      <c r="F539" s="1">
        <v>0.0</v>
      </c>
      <c r="G539" s="1">
        <v>2.0</v>
      </c>
      <c r="H539" s="1">
        <v>6.0</v>
      </c>
      <c r="I539" s="1">
        <v>2.0</v>
      </c>
      <c r="J539" s="1">
        <v>14.0</v>
      </c>
      <c r="K539" s="1">
        <v>1.0</v>
      </c>
      <c r="L539" s="1">
        <v>0.0</v>
      </c>
      <c r="M539" s="1">
        <v>0.0</v>
      </c>
      <c r="N539" s="1">
        <v>1.0</v>
      </c>
      <c r="O539" s="1">
        <v>0.0</v>
      </c>
    </row>
    <row r="540">
      <c r="A540" s="1" t="s">
        <v>1553</v>
      </c>
      <c r="B540" s="1">
        <v>0.0</v>
      </c>
      <c r="C540" s="2">
        <v>45475.0</v>
      </c>
      <c r="D540" s="1">
        <v>2.0</v>
      </c>
      <c r="E540" s="1">
        <v>0.0</v>
      </c>
      <c r="F540" s="1">
        <v>1.0</v>
      </c>
      <c r="G540" s="1">
        <v>1.0</v>
      </c>
      <c r="H540" s="1">
        <v>2.0</v>
      </c>
      <c r="I540" s="1">
        <v>1.0</v>
      </c>
      <c r="J540" s="1">
        <v>7.0</v>
      </c>
      <c r="K540" s="1">
        <v>1.0</v>
      </c>
      <c r="L540" s="1">
        <v>0.0</v>
      </c>
      <c r="M540" s="1">
        <v>1.0</v>
      </c>
      <c r="N540" s="1">
        <v>0.0</v>
      </c>
      <c r="O540" s="1">
        <v>1.0</v>
      </c>
    </row>
    <row r="541">
      <c r="A541" s="1" t="s">
        <v>1554</v>
      </c>
      <c r="B541" s="1">
        <v>1.0</v>
      </c>
      <c r="C541" s="2">
        <v>45461.0</v>
      </c>
      <c r="D541" s="1">
        <v>2.0</v>
      </c>
      <c r="E541" s="1">
        <v>0.0</v>
      </c>
      <c r="F541" s="1">
        <v>3.0</v>
      </c>
      <c r="G541" s="1">
        <v>1.0</v>
      </c>
      <c r="H541" s="1">
        <v>7.0</v>
      </c>
      <c r="I541" s="1">
        <v>19.0</v>
      </c>
      <c r="J541" s="1">
        <v>34.0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 t="s">
        <v>1556</v>
      </c>
      <c r="B542" s="1">
        <v>0.0</v>
      </c>
      <c r="C542" s="2">
        <v>45471.0</v>
      </c>
      <c r="D542" s="1">
        <v>2.0</v>
      </c>
      <c r="E542" s="1">
        <v>2.0</v>
      </c>
      <c r="F542" s="1">
        <v>10.0</v>
      </c>
      <c r="G542" s="1">
        <v>5.0</v>
      </c>
      <c r="H542" s="1">
        <v>8.0</v>
      </c>
      <c r="I542" s="1">
        <v>11.0</v>
      </c>
      <c r="J542" s="1">
        <v>20.0</v>
      </c>
      <c r="K542" s="1">
        <v>0.0</v>
      </c>
      <c r="L542" s="1">
        <v>0.0</v>
      </c>
      <c r="M542" s="1">
        <v>0.0</v>
      </c>
      <c r="N542" s="1">
        <v>1.0</v>
      </c>
      <c r="O542" s="1">
        <v>0.0</v>
      </c>
    </row>
    <row r="543">
      <c r="A543" s="1" t="s">
        <v>1557</v>
      </c>
      <c r="B543" s="1">
        <v>0.0</v>
      </c>
      <c r="C543" s="2">
        <v>45449.0</v>
      </c>
      <c r="D543" s="1">
        <v>1.0</v>
      </c>
      <c r="E543" s="1">
        <v>2.0</v>
      </c>
      <c r="F543" s="1">
        <v>8.0</v>
      </c>
      <c r="G543" s="1">
        <v>6.0</v>
      </c>
      <c r="H543" s="1">
        <v>2.0</v>
      </c>
      <c r="I543" s="1">
        <v>7.0</v>
      </c>
      <c r="J543" s="1">
        <v>12.0</v>
      </c>
      <c r="K543" s="1">
        <v>0.0</v>
      </c>
      <c r="L543" s="1">
        <v>0.0</v>
      </c>
      <c r="M543" s="1">
        <v>0.0</v>
      </c>
      <c r="N543" s="1">
        <v>0.0</v>
      </c>
      <c r="O543" s="1">
        <v>1.0</v>
      </c>
    </row>
    <row r="544">
      <c r="A544" s="1" t="s">
        <v>1558</v>
      </c>
      <c r="B544" s="1">
        <v>1.0</v>
      </c>
      <c r="C544" s="2">
        <v>45470.0</v>
      </c>
      <c r="D544" s="1">
        <v>5.0</v>
      </c>
      <c r="E544" s="1">
        <v>6.0</v>
      </c>
      <c r="F544" s="1">
        <v>12.0</v>
      </c>
      <c r="G544" s="1">
        <v>5.0</v>
      </c>
      <c r="H544" s="1">
        <v>2.0</v>
      </c>
      <c r="I544" s="1">
        <v>16.0</v>
      </c>
      <c r="J544" s="1">
        <v>29.0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</row>
    <row r="545">
      <c r="A545" s="1" t="s">
        <v>1559</v>
      </c>
      <c r="B545" s="1">
        <v>1.0</v>
      </c>
      <c r="C545" s="2">
        <v>45467.0</v>
      </c>
      <c r="D545" s="1">
        <v>1.0</v>
      </c>
      <c r="E545" s="1">
        <v>10.0</v>
      </c>
      <c r="F545" s="1">
        <v>7.0</v>
      </c>
      <c r="G545" s="1">
        <v>5.0</v>
      </c>
      <c r="H545" s="1">
        <v>3.0</v>
      </c>
      <c r="I545" s="1">
        <v>12.0</v>
      </c>
      <c r="J545" s="1">
        <v>22.0</v>
      </c>
      <c r="K545" s="1">
        <v>1.0</v>
      </c>
      <c r="L545" s="1">
        <v>0.0</v>
      </c>
      <c r="M545" s="1">
        <v>0.0</v>
      </c>
      <c r="N545" s="1">
        <v>0.0</v>
      </c>
      <c r="O545" s="1">
        <v>0.0</v>
      </c>
    </row>
    <row r="546">
      <c r="A546" s="1" t="s">
        <v>1562</v>
      </c>
      <c r="B546" s="1">
        <v>1.0</v>
      </c>
      <c r="C546" s="2">
        <v>45477.0</v>
      </c>
      <c r="D546" s="1">
        <v>3.0</v>
      </c>
      <c r="E546" s="1">
        <v>0.0</v>
      </c>
      <c r="F546" s="1">
        <v>3.0</v>
      </c>
      <c r="G546" s="1">
        <v>3.0</v>
      </c>
      <c r="H546" s="1">
        <v>8.0</v>
      </c>
      <c r="I546" s="1">
        <v>10.0</v>
      </c>
      <c r="J546" s="1">
        <v>18.0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1563</v>
      </c>
      <c r="B547" s="1">
        <v>0.0</v>
      </c>
      <c r="C547" s="2">
        <v>45456.0</v>
      </c>
      <c r="D547" s="1">
        <v>1.0</v>
      </c>
      <c r="E547" s="1">
        <v>1.0</v>
      </c>
      <c r="F547" s="1">
        <v>2.0</v>
      </c>
      <c r="G547" s="1">
        <v>0.0</v>
      </c>
      <c r="H547" s="1">
        <v>4.0</v>
      </c>
      <c r="I547" s="1">
        <v>17.0</v>
      </c>
      <c r="J547" s="1">
        <v>31.0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</row>
    <row r="548">
      <c r="A548" s="1" t="s">
        <v>1565</v>
      </c>
      <c r="B548" s="1">
        <v>1.0</v>
      </c>
      <c r="C548" s="2">
        <v>45466.0</v>
      </c>
      <c r="D548" s="1">
        <v>3.0</v>
      </c>
      <c r="E548" s="1">
        <v>0.0</v>
      </c>
      <c r="F548" s="1">
        <v>1.0</v>
      </c>
      <c r="G548" s="1">
        <v>0.0</v>
      </c>
      <c r="H548" s="1">
        <v>4.0</v>
      </c>
      <c r="I548" s="1">
        <v>4.0</v>
      </c>
      <c r="J548" s="1">
        <v>0.0</v>
      </c>
      <c r="K548" s="1">
        <v>1.0</v>
      </c>
      <c r="L548" s="1">
        <v>1.0</v>
      </c>
      <c r="M548" s="1">
        <v>1.0</v>
      </c>
      <c r="N548" s="1">
        <v>1.0</v>
      </c>
      <c r="O548" s="1">
        <v>1.0</v>
      </c>
    </row>
    <row r="549">
      <c r="A549" s="1" t="s">
        <v>1566</v>
      </c>
      <c r="B549" s="1">
        <v>0.0</v>
      </c>
      <c r="C549" s="2">
        <v>45477.0</v>
      </c>
      <c r="D549" s="1">
        <v>2.0</v>
      </c>
      <c r="E549" s="1">
        <v>2.0</v>
      </c>
      <c r="F549" s="1">
        <v>4.0</v>
      </c>
      <c r="G549" s="1">
        <v>8.0</v>
      </c>
      <c r="H549" s="1">
        <v>8.0</v>
      </c>
      <c r="I549" s="1">
        <v>4.0</v>
      </c>
      <c r="J549" s="1">
        <v>7.0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1570</v>
      </c>
      <c r="B550" s="1">
        <v>0.0</v>
      </c>
      <c r="C550" s="2">
        <v>45477.0</v>
      </c>
      <c r="D550" s="1">
        <v>1.0</v>
      </c>
      <c r="E550" s="1">
        <v>4.0</v>
      </c>
      <c r="F550" s="1">
        <v>3.0</v>
      </c>
      <c r="G550" s="1">
        <v>3.0</v>
      </c>
      <c r="H550" s="1">
        <v>17.0</v>
      </c>
      <c r="I550" s="1">
        <v>47.0</v>
      </c>
      <c r="J550" s="1">
        <v>113.0</v>
      </c>
      <c r="K550" s="1">
        <v>1.0</v>
      </c>
      <c r="L550" s="1">
        <v>0.0</v>
      </c>
      <c r="M550" s="1">
        <v>1.0</v>
      </c>
      <c r="N550" s="1">
        <v>1.0</v>
      </c>
      <c r="O550" s="1">
        <v>1.0</v>
      </c>
    </row>
    <row r="551">
      <c r="A551" s="1" t="s">
        <v>1571</v>
      </c>
      <c r="B551" s="1">
        <v>2.0</v>
      </c>
      <c r="C551" s="2">
        <v>45478.0</v>
      </c>
      <c r="D551" s="1">
        <v>2.0</v>
      </c>
      <c r="E551" s="1">
        <v>0.0</v>
      </c>
      <c r="F551" s="1">
        <v>3.0</v>
      </c>
      <c r="G551" s="1">
        <v>2.0</v>
      </c>
      <c r="H551" s="1">
        <v>8.0</v>
      </c>
      <c r="I551" s="1">
        <v>10.0</v>
      </c>
      <c r="J551" s="1">
        <v>18.0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 t="s">
        <v>1574</v>
      </c>
      <c r="B552" s="1">
        <v>0.0</v>
      </c>
      <c r="C552" s="2">
        <v>45472.0</v>
      </c>
      <c r="D552" s="1">
        <v>3.0</v>
      </c>
      <c r="E552" s="1">
        <v>3.0</v>
      </c>
      <c r="F552" s="1">
        <v>5.0</v>
      </c>
      <c r="G552" s="1">
        <v>8.0</v>
      </c>
      <c r="H552" s="1">
        <v>6.0</v>
      </c>
      <c r="I552" s="1">
        <v>3.0</v>
      </c>
      <c r="J552" s="1">
        <v>5.0</v>
      </c>
      <c r="K552" s="1">
        <v>0.0</v>
      </c>
      <c r="L552" s="1">
        <v>0.0</v>
      </c>
      <c r="M552" s="1">
        <v>0.0</v>
      </c>
      <c r="N552" s="1">
        <v>1.0</v>
      </c>
      <c r="O552" s="1">
        <v>0.0</v>
      </c>
    </row>
    <row r="553">
      <c r="A553" s="1" t="s">
        <v>1575</v>
      </c>
      <c r="B553" s="1">
        <v>0.0</v>
      </c>
      <c r="C553" s="2">
        <v>45472.0</v>
      </c>
      <c r="D553" s="1">
        <v>1.0</v>
      </c>
      <c r="E553" s="1">
        <v>10.0</v>
      </c>
      <c r="F553" s="1">
        <v>6.0</v>
      </c>
      <c r="G553" s="1">
        <v>7.0</v>
      </c>
      <c r="H553" s="1">
        <v>2.0</v>
      </c>
      <c r="I553" s="1">
        <v>18.0</v>
      </c>
      <c r="J553" s="1">
        <v>33.0</v>
      </c>
      <c r="K553" s="1">
        <v>0.0</v>
      </c>
      <c r="L553" s="1">
        <v>0.0</v>
      </c>
      <c r="M553" s="1">
        <v>0.0</v>
      </c>
      <c r="N553" s="1">
        <v>0.0</v>
      </c>
      <c r="O553" s="1">
        <v>1.0</v>
      </c>
    </row>
    <row r="554">
      <c r="A554" s="1" t="s">
        <v>1577</v>
      </c>
      <c r="B554" s="1">
        <v>0.0</v>
      </c>
      <c r="C554" s="2">
        <v>45476.0</v>
      </c>
      <c r="D554" s="1">
        <v>3.0</v>
      </c>
      <c r="E554" s="1">
        <v>0.0</v>
      </c>
      <c r="F554" s="1">
        <v>0.0</v>
      </c>
      <c r="G554" s="1">
        <v>1.0</v>
      </c>
      <c r="H554" s="1">
        <v>8.0</v>
      </c>
      <c r="I554" s="1">
        <v>2.0</v>
      </c>
      <c r="J554" s="1">
        <v>7.0</v>
      </c>
      <c r="K554" s="1">
        <v>1.0</v>
      </c>
      <c r="L554" s="1">
        <v>1.0</v>
      </c>
      <c r="M554" s="1">
        <v>0.0</v>
      </c>
      <c r="N554" s="1">
        <v>1.0</v>
      </c>
      <c r="O554" s="1">
        <v>0.0</v>
      </c>
    </row>
    <row r="555">
      <c r="A555" s="1" t="s">
        <v>1583</v>
      </c>
      <c r="B555" s="1">
        <v>0.0</v>
      </c>
      <c r="C555" s="2">
        <v>45476.0</v>
      </c>
      <c r="D555" s="1">
        <v>1.0</v>
      </c>
      <c r="E555" s="1">
        <v>2.0</v>
      </c>
      <c r="F555" s="1">
        <v>6.0</v>
      </c>
      <c r="G555" s="1">
        <v>4.0</v>
      </c>
      <c r="H555" s="1">
        <v>2.0</v>
      </c>
      <c r="I555" s="1">
        <v>3.0</v>
      </c>
      <c r="J555" s="1">
        <v>5.0</v>
      </c>
      <c r="K555" s="1">
        <v>0.0</v>
      </c>
      <c r="L555" s="1">
        <v>0.0</v>
      </c>
      <c r="M555" s="1">
        <v>0.0</v>
      </c>
      <c r="N555" s="1">
        <v>1.0</v>
      </c>
      <c r="O555" s="1">
        <v>1.0</v>
      </c>
    </row>
    <row r="556">
      <c r="A556" s="1" t="s">
        <v>1584</v>
      </c>
      <c r="B556" s="1">
        <v>0.0</v>
      </c>
      <c r="C556" s="2">
        <v>45445.0</v>
      </c>
      <c r="D556" s="1">
        <v>1.0</v>
      </c>
      <c r="E556" s="1">
        <v>1.0</v>
      </c>
      <c r="F556" s="1">
        <v>8.0</v>
      </c>
      <c r="G556" s="1">
        <v>11.0</v>
      </c>
      <c r="H556" s="1">
        <v>7.0</v>
      </c>
      <c r="I556" s="1">
        <v>17.0</v>
      </c>
      <c r="J556" s="1">
        <v>31.0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</row>
    <row r="557">
      <c r="A557" s="1" t="s">
        <v>1589</v>
      </c>
      <c r="B557" s="1">
        <v>0.0</v>
      </c>
      <c r="C557" s="2">
        <v>45470.0</v>
      </c>
      <c r="D557" s="1">
        <v>19.0</v>
      </c>
      <c r="E557" s="1">
        <v>4.0</v>
      </c>
      <c r="F557" s="1">
        <v>4.0</v>
      </c>
      <c r="G557" s="1">
        <v>0.0</v>
      </c>
      <c r="H557" s="1">
        <v>16.0</v>
      </c>
      <c r="I557" s="1">
        <v>10.0</v>
      </c>
      <c r="J557" s="1">
        <v>85.0</v>
      </c>
      <c r="K557" s="1">
        <v>0.0</v>
      </c>
      <c r="L557" s="1">
        <v>1.0</v>
      </c>
      <c r="M557" s="1">
        <v>0.0</v>
      </c>
      <c r="N557" s="1">
        <v>0.0</v>
      </c>
      <c r="O557" s="1">
        <v>0.0</v>
      </c>
    </row>
    <row r="558">
      <c r="A558" s="1" t="s">
        <v>1592</v>
      </c>
      <c r="B558" s="1">
        <v>0.0</v>
      </c>
      <c r="C558" s="2">
        <v>45446.0</v>
      </c>
      <c r="D558" s="1">
        <v>2.0</v>
      </c>
      <c r="E558" s="1">
        <v>5.0</v>
      </c>
      <c r="F558" s="1">
        <v>4.0</v>
      </c>
      <c r="G558" s="1">
        <v>4.0</v>
      </c>
      <c r="H558" s="1">
        <v>2.0</v>
      </c>
      <c r="I558" s="1">
        <v>16.0</v>
      </c>
      <c r="J558" s="1">
        <v>29.0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</row>
    <row r="559">
      <c r="A559" s="1" t="s">
        <v>1595</v>
      </c>
      <c r="B559" s="1">
        <v>1.0</v>
      </c>
      <c r="C559" s="2">
        <v>45443.0</v>
      </c>
      <c r="D559" s="1">
        <v>1.0</v>
      </c>
      <c r="E559" s="1">
        <v>0.0</v>
      </c>
      <c r="F559" s="1">
        <v>3.0</v>
      </c>
      <c r="G559" s="1">
        <v>0.0</v>
      </c>
      <c r="H559" s="1">
        <v>3.0</v>
      </c>
      <c r="I559" s="1">
        <v>13.0</v>
      </c>
      <c r="J559" s="1">
        <v>23.0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</row>
    <row r="560">
      <c r="A560" s="1" t="s">
        <v>1603</v>
      </c>
      <c r="B560" s="1">
        <v>0.0</v>
      </c>
      <c r="C560" s="2">
        <v>45434.0</v>
      </c>
      <c r="D560" s="1">
        <v>7.0</v>
      </c>
      <c r="E560" s="1">
        <v>1.0</v>
      </c>
      <c r="F560" s="1">
        <v>5.0</v>
      </c>
      <c r="G560" s="1">
        <v>1.0</v>
      </c>
      <c r="H560" s="1">
        <v>11.0</v>
      </c>
      <c r="I560" s="1">
        <v>56.0</v>
      </c>
      <c r="J560" s="1">
        <v>65.0</v>
      </c>
      <c r="K560" s="1">
        <v>0.0</v>
      </c>
      <c r="L560" s="1">
        <v>0.0</v>
      </c>
      <c r="M560" s="1">
        <v>0.0</v>
      </c>
      <c r="N560" s="1">
        <v>1.0</v>
      </c>
      <c r="O560" s="1">
        <v>1.0</v>
      </c>
    </row>
    <row r="561">
      <c r="A561" s="1" t="s">
        <v>1604</v>
      </c>
      <c r="B561" s="1">
        <v>1.0</v>
      </c>
      <c r="C561" s="2">
        <v>45477.0</v>
      </c>
      <c r="D561" s="1">
        <v>5.0</v>
      </c>
      <c r="E561" s="1">
        <v>0.0</v>
      </c>
      <c r="F561" s="1">
        <v>1.0</v>
      </c>
      <c r="G561" s="1">
        <v>2.0</v>
      </c>
      <c r="H561" s="1">
        <v>0.0</v>
      </c>
      <c r="I561" s="1">
        <v>3.0</v>
      </c>
      <c r="J561" s="1">
        <v>16.0</v>
      </c>
      <c r="K561" s="1">
        <v>0.0</v>
      </c>
      <c r="L561" s="1">
        <v>1.0</v>
      </c>
      <c r="M561" s="1">
        <v>0.0</v>
      </c>
      <c r="N561" s="1">
        <v>1.0</v>
      </c>
      <c r="O561" s="1">
        <v>0.0</v>
      </c>
    </row>
    <row r="562">
      <c r="A562" s="1" t="s">
        <v>1607</v>
      </c>
      <c r="B562" s="1">
        <v>0.0</v>
      </c>
      <c r="C562" s="2">
        <v>45461.0</v>
      </c>
      <c r="D562" s="1">
        <v>2.0</v>
      </c>
      <c r="E562" s="1">
        <v>1.0</v>
      </c>
      <c r="F562" s="1">
        <v>3.0</v>
      </c>
      <c r="G562" s="1">
        <v>1.0</v>
      </c>
      <c r="H562" s="1">
        <v>3.0</v>
      </c>
      <c r="I562" s="1">
        <v>3.0</v>
      </c>
      <c r="J562" s="1">
        <v>5.0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</row>
    <row r="563">
      <c r="A563" s="1" t="s">
        <v>1610</v>
      </c>
      <c r="B563" s="1">
        <v>2.0</v>
      </c>
      <c r="C563" s="2">
        <v>45475.0</v>
      </c>
      <c r="D563" s="1">
        <v>1.0</v>
      </c>
      <c r="E563" s="1">
        <v>1.0</v>
      </c>
      <c r="F563" s="1">
        <v>2.0</v>
      </c>
      <c r="G563" s="1">
        <v>1.0</v>
      </c>
      <c r="H563" s="1">
        <v>4.0</v>
      </c>
      <c r="I563" s="1">
        <v>4.0</v>
      </c>
      <c r="J563" s="1">
        <v>7.0</v>
      </c>
      <c r="K563" s="1">
        <v>0.0</v>
      </c>
      <c r="L563" s="1">
        <v>0.0</v>
      </c>
      <c r="M563" s="1">
        <v>1.0</v>
      </c>
      <c r="N563" s="1">
        <v>0.0</v>
      </c>
      <c r="O563" s="1">
        <v>0.0</v>
      </c>
    </row>
    <row r="564">
      <c r="A564" s="1" t="s">
        <v>1611</v>
      </c>
      <c r="B564" s="1">
        <v>1.0</v>
      </c>
      <c r="C564" s="2">
        <v>45477.0</v>
      </c>
      <c r="D564" s="1">
        <v>29.0</v>
      </c>
      <c r="E564" s="1">
        <v>5.0</v>
      </c>
      <c r="F564" s="1">
        <v>5.0</v>
      </c>
      <c r="G564" s="1">
        <v>9.0</v>
      </c>
      <c r="H564" s="1">
        <v>7.0</v>
      </c>
      <c r="I564" s="1">
        <v>10.0</v>
      </c>
      <c r="J564" s="1">
        <v>111.0</v>
      </c>
      <c r="K564" s="1">
        <v>1.0</v>
      </c>
      <c r="L564" s="1">
        <v>1.0</v>
      </c>
      <c r="M564" s="1">
        <v>1.0</v>
      </c>
      <c r="N564" s="1">
        <v>1.0</v>
      </c>
      <c r="O564" s="1">
        <v>1.0</v>
      </c>
    </row>
    <row r="565">
      <c r="A565" s="1" t="s">
        <v>1612</v>
      </c>
      <c r="B565" s="1">
        <v>2.0</v>
      </c>
      <c r="C565" s="2">
        <v>45480.0</v>
      </c>
      <c r="D565" s="1">
        <v>3.0</v>
      </c>
      <c r="E565" s="1">
        <v>5.0</v>
      </c>
      <c r="F565" s="1">
        <v>11.0</v>
      </c>
      <c r="G565" s="1">
        <v>7.0</v>
      </c>
      <c r="H565" s="1">
        <v>5.0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 t="s">
        <v>1615</v>
      </c>
      <c r="B566" s="1">
        <v>2.0</v>
      </c>
      <c r="C566" s="2">
        <v>45474.0</v>
      </c>
      <c r="D566" s="1">
        <v>1.0</v>
      </c>
      <c r="E566" s="1">
        <v>0.0</v>
      </c>
      <c r="F566" s="1">
        <v>3.0</v>
      </c>
      <c r="G566" s="1">
        <v>1.0</v>
      </c>
      <c r="H566" s="1">
        <v>7.0</v>
      </c>
      <c r="I566" s="1">
        <v>15.0</v>
      </c>
      <c r="J566" s="1">
        <v>27.0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 t="s">
        <v>1617</v>
      </c>
      <c r="B567" s="1">
        <v>0.0</v>
      </c>
      <c r="C567" s="2">
        <v>45477.0</v>
      </c>
      <c r="D567" s="1">
        <v>26.0</v>
      </c>
      <c r="E567" s="1">
        <v>6.0</v>
      </c>
      <c r="F567" s="1">
        <v>4.0</v>
      </c>
      <c r="G567" s="1">
        <v>6.0</v>
      </c>
      <c r="H567" s="1">
        <v>8.0</v>
      </c>
      <c r="I567" s="1">
        <v>54.0</v>
      </c>
      <c r="J567" s="1">
        <v>66.0</v>
      </c>
      <c r="K567" s="1">
        <v>1.0</v>
      </c>
      <c r="L567" s="1">
        <v>0.0</v>
      </c>
      <c r="M567" s="1">
        <v>1.0</v>
      </c>
      <c r="N567" s="1">
        <v>0.0</v>
      </c>
      <c r="O567" s="1">
        <v>0.0</v>
      </c>
    </row>
    <row r="568">
      <c r="A568" s="1" t="s">
        <v>1618</v>
      </c>
      <c r="B568" s="1">
        <v>1.0</v>
      </c>
      <c r="C568" s="2">
        <v>45476.0</v>
      </c>
      <c r="D568" s="1">
        <v>12.0</v>
      </c>
      <c r="E568" s="1">
        <v>0.0</v>
      </c>
      <c r="F568" s="1">
        <v>3.0</v>
      </c>
      <c r="G568" s="1">
        <v>5.0</v>
      </c>
      <c r="H568" s="1">
        <v>18.0</v>
      </c>
      <c r="I568" s="1">
        <v>31.0</v>
      </c>
      <c r="J568" s="1">
        <v>88.0</v>
      </c>
      <c r="K568" s="1">
        <v>0.0</v>
      </c>
      <c r="L568" s="1">
        <v>0.0</v>
      </c>
      <c r="M568" s="1">
        <v>1.0</v>
      </c>
      <c r="N568" s="1">
        <v>0.0</v>
      </c>
      <c r="O568" s="1">
        <v>0.0</v>
      </c>
    </row>
    <row r="569">
      <c r="A569" s="1" t="s">
        <v>1620</v>
      </c>
      <c r="B569" s="1">
        <v>0.0</v>
      </c>
      <c r="C569" s="2">
        <v>45442.0</v>
      </c>
      <c r="D569" s="1">
        <v>2.0</v>
      </c>
      <c r="E569" s="1">
        <v>3.0</v>
      </c>
      <c r="F569" s="1">
        <v>4.0</v>
      </c>
      <c r="G569" s="1">
        <v>6.0</v>
      </c>
      <c r="H569" s="1">
        <v>4.0</v>
      </c>
      <c r="I569" s="1">
        <v>14.0</v>
      </c>
      <c r="J569" s="1">
        <v>25.0</v>
      </c>
      <c r="K569" s="1">
        <v>1.0</v>
      </c>
      <c r="L569" s="1">
        <v>0.0</v>
      </c>
      <c r="M569" s="1">
        <v>0.0</v>
      </c>
      <c r="N569" s="1">
        <v>0.0</v>
      </c>
      <c r="O569" s="1">
        <v>0.0</v>
      </c>
    </row>
    <row r="570">
      <c r="A570" s="1" t="s">
        <v>1621</v>
      </c>
      <c r="B570" s="1">
        <v>0.0</v>
      </c>
      <c r="C570" s="2">
        <v>45478.0</v>
      </c>
      <c r="D570" s="1">
        <v>2.0</v>
      </c>
      <c r="E570" s="1">
        <v>4.0</v>
      </c>
      <c r="F570" s="1">
        <v>11.0</v>
      </c>
      <c r="G570" s="1">
        <v>11.0</v>
      </c>
      <c r="H570" s="1">
        <v>6.0</v>
      </c>
      <c r="I570" s="1">
        <v>10.0</v>
      </c>
      <c r="J570" s="1">
        <v>18.0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</row>
    <row r="571">
      <c r="A571" s="1" t="s">
        <v>1622</v>
      </c>
      <c r="B571" s="1">
        <v>2.0</v>
      </c>
      <c r="C571" s="2">
        <v>45433.0</v>
      </c>
      <c r="D571" s="1">
        <v>1.0</v>
      </c>
      <c r="E571" s="1">
        <v>5.0</v>
      </c>
      <c r="F571" s="1">
        <v>7.0</v>
      </c>
      <c r="G571" s="1">
        <v>4.0</v>
      </c>
      <c r="H571" s="1">
        <v>1.0</v>
      </c>
      <c r="I571" s="1">
        <v>8.0</v>
      </c>
      <c r="J571" s="1">
        <v>14.0</v>
      </c>
      <c r="K571" s="1">
        <v>1.0</v>
      </c>
      <c r="L571" s="1">
        <v>0.0</v>
      </c>
      <c r="M571" s="1">
        <v>1.0</v>
      </c>
      <c r="N571" s="1">
        <v>0.0</v>
      </c>
      <c r="O571" s="1">
        <v>0.0</v>
      </c>
    </row>
    <row r="572">
      <c r="A572" s="1" t="s">
        <v>1627</v>
      </c>
      <c r="B572" s="1">
        <v>0.0</v>
      </c>
      <c r="C572" s="2">
        <v>45474.0</v>
      </c>
      <c r="D572" s="1">
        <v>1.0</v>
      </c>
      <c r="E572" s="1">
        <v>0.0</v>
      </c>
      <c r="F572" s="1">
        <v>3.0</v>
      </c>
      <c r="G572" s="1">
        <v>1.0</v>
      </c>
      <c r="H572" s="1">
        <v>5.0</v>
      </c>
      <c r="I572" s="1">
        <v>9.0</v>
      </c>
      <c r="J572" s="1">
        <v>16.0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</row>
    <row r="573">
      <c r="A573" s="1" t="s">
        <v>1629</v>
      </c>
      <c r="B573" s="1">
        <v>1.0</v>
      </c>
      <c r="C573" s="2">
        <v>45432.0</v>
      </c>
      <c r="D573" s="1">
        <v>3.0</v>
      </c>
      <c r="E573" s="1">
        <v>3.0</v>
      </c>
      <c r="F573" s="1">
        <v>7.0</v>
      </c>
      <c r="G573" s="1">
        <v>10.0</v>
      </c>
      <c r="H573" s="1">
        <v>6.0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</row>
    <row r="574">
      <c r="A574" s="1" t="s">
        <v>1632</v>
      </c>
      <c r="B574" s="1">
        <v>1.0</v>
      </c>
      <c r="C574" s="2">
        <v>45429.0</v>
      </c>
      <c r="D574" s="1">
        <v>1.0</v>
      </c>
      <c r="E574" s="1">
        <v>0.0</v>
      </c>
      <c r="F574" s="1">
        <v>3.0</v>
      </c>
      <c r="G574" s="1">
        <v>1.0</v>
      </c>
      <c r="H574" s="1">
        <v>6.0</v>
      </c>
      <c r="I574" s="1">
        <v>9.0</v>
      </c>
      <c r="J574" s="1">
        <v>16.0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</row>
    <row r="575">
      <c r="A575" s="1" t="s">
        <v>1633</v>
      </c>
      <c r="B575" s="1">
        <v>0.0</v>
      </c>
      <c r="C575" s="2">
        <v>45470.0</v>
      </c>
      <c r="D575" s="1">
        <v>1.0</v>
      </c>
      <c r="E575" s="1">
        <v>0.0</v>
      </c>
      <c r="F575" s="1">
        <v>3.0</v>
      </c>
      <c r="G575" s="1">
        <v>2.0</v>
      </c>
      <c r="H575" s="1">
        <v>7.0</v>
      </c>
      <c r="I575" s="1">
        <v>5.0</v>
      </c>
      <c r="J575" s="1">
        <v>9.0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</row>
    <row r="576">
      <c r="A576" s="1" t="s">
        <v>1638</v>
      </c>
      <c r="B576" s="1">
        <v>1.0</v>
      </c>
      <c r="C576" s="2">
        <v>45477.0</v>
      </c>
      <c r="D576" s="1">
        <v>3.0</v>
      </c>
      <c r="E576" s="1">
        <v>1.0</v>
      </c>
      <c r="F576" s="1">
        <v>4.0</v>
      </c>
      <c r="G576" s="1">
        <v>2.0</v>
      </c>
      <c r="H576" s="1">
        <v>7.0</v>
      </c>
      <c r="I576" s="1">
        <v>7.0</v>
      </c>
      <c r="J576" s="1">
        <v>12.0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</row>
    <row r="577">
      <c r="A577" s="1" t="s">
        <v>1639</v>
      </c>
      <c r="B577" s="1">
        <v>1.0</v>
      </c>
      <c r="C577" s="2">
        <v>45432.0</v>
      </c>
      <c r="D577" s="1">
        <v>6.0</v>
      </c>
      <c r="E577" s="1">
        <v>5.0</v>
      </c>
      <c r="F577" s="1">
        <v>10.0</v>
      </c>
      <c r="G577" s="1">
        <v>10.0</v>
      </c>
      <c r="H577" s="1">
        <v>8.0</v>
      </c>
      <c r="I577" s="1">
        <v>18.0</v>
      </c>
      <c r="J577" s="1">
        <v>33.0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 t="s">
        <v>1640</v>
      </c>
      <c r="B578" s="1">
        <v>0.0</v>
      </c>
      <c r="C578" s="2">
        <v>45470.0</v>
      </c>
      <c r="D578" s="1">
        <v>0.0</v>
      </c>
      <c r="E578" s="1">
        <v>0.0</v>
      </c>
      <c r="F578" s="1">
        <v>2.0</v>
      </c>
      <c r="G578" s="1">
        <v>2.0</v>
      </c>
      <c r="H578" s="1">
        <v>8.0</v>
      </c>
      <c r="I578" s="1">
        <v>5.0</v>
      </c>
      <c r="J578" s="1">
        <v>6.0</v>
      </c>
      <c r="K578" s="1">
        <v>1.0</v>
      </c>
      <c r="L578" s="1">
        <v>0.0</v>
      </c>
      <c r="M578" s="1">
        <v>0.0</v>
      </c>
      <c r="N578" s="1">
        <v>0.0</v>
      </c>
      <c r="O578" s="1">
        <v>1.0</v>
      </c>
    </row>
    <row r="579">
      <c r="A579" s="1" t="s">
        <v>1641</v>
      </c>
      <c r="B579" s="1">
        <v>0.0</v>
      </c>
      <c r="C579" s="2">
        <v>45475.0</v>
      </c>
      <c r="D579" s="1">
        <v>3.0</v>
      </c>
      <c r="E579" s="1">
        <v>1.0</v>
      </c>
      <c r="F579" s="1">
        <v>6.0</v>
      </c>
      <c r="G579" s="1">
        <v>8.0</v>
      </c>
      <c r="H579" s="1">
        <v>6.0</v>
      </c>
      <c r="I579" s="1">
        <v>15.0</v>
      </c>
      <c r="J579" s="1">
        <v>27.0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1645</v>
      </c>
      <c r="B580" s="1">
        <v>0.0</v>
      </c>
      <c r="C580" s="2">
        <v>45480.0</v>
      </c>
      <c r="D580" s="1">
        <v>1.0</v>
      </c>
      <c r="E580" s="1">
        <v>5.0</v>
      </c>
      <c r="F580" s="1">
        <v>5.0</v>
      </c>
      <c r="G580" s="1">
        <v>5.0</v>
      </c>
      <c r="H580" s="1">
        <v>2.0</v>
      </c>
      <c r="I580" s="1">
        <v>21.0</v>
      </c>
      <c r="J580" s="1">
        <v>38.0</v>
      </c>
      <c r="K580" s="1">
        <v>0.0</v>
      </c>
      <c r="L580" s="1">
        <v>0.0</v>
      </c>
      <c r="M580" s="1">
        <v>1.0</v>
      </c>
      <c r="N580" s="1">
        <v>0.0</v>
      </c>
      <c r="O580" s="1">
        <v>0.0</v>
      </c>
    </row>
    <row r="581">
      <c r="A581" s="1" t="s">
        <v>1649</v>
      </c>
      <c r="B581" s="1">
        <v>0.0</v>
      </c>
      <c r="C581" s="2">
        <v>45456.0</v>
      </c>
      <c r="D581" s="1">
        <v>1.0</v>
      </c>
      <c r="E581" s="1">
        <v>4.0</v>
      </c>
      <c r="F581" s="1">
        <v>9.0</v>
      </c>
      <c r="G581" s="1">
        <v>4.0</v>
      </c>
      <c r="H581" s="1">
        <v>2.0</v>
      </c>
      <c r="I581" s="1">
        <v>16.0</v>
      </c>
      <c r="J581" s="1">
        <v>29.0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</row>
    <row r="582">
      <c r="A582" s="1" t="s">
        <v>1653</v>
      </c>
      <c r="B582" s="1">
        <v>0.0</v>
      </c>
      <c r="C582" s="2">
        <v>45474.0</v>
      </c>
      <c r="D582" s="1">
        <v>3.0</v>
      </c>
      <c r="E582" s="1">
        <v>5.0</v>
      </c>
      <c r="F582" s="1">
        <v>10.0</v>
      </c>
      <c r="G582" s="1">
        <v>9.0</v>
      </c>
      <c r="H582" s="1">
        <v>7.0</v>
      </c>
      <c r="I582" s="1">
        <v>1.0</v>
      </c>
      <c r="J582" s="1">
        <v>1.0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</row>
    <row r="583">
      <c r="A583" s="1" t="s">
        <v>1656</v>
      </c>
      <c r="B583" s="1">
        <v>0.0</v>
      </c>
      <c r="C583" s="2">
        <v>45471.0</v>
      </c>
      <c r="D583" s="1">
        <v>0.0</v>
      </c>
      <c r="E583" s="1">
        <v>5.0</v>
      </c>
      <c r="F583" s="1">
        <v>4.0</v>
      </c>
      <c r="G583" s="1">
        <v>0.0</v>
      </c>
      <c r="H583" s="1">
        <v>18.0</v>
      </c>
      <c r="I583" s="1">
        <v>11.0</v>
      </c>
      <c r="J583" s="1">
        <v>112.0</v>
      </c>
      <c r="K583" s="1">
        <v>1.0</v>
      </c>
      <c r="L583" s="1">
        <v>1.0</v>
      </c>
      <c r="M583" s="1">
        <v>1.0</v>
      </c>
      <c r="N583" s="1">
        <v>1.0</v>
      </c>
      <c r="O583" s="1">
        <v>1.0</v>
      </c>
    </row>
    <row r="584">
      <c r="A584" s="1" t="s">
        <v>1658</v>
      </c>
      <c r="B584" s="1">
        <v>0.0</v>
      </c>
      <c r="C584" s="2">
        <v>45480.0</v>
      </c>
      <c r="D584" s="1">
        <v>1.0</v>
      </c>
      <c r="E584" s="1">
        <v>0.0</v>
      </c>
      <c r="F584" s="1">
        <v>3.0</v>
      </c>
      <c r="G584" s="1">
        <v>2.0</v>
      </c>
      <c r="H584" s="1">
        <v>5.0</v>
      </c>
      <c r="I584" s="1">
        <v>6.0</v>
      </c>
      <c r="J584" s="1">
        <v>11.0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1660</v>
      </c>
      <c r="B585" s="1">
        <v>2.0</v>
      </c>
      <c r="C585" s="2">
        <v>45477.0</v>
      </c>
      <c r="D585" s="1">
        <v>28.0</v>
      </c>
      <c r="E585" s="1">
        <v>1.0</v>
      </c>
      <c r="F585" s="1">
        <v>4.0</v>
      </c>
      <c r="G585" s="1">
        <v>2.0</v>
      </c>
      <c r="H585" s="1">
        <v>13.0</v>
      </c>
      <c r="I585" s="1">
        <v>46.0</v>
      </c>
      <c r="J585" s="1">
        <v>110.0</v>
      </c>
      <c r="K585" s="1">
        <v>0.0</v>
      </c>
      <c r="L585" s="1">
        <v>1.0</v>
      </c>
      <c r="M585" s="1">
        <v>0.0</v>
      </c>
      <c r="N585" s="1">
        <v>1.0</v>
      </c>
      <c r="O585" s="1">
        <v>1.0</v>
      </c>
    </row>
    <row r="586">
      <c r="A586" s="1" t="s">
        <v>1662</v>
      </c>
      <c r="B586" s="1">
        <v>1.0</v>
      </c>
      <c r="C586" s="2">
        <v>45424.0</v>
      </c>
      <c r="D586" s="1">
        <v>2.0</v>
      </c>
      <c r="E586" s="1">
        <v>0.0</v>
      </c>
      <c r="F586" s="1">
        <v>3.0</v>
      </c>
      <c r="G586" s="1">
        <v>2.0</v>
      </c>
      <c r="H586" s="1">
        <v>7.0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1664</v>
      </c>
      <c r="B587" s="1">
        <v>2.0</v>
      </c>
      <c r="C587" s="2">
        <v>45453.0</v>
      </c>
      <c r="D587" s="1">
        <v>2.0</v>
      </c>
      <c r="E587" s="1">
        <v>0.0</v>
      </c>
      <c r="F587" s="1">
        <v>4.0</v>
      </c>
      <c r="G587" s="1">
        <v>1.0</v>
      </c>
      <c r="H587" s="1">
        <v>5.0</v>
      </c>
      <c r="I587" s="1">
        <v>2.0</v>
      </c>
      <c r="J587" s="1">
        <v>3.0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</row>
    <row r="588">
      <c r="A588" s="1" t="s">
        <v>1665</v>
      </c>
      <c r="B588" s="1">
        <v>1.0</v>
      </c>
      <c r="C588" s="2">
        <v>45453.0</v>
      </c>
      <c r="D588" s="1">
        <v>1.0</v>
      </c>
      <c r="E588" s="1">
        <v>2.0</v>
      </c>
      <c r="F588" s="1">
        <v>10.0</v>
      </c>
      <c r="G588" s="1">
        <v>5.0</v>
      </c>
      <c r="H588" s="1">
        <v>4.0</v>
      </c>
      <c r="I588" s="1">
        <v>4.0</v>
      </c>
      <c r="J588" s="1">
        <v>7.0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</row>
    <row r="589">
      <c r="A589" s="1" t="s">
        <v>1667</v>
      </c>
      <c r="B589" s="1">
        <v>0.0</v>
      </c>
      <c r="C589" s="2"/>
      <c r="D589" s="1">
        <v>1.0</v>
      </c>
      <c r="E589" s="1">
        <v>0.0</v>
      </c>
      <c r="F589" s="1">
        <v>3.0</v>
      </c>
      <c r="G589" s="1">
        <v>1.0</v>
      </c>
      <c r="H589" s="1">
        <v>8.0</v>
      </c>
      <c r="I589" s="1">
        <v>6.0</v>
      </c>
      <c r="J589" s="1">
        <v>11.0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 t="s">
        <v>1675</v>
      </c>
      <c r="B590" s="1">
        <v>1.0</v>
      </c>
      <c r="C590" s="2">
        <v>45445.0</v>
      </c>
      <c r="D590" s="1">
        <v>3.0</v>
      </c>
      <c r="E590" s="1">
        <v>10.0</v>
      </c>
      <c r="F590" s="1">
        <v>12.0</v>
      </c>
      <c r="G590" s="1">
        <v>2.0</v>
      </c>
      <c r="H590" s="1">
        <v>7.0</v>
      </c>
      <c r="I590" s="1">
        <v>6.0</v>
      </c>
      <c r="J590" s="1">
        <v>11.0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</row>
    <row r="591">
      <c r="A591" s="1" t="s">
        <v>1677</v>
      </c>
      <c r="B591" s="1">
        <v>0.0</v>
      </c>
      <c r="C591" s="2">
        <v>45443.0</v>
      </c>
      <c r="D591" s="1">
        <v>5.0</v>
      </c>
      <c r="E591" s="1">
        <v>1.0</v>
      </c>
      <c r="F591" s="1">
        <v>5.0</v>
      </c>
      <c r="G591" s="1">
        <v>5.0</v>
      </c>
      <c r="H591" s="1">
        <v>6.0</v>
      </c>
      <c r="I591" s="1">
        <v>8.0</v>
      </c>
      <c r="J591" s="1">
        <v>14.0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 t="s">
        <v>1678</v>
      </c>
      <c r="B592" s="1">
        <v>0.0</v>
      </c>
      <c r="C592" s="2">
        <v>45466.0</v>
      </c>
      <c r="D592" s="1">
        <v>3.0</v>
      </c>
      <c r="E592" s="1">
        <v>1.0</v>
      </c>
      <c r="F592" s="1">
        <v>3.0</v>
      </c>
      <c r="G592" s="1">
        <v>2.0</v>
      </c>
      <c r="H592" s="1">
        <v>5.0</v>
      </c>
      <c r="I592" s="1">
        <v>16.0</v>
      </c>
      <c r="J592" s="1">
        <v>29.0</v>
      </c>
      <c r="K592" s="1">
        <v>0.0</v>
      </c>
      <c r="L592" s="1">
        <v>0.0</v>
      </c>
      <c r="M592" s="1">
        <v>1.0</v>
      </c>
      <c r="N592" s="1">
        <v>0.0</v>
      </c>
      <c r="O592" s="1">
        <v>0.0</v>
      </c>
    </row>
    <row r="593">
      <c r="A593" s="1" t="s">
        <v>1679</v>
      </c>
      <c r="B593" s="1">
        <v>2.0</v>
      </c>
      <c r="C593" s="2">
        <v>45469.0</v>
      </c>
      <c r="D593" s="1">
        <v>1.0</v>
      </c>
      <c r="E593" s="1">
        <v>1.0</v>
      </c>
      <c r="F593" s="1">
        <v>3.0</v>
      </c>
      <c r="G593" s="1">
        <v>1.0</v>
      </c>
      <c r="H593" s="1">
        <v>3.0</v>
      </c>
      <c r="I593" s="1">
        <v>16.0</v>
      </c>
      <c r="J593" s="1">
        <v>29.0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 t="s">
        <v>1682</v>
      </c>
      <c r="B594" s="1">
        <v>0.0</v>
      </c>
      <c r="C594" s="2">
        <v>45476.0</v>
      </c>
      <c r="D594" s="1">
        <v>1.0</v>
      </c>
      <c r="E594" s="1">
        <v>9.0</v>
      </c>
      <c r="F594" s="1">
        <v>12.0</v>
      </c>
      <c r="G594" s="1">
        <v>6.0</v>
      </c>
      <c r="H594" s="1">
        <v>1.0</v>
      </c>
      <c r="I594" s="1">
        <v>6.0</v>
      </c>
      <c r="J594" s="1">
        <v>11.0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</row>
    <row r="595">
      <c r="A595" s="1" t="s">
        <v>1685</v>
      </c>
      <c r="B595" s="1">
        <v>0.0</v>
      </c>
      <c r="C595" s="2">
        <v>45477.0</v>
      </c>
      <c r="D595" s="1">
        <v>1.0</v>
      </c>
      <c r="E595" s="1">
        <v>2.0</v>
      </c>
      <c r="F595" s="1">
        <v>5.0</v>
      </c>
      <c r="G595" s="1">
        <v>3.0</v>
      </c>
      <c r="H595" s="1">
        <v>1.0</v>
      </c>
      <c r="I595" s="1">
        <v>13.0</v>
      </c>
      <c r="J595" s="1">
        <v>23.0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</row>
    <row r="596">
      <c r="A596" s="1" t="s">
        <v>1687</v>
      </c>
      <c r="B596" s="1">
        <v>2.0</v>
      </c>
      <c r="C596" s="2">
        <v>45436.0</v>
      </c>
      <c r="D596" s="1">
        <v>1.0</v>
      </c>
      <c r="E596" s="1">
        <v>7.0</v>
      </c>
      <c r="F596" s="1">
        <v>11.0</v>
      </c>
      <c r="G596" s="1">
        <v>8.0</v>
      </c>
      <c r="H596" s="1">
        <v>6.0</v>
      </c>
      <c r="I596" s="1">
        <v>18.0</v>
      </c>
      <c r="J596" s="1">
        <v>33.0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1690</v>
      </c>
      <c r="B597" s="1">
        <v>0.0</v>
      </c>
      <c r="C597" s="2">
        <v>45441.0</v>
      </c>
      <c r="D597" s="1">
        <v>2.0</v>
      </c>
      <c r="E597" s="1">
        <v>4.0</v>
      </c>
      <c r="F597" s="1">
        <v>9.0</v>
      </c>
      <c r="G597" s="1">
        <v>5.0</v>
      </c>
      <c r="H597" s="1">
        <v>3.0</v>
      </c>
      <c r="I597" s="1">
        <v>7.0</v>
      </c>
      <c r="J597" s="1">
        <v>12.0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</row>
    <row r="598">
      <c r="A598" s="1" t="s">
        <v>1695</v>
      </c>
      <c r="B598" s="1">
        <v>1.0</v>
      </c>
      <c r="C598" s="2">
        <v>45477.0</v>
      </c>
      <c r="D598" s="1">
        <v>10.0</v>
      </c>
      <c r="E598" s="1">
        <v>3.0</v>
      </c>
      <c r="F598" s="1">
        <v>6.0</v>
      </c>
      <c r="G598" s="1">
        <v>8.0</v>
      </c>
      <c r="H598" s="1">
        <v>12.0</v>
      </c>
      <c r="I598" s="1">
        <v>54.0</v>
      </c>
      <c r="J598" s="1">
        <v>92.0</v>
      </c>
      <c r="K598" s="1">
        <v>1.0</v>
      </c>
      <c r="L598" s="1">
        <v>0.0</v>
      </c>
      <c r="M598" s="1">
        <v>0.0</v>
      </c>
      <c r="N598" s="1">
        <v>1.0</v>
      </c>
      <c r="O598" s="1">
        <v>1.0</v>
      </c>
    </row>
    <row r="599">
      <c r="A599" s="1" t="s">
        <v>1702</v>
      </c>
      <c r="B599" s="1">
        <v>0.0</v>
      </c>
      <c r="C599" s="2">
        <v>45441.0</v>
      </c>
      <c r="D599" s="1">
        <v>1.0</v>
      </c>
      <c r="E599" s="1">
        <v>4.0</v>
      </c>
      <c r="F599" s="1">
        <v>6.0</v>
      </c>
      <c r="G599" s="1">
        <v>4.0</v>
      </c>
      <c r="H599" s="1">
        <v>2.0</v>
      </c>
      <c r="I599" s="1">
        <v>13.0</v>
      </c>
      <c r="J599" s="1">
        <v>23.0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</row>
    <row r="600">
      <c r="A600" s="1" t="s">
        <v>1703</v>
      </c>
      <c r="B600" s="1">
        <v>2.0</v>
      </c>
      <c r="C600" s="2">
        <v>45476.0</v>
      </c>
      <c r="D600" s="1">
        <v>1.0</v>
      </c>
      <c r="E600" s="1">
        <v>0.0</v>
      </c>
      <c r="F600" s="1">
        <v>2.0</v>
      </c>
      <c r="G600" s="1">
        <v>1.0</v>
      </c>
      <c r="H600" s="1">
        <v>7.0</v>
      </c>
      <c r="I600" s="1">
        <v>16.0</v>
      </c>
      <c r="J600" s="1">
        <v>29.0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1705</v>
      </c>
      <c r="B601" s="1">
        <v>0.0</v>
      </c>
      <c r="C601" s="2">
        <v>45439.0</v>
      </c>
      <c r="D601" s="1">
        <v>3.0</v>
      </c>
      <c r="E601" s="1">
        <v>3.0</v>
      </c>
      <c r="F601" s="1">
        <v>5.0</v>
      </c>
      <c r="G601" s="1">
        <v>5.0</v>
      </c>
      <c r="H601" s="1">
        <v>4.0</v>
      </c>
      <c r="I601" s="1">
        <v>8.0</v>
      </c>
      <c r="J601" s="1">
        <v>14.0</v>
      </c>
      <c r="K601" s="1">
        <v>1.0</v>
      </c>
      <c r="L601" s="1">
        <v>0.0</v>
      </c>
      <c r="M601" s="1">
        <v>0.0</v>
      </c>
      <c r="N601" s="1">
        <v>0.0</v>
      </c>
      <c r="O601" s="1">
        <v>0.0</v>
      </c>
    </row>
    <row r="602">
      <c r="A602" s="1" t="s">
        <v>1706</v>
      </c>
      <c r="B602" s="1">
        <v>1.0</v>
      </c>
      <c r="C602" s="2">
        <v>45428.0</v>
      </c>
      <c r="D602" s="1">
        <v>1.0</v>
      </c>
      <c r="E602" s="1">
        <v>4.0</v>
      </c>
      <c r="F602" s="1">
        <v>8.0</v>
      </c>
      <c r="G602" s="1">
        <v>4.0</v>
      </c>
      <c r="H602" s="1">
        <v>2.0</v>
      </c>
      <c r="I602" s="1">
        <v>21.0</v>
      </c>
      <c r="J602" s="1">
        <v>38.0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</row>
    <row r="603">
      <c r="A603" s="1" t="s">
        <v>1709</v>
      </c>
      <c r="B603" s="1">
        <v>2.0</v>
      </c>
      <c r="C603" s="2">
        <v>45477.0</v>
      </c>
      <c r="D603" s="1">
        <v>1.0</v>
      </c>
      <c r="E603" s="1">
        <v>0.0</v>
      </c>
      <c r="F603" s="1">
        <v>4.0</v>
      </c>
      <c r="G603" s="1">
        <v>2.0</v>
      </c>
      <c r="H603" s="1">
        <v>5.0</v>
      </c>
      <c r="I603" s="1">
        <v>19.0</v>
      </c>
      <c r="J603" s="1">
        <v>34.0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1710</v>
      </c>
      <c r="B604" s="1">
        <v>0.0</v>
      </c>
      <c r="C604" s="2">
        <v>45473.0</v>
      </c>
      <c r="D604" s="1">
        <v>1.0</v>
      </c>
      <c r="E604" s="1">
        <v>10.0</v>
      </c>
      <c r="F604" s="1">
        <v>10.0</v>
      </c>
      <c r="G604" s="1">
        <v>2.0</v>
      </c>
      <c r="H604" s="1">
        <v>1.0</v>
      </c>
      <c r="I604" s="1">
        <v>12.0</v>
      </c>
      <c r="J604" s="1">
        <v>22.0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</row>
    <row r="605">
      <c r="A605" s="1" t="s">
        <v>1712</v>
      </c>
      <c r="B605" s="1">
        <v>0.0</v>
      </c>
      <c r="C605" s="2">
        <v>45423.0</v>
      </c>
      <c r="D605" s="1">
        <v>1.0</v>
      </c>
      <c r="E605" s="1">
        <v>1.0</v>
      </c>
      <c r="F605" s="1">
        <v>7.0</v>
      </c>
      <c r="G605" s="1">
        <v>3.0</v>
      </c>
      <c r="H605" s="1">
        <v>2.0</v>
      </c>
      <c r="I605" s="1">
        <v>8.0</v>
      </c>
      <c r="J605" s="1">
        <v>14.0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1713</v>
      </c>
      <c r="B606" s="1">
        <v>1.0</v>
      </c>
      <c r="C606" s="2">
        <v>45473.0</v>
      </c>
      <c r="D606" s="1">
        <v>17.0</v>
      </c>
      <c r="E606" s="1">
        <v>0.0</v>
      </c>
      <c r="F606" s="1">
        <v>6.0</v>
      </c>
      <c r="G606" s="1">
        <v>8.0</v>
      </c>
      <c r="H606" s="1">
        <v>17.0</v>
      </c>
      <c r="I606" s="1">
        <v>31.0</v>
      </c>
      <c r="J606" s="1">
        <v>118.0</v>
      </c>
      <c r="K606" s="1">
        <v>0.0</v>
      </c>
      <c r="L606" s="1">
        <v>0.0</v>
      </c>
      <c r="M606" s="1">
        <v>0.0</v>
      </c>
      <c r="N606" s="1">
        <v>0.0</v>
      </c>
      <c r="O606" s="1">
        <v>1.0</v>
      </c>
    </row>
    <row r="607">
      <c r="A607" s="1" t="s">
        <v>1715</v>
      </c>
      <c r="B607" s="1">
        <v>2.0</v>
      </c>
      <c r="C607" s="2">
        <v>45437.0</v>
      </c>
      <c r="D607" s="1">
        <v>11.0</v>
      </c>
      <c r="E607" s="1">
        <v>1.0</v>
      </c>
      <c r="F607" s="1">
        <v>6.0</v>
      </c>
      <c r="G607" s="1">
        <v>5.0</v>
      </c>
      <c r="H607" s="1">
        <v>11.0</v>
      </c>
      <c r="I607" s="1">
        <v>34.0</v>
      </c>
      <c r="J607" s="1">
        <v>68.0</v>
      </c>
      <c r="K607" s="1">
        <v>1.0</v>
      </c>
      <c r="L607" s="1">
        <v>1.0</v>
      </c>
      <c r="M607" s="1">
        <v>0.0</v>
      </c>
      <c r="N607" s="1">
        <v>1.0</v>
      </c>
      <c r="O607" s="1">
        <v>1.0</v>
      </c>
    </row>
    <row r="608">
      <c r="A608" s="1" t="s">
        <v>1718</v>
      </c>
      <c r="B608" s="1">
        <v>0.0</v>
      </c>
      <c r="C608" s="2">
        <v>45472.0</v>
      </c>
      <c r="D608" s="1">
        <v>27.0</v>
      </c>
      <c r="E608" s="1">
        <v>4.0</v>
      </c>
      <c r="F608" s="1">
        <v>6.0</v>
      </c>
      <c r="G608" s="1">
        <v>8.0</v>
      </c>
      <c r="H608" s="1">
        <v>11.0</v>
      </c>
      <c r="I608" s="1">
        <v>52.0</v>
      </c>
      <c r="J608" s="1">
        <v>86.0</v>
      </c>
      <c r="K608" s="1">
        <v>1.0</v>
      </c>
      <c r="L608" s="1">
        <v>1.0</v>
      </c>
      <c r="M608" s="1">
        <v>1.0</v>
      </c>
      <c r="N608" s="1">
        <v>1.0</v>
      </c>
      <c r="O608" s="1">
        <v>1.0</v>
      </c>
    </row>
    <row r="609">
      <c r="A609" s="1" t="s">
        <v>1721</v>
      </c>
      <c r="B609" s="1">
        <v>2.0</v>
      </c>
      <c r="C609" s="2">
        <v>45425.0</v>
      </c>
      <c r="D609" s="1">
        <v>2.0</v>
      </c>
      <c r="E609" s="1">
        <v>4.0</v>
      </c>
      <c r="F609" s="1">
        <v>5.0</v>
      </c>
      <c r="G609" s="1">
        <v>3.0</v>
      </c>
      <c r="H609" s="1">
        <v>7.0</v>
      </c>
      <c r="I609" s="1">
        <v>10.0</v>
      </c>
      <c r="J609" s="1">
        <v>18.0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</row>
    <row r="610">
      <c r="A610" s="1" t="s">
        <v>1722</v>
      </c>
      <c r="B610" s="1">
        <v>1.0</v>
      </c>
      <c r="C610" s="2">
        <v>45472.0</v>
      </c>
      <c r="D610" s="1">
        <v>1.0</v>
      </c>
      <c r="E610" s="1">
        <v>4.0</v>
      </c>
      <c r="F610" s="1">
        <v>7.0</v>
      </c>
      <c r="G610" s="1">
        <v>8.0</v>
      </c>
      <c r="H610" s="1">
        <v>4.0</v>
      </c>
      <c r="I610" s="1">
        <v>8.0</v>
      </c>
      <c r="J610" s="1">
        <v>14.0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</row>
    <row r="611">
      <c r="A611" s="1" t="s">
        <v>1725</v>
      </c>
      <c r="B611" s="1">
        <v>0.0</v>
      </c>
      <c r="C611" s="2">
        <v>45479.0</v>
      </c>
      <c r="D611" s="1">
        <v>5.0</v>
      </c>
      <c r="E611" s="1">
        <v>2.0</v>
      </c>
      <c r="F611" s="1">
        <v>9.0</v>
      </c>
      <c r="G611" s="1">
        <v>4.0</v>
      </c>
      <c r="H611" s="1">
        <v>4.0</v>
      </c>
      <c r="I611" s="1">
        <v>13.0</v>
      </c>
      <c r="J611" s="1">
        <v>23.0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</row>
    <row r="612">
      <c r="A612" s="1" t="s">
        <v>1730</v>
      </c>
      <c r="B612" s="1">
        <v>0.0</v>
      </c>
      <c r="C612" s="2">
        <v>45471.0</v>
      </c>
      <c r="D612" s="1">
        <v>1.0</v>
      </c>
      <c r="E612" s="1">
        <v>9.0</v>
      </c>
      <c r="F612" s="1">
        <v>5.0</v>
      </c>
      <c r="G612" s="1">
        <v>6.0</v>
      </c>
      <c r="H612" s="1">
        <v>3.0</v>
      </c>
      <c r="I612" s="1">
        <v>8.0</v>
      </c>
      <c r="J612" s="1">
        <v>14.0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 t="s">
        <v>1731</v>
      </c>
      <c r="B613" s="1">
        <v>0.0</v>
      </c>
      <c r="C613" s="2">
        <v>45448.0</v>
      </c>
      <c r="D613" s="1">
        <v>5.0</v>
      </c>
      <c r="E613" s="1">
        <v>1.0</v>
      </c>
      <c r="F613" s="1">
        <v>6.0</v>
      </c>
      <c r="G613" s="1">
        <v>10.0</v>
      </c>
      <c r="H613" s="1">
        <v>9.0</v>
      </c>
      <c r="I613" s="1">
        <v>11.0</v>
      </c>
      <c r="J613" s="1">
        <v>20.0</v>
      </c>
      <c r="K613" s="1">
        <v>0.0</v>
      </c>
      <c r="L613" s="1">
        <v>0.0</v>
      </c>
      <c r="M613" s="1">
        <v>1.0</v>
      </c>
      <c r="N613" s="1">
        <v>0.0</v>
      </c>
      <c r="O613" s="1">
        <v>0.0</v>
      </c>
    </row>
    <row r="614">
      <c r="A614" s="1" t="s">
        <v>1734</v>
      </c>
      <c r="B614" s="1">
        <v>0.0</v>
      </c>
      <c r="C614" s="2">
        <v>45470.0</v>
      </c>
      <c r="D614" s="1">
        <v>25.0</v>
      </c>
      <c r="E614" s="1">
        <v>6.0</v>
      </c>
      <c r="F614" s="1">
        <v>3.0</v>
      </c>
      <c r="G614" s="1">
        <v>5.0</v>
      </c>
      <c r="H614" s="1">
        <v>8.0</v>
      </c>
      <c r="I614" s="1">
        <v>18.0</v>
      </c>
      <c r="J614" s="1">
        <v>69.0</v>
      </c>
      <c r="K614" s="1">
        <v>0.0</v>
      </c>
      <c r="L614" s="1">
        <v>0.0</v>
      </c>
      <c r="M614" s="1">
        <v>0.0</v>
      </c>
      <c r="N614" s="1">
        <v>1.0</v>
      </c>
      <c r="O614" s="1">
        <v>0.0</v>
      </c>
    </row>
    <row r="615">
      <c r="A615" s="1" t="s">
        <v>1736</v>
      </c>
      <c r="B615" s="1">
        <v>0.0</v>
      </c>
      <c r="C615" s="2">
        <v>45433.0</v>
      </c>
      <c r="D615" s="1">
        <v>1.0</v>
      </c>
      <c r="E615" s="1">
        <v>0.0</v>
      </c>
      <c r="F615" s="1">
        <v>2.0</v>
      </c>
      <c r="G615" s="1">
        <v>1.0</v>
      </c>
      <c r="H615" s="1">
        <v>9.0</v>
      </c>
      <c r="I615" s="1">
        <v>11.0</v>
      </c>
      <c r="J615" s="1">
        <v>20.0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</row>
    <row r="616">
      <c r="A616" s="1" t="s">
        <v>1737</v>
      </c>
      <c r="B616" s="1">
        <v>2.0</v>
      </c>
      <c r="C616" s="2">
        <v>45451.0</v>
      </c>
      <c r="D616" s="1">
        <v>1.0</v>
      </c>
      <c r="E616" s="1">
        <v>0.0</v>
      </c>
      <c r="F616" s="1">
        <v>2.0</v>
      </c>
      <c r="G616" s="1">
        <v>1.0</v>
      </c>
      <c r="H616" s="1">
        <v>7.0</v>
      </c>
      <c r="I616" s="1">
        <v>2.0</v>
      </c>
      <c r="J616" s="1">
        <v>3.0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</row>
    <row r="617">
      <c r="A617" s="1" t="s">
        <v>1740</v>
      </c>
      <c r="B617" s="1">
        <v>0.0</v>
      </c>
      <c r="C617" s="2">
        <v>45445.0</v>
      </c>
      <c r="D617" s="1">
        <v>0.0</v>
      </c>
      <c r="E617" s="1">
        <v>0.0</v>
      </c>
      <c r="F617" s="1">
        <v>2.0</v>
      </c>
      <c r="G617" s="1">
        <v>0.0</v>
      </c>
      <c r="H617" s="1">
        <v>5.0</v>
      </c>
      <c r="I617" s="1">
        <v>1.0</v>
      </c>
      <c r="J617" s="1">
        <v>46.0</v>
      </c>
      <c r="K617" s="1">
        <v>1.0</v>
      </c>
      <c r="L617" s="1">
        <v>1.0</v>
      </c>
      <c r="M617" s="1">
        <v>1.0</v>
      </c>
      <c r="N617" s="1">
        <v>1.0</v>
      </c>
      <c r="O617" s="1">
        <v>1.0</v>
      </c>
    </row>
    <row r="618">
      <c r="A618" s="1" t="s">
        <v>1741</v>
      </c>
      <c r="B618" s="1">
        <v>0.0</v>
      </c>
      <c r="C618" s="2">
        <v>45428.0</v>
      </c>
      <c r="D618" s="1">
        <v>1.0</v>
      </c>
      <c r="E618" s="1">
        <v>7.0</v>
      </c>
      <c r="F618" s="1">
        <v>12.0</v>
      </c>
      <c r="G618" s="1">
        <v>4.0</v>
      </c>
      <c r="H618" s="1">
        <v>2.0</v>
      </c>
      <c r="I618" s="1">
        <v>17.0</v>
      </c>
      <c r="J618" s="1">
        <v>31.0</v>
      </c>
      <c r="K618" s="1">
        <v>1.0</v>
      </c>
      <c r="L618" s="1">
        <v>0.0</v>
      </c>
      <c r="M618" s="1">
        <v>0.0</v>
      </c>
      <c r="N618" s="1">
        <v>0.0</v>
      </c>
      <c r="O618" s="1">
        <v>0.0</v>
      </c>
    </row>
    <row r="619">
      <c r="A619" s="1" t="s">
        <v>1749</v>
      </c>
      <c r="B619" s="1">
        <v>0.0</v>
      </c>
      <c r="C619" s="2">
        <v>45452.0</v>
      </c>
      <c r="D619" s="1">
        <v>4.0</v>
      </c>
      <c r="E619" s="1">
        <v>2.0</v>
      </c>
      <c r="F619" s="1">
        <v>9.0</v>
      </c>
      <c r="G619" s="1">
        <v>4.0</v>
      </c>
      <c r="H619" s="1">
        <v>8.0</v>
      </c>
      <c r="I619" s="1">
        <v>16.0</v>
      </c>
      <c r="J619" s="1">
        <v>29.0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1750</v>
      </c>
      <c r="B620" s="1">
        <v>1.0</v>
      </c>
      <c r="C620" s="2">
        <v>45476.0</v>
      </c>
      <c r="D620" s="1">
        <v>2.0</v>
      </c>
      <c r="E620" s="1">
        <v>11.0</v>
      </c>
      <c r="F620" s="1">
        <v>11.0</v>
      </c>
      <c r="G620" s="1">
        <v>7.0</v>
      </c>
      <c r="H620" s="1">
        <v>4.0</v>
      </c>
      <c r="I620" s="1">
        <v>0.0</v>
      </c>
      <c r="J620" s="1">
        <v>0.0</v>
      </c>
      <c r="K620" s="1">
        <v>0.0</v>
      </c>
      <c r="L620" s="1">
        <v>0.0</v>
      </c>
      <c r="M620" s="1">
        <v>1.0</v>
      </c>
      <c r="N620" s="1">
        <v>0.0</v>
      </c>
      <c r="O620" s="1">
        <v>0.0</v>
      </c>
    </row>
    <row r="621">
      <c r="A621" s="1" t="s">
        <v>1752</v>
      </c>
      <c r="B621" s="1">
        <v>0.0</v>
      </c>
      <c r="C621" s="2">
        <v>45479.0</v>
      </c>
      <c r="D621" s="1">
        <v>9.0</v>
      </c>
      <c r="E621" s="1">
        <v>5.0</v>
      </c>
      <c r="F621" s="1">
        <v>3.0</v>
      </c>
      <c r="G621" s="1">
        <v>4.0</v>
      </c>
      <c r="H621" s="1">
        <v>14.0</v>
      </c>
      <c r="I621" s="1">
        <v>31.0</v>
      </c>
      <c r="J621" s="1">
        <v>119.0</v>
      </c>
      <c r="K621" s="1">
        <v>0.0</v>
      </c>
      <c r="L621" s="1">
        <v>0.0</v>
      </c>
      <c r="M621" s="1">
        <v>1.0</v>
      </c>
      <c r="N621" s="1">
        <v>1.0</v>
      </c>
      <c r="O621" s="1">
        <v>0.0</v>
      </c>
    </row>
    <row r="622">
      <c r="A622" s="1" t="s">
        <v>1753</v>
      </c>
      <c r="B622" s="1">
        <v>0.0</v>
      </c>
      <c r="C622" s="2">
        <v>45454.0</v>
      </c>
      <c r="D622" s="1">
        <v>2.0</v>
      </c>
      <c r="E622" s="1">
        <v>0.0</v>
      </c>
      <c r="F622" s="1">
        <v>3.0</v>
      </c>
      <c r="G622" s="1">
        <v>2.0</v>
      </c>
      <c r="H622" s="1">
        <v>4.0</v>
      </c>
      <c r="I622" s="1">
        <v>2.0</v>
      </c>
      <c r="J622" s="1">
        <v>3.0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</row>
    <row r="623">
      <c r="A623" s="1" t="s">
        <v>1757</v>
      </c>
      <c r="B623" s="1">
        <v>1.0</v>
      </c>
      <c r="C623" s="2">
        <v>45440.0</v>
      </c>
      <c r="D623" s="1">
        <v>5.0</v>
      </c>
      <c r="E623" s="1">
        <v>1.0</v>
      </c>
      <c r="F623" s="1">
        <v>5.0</v>
      </c>
      <c r="G623" s="1">
        <v>4.0</v>
      </c>
      <c r="H623" s="1">
        <v>6.0</v>
      </c>
      <c r="I623" s="1">
        <v>20.0</v>
      </c>
      <c r="J623" s="1">
        <v>36.0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1763</v>
      </c>
      <c r="B624" s="1">
        <v>0.0</v>
      </c>
      <c r="C624" s="2">
        <v>45466.0</v>
      </c>
      <c r="D624" s="1">
        <v>2.0</v>
      </c>
      <c r="E624" s="1">
        <v>0.0</v>
      </c>
      <c r="F624" s="1">
        <v>3.0</v>
      </c>
      <c r="G624" s="1">
        <v>1.0</v>
      </c>
      <c r="H624" s="1">
        <v>8.0</v>
      </c>
      <c r="I624" s="1">
        <v>13.0</v>
      </c>
      <c r="J624" s="1">
        <v>23.0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 t="s">
        <v>7578</v>
      </c>
      <c r="B625" s="1">
        <v>1.0</v>
      </c>
      <c r="C625" s="2">
        <v>45468.0</v>
      </c>
      <c r="D625" s="1">
        <v>2.0</v>
      </c>
      <c r="E625" s="1">
        <v>0.0</v>
      </c>
      <c r="F625" s="1">
        <v>1.0</v>
      </c>
      <c r="G625" s="1">
        <v>1.0</v>
      </c>
      <c r="H625" s="1">
        <v>6.0</v>
      </c>
      <c r="I625" s="1">
        <v>1.0</v>
      </c>
      <c r="J625" s="1">
        <v>3.0</v>
      </c>
      <c r="K625" s="1">
        <v>1.0</v>
      </c>
      <c r="L625" s="1">
        <v>1.0</v>
      </c>
      <c r="M625" s="1">
        <v>0.0</v>
      </c>
      <c r="N625" s="1">
        <v>0.0</v>
      </c>
      <c r="O625" s="1">
        <v>1.0</v>
      </c>
    </row>
    <row r="626">
      <c r="A626" s="1" t="s">
        <v>1767</v>
      </c>
      <c r="B626" s="1">
        <v>0.0</v>
      </c>
      <c r="C626" s="2">
        <v>45476.0</v>
      </c>
      <c r="D626" s="1">
        <v>2.0</v>
      </c>
      <c r="E626" s="1">
        <v>0.0</v>
      </c>
      <c r="F626" s="1">
        <v>3.0</v>
      </c>
      <c r="G626" s="1">
        <v>2.0</v>
      </c>
      <c r="H626" s="1">
        <v>7.0</v>
      </c>
      <c r="I626" s="1">
        <v>19.0</v>
      </c>
      <c r="J626" s="1">
        <v>34.0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</row>
    <row r="627">
      <c r="A627" s="1" t="s">
        <v>1772</v>
      </c>
      <c r="B627" s="1">
        <v>0.0</v>
      </c>
      <c r="C627" s="2">
        <v>45439.0</v>
      </c>
      <c r="D627" s="1">
        <v>2.0</v>
      </c>
      <c r="E627" s="1">
        <v>0.0</v>
      </c>
      <c r="F627" s="1">
        <v>3.0</v>
      </c>
      <c r="G627" s="1">
        <v>1.0</v>
      </c>
      <c r="H627" s="1">
        <v>6.0</v>
      </c>
      <c r="I627" s="1">
        <v>13.0</v>
      </c>
      <c r="J627" s="1">
        <v>23.0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</row>
    <row r="628">
      <c r="A628" s="1" t="s">
        <v>1781</v>
      </c>
      <c r="B628" s="1">
        <v>0.0</v>
      </c>
      <c r="C628" s="2">
        <v>45450.0</v>
      </c>
      <c r="D628" s="1">
        <v>7.0</v>
      </c>
      <c r="E628" s="1">
        <v>2.0</v>
      </c>
      <c r="F628" s="1">
        <v>8.0</v>
      </c>
      <c r="G628" s="1">
        <v>3.0</v>
      </c>
      <c r="H628" s="1">
        <v>8.0</v>
      </c>
      <c r="I628" s="1">
        <v>16.0</v>
      </c>
      <c r="J628" s="1">
        <v>29.0</v>
      </c>
      <c r="K628" s="1">
        <v>0.0</v>
      </c>
      <c r="L628" s="1">
        <v>0.0</v>
      </c>
      <c r="M628" s="1">
        <v>0.0</v>
      </c>
      <c r="N628" s="1">
        <v>1.0</v>
      </c>
      <c r="O628" s="1">
        <v>0.0</v>
      </c>
    </row>
    <row r="629">
      <c r="A629" s="1" t="s">
        <v>1782</v>
      </c>
      <c r="B629" s="1">
        <v>0.0</v>
      </c>
      <c r="C629" s="2">
        <v>45433.0</v>
      </c>
      <c r="D629" s="1">
        <v>2.0</v>
      </c>
      <c r="E629" s="1">
        <v>3.0</v>
      </c>
      <c r="F629" s="1">
        <v>6.0</v>
      </c>
      <c r="G629" s="1">
        <v>6.0</v>
      </c>
      <c r="H629" s="1">
        <v>5.0</v>
      </c>
      <c r="I629" s="1">
        <v>6.0</v>
      </c>
      <c r="J629" s="1">
        <v>11.0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1783</v>
      </c>
      <c r="B630" s="1">
        <v>1.0</v>
      </c>
      <c r="C630" s="2">
        <v>45426.0</v>
      </c>
      <c r="D630" s="1">
        <v>2.0</v>
      </c>
      <c r="E630" s="1">
        <v>0.0</v>
      </c>
      <c r="F630" s="1">
        <v>3.0</v>
      </c>
      <c r="G630" s="1">
        <v>2.0</v>
      </c>
      <c r="H630" s="1">
        <v>6.0</v>
      </c>
      <c r="I630" s="1">
        <v>1.0</v>
      </c>
      <c r="J630" s="1">
        <v>1.0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</row>
    <row r="631">
      <c r="A631" s="1" t="s">
        <v>1784</v>
      </c>
      <c r="B631" s="1">
        <v>0.0</v>
      </c>
      <c r="C631" s="2">
        <v>45480.0</v>
      </c>
      <c r="D631" s="1">
        <v>29.0</v>
      </c>
      <c r="E631" s="1">
        <v>4.0</v>
      </c>
      <c r="F631" s="1">
        <v>3.0</v>
      </c>
      <c r="G631" s="1">
        <v>8.0</v>
      </c>
      <c r="H631" s="1">
        <v>11.0</v>
      </c>
      <c r="I631" s="1">
        <v>59.0</v>
      </c>
      <c r="J631" s="1">
        <v>116.0</v>
      </c>
      <c r="K631" s="1">
        <v>0.0</v>
      </c>
      <c r="L631" s="1">
        <v>0.0</v>
      </c>
      <c r="M631" s="1">
        <v>0.0</v>
      </c>
      <c r="N631" s="1">
        <v>1.0</v>
      </c>
      <c r="O631" s="1">
        <v>1.0</v>
      </c>
    </row>
    <row r="632">
      <c r="A632" s="1" t="s">
        <v>1785</v>
      </c>
      <c r="B632" s="1">
        <v>0.0</v>
      </c>
      <c r="C632" s="2">
        <v>45473.0</v>
      </c>
      <c r="D632" s="1">
        <v>1.0</v>
      </c>
      <c r="E632" s="1">
        <v>0.0</v>
      </c>
      <c r="F632" s="1">
        <v>3.0</v>
      </c>
      <c r="G632" s="1">
        <v>2.0</v>
      </c>
      <c r="H632" s="1">
        <v>7.0</v>
      </c>
      <c r="I632" s="1">
        <v>17.0</v>
      </c>
      <c r="J632" s="1">
        <v>31.0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1786</v>
      </c>
      <c r="B633" s="1">
        <v>1.0</v>
      </c>
      <c r="C633" s="2">
        <v>45474.0</v>
      </c>
      <c r="D633" s="1">
        <v>1.0</v>
      </c>
      <c r="E633" s="1">
        <v>9.0</v>
      </c>
      <c r="F633" s="1">
        <v>7.0</v>
      </c>
      <c r="G633" s="1">
        <v>6.0</v>
      </c>
      <c r="H633" s="1">
        <v>2.0</v>
      </c>
      <c r="I633" s="1">
        <v>19.0</v>
      </c>
      <c r="J633" s="1">
        <v>34.0</v>
      </c>
      <c r="K633" s="1">
        <v>0.0</v>
      </c>
      <c r="L633" s="1">
        <v>0.0</v>
      </c>
      <c r="M633" s="1">
        <v>0.0</v>
      </c>
      <c r="N633" s="1">
        <v>1.0</v>
      </c>
      <c r="O633" s="1">
        <v>0.0</v>
      </c>
    </row>
    <row r="634">
      <c r="A634" s="1" t="s">
        <v>1787</v>
      </c>
      <c r="B634" s="1">
        <v>0.0</v>
      </c>
      <c r="C634" s="2">
        <v>45476.0</v>
      </c>
      <c r="D634" s="1">
        <v>13.0</v>
      </c>
      <c r="E634" s="1">
        <v>3.0</v>
      </c>
      <c r="F634" s="1">
        <v>6.0</v>
      </c>
      <c r="G634" s="1">
        <v>1.0</v>
      </c>
      <c r="H634" s="1">
        <v>12.0</v>
      </c>
      <c r="I634" s="1">
        <v>34.0</v>
      </c>
      <c r="J634" s="1">
        <v>119.0</v>
      </c>
      <c r="K634" s="1">
        <v>1.0</v>
      </c>
      <c r="L634" s="1">
        <v>1.0</v>
      </c>
      <c r="M634" s="1">
        <v>0.0</v>
      </c>
      <c r="N634" s="1">
        <v>0.0</v>
      </c>
      <c r="O634" s="1">
        <v>0.0</v>
      </c>
    </row>
    <row r="635">
      <c r="A635" s="1" t="s">
        <v>1790</v>
      </c>
      <c r="B635" s="1">
        <v>0.0</v>
      </c>
      <c r="C635" s="2">
        <v>45474.0</v>
      </c>
      <c r="D635" s="1">
        <v>7.0</v>
      </c>
      <c r="E635" s="1">
        <v>7.0</v>
      </c>
      <c r="F635" s="1">
        <v>5.0</v>
      </c>
      <c r="G635" s="1">
        <v>1.0</v>
      </c>
      <c r="H635" s="1">
        <v>10.0</v>
      </c>
      <c r="I635" s="1">
        <v>16.0</v>
      </c>
      <c r="J635" s="1">
        <v>114.0</v>
      </c>
      <c r="K635" s="1">
        <v>1.0</v>
      </c>
      <c r="L635" s="1">
        <v>1.0</v>
      </c>
      <c r="M635" s="1">
        <v>1.0</v>
      </c>
      <c r="N635" s="1">
        <v>1.0</v>
      </c>
      <c r="O635" s="1">
        <v>1.0</v>
      </c>
    </row>
    <row r="636">
      <c r="A636" s="1" t="s">
        <v>1791</v>
      </c>
      <c r="B636" s="1">
        <v>0.0</v>
      </c>
      <c r="C636" s="2">
        <v>45479.0</v>
      </c>
      <c r="D636" s="1">
        <v>4.0</v>
      </c>
      <c r="E636" s="1">
        <v>2.0</v>
      </c>
      <c r="F636" s="1">
        <v>5.0</v>
      </c>
      <c r="G636" s="1">
        <v>6.0</v>
      </c>
      <c r="H636" s="1">
        <v>8.0</v>
      </c>
      <c r="I636" s="1">
        <v>3.0</v>
      </c>
      <c r="J636" s="1">
        <v>5.0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</row>
    <row r="637">
      <c r="A637" s="1" t="s">
        <v>1793</v>
      </c>
      <c r="B637" s="1">
        <v>1.0</v>
      </c>
      <c r="C637" s="2">
        <v>45470.0</v>
      </c>
      <c r="D637" s="1">
        <v>3.0</v>
      </c>
      <c r="E637" s="1">
        <v>2.0</v>
      </c>
      <c r="F637" s="1">
        <v>6.0</v>
      </c>
      <c r="G637" s="1">
        <v>8.0</v>
      </c>
      <c r="H637" s="1">
        <v>7.0</v>
      </c>
      <c r="I637" s="1">
        <v>9.0</v>
      </c>
      <c r="J637" s="1">
        <v>16.0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</row>
    <row r="638">
      <c r="A638" s="1" t="s">
        <v>1795</v>
      </c>
      <c r="B638" s="1">
        <v>1.0</v>
      </c>
      <c r="C638" s="2">
        <v>45472.0</v>
      </c>
      <c r="D638" s="1">
        <v>2.0</v>
      </c>
      <c r="E638" s="1">
        <v>1.0</v>
      </c>
      <c r="F638" s="1">
        <v>2.0</v>
      </c>
      <c r="G638" s="1">
        <v>5.0</v>
      </c>
      <c r="H638" s="1">
        <v>9.0</v>
      </c>
      <c r="I638" s="1">
        <v>5.0</v>
      </c>
      <c r="J638" s="1">
        <v>9.0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</row>
    <row r="639">
      <c r="A639" s="1" t="s">
        <v>1801</v>
      </c>
      <c r="B639" s="1">
        <v>0.0</v>
      </c>
      <c r="C639" s="2">
        <v>45478.0</v>
      </c>
      <c r="D639" s="1">
        <v>3.0</v>
      </c>
      <c r="E639" s="1">
        <v>0.0</v>
      </c>
      <c r="F639" s="1">
        <v>3.0</v>
      </c>
      <c r="G639" s="1">
        <v>3.0</v>
      </c>
      <c r="H639" s="1">
        <v>8.0</v>
      </c>
      <c r="I639" s="1">
        <v>10.0</v>
      </c>
      <c r="J639" s="1">
        <v>18.0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</row>
    <row r="640">
      <c r="A640" s="1" t="s">
        <v>1802</v>
      </c>
      <c r="B640" s="1">
        <v>1.0</v>
      </c>
      <c r="C640" s="2">
        <v>45474.0</v>
      </c>
      <c r="D640" s="1">
        <v>0.0</v>
      </c>
      <c r="E640" s="1">
        <v>11.0</v>
      </c>
      <c r="F640" s="1">
        <v>5.0</v>
      </c>
      <c r="G640" s="1">
        <v>5.0</v>
      </c>
      <c r="H640" s="1">
        <v>2.0</v>
      </c>
      <c r="I640" s="1">
        <v>7.0</v>
      </c>
      <c r="J640" s="1">
        <v>12.0</v>
      </c>
      <c r="K640" s="1">
        <v>1.0</v>
      </c>
      <c r="L640" s="1">
        <v>0.0</v>
      </c>
      <c r="M640" s="1">
        <v>0.0</v>
      </c>
      <c r="N640" s="1">
        <v>0.0</v>
      </c>
      <c r="O640" s="1">
        <v>1.0</v>
      </c>
    </row>
    <row r="641">
      <c r="A641" s="1" t="s">
        <v>1808</v>
      </c>
      <c r="B641" s="1">
        <v>0.0</v>
      </c>
      <c r="C641" s="2">
        <v>45472.0</v>
      </c>
      <c r="D641" s="1">
        <v>4.0</v>
      </c>
      <c r="E641" s="1">
        <v>2.0</v>
      </c>
      <c r="F641" s="1">
        <v>12.0</v>
      </c>
      <c r="G641" s="1">
        <v>4.0</v>
      </c>
      <c r="H641" s="1">
        <v>3.0</v>
      </c>
      <c r="I641" s="1">
        <v>1.0</v>
      </c>
      <c r="J641" s="1">
        <v>1.0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</row>
    <row r="642">
      <c r="A642" s="1" t="s">
        <v>1810</v>
      </c>
      <c r="B642" s="1">
        <v>2.0</v>
      </c>
      <c r="C642" s="2">
        <v>45478.0</v>
      </c>
      <c r="D642" s="1">
        <v>2.0</v>
      </c>
      <c r="E642" s="1">
        <v>3.0</v>
      </c>
      <c r="F642" s="1">
        <v>5.0</v>
      </c>
      <c r="G642" s="1">
        <v>7.0</v>
      </c>
      <c r="H642" s="1">
        <v>8.0</v>
      </c>
      <c r="I642" s="1">
        <v>4.0</v>
      </c>
      <c r="J642" s="1">
        <v>7.0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</row>
    <row r="643">
      <c r="A643" s="1" t="s">
        <v>1811</v>
      </c>
      <c r="B643" s="1">
        <v>0.0</v>
      </c>
      <c r="C643" s="2">
        <v>45440.0</v>
      </c>
      <c r="D643" s="1">
        <v>2.0</v>
      </c>
      <c r="E643" s="1">
        <v>4.0</v>
      </c>
      <c r="F643" s="1">
        <v>10.0</v>
      </c>
      <c r="G643" s="1">
        <v>4.0</v>
      </c>
      <c r="H643" s="1">
        <v>6.0</v>
      </c>
      <c r="I643" s="1">
        <v>16.0</v>
      </c>
      <c r="J643" s="1">
        <v>29.0</v>
      </c>
      <c r="K643" s="1">
        <v>0.0</v>
      </c>
      <c r="L643" s="1">
        <v>0.0</v>
      </c>
      <c r="M643" s="1">
        <v>1.0</v>
      </c>
      <c r="N643" s="1">
        <v>0.0</v>
      </c>
      <c r="O643" s="1">
        <v>1.0</v>
      </c>
    </row>
    <row r="644">
      <c r="A644" s="1" t="s">
        <v>1812</v>
      </c>
      <c r="B644" s="1">
        <v>0.0</v>
      </c>
      <c r="C644" s="2">
        <v>45481.0</v>
      </c>
      <c r="D644" s="1">
        <v>4.0</v>
      </c>
      <c r="E644" s="1">
        <v>2.0</v>
      </c>
      <c r="F644" s="1">
        <v>4.0</v>
      </c>
      <c r="G644" s="1">
        <v>7.0</v>
      </c>
      <c r="H644" s="1">
        <v>8.0</v>
      </c>
      <c r="I644" s="1">
        <v>10.0</v>
      </c>
      <c r="J644" s="1">
        <v>18.0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</row>
    <row r="645">
      <c r="A645" s="1" t="s">
        <v>1817</v>
      </c>
      <c r="B645" s="1">
        <v>0.0</v>
      </c>
      <c r="C645" s="2">
        <v>45469.0</v>
      </c>
      <c r="D645" s="1">
        <v>15.0</v>
      </c>
      <c r="E645" s="1">
        <v>1.0</v>
      </c>
      <c r="F645" s="1">
        <v>6.0</v>
      </c>
      <c r="G645" s="1">
        <v>7.0</v>
      </c>
      <c r="H645" s="1">
        <v>15.0</v>
      </c>
      <c r="I645" s="1">
        <v>51.0</v>
      </c>
      <c r="J645" s="1">
        <v>116.0</v>
      </c>
      <c r="K645" s="1">
        <v>0.0</v>
      </c>
      <c r="L645" s="1">
        <v>1.0</v>
      </c>
      <c r="M645" s="1">
        <v>0.0</v>
      </c>
      <c r="N645" s="1">
        <v>0.0</v>
      </c>
      <c r="O645" s="1">
        <v>1.0</v>
      </c>
    </row>
    <row r="646">
      <c r="A646" s="1" t="s">
        <v>1818</v>
      </c>
      <c r="B646" s="1">
        <v>0.0</v>
      </c>
      <c r="C646" s="2">
        <v>45423.0</v>
      </c>
      <c r="D646" s="1">
        <v>3.0</v>
      </c>
      <c r="E646" s="1">
        <v>1.0</v>
      </c>
      <c r="F646" s="1">
        <v>4.0</v>
      </c>
      <c r="G646" s="1">
        <v>4.0</v>
      </c>
      <c r="H646" s="1">
        <v>7.0</v>
      </c>
      <c r="I646" s="1">
        <v>6.0</v>
      </c>
      <c r="J646" s="1">
        <v>11.0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 t="s">
        <v>1820</v>
      </c>
      <c r="B647" s="1">
        <v>2.0</v>
      </c>
      <c r="C647" s="2">
        <v>45466.0</v>
      </c>
      <c r="D647" s="1">
        <v>2.0</v>
      </c>
      <c r="E647" s="1">
        <v>6.0</v>
      </c>
      <c r="F647" s="1">
        <v>9.0</v>
      </c>
      <c r="G647" s="1">
        <v>6.0</v>
      </c>
      <c r="H647" s="1">
        <v>3.0</v>
      </c>
      <c r="I647" s="1">
        <v>13.0</v>
      </c>
      <c r="J647" s="1">
        <v>23.0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</row>
    <row r="648">
      <c r="A648" s="1" t="s">
        <v>1822</v>
      </c>
      <c r="B648" s="1">
        <v>0.0</v>
      </c>
      <c r="C648" s="2">
        <v>45476.0</v>
      </c>
      <c r="D648" s="1">
        <v>4.0</v>
      </c>
      <c r="E648" s="1">
        <v>5.0</v>
      </c>
      <c r="F648" s="1">
        <v>13.0</v>
      </c>
      <c r="G648" s="1">
        <v>6.0</v>
      </c>
      <c r="H648" s="1">
        <v>4.0</v>
      </c>
      <c r="I648" s="1">
        <v>1.0</v>
      </c>
      <c r="J648" s="1">
        <v>1.0</v>
      </c>
      <c r="K648" s="1">
        <v>0.0</v>
      </c>
      <c r="L648" s="1">
        <v>0.0</v>
      </c>
      <c r="M648" s="1">
        <v>0.0</v>
      </c>
      <c r="N648" s="1">
        <v>1.0</v>
      </c>
      <c r="O648" s="1">
        <v>0.0</v>
      </c>
    </row>
    <row r="649">
      <c r="A649" s="1" t="s">
        <v>1826</v>
      </c>
      <c r="B649" s="1">
        <v>1.0</v>
      </c>
      <c r="C649" s="2">
        <v>45445.0</v>
      </c>
      <c r="D649" s="1">
        <v>1.0</v>
      </c>
      <c r="E649" s="1">
        <v>1.0</v>
      </c>
      <c r="F649" s="1">
        <v>3.0</v>
      </c>
      <c r="G649" s="1">
        <v>1.0</v>
      </c>
      <c r="H649" s="1">
        <v>3.0</v>
      </c>
      <c r="I649" s="1">
        <v>14.0</v>
      </c>
      <c r="J649" s="1">
        <v>25.0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 t="s">
        <v>1832</v>
      </c>
      <c r="B650" s="1">
        <v>0.0</v>
      </c>
      <c r="C650" s="2">
        <v>45472.0</v>
      </c>
      <c r="D650" s="1">
        <v>2.0</v>
      </c>
      <c r="E650" s="1">
        <v>8.0</v>
      </c>
      <c r="F650" s="1">
        <v>4.0</v>
      </c>
      <c r="G650" s="1">
        <v>11.0</v>
      </c>
      <c r="H650" s="1">
        <v>6.0</v>
      </c>
      <c r="I650" s="1">
        <v>11.0</v>
      </c>
      <c r="J650" s="1">
        <v>20.0</v>
      </c>
      <c r="K650" s="1">
        <v>0.0</v>
      </c>
      <c r="L650" s="1">
        <v>0.0</v>
      </c>
      <c r="M650" s="1">
        <v>1.0</v>
      </c>
      <c r="N650" s="1">
        <v>0.0</v>
      </c>
      <c r="O650" s="1">
        <v>0.0</v>
      </c>
    </row>
    <row r="651">
      <c r="A651" s="1" t="s">
        <v>1835</v>
      </c>
      <c r="B651" s="1">
        <v>0.0</v>
      </c>
      <c r="C651" s="2">
        <v>45469.0</v>
      </c>
      <c r="D651" s="1">
        <v>2.0</v>
      </c>
      <c r="E651" s="1">
        <v>0.0</v>
      </c>
      <c r="F651" s="1">
        <v>3.0</v>
      </c>
      <c r="G651" s="1">
        <v>2.0</v>
      </c>
      <c r="H651" s="1">
        <v>7.0</v>
      </c>
      <c r="I651" s="1">
        <v>3.0</v>
      </c>
      <c r="J651" s="1">
        <v>5.0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 t="s">
        <v>1840</v>
      </c>
      <c r="B652" s="1">
        <v>2.0</v>
      </c>
      <c r="C652" s="2">
        <v>45473.0</v>
      </c>
      <c r="D652" s="1">
        <v>11.0</v>
      </c>
      <c r="E652" s="1">
        <v>7.0</v>
      </c>
      <c r="F652" s="1">
        <v>5.0</v>
      </c>
      <c r="G652" s="1">
        <v>4.0</v>
      </c>
      <c r="H652" s="1">
        <v>12.0</v>
      </c>
      <c r="I652" s="1">
        <v>49.0</v>
      </c>
      <c r="J652" s="1">
        <v>95.0</v>
      </c>
      <c r="K652" s="1">
        <v>1.0</v>
      </c>
      <c r="L652" s="1">
        <v>0.0</v>
      </c>
      <c r="M652" s="1">
        <v>1.0</v>
      </c>
      <c r="N652" s="1">
        <v>1.0</v>
      </c>
      <c r="O652" s="1">
        <v>1.0</v>
      </c>
    </row>
    <row r="653">
      <c r="A653" s="1" t="s">
        <v>1846</v>
      </c>
      <c r="B653" s="1">
        <v>0.0</v>
      </c>
      <c r="C653" s="2">
        <v>45468.0</v>
      </c>
      <c r="D653" s="1">
        <v>1.0</v>
      </c>
      <c r="E653" s="1">
        <v>0.0</v>
      </c>
      <c r="F653" s="1">
        <v>2.0</v>
      </c>
      <c r="G653" s="1">
        <v>1.0</v>
      </c>
      <c r="H653" s="1">
        <v>8.0</v>
      </c>
      <c r="I653" s="1">
        <v>13.0</v>
      </c>
      <c r="J653" s="1">
        <v>23.0</v>
      </c>
      <c r="K653" s="1">
        <v>0.0</v>
      </c>
      <c r="L653" s="1">
        <v>0.0</v>
      </c>
      <c r="M653" s="1">
        <v>1.0</v>
      </c>
      <c r="N653" s="1">
        <v>0.0</v>
      </c>
      <c r="O653" s="1">
        <v>0.0</v>
      </c>
    </row>
    <row r="654">
      <c r="A654" s="1" t="s">
        <v>1851</v>
      </c>
      <c r="B654" s="1">
        <v>1.0</v>
      </c>
      <c r="C654" s="2">
        <v>45457.0</v>
      </c>
      <c r="D654" s="1">
        <v>6.0</v>
      </c>
      <c r="E654" s="1">
        <v>1.0</v>
      </c>
      <c r="F654" s="1">
        <v>3.0</v>
      </c>
      <c r="G654" s="1">
        <v>5.0</v>
      </c>
      <c r="H654" s="1">
        <v>8.0</v>
      </c>
      <c r="I654" s="1">
        <v>8.0</v>
      </c>
      <c r="J654" s="1">
        <v>14.0</v>
      </c>
      <c r="K654" s="1">
        <v>0.0</v>
      </c>
      <c r="L654" s="1">
        <v>0.0</v>
      </c>
      <c r="M654" s="1">
        <v>1.0</v>
      </c>
      <c r="N654" s="1">
        <v>0.0</v>
      </c>
      <c r="O654" s="1">
        <v>0.0</v>
      </c>
    </row>
    <row r="655">
      <c r="A655" s="1" t="s">
        <v>1855</v>
      </c>
      <c r="B655" s="1">
        <v>2.0</v>
      </c>
      <c r="C655" s="2">
        <v>45459.0</v>
      </c>
      <c r="D655" s="1">
        <v>1.0</v>
      </c>
      <c r="E655" s="1">
        <v>4.0</v>
      </c>
      <c r="F655" s="1">
        <v>10.0</v>
      </c>
      <c r="G655" s="1">
        <v>3.0</v>
      </c>
      <c r="H655" s="1">
        <v>1.0</v>
      </c>
      <c r="I655" s="1">
        <v>14.0</v>
      </c>
      <c r="J655" s="1">
        <v>25.0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</row>
    <row r="656">
      <c r="A656" s="1" t="s">
        <v>1856</v>
      </c>
      <c r="B656" s="1">
        <v>0.0</v>
      </c>
      <c r="C656" s="2">
        <v>45475.0</v>
      </c>
      <c r="D656" s="1">
        <v>5.0</v>
      </c>
      <c r="E656" s="1">
        <v>7.0</v>
      </c>
      <c r="F656" s="1">
        <v>10.0</v>
      </c>
      <c r="G656" s="1">
        <v>4.0</v>
      </c>
      <c r="H656" s="1">
        <v>2.0</v>
      </c>
      <c r="I656" s="1">
        <v>13.0</v>
      </c>
      <c r="J656" s="1">
        <v>23.0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</row>
    <row r="657">
      <c r="A657" s="1" t="s">
        <v>1860</v>
      </c>
      <c r="B657" s="1">
        <v>2.0</v>
      </c>
      <c r="C657" s="2">
        <v>45471.0</v>
      </c>
      <c r="D657" s="1">
        <v>1.0</v>
      </c>
      <c r="E657" s="1">
        <v>7.0</v>
      </c>
      <c r="F657" s="1">
        <v>9.0</v>
      </c>
      <c r="G657" s="1">
        <v>5.0</v>
      </c>
      <c r="H657" s="1">
        <v>7.0</v>
      </c>
      <c r="I657" s="1">
        <v>15.0</v>
      </c>
      <c r="J657" s="1">
        <v>27.0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</row>
    <row r="658">
      <c r="A658" s="1" t="s">
        <v>1861</v>
      </c>
      <c r="B658" s="1">
        <v>0.0</v>
      </c>
      <c r="C658" s="2">
        <v>45478.0</v>
      </c>
      <c r="D658" s="1">
        <v>1.0</v>
      </c>
      <c r="E658" s="1">
        <v>0.0</v>
      </c>
      <c r="F658" s="1">
        <v>2.0</v>
      </c>
      <c r="G658" s="1">
        <v>1.0</v>
      </c>
      <c r="H658" s="1">
        <v>7.0</v>
      </c>
      <c r="I658" s="1">
        <v>2.0</v>
      </c>
      <c r="J658" s="1">
        <v>3.0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</row>
    <row r="659">
      <c r="A659" s="1" t="s">
        <v>1862</v>
      </c>
      <c r="B659" s="1">
        <v>0.0</v>
      </c>
      <c r="C659" s="2">
        <v>45474.0</v>
      </c>
      <c r="D659" s="1">
        <v>2.0</v>
      </c>
      <c r="E659" s="1">
        <v>0.0</v>
      </c>
      <c r="F659" s="1">
        <v>3.0</v>
      </c>
      <c r="G659" s="1">
        <v>3.0</v>
      </c>
      <c r="H659" s="1">
        <v>7.0</v>
      </c>
      <c r="I659" s="1">
        <v>4.0</v>
      </c>
      <c r="J659" s="1">
        <v>7.0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1865</v>
      </c>
      <c r="B660" s="1">
        <v>1.0</v>
      </c>
      <c r="C660" s="2">
        <v>45469.0</v>
      </c>
      <c r="D660" s="1">
        <v>1.0</v>
      </c>
      <c r="E660" s="1">
        <v>6.0</v>
      </c>
      <c r="F660" s="1">
        <v>5.0</v>
      </c>
      <c r="G660" s="1">
        <v>4.0</v>
      </c>
      <c r="H660" s="1">
        <v>2.0</v>
      </c>
      <c r="I660" s="1">
        <v>13.0</v>
      </c>
      <c r="J660" s="1">
        <v>23.0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1866</v>
      </c>
      <c r="B661" s="1">
        <v>0.0</v>
      </c>
      <c r="C661" s="2">
        <v>45470.0</v>
      </c>
      <c r="D661" s="1">
        <v>3.0</v>
      </c>
      <c r="E661" s="1">
        <v>2.0</v>
      </c>
      <c r="F661" s="1">
        <v>10.0</v>
      </c>
      <c r="G661" s="1">
        <v>9.0</v>
      </c>
      <c r="H661" s="1">
        <v>7.0</v>
      </c>
      <c r="I661" s="1">
        <v>17.0</v>
      </c>
      <c r="J661" s="1">
        <v>31.0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1870</v>
      </c>
      <c r="B662" s="1">
        <v>2.0</v>
      </c>
      <c r="C662" s="2">
        <v>45477.0</v>
      </c>
      <c r="D662" s="1">
        <v>1.0</v>
      </c>
      <c r="E662" s="1">
        <v>8.0</v>
      </c>
      <c r="F662" s="1">
        <v>5.0</v>
      </c>
      <c r="G662" s="1">
        <v>4.0</v>
      </c>
      <c r="H662" s="1">
        <v>2.0</v>
      </c>
      <c r="I662" s="1">
        <v>7.0</v>
      </c>
      <c r="J662" s="1">
        <v>12.0</v>
      </c>
      <c r="K662" s="1">
        <v>1.0</v>
      </c>
      <c r="L662" s="1">
        <v>0.0</v>
      </c>
      <c r="M662" s="1">
        <v>1.0</v>
      </c>
      <c r="N662" s="1">
        <v>0.0</v>
      </c>
      <c r="O662" s="1">
        <v>1.0</v>
      </c>
    </row>
    <row r="663">
      <c r="A663" s="1" t="s">
        <v>1872</v>
      </c>
      <c r="B663" s="1">
        <v>1.0</v>
      </c>
      <c r="C663" s="2">
        <v>45468.0</v>
      </c>
      <c r="D663" s="1">
        <v>8.0</v>
      </c>
      <c r="E663" s="1">
        <v>7.0</v>
      </c>
      <c r="F663" s="1">
        <v>6.0</v>
      </c>
      <c r="G663" s="1">
        <v>6.0</v>
      </c>
      <c r="H663" s="1">
        <v>14.0</v>
      </c>
      <c r="I663" s="1">
        <v>53.0</v>
      </c>
      <c r="J663" s="1">
        <v>81.0</v>
      </c>
      <c r="K663" s="1">
        <v>1.0</v>
      </c>
      <c r="L663" s="1">
        <v>1.0</v>
      </c>
      <c r="M663" s="1">
        <v>1.0</v>
      </c>
      <c r="N663" s="1">
        <v>0.0</v>
      </c>
      <c r="O663" s="1">
        <v>1.0</v>
      </c>
    </row>
    <row r="664">
      <c r="A664" s="1" t="s">
        <v>1875</v>
      </c>
      <c r="B664" s="1">
        <v>0.0</v>
      </c>
      <c r="C664" s="2">
        <v>45471.0</v>
      </c>
      <c r="D664" s="1">
        <v>1.0</v>
      </c>
      <c r="E664" s="1">
        <v>0.0</v>
      </c>
      <c r="F664" s="1">
        <v>3.0</v>
      </c>
      <c r="G664" s="1">
        <v>1.0</v>
      </c>
      <c r="H664" s="1">
        <v>7.0</v>
      </c>
      <c r="I664" s="1">
        <v>15.0</v>
      </c>
      <c r="J664" s="1">
        <v>27.0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1876</v>
      </c>
      <c r="B665" s="1">
        <v>0.0</v>
      </c>
      <c r="C665" s="2">
        <v>45471.0</v>
      </c>
      <c r="D665" s="1">
        <v>1.0</v>
      </c>
      <c r="E665" s="1">
        <v>5.0</v>
      </c>
      <c r="F665" s="1">
        <v>8.0</v>
      </c>
      <c r="G665" s="1">
        <v>3.0</v>
      </c>
      <c r="H665" s="1">
        <v>2.0</v>
      </c>
      <c r="I665" s="1">
        <v>4.0</v>
      </c>
      <c r="J665" s="1">
        <v>7.0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</row>
    <row r="666">
      <c r="A666" s="1" t="s">
        <v>1877</v>
      </c>
      <c r="B666" s="1">
        <v>0.0</v>
      </c>
      <c r="C666" s="2">
        <v>45468.0</v>
      </c>
      <c r="D666" s="1">
        <v>24.0</v>
      </c>
      <c r="E666" s="1">
        <v>6.0</v>
      </c>
      <c r="F666" s="1">
        <v>5.0</v>
      </c>
      <c r="G666" s="1">
        <v>4.0</v>
      </c>
      <c r="H666" s="1">
        <v>15.0</v>
      </c>
      <c r="I666" s="1">
        <v>41.0</v>
      </c>
      <c r="J666" s="1">
        <v>79.0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</row>
    <row r="667">
      <c r="A667" s="1" t="s">
        <v>1878</v>
      </c>
      <c r="B667" s="1">
        <v>0.0</v>
      </c>
      <c r="C667" s="2">
        <v>45444.0</v>
      </c>
      <c r="D667" s="1">
        <v>5.0</v>
      </c>
      <c r="E667" s="1">
        <v>2.0</v>
      </c>
      <c r="F667" s="1">
        <v>11.0</v>
      </c>
      <c r="G667" s="1">
        <v>7.0</v>
      </c>
      <c r="H667" s="1">
        <v>5.0</v>
      </c>
      <c r="I667" s="1">
        <v>6.0</v>
      </c>
      <c r="J667" s="1">
        <v>11.0</v>
      </c>
      <c r="K667" s="1">
        <v>0.0</v>
      </c>
      <c r="L667" s="1">
        <v>0.0</v>
      </c>
      <c r="M667" s="1">
        <v>0.0</v>
      </c>
      <c r="N667" s="1">
        <v>1.0</v>
      </c>
      <c r="O667" s="1">
        <v>0.0</v>
      </c>
    </row>
    <row r="668">
      <c r="A668" s="1" t="s">
        <v>1880</v>
      </c>
      <c r="B668" s="1">
        <v>0.0</v>
      </c>
      <c r="C668" s="2">
        <v>45453.0</v>
      </c>
      <c r="D668" s="1">
        <v>1.0</v>
      </c>
      <c r="E668" s="1">
        <v>2.0</v>
      </c>
      <c r="F668" s="1">
        <v>7.0</v>
      </c>
      <c r="G668" s="1">
        <v>7.0</v>
      </c>
      <c r="H668" s="1">
        <v>7.0</v>
      </c>
      <c r="I668" s="1">
        <v>8.0</v>
      </c>
      <c r="J668" s="1">
        <v>14.0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</row>
    <row r="669">
      <c r="A669" s="1" t="s">
        <v>1881</v>
      </c>
      <c r="B669" s="1">
        <v>1.0</v>
      </c>
      <c r="C669" s="2">
        <v>45468.0</v>
      </c>
      <c r="D669" s="1">
        <v>1.0</v>
      </c>
      <c r="E669" s="1">
        <v>9.0</v>
      </c>
      <c r="F669" s="1">
        <v>13.0</v>
      </c>
      <c r="G669" s="1">
        <v>2.0</v>
      </c>
      <c r="H669" s="1">
        <v>1.0</v>
      </c>
      <c r="I669" s="1">
        <v>18.0</v>
      </c>
      <c r="J669" s="1">
        <v>33.0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</row>
    <row r="670">
      <c r="A670" s="1" t="s">
        <v>1882</v>
      </c>
      <c r="B670" s="1">
        <v>2.0</v>
      </c>
      <c r="C670" s="2">
        <v>45434.0</v>
      </c>
      <c r="D670" s="1">
        <v>1.0</v>
      </c>
      <c r="E670" s="1">
        <v>1.0</v>
      </c>
      <c r="F670" s="1">
        <v>2.0</v>
      </c>
      <c r="G670" s="1">
        <v>1.0</v>
      </c>
      <c r="H670" s="1">
        <v>6.0</v>
      </c>
      <c r="I670" s="1">
        <v>5.0</v>
      </c>
      <c r="J670" s="1">
        <v>9.0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</row>
    <row r="671">
      <c r="A671" s="1" t="s">
        <v>1885</v>
      </c>
      <c r="B671" s="1">
        <v>0.0</v>
      </c>
      <c r="C671" s="2">
        <v>45474.0</v>
      </c>
      <c r="D671" s="1">
        <v>6.0</v>
      </c>
      <c r="E671" s="1">
        <v>5.0</v>
      </c>
      <c r="F671" s="1">
        <v>3.0</v>
      </c>
      <c r="G671" s="1">
        <v>8.0</v>
      </c>
      <c r="H671" s="1">
        <v>8.0</v>
      </c>
      <c r="I671" s="1">
        <v>12.0</v>
      </c>
      <c r="J671" s="1">
        <v>67.0</v>
      </c>
      <c r="K671" s="1">
        <v>0.0</v>
      </c>
      <c r="L671" s="1">
        <v>1.0</v>
      </c>
      <c r="M671" s="1">
        <v>0.0</v>
      </c>
      <c r="N671" s="1">
        <v>1.0</v>
      </c>
      <c r="O671" s="1">
        <v>1.0</v>
      </c>
    </row>
    <row r="672">
      <c r="A672" s="1" t="s">
        <v>1886</v>
      </c>
      <c r="B672" s="1">
        <v>2.0</v>
      </c>
      <c r="C672" s="2">
        <v>45473.0</v>
      </c>
      <c r="D672" s="1">
        <v>1.0</v>
      </c>
      <c r="E672" s="1">
        <v>3.0</v>
      </c>
      <c r="F672" s="1">
        <v>13.0</v>
      </c>
      <c r="G672" s="1">
        <v>4.0</v>
      </c>
      <c r="H672" s="1">
        <v>2.0</v>
      </c>
      <c r="I672" s="1">
        <v>16.0</v>
      </c>
      <c r="J672" s="1">
        <v>29.0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 t="s">
        <v>1893</v>
      </c>
      <c r="B673" s="1">
        <v>0.0</v>
      </c>
      <c r="C673" s="2">
        <v>45444.0</v>
      </c>
      <c r="D673" s="1">
        <v>5.0</v>
      </c>
      <c r="E673" s="1">
        <v>1.0</v>
      </c>
      <c r="F673" s="1">
        <v>4.0</v>
      </c>
      <c r="G673" s="1">
        <v>3.0</v>
      </c>
      <c r="H673" s="1">
        <v>6.0</v>
      </c>
      <c r="I673" s="1">
        <v>3.0</v>
      </c>
      <c r="J673" s="1">
        <v>5.0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</row>
    <row r="674">
      <c r="A674" s="1" t="s">
        <v>1895</v>
      </c>
      <c r="B674" s="1">
        <v>0.0</v>
      </c>
      <c r="C674" s="2">
        <v>45471.0</v>
      </c>
      <c r="D674" s="1">
        <v>1.0</v>
      </c>
      <c r="E674" s="1">
        <v>0.0</v>
      </c>
      <c r="F674" s="1">
        <v>2.0</v>
      </c>
      <c r="G674" s="1">
        <v>1.0</v>
      </c>
      <c r="H674" s="1">
        <v>7.0</v>
      </c>
      <c r="I674" s="1">
        <v>7.0</v>
      </c>
      <c r="J674" s="1">
        <v>12.0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</row>
    <row r="675">
      <c r="A675" s="1" t="s">
        <v>1896</v>
      </c>
      <c r="B675" s="1">
        <v>1.0</v>
      </c>
      <c r="C675" s="2">
        <v>45468.0</v>
      </c>
      <c r="D675" s="1">
        <v>4.0</v>
      </c>
      <c r="E675" s="1">
        <v>1.0</v>
      </c>
      <c r="F675" s="1">
        <v>4.0</v>
      </c>
      <c r="G675" s="1">
        <v>3.0</v>
      </c>
      <c r="H675" s="1">
        <v>8.0</v>
      </c>
      <c r="I675" s="1">
        <v>18.0</v>
      </c>
      <c r="J675" s="1">
        <v>33.0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</row>
    <row r="676">
      <c r="A676" s="1" t="s">
        <v>1897</v>
      </c>
      <c r="B676" s="1">
        <v>2.0</v>
      </c>
      <c r="C676" s="2"/>
      <c r="D676" s="1">
        <v>1.0</v>
      </c>
      <c r="E676" s="1">
        <v>6.0</v>
      </c>
      <c r="F676" s="1">
        <v>4.0</v>
      </c>
      <c r="G676" s="1">
        <v>6.0</v>
      </c>
      <c r="H676" s="1">
        <v>2.0</v>
      </c>
      <c r="I676" s="1">
        <v>13.0</v>
      </c>
      <c r="J676" s="1">
        <v>23.0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</row>
    <row r="677">
      <c r="A677" s="1" t="s">
        <v>1898</v>
      </c>
      <c r="B677" s="1">
        <v>2.0</v>
      </c>
      <c r="C677" s="2">
        <v>45471.0</v>
      </c>
      <c r="D677" s="1">
        <v>0.0</v>
      </c>
      <c r="E677" s="1">
        <v>1.0</v>
      </c>
      <c r="F677" s="1">
        <v>1.0</v>
      </c>
      <c r="G677" s="1">
        <v>23.0</v>
      </c>
      <c r="H677" s="1">
        <v>0.0</v>
      </c>
      <c r="I677" s="1">
        <v>10.0</v>
      </c>
      <c r="J677" s="1">
        <v>18.0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</row>
    <row r="678">
      <c r="A678" s="1" t="s">
        <v>1899</v>
      </c>
      <c r="B678" s="1">
        <v>1.0</v>
      </c>
      <c r="C678" s="2">
        <v>45471.0</v>
      </c>
      <c r="D678" s="1">
        <v>0.0</v>
      </c>
      <c r="E678" s="1">
        <v>0.0</v>
      </c>
      <c r="F678" s="1">
        <v>1.0</v>
      </c>
      <c r="G678" s="1">
        <v>2.0</v>
      </c>
      <c r="H678" s="1">
        <v>8.0</v>
      </c>
      <c r="I678" s="1">
        <v>1.0</v>
      </c>
      <c r="J678" s="1">
        <v>46.0</v>
      </c>
      <c r="K678" s="1">
        <v>1.0</v>
      </c>
      <c r="L678" s="1">
        <v>0.0</v>
      </c>
      <c r="M678" s="1">
        <v>0.0</v>
      </c>
      <c r="N678" s="1">
        <v>0.0</v>
      </c>
      <c r="O678" s="1">
        <v>1.0</v>
      </c>
    </row>
    <row r="679">
      <c r="A679" s="1" t="s">
        <v>1900</v>
      </c>
      <c r="B679" s="1">
        <v>1.0</v>
      </c>
      <c r="C679" s="2">
        <v>45447.0</v>
      </c>
      <c r="D679" s="1">
        <v>1.0</v>
      </c>
      <c r="E679" s="1">
        <v>4.0</v>
      </c>
      <c r="F679" s="1">
        <v>7.0</v>
      </c>
      <c r="G679" s="1">
        <v>3.0</v>
      </c>
      <c r="H679" s="1">
        <v>2.0</v>
      </c>
      <c r="I679" s="1">
        <v>12.0</v>
      </c>
      <c r="J679" s="1">
        <v>22.0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</row>
    <row r="680">
      <c r="A680" s="1" t="s">
        <v>1902</v>
      </c>
      <c r="B680" s="1">
        <v>2.0</v>
      </c>
      <c r="C680" s="2">
        <v>45476.0</v>
      </c>
      <c r="D680" s="1">
        <v>1.0</v>
      </c>
      <c r="E680" s="1">
        <v>1.0</v>
      </c>
      <c r="F680" s="1">
        <v>2.0</v>
      </c>
      <c r="G680" s="1">
        <v>1.0</v>
      </c>
      <c r="H680" s="1">
        <v>9.0</v>
      </c>
      <c r="I680" s="1">
        <v>5.0</v>
      </c>
      <c r="J680" s="1">
        <v>9.0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</row>
    <row r="681">
      <c r="A681" s="1" t="s">
        <v>1904</v>
      </c>
      <c r="B681" s="1">
        <v>1.0</v>
      </c>
      <c r="C681" s="2">
        <v>45455.0</v>
      </c>
      <c r="D681" s="1">
        <v>4.0</v>
      </c>
      <c r="E681" s="1">
        <v>2.0</v>
      </c>
      <c r="F681" s="1">
        <v>9.0</v>
      </c>
      <c r="G681" s="1">
        <v>7.0</v>
      </c>
      <c r="H681" s="1">
        <v>6.0</v>
      </c>
      <c r="I681" s="1">
        <v>19.0</v>
      </c>
      <c r="J681" s="1">
        <v>34.0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 t="s">
        <v>1906</v>
      </c>
      <c r="B682" s="1">
        <v>1.0</v>
      </c>
      <c r="C682" s="2">
        <v>45476.0</v>
      </c>
      <c r="D682" s="1">
        <v>1.0</v>
      </c>
      <c r="E682" s="1">
        <v>8.0</v>
      </c>
      <c r="F682" s="1">
        <v>4.0</v>
      </c>
      <c r="G682" s="1">
        <v>4.0</v>
      </c>
      <c r="H682" s="1">
        <v>8.0</v>
      </c>
      <c r="I682" s="1">
        <v>12.0</v>
      </c>
      <c r="J682" s="1">
        <v>22.0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1908</v>
      </c>
      <c r="B683" s="1">
        <v>1.0</v>
      </c>
      <c r="C683" s="2">
        <v>45474.0</v>
      </c>
      <c r="D683" s="1">
        <v>1.0</v>
      </c>
      <c r="E683" s="1">
        <v>1.0</v>
      </c>
      <c r="F683" s="1">
        <v>3.0</v>
      </c>
      <c r="G683" s="1">
        <v>2.0</v>
      </c>
      <c r="H683" s="1">
        <v>7.0</v>
      </c>
      <c r="I683" s="1">
        <v>18.0</v>
      </c>
      <c r="J683" s="1">
        <v>33.0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 t="s">
        <v>1914</v>
      </c>
      <c r="B684" s="1">
        <v>0.0</v>
      </c>
      <c r="C684" s="2">
        <v>45478.0</v>
      </c>
      <c r="D684" s="1">
        <v>5.0</v>
      </c>
      <c r="E684" s="1">
        <v>3.0</v>
      </c>
      <c r="F684" s="1">
        <v>7.0</v>
      </c>
      <c r="G684" s="1">
        <v>9.0</v>
      </c>
      <c r="H684" s="1">
        <v>7.0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</row>
    <row r="685">
      <c r="A685" s="1" t="s">
        <v>1915</v>
      </c>
      <c r="B685" s="1">
        <v>2.0</v>
      </c>
      <c r="C685" s="2">
        <v>45473.0</v>
      </c>
      <c r="D685" s="1">
        <v>1.0</v>
      </c>
      <c r="E685" s="1">
        <v>6.0</v>
      </c>
      <c r="F685" s="1">
        <v>5.0</v>
      </c>
      <c r="G685" s="1">
        <v>5.0</v>
      </c>
      <c r="H685" s="1">
        <v>2.0</v>
      </c>
      <c r="I685" s="1">
        <v>19.0</v>
      </c>
      <c r="J685" s="1">
        <v>34.0</v>
      </c>
      <c r="K685" s="1">
        <v>0.0</v>
      </c>
      <c r="L685" s="1">
        <v>0.0</v>
      </c>
      <c r="M685" s="1">
        <v>0.0</v>
      </c>
      <c r="N685" s="1">
        <v>1.0</v>
      </c>
      <c r="O685" s="1">
        <v>1.0</v>
      </c>
    </row>
    <row r="686">
      <c r="A686" s="1" t="s">
        <v>1916</v>
      </c>
      <c r="B686" s="1">
        <v>0.0</v>
      </c>
      <c r="C686" s="2">
        <v>45434.0</v>
      </c>
      <c r="D686" s="1">
        <v>3.0</v>
      </c>
      <c r="E686" s="1">
        <v>5.0</v>
      </c>
      <c r="F686" s="1">
        <v>10.0</v>
      </c>
      <c r="G686" s="1">
        <v>8.0</v>
      </c>
      <c r="H686" s="1">
        <v>5.0</v>
      </c>
      <c r="I686" s="1">
        <v>12.0</v>
      </c>
      <c r="J686" s="1">
        <v>22.0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</row>
    <row r="687">
      <c r="A687" s="1" t="s">
        <v>1919</v>
      </c>
      <c r="B687" s="1">
        <v>0.0</v>
      </c>
      <c r="C687" s="2">
        <v>45475.0</v>
      </c>
      <c r="D687" s="1">
        <v>3.0</v>
      </c>
      <c r="E687" s="1">
        <v>0.0</v>
      </c>
      <c r="F687" s="1">
        <v>2.0</v>
      </c>
      <c r="G687" s="1">
        <v>2.0</v>
      </c>
      <c r="H687" s="1">
        <v>8.0</v>
      </c>
      <c r="I687" s="1">
        <v>2.0</v>
      </c>
      <c r="J687" s="1">
        <v>2.0</v>
      </c>
      <c r="K687" s="1">
        <v>0.0</v>
      </c>
      <c r="L687" s="1">
        <v>1.0</v>
      </c>
      <c r="M687" s="1">
        <v>1.0</v>
      </c>
      <c r="N687" s="1">
        <v>0.0</v>
      </c>
      <c r="O687" s="1">
        <v>0.0</v>
      </c>
    </row>
    <row r="688">
      <c r="A688" s="1" t="s">
        <v>1920</v>
      </c>
      <c r="B688" s="1">
        <v>0.0</v>
      </c>
      <c r="C688" s="2">
        <v>45452.0</v>
      </c>
      <c r="D688" s="1">
        <v>1.0</v>
      </c>
      <c r="E688" s="1">
        <v>0.0</v>
      </c>
      <c r="F688" s="1">
        <v>3.0</v>
      </c>
      <c r="G688" s="1">
        <v>3.0</v>
      </c>
      <c r="H688" s="1">
        <v>8.0</v>
      </c>
      <c r="I688" s="1">
        <v>12.0</v>
      </c>
      <c r="J688" s="1">
        <v>22.0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</row>
    <row r="689">
      <c r="A689" s="1" t="s">
        <v>1923</v>
      </c>
      <c r="B689" s="1">
        <v>0.0</v>
      </c>
      <c r="C689" s="2">
        <v>45466.0</v>
      </c>
      <c r="D689" s="1">
        <v>1.0</v>
      </c>
      <c r="E689" s="1">
        <v>0.0</v>
      </c>
      <c r="F689" s="1">
        <v>3.0</v>
      </c>
      <c r="G689" s="1">
        <v>1.0</v>
      </c>
      <c r="H689" s="1">
        <v>7.0</v>
      </c>
      <c r="I689" s="1">
        <v>3.0</v>
      </c>
      <c r="J689" s="1">
        <v>5.0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1930</v>
      </c>
      <c r="B690" s="1">
        <v>0.0</v>
      </c>
      <c r="C690" s="2">
        <v>45470.0</v>
      </c>
      <c r="D690" s="1">
        <v>1.0</v>
      </c>
      <c r="E690" s="1">
        <v>6.0</v>
      </c>
      <c r="F690" s="1">
        <v>7.0</v>
      </c>
      <c r="G690" s="1">
        <v>3.0</v>
      </c>
      <c r="H690" s="1">
        <v>2.0</v>
      </c>
      <c r="I690" s="1">
        <v>14.0</v>
      </c>
      <c r="J690" s="1">
        <v>25.0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1932</v>
      </c>
      <c r="B691" s="1">
        <v>0.0</v>
      </c>
      <c r="C691" s="2">
        <v>45475.0</v>
      </c>
      <c r="D691" s="1">
        <v>24.0</v>
      </c>
      <c r="E691" s="1">
        <v>3.0</v>
      </c>
      <c r="F691" s="1">
        <v>6.0</v>
      </c>
      <c r="G691" s="1">
        <v>3.0</v>
      </c>
      <c r="H691" s="1">
        <v>14.0</v>
      </c>
      <c r="I691" s="1">
        <v>56.0</v>
      </c>
      <c r="J691" s="1">
        <v>69.0</v>
      </c>
      <c r="K691" s="1">
        <v>1.0</v>
      </c>
      <c r="L691" s="1">
        <v>0.0</v>
      </c>
      <c r="M691" s="1">
        <v>0.0</v>
      </c>
      <c r="N691" s="1">
        <v>0.0</v>
      </c>
      <c r="O691" s="1">
        <v>1.0</v>
      </c>
    </row>
    <row r="692">
      <c r="A692" s="1" t="s">
        <v>1933</v>
      </c>
      <c r="B692" s="1">
        <v>0.0</v>
      </c>
      <c r="C692" s="2">
        <v>45475.0</v>
      </c>
      <c r="D692" s="1">
        <v>3.0</v>
      </c>
      <c r="E692" s="1">
        <v>4.0</v>
      </c>
      <c r="F692" s="1">
        <v>7.0</v>
      </c>
      <c r="G692" s="1">
        <v>3.0</v>
      </c>
      <c r="H692" s="1">
        <v>5.0</v>
      </c>
      <c r="I692" s="1">
        <v>7.0</v>
      </c>
      <c r="J692" s="1">
        <v>12.0</v>
      </c>
      <c r="K692" s="1">
        <v>0.0</v>
      </c>
      <c r="L692" s="1">
        <v>0.0</v>
      </c>
      <c r="M692" s="1">
        <v>0.0</v>
      </c>
      <c r="N692" s="1">
        <v>1.0</v>
      </c>
      <c r="O692" s="1">
        <v>1.0</v>
      </c>
    </row>
    <row r="693">
      <c r="A693" s="1" t="s">
        <v>1938</v>
      </c>
      <c r="B693" s="1">
        <v>2.0</v>
      </c>
      <c r="C693" s="2">
        <v>45472.0</v>
      </c>
      <c r="D693" s="1">
        <v>3.0</v>
      </c>
      <c r="E693" s="1">
        <v>1.0</v>
      </c>
      <c r="F693" s="1">
        <v>3.0</v>
      </c>
      <c r="G693" s="1">
        <v>7.0</v>
      </c>
      <c r="H693" s="1">
        <v>9.0</v>
      </c>
      <c r="I693" s="1">
        <v>10.0</v>
      </c>
      <c r="J693" s="1">
        <v>18.0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</row>
    <row r="694">
      <c r="A694" s="1" t="s">
        <v>1942</v>
      </c>
      <c r="B694" s="1">
        <v>0.0</v>
      </c>
      <c r="C694" s="2">
        <v>45475.0</v>
      </c>
      <c r="D694" s="1">
        <v>1.0</v>
      </c>
      <c r="E694" s="1">
        <v>0.0</v>
      </c>
      <c r="F694" s="1">
        <v>3.0</v>
      </c>
      <c r="G694" s="1">
        <v>3.0</v>
      </c>
      <c r="H694" s="1">
        <v>8.0</v>
      </c>
      <c r="I694" s="1">
        <v>9.0</v>
      </c>
      <c r="J694" s="1">
        <v>16.0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</row>
    <row r="695">
      <c r="A695" s="1" t="s">
        <v>1944</v>
      </c>
      <c r="B695" s="1">
        <v>0.0</v>
      </c>
      <c r="C695" s="2">
        <v>45463.0</v>
      </c>
      <c r="D695" s="1">
        <v>0.0</v>
      </c>
      <c r="E695" s="1">
        <v>0.0</v>
      </c>
      <c r="F695" s="1">
        <v>0.0</v>
      </c>
      <c r="G695" s="1">
        <v>0.0</v>
      </c>
      <c r="H695" s="1">
        <v>8.0</v>
      </c>
      <c r="I695" s="1">
        <v>5.0</v>
      </c>
      <c r="J695" s="1">
        <v>7.0</v>
      </c>
      <c r="K695" s="1">
        <v>1.0</v>
      </c>
      <c r="L695" s="1">
        <v>1.0</v>
      </c>
      <c r="M695" s="1">
        <v>1.0</v>
      </c>
      <c r="N695" s="1">
        <v>1.0</v>
      </c>
      <c r="O695" s="1">
        <v>1.0</v>
      </c>
    </row>
    <row r="696">
      <c r="A696" s="1" t="s">
        <v>1947</v>
      </c>
      <c r="B696" s="1">
        <v>1.0</v>
      </c>
      <c r="C696" s="2">
        <v>45480.0</v>
      </c>
      <c r="D696" s="1">
        <v>1.0</v>
      </c>
      <c r="E696" s="1">
        <v>4.0</v>
      </c>
      <c r="F696" s="1">
        <v>13.0</v>
      </c>
      <c r="G696" s="1">
        <v>6.0</v>
      </c>
      <c r="H696" s="1">
        <v>2.0</v>
      </c>
      <c r="I696" s="1">
        <v>16.0</v>
      </c>
      <c r="J696" s="1">
        <v>29.0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</row>
    <row r="697">
      <c r="A697" s="1" t="s">
        <v>1959</v>
      </c>
      <c r="B697" s="1">
        <v>0.0</v>
      </c>
      <c r="C697" s="2">
        <v>45480.0</v>
      </c>
      <c r="D697" s="1">
        <v>2.0</v>
      </c>
      <c r="E697" s="1">
        <v>0.0</v>
      </c>
      <c r="F697" s="1">
        <v>3.0</v>
      </c>
      <c r="G697" s="1">
        <v>1.0</v>
      </c>
      <c r="H697" s="1">
        <v>4.0</v>
      </c>
      <c r="I697" s="1">
        <v>12.0</v>
      </c>
      <c r="J697" s="1">
        <v>22.0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</row>
    <row r="698">
      <c r="A698" s="1" t="s">
        <v>1960</v>
      </c>
      <c r="B698" s="1">
        <v>1.0</v>
      </c>
      <c r="C698" s="2">
        <v>45469.0</v>
      </c>
      <c r="D698" s="1">
        <v>2.0</v>
      </c>
      <c r="E698" s="1">
        <v>1.0</v>
      </c>
      <c r="F698" s="1">
        <v>3.0</v>
      </c>
      <c r="G698" s="1">
        <v>2.0</v>
      </c>
      <c r="H698" s="1">
        <v>6.0</v>
      </c>
      <c r="I698" s="1">
        <v>16.0</v>
      </c>
      <c r="J698" s="1">
        <v>29.0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1964</v>
      </c>
      <c r="B699" s="1">
        <v>0.0</v>
      </c>
      <c r="C699" s="2">
        <v>45481.0</v>
      </c>
      <c r="D699" s="1">
        <v>10.0</v>
      </c>
      <c r="E699" s="1">
        <v>3.0</v>
      </c>
      <c r="F699" s="1">
        <v>5.0</v>
      </c>
      <c r="G699" s="1">
        <v>5.0</v>
      </c>
      <c r="H699" s="1">
        <v>12.0</v>
      </c>
      <c r="I699" s="1">
        <v>49.0</v>
      </c>
      <c r="J699" s="1">
        <v>113.0</v>
      </c>
      <c r="K699" s="1">
        <v>0.0</v>
      </c>
      <c r="L699" s="1">
        <v>0.0</v>
      </c>
      <c r="M699" s="1">
        <v>0.0</v>
      </c>
      <c r="N699" s="1">
        <v>1.0</v>
      </c>
      <c r="O699" s="1">
        <v>1.0</v>
      </c>
    </row>
    <row r="700">
      <c r="A700" s="1" t="s">
        <v>1965</v>
      </c>
      <c r="B700" s="1">
        <v>1.0</v>
      </c>
      <c r="C700" s="2">
        <v>45446.0</v>
      </c>
      <c r="D700" s="1">
        <v>7.0</v>
      </c>
      <c r="E700" s="1">
        <v>2.0</v>
      </c>
      <c r="F700" s="1">
        <v>12.0</v>
      </c>
      <c r="G700" s="1">
        <v>11.0</v>
      </c>
      <c r="H700" s="1">
        <v>6.0</v>
      </c>
      <c r="I700" s="1">
        <v>14.0</v>
      </c>
      <c r="J700" s="1">
        <v>25.0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</row>
    <row r="701">
      <c r="A701" s="1" t="s">
        <v>1966</v>
      </c>
      <c r="B701" s="1">
        <v>2.0</v>
      </c>
      <c r="C701" s="2">
        <v>45460.0</v>
      </c>
      <c r="D701" s="1">
        <v>6.0</v>
      </c>
      <c r="E701" s="1">
        <v>4.0</v>
      </c>
      <c r="F701" s="1">
        <v>6.0</v>
      </c>
      <c r="G701" s="1">
        <v>7.0</v>
      </c>
      <c r="H701" s="1">
        <v>6.0</v>
      </c>
      <c r="I701" s="1">
        <v>14.0</v>
      </c>
      <c r="J701" s="1">
        <v>25.0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</row>
    <row r="702">
      <c r="A702" s="1" t="s">
        <v>1967</v>
      </c>
      <c r="B702" s="1">
        <v>2.0</v>
      </c>
      <c r="C702" s="2">
        <v>45459.0</v>
      </c>
      <c r="D702" s="1">
        <v>2.0</v>
      </c>
      <c r="E702" s="1">
        <v>0.0</v>
      </c>
      <c r="F702" s="1">
        <v>3.0</v>
      </c>
      <c r="G702" s="1">
        <v>2.0</v>
      </c>
      <c r="H702" s="1">
        <v>7.0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1970</v>
      </c>
      <c r="B703" s="1">
        <v>0.0</v>
      </c>
      <c r="C703" s="2">
        <v>45458.0</v>
      </c>
      <c r="D703" s="1">
        <v>7.0</v>
      </c>
      <c r="E703" s="1">
        <v>2.0</v>
      </c>
      <c r="F703" s="1">
        <v>10.0</v>
      </c>
      <c r="G703" s="1">
        <v>4.0</v>
      </c>
      <c r="H703" s="1">
        <v>3.0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</row>
    <row r="704">
      <c r="A704" s="1" t="s">
        <v>1972</v>
      </c>
      <c r="B704" s="1">
        <v>0.0</v>
      </c>
      <c r="C704" s="2">
        <v>45477.0</v>
      </c>
      <c r="D704" s="1">
        <v>2.0</v>
      </c>
      <c r="E704" s="1">
        <v>0.0</v>
      </c>
      <c r="F704" s="1">
        <v>3.0</v>
      </c>
      <c r="G704" s="1">
        <v>2.0</v>
      </c>
      <c r="H704" s="1">
        <v>7.0</v>
      </c>
      <c r="I704" s="1">
        <v>8.0</v>
      </c>
      <c r="J704" s="1">
        <v>14.0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</row>
    <row r="705">
      <c r="A705" s="1" t="s">
        <v>1973</v>
      </c>
      <c r="B705" s="1">
        <v>2.0</v>
      </c>
      <c r="C705" s="2">
        <v>45478.0</v>
      </c>
      <c r="D705" s="1">
        <v>8.0</v>
      </c>
      <c r="E705" s="1">
        <v>7.0</v>
      </c>
      <c r="F705" s="1">
        <v>3.0</v>
      </c>
      <c r="G705" s="1">
        <v>6.0</v>
      </c>
      <c r="H705" s="1">
        <v>13.0</v>
      </c>
      <c r="I705" s="1">
        <v>41.0</v>
      </c>
      <c r="J705" s="1">
        <v>100.0</v>
      </c>
      <c r="K705" s="1">
        <v>0.0</v>
      </c>
      <c r="L705" s="1">
        <v>0.0</v>
      </c>
      <c r="M705" s="1">
        <v>1.0</v>
      </c>
      <c r="N705" s="1">
        <v>1.0</v>
      </c>
      <c r="O705" s="1">
        <v>0.0</v>
      </c>
    </row>
    <row r="706">
      <c r="A706" s="1" t="s">
        <v>1974</v>
      </c>
      <c r="B706" s="1">
        <v>0.0</v>
      </c>
      <c r="C706" s="2">
        <v>45441.0</v>
      </c>
      <c r="D706" s="1">
        <v>25.0</v>
      </c>
      <c r="E706" s="1">
        <v>1.0</v>
      </c>
      <c r="F706" s="1">
        <v>6.0</v>
      </c>
      <c r="G706" s="1">
        <v>5.0</v>
      </c>
      <c r="H706" s="1">
        <v>13.0</v>
      </c>
      <c r="I706" s="1">
        <v>59.0</v>
      </c>
      <c r="J706" s="1">
        <v>91.0</v>
      </c>
      <c r="K706" s="1">
        <v>0.0</v>
      </c>
      <c r="L706" s="1">
        <v>1.0</v>
      </c>
      <c r="M706" s="1">
        <v>0.0</v>
      </c>
      <c r="N706" s="1">
        <v>0.0</v>
      </c>
      <c r="O706" s="1">
        <v>0.0</v>
      </c>
    </row>
    <row r="707">
      <c r="A707" s="1" t="s">
        <v>1976</v>
      </c>
      <c r="B707" s="1">
        <v>0.0</v>
      </c>
      <c r="C707" s="2">
        <v>45438.0</v>
      </c>
      <c r="D707" s="1">
        <v>12.0</v>
      </c>
      <c r="E707" s="1">
        <v>4.0</v>
      </c>
      <c r="F707" s="1">
        <v>9.0</v>
      </c>
      <c r="G707" s="1">
        <v>7.0</v>
      </c>
      <c r="H707" s="1">
        <v>7.0</v>
      </c>
      <c r="I707" s="1">
        <v>8.0</v>
      </c>
      <c r="J707" s="1">
        <v>14.0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 t="s">
        <v>1977</v>
      </c>
      <c r="B708" s="1">
        <v>0.0</v>
      </c>
      <c r="C708" s="2">
        <v>45471.0</v>
      </c>
      <c r="D708" s="1">
        <v>5.0</v>
      </c>
      <c r="E708" s="1">
        <v>5.0</v>
      </c>
      <c r="F708" s="1">
        <v>4.0</v>
      </c>
      <c r="G708" s="1">
        <v>10.0</v>
      </c>
      <c r="H708" s="1">
        <v>9.0</v>
      </c>
      <c r="I708" s="1">
        <v>4.0</v>
      </c>
      <c r="J708" s="1">
        <v>7.0</v>
      </c>
      <c r="K708" s="1">
        <v>0.0</v>
      </c>
      <c r="L708" s="1">
        <v>0.0</v>
      </c>
      <c r="M708" s="1">
        <v>1.0</v>
      </c>
      <c r="N708" s="1">
        <v>0.0</v>
      </c>
      <c r="O708" s="1">
        <v>0.0</v>
      </c>
    </row>
    <row r="709">
      <c r="A709" s="1" t="s">
        <v>1979</v>
      </c>
      <c r="B709" s="1">
        <v>0.0</v>
      </c>
      <c r="C709" s="2">
        <v>45440.0</v>
      </c>
      <c r="D709" s="1">
        <v>1.0</v>
      </c>
      <c r="E709" s="1">
        <v>0.0</v>
      </c>
      <c r="F709" s="1">
        <v>1.0</v>
      </c>
      <c r="G709" s="1">
        <v>1.0</v>
      </c>
      <c r="H709" s="1">
        <v>8.0</v>
      </c>
      <c r="I709" s="1">
        <v>3.0</v>
      </c>
      <c r="J709" s="1">
        <v>38.0</v>
      </c>
      <c r="K709" s="1">
        <v>0.0</v>
      </c>
      <c r="L709" s="1">
        <v>0.0</v>
      </c>
      <c r="M709" s="1">
        <v>1.0</v>
      </c>
      <c r="N709" s="1">
        <v>1.0</v>
      </c>
      <c r="O709" s="1">
        <v>1.0</v>
      </c>
    </row>
    <row r="710">
      <c r="A710" s="1" t="s">
        <v>1981</v>
      </c>
      <c r="B710" s="1">
        <v>1.0</v>
      </c>
      <c r="C710" s="2">
        <v>45469.0</v>
      </c>
      <c r="D710" s="1">
        <v>3.0</v>
      </c>
      <c r="E710" s="1">
        <v>0.0</v>
      </c>
      <c r="F710" s="1">
        <v>1.0</v>
      </c>
      <c r="G710" s="1">
        <v>0.0</v>
      </c>
      <c r="H710" s="1">
        <v>0.0</v>
      </c>
      <c r="I710" s="1">
        <v>0.0</v>
      </c>
      <c r="J710" s="1">
        <v>9.0</v>
      </c>
      <c r="K710" s="1">
        <v>0.0</v>
      </c>
      <c r="L710" s="1">
        <v>1.0</v>
      </c>
      <c r="M710" s="1">
        <v>0.0</v>
      </c>
      <c r="N710" s="1">
        <v>1.0</v>
      </c>
      <c r="O710" s="1">
        <v>0.0</v>
      </c>
    </row>
    <row r="711">
      <c r="A711" s="1" t="s">
        <v>1983</v>
      </c>
      <c r="B711" s="1">
        <v>0.0</v>
      </c>
      <c r="C711" s="2">
        <v>45468.0</v>
      </c>
      <c r="D711" s="1">
        <v>1.0</v>
      </c>
      <c r="E711" s="1">
        <v>10.0</v>
      </c>
      <c r="F711" s="1">
        <v>6.0</v>
      </c>
      <c r="G711" s="1">
        <v>6.0</v>
      </c>
      <c r="H711" s="1">
        <v>5.0</v>
      </c>
      <c r="I711" s="1">
        <v>21.0</v>
      </c>
      <c r="J711" s="1">
        <v>38.0</v>
      </c>
      <c r="K711" s="1">
        <v>1.0</v>
      </c>
      <c r="L711" s="1">
        <v>0.0</v>
      </c>
      <c r="M711" s="1">
        <v>1.0</v>
      </c>
      <c r="N711" s="1">
        <v>0.0</v>
      </c>
      <c r="O711" s="1">
        <v>1.0</v>
      </c>
    </row>
    <row r="712">
      <c r="A712" s="1" t="s">
        <v>1986</v>
      </c>
      <c r="B712" s="1">
        <v>0.0</v>
      </c>
      <c r="C712" s="2">
        <v>45448.0</v>
      </c>
      <c r="D712" s="1">
        <v>2.0</v>
      </c>
      <c r="E712" s="1">
        <v>1.0</v>
      </c>
      <c r="F712" s="1">
        <v>2.0</v>
      </c>
      <c r="G712" s="1">
        <v>1.0</v>
      </c>
      <c r="H712" s="1">
        <v>8.0</v>
      </c>
      <c r="I712" s="1">
        <v>14.0</v>
      </c>
      <c r="J712" s="1">
        <v>25.0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1990</v>
      </c>
      <c r="B713" s="1">
        <v>0.0</v>
      </c>
      <c r="C713" s="2">
        <v>45472.0</v>
      </c>
      <c r="D713" s="1">
        <v>1.0</v>
      </c>
      <c r="E713" s="1">
        <v>10.0</v>
      </c>
      <c r="F713" s="1">
        <v>7.0</v>
      </c>
      <c r="G713" s="1">
        <v>3.0</v>
      </c>
      <c r="H713" s="1">
        <v>2.0</v>
      </c>
      <c r="I713" s="1">
        <v>0.0</v>
      </c>
      <c r="J713" s="1">
        <v>0.0</v>
      </c>
      <c r="K713" s="1">
        <v>1.0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1995</v>
      </c>
      <c r="B714" s="1">
        <v>0.0</v>
      </c>
      <c r="C714" s="2">
        <v>45474.0</v>
      </c>
      <c r="D714" s="1">
        <v>2.0</v>
      </c>
      <c r="E714" s="1">
        <v>2.0</v>
      </c>
      <c r="F714" s="1">
        <v>4.0</v>
      </c>
      <c r="G714" s="1">
        <v>4.0</v>
      </c>
      <c r="H714" s="1">
        <v>5.0</v>
      </c>
      <c r="I714" s="1">
        <v>5.0</v>
      </c>
      <c r="J714" s="1">
        <v>9.0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</row>
    <row r="715">
      <c r="A715" s="1" t="s">
        <v>1997</v>
      </c>
      <c r="B715" s="1">
        <v>0.0</v>
      </c>
      <c r="C715" s="2">
        <v>45446.0</v>
      </c>
      <c r="D715" s="1">
        <v>6.0</v>
      </c>
      <c r="E715" s="1">
        <v>2.0</v>
      </c>
      <c r="F715" s="1">
        <v>5.0</v>
      </c>
      <c r="G715" s="1">
        <v>4.0</v>
      </c>
      <c r="H715" s="1">
        <v>6.0</v>
      </c>
      <c r="I715" s="1">
        <v>16.0</v>
      </c>
      <c r="J715" s="1">
        <v>29.0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</row>
    <row r="716">
      <c r="A716" s="1" t="s">
        <v>1998</v>
      </c>
      <c r="B716" s="1">
        <v>1.0</v>
      </c>
      <c r="C716" s="2">
        <v>45468.0</v>
      </c>
      <c r="D716" s="1">
        <v>1.0</v>
      </c>
      <c r="E716" s="1">
        <v>7.0</v>
      </c>
      <c r="F716" s="1">
        <v>6.0</v>
      </c>
      <c r="G716" s="1">
        <v>5.0</v>
      </c>
      <c r="H716" s="1">
        <v>3.0</v>
      </c>
      <c r="I716" s="1">
        <v>13.0</v>
      </c>
      <c r="J716" s="1">
        <v>23.0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</row>
    <row r="717">
      <c r="A717" s="1" t="s">
        <v>1999</v>
      </c>
      <c r="B717" s="1">
        <v>1.0</v>
      </c>
      <c r="C717" s="2">
        <v>45425.0</v>
      </c>
      <c r="D717" s="1">
        <v>1.0</v>
      </c>
      <c r="E717" s="1">
        <v>6.0</v>
      </c>
      <c r="F717" s="1">
        <v>12.0</v>
      </c>
      <c r="G717" s="1">
        <v>3.0</v>
      </c>
      <c r="H717" s="1">
        <v>6.0</v>
      </c>
      <c r="I717" s="1">
        <v>12.0</v>
      </c>
      <c r="J717" s="1">
        <v>22.0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 t="s">
        <v>2005</v>
      </c>
      <c r="B718" s="1">
        <v>0.0</v>
      </c>
      <c r="C718" s="2">
        <v>45469.0</v>
      </c>
      <c r="D718" s="1">
        <v>5.0</v>
      </c>
      <c r="E718" s="1">
        <v>4.0</v>
      </c>
      <c r="F718" s="1">
        <v>9.0</v>
      </c>
      <c r="G718" s="1">
        <v>11.0</v>
      </c>
      <c r="H718" s="1">
        <v>8.0</v>
      </c>
      <c r="I718" s="1">
        <v>1.0</v>
      </c>
      <c r="J718" s="1">
        <v>1.0</v>
      </c>
      <c r="K718" s="1">
        <v>0.0</v>
      </c>
      <c r="L718" s="1">
        <v>0.0</v>
      </c>
      <c r="M718" s="1">
        <v>1.0</v>
      </c>
      <c r="N718" s="1">
        <v>0.0</v>
      </c>
      <c r="O718" s="1">
        <v>0.0</v>
      </c>
    </row>
    <row r="719">
      <c r="A719" s="1" t="s">
        <v>2006</v>
      </c>
      <c r="B719" s="1">
        <v>1.0</v>
      </c>
      <c r="C719" s="2">
        <v>45472.0</v>
      </c>
      <c r="D719" s="1">
        <v>6.0</v>
      </c>
      <c r="E719" s="1">
        <v>4.0</v>
      </c>
      <c r="F719" s="1">
        <v>7.0</v>
      </c>
      <c r="G719" s="1">
        <v>4.0</v>
      </c>
      <c r="H719" s="1">
        <v>9.0</v>
      </c>
      <c r="I719" s="1">
        <v>21.0</v>
      </c>
      <c r="J719" s="1">
        <v>38.0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2018</v>
      </c>
      <c r="B720" s="1">
        <v>2.0</v>
      </c>
      <c r="C720" s="2">
        <v>45480.0</v>
      </c>
      <c r="D720" s="1">
        <v>1.0</v>
      </c>
      <c r="E720" s="1">
        <v>0.0</v>
      </c>
      <c r="F720" s="1">
        <v>4.0</v>
      </c>
      <c r="G720" s="1">
        <v>1.0</v>
      </c>
      <c r="H720" s="1">
        <v>5.0</v>
      </c>
      <c r="I720" s="1">
        <v>2.0</v>
      </c>
      <c r="J720" s="1">
        <v>3.0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 t="s">
        <v>2022</v>
      </c>
      <c r="B721" s="1">
        <v>2.0</v>
      </c>
      <c r="C721" s="2">
        <v>45474.0</v>
      </c>
      <c r="D721" s="1">
        <v>1.0</v>
      </c>
      <c r="E721" s="1">
        <v>0.0</v>
      </c>
      <c r="F721" s="1">
        <v>3.0</v>
      </c>
      <c r="G721" s="1">
        <v>1.0</v>
      </c>
      <c r="H721" s="1">
        <v>4.0</v>
      </c>
      <c r="I721" s="1">
        <v>12.0</v>
      </c>
      <c r="J721" s="1">
        <v>22.0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 t="s">
        <v>2030</v>
      </c>
      <c r="B722" s="1">
        <v>0.0</v>
      </c>
      <c r="C722" s="2">
        <v>45478.0</v>
      </c>
      <c r="D722" s="1">
        <v>0.0</v>
      </c>
      <c r="E722" s="1">
        <v>5.0</v>
      </c>
      <c r="F722" s="1">
        <v>4.0</v>
      </c>
      <c r="G722" s="1">
        <v>0.0</v>
      </c>
      <c r="H722" s="1">
        <v>7.0</v>
      </c>
      <c r="I722" s="1">
        <v>39.0</v>
      </c>
      <c r="J722" s="1">
        <v>108.0</v>
      </c>
      <c r="K722" s="1">
        <v>0.0</v>
      </c>
      <c r="L722" s="1">
        <v>0.0</v>
      </c>
      <c r="M722" s="1">
        <v>1.0</v>
      </c>
      <c r="N722" s="1">
        <v>0.0</v>
      </c>
      <c r="O722" s="1">
        <v>1.0</v>
      </c>
    </row>
    <row r="723">
      <c r="A723" s="1" t="s">
        <v>2032</v>
      </c>
      <c r="B723" s="1">
        <v>0.0</v>
      </c>
      <c r="C723" s="2">
        <v>45474.0</v>
      </c>
      <c r="D723" s="1">
        <v>1.0</v>
      </c>
      <c r="E723" s="1">
        <v>10.0</v>
      </c>
      <c r="F723" s="1">
        <v>6.0</v>
      </c>
      <c r="G723" s="1">
        <v>8.0</v>
      </c>
      <c r="H723" s="1">
        <v>3.0</v>
      </c>
      <c r="I723" s="1">
        <v>2.0</v>
      </c>
      <c r="J723" s="1">
        <v>3.0</v>
      </c>
      <c r="K723" s="1">
        <v>0.0</v>
      </c>
      <c r="L723" s="1">
        <v>0.0</v>
      </c>
      <c r="M723" s="1">
        <v>0.0</v>
      </c>
      <c r="N723" s="1">
        <v>1.0</v>
      </c>
      <c r="O723" s="1">
        <v>1.0</v>
      </c>
    </row>
    <row r="724">
      <c r="A724" s="1" t="s">
        <v>2034</v>
      </c>
      <c r="B724" s="1">
        <v>0.0</v>
      </c>
      <c r="C724" s="2">
        <v>45458.0</v>
      </c>
      <c r="D724" s="1">
        <v>4.0</v>
      </c>
      <c r="E724" s="1">
        <v>0.0</v>
      </c>
      <c r="F724" s="1">
        <v>4.0</v>
      </c>
      <c r="G724" s="1">
        <v>9.0</v>
      </c>
      <c r="H724" s="1">
        <v>10.0</v>
      </c>
      <c r="I724" s="1">
        <v>20.0</v>
      </c>
      <c r="J724" s="1">
        <v>36.0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</row>
    <row r="725">
      <c r="A725" s="1" t="s">
        <v>2038</v>
      </c>
      <c r="B725" s="1">
        <v>0.0</v>
      </c>
      <c r="C725" s="2">
        <v>45472.0</v>
      </c>
      <c r="D725" s="1">
        <v>6.0</v>
      </c>
      <c r="E725" s="1">
        <v>2.0</v>
      </c>
      <c r="F725" s="1">
        <v>3.0</v>
      </c>
      <c r="G725" s="1">
        <v>7.0</v>
      </c>
      <c r="H725" s="1">
        <v>14.0</v>
      </c>
      <c r="I725" s="1">
        <v>57.0</v>
      </c>
      <c r="J725" s="1">
        <v>98.0</v>
      </c>
      <c r="K725" s="1">
        <v>1.0</v>
      </c>
      <c r="L725" s="1">
        <v>1.0</v>
      </c>
      <c r="M725" s="1">
        <v>1.0</v>
      </c>
      <c r="N725" s="1">
        <v>0.0</v>
      </c>
      <c r="O725" s="1">
        <v>1.0</v>
      </c>
    </row>
    <row r="726">
      <c r="A726" s="1" t="s">
        <v>2041</v>
      </c>
      <c r="B726" s="1">
        <v>2.0</v>
      </c>
      <c r="C726" s="2">
        <v>45428.0</v>
      </c>
      <c r="D726" s="1">
        <v>5.0</v>
      </c>
      <c r="E726" s="1">
        <v>1.0</v>
      </c>
      <c r="F726" s="1">
        <v>6.0</v>
      </c>
      <c r="G726" s="1">
        <v>3.0</v>
      </c>
      <c r="H726" s="1">
        <v>6.0</v>
      </c>
      <c r="I726" s="1">
        <v>18.0</v>
      </c>
      <c r="J726" s="1">
        <v>33.0</v>
      </c>
      <c r="K726" s="1">
        <v>0.0</v>
      </c>
      <c r="L726" s="1">
        <v>0.0</v>
      </c>
      <c r="M726" s="1">
        <v>0.0</v>
      </c>
      <c r="N726" s="1">
        <v>1.0</v>
      </c>
      <c r="O726" s="1">
        <v>0.0</v>
      </c>
    </row>
    <row r="727">
      <c r="A727" s="1" t="s">
        <v>2042</v>
      </c>
      <c r="B727" s="1">
        <v>1.0</v>
      </c>
      <c r="C727" s="2">
        <v>45464.0</v>
      </c>
      <c r="D727" s="1">
        <v>2.0</v>
      </c>
      <c r="E727" s="1">
        <v>2.0</v>
      </c>
      <c r="F727" s="1">
        <v>6.0</v>
      </c>
      <c r="G727" s="1">
        <v>6.0</v>
      </c>
      <c r="H727" s="1">
        <v>6.0</v>
      </c>
      <c r="I727" s="1">
        <v>20.0</v>
      </c>
      <c r="J727" s="1">
        <v>36.0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 t="s">
        <v>2052</v>
      </c>
      <c r="B728" s="1">
        <v>0.0</v>
      </c>
      <c r="C728" s="2">
        <v>45479.0</v>
      </c>
      <c r="D728" s="1">
        <v>2.0</v>
      </c>
      <c r="E728" s="1">
        <v>6.0</v>
      </c>
      <c r="F728" s="1">
        <v>5.0</v>
      </c>
      <c r="G728" s="1">
        <v>8.0</v>
      </c>
      <c r="H728" s="1">
        <v>4.0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</row>
    <row r="729">
      <c r="A729" s="1" t="s">
        <v>2053</v>
      </c>
      <c r="B729" s="1">
        <v>1.0</v>
      </c>
      <c r="C729" s="2">
        <v>45469.0</v>
      </c>
      <c r="D729" s="1">
        <v>4.0</v>
      </c>
      <c r="E729" s="1">
        <v>0.0</v>
      </c>
      <c r="F729" s="1">
        <v>1.0</v>
      </c>
      <c r="G729" s="1">
        <v>1.0</v>
      </c>
      <c r="H729" s="1">
        <v>6.0</v>
      </c>
      <c r="I729" s="1">
        <v>0.0</v>
      </c>
      <c r="J729" s="1">
        <v>42.0</v>
      </c>
      <c r="K729" s="1">
        <v>1.0</v>
      </c>
      <c r="L729" s="1">
        <v>1.0</v>
      </c>
      <c r="M729" s="1">
        <v>1.0</v>
      </c>
      <c r="N729" s="1">
        <v>1.0</v>
      </c>
      <c r="O729" s="1">
        <v>0.0</v>
      </c>
    </row>
    <row r="730">
      <c r="A730" s="1" t="s">
        <v>2060</v>
      </c>
      <c r="B730" s="1">
        <v>1.0</v>
      </c>
      <c r="C730" s="2">
        <v>45473.0</v>
      </c>
      <c r="D730" s="1">
        <v>2.0</v>
      </c>
      <c r="E730" s="1">
        <v>6.0</v>
      </c>
      <c r="F730" s="1">
        <v>8.0</v>
      </c>
      <c r="G730" s="1">
        <v>9.0</v>
      </c>
      <c r="H730" s="1">
        <v>5.0</v>
      </c>
      <c r="I730" s="1">
        <v>10.0</v>
      </c>
      <c r="J730" s="1">
        <v>18.0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</row>
    <row r="731">
      <c r="A731" s="1" t="s">
        <v>2062</v>
      </c>
      <c r="B731" s="1">
        <v>1.0</v>
      </c>
      <c r="C731" s="2">
        <v>45469.0</v>
      </c>
      <c r="D731" s="1">
        <v>1.0</v>
      </c>
      <c r="E731" s="1">
        <v>6.0</v>
      </c>
      <c r="F731" s="1">
        <v>7.0</v>
      </c>
      <c r="G731" s="1">
        <v>6.0</v>
      </c>
      <c r="H731" s="1">
        <v>3.0</v>
      </c>
      <c r="I731" s="1">
        <v>20.0</v>
      </c>
      <c r="J731" s="1">
        <v>36.0</v>
      </c>
      <c r="K731" s="1">
        <v>0.0</v>
      </c>
      <c r="L731" s="1">
        <v>0.0</v>
      </c>
      <c r="M731" s="1">
        <v>0.0</v>
      </c>
      <c r="N731" s="1">
        <v>0.0</v>
      </c>
      <c r="O731" s="1">
        <v>1.0</v>
      </c>
    </row>
    <row r="732">
      <c r="A732" s="1" t="s">
        <v>2068</v>
      </c>
      <c r="B732" s="1">
        <v>0.0</v>
      </c>
      <c r="C732" s="2">
        <v>45475.0</v>
      </c>
      <c r="D732" s="1">
        <v>1.0</v>
      </c>
      <c r="E732" s="1">
        <v>4.0</v>
      </c>
      <c r="F732" s="1">
        <v>10.0</v>
      </c>
      <c r="G732" s="1">
        <v>4.0</v>
      </c>
      <c r="H732" s="1">
        <v>1.0</v>
      </c>
      <c r="I732" s="1">
        <v>5.0</v>
      </c>
      <c r="J732" s="1">
        <v>9.0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</row>
    <row r="733">
      <c r="A733" s="1" t="s">
        <v>2070</v>
      </c>
      <c r="B733" s="1">
        <v>1.0</v>
      </c>
      <c r="C733" s="2">
        <v>45464.0</v>
      </c>
      <c r="D733" s="1">
        <v>4.0</v>
      </c>
      <c r="E733" s="1">
        <v>1.0</v>
      </c>
      <c r="F733" s="1">
        <v>6.0</v>
      </c>
      <c r="G733" s="1">
        <v>8.0</v>
      </c>
      <c r="H733" s="1">
        <v>6.0</v>
      </c>
      <c r="I733" s="1">
        <v>16.0</v>
      </c>
      <c r="J733" s="1">
        <v>29.0</v>
      </c>
      <c r="K733" s="1">
        <v>0.0</v>
      </c>
      <c r="L733" s="1">
        <v>0.0</v>
      </c>
      <c r="M733" s="1">
        <v>0.0</v>
      </c>
      <c r="N733" s="1">
        <v>1.0</v>
      </c>
      <c r="O733" s="1">
        <v>0.0</v>
      </c>
    </row>
    <row r="734">
      <c r="A734" s="1" t="s">
        <v>2071</v>
      </c>
      <c r="B734" s="1">
        <v>0.0</v>
      </c>
      <c r="C734" s="2">
        <v>45453.0</v>
      </c>
      <c r="D734" s="1">
        <v>4.0</v>
      </c>
      <c r="E734" s="1">
        <v>1.0</v>
      </c>
      <c r="F734" s="1">
        <v>3.0</v>
      </c>
      <c r="G734" s="1">
        <v>3.0</v>
      </c>
      <c r="H734" s="1">
        <v>8.0</v>
      </c>
      <c r="I734" s="1">
        <v>5.0</v>
      </c>
      <c r="J734" s="1">
        <v>9.0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 t="s">
        <v>2072</v>
      </c>
      <c r="B735" s="1">
        <v>2.0</v>
      </c>
      <c r="C735" s="2">
        <v>45446.0</v>
      </c>
      <c r="D735" s="1">
        <v>3.0</v>
      </c>
      <c r="E735" s="1">
        <v>0.0</v>
      </c>
      <c r="F735" s="1">
        <v>3.0</v>
      </c>
      <c r="G735" s="1">
        <v>3.0</v>
      </c>
      <c r="H735" s="1">
        <v>8.0</v>
      </c>
      <c r="I735" s="1">
        <v>4.0</v>
      </c>
      <c r="J735" s="1">
        <v>7.0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</row>
    <row r="736">
      <c r="A736" s="1" t="s">
        <v>2073</v>
      </c>
      <c r="B736" s="1">
        <v>0.0</v>
      </c>
      <c r="C736" s="2">
        <v>45431.0</v>
      </c>
      <c r="D736" s="1">
        <v>1.0</v>
      </c>
      <c r="E736" s="1">
        <v>0.0</v>
      </c>
      <c r="F736" s="1">
        <v>2.0</v>
      </c>
      <c r="G736" s="1">
        <v>1.0</v>
      </c>
      <c r="H736" s="1">
        <v>8.0</v>
      </c>
      <c r="I736" s="1">
        <v>13.0</v>
      </c>
      <c r="J736" s="1">
        <v>23.0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 t="s">
        <v>2076</v>
      </c>
      <c r="B737" s="1">
        <v>2.0</v>
      </c>
      <c r="C737" s="2">
        <v>45473.0</v>
      </c>
      <c r="D737" s="1">
        <v>2.0</v>
      </c>
      <c r="E737" s="1">
        <v>0.0</v>
      </c>
      <c r="F737" s="1">
        <v>3.0</v>
      </c>
      <c r="G737" s="1">
        <v>2.0</v>
      </c>
      <c r="H737" s="1">
        <v>5.0</v>
      </c>
      <c r="I737" s="1">
        <v>9.0</v>
      </c>
      <c r="J737" s="1">
        <v>16.0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</row>
    <row r="738">
      <c r="A738" s="1" t="s">
        <v>2081</v>
      </c>
      <c r="B738" s="1">
        <v>0.0</v>
      </c>
      <c r="C738" s="2">
        <v>45452.0</v>
      </c>
      <c r="D738" s="1">
        <v>2.0</v>
      </c>
      <c r="E738" s="1">
        <v>1.0</v>
      </c>
      <c r="F738" s="1">
        <v>5.0</v>
      </c>
      <c r="G738" s="1">
        <v>6.0</v>
      </c>
      <c r="H738" s="1">
        <v>7.0</v>
      </c>
      <c r="I738" s="1">
        <v>14.0</v>
      </c>
      <c r="J738" s="1">
        <v>25.0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 t="s">
        <v>2087</v>
      </c>
      <c r="B739" s="1">
        <v>1.0</v>
      </c>
      <c r="C739" s="2">
        <v>45471.0</v>
      </c>
      <c r="D739" s="1">
        <v>4.0</v>
      </c>
      <c r="E739" s="1">
        <v>0.0</v>
      </c>
      <c r="F739" s="1">
        <v>1.0</v>
      </c>
      <c r="G739" s="1">
        <v>1.0</v>
      </c>
      <c r="H739" s="1">
        <v>8.0</v>
      </c>
      <c r="I739" s="1">
        <v>1.0</v>
      </c>
      <c r="J739" s="1">
        <v>42.0</v>
      </c>
      <c r="K739" s="1">
        <v>1.0</v>
      </c>
      <c r="L739" s="1">
        <v>1.0</v>
      </c>
      <c r="M739" s="1">
        <v>1.0</v>
      </c>
      <c r="N739" s="1">
        <v>1.0</v>
      </c>
      <c r="O739" s="1">
        <v>1.0</v>
      </c>
    </row>
    <row r="740">
      <c r="A740" s="1" t="s">
        <v>2088</v>
      </c>
      <c r="B740" s="1">
        <v>1.0</v>
      </c>
      <c r="C740" s="2">
        <v>45440.0</v>
      </c>
      <c r="D740" s="1">
        <v>5.0</v>
      </c>
      <c r="E740" s="1">
        <v>0.0</v>
      </c>
      <c r="F740" s="1">
        <v>4.0</v>
      </c>
      <c r="G740" s="1">
        <v>3.0</v>
      </c>
      <c r="H740" s="1">
        <v>7.0</v>
      </c>
      <c r="I740" s="1">
        <v>13.0</v>
      </c>
      <c r="J740" s="1">
        <v>23.0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</row>
    <row r="741">
      <c r="A741" s="1" t="s">
        <v>2089</v>
      </c>
      <c r="B741" s="1">
        <v>0.0</v>
      </c>
      <c r="C741" s="2">
        <v>45431.0</v>
      </c>
      <c r="D741" s="1">
        <v>2.0</v>
      </c>
      <c r="E741" s="1">
        <v>0.0</v>
      </c>
      <c r="F741" s="1">
        <v>4.0</v>
      </c>
      <c r="G741" s="1">
        <v>3.0</v>
      </c>
      <c r="H741" s="1">
        <v>8.0</v>
      </c>
      <c r="I741" s="1">
        <v>7.0</v>
      </c>
      <c r="J741" s="1">
        <v>12.0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</row>
    <row r="742">
      <c r="A742" s="1" t="s">
        <v>2091</v>
      </c>
      <c r="B742" s="1">
        <v>0.0</v>
      </c>
      <c r="C742" s="2">
        <v>45482.0</v>
      </c>
      <c r="D742" s="1">
        <v>3.0</v>
      </c>
      <c r="E742" s="1">
        <v>0.0</v>
      </c>
      <c r="F742" s="1">
        <v>4.0</v>
      </c>
      <c r="G742" s="1">
        <v>4.0</v>
      </c>
      <c r="H742" s="1">
        <v>8.0</v>
      </c>
      <c r="I742" s="1">
        <v>21.0</v>
      </c>
      <c r="J742" s="1">
        <v>38.0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</row>
    <row r="743">
      <c r="A743" s="1" t="s">
        <v>2093</v>
      </c>
      <c r="B743" s="1">
        <v>1.0</v>
      </c>
      <c r="C743" s="2">
        <v>45448.0</v>
      </c>
      <c r="D743" s="1">
        <v>5.0</v>
      </c>
      <c r="E743" s="1">
        <v>0.0</v>
      </c>
      <c r="F743" s="1">
        <v>2.0</v>
      </c>
      <c r="G743" s="1">
        <v>0.0</v>
      </c>
      <c r="H743" s="1">
        <v>7.0</v>
      </c>
      <c r="I743" s="1">
        <v>2.0</v>
      </c>
      <c r="J743" s="1">
        <v>27.0</v>
      </c>
      <c r="K743" s="1">
        <v>1.0</v>
      </c>
      <c r="L743" s="1">
        <v>1.0</v>
      </c>
      <c r="M743" s="1">
        <v>0.0</v>
      </c>
      <c r="N743" s="1">
        <v>1.0</v>
      </c>
      <c r="O743" s="1">
        <v>1.0</v>
      </c>
    </row>
    <row r="744">
      <c r="A744" s="1" t="s">
        <v>2094</v>
      </c>
      <c r="B744" s="1">
        <v>0.0</v>
      </c>
      <c r="C744" s="2">
        <v>45443.0</v>
      </c>
      <c r="D744" s="1">
        <v>1.0</v>
      </c>
      <c r="E744" s="1">
        <v>3.0</v>
      </c>
      <c r="F744" s="1">
        <v>4.0</v>
      </c>
      <c r="G744" s="1">
        <v>2.0</v>
      </c>
      <c r="H744" s="1">
        <v>6.0</v>
      </c>
      <c r="I744" s="1">
        <v>18.0</v>
      </c>
      <c r="J744" s="1">
        <v>33.0</v>
      </c>
      <c r="K744" s="1">
        <v>0.0</v>
      </c>
      <c r="L744" s="1">
        <v>1.0</v>
      </c>
      <c r="M744" s="1">
        <v>0.0</v>
      </c>
      <c r="N744" s="1">
        <v>1.0</v>
      </c>
      <c r="O744" s="1">
        <v>0.0</v>
      </c>
    </row>
    <row r="745">
      <c r="A745" s="1" t="s">
        <v>2097</v>
      </c>
      <c r="B745" s="1">
        <v>0.0</v>
      </c>
      <c r="C745" s="2">
        <v>45437.0</v>
      </c>
      <c r="D745" s="1">
        <v>1.0</v>
      </c>
      <c r="E745" s="1">
        <v>1.0</v>
      </c>
      <c r="F745" s="1">
        <v>4.0</v>
      </c>
      <c r="G745" s="1">
        <v>2.0</v>
      </c>
      <c r="H745" s="1">
        <v>7.0</v>
      </c>
      <c r="I745" s="1">
        <v>21.0</v>
      </c>
      <c r="J745" s="1">
        <v>38.0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</row>
    <row r="746">
      <c r="A746" s="1" t="s">
        <v>2099</v>
      </c>
      <c r="B746" s="1">
        <v>0.0</v>
      </c>
      <c r="C746" s="2">
        <v>45468.0</v>
      </c>
      <c r="D746" s="1">
        <v>3.0</v>
      </c>
      <c r="E746" s="1">
        <v>3.0</v>
      </c>
      <c r="F746" s="1">
        <v>5.0</v>
      </c>
      <c r="G746" s="1">
        <v>10.0</v>
      </c>
      <c r="H746" s="1">
        <v>5.0</v>
      </c>
      <c r="I746" s="1">
        <v>0.0</v>
      </c>
      <c r="J746" s="1">
        <v>0.0</v>
      </c>
      <c r="K746" s="1">
        <v>1.0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2102</v>
      </c>
      <c r="B747" s="1">
        <v>1.0</v>
      </c>
      <c r="C747" s="2">
        <v>45452.0</v>
      </c>
      <c r="D747" s="1">
        <v>9.0</v>
      </c>
      <c r="E747" s="1">
        <v>2.0</v>
      </c>
      <c r="F747" s="1">
        <v>7.0</v>
      </c>
      <c r="G747" s="1">
        <v>6.0</v>
      </c>
      <c r="H747" s="1">
        <v>6.0</v>
      </c>
      <c r="I747" s="1">
        <v>8.0</v>
      </c>
      <c r="J747" s="1">
        <v>14.0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 t="s">
        <v>2103</v>
      </c>
      <c r="B748" s="1">
        <v>2.0</v>
      </c>
      <c r="C748" s="2">
        <v>45478.0</v>
      </c>
      <c r="D748" s="1">
        <v>3.0</v>
      </c>
      <c r="E748" s="1">
        <v>1.0</v>
      </c>
      <c r="F748" s="1">
        <v>3.0</v>
      </c>
      <c r="G748" s="1">
        <v>2.0</v>
      </c>
      <c r="H748" s="1">
        <v>5.0</v>
      </c>
      <c r="I748" s="1">
        <v>17.0</v>
      </c>
      <c r="J748" s="1">
        <v>31.0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 t="s">
        <v>2107</v>
      </c>
      <c r="B749" s="1">
        <v>1.0</v>
      </c>
      <c r="C749" s="2">
        <v>45472.0</v>
      </c>
      <c r="D749" s="1">
        <v>1.0</v>
      </c>
      <c r="E749" s="1">
        <v>4.0</v>
      </c>
      <c r="F749" s="1">
        <v>9.0</v>
      </c>
      <c r="G749" s="1">
        <v>3.0</v>
      </c>
      <c r="H749" s="1">
        <v>1.0</v>
      </c>
      <c r="I749" s="1">
        <v>2.0</v>
      </c>
      <c r="J749" s="1">
        <v>3.0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</row>
    <row r="750">
      <c r="A750" s="1" t="s">
        <v>2112</v>
      </c>
      <c r="B750" s="1">
        <v>0.0</v>
      </c>
      <c r="C750" s="2">
        <v>45477.0</v>
      </c>
      <c r="D750" s="1">
        <v>3.0</v>
      </c>
      <c r="E750" s="1">
        <v>1.0</v>
      </c>
      <c r="F750" s="1">
        <v>4.0</v>
      </c>
      <c r="G750" s="1">
        <v>4.0</v>
      </c>
      <c r="H750" s="1">
        <v>6.0</v>
      </c>
      <c r="I750" s="1">
        <v>21.0</v>
      </c>
      <c r="J750" s="1">
        <v>38.0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</row>
    <row r="751">
      <c r="A751" s="1" t="s">
        <v>2118</v>
      </c>
      <c r="B751" s="1">
        <v>1.0</v>
      </c>
      <c r="C751" s="2">
        <v>45449.0</v>
      </c>
      <c r="D751" s="1">
        <v>2.0</v>
      </c>
      <c r="E751" s="1">
        <v>6.0</v>
      </c>
      <c r="F751" s="1">
        <v>11.0</v>
      </c>
      <c r="G751" s="1">
        <v>7.0</v>
      </c>
      <c r="H751" s="1">
        <v>4.0</v>
      </c>
      <c r="I751" s="1">
        <v>13.0</v>
      </c>
      <c r="J751" s="1">
        <v>23.0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2124</v>
      </c>
      <c r="B752" s="1">
        <v>2.0</v>
      </c>
      <c r="C752" s="2">
        <v>45475.0</v>
      </c>
      <c r="D752" s="1">
        <v>1.0</v>
      </c>
      <c r="E752" s="1">
        <v>1.0</v>
      </c>
      <c r="F752" s="1">
        <v>3.0</v>
      </c>
      <c r="G752" s="1">
        <v>3.0</v>
      </c>
      <c r="H752" s="1">
        <v>8.0</v>
      </c>
      <c r="I752" s="1">
        <v>17.0</v>
      </c>
      <c r="J752" s="1">
        <v>31.0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 t="s">
        <v>2128</v>
      </c>
      <c r="B753" s="1">
        <v>1.0</v>
      </c>
      <c r="C753" s="2">
        <v>45468.0</v>
      </c>
      <c r="D753" s="1">
        <v>2.0</v>
      </c>
      <c r="E753" s="1">
        <v>1.0</v>
      </c>
      <c r="F753" s="1">
        <v>4.0</v>
      </c>
      <c r="G753" s="1">
        <v>1.0</v>
      </c>
      <c r="H753" s="1">
        <v>3.0</v>
      </c>
      <c r="I753" s="1">
        <v>10.0</v>
      </c>
      <c r="J753" s="1">
        <v>18.0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</row>
    <row r="754">
      <c r="A754" s="1" t="s">
        <v>2129</v>
      </c>
      <c r="B754" s="1">
        <v>2.0</v>
      </c>
      <c r="C754" s="2">
        <v>45467.0</v>
      </c>
      <c r="D754" s="1">
        <v>2.0</v>
      </c>
      <c r="E754" s="1">
        <v>0.0</v>
      </c>
      <c r="F754" s="1">
        <v>3.0</v>
      </c>
      <c r="G754" s="1">
        <v>3.0</v>
      </c>
      <c r="H754" s="1">
        <v>6.0</v>
      </c>
      <c r="I754" s="1">
        <v>15.0</v>
      </c>
      <c r="J754" s="1">
        <v>27.0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 t="s">
        <v>2130</v>
      </c>
      <c r="B755" s="1">
        <v>0.0</v>
      </c>
      <c r="C755" s="2">
        <v>45470.0</v>
      </c>
      <c r="D755" s="1">
        <v>4.0</v>
      </c>
      <c r="E755" s="1">
        <v>1.0</v>
      </c>
      <c r="F755" s="1">
        <v>2.0</v>
      </c>
      <c r="G755" s="1">
        <v>3.0</v>
      </c>
      <c r="H755" s="1">
        <v>8.0</v>
      </c>
      <c r="I755" s="1">
        <v>8.0</v>
      </c>
      <c r="J755" s="1">
        <v>14.0</v>
      </c>
      <c r="K755" s="1">
        <v>0.0</v>
      </c>
      <c r="L755" s="1">
        <v>0.0</v>
      </c>
      <c r="M755" s="1">
        <v>1.0</v>
      </c>
      <c r="N755" s="1">
        <v>0.0</v>
      </c>
      <c r="O755" s="1">
        <v>0.0</v>
      </c>
    </row>
    <row r="756">
      <c r="A756" s="1" t="s">
        <v>2131</v>
      </c>
      <c r="B756" s="1">
        <v>0.0</v>
      </c>
      <c r="C756" s="2">
        <v>45433.0</v>
      </c>
      <c r="D756" s="1">
        <v>2.0</v>
      </c>
      <c r="E756" s="1">
        <v>3.0</v>
      </c>
      <c r="F756" s="1">
        <v>4.0</v>
      </c>
      <c r="G756" s="1">
        <v>7.0</v>
      </c>
      <c r="H756" s="1">
        <v>4.0</v>
      </c>
      <c r="I756" s="1">
        <v>13.0</v>
      </c>
      <c r="J756" s="1">
        <v>23.0</v>
      </c>
      <c r="K756" s="1">
        <v>0.0</v>
      </c>
      <c r="L756" s="1">
        <v>0.0</v>
      </c>
      <c r="M756" s="1">
        <v>0.0</v>
      </c>
      <c r="N756" s="1">
        <v>1.0</v>
      </c>
      <c r="O756" s="1">
        <v>0.0</v>
      </c>
    </row>
    <row r="757">
      <c r="A757" s="1" t="s">
        <v>2135</v>
      </c>
      <c r="B757" s="1">
        <v>2.0</v>
      </c>
      <c r="C757" s="2">
        <v>45425.0</v>
      </c>
      <c r="D757" s="1">
        <v>5.0</v>
      </c>
      <c r="E757" s="1">
        <v>1.0</v>
      </c>
      <c r="F757" s="1">
        <v>5.0</v>
      </c>
      <c r="G757" s="1">
        <v>9.0</v>
      </c>
      <c r="H757" s="1">
        <v>9.0</v>
      </c>
      <c r="I757" s="1">
        <v>12.0</v>
      </c>
      <c r="J757" s="1">
        <v>22.0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</row>
    <row r="758">
      <c r="A758" s="1" t="s">
        <v>2136</v>
      </c>
      <c r="B758" s="1">
        <v>1.0</v>
      </c>
      <c r="C758" s="2">
        <v>45463.0</v>
      </c>
      <c r="D758" s="1">
        <v>6.0</v>
      </c>
      <c r="E758" s="1">
        <v>1.0</v>
      </c>
      <c r="F758" s="1">
        <v>5.0</v>
      </c>
      <c r="G758" s="1">
        <v>3.0</v>
      </c>
      <c r="H758" s="1">
        <v>8.0</v>
      </c>
      <c r="I758" s="1">
        <v>19.0</v>
      </c>
      <c r="J758" s="1">
        <v>34.0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2142</v>
      </c>
      <c r="B759" s="1">
        <v>0.0</v>
      </c>
      <c r="C759" s="2">
        <v>45472.0</v>
      </c>
      <c r="D759" s="1">
        <v>5.0</v>
      </c>
      <c r="E759" s="1">
        <v>7.0</v>
      </c>
      <c r="F759" s="1">
        <v>10.0</v>
      </c>
      <c r="G759" s="1">
        <v>10.0</v>
      </c>
      <c r="H759" s="1">
        <v>6.0</v>
      </c>
      <c r="I759" s="1">
        <v>5.0</v>
      </c>
      <c r="J759" s="1">
        <v>9.0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</row>
    <row r="760">
      <c r="A760" s="1" t="s">
        <v>2144</v>
      </c>
      <c r="B760" s="1">
        <v>0.0</v>
      </c>
      <c r="C760" s="2">
        <v>45467.0</v>
      </c>
      <c r="D760" s="1">
        <v>0.0</v>
      </c>
      <c r="E760" s="1">
        <v>0.0</v>
      </c>
      <c r="F760" s="1">
        <v>1.0</v>
      </c>
      <c r="G760" s="1">
        <v>0.0</v>
      </c>
      <c r="H760" s="1">
        <v>1.0</v>
      </c>
      <c r="I760" s="1">
        <v>5.0</v>
      </c>
      <c r="J760" s="1">
        <v>19.0</v>
      </c>
      <c r="K760" s="1">
        <v>1.0</v>
      </c>
      <c r="L760" s="1">
        <v>1.0</v>
      </c>
      <c r="M760" s="1">
        <v>1.0</v>
      </c>
      <c r="N760" s="1">
        <v>0.0</v>
      </c>
      <c r="O760" s="1">
        <v>0.0</v>
      </c>
    </row>
    <row r="761">
      <c r="A761" s="1" t="s">
        <v>2146</v>
      </c>
      <c r="B761" s="1">
        <v>0.0</v>
      </c>
      <c r="C761" s="2">
        <v>45479.0</v>
      </c>
      <c r="D761" s="1">
        <v>2.0</v>
      </c>
      <c r="E761" s="1">
        <v>0.0</v>
      </c>
      <c r="F761" s="1">
        <v>3.0</v>
      </c>
      <c r="G761" s="1">
        <v>2.0</v>
      </c>
      <c r="H761" s="1">
        <v>7.0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 t="s">
        <v>2149</v>
      </c>
      <c r="B762" s="1">
        <v>0.0</v>
      </c>
      <c r="C762" s="2">
        <v>45478.0</v>
      </c>
      <c r="D762" s="1">
        <v>2.0</v>
      </c>
      <c r="E762" s="1">
        <v>0.0</v>
      </c>
      <c r="F762" s="1">
        <v>3.0</v>
      </c>
      <c r="G762" s="1">
        <v>1.0</v>
      </c>
      <c r="H762" s="1">
        <v>4.0</v>
      </c>
      <c r="I762" s="1">
        <v>9.0</v>
      </c>
      <c r="J762" s="1">
        <v>16.0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2152</v>
      </c>
      <c r="B763" s="1">
        <v>2.0</v>
      </c>
      <c r="C763" s="2">
        <v>45456.0</v>
      </c>
      <c r="D763" s="1">
        <v>2.0</v>
      </c>
      <c r="E763" s="1">
        <v>2.0</v>
      </c>
      <c r="F763" s="1">
        <v>2.0</v>
      </c>
      <c r="G763" s="1">
        <v>2.0</v>
      </c>
      <c r="H763" s="1">
        <v>7.0</v>
      </c>
      <c r="I763" s="1">
        <v>9.0</v>
      </c>
      <c r="J763" s="1">
        <v>16.0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</row>
    <row r="764">
      <c r="A764" s="1" t="s">
        <v>2153</v>
      </c>
      <c r="B764" s="1">
        <v>0.0</v>
      </c>
      <c r="C764" s="2">
        <v>45469.0</v>
      </c>
      <c r="D764" s="1">
        <v>1.0</v>
      </c>
      <c r="E764" s="1">
        <v>10.0</v>
      </c>
      <c r="F764" s="1">
        <v>5.0</v>
      </c>
      <c r="G764" s="1">
        <v>6.0</v>
      </c>
      <c r="H764" s="1">
        <v>2.0</v>
      </c>
      <c r="I764" s="1">
        <v>6.0</v>
      </c>
      <c r="J764" s="1">
        <v>11.0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2156</v>
      </c>
      <c r="B765" s="1">
        <v>2.0</v>
      </c>
      <c r="C765" s="2">
        <v>45477.0</v>
      </c>
      <c r="D765" s="1">
        <v>1.0</v>
      </c>
      <c r="E765" s="1">
        <v>0.0</v>
      </c>
      <c r="F765" s="1">
        <v>3.0</v>
      </c>
      <c r="G765" s="1">
        <v>1.0</v>
      </c>
      <c r="H765" s="1">
        <v>7.0</v>
      </c>
      <c r="I765" s="1">
        <v>21.0</v>
      </c>
      <c r="J765" s="1">
        <v>38.0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2161</v>
      </c>
      <c r="B766" s="1">
        <v>1.0</v>
      </c>
      <c r="C766" s="2">
        <v>45474.0</v>
      </c>
      <c r="D766" s="1">
        <v>1.0</v>
      </c>
      <c r="E766" s="1">
        <v>5.0</v>
      </c>
      <c r="F766" s="1">
        <v>4.0</v>
      </c>
      <c r="G766" s="1">
        <v>6.0</v>
      </c>
      <c r="H766" s="1">
        <v>4.0</v>
      </c>
      <c r="I766" s="1">
        <v>9.0</v>
      </c>
      <c r="J766" s="1">
        <v>16.0</v>
      </c>
      <c r="K766" s="1">
        <v>1.0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2162</v>
      </c>
      <c r="B767" s="1">
        <v>0.0</v>
      </c>
      <c r="C767" s="2">
        <v>45474.0</v>
      </c>
      <c r="D767" s="1">
        <v>1.0</v>
      </c>
      <c r="E767" s="1">
        <v>7.0</v>
      </c>
      <c r="F767" s="1">
        <v>9.0</v>
      </c>
      <c r="G767" s="1">
        <v>9.0</v>
      </c>
      <c r="H767" s="1">
        <v>5.0</v>
      </c>
      <c r="I767" s="1">
        <v>8.0</v>
      </c>
      <c r="J767" s="1">
        <v>14.0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 t="s">
        <v>2164</v>
      </c>
      <c r="B768" s="1">
        <v>2.0</v>
      </c>
      <c r="C768" s="2">
        <v>45471.0</v>
      </c>
      <c r="D768" s="1">
        <v>1.0</v>
      </c>
      <c r="E768" s="1">
        <v>6.0</v>
      </c>
      <c r="F768" s="1">
        <v>7.0</v>
      </c>
      <c r="G768" s="1">
        <v>6.0</v>
      </c>
      <c r="H768" s="1">
        <v>3.0</v>
      </c>
      <c r="I768" s="1">
        <v>17.0</v>
      </c>
      <c r="J768" s="1">
        <v>31.0</v>
      </c>
      <c r="K768" s="1">
        <v>0.0</v>
      </c>
      <c r="L768" s="1">
        <v>0.0</v>
      </c>
      <c r="M768" s="1">
        <v>0.0</v>
      </c>
      <c r="N768" s="1">
        <v>0.0</v>
      </c>
      <c r="O768" s="1">
        <v>1.0</v>
      </c>
    </row>
    <row r="769">
      <c r="A769" s="1" t="s">
        <v>2165</v>
      </c>
      <c r="B769" s="1">
        <v>1.0</v>
      </c>
      <c r="C769" s="2">
        <v>45457.0</v>
      </c>
      <c r="D769" s="1">
        <v>3.0</v>
      </c>
      <c r="E769" s="1">
        <v>3.0</v>
      </c>
      <c r="F769" s="1">
        <v>5.0</v>
      </c>
      <c r="G769" s="1">
        <v>4.0</v>
      </c>
      <c r="H769" s="1">
        <v>9.0</v>
      </c>
      <c r="I769" s="1">
        <v>39.0</v>
      </c>
      <c r="J769" s="1">
        <v>101.0</v>
      </c>
      <c r="K769" s="1">
        <v>0.0</v>
      </c>
      <c r="L769" s="1">
        <v>0.0</v>
      </c>
      <c r="M769" s="1">
        <v>0.0</v>
      </c>
      <c r="N769" s="1">
        <v>1.0</v>
      </c>
      <c r="O769" s="1">
        <v>1.0</v>
      </c>
    </row>
    <row r="770">
      <c r="A770" s="1" t="s">
        <v>2166</v>
      </c>
      <c r="B770" s="1">
        <v>0.0</v>
      </c>
      <c r="C770" s="2">
        <v>45477.0</v>
      </c>
      <c r="D770" s="1">
        <v>15.0</v>
      </c>
      <c r="E770" s="1">
        <v>1.0</v>
      </c>
      <c r="F770" s="1">
        <v>0.0</v>
      </c>
      <c r="G770" s="1">
        <v>0.0</v>
      </c>
      <c r="H770" s="1">
        <v>19.0</v>
      </c>
      <c r="I770" s="1">
        <v>3.0</v>
      </c>
      <c r="J770" s="1">
        <v>5.0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 t="s">
        <v>2170</v>
      </c>
      <c r="B771" s="1">
        <v>0.0</v>
      </c>
      <c r="C771" s="2">
        <v>45482.0</v>
      </c>
      <c r="D771" s="1">
        <v>2.0</v>
      </c>
      <c r="E771" s="1">
        <v>5.0</v>
      </c>
      <c r="F771" s="1">
        <v>7.0</v>
      </c>
      <c r="G771" s="1">
        <v>3.0</v>
      </c>
      <c r="H771" s="1">
        <v>7.0</v>
      </c>
      <c r="I771" s="1">
        <v>15.0</v>
      </c>
      <c r="J771" s="1">
        <v>27.0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</row>
    <row r="772">
      <c r="A772" s="1" t="s">
        <v>2171</v>
      </c>
      <c r="B772" s="1">
        <v>0.0</v>
      </c>
      <c r="C772" s="2">
        <v>45474.0</v>
      </c>
      <c r="D772" s="1">
        <v>4.0</v>
      </c>
      <c r="E772" s="1">
        <v>0.0</v>
      </c>
      <c r="F772" s="1">
        <v>3.0</v>
      </c>
      <c r="G772" s="1">
        <v>4.0</v>
      </c>
      <c r="H772" s="1">
        <v>9.0</v>
      </c>
      <c r="I772" s="1">
        <v>20.0</v>
      </c>
      <c r="J772" s="1">
        <v>36.0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</row>
    <row r="773">
      <c r="A773" s="1" t="s">
        <v>2172</v>
      </c>
      <c r="B773" s="1">
        <v>2.0</v>
      </c>
      <c r="C773" s="2">
        <v>45434.0</v>
      </c>
      <c r="D773" s="1">
        <v>4.0</v>
      </c>
      <c r="E773" s="1">
        <v>2.0</v>
      </c>
      <c r="F773" s="1">
        <v>12.0</v>
      </c>
      <c r="G773" s="1">
        <v>9.0</v>
      </c>
      <c r="H773" s="1">
        <v>5.0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 t="s">
        <v>2175</v>
      </c>
      <c r="B774" s="1">
        <v>0.0</v>
      </c>
      <c r="C774" s="2">
        <v>45446.0</v>
      </c>
      <c r="D774" s="1">
        <v>4.0</v>
      </c>
      <c r="E774" s="1">
        <v>5.0</v>
      </c>
      <c r="F774" s="1">
        <v>3.0</v>
      </c>
      <c r="G774" s="1">
        <v>5.0</v>
      </c>
      <c r="H774" s="1">
        <v>8.0</v>
      </c>
      <c r="I774" s="1">
        <v>6.0</v>
      </c>
      <c r="J774" s="1">
        <v>11.0</v>
      </c>
      <c r="K774" s="1">
        <v>0.0</v>
      </c>
      <c r="L774" s="1">
        <v>0.0</v>
      </c>
      <c r="M774" s="1">
        <v>1.0</v>
      </c>
      <c r="N774" s="1">
        <v>0.0</v>
      </c>
      <c r="O774" s="1">
        <v>0.0</v>
      </c>
    </row>
    <row r="775">
      <c r="A775" s="1" t="s">
        <v>2182</v>
      </c>
      <c r="B775" s="1">
        <v>0.0</v>
      </c>
      <c r="C775" s="2">
        <v>45480.0</v>
      </c>
      <c r="D775" s="1">
        <v>0.0</v>
      </c>
      <c r="E775" s="1">
        <v>3.0</v>
      </c>
      <c r="F775" s="1">
        <v>7.0</v>
      </c>
      <c r="G775" s="1">
        <v>4.0</v>
      </c>
      <c r="H775" s="1">
        <v>3.0</v>
      </c>
      <c r="I775" s="1">
        <v>13.0</v>
      </c>
      <c r="J775" s="1">
        <v>23.0</v>
      </c>
      <c r="K775" s="1">
        <v>1.0</v>
      </c>
      <c r="L775" s="1">
        <v>1.0</v>
      </c>
      <c r="M775" s="1">
        <v>1.0</v>
      </c>
      <c r="N775" s="1">
        <v>0.0</v>
      </c>
      <c r="O775" s="1">
        <v>1.0</v>
      </c>
    </row>
    <row r="776">
      <c r="A776" s="1" t="s">
        <v>2183</v>
      </c>
      <c r="B776" s="1">
        <v>1.0</v>
      </c>
      <c r="C776" s="2">
        <v>45480.0</v>
      </c>
      <c r="D776" s="1">
        <v>12.0</v>
      </c>
      <c r="E776" s="1">
        <v>3.0</v>
      </c>
      <c r="F776" s="1">
        <v>3.0</v>
      </c>
      <c r="G776" s="1">
        <v>2.0</v>
      </c>
      <c r="H776" s="1">
        <v>19.0</v>
      </c>
      <c r="I776" s="1">
        <v>42.0</v>
      </c>
      <c r="J776" s="1">
        <v>74.0</v>
      </c>
      <c r="K776" s="1">
        <v>1.0</v>
      </c>
      <c r="L776" s="1">
        <v>0.0</v>
      </c>
      <c r="M776" s="1">
        <v>1.0</v>
      </c>
      <c r="N776" s="1">
        <v>0.0</v>
      </c>
      <c r="O776" s="1">
        <v>1.0</v>
      </c>
    </row>
    <row r="777">
      <c r="A777" s="1" t="s">
        <v>2186</v>
      </c>
      <c r="B777" s="1">
        <v>1.0</v>
      </c>
      <c r="C777" s="2">
        <v>45456.0</v>
      </c>
      <c r="D777" s="1">
        <v>1.0</v>
      </c>
      <c r="E777" s="1">
        <v>0.0</v>
      </c>
      <c r="F777" s="1">
        <v>3.0</v>
      </c>
      <c r="G777" s="1">
        <v>0.0</v>
      </c>
      <c r="H777" s="1">
        <v>6.0</v>
      </c>
      <c r="I777" s="1">
        <v>6.0</v>
      </c>
      <c r="J777" s="1">
        <v>11.0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2187</v>
      </c>
      <c r="B778" s="1">
        <v>2.0</v>
      </c>
      <c r="C778" s="2">
        <v>45471.0</v>
      </c>
      <c r="D778" s="1">
        <v>3.0</v>
      </c>
      <c r="E778" s="1">
        <v>6.0</v>
      </c>
      <c r="F778" s="1">
        <v>11.0</v>
      </c>
      <c r="G778" s="1">
        <v>3.0</v>
      </c>
      <c r="H778" s="1">
        <v>8.0</v>
      </c>
      <c r="I778" s="1">
        <v>5.0</v>
      </c>
      <c r="J778" s="1">
        <v>9.0</v>
      </c>
      <c r="K778" s="1">
        <v>0.0</v>
      </c>
      <c r="L778" s="1">
        <v>1.0</v>
      </c>
      <c r="M778" s="1">
        <v>0.0</v>
      </c>
      <c r="N778" s="1">
        <v>1.0</v>
      </c>
      <c r="O778" s="1">
        <v>0.0</v>
      </c>
    </row>
    <row r="779">
      <c r="A779" s="1" t="s">
        <v>2189</v>
      </c>
      <c r="B779" s="1">
        <v>0.0</v>
      </c>
      <c r="C779" s="2">
        <v>45453.0</v>
      </c>
      <c r="D779" s="1">
        <v>2.0</v>
      </c>
      <c r="E779" s="1">
        <v>1.0</v>
      </c>
      <c r="F779" s="1">
        <v>8.0</v>
      </c>
      <c r="G779" s="1">
        <v>8.0</v>
      </c>
      <c r="H779" s="1">
        <v>6.0</v>
      </c>
      <c r="I779" s="1">
        <v>15.0</v>
      </c>
      <c r="J779" s="1">
        <v>27.0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</row>
    <row r="780">
      <c r="A780" s="1" t="s">
        <v>2191</v>
      </c>
      <c r="B780" s="1">
        <v>0.0</v>
      </c>
      <c r="C780" s="2">
        <v>45450.0</v>
      </c>
      <c r="D780" s="1">
        <v>4.0</v>
      </c>
      <c r="E780" s="1">
        <v>1.0</v>
      </c>
      <c r="F780" s="1">
        <v>4.0</v>
      </c>
      <c r="G780" s="1">
        <v>3.0</v>
      </c>
      <c r="H780" s="1">
        <v>7.0</v>
      </c>
      <c r="I780" s="1">
        <v>8.0</v>
      </c>
      <c r="J780" s="1">
        <v>14.0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 t="s">
        <v>2193</v>
      </c>
      <c r="B781" s="1">
        <v>2.0</v>
      </c>
      <c r="C781" s="2">
        <v>45476.0</v>
      </c>
      <c r="D781" s="1">
        <v>2.0</v>
      </c>
      <c r="E781" s="1">
        <v>0.0</v>
      </c>
      <c r="F781" s="1">
        <v>3.0</v>
      </c>
      <c r="G781" s="1">
        <v>2.0</v>
      </c>
      <c r="H781" s="1">
        <v>7.0</v>
      </c>
      <c r="I781" s="1">
        <v>6.0</v>
      </c>
      <c r="J781" s="1">
        <v>11.0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 t="s">
        <v>2195</v>
      </c>
      <c r="B782" s="1">
        <v>0.0</v>
      </c>
      <c r="C782" s="2">
        <v>45479.0</v>
      </c>
      <c r="D782" s="1">
        <v>2.0</v>
      </c>
      <c r="E782" s="1">
        <v>0.0</v>
      </c>
      <c r="F782" s="1">
        <v>3.0</v>
      </c>
      <c r="G782" s="1">
        <v>2.0</v>
      </c>
      <c r="H782" s="1">
        <v>7.0</v>
      </c>
      <c r="I782" s="1">
        <v>5.0</v>
      </c>
      <c r="J782" s="1">
        <v>9.0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</row>
    <row r="783">
      <c r="A783" s="1" t="s">
        <v>2196</v>
      </c>
      <c r="B783" s="1">
        <v>1.0</v>
      </c>
      <c r="C783" s="2">
        <v>45482.0</v>
      </c>
      <c r="D783" s="1">
        <v>17.0</v>
      </c>
      <c r="E783" s="1">
        <v>7.0</v>
      </c>
      <c r="F783" s="1">
        <v>5.0</v>
      </c>
      <c r="G783" s="1">
        <v>1.0</v>
      </c>
      <c r="H783" s="1">
        <v>16.0</v>
      </c>
      <c r="I783" s="1">
        <v>32.0</v>
      </c>
      <c r="J783" s="1">
        <v>112.0</v>
      </c>
      <c r="K783" s="1">
        <v>1.0</v>
      </c>
      <c r="L783" s="1">
        <v>1.0</v>
      </c>
      <c r="M783" s="1">
        <v>1.0</v>
      </c>
      <c r="N783" s="1">
        <v>0.0</v>
      </c>
      <c r="O783" s="1">
        <v>0.0</v>
      </c>
    </row>
    <row r="784">
      <c r="A784" s="1" t="s">
        <v>2198</v>
      </c>
      <c r="B784" s="1">
        <v>0.0</v>
      </c>
      <c r="C784" s="2">
        <v>45482.0</v>
      </c>
      <c r="D784" s="1">
        <v>11.0</v>
      </c>
      <c r="E784" s="1">
        <v>4.0</v>
      </c>
      <c r="F784" s="1">
        <v>6.0</v>
      </c>
      <c r="G784" s="1">
        <v>7.0</v>
      </c>
      <c r="H784" s="1">
        <v>14.0</v>
      </c>
      <c r="I784" s="1">
        <v>48.0</v>
      </c>
      <c r="J784" s="1">
        <v>83.0</v>
      </c>
      <c r="K784" s="1">
        <v>0.0</v>
      </c>
      <c r="L784" s="1">
        <v>0.0</v>
      </c>
      <c r="M784" s="1">
        <v>1.0</v>
      </c>
      <c r="N784" s="1">
        <v>0.0</v>
      </c>
      <c r="O784" s="1">
        <v>1.0</v>
      </c>
    </row>
    <row r="785">
      <c r="A785" s="1" t="s">
        <v>2200</v>
      </c>
      <c r="B785" s="1">
        <v>0.0</v>
      </c>
      <c r="C785" s="2">
        <v>45477.0</v>
      </c>
      <c r="D785" s="1">
        <v>2.0</v>
      </c>
      <c r="E785" s="1">
        <v>0.0</v>
      </c>
      <c r="F785" s="1">
        <v>3.0</v>
      </c>
      <c r="G785" s="1">
        <v>4.0</v>
      </c>
      <c r="H785" s="1">
        <v>7.0</v>
      </c>
      <c r="I785" s="1">
        <v>19.0</v>
      </c>
      <c r="J785" s="1">
        <v>34.0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 t="s">
        <v>2202</v>
      </c>
      <c r="B786" s="1">
        <v>1.0</v>
      </c>
      <c r="C786" s="2">
        <v>45466.0</v>
      </c>
      <c r="D786" s="1">
        <v>2.0</v>
      </c>
      <c r="E786" s="1">
        <v>4.0</v>
      </c>
      <c r="F786" s="1">
        <v>10.0</v>
      </c>
      <c r="G786" s="1">
        <v>7.0</v>
      </c>
      <c r="H786" s="1">
        <v>5.0</v>
      </c>
      <c r="I786" s="1">
        <v>14.0</v>
      </c>
      <c r="J786" s="1">
        <v>25.0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</row>
    <row r="787">
      <c r="A787" s="1" t="s">
        <v>2205</v>
      </c>
      <c r="B787" s="1">
        <v>0.0</v>
      </c>
      <c r="C787" s="2">
        <v>45476.0</v>
      </c>
      <c r="D787" s="1">
        <v>7.0</v>
      </c>
      <c r="E787" s="1">
        <v>1.0</v>
      </c>
      <c r="F787" s="1">
        <v>5.0</v>
      </c>
      <c r="G787" s="1">
        <v>7.0</v>
      </c>
      <c r="H787" s="1">
        <v>8.0</v>
      </c>
      <c r="I787" s="1">
        <v>8.0</v>
      </c>
      <c r="J787" s="1">
        <v>14.0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 t="s">
        <v>2210</v>
      </c>
      <c r="B788" s="1">
        <v>2.0</v>
      </c>
      <c r="C788" s="2">
        <v>45472.0</v>
      </c>
      <c r="D788" s="1">
        <v>2.0</v>
      </c>
      <c r="E788" s="1">
        <v>1.0</v>
      </c>
      <c r="F788" s="1">
        <v>2.0</v>
      </c>
      <c r="G788" s="1">
        <v>2.0</v>
      </c>
      <c r="H788" s="1">
        <v>8.0</v>
      </c>
      <c r="I788" s="1">
        <v>18.0</v>
      </c>
      <c r="J788" s="1">
        <v>33.0</v>
      </c>
      <c r="K788" s="1">
        <v>0.0</v>
      </c>
      <c r="L788" s="1">
        <v>0.0</v>
      </c>
      <c r="M788" s="1">
        <v>1.0</v>
      </c>
      <c r="N788" s="1">
        <v>0.0</v>
      </c>
      <c r="O788" s="1">
        <v>0.0</v>
      </c>
    </row>
    <row r="789">
      <c r="A789" s="1" t="s">
        <v>2213</v>
      </c>
      <c r="B789" s="1">
        <v>1.0</v>
      </c>
      <c r="C789" s="2">
        <v>45465.0</v>
      </c>
      <c r="D789" s="1">
        <v>6.0</v>
      </c>
      <c r="E789" s="1">
        <v>1.0</v>
      </c>
      <c r="F789" s="1">
        <v>7.0</v>
      </c>
      <c r="G789" s="1">
        <v>7.0</v>
      </c>
      <c r="H789" s="1">
        <v>7.0</v>
      </c>
      <c r="I789" s="1">
        <v>20.0</v>
      </c>
      <c r="J789" s="1">
        <v>36.0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</row>
    <row r="790">
      <c r="A790" s="1" t="s">
        <v>2214</v>
      </c>
      <c r="B790" s="1">
        <v>0.0</v>
      </c>
      <c r="C790" s="2">
        <v>45428.0</v>
      </c>
      <c r="D790" s="1">
        <v>1.0</v>
      </c>
      <c r="E790" s="1">
        <v>7.0</v>
      </c>
      <c r="F790" s="1">
        <v>5.0</v>
      </c>
      <c r="G790" s="1">
        <v>4.0</v>
      </c>
      <c r="H790" s="1">
        <v>1.0</v>
      </c>
      <c r="I790" s="1">
        <v>20.0</v>
      </c>
      <c r="J790" s="1">
        <v>36.0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 t="s">
        <v>2215</v>
      </c>
      <c r="B791" s="1">
        <v>0.0</v>
      </c>
      <c r="C791" s="2">
        <v>45437.0</v>
      </c>
      <c r="D791" s="1">
        <v>1.0</v>
      </c>
      <c r="E791" s="1">
        <v>0.0</v>
      </c>
      <c r="F791" s="1">
        <v>4.0</v>
      </c>
      <c r="G791" s="1">
        <v>4.0</v>
      </c>
      <c r="H791" s="1">
        <v>5.0</v>
      </c>
      <c r="I791" s="1">
        <v>21.0</v>
      </c>
      <c r="J791" s="1">
        <v>38.0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</row>
    <row r="792">
      <c r="A792" s="1" t="s">
        <v>2217</v>
      </c>
      <c r="B792" s="1">
        <v>0.0</v>
      </c>
      <c r="C792" s="2">
        <v>45468.0</v>
      </c>
      <c r="D792" s="1">
        <v>2.0</v>
      </c>
      <c r="E792" s="1">
        <v>3.0</v>
      </c>
      <c r="F792" s="1">
        <v>5.0</v>
      </c>
      <c r="G792" s="1">
        <v>6.0</v>
      </c>
      <c r="H792" s="1">
        <v>4.0</v>
      </c>
      <c r="I792" s="1">
        <v>15.0</v>
      </c>
      <c r="J792" s="1">
        <v>27.0</v>
      </c>
      <c r="K792" s="1">
        <v>0.0</v>
      </c>
      <c r="L792" s="1">
        <v>0.0</v>
      </c>
      <c r="M792" s="1">
        <v>1.0</v>
      </c>
      <c r="N792" s="1">
        <v>0.0</v>
      </c>
      <c r="O792" s="1">
        <v>0.0</v>
      </c>
    </row>
    <row r="793">
      <c r="A793" s="1" t="s">
        <v>2223</v>
      </c>
      <c r="B793" s="1">
        <v>0.0</v>
      </c>
      <c r="C793" s="2">
        <v>45474.0</v>
      </c>
      <c r="D793" s="1">
        <v>1.0</v>
      </c>
      <c r="E793" s="1">
        <v>0.0</v>
      </c>
      <c r="F793" s="1">
        <v>3.0</v>
      </c>
      <c r="G793" s="1">
        <v>1.0</v>
      </c>
      <c r="H793" s="1">
        <v>7.0</v>
      </c>
      <c r="I793" s="1">
        <v>20.0</v>
      </c>
      <c r="J793" s="1">
        <v>36.0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</row>
    <row r="794">
      <c r="A794" s="1" t="s">
        <v>2226</v>
      </c>
      <c r="B794" s="1">
        <v>2.0</v>
      </c>
      <c r="C794" s="2">
        <v>45482.0</v>
      </c>
      <c r="D794" s="1">
        <v>2.0</v>
      </c>
      <c r="E794" s="1">
        <v>0.0</v>
      </c>
      <c r="F794" s="1">
        <v>3.0</v>
      </c>
      <c r="G794" s="1">
        <v>2.0</v>
      </c>
      <c r="H794" s="1">
        <v>8.0</v>
      </c>
      <c r="I794" s="1">
        <v>17.0</v>
      </c>
      <c r="J794" s="1">
        <v>31.0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</row>
    <row r="795">
      <c r="A795" s="1" t="s">
        <v>2228</v>
      </c>
      <c r="B795" s="1">
        <v>1.0</v>
      </c>
      <c r="C795" s="2">
        <v>45428.0</v>
      </c>
      <c r="D795" s="1">
        <v>1.0</v>
      </c>
      <c r="E795" s="1">
        <v>0.0</v>
      </c>
      <c r="F795" s="1">
        <v>2.0</v>
      </c>
      <c r="G795" s="1">
        <v>1.0</v>
      </c>
      <c r="H795" s="1">
        <v>6.0</v>
      </c>
      <c r="I795" s="1">
        <v>8.0</v>
      </c>
      <c r="J795" s="1">
        <v>14.0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</row>
    <row r="796">
      <c r="A796" s="1" t="s">
        <v>2229</v>
      </c>
      <c r="B796" s="1">
        <v>0.0</v>
      </c>
      <c r="C796" s="2">
        <v>45477.0</v>
      </c>
      <c r="D796" s="1">
        <v>20.0</v>
      </c>
      <c r="E796" s="1">
        <v>5.0</v>
      </c>
      <c r="F796" s="1">
        <v>6.0</v>
      </c>
      <c r="G796" s="1">
        <v>6.0</v>
      </c>
      <c r="H796" s="1">
        <v>12.0</v>
      </c>
      <c r="I796" s="1">
        <v>22.0</v>
      </c>
      <c r="J796" s="1">
        <v>78.0</v>
      </c>
      <c r="K796" s="1">
        <v>0.0</v>
      </c>
      <c r="L796" s="1">
        <v>0.0</v>
      </c>
      <c r="M796" s="1">
        <v>0.0</v>
      </c>
      <c r="N796" s="1">
        <v>1.0</v>
      </c>
      <c r="O796" s="1">
        <v>1.0</v>
      </c>
    </row>
    <row r="797">
      <c r="A797" s="1" t="s">
        <v>2231</v>
      </c>
      <c r="B797" s="1">
        <v>1.0</v>
      </c>
      <c r="C797" s="2">
        <v>45479.0</v>
      </c>
      <c r="D797" s="1">
        <v>25.0</v>
      </c>
      <c r="E797" s="1">
        <v>6.0</v>
      </c>
      <c r="F797" s="1">
        <v>3.0</v>
      </c>
      <c r="G797" s="1">
        <v>4.0</v>
      </c>
      <c r="H797" s="1">
        <v>15.0</v>
      </c>
      <c r="I797" s="1">
        <v>57.0</v>
      </c>
      <c r="J797" s="1">
        <v>106.0</v>
      </c>
      <c r="K797" s="1">
        <v>0.0</v>
      </c>
      <c r="L797" s="1">
        <v>0.0</v>
      </c>
      <c r="M797" s="1">
        <v>0.0</v>
      </c>
      <c r="N797" s="1">
        <v>1.0</v>
      </c>
      <c r="O797" s="1">
        <v>0.0</v>
      </c>
    </row>
    <row r="798">
      <c r="A798" s="1" t="s">
        <v>2234</v>
      </c>
      <c r="B798" s="1">
        <v>0.0</v>
      </c>
      <c r="C798" s="2">
        <v>45475.0</v>
      </c>
      <c r="D798" s="1">
        <v>3.0</v>
      </c>
      <c r="E798" s="1">
        <v>0.0</v>
      </c>
      <c r="F798" s="1">
        <v>2.0</v>
      </c>
      <c r="G798" s="1">
        <v>1.0</v>
      </c>
      <c r="H798" s="1">
        <v>4.0</v>
      </c>
      <c r="I798" s="1">
        <v>4.0</v>
      </c>
      <c r="J798" s="1">
        <v>28.0</v>
      </c>
      <c r="K798" s="1">
        <v>1.0</v>
      </c>
      <c r="L798" s="1">
        <v>1.0</v>
      </c>
      <c r="M798" s="1">
        <v>0.0</v>
      </c>
      <c r="N798" s="1">
        <v>0.0</v>
      </c>
      <c r="O798" s="1">
        <v>0.0</v>
      </c>
    </row>
    <row r="799">
      <c r="A799" s="1" t="s">
        <v>2236</v>
      </c>
      <c r="B799" s="1">
        <v>1.0</v>
      </c>
      <c r="C799" s="2">
        <v>45474.0</v>
      </c>
      <c r="D799" s="1">
        <v>1.0</v>
      </c>
      <c r="E799" s="1">
        <v>5.0</v>
      </c>
      <c r="F799" s="1">
        <v>12.0</v>
      </c>
      <c r="G799" s="1">
        <v>7.0</v>
      </c>
      <c r="H799" s="1">
        <v>3.0</v>
      </c>
      <c r="I799" s="1">
        <v>8.0</v>
      </c>
      <c r="J799" s="1">
        <v>14.0</v>
      </c>
      <c r="K799" s="1">
        <v>1.0</v>
      </c>
      <c r="L799" s="1">
        <v>0.0</v>
      </c>
      <c r="M799" s="1">
        <v>0.0</v>
      </c>
      <c r="N799" s="1">
        <v>0.0</v>
      </c>
      <c r="O799" s="1">
        <v>0.0</v>
      </c>
    </row>
    <row r="800">
      <c r="A800" s="1" t="s">
        <v>2237</v>
      </c>
      <c r="B800" s="1">
        <v>2.0</v>
      </c>
      <c r="C800" s="2">
        <v>45474.0</v>
      </c>
      <c r="D800" s="1">
        <v>1.0</v>
      </c>
      <c r="E800" s="1">
        <v>0.0</v>
      </c>
      <c r="F800" s="1">
        <v>2.0</v>
      </c>
      <c r="G800" s="1">
        <v>1.0</v>
      </c>
      <c r="H800" s="1">
        <v>7.0</v>
      </c>
      <c r="I800" s="1">
        <v>7.0</v>
      </c>
      <c r="J800" s="1">
        <v>12.0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 t="s">
        <v>2238</v>
      </c>
      <c r="B801" s="1">
        <v>0.0</v>
      </c>
      <c r="C801" s="2">
        <v>45475.0</v>
      </c>
      <c r="D801" s="1">
        <v>2.0</v>
      </c>
      <c r="E801" s="1">
        <v>0.0</v>
      </c>
      <c r="F801" s="1">
        <v>3.0</v>
      </c>
      <c r="G801" s="1">
        <v>1.0</v>
      </c>
      <c r="H801" s="1">
        <v>7.0</v>
      </c>
      <c r="I801" s="1">
        <v>14.0</v>
      </c>
      <c r="J801" s="1">
        <v>25.0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2243</v>
      </c>
      <c r="B802" s="1">
        <v>0.0</v>
      </c>
      <c r="C802" s="2">
        <v>45468.0</v>
      </c>
      <c r="D802" s="1">
        <v>2.0</v>
      </c>
      <c r="E802" s="1">
        <v>10.0</v>
      </c>
      <c r="F802" s="1">
        <v>5.0</v>
      </c>
      <c r="G802" s="1">
        <v>7.0</v>
      </c>
      <c r="H802" s="1">
        <v>6.0</v>
      </c>
      <c r="I802" s="1">
        <v>19.0</v>
      </c>
      <c r="J802" s="1">
        <v>34.0</v>
      </c>
      <c r="K802" s="1">
        <v>0.0</v>
      </c>
      <c r="L802" s="1">
        <v>0.0</v>
      </c>
      <c r="M802" s="1">
        <v>1.0</v>
      </c>
      <c r="N802" s="1">
        <v>0.0</v>
      </c>
      <c r="O802" s="1">
        <v>0.0</v>
      </c>
    </row>
    <row r="803">
      <c r="A803" s="1" t="s">
        <v>2244</v>
      </c>
      <c r="B803" s="1">
        <v>0.0</v>
      </c>
      <c r="C803" s="2">
        <v>45434.0</v>
      </c>
      <c r="D803" s="1">
        <v>2.0</v>
      </c>
      <c r="E803" s="1">
        <v>0.0</v>
      </c>
      <c r="F803" s="1">
        <v>4.0</v>
      </c>
      <c r="G803" s="1">
        <v>4.0</v>
      </c>
      <c r="H803" s="1">
        <v>8.0</v>
      </c>
      <c r="I803" s="1">
        <v>7.0</v>
      </c>
      <c r="J803" s="1">
        <v>12.0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</row>
    <row r="804">
      <c r="A804" s="1" t="s">
        <v>2245</v>
      </c>
      <c r="B804" s="1">
        <v>1.0</v>
      </c>
      <c r="C804" s="2">
        <v>45471.0</v>
      </c>
      <c r="D804" s="1">
        <v>2.0</v>
      </c>
      <c r="E804" s="1">
        <v>5.0</v>
      </c>
      <c r="F804" s="1">
        <v>9.0</v>
      </c>
      <c r="G804" s="1">
        <v>9.0</v>
      </c>
      <c r="H804" s="1">
        <v>7.0</v>
      </c>
      <c r="I804" s="1">
        <v>10.0</v>
      </c>
      <c r="J804" s="1">
        <v>18.0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 t="s">
        <v>2246</v>
      </c>
      <c r="B805" s="1">
        <v>0.0</v>
      </c>
      <c r="C805" s="2">
        <v>45448.0</v>
      </c>
      <c r="D805" s="1">
        <v>4.0</v>
      </c>
      <c r="E805" s="1">
        <v>1.0</v>
      </c>
      <c r="F805" s="1">
        <v>3.0</v>
      </c>
      <c r="G805" s="1">
        <v>4.0</v>
      </c>
      <c r="H805" s="1">
        <v>8.0</v>
      </c>
      <c r="I805" s="1">
        <v>8.0</v>
      </c>
      <c r="J805" s="1">
        <v>14.0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</row>
    <row r="806">
      <c r="A806" s="1" t="s">
        <v>2247</v>
      </c>
      <c r="B806" s="1">
        <v>0.0</v>
      </c>
      <c r="C806" s="2"/>
      <c r="D806" s="1">
        <v>2.0</v>
      </c>
      <c r="E806" s="1">
        <v>1.0</v>
      </c>
      <c r="F806" s="1">
        <v>7.0</v>
      </c>
      <c r="G806" s="1">
        <v>7.0</v>
      </c>
      <c r="H806" s="1">
        <v>8.0</v>
      </c>
      <c r="I806" s="1">
        <v>9.0</v>
      </c>
      <c r="J806" s="1">
        <v>16.0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 t="s">
        <v>2250</v>
      </c>
      <c r="B807" s="1">
        <v>0.0</v>
      </c>
      <c r="C807" s="2">
        <v>45461.0</v>
      </c>
      <c r="D807" s="1">
        <v>3.0</v>
      </c>
      <c r="E807" s="1">
        <v>0.0</v>
      </c>
      <c r="F807" s="1">
        <v>3.0</v>
      </c>
      <c r="G807" s="1">
        <v>3.0</v>
      </c>
      <c r="H807" s="1">
        <v>8.0</v>
      </c>
      <c r="I807" s="1">
        <v>10.0</v>
      </c>
      <c r="J807" s="1">
        <v>18.0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2251</v>
      </c>
      <c r="B808" s="1">
        <v>0.0</v>
      </c>
      <c r="C808" s="2">
        <v>45477.0</v>
      </c>
      <c r="D808" s="1">
        <v>1.0</v>
      </c>
      <c r="E808" s="1">
        <v>0.0</v>
      </c>
      <c r="F808" s="1">
        <v>3.0</v>
      </c>
      <c r="G808" s="1">
        <v>1.0</v>
      </c>
      <c r="H808" s="1">
        <v>7.0</v>
      </c>
      <c r="I808" s="1">
        <v>9.0</v>
      </c>
      <c r="J808" s="1">
        <v>16.0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</row>
    <row r="809">
      <c r="A809" s="1" t="s">
        <v>2262</v>
      </c>
      <c r="B809" s="1">
        <v>1.0</v>
      </c>
      <c r="C809" s="2">
        <v>45468.0</v>
      </c>
      <c r="D809" s="1">
        <v>3.0</v>
      </c>
      <c r="E809" s="1">
        <v>2.0</v>
      </c>
      <c r="F809" s="1">
        <v>5.0</v>
      </c>
      <c r="G809" s="1">
        <v>3.0</v>
      </c>
      <c r="H809" s="1">
        <v>15.0</v>
      </c>
      <c r="I809" s="1">
        <v>16.0</v>
      </c>
      <c r="J809" s="1">
        <v>85.0</v>
      </c>
      <c r="K809" s="1">
        <v>1.0</v>
      </c>
      <c r="L809" s="1">
        <v>0.0</v>
      </c>
      <c r="M809" s="1">
        <v>0.0</v>
      </c>
      <c r="N809" s="1">
        <v>0.0</v>
      </c>
      <c r="O809" s="1">
        <v>1.0</v>
      </c>
    </row>
    <row r="810">
      <c r="A810" s="1" t="s">
        <v>2263</v>
      </c>
      <c r="B810" s="1">
        <v>0.0</v>
      </c>
      <c r="C810" s="2">
        <v>45479.0</v>
      </c>
      <c r="D810" s="1">
        <v>1.0</v>
      </c>
      <c r="E810" s="1">
        <v>6.0</v>
      </c>
      <c r="F810" s="1">
        <v>11.0</v>
      </c>
      <c r="G810" s="1">
        <v>6.0</v>
      </c>
      <c r="H810" s="1">
        <v>3.0</v>
      </c>
      <c r="I810" s="1">
        <v>10.0</v>
      </c>
      <c r="J810" s="1">
        <v>18.0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</row>
    <row r="811">
      <c r="A811" s="1" t="s">
        <v>2265</v>
      </c>
      <c r="B811" s="1">
        <v>0.0</v>
      </c>
      <c r="C811" s="2">
        <v>45459.0</v>
      </c>
      <c r="D811" s="1">
        <v>6.0</v>
      </c>
      <c r="E811" s="1">
        <v>1.0</v>
      </c>
      <c r="F811" s="1">
        <v>7.0</v>
      </c>
      <c r="G811" s="1">
        <v>7.0</v>
      </c>
      <c r="H811" s="1">
        <v>7.0</v>
      </c>
      <c r="I811" s="1">
        <v>3.0</v>
      </c>
      <c r="J811" s="1">
        <v>5.0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 t="s">
        <v>2266</v>
      </c>
      <c r="B812" s="1">
        <v>1.0</v>
      </c>
      <c r="C812" s="2">
        <v>45468.0</v>
      </c>
      <c r="D812" s="1">
        <v>1.0</v>
      </c>
      <c r="E812" s="1">
        <v>0.0</v>
      </c>
      <c r="F812" s="1">
        <v>3.0</v>
      </c>
      <c r="G812" s="1">
        <v>1.0</v>
      </c>
      <c r="H812" s="1">
        <v>4.0</v>
      </c>
      <c r="I812" s="1">
        <v>6.0</v>
      </c>
      <c r="J812" s="1">
        <v>11.0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</row>
    <row r="813">
      <c r="A813" s="1" t="s">
        <v>2267</v>
      </c>
      <c r="B813" s="1">
        <v>0.0</v>
      </c>
      <c r="C813" s="2">
        <v>45452.0</v>
      </c>
      <c r="D813" s="1">
        <v>6.0</v>
      </c>
      <c r="E813" s="1">
        <v>2.0</v>
      </c>
      <c r="F813" s="1">
        <v>6.0</v>
      </c>
      <c r="G813" s="1">
        <v>7.0</v>
      </c>
      <c r="H813" s="1">
        <v>7.0</v>
      </c>
      <c r="I813" s="1">
        <v>5.0</v>
      </c>
      <c r="J813" s="1">
        <v>9.0</v>
      </c>
      <c r="K813" s="1">
        <v>1.0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2269</v>
      </c>
      <c r="B814" s="1">
        <v>0.0</v>
      </c>
      <c r="C814" s="2">
        <v>45476.0</v>
      </c>
      <c r="D814" s="1">
        <v>4.0</v>
      </c>
      <c r="E814" s="1">
        <v>1.0</v>
      </c>
      <c r="F814" s="1">
        <v>4.0</v>
      </c>
      <c r="G814" s="1">
        <v>3.0</v>
      </c>
      <c r="H814" s="1">
        <v>6.0</v>
      </c>
      <c r="I814" s="1">
        <v>20.0</v>
      </c>
      <c r="J814" s="1">
        <v>36.0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</row>
    <row r="815">
      <c r="A815" s="1" t="s">
        <v>2272</v>
      </c>
      <c r="B815" s="1">
        <v>2.0</v>
      </c>
      <c r="C815" s="2">
        <v>45446.0</v>
      </c>
      <c r="D815" s="1">
        <v>1.0</v>
      </c>
      <c r="E815" s="1">
        <v>1.0</v>
      </c>
      <c r="F815" s="1">
        <v>2.0</v>
      </c>
      <c r="G815" s="1">
        <v>1.0</v>
      </c>
      <c r="H815" s="1">
        <v>8.0</v>
      </c>
      <c r="I815" s="1">
        <v>14.0</v>
      </c>
      <c r="J815" s="1">
        <v>25.0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</row>
    <row r="816">
      <c r="A816" s="1" t="s">
        <v>2273</v>
      </c>
      <c r="B816" s="1">
        <v>2.0</v>
      </c>
      <c r="C816" s="2">
        <v>45453.0</v>
      </c>
      <c r="D816" s="1">
        <v>1.0</v>
      </c>
      <c r="E816" s="1">
        <v>11.0</v>
      </c>
      <c r="F816" s="1">
        <v>9.0</v>
      </c>
      <c r="G816" s="1">
        <v>3.0</v>
      </c>
      <c r="H816" s="1">
        <v>1.0</v>
      </c>
      <c r="I816" s="1">
        <v>2.0</v>
      </c>
      <c r="J816" s="1">
        <v>3.0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 t="s">
        <v>2284</v>
      </c>
      <c r="B817" s="1">
        <v>2.0</v>
      </c>
      <c r="C817" s="2">
        <v>45474.0</v>
      </c>
      <c r="D817" s="1">
        <v>1.0</v>
      </c>
      <c r="E817" s="1">
        <v>6.0</v>
      </c>
      <c r="F817" s="1">
        <v>8.0</v>
      </c>
      <c r="G817" s="1">
        <v>4.0</v>
      </c>
      <c r="H817" s="1">
        <v>2.0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1.0</v>
      </c>
    </row>
    <row r="818">
      <c r="A818" s="1" t="s">
        <v>2286</v>
      </c>
      <c r="B818" s="1">
        <v>1.0</v>
      </c>
      <c r="C818" s="2">
        <v>45462.0</v>
      </c>
      <c r="D818" s="1">
        <v>0.0</v>
      </c>
      <c r="E818" s="1">
        <v>0.0</v>
      </c>
      <c r="F818" s="1">
        <v>2.0</v>
      </c>
      <c r="G818" s="1">
        <v>0.0</v>
      </c>
      <c r="H818" s="1">
        <v>0.0</v>
      </c>
      <c r="I818" s="1">
        <v>3.0</v>
      </c>
      <c r="J818" s="1">
        <v>29.0</v>
      </c>
      <c r="K818" s="1">
        <v>0.0</v>
      </c>
      <c r="L818" s="1">
        <v>0.0</v>
      </c>
      <c r="M818" s="1">
        <v>1.0</v>
      </c>
      <c r="N818" s="1">
        <v>0.0</v>
      </c>
      <c r="O818" s="1">
        <v>1.0</v>
      </c>
    </row>
    <row r="819">
      <c r="A819" s="1" t="s">
        <v>2287</v>
      </c>
      <c r="B819" s="1">
        <v>0.0</v>
      </c>
      <c r="C819" s="2">
        <v>45475.0</v>
      </c>
      <c r="D819" s="1">
        <v>2.0</v>
      </c>
      <c r="E819" s="1">
        <v>5.0</v>
      </c>
      <c r="F819" s="1">
        <v>10.0</v>
      </c>
      <c r="G819" s="1">
        <v>3.0</v>
      </c>
      <c r="H819" s="1">
        <v>6.0</v>
      </c>
      <c r="I819" s="1">
        <v>19.0</v>
      </c>
      <c r="J819" s="1">
        <v>34.0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 t="s">
        <v>2289</v>
      </c>
      <c r="B820" s="1">
        <v>0.0</v>
      </c>
      <c r="C820" s="2">
        <v>45443.0</v>
      </c>
      <c r="D820" s="1">
        <v>1.0</v>
      </c>
      <c r="E820" s="1">
        <v>11.0</v>
      </c>
      <c r="F820" s="1">
        <v>4.0</v>
      </c>
      <c r="G820" s="1">
        <v>2.0</v>
      </c>
      <c r="H820" s="1">
        <v>1.0</v>
      </c>
      <c r="I820" s="1">
        <v>8.0</v>
      </c>
      <c r="J820" s="1">
        <v>14.0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</row>
    <row r="821">
      <c r="A821" s="1" t="s">
        <v>2291</v>
      </c>
      <c r="B821" s="1">
        <v>0.0</v>
      </c>
      <c r="C821" s="2">
        <v>45442.0</v>
      </c>
      <c r="D821" s="1">
        <v>2.0</v>
      </c>
      <c r="E821" s="1">
        <v>5.0</v>
      </c>
      <c r="F821" s="1">
        <v>11.0</v>
      </c>
      <c r="G821" s="1">
        <v>9.0</v>
      </c>
      <c r="H821" s="1">
        <v>5.0</v>
      </c>
      <c r="I821" s="1">
        <v>18.0</v>
      </c>
      <c r="J821" s="1">
        <v>33.0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</row>
    <row r="822">
      <c r="A822" s="1" t="s">
        <v>2295</v>
      </c>
      <c r="B822" s="1">
        <v>1.0</v>
      </c>
      <c r="C822" s="2">
        <v>45444.0</v>
      </c>
      <c r="D822" s="1">
        <v>2.0</v>
      </c>
      <c r="E822" s="1">
        <v>0.0</v>
      </c>
      <c r="F822" s="1">
        <v>3.0</v>
      </c>
      <c r="G822" s="1">
        <v>2.0</v>
      </c>
      <c r="H822" s="1">
        <v>7.0</v>
      </c>
      <c r="I822" s="1">
        <v>1.0</v>
      </c>
      <c r="J822" s="1">
        <v>1.0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</row>
    <row r="823">
      <c r="A823" s="1" t="s">
        <v>2299</v>
      </c>
      <c r="B823" s="1">
        <v>1.0</v>
      </c>
      <c r="C823" s="2">
        <v>45477.0</v>
      </c>
      <c r="D823" s="1">
        <v>2.0</v>
      </c>
      <c r="E823" s="1">
        <v>0.0</v>
      </c>
      <c r="F823" s="1">
        <v>4.0</v>
      </c>
      <c r="G823" s="1">
        <v>2.0</v>
      </c>
      <c r="H823" s="1">
        <v>5.0</v>
      </c>
      <c r="I823" s="1">
        <v>11.0</v>
      </c>
      <c r="J823" s="1">
        <v>20.0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 t="s">
        <v>2302</v>
      </c>
      <c r="B824" s="1">
        <v>0.0</v>
      </c>
      <c r="C824" s="2">
        <v>45471.0</v>
      </c>
      <c r="D824" s="1">
        <v>5.0</v>
      </c>
      <c r="E824" s="1">
        <v>1.0</v>
      </c>
      <c r="F824" s="1">
        <v>6.0</v>
      </c>
      <c r="G824" s="1">
        <v>7.0</v>
      </c>
      <c r="H824" s="1">
        <v>8.0</v>
      </c>
      <c r="I824" s="1">
        <v>19.0</v>
      </c>
      <c r="J824" s="1">
        <v>34.0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 t="s">
        <v>2304</v>
      </c>
      <c r="B825" s="1">
        <v>0.0</v>
      </c>
      <c r="C825" s="2">
        <v>45472.0</v>
      </c>
      <c r="D825" s="1">
        <v>3.0</v>
      </c>
      <c r="E825" s="1">
        <v>0.0</v>
      </c>
      <c r="F825" s="1">
        <v>4.0</v>
      </c>
      <c r="G825" s="1">
        <v>3.0</v>
      </c>
      <c r="H825" s="1">
        <v>8.0</v>
      </c>
      <c r="I825" s="1">
        <v>14.0</v>
      </c>
      <c r="J825" s="1">
        <v>25.0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</row>
    <row r="826">
      <c r="A826" s="1" t="s">
        <v>2305</v>
      </c>
      <c r="B826" s="1">
        <v>1.0</v>
      </c>
      <c r="C826" s="2">
        <v>45474.0</v>
      </c>
      <c r="D826" s="1">
        <v>3.0</v>
      </c>
      <c r="E826" s="1">
        <v>4.0</v>
      </c>
      <c r="F826" s="1">
        <v>8.0</v>
      </c>
      <c r="G826" s="1">
        <v>11.0</v>
      </c>
      <c r="H826" s="1">
        <v>8.0</v>
      </c>
      <c r="I826" s="1">
        <v>5.0</v>
      </c>
      <c r="J826" s="1">
        <v>9.0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</row>
    <row r="827">
      <c r="A827" s="1" t="s">
        <v>2308</v>
      </c>
      <c r="B827" s="1">
        <v>1.0</v>
      </c>
      <c r="C827" s="2">
        <v>45469.0</v>
      </c>
      <c r="D827" s="1">
        <v>1.0</v>
      </c>
      <c r="E827" s="1">
        <v>6.0</v>
      </c>
      <c r="F827" s="1">
        <v>8.0</v>
      </c>
      <c r="G827" s="1">
        <v>11.0</v>
      </c>
      <c r="H827" s="1">
        <v>4.0</v>
      </c>
      <c r="I827" s="1">
        <v>3.0</v>
      </c>
      <c r="J827" s="1">
        <v>5.0</v>
      </c>
      <c r="K827" s="1">
        <v>0.0</v>
      </c>
      <c r="L827" s="1">
        <v>0.0</v>
      </c>
      <c r="M827" s="1">
        <v>0.0</v>
      </c>
      <c r="N827" s="1">
        <v>0.0</v>
      </c>
      <c r="O827" s="1">
        <v>1.0</v>
      </c>
    </row>
    <row r="828">
      <c r="A828" s="1" t="s">
        <v>2310</v>
      </c>
      <c r="B828" s="1">
        <v>0.0</v>
      </c>
      <c r="C828" s="2">
        <v>45481.0</v>
      </c>
      <c r="D828" s="1">
        <v>2.0</v>
      </c>
      <c r="E828" s="1">
        <v>3.0</v>
      </c>
      <c r="F828" s="1">
        <v>3.0</v>
      </c>
      <c r="G828" s="1">
        <v>7.0</v>
      </c>
      <c r="H828" s="1">
        <v>7.0</v>
      </c>
      <c r="I828" s="1">
        <v>9.0</v>
      </c>
      <c r="J828" s="1">
        <v>16.0</v>
      </c>
      <c r="K828" s="1">
        <v>0.0</v>
      </c>
      <c r="L828" s="1">
        <v>0.0</v>
      </c>
      <c r="M828" s="1">
        <v>1.0</v>
      </c>
      <c r="N828" s="1">
        <v>0.0</v>
      </c>
      <c r="O828" s="1">
        <v>0.0</v>
      </c>
    </row>
    <row r="829">
      <c r="A829" s="1" t="s">
        <v>2311</v>
      </c>
      <c r="B829" s="1">
        <v>0.0</v>
      </c>
      <c r="C829" s="2">
        <v>45441.0</v>
      </c>
      <c r="D829" s="1">
        <v>4.0</v>
      </c>
      <c r="E829" s="1">
        <v>1.0</v>
      </c>
      <c r="F829" s="1">
        <v>4.0</v>
      </c>
      <c r="G829" s="1">
        <v>2.0</v>
      </c>
      <c r="H829" s="1">
        <v>6.0</v>
      </c>
      <c r="I829" s="1">
        <v>5.0</v>
      </c>
      <c r="J829" s="1">
        <v>9.0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</row>
    <row r="830">
      <c r="A830" s="1" t="s">
        <v>2313</v>
      </c>
      <c r="B830" s="1">
        <v>0.0</v>
      </c>
      <c r="C830" s="2">
        <v>45479.0</v>
      </c>
      <c r="D830" s="1">
        <v>5.0</v>
      </c>
      <c r="E830" s="1">
        <v>0.0</v>
      </c>
      <c r="F830" s="1">
        <v>1.0</v>
      </c>
      <c r="G830" s="1">
        <v>2.0</v>
      </c>
      <c r="H830" s="1">
        <v>6.0</v>
      </c>
      <c r="I830" s="1">
        <v>3.0</v>
      </c>
      <c r="J830" s="1">
        <v>19.0</v>
      </c>
      <c r="K830" s="1">
        <v>1.0</v>
      </c>
      <c r="L830" s="1">
        <v>1.0</v>
      </c>
      <c r="M830" s="1">
        <v>1.0</v>
      </c>
      <c r="N830" s="1">
        <v>0.0</v>
      </c>
      <c r="O830" s="1">
        <v>0.0</v>
      </c>
    </row>
    <row r="831">
      <c r="A831" s="1" t="s">
        <v>2314</v>
      </c>
      <c r="B831" s="1">
        <v>0.0</v>
      </c>
      <c r="C831" s="2">
        <v>45453.0</v>
      </c>
      <c r="D831" s="1">
        <v>1.0</v>
      </c>
      <c r="E831" s="1">
        <v>3.0</v>
      </c>
      <c r="F831" s="1">
        <v>13.0</v>
      </c>
      <c r="G831" s="1">
        <v>5.0</v>
      </c>
      <c r="H831" s="1">
        <v>3.0</v>
      </c>
      <c r="I831" s="1">
        <v>15.0</v>
      </c>
      <c r="J831" s="1">
        <v>27.0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</row>
    <row r="832">
      <c r="A832" s="1" t="s">
        <v>2316</v>
      </c>
      <c r="B832" s="1">
        <v>0.0</v>
      </c>
      <c r="C832" s="2">
        <v>45475.0</v>
      </c>
      <c r="D832" s="1">
        <v>0.0</v>
      </c>
      <c r="E832" s="1">
        <v>9.0</v>
      </c>
      <c r="F832" s="1">
        <v>10.0</v>
      </c>
      <c r="G832" s="1">
        <v>7.0</v>
      </c>
      <c r="H832" s="1">
        <v>4.0</v>
      </c>
      <c r="I832" s="1">
        <v>2.0</v>
      </c>
      <c r="J832" s="1">
        <v>3.0</v>
      </c>
      <c r="K832" s="1">
        <v>1.0</v>
      </c>
      <c r="L832" s="1">
        <v>0.0</v>
      </c>
      <c r="M832" s="1">
        <v>0.0</v>
      </c>
      <c r="N832" s="1">
        <v>1.0</v>
      </c>
      <c r="O832" s="1">
        <v>1.0</v>
      </c>
    </row>
    <row r="833">
      <c r="A833" s="1" t="s">
        <v>7579</v>
      </c>
      <c r="B833" s="1">
        <v>1.0</v>
      </c>
      <c r="C833" s="2">
        <v>45475.0</v>
      </c>
      <c r="D833" s="1">
        <v>4.0</v>
      </c>
      <c r="E833" s="1">
        <v>0.0</v>
      </c>
      <c r="F833" s="1">
        <v>1.0</v>
      </c>
      <c r="G833" s="1">
        <v>0.0</v>
      </c>
      <c r="H833" s="1">
        <v>5.0</v>
      </c>
      <c r="I833" s="1">
        <v>4.0</v>
      </c>
      <c r="J833" s="1">
        <v>14.0</v>
      </c>
      <c r="K833" s="1">
        <v>1.0</v>
      </c>
      <c r="L833" s="1">
        <v>1.0</v>
      </c>
      <c r="M833" s="1">
        <v>1.0</v>
      </c>
      <c r="N833" s="1">
        <v>1.0</v>
      </c>
      <c r="O833" s="1">
        <v>1.0</v>
      </c>
    </row>
    <row r="834">
      <c r="A834" s="1" t="s">
        <v>2317</v>
      </c>
      <c r="B834" s="1">
        <v>0.0</v>
      </c>
      <c r="C834" s="2">
        <v>45455.0</v>
      </c>
      <c r="D834" s="1">
        <v>2.0</v>
      </c>
      <c r="E834" s="1">
        <v>2.0</v>
      </c>
      <c r="F834" s="1">
        <v>4.0</v>
      </c>
      <c r="G834" s="1">
        <v>8.0</v>
      </c>
      <c r="H834" s="1">
        <v>8.0</v>
      </c>
      <c r="I834" s="1">
        <v>13.0</v>
      </c>
      <c r="J834" s="1">
        <v>23.0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 t="s">
        <v>2321</v>
      </c>
      <c r="B835" s="1">
        <v>1.0</v>
      </c>
      <c r="C835" s="2">
        <v>45476.0</v>
      </c>
      <c r="D835" s="1">
        <v>3.0</v>
      </c>
      <c r="E835" s="1">
        <v>1.0</v>
      </c>
      <c r="F835" s="1">
        <v>7.0</v>
      </c>
      <c r="G835" s="1">
        <v>3.0</v>
      </c>
      <c r="H835" s="1">
        <v>4.0</v>
      </c>
      <c r="I835" s="1">
        <v>6.0</v>
      </c>
      <c r="J835" s="1">
        <v>11.0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</row>
    <row r="836">
      <c r="A836" s="1" t="s">
        <v>2324</v>
      </c>
      <c r="B836" s="1">
        <v>1.0</v>
      </c>
      <c r="C836" s="2">
        <v>45471.0</v>
      </c>
      <c r="D836" s="1">
        <v>3.0</v>
      </c>
      <c r="E836" s="1">
        <v>1.0</v>
      </c>
      <c r="F836" s="1">
        <v>5.0</v>
      </c>
      <c r="G836" s="1">
        <v>4.0</v>
      </c>
      <c r="H836" s="1">
        <v>7.0</v>
      </c>
      <c r="I836" s="1">
        <v>16.0</v>
      </c>
      <c r="J836" s="1">
        <v>29.0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</row>
    <row r="837">
      <c r="A837" s="1" t="s">
        <v>2325</v>
      </c>
      <c r="B837" s="1">
        <v>2.0</v>
      </c>
      <c r="C837" s="2">
        <v>45476.0</v>
      </c>
      <c r="D837" s="1">
        <v>1.0</v>
      </c>
      <c r="E837" s="1">
        <v>5.0</v>
      </c>
      <c r="F837" s="1">
        <v>12.0</v>
      </c>
      <c r="G837" s="1">
        <v>6.0</v>
      </c>
      <c r="H837" s="1">
        <v>3.0</v>
      </c>
      <c r="I837" s="1">
        <v>5.0</v>
      </c>
      <c r="J837" s="1">
        <v>9.0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</row>
    <row r="838">
      <c r="A838" s="1" t="s">
        <v>2336</v>
      </c>
      <c r="B838" s="1">
        <v>1.0</v>
      </c>
      <c r="C838" s="2">
        <v>45471.0</v>
      </c>
      <c r="D838" s="1">
        <v>2.0</v>
      </c>
      <c r="E838" s="1">
        <v>1.0</v>
      </c>
      <c r="F838" s="1">
        <v>4.0</v>
      </c>
      <c r="G838" s="1">
        <v>2.0</v>
      </c>
      <c r="H838" s="1">
        <v>7.0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</row>
    <row r="839">
      <c r="A839" s="1" t="s">
        <v>2338</v>
      </c>
      <c r="B839" s="1">
        <v>0.0</v>
      </c>
      <c r="C839" s="2">
        <v>45472.0</v>
      </c>
      <c r="D839" s="1">
        <v>14.0</v>
      </c>
      <c r="E839" s="1">
        <v>0.0</v>
      </c>
      <c r="F839" s="1">
        <v>3.0</v>
      </c>
      <c r="G839" s="1">
        <v>1.0</v>
      </c>
      <c r="H839" s="1">
        <v>13.0</v>
      </c>
      <c r="I839" s="1">
        <v>35.0</v>
      </c>
      <c r="J839" s="1">
        <v>82.0</v>
      </c>
      <c r="K839" s="1">
        <v>1.0</v>
      </c>
      <c r="L839" s="1">
        <v>0.0</v>
      </c>
      <c r="M839" s="1">
        <v>0.0</v>
      </c>
      <c r="N839" s="1">
        <v>0.0</v>
      </c>
      <c r="O839" s="1">
        <v>1.0</v>
      </c>
    </row>
    <row r="840">
      <c r="A840" s="1" t="s">
        <v>2341</v>
      </c>
      <c r="B840" s="1">
        <v>0.0</v>
      </c>
      <c r="C840" s="2">
        <v>45475.0</v>
      </c>
      <c r="D840" s="1">
        <v>2.0</v>
      </c>
      <c r="E840" s="1">
        <v>1.0</v>
      </c>
      <c r="F840" s="1">
        <v>8.0</v>
      </c>
      <c r="G840" s="1">
        <v>3.0</v>
      </c>
      <c r="H840" s="1">
        <v>4.0</v>
      </c>
      <c r="I840" s="1">
        <v>5.0</v>
      </c>
      <c r="J840" s="1">
        <v>9.0</v>
      </c>
      <c r="K840" s="1">
        <v>0.0</v>
      </c>
      <c r="L840" s="1">
        <v>0.0</v>
      </c>
      <c r="M840" s="1">
        <v>0.0</v>
      </c>
      <c r="N840" s="1">
        <v>1.0</v>
      </c>
      <c r="O840" s="1">
        <v>0.0</v>
      </c>
    </row>
    <row r="841">
      <c r="A841" s="1" t="s">
        <v>2342</v>
      </c>
      <c r="B841" s="1">
        <v>1.0</v>
      </c>
      <c r="C841" s="2">
        <v>45472.0</v>
      </c>
      <c r="D841" s="1">
        <v>1.0</v>
      </c>
      <c r="E841" s="1">
        <v>5.0</v>
      </c>
      <c r="F841" s="1">
        <v>8.0</v>
      </c>
      <c r="G841" s="1">
        <v>7.0</v>
      </c>
      <c r="H841" s="1">
        <v>4.0</v>
      </c>
      <c r="I841" s="1">
        <v>13.0</v>
      </c>
      <c r="J841" s="1">
        <v>23.0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2344</v>
      </c>
      <c r="B842" s="1">
        <v>0.0</v>
      </c>
      <c r="C842" s="2"/>
      <c r="D842" s="1">
        <v>2.0</v>
      </c>
      <c r="E842" s="1">
        <v>0.0</v>
      </c>
      <c r="F842" s="1">
        <v>4.0</v>
      </c>
      <c r="G842" s="1">
        <v>2.0</v>
      </c>
      <c r="H842" s="1">
        <v>5.0</v>
      </c>
      <c r="I842" s="1">
        <v>16.0</v>
      </c>
      <c r="J842" s="1">
        <v>29.0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2345</v>
      </c>
      <c r="B843" s="1">
        <v>0.0</v>
      </c>
      <c r="C843" s="2">
        <v>45445.0</v>
      </c>
      <c r="D843" s="1">
        <v>3.0</v>
      </c>
      <c r="E843" s="1">
        <v>10.0</v>
      </c>
      <c r="F843" s="1">
        <v>4.0</v>
      </c>
      <c r="G843" s="1">
        <v>8.0</v>
      </c>
      <c r="H843" s="1">
        <v>7.0</v>
      </c>
      <c r="I843" s="1">
        <v>9.0</v>
      </c>
      <c r="J843" s="1">
        <v>16.0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 t="s">
        <v>2347</v>
      </c>
      <c r="B844" s="1">
        <v>0.0</v>
      </c>
      <c r="C844" s="2">
        <v>45457.0</v>
      </c>
      <c r="D844" s="1">
        <v>5.0</v>
      </c>
      <c r="E844" s="1">
        <v>2.0</v>
      </c>
      <c r="F844" s="1">
        <v>8.0</v>
      </c>
      <c r="G844" s="1">
        <v>9.0</v>
      </c>
      <c r="H844" s="1">
        <v>7.0</v>
      </c>
      <c r="I844" s="1">
        <v>20.0</v>
      </c>
      <c r="J844" s="1">
        <v>36.0</v>
      </c>
      <c r="K844" s="1">
        <v>0.0</v>
      </c>
      <c r="L844" s="1">
        <v>0.0</v>
      </c>
      <c r="M844" s="1">
        <v>0.0</v>
      </c>
      <c r="N844" s="1">
        <v>1.0</v>
      </c>
      <c r="O844" s="1">
        <v>0.0</v>
      </c>
    </row>
    <row r="845">
      <c r="A845" s="1" t="s">
        <v>2349</v>
      </c>
      <c r="B845" s="1">
        <v>0.0</v>
      </c>
      <c r="C845" s="2">
        <v>45480.0</v>
      </c>
      <c r="D845" s="1">
        <v>4.0</v>
      </c>
      <c r="E845" s="1">
        <v>0.0</v>
      </c>
      <c r="F845" s="1">
        <v>4.0</v>
      </c>
      <c r="G845" s="1">
        <v>2.0</v>
      </c>
      <c r="H845" s="1">
        <v>5.0</v>
      </c>
      <c r="I845" s="1">
        <v>7.0</v>
      </c>
      <c r="J845" s="1">
        <v>12.0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</row>
    <row r="846">
      <c r="A846" s="1" t="s">
        <v>2350</v>
      </c>
      <c r="B846" s="1">
        <v>0.0</v>
      </c>
      <c r="C846" s="2">
        <v>45471.0</v>
      </c>
      <c r="D846" s="1">
        <v>3.0</v>
      </c>
      <c r="E846" s="1">
        <v>0.0</v>
      </c>
      <c r="F846" s="1">
        <v>1.0</v>
      </c>
      <c r="G846" s="1">
        <v>2.0</v>
      </c>
      <c r="H846" s="1">
        <v>0.0</v>
      </c>
      <c r="I846" s="1">
        <v>3.0</v>
      </c>
      <c r="J846" s="1">
        <v>8.0</v>
      </c>
      <c r="K846" s="1">
        <v>0.0</v>
      </c>
      <c r="L846" s="1">
        <v>0.0</v>
      </c>
      <c r="M846" s="1">
        <v>0.0</v>
      </c>
      <c r="N846" s="1">
        <v>1.0</v>
      </c>
      <c r="O846" s="1">
        <v>1.0</v>
      </c>
    </row>
    <row r="847">
      <c r="A847" s="1" t="s">
        <v>2353</v>
      </c>
      <c r="B847" s="1">
        <v>2.0</v>
      </c>
      <c r="C847" s="2">
        <v>45474.0</v>
      </c>
      <c r="D847" s="1">
        <v>18.0</v>
      </c>
      <c r="E847" s="1">
        <v>3.0</v>
      </c>
      <c r="F847" s="1">
        <v>5.0</v>
      </c>
      <c r="G847" s="1">
        <v>8.0</v>
      </c>
      <c r="H847" s="1">
        <v>17.0</v>
      </c>
      <c r="I847" s="1">
        <v>47.0</v>
      </c>
      <c r="J847" s="1">
        <v>109.0</v>
      </c>
      <c r="K847" s="1">
        <v>0.0</v>
      </c>
      <c r="L847" s="1">
        <v>1.0</v>
      </c>
      <c r="M847" s="1">
        <v>1.0</v>
      </c>
      <c r="N847" s="1">
        <v>1.0</v>
      </c>
      <c r="O847" s="1">
        <v>0.0</v>
      </c>
    </row>
    <row r="848">
      <c r="A848" s="1" t="s">
        <v>2354</v>
      </c>
      <c r="B848" s="1">
        <v>0.0</v>
      </c>
      <c r="C848" s="2">
        <v>45477.0</v>
      </c>
      <c r="D848" s="1">
        <v>3.0</v>
      </c>
      <c r="E848" s="1">
        <v>0.0</v>
      </c>
      <c r="F848" s="1">
        <v>4.0</v>
      </c>
      <c r="G848" s="1">
        <v>2.0</v>
      </c>
      <c r="H848" s="1">
        <v>6.0</v>
      </c>
      <c r="I848" s="1">
        <v>10.0</v>
      </c>
      <c r="J848" s="1">
        <v>18.0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</row>
    <row r="849">
      <c r="A849" s="1" t="s">
        <v>2358</v>
      </c>
      <c r="B849" s="1">
        <v>0.0</v>
      </c>
      <c r="C849" s="2">
        <v>45481.0</v>
      </c>
      <c r="D849" s="1">
        <v>1.0</v>
      </c>
      <c r="E849" s="1">
        <v>6.0</v>
      </c>
      <c r="F849" s="1">
        <v>7.0</v>
      </c>
      <c r="G849" s="1">
        <v>5.0</v>
      </c>
      <c r="H849" s="1">
        <v>2.0</v>
      </c>
      <c r="I849" s="1">
        <v>15.0</v>
      </c>
      <c r="J849" s="1">
        <v>27.0</v>
      </c>
      <c r="K849" s="1">
        <v>0.0</v>
      </c>
      <c r="L849" s="1">
        <v>1.0</v>
      </c>
      <c r="M849" s="1">
        <v>1.0</v>
      </c>
      <c r="N849" s="1">
        <v>0.0</v>
      </c>
      <c r="O849" s="1">
        <v>1.0</v>
      </c>
    </row>
    <row r="850">
      <c r="A850" s="1" t="s">
        <v>2361</v>
      </c>
      <c r="B850" s="1">
        <v>2.0</v>
      </c>
      <c r="C850" s="2">
        <v>45466.0</v>
      </c>
      <c r="D850" s="1">
        <v>1.0</v>
      </c>
      <c r="E850" s="1">
        <v>0.0</v>
      </c>
      <c r="F850" s="1">
        <v>4.0</v>
      </c>
      <c r="G850" s="1">
        <v>2.0</v>
      </c>
      <c r="H850" s="1">
        <v>4.0</v>
      </c>
      <c r="I850" s="1">
        <v>19.0</v>
      </c>
      <c r="J850" s="1">
        <v>34.0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 t="s">
        <v>2363</v>
      </c>
      <c r="B851" s="1">
        <v>2.0</v>
      </c>
      <c r="C851" s="2">
        <v>45429.0</v>
      </c>
      <c r="D851" s="1">
        <v>1.0</v>
      </c>
      <c r="E851" s="1">
        <v>1.0</v>
      </c>
      <c r="F851" s="1">
        <v>4.0</v>
      </c>
      <c r="G851" s="1">
        <v>1.0</v>
      </c>
      <c r="H851" s="1">
        <v>3.0</v>
      </c>
      <c r="I851" s="1">
        <v>13.0</v>
      </c>
      <c r="J851" s="1">
        <v>23.0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2367</v>
      </c>
      <c r="B852" s="1">
        <v>0.0</v>
      </c>
      <c r="C852" s="2">
        <v>45435.0</v>
      </c>
      <c r="D852" s="1">
        <v>1.0</v>
      </c>
      <c r="E852" s="1">
        <v>0.0</v>
      </c>
      <c r="F852" s="1">
        <v>2.0</v>
      </c>
      <c r="G852" s="1">
        <v>1.0</v>
      </c>
      <c r="H852" s="1">
        <v>6.0</v>
      </c>
      <c r="I852" s="1">
        <v>18.0</v>
      </c>
      <c r="J852" s="1">
        <v>33.0</v>
      </c>
      <c r="K852" s="1">
        <v>0.0</v>
      </c>
      <c r="L852" s="1">
        <v>0.0</v>
      </c>
      <c r="M852" s="1">
        <v>1.0</v>
      </c>
      <c r="N852" s="1">
        <v>0.0</v>
      </c>
      <c r="O852" s="1">
        <v>0.0</v>
      </c>
    </row>
    <row r="853">
      <c r="A853" s="1" t="s">
        <v>2368</v>
      </c>
      <c r="B853" s="1">
        <v>0.0</v>
      </c>
      <c r="C853" s="2"/>
      <c r="D853" s="1">
        <v>23.0</v>
      </c>
      <c r="E853" s="1">
        <v>3.0</v>
      </c>
      <c r="F853" s="1">
        <v>6.0</v>
      </c>
      <c r="G853" s="1">
        <v>7.0</v>
      </c>
      <c r="H853" s="1">
        <v>7.0</v>
      </c>
      <c r="I853" s="1">
        <v>58.0</v>
      </c>
      <c r="J853" s="1">
        <v>100.0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</row>
    <row r="854">
      <c r="A854" s="1" t="s">
        <v>2369</v>
      </c>
      <c r="B854" s="1">
        <v>0.0</v>
      </c>
      <c r="C854" s="2">
        <v>45434.0</v>
      </c>
      <c r="D854" s="1">
        <v>5.0</v>
      </c>
      <c r="E854" s="1">
        <v>2.0</v>
      </c>
      <c r="F854" s="1">
        <v>5.0</v>
      </c>
      <c r="G854" s="1">
        <v>4.0</v>
      </c>
      <c r="H854" s="1">
        <v>7.0</v>
      </c>
      <c r="I854" s="1">
        <v>10.0</v>
      </c>
      <c r="J854" s="1">
        <v>18.0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2373</v>
      </c>
      <c r="B855" s="1">
        <v>0.0</v>
      </c>
      <c r="C855" s="2">
        <v>45475.0</v>
      </c>
      <c r="D855" s="1">
        <v>11.0</v>
      </c>
      <c r="E855" s="1">
        <v>3.0</v>
      </c>
      <c r="F855" s="1">
        <v>7.0</v>
      </c>
      <c r="G855" s="1">
        <v>8.0</v>
      </c>
      <c r="H855" s="1">
        <v>7.0</v>
      </c>
      <c r="I855" s="1">
        <v>19.0</v>
      </c>
      <c r="J855" s="1">
        <v>34.0</v>
      </c>
      <c r="K855" s="1">
        <v>0.0</v>
      </c>
      <c r="L855" s="1">
        <v>0.0</v>
      </c>
      <c r="M855" s="1">
        <v>0.0</v>
      </c>
      <c r="N855" s="1">
        <v>1.0</v>
      </c>
      <c r="O855" s="1">
        <v>0.0</v>
      </c>
    </row>
    <row r="856">
      <c r="A856" s="1" t="s">
        <v>2374</v>
      </c>
      <c r="B856" s="1">
        <v>1.0</v>
      </c>
      <c r="C856" s="2">
        <v>45478.0</v>
      </c>
      <c r="D856" s="1">
        <v>1.0</v>
      </c>
      <c r="E856" s="1">
        <v>1.0</v>
      </c>
      <c r="F856" s="1">
        <v>4.0</v>
      </c>
      <c r="G856" s="1">
        <v>1.0</v>
      </c>
      <c r="H856" s="1">
        <v>1.0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</row>
    <row r="857">
      <c r="A857" s="1" t="s">
        <v>2378</v>
      </c>
      <c r="B857" s="1">
        <v>0.0</v>
      </c>
      <c r="C857" s="2">
        <v>45477.0</v>
      </c>
      <c r="D857" s="1">
        <v>3.0</v>
      </c>
      <c r="E857" s="1">
        <v>0.0</v>
      </c>
      <c r="F857" s="1">
        <v>3.0</v>
      </c>
      <c r="G857" s="1">
        <v>3.0</v>
      </c>
      <c r="H857" s="1">
        <v>7.0</v>
      </c>
      <c r="I857" s="1">
        <v>21.0</v>
      </c>
      <c r="J857" s="1">
        <v>38.0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 t="s">
        <v>2380</v>
      </c>
      <c r="B858" s="1">
        <v>0.0</v>
      </c>
      <c r="C858" s="2">
        <v>45475.0</v>
      </c>
      <c r="D858" s="1">
        <v>4.0</v>
      </c>
      <c r="E858" s="1">
        <v>3.0</v>
      </c>
      <c r="F858" s="1">
        <v>13.0</v>
      </c>
      <c r="G858" s="1">
        <v>6.0</v>
      </c>
      <c r="H858" s="1">
        <v>9.0</v>
      </c>
      <c r="I858" s="1">
        <v>8.0</v>
      </c>
      <c r="J858" s="1">
        <v>14.0</v>
      </c>
      <c r="K858" s="1">
        <v>0.0</v>
      </c>
      <c r="L858" s="1">
        <v>0.0</v>
      </c>
      <c r="M858" s="1">
        <v>1.0</v>
      </c>
      <c r="N858" s="1">
        <v>0.0</v>
      </c>
      <c r="O858" s="1">
        <v>0.0</v>
      </c>
    </row>
    <row r="859">
      <c r="A859" s="1" t="s">
        <v>2382</v>
      </c>
      <c r="B859" s="1">
        <v>2.0</v>
      </c>
      <c r="C859" s="2">
        <v>45471.0</v>
      </c>
      <c r="D859" s="1">
        <v>1.0</v>
      </c>
      <c r="E859" s="1">
        <v>10.0</v>
      </c>
      <c r="F859" s="1">
        <v>4.0</v>
      </c>
      <c r="G859" s="1">
        <v>3.0</v>
      </c>
      <c r="H859" s="1">
        <v>2.0</v>
      </c>
      <c r="I859" s="1">
        <v>14.0</v>
      </c>
      <c r="J859" s="1">
        <v>25.0</v>
      </c>
      <c r="K859" s="1">
        <v>1.0</v>
      </c>
      <c r="L859" s="1">
        <v>0.0</v>
      </c>
      <c r="M859" s="1">
        <v>0.0</v>
      </c>
      <c r="N859" s="1">
        <v>1.0</v>
      </c>
      <c r="O859" s="1">
        <v>1.0</v>
      </c>
    </row>
    <row r="860">
      <c r="A860" s="1" t="s">
        <v>2383</v>
      </c>
      <c r="B860" s="1">
        <v>0.0</v>
      </c>
      <c r="C860" s="2">
        <v>45469.0</v>
      </c>
      <c r="D860" s="1">
        <v>16.0</v>
      </c>
      <c r="E860" s="1">
        <v>4.0</v>
      </c>
      <c r="F860" s="1">
        <v>5.0</v>
      </c>
      <c r="G860" s="1">
        <v>6.0</v>
      </c>
      <c r="H860" s="1">
        <v>18.0</v>
      </c>
      <c r="I860" s="1">
        <v>21.0</v>
      </c>
      <c r="J860" s="1">
        <v>110.0</v>
      </c>
      <c r="K860" s="1">
        <v>1.0</v>
      </c>
      <c r="L860" s="1">
        <v>1.0</v>
      </c>
      <c r="M860" s="1">
        <v>1.0</v>
      </c>
      <c r="N860" s="1">
        <v>1.0</v>
      </c>
      <c r="O860" s="1">
        <v>1.0</v>
      </c>
    </row>
    <row r="861">
      <c r="A861" s="1" t="s">
        <v>2385</v>
      </c>
      <c r="B861" s="1">
        <v>2.0</v>
      </c>
      <c r="C861" s="2">
        <v>45470.0</v>
      </c>
      <c r="D861" s="1">
        <v>15.0</v>
      </c>
      <c r="E861" s="1">
        <v>1.0</v>
      </c>
      <c r="F861" s="1">
        <v>6.0</v>
      </c>
      <c r="G861" s="1">
        <v>2.0</v>
      </c>
      <c r="H861" s="1">
        <v>18.0</v>
      </c>
      <c r="I861" s="1">
        <v>47.0</v>
      </c>
      <c r="J861" s="1">
        <v>72.0</v>
      </c>
      <c r="K861" s="1">
        <v>0.0</v>
      </c>
      <c r="L861" s="1">
        <v>1.0</v>
      </c>
      <c r="M861" s="1">
        <v>1.0</v>
      </c>
      <c r="N861" s="1">
        <v>0.0</v>
      </c>
      <c r="O861" s="1">
        <v>1.0</v>
      </c>
    </row>
    <row r="862">
      <c r="A862" s="1" t="s">
        <v>2387</v>
      </c>
      <c r="B862" s="1">
        <v>0.0</v>
      </c>
      <c r="C862" s="2">
        <v>45458.0</v>
      </c>
      <c r="D862" s="1">
        <v>2.0</v>
      </c>
      <c r="E862" s="1">
        <v>2.0</v>
      </c>
      <c r="F862" s="1">
        <v>9.0</v>
      </c>
      <c r="G862" s="1">
        <v>5.0</v>
      </c>
      <c r="H862" s="1">
        <v>6.0</v>
      </c>
      <c r="I862" s="1">
        <v>10.0</v>
      </c>
      <c r="J862" s="1">
        <v>18.0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</row>
    <row r="863">
      <c r="A863" s="1" t="s">
        <v>2388</v>
      </c>
      <c r="B863" s="1">
        <v>0.0</v>
      </c>
      <c r="C863" s="2">
        <v>45428.0</v>
      </c>
      <c r="D863" s="1">
        <v>6.0</v>
      </c>
      <c r="E863" s="1">
        <v>7.0</v>
      </c>
      <c r="F863" s="1">
        <v>9.0</v>
      </c>
      <c r="G863" s="1">
        <v>5.0</v>
      </c>
      <c r="H863" s="1">
        <v>4.0</v>
      </c>
      <c r="I863" s="1">
        <v>14.0</v>
      </c>
      <c r="J863" s="1">
        <v>25.0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</row>
    <row r="864">
      <c r="A864" s="1" t="s">
        <v>2390</v>
      </c>
      <c r="B864" s="1">
        <v>0.0</v>
      </c>
      <c r="C864" s="2">
        <v>45476.0</v>
      </c>
      <c r="D864" s="1">
        <v>1.0</v>
      </c>
      <c r="E864" s="1">
        <v>10.0</v>
      </c>
      <c r="F864" s="1">
        <v>6.0</v>
      </c>
      <c r="G864" s="1">
        <v>2.0</v>
      </c>
      <c r="H864" s="1">
        <v>1.0</v>
      </c>
      <c r="I864" s="1">
        <v>4.0</v>
      </c>
      <c r="J864" s="1">
        <v>7.0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 t="s">
        <v>2395</v>
      </c>
      <c r="B865" s="1">
        <v>1.0</v>
      </c>
      <c r="C865" s="2">
        <v>45432.0</v>
      </c>
      <c r="D865" s="1">
        <v>15.0</v>
      </c>
      <c r="E865" s="1">
        <v>0.0</v>
      </c>
      <c r="F865" s="1">
        <v>0.0</v>
      </c>
      <c r="G865" s="1">
        <v>0.0</v>
      </c>
      <c r="H865" s="1">
        <v>20.0</v>
      </c>
      <c r="I865" s="1">
        <v>8.0</v>
      </c>
      <c r="J865" s="1">
        <v>14.0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2397</v>
      </c>
      <c r="B866" s="1">
        <v>0.0</v>
      </c>
      <c r="C866" s="2">
        <v>45476.0</v>
      </c>
      <c r="D866" s="1">
        <v>1.0</v>
      </c>
      <c r="E866" s="1">
        <v>1.0</v>
      </c>
      <c r="F866" s="1">
        <v>3.0</v>
      </c>
      <c r="G866" s="1">
        <v>1.0</v>
      </c>
      <c r="H866" s="1">
        <v>6.0</v>
      </c>
      <c r="I866" s="1">
        <v>14.0</v>
      </c>
      <c r="J866" s="1">
        <v>25.0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</row>
    <row r="867">
      <c r="A867" s="1" t="s">
        <v>2401</v>
      </c>
      <c r="B867" s="1">
        <v>0.0</v>
      </c>
      <c r="C867" s="2">
        <v>45479.0</v>
      </c>
      <c r="D867" s="1">
        <v>2.0</v>
      </c>
      <c r="E867" s="1">
        <v>0.0</v>
      </c>
      <c r="F867" s="1">
        <v>3.0</v>
      </c>
      <c r="G867" s="1">
        <v>1.0</v>
      </c>
      <c r="H867" s="1">
        <v>3.0</v>
      </c>
      <c r="I867" s="1">
        <v>17.0</v>
      </c>
      <c r="J867" s="1">
        <v>31.0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</row>
    <row r="868">
      <c r="A868" s="1" t="s">
        <v>2404</v>
      </c>
      <c r="B868" s="1">
        <v>0.0</v>
      </c>
      <c r="C868" s="2">
        <v>45475.0</v>
      </c>
      <c r="D868" s="1">
        <v>1.0</v>
      </c>
      <c r="E868" s="1">
        <v>1.0</v>
      </c>
      <c r="F868" s="1">
        <v>3.0</v>
      </c>
      <c r="G868" s="1">
        <v>1.0</v>
      </c>
      <c r="H868" s="1">
        <v>4.0</v>
      </c>
      <c r="I868" s="1">
        <v>15.0</v>
      </c>
      <c r="J868" s="1">
        <v>27.0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</row>
    <row r="869">
      <c r="A869" s="1" t="s">
        <v>2411</v>
      </c>
      <c r="B869" s="1">
        <v>1.0</v>
      </c>
      <c r="C869" s="2">
        <v>45469.0</v>
      </c>
      <c r="D869" s="1">
        <v>2.0</v>
      </c>
      <c r="E869" s="1">
        <v>1.0</v>
      </c>
      <c r="F869" s="1">
        <v>6.0</v>
      </c>
      <c r="G869" s="1">
        <v>3.0</v>
      </c>
      <c r="H869" s="1">
        <v>5.0</v>
      </c>
      <c r="I869" s="1">
        <v>13.0</v>
      </c>
      <c r="J869" s="1">
        <v>23.0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</row>
    <row r="870">
      <c r="A870" s="1" t="s">
        <v>2415</v>
      </c>
      <c r="B870" s="1">
        <v>0.0</v>
      </c>
      <c r="C870" s="2">
        <v>45441.0</v>
      </c>
      <c r="D870" s="1">
        <v>1.0</v>
      </c>
      <c r="E870" s="1">
        <v>2.0</v>
      </c>
      <c r="F870" s="1">
        <v>2.0</v>
      </c>
      <c r="G870" s="1">
        <v>3.0</v>
      </c>
      <c r="H870" s="1">
        <v>8.0</v>
      </c>
      <c r="I870" s="1">
        <v>11.0</v>
      </c>
      <c r="J870" s="1">
        <v>20.0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2416</v>
      </c>
      <c r="B871" s="1">
        <v>0.0</v>
      </c>
      <c r="C871" s="2">
        <v>45443.0</v>
      </c>
      <c r="D871" s="1">
        <v>2.0</v>
      </c>
      <c r="E871" s="1">
        <v>1.0</v>
      </c>
      <c r="F871" s="1">
        <v>5.0</v>
      </c>
      <c r="G871" s="1">
        <v>6.0</v>
      </c>
      <c r="H871" s="1">
        <v>7.0</v>
      </c>
      <c r="I871" s="1">
        <v>19.0</v>
      </c>
      <c r="J871" s="1">
        <v>34.0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</row>
    <row r="872">
      <c r="A872" s="1" t="s">
        <v>2417</v>
      </c>
      <c r="B872" s="1">
        <v>0.0</v>
      </c>
      <c r="C872" s="2">
        <v>45468.0</v>
      </c>
      <c r="D872" s="1">
        <v>9.0</v>
      </c>
      <c r="E872" s="1">
        <v>2.0</v>
      </c>
      <c r="F872" s="1">
        <v>10.0</v>
      </c>
      <c r="G872" s="1">
        <v>5.0</v>
      </c>
      <c r="H872" s="1">
        <v>6.0</v>
      </c>
      <c r="I872" s="1">
        <v>2.0</v>
      </c>
      <c r="J872" s="1">
        <v>3.0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</row>
    <row r="873">
      <c r="A873" s="1" t="s">
        <v>2419</v>
      </c>
      <c r="B873" s="1">
        <v>0.0</v>
      </c>
      <c r="C873" s="2">
        <v>45429.0</v>
      </c>
      <c r="D873" s="1">
        <v>2.0</v>
      </c>
      <c r="E873" s="1">
        <v>0.0</v>
      </c>
      <c r="F873" s="1">
        <v>3.0</v>
      </c>
      <c r="G873" s="1">
        <v>2.0</v>
      </c>
      <c r="H873" s="1">
        <v>5.0</v>
      </c>
      <c r="I873" s="1">
        <v>19.0</v>
      </c>
      <c r="J873" s="1">
        <v>34.0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</row>
    <row r="874">
      <c r="A874" s="1" t="s">
        <v>2423</v>
      </c>
      <c r="B874" s="1">
        <v>1.0</v>
      </c>
      <c r="C874" s="2">
        <v>45480.0</v>
      </c>
      <c r="D874" s="1">
        <v>1.0</v>
      </c>
      <c r="E874" s="1">
        <v>3.0</v>
      </c>
      <c r="F874" s="1">
        <v>4.0</v>
      </c>
      <c r="G874" s="1">
        <v>6.0</v>
      </c>
      <c r="H874" s="1">
        <v>7.0</v>
      </c>
      <c r="I874" s="1">
        <v>5.0</v>
      </c>
      <c r="J874" s="1">
        <v>9.0</v>
      </c>
      <c r="K874" s="1">
        <v>0.0</v>
      </c>
      <c r="L874" s="1">
        <v>0.0</v>
      </c>
      <c r="M874" s="1">
        <v>0.0</v>
      </c>
      <c r="N874" s="1">
        <v>0.0</v>
      </c>
      <c r="O874" s="1">
        <v>1.0</v>
      </c>
    </row>
    <row r="875">
      <c r="A875" s="1" t="s">
        <v>2426</v>
      </c>
      <c r="B875" s="1">
        <v>0.0</v>
      </c>
      <c r="C875" s="2">
        <v>45424.0</v>
      </c>
      <c r="D875" s="1">
        <v>3.0</v>
      </c>
      <c r="E875" s="1">
        <v>2.0</v>
      </c>
      <c r="F875" s="1">
        <v>6.0</v>
      </c>
      <c r="G875" s="1">
        <v>5.0</v>
      </c>
      <c r="H875" s="1">
        <v>5.0</v>
      </c>
      <c r="I875" s="1">
        <v>7.0</v>
      </c>
      <c r="J875" s="1">
        <v>12.0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</row>
    <row r="876">
      <c r="A876" s="1" t="s">
        <v>2428</v>
      </c>
      <c r="B876" s="1">
        <v>2.0</v>
      </c>
      <c r="C876" s="2">
        <v>45453.0</v>
      </c>
      <c r="D876" s="1">
        <v>19.0</v>
      </c>
      <c r="E876" s="1">
        <v>1.0</v>
      </c>
      <c r="F876" s="1">
        <v>6.0</v>
      </c>
      <c r="G876" s="1">
        <v>5.0</v>
      </c>
      <c r="H876" s="1">
        <v>11.0</v>
      </c>
      <c r="I876" s="1">
        <v>34.0</v>
      </c>
      <c r="J876" s="1">
        <v>111.0</v>
      </c>
      <c r="K876" s="1">
        <v>1.0</v>
      </c>
      <c r="L876" s="1">
        <v>0.0</v>
      </c>
      <c r="M876" s="1">
        <v>1.0</v>
      </c>
      <c r="N876" s="1">
        <v>1.0</v>
      </c>
      <c r="O876" s="1">
        <v>1.0</v>
      </c>
    </row>
    <row r="877">
      <c r="A877" s="1" t="s">
        <v>2430</v>
      </c>
      <c r="B877" s="1">
        <v>0.0</v>
      </c>
      <c r="C877" s="2">
        <v>45477.0</v>
      </c>
      <c r="D877" s="1">
        <v>2.0</v>
      </c>
      <c r="E877" s="1">
        <v>4.0</v>
      </c>
      <c r="F877" s="1">
        <v>9.0</v>
      </c>
      <c r="G877" s="1">
        <v>11.0</v>
      </c>
      <c r="H877" s="1">
        <v>5.0</v>
      </c>
      <c r="I877" s="1">
        <v>17.0</v>
      </c>
      <c r="J877" s="1">
        <v>31.0</v>
      </c>
      <c r="K877" s="1">
        <v>1.0</v>
      </c>
      <c r="L877" s="1">
        <v>0.0</v>
      </c>
      <c r="M877" s="1">
        <v>0.0</v>
      </c>
      <c r="N877" s="1">
        <v>0.0</v>
      </c>
      <c r="O877" s="1">
        <v>0.0</v>
      </c>
    </row>
    <row r="878">
      <c r="A878" s="1" t="s">
        <v>2435</v>
      </c>
      <c r="B878" s="1">
        <v>0.0</v>
      </c>
      <c r="C878" s="2"/>
      <c r="D878" s="1">
        <v>1.0</v>
      </c>
      <c r="E878" s="1">
        <v>0.0</v>
      </c>
      <c r="F878" s="1">
        <v>3.0</v>
      </c>
      <c r="G878" s="1">
        <v>1.0</v>
      </c>
      <c r="H878" s="1">
        <v>8.0</v>
      </c>
      <c r="I878" s="1">
        <v>8.0</v>
      </c>
      <c r="J878" s="1">
        <v>14.0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2440</v>
      </c>
      <c r="B879" s="1">
        <v>0.0</v>
      </c>
      <c r="C879" s="2">
        <v>45448.0</v>
      </c>
      <c r="D879" s="1">
        <v>1.0</v>
      </c>
      <c r="E879" s="1">
        <v>6.0</v>
      </c>
      <c r="F879" s="1">
        <v>4.0</v>
      </c>
      <c r="G879" s="1">
        <v>5.0</v>
      </c>
      <c r="H879" s="1">
        <v>3.0</v>
      </c>
      <c r="I879" s="1">
        <v>15.0</v>
      </c>
      <c r="J879" s="1">
        <v>27.0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 t="s">
        <v>2441</v>
      </c>
      <c r="B880" s="1">
        <v>0.0</v>
      </c>
      <c r="C880" s="2">
        <v>45452.0</v>
      </c>
      <c r="D880" s="1">
        <v>4.0</v>
      </c>
      <c r="E880" s="1">
        <v>0.0</v>
      </c>
      <c r="F880" s="1">
        <v>1.0</v>
      </c>
      <c r="G880" s="1">
        <v>2.0</v>
      </c>
      <c r="H880" s="1">
        <v>7.0</v>
      </c>
      <c r="I880" s="1">
        <v>3.0</v>
      </c>
      <c r="J880" s="1">
        <v>44.0</v>
      </c>
      <c r="K880" s="1">
        <v>0.0</v>
      </c>
      <c r="L880" s="1">
        <v>1.0</v>
      </c>
      <c r="M880" s="1">
        <v>1.0</v>
      </c>
      <c r="N880" s="1">
        <v>1.0</v>
      </c>
      <c r="O880" s="1">
        <v>0.0</v>
      </c>
    </row>
    <row r="881">
      <c r="A881" s="1" t="s">
        <v>2446</v>
      </c>
      <c r="B881" s="1">
        <v>0.0</v>
      </c>
      <c r="C881" s="2">
        <v>45468.0</v>
      </c>
      <c r="D881" s="1">
        <v>3.0</v>
      </c>
      <c r="E881" s="1">
        <v>1.0</v>
      </c>
      <c r="F881" s="1">
        <v>3.0</v>
      </c>
      <c r="G881" s="1">
        <v>2.0</v>
      </c>
      <c r="H881" s="1">
        <v>5.0</v>
      </c>
      <c r="I881" s="1">
        <v>9.0</v>
      </c>
      <c r="J881" s="1">
        <v>16.0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</row>
    <row r="882">
      <c r="A882" s="1" t="s">
        <v>2447</v>
      </c>
      <c r="B882" s="1">
        <v>2.0</v>
      </c>
      <c r="C882" s="2">
        <v>45451.0</v>
      </c>
      <c r="D882" s="1">
        <v>3.0</v>
      </c>
      <c r="E882" s="1">
        <v>3.0</v>
      </c>
      <c r="F882" s="1">
        <v>13.0</v>
      </c>
      <c r="G882" s="1">
        <v>5.0</v>
      </c>
      <c r="H882" s="1">
        <v>3.0</v>
      </c>
      <c r="I882" s="1">
        <v>4.0</v>
      </c>
      <c r="J882" s="1">
        <v>7.0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</row>
    <row r="883">
      <c r="A883" s="1" t="s">
        <v>2454</v>
      </c>
      <c r="B883" s="1">
        <v>2.0</v>
      </c>
      <c r="C883" s="2">
        <v>45470.0</v>
      </c>
      <c r="D883" s="1">
        <v>5.0</v>
      </c>
      <c r="E883" s="1">
        <v>1.0</v>
      </c>
      <c r="F883" s="1">
        <v>6.0</v>
      </c>
      <c r="G883" s="1">
        <v>4.0</v>
      </c>
      <c r="H883" s="1">
        <v>8.0</v>
      </c>
      <c r="I883" s="1">
        <v>4.0</v>
      </c>
      <c r="J883" s="1">
        <v>7.0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</row>
    <row r="884">
      <c r="A884" s="1" t="s">
        <v>2455</v>
      </c>
      <c r="B884" s="1">
        <v>2.0</v>
      </c>
      <c r="C884" s="2">
        <v>45474.0</v>
      </c>
      <c r="D884" s="1">
        <v>2.0</v>
      </c>
      <c r="E884" s="1">
        <v>4.0</v>
      </c>
      <c r="F884" s="1">
        <v>12.0</v>
      </c>
      <c r="G884" s="1">
        <v>5.0</v>
      </c>
      <c r="H884" s="1">
        <v>2.0</v>
      </c>
      <c r="I884" s="1">
        <v>14.0</v>
      </c>
      <c r="J884" s="1">
        <v>25.0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</row>
    <row r="885">
      <c r="A885" s="1" t="s">
        <v>2456</v>
      </c>
      <c r="B885" s="1">
        <v>0.0</v>
      </c>
      <c r="C885" s="2">
        <v>45427.0</v>
      </c>
      <c r="D885" s="1">
        <v>1.0</v>
      </c>
      <c r="E885" s="1">
        <v>0.0</v>
      </c>
      <c r="F885" s="1">
        <v>2.0</v>
      </c>
      <c r="G885" s="1">
        <v>1.0</v>
      </c>
      <c r="H885" s="1">
        <v>7.0</v>
      </c>
      <c r="I885" s="1">
        <v>12.0</v>
      </c>
      <c r="J885" s="1">
        <v>22.0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 t="s">
        <v>2457</v>
      </c>
      <c r="B886" s="1">
        <v>0.0</v>
      </c>
      <c r="C886" s="2">
        <v>45462.0</v>
      </c>
      <c r="D886" s="1">
        <v>5.0</v>
      </c>
      <c r="E886" s="1">
        <v>0.0</v>
      </c>
      <c r="F886" s="1">
        <v>0.0</v>
      </c>
      <c r="G886" s="1">
        <v>1.0</v>
      </c>
      <c r="H886" s="1">
        <v>6.0</v>
      </c>
      <c r="I886" s="1">
        <v>3.0</v>
      </c>
      <c r="J886" s="1">
        <v>6.0</v>
      </c>
      <c r="K886" s="1">
        <v>1.0</v>
      </c>
      <c r="L886" s="1">
        <v>1.0</v>
      </c>
      <c r="M886" s="1">
        <v>0.0</v>
      </c>
      <c r="N886" s="1">
        <v>1.0</v>
      </c>
      <c r="O886" s="1">
        <v>0.0</v>
      </c>
    </row>
    <row r="887">
      <c r="A887" s="1" t="s">
        <v>2458</v>
      </c>
      <c r="B887" s="1">
        <v>2.0</v>
      </c>
      <c r="C887" s="2">
        <v>45473.0</v>
      </c>
      <c r="D887" s="1">
        <v>7.0</v>
      </c>
      <c r="E887" s="1">
        <v>1.0</v>
      </c>
      <c r="F887" s="1">
        <v>6.0</v>
      </c>
      <c r="G887" s="1">
        <v>3.0</v>
      </c>
      <c r="H887" s="1">
        <v>5.0</v>
      </c>
      <c r="I887" s="1">
        <v>2.0</v>
      </c>
      <c r="J887" s="1">
        <v>3.0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 t="s">
        <v>2460</v>
      </c>
      <c r="B888" s="1">
        <v>0.0</v>
      </c>
      <c r="C888" s="2">
        <v>45470.0</v>
      </c>
      <c r="D888" s="1">
        <v>16.0</v>
      </c>
      <c r="E888" s="1">
        <v>2.0</v>
      </c>
      <c r="F888" s="1">
        <v>3.0</v>
      </c>
      <c r="G888" s="1">
        <v>8.0</v>
      </c>
      <c r="H888" s="1">
        <v>13.0</v>
      </c>
      <c r="I888" s="1">
        <v>33.0</v>
      </c>
      <c r="J888" s="1">
        <v>93.0</v>
      </c>
      <c r="K888" s="1">
        <v>1.0</v>
      </c>
      <c r="L888" s="1">
        <v>0.0</v>
      </c>
      <c r="M888" s="1">
        <v>1.0</v>
      </c>
      <c r="N888" s="1">
        <v>1.0</v>
      </c>
      <c r="O888" s="1">
        <v>1.0</v>
      </c>
    </row>
    <row r="889">
      <c r="A889" s="1" t="s">
        <v>2465</v>
      </c>
      <c r="B889" s="1">
        <v>0.0</v>
      </c>
      <c r="C889" s="2">
        <v>45473.0</v>
      </c>
      <c r="D889" s="1">
        <v>2.0</v>
      </c>
      <c r="E889" s="1">
        <v>2.0</v>
      </c>
      <c r="F889" s="1">
        <v>11.0</v>
      </c>
      <c r="G889" s="1">
        <v>8.0</v>
      </c>
      <c r="H889" s="1">
        <v>5.0</v>
      </c>
      <c r="I889" s="1">
        <v>5.0</v>
      </c>
      <c r="J889" s="1">
        <v>9.0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 t="s">
        <v>2467</v>
      </c>
      <c r="B890" s="1">
        <v>0.0</v>
      </c>
      <c r="C890" s="2">
        <v>45469.0</v>
      </c>
      <c r="D890" s="1">
        <v>2.0</v>
      </c>
      <c r="E890" s="1">
        <v>0.0</v>
      </c>
      <c r="F890" s="1">
        <v>3.0</v>
      </c>
      <c r="G890" s="1">
        <v>2.0</v>
      </c>
      <c r="H890" s="1">
        <v>6.0</v>
      </c>
      <c r="I890" s="1">
        <v>18.0</v>
      </c>
      <c r="J890" s="1">
        <v>33.0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2471</v>
      </c>
      <c r="B891" s="1">
        <v>1.0</v>
      </c>
      <c r="C891" s="2">
        <v>45476.0</v>
      </c>
      <c r="D891" s="1">
        <v>1.0</v>
      </c>
      <c r="E891" s="1">
        <v>0.0</v>
      </c>
      <c r="F891" s="1">
        <v>2.0</v>
      </c>
      <c r="G891" s="1">
        <v>1.0</v>
      </c>
      <c r="H891" s="1">
        <v>8.0</v>
      </c>
      <c r="I891" s="1">
        <v>12.0</v>
      </c>
      <c r="J891" s="1">
        <v>22.0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 t="s">
        <v>2473</v>
      </c>
      <c r="B892" s="1">
        <v>0.0</v>
      </c>
      <c r="C892" s="2">
        <v>45430.0</v>
      </c>
      <c r="D892" s="1">
        <v>1.0</v>
      </c>
      <c r="E892" s="1">
        <v>3.0</v>
      </c>
      <c r="F892" s="1">
        <v>5.0</v>
      </c>
      <c r="G892" s="1">
        <v>3.0</v>
      </c>
      <c r="H892" s="1">
        <v>3.0</v>
      </c>
      <c r="I892" s="1">
        <v>1.0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 t="s">
        <v>2474</v>
      </c>
      <c r="B893" s="1">
        <v>1.0</v>
      </c>
      <c r="C893" s="2">
        <v>45434.0</v>
      </c>
      <c r="D893" s="1">
        <v>1.0</v>
      </c>
      <c r="E893" s="1">
        <v>0.0</v>
      </c>
      <c r="F893" s="1">
        <v>3.0</v>
      </c>
      <c r="G893" s="1">
        <v>0.0</v>
      </c>
      <c r="H893" s="1">
        <v>4.0</v>
      </c>
      <c r="I893" s="1">
        <v>18.0</v>
      </c>
      <c r="J893" s="1">
        <v>33.0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 t="s">
        <v>2478</v>
      </c>
      <c r="B894" s="1">
        <v>0.0</v>
      </c>
      <c r="C894" s="2">
        <v>45448.0</v>
      </c>
      <c r="D894" s="1">
        <v>1.0</v>
      </c>
      <c r="E894" s="1">
        <v>0.0</v>
      </c>
      <c r="F894" s="1">
        <v>4.0</v>
      </c>
      <c r="G894" s="1">
        <v>1.0</v>
      </c>
      <c r="H894" s="1">
        <v>4.0</v>
      </c>
      <c r="I894" s="1">
        <v>15.0</v>
      </c>
      <c r="J894" s="1">
        <v>27.0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</row>
    <row r="895">
      <c r="A895" s="1" t="s">
        <v>2481</v>
      </c>
      <c r="B895" s="1">
        <v>7.0</v>
      </c>
      <c r="C895" s="2">
        <v>45468.0</v>
      </c>
      <c r="D895" s="1">
        <v>7.0</v>
      </c>
      <c r="E895" s="1">
        <v>6.0</v>
      </c>
      <c r="F895" s="1">
        <v>4.0</v>
      </c>
      <c r="G895" s="1">
        <v>6.0</v>
      </c>
      <c r="H895" s="1">
        <v>6.0</v>
      </c>
      <c r="I895" s="1">
        <v>8.0</v>
      </c>
      <c r="J895" s="1">
        <v>14.0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2482</v>
      </c>
      <c r="B896" s="1">
        <v>0.0</v>
      </c>
      <c r="C896" s="2">
        <v>45453.0</v>
      </c>
      <c r="D896" s="1">
        <v>3.0</v>
      </c>
      <c r="E896" s="1">
        <v>0.0</v>
      </c>
      <c r="F896" s="1">
        <v>1.0</v>
      </c>
      <c r="G896" s="1">
        <v>1.0</v>
      </c>
      <c r="H896" s="1">
        <v>2.0</v>
      </c>
      <c r="I896" s="1">
        <v>1.0</v>
      </c>
      <c r="J896" s="1">
        <v>27.0</v>
      </c>
      <c r="K896" s="1">
        <v>1.0</v>
      </c>
      <c r="L896" s="1">
        <v>0.0</v>
      </c>
      <c r="M896" s="1">
        <v>0.0</v>
      </c>
      <c r="N896" s="1">
        <v>1.0</v>
      </c>
      <c r="O896" s="1">
        <v>1.0</v>
      </c>
    </row>
    <row r="897">
      <c r="A897" s="1" t="s">
        <v>2485</v>
      </c>
      <c r="B897" s="1">
        <v>1.0</v>
      </c>
      <c r="C897" s="2">
        <v>45477.0</v>
      </c>
      <c r="D897" s="1">
        <v>1.0</v>
      </c>
      <c r="E897" s="1">
        <v>0.0</v>
      </c>
      <c r="F897" s="1">
        <v>4.0</v>
      </c>
      <c r="G897" s="1">
        <v>3.0</v>
      </c>
      <c r="H897" s="1">
        <v>13.0</v>
      </c>
      <c r="I897" s="1">
        <v>33.0</v>
      </c>
      <c r="J897" s="1">
        <v>69.0</v>
      </c>
      <c r="K897" s="1">
        <v>0.0</v>
      </c>
      <c r="L897" s="1">
        <v>1.0</v>
      </c>
      <c r="M897" s="1">
        <v>1.0</v>
      </c>
      <c r="N897" s="1">
        <v>1.0</v>
      </c>
      <c r="O897" s="1">
        <v>0.0</v>
      </c>
    </row>
    <row r="898">
      <c r="A898" s="1" t="s">
        <v>2488</v>
      </c>
      <c r="B898" s="1">
        <v>0.0</v>
      </c>
      <c r="C898" s="2">
        <v>45474.0</v>
      </c>
      <c r="D898" s="1">
        <v>5.0</v>
      </c>
      <c r="E898" s="1">
        <v>2.0</v>
      </c>
      <c r="F898" s="1">
        <v>4.0</v>
      </c>
      <c r="G898" s="1">
        <v>5.0</v>
      </c>
      <c r="H898" s="1">
        <v>8.0</v>
      </c>
      <c r="I898" s="1">
        <v>21.0</v>
      </c>
      <c r="J898" s="1">
        <v>38.0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 t="s">
        <v>2490</v>
      </c>
      <c r="B899" s="1">
        <v>0.0</v>
      </c>
      <c r="C899" s="2">
        <v>45469.0</v>
      </c>
      <c r="D899" s="1">
        <v>1.0</v>
      </c>
      <c r="E899" s="1">
        <v>1.0</v>
      </c>
      <c r="F899" s="1">
        <v>3.0</v>
      </c>
      <c r="G899" s="1">
        <v>1.0</v>
      </c>
      <c r="H899" s="1">
        <v>5.0</v>
      </c>
      <c r="I899" s="1">
        <v>14.0</v>
      </c>
      <c r="J899" s="1">
        <v>25.0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 t="s">
        <v>2491</v>
      </c>
      <c r="B900" s="1">
        <v>0.0</v>
      </c>
      <c r="C900" s="2">
        <v>45477.0</v>
      </c>
      <c r="D900" s="1">
        <v>3.0</v>
      </c>
      <c r="E900" s="1">
        <v>2.0</v>
      </c>
      <c r="F900" s="1">
        <v>12.0</v>
      </c>
      <c r="G900" s="1">
        <v>6.0</v>
      </c>
      <c r="H900" s="1">
        <v>5.0</v>
      </c>
      <c r="I900" s="1">
        <v>8.0</v>
      </c>
      <c r="J900" s="1">
        <v>14.0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</row>
    <row r="901">
      <c r="A901" s="1" t="s">
        <v>2495</v>
      </c>
      <c r="B901" s="1">
        <v>1.0</v>
      </c>
      <c r="C901" s="2">
        <v>45448.0</v>
      </c>
      <c r="D901" s="1">
        <v>2.0</v>
      </c>
      <c r="E901" s="1">
        <v>0.0</v>
      </c>
      <c r="F901" s="1">
        <v>1.0</v>
      </c>
      <c r="G901" s="1">
        <v>0.0</v>
      </c>
      <c r="H901" s="1">
        <v>2.0</v>
      </c>
      <c r="I901" s="1">
        <v>5.0</v>
      </c>
      <c r="J901" s="1">
        <v>28.0</v>
      </c>
      <c r="K901" s="1">
        <v>0.0</v>
      </c>
      <c r="L901" s="1">
        <v>0.0</v>
      </c>
      <c r="M901" s="1">
        <v>1.0</v>
      </c>
      <c r="N901" s="1">
        <v>0.0</v>
      </c>
      <c r="O901" s="1">
        <v>0.0</v>
      </c>
    </row>
    <row r="902">
      <c r="A902" s="1" t="s">
        <v>2497</v>
      </c>
      <c r="B902" s="1">
        <v>0.0</v>
      </c>
      <c r="C902" s="2">
        <v>45439.0</v>
      </c>
      <c r="D902" s="1">
        <v>2.0</v>
      </c>
      <c r="E902" s="1">
        <v>1.0</v>
      </c>
      <c r="F902" s="1">
        <v>4.0</v>
      </c>
      <c r="G902" s="1">
        <v>6.0</v>
      </c>
      <c r="H902" s="1">
        <v>7.0</v>
      </c>
      <c r="I902" s="1">
        <v>12.0</v>
      </c>
      <c r="J902" s="1">
        <v>22.0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</row>
    <row r="903">
      <c r="A903" s="1" t="s">
        <v>2498</v>
      </c>
      <c r="B903" s="1">
        <v>0.0</v>
      </c>
      <c r="C903" s="2">
        <v>45477.0</v>
      </c>
      <c r="D903" s="1">
        <v>3.0</v>
      </c>
      <c r="E903" s="1">
        <v>1.0</v>
      </c>
      <c r="F903" s="1">
        <v>3.0</v>
      </c>
      <c r="G903" s="1">
        <v>2.0</v>
      </c>
      <c r="H903" s="1">
        <v>5.0</v>
      </c>
      <c r="I903" s="1">
        <v>0.0</v>
      </c>
      <c r="J903" s="1">
        <v>0.0</v>
      </c>
      <c r="K903" s="1">
        <v>0.0</v>
      </c>
      <c r="L903" s="1">
        <v>0.0</v>
      </c>
      <c r="M903" s="1">
        <v>1.0</v>
      </c>
      <c r="N903" s="1">
        <v>0.0</v>
      </c>
      <c r="O903" s="1">
        <v>0.0</v>
      </c>
    </row>
    <row r="904">
      <c r="A904" s="1" t="s">
        <v>2500</v>
      </c>
      <c r="B904" s="1">
        <v>0.0</v>
      </c>
      <c r="C904" s="2">
        <v>45475.0</v>
      </c>
      <c r="D904" s="1">
        <v>1.0</v>
      </c>
      <c r="E904" s="1">
        <v>2.0</v>
      </c>
      <c r="F904" s="1">
        <v>8.0</v>
      </c>
      <c r="G904" s="1">
        <v>3.0</v>
      </c>
      <c r="H904" s="1">
        <v>3.0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</row>
    <row r="905">
      <c r="A905" s="1" t="s">
        <v>2501</v>
      </c>
      <c r="B905" s="1">
        <v>2.0</v>
      </c>
      <c r="C905" s="2">
        <v>45427.0</v>
      </c>
      <c r="D905" s="1">
        <v>3.0</v>
      </c>
      <c r="E905" s="1">
        <v>1.0</v>
      </c>
      <c r="F905" s="1">
        <v>3.0</v>
      </c>
      <c r="G905" s="1">
        <v>2.0</v>
      </c>
      <c r="H905" s="1">
        <v>6.0</v>
      </c>
      <c r="I905" s="1">
        <v>6.0</v>
      </c>
      <c r="J905" s="1">
        <v>11.0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 t="s">
        <v>2503</v>
      </c>
      <c r="B906" s="1">
        <v>0.0</v>
      </c>
      <c r="C906" s="2">
        <v>45479.0</v>
      </c>
      <c r="D906" s="1">
        <v>1.0</v>
      </c>
      <c r="E906" s="1">
        <v>0.0</v>
      </c>
      <c r="F906" s="1">
        <v>2.0</v>
      </c>
      <c r="G906" s="1">
        <v>0.0</v>
      </c>
      <c r="H906" s="1">
        <v>6.0</v>
      </c>
      <c r="I906" s="1">
        <v>1.0</v>
      </c>
      <c r="J906" s="1">
        <v>42.0</v>
      </c>
      <c r="K906" s="1">
        <v>0.0</v>
      </c>
      <c r="L906" s="1">
        <v>0.0</v>
      </c>
      <c r="M906" s="1">
        <v>0.0</v>
      </c>
      <c r="N906" s="1">
        <v>1.0</v>
      </c>
      <c r="O906" s="1">
        <v>1.0</v>
      </c>
    </row>
    <row r="907">
      <c r="A907" s="1" t="s">
        <v>2504</v>
      </c>
      <c r="B907" s="1">
        <v>0.0</v>
      </c>
      <c r="C907" s="2">
        <v>45463.0</v>
      </c>
      <c r="D907" s="1">
        <v>9.0</v>
      </c>
      <c r="E907" s="1">
        <v>5.0</v>
      </c>
      <c r="F907" s="1">
        <v>5.0</v>
      </c>
      <c r="G907" s="1">
        <v>4.0</v>
      </c>
      <c r="H907" s="1">
        <v>19.0</v>
      </c>
      <c r="I907" s="1">
        <v>59.0</v>
      </c>
      <c r="J907" s="1">
        <v>116.0</v>
      </c>
      <c r="K907" s="1">
        <v>1.0</v>
      </c>
      <c r="L907" s="1">
        <v>1.0</v>
      </c>
      <c r="M907" s="1">
        <v>1.0</v>
      </c>
      <c r="N907" s="1">
        <v>0.0</v>
      </c>
      <c r="O907" s="1">
        <v>0.0</v>
      </c>
    </row>
    <row r="908">
      <c r="A908" s="1" t="s">
        <v>2509</v>
      </c>
      <c r="B908" s="1">
        <v>1.0</v>
      </c>
      <c r="C908" s="2">
        <v>45469.0</v>
      </c>
      <c r="D908" s="1">
        <v>3.0</v>
      </c>
      <c r="E908" s="1">
        <v>1.0</v>
      </c>
      <c r="F908" s="1">
        <v>2.0</v>
      </c>
      <c r="G908" s="1">
        <v>3.0</v>
      </c>
      <c r="H908" s="1">
        <v>8.0</v>
      </c>
      <c r="I908" s="1">
        <v>14.0</v>
      </c>
      <c r="J908" s="1">
        <v>25.0</v>
      </c>
      <c r="K908" s="1">
        <v>0.0</v>
      </c>
      <c r="L908" s="1">
        <v>0.0</v>
      </c>
      <c r="M908" s="1">
        <v>1.0</v>
      </c>
      <c r="N908" s="1">
        <v>0.0</v>
      </c>
      <c r="O908" s="1">
        <v>0.0</v>
      </c>
    </row>
    <row r="909">
      <c r="A909" s="1" t="s">
        <v>2513</v>
      </c>
      <c r="B909" s="1">
        <v>0.0</v>
      </c>
      <c r="C909" s="2">
        <v>45475.0</v>
      </c>
      <c r="D909" s="1">
        <v>1.0</v>
      </c>
      <c r="E909" s="1">
        <v>1.0</v>
      </c>
      <c r="F909" s="1">
        <v>2.0</v>
      </c>
      <c r="G909" s="1">
        <v>1.0</v>
      </c>
      <c r="H909" s="1">
        <v>7.0</v>
      </c>
      <c r="I909" s="1">
        <v>11.0</v>
      </c>
      <c r="J909" s="1">
        <v>20.0</v>
      </c>
      <c r="K909" s="1">
        <v>0.0</v>
      </c>
      <c r="L909" s="1">
        <v>0.0</v>
      </c>
      <c r="M909" s="1">
        <v>1.0</v>
      </c>
      <c r="N909" s="1">
        <v>0.0</v>
      </c>
      <c r="O909" s="1">
        <v>0.0</v>
      </c>
    </row>
    <row r="910">
      <c r="A910" s="1" t="s">
        <v>2515</v>
      </c>
      <c r="B910" s="1">
        <v>2.0</v>
      </c>
      <c r="C910" s="2">
        <v>45470.0</v>
      </c>
      <c r="D910" s="1">
        <v>1.0</v>
      </c>
      <c r="E910" s="1">
        <v>6.0</v>
      </c>
      <c r="F910" s="1">
        <v>10.0</v>
      </c>
      <c r="G910" s="1">
        <v>5.0</v>
      </c>
      <c r="H910" s="1">
        <v>1.0</v>
      </c>
      <c r="I910" s="1">
        <v>12.0</v>
      </c>
      <c r="J910" s="1">
        <v>22.0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 t="s">
        <v>2516</v>
      </c>
      <c r="B911" s="1">
        <v>0.0</v>
      </c>
      <c r="C911" s="2">
        <v>45472.0</v>
      </c>
      <c r="D911" s="1">
        <v>1.0</v>
      </c>
      <c r="E911" s="1">
        <v>1.0</v>
      </c>
      <c r="F911" s="1">
        <v>4.0</v>
      </c>
      <c r="G911" s="1">
        <v>3.0</v>
      </c>
      <c r="H911" s="1">
        <v>5.0</v>
      </c>
      <c r="I911" s="1">
        <v>13.0</v>
      </c>
      <c r="J911" s="1">
        <v>23.0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</row>
    <row r="912">
      <c r="A912" s="1" t="s">
        <v>2517</v>
      </c>
      <c r="B912" s="1">
        <v>0.0</v>
      </c>
      <c r="C912" s="2">
        <v>45438.0</v>
      </c>
      <c r="D912" s="1">
        <v>5.0</v>
      </c>
      <c r="E912" s="1">
        <v>0.0</v>
      </c>
      <c r="F912" s="1">
        <v>2.0</v>
      </c>
      <c r="G912" s="1">
        <v>0.0</v>
      </c>
      <c r="H912" s="1">
        <v>8.0</v>
      </c>
      <c r="I912" s="1">
        <v>1.0</v>
      </c>
      <c r="J912" s="1">
        <v>38.0</v>
      </c>
      <c r="K912" s="1">
        <v>0.0</v>
      </c>
      <c r="L912" s="1">
        <v>0.0</v>
      </c>
      <c r="M912" s="1">
        <v>0.0</v>
      </c>
      <c r="N912" s="1">
        <v>0.0</v>
      </c>
      <c r="O912" s="1">
        <v>1.0</v>
      </c>
    </row>
    <row r="913">
      <c r="A913" s="1" t="s">
        <v>2519</v>
      </c>
      <c r="B913" s="1">
        <v>0.0</v>
      </c>
      <c r="C913" s="2">
        <v>45427.0</v>
      </c>
      <c r="D913" s="1">
        <v>1.0</v>
      </c>
      <c r="E913" s="1">
        <v>8.0</v>
      </c>
      <c r="F913" s="1">
        <v>5.0</v>
      </c>
      <c r="G913" s="1">
        <v>5.0</v>
      </c>
      <c r="H913" s="1">
        <v>2.0</v>
      </c>
      <c r="I913" s="1">
        <v>21.0</v>
      </c>
      <c r="J913" s="1">
        <v>38.0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</row>
    <row r="914">
      <c r="A914" s="1" t="s">
        <v>2521</v>
      </c>
      <c r="B914" s="1">
        <v>0.0</v>
      </c>
      <c r="C914" s="2">
        <v>45471.0</v>
      </c>
      <c r="D914" s="1">
        <v>1.0</v>
      </c>
      <c r="E914" s="1">
        <v>0.0</v>
      </c>
      <c r="F914" s="1">
        <v>2.0</v>
      </c>
      <c r="G914" s="1">
        <v>1.0</v>
      </c>
      <c r="H914" s="1">
        <v>7.0</v>
      </c>
      <c r="I914" s="1">
        <v>6.0</v>
      </c>
      <c r="J914" s="1">
        <v>11.0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</row>
    <row r="915">
      <c r="A915" s="1" t="s">
        <v>2523</v>
      </c>
      <c r="B915" s="1">
        <v>0.0</v>
      </c>
      <c r="C915" s="2">
        <v>45437.0</v>
      </c>
      <c r="D915" s="1">
        <v>2.0</v>
      </c>
      <c r="E915" s="1">
        <v>0.0</v>
      </c>
      <c r="F915" s="1">
        <v>4.0</v>
      </c>
      <c r="G915" s="1">
        <v>3.0</v>
      </c>
      <c r="H915" s="1">
        <v>7.0</v>
      </c>
      <c r="I915" s="1">
        <v>8.0</v>
      </c>
      <c r="J915" s="1">
        <v>14.0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</row>
    <row r="916">
      <c r="A916" s="1" t="s">
        <v>2526</v>
      </c>
      <c r="B916" s="1">
        <v>0.0</v>
      </c>
      <c r="C916" s="2">
        <v>45480.0</v>
      </c>
      <c r="D916" s="1">
        <v>2.0</v>
      </c>
      <c r="E916" s="1">
        <v>5.0</v>
      </c>
      <c r="F916" s="1">
        <v>9.0</v>
      </c>
      <c r="G916" s="1">
        <v>6.0</v>
      </c>
      <c r="H916" s="1">
        <v>3.0</v>
      </c>
      <c r="I916" s="1">
        <v>20.0</v>
      </c>
      <c r="J916" s="1">
        <v>36.0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 t="s">
        <v>2528</v>
      </c>
      <c r="B917" s="1">
        <v>0.0</v>
      </c>
      <c r="C917" s="2">
        <v>45473.0</v>
      </c>
      <c r="D917" s="1">
        <v>1.0</v>
      </c>
      <c r="E917" s="1">
        <v>4.0</v>
      </c>
      <c r="F917" s="1">
        <v>11.0</v>
      </c>
      <c r="G917" s="1">
        <v>4.0</v>
      </c>
      <c r="H917" s="1">
        <v>1.0</v>
      </c>
      <c r="I917" s="1">
        <v>19.0</v>
      </c>
      <c r="J917" s="1">
        <v>34.0</v>
      </c>
      <c r="K917" s="1">
        <v>0.0</v>
      </c>
      <c r="L917" s="1">
        <v>0.0</v>
      </c>
      <c r="M917" s="1">
        <v>0.0</v>
      </c>
      <c r="N917" s="1">
        <v>0.0</v>
      </c>
      <c r="O917" s="1">
        <v>1.0</v>
      </c>
    </row>
    <row r="918">
      <c r="A918" s="1" t="s">
        <v>2529</v>
      </c>
      <c r="B918" s="1">
        <v>1.0</v>
      </c>
      <c r="C918" s="2">
        <v>45481.0</v>
      </c>
      <c r="D918" s="1">
        <v>1.0</v>
      </c>
      <c r="E918" s="1">
        <v>0.0</v>
      </c>
      <c r="F918" s="1">
        <v>2.0</v>
      </c>
      <c r="G918" s="1">
        <v>1.0</v>
      </c>
      <c r="H918" s="1">
        <v>1.0</v>
      </c>
      <c r="I918" s="1">
        <v>2.0</v>
      </c>
      <c r="J918" s="1">
        <v>34.0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</row>
    <row r="919">
      <c r="A919" s="1" t="s">
        <v>2530</v>
      </c>
      <c r="B919" s="1">
        <v>0.0</v>
      </c>
      <c r="C919" s="2">
        <v>45470.0</v>
      </c>
      <c r="D919" s="1">
        <v>1.0</v>
      </c>
      <c r="E919" s="1">
        <v>4.0</v>
      </c>
      <c r="F919" s="1">
        <v>10.0</v>
      </c>
      <c r="G919" s="1">
        <v>2.0</v>
      </c>
      <c r="H919" s="1">
        <v>1.0</v>
      </c>
      <c r="I919" s="1">
        <v>20.0</v>
      </c>
      <c r="J919" s="1">
        <v>36.0</v>
      </c>
      <c r="K919" s="1">
        <v>1.0</v>
      </c>
      <c r="L919" s="1">
        <v>1.0</v>
      </c>
      <c r="M919" s="1">
        <v>0.0</v>
      </c>
      <c r="N919" s="1">
        <v>1.0</v>
      </c>
      <c r="O919" s="1">
        <v>1.0</v>
      </c>
    </row>
    <row r="920">
      <c r="A920" s="1" t="s">
        <v>2533</v>
      </c>
      <c r="B920" s="1">
        <v>2.0</v>
      </c>
      <c r="C920" s="2">
        <v>45451.0</v>
      </c>
      <c r="D920" s="1">
        <v>0.0</v>
      </c>
      <c r="E920" s="1">
        <v>0.0</v>
      </c>
      <c r="F920" s="1">
        <v>0.0</v>
      </c>
      <c r="G920" s="1">
        <v>1.0</v>
      </c>
      <c r="H920" s="1">
        <v>3.0</v>
      </c>
      <c r="I920" s="1">
        <v>2.0</v>
      </c>
      <c r="J920" s="1">
        <v>21.0</v>
      </c>
      <c r="K920" s="1">
        <v>0.0</v>
      </c>
      <c r="L920" s="1">
        <v>1.0</v>
      </c>
      <c r="M920" s="1">
        <v>0.0</v>
      </c>
      <c r="N920" s="1">
        <v>1.0</v>
      </c>
      <c r="O920" s="1">
        <v>1.0</v>
      </c>
    </row>
    <row r="921">
      <c r="A921" s="1" t="s">
        <v>2534</v>
      </c>
      <c r="B921" s="1">
        <v>0.0</v>
      </c>
      <c r="C921" s="2">
        <v>45434.0</v>
      </c>
      <c r="D921" s="1">
        <v>1.0</v>
      </c>
      <c r="E921" s="1">
        <v>0.0</v>
      </c>
      <c r="F921" s="1">
        <v>3.0</v>
      </c>
      <c r="G921" s="1">
        <v>0.0</v>
      </c>
      <c r="H921" s="1">
        <v>5.0</v>
      </c>
      <c r="I921" s="1">
        <v>1.0</v>
      </c>
      <c r="J921" s="1">
        <v>1.0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 t="s">
        <v>2536</v>
      </c>
      <c r="B922" s="1">
        <v>0.0</v>
      </c>
      <c r="C922" s="2">
        <v>45475.0</v>
      </c>
      <c r="D922" s="1">
        <v>1.0</v>
      </c>
      <c r="E922" s="1">
        <v>0.0</v>
      </c>
      <c r="F922" s="1">
        <v>2.0</v>
      </c>
      <c r="G922" s="1">
        <v>1.0</v>
      </c>
      <c r="H922" s="1">
        <v>6.0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</row>
    <row r="923">
      <c r="A923" s="1" t="s">
        <v>2539</v>
      </c>
      <c r="B923" s="1">
        <v>0.0</v>
      </c>
      <c r="C923" s="2">
        <v>45475.0</v>
      </c>
      <c r="D923" s="1">
        <v>6.0</v>
      </c>
      <c r="E923" s="1">
        <v>1.0</v>
      </c>
      <c r="F923" s="1">
        <v>5.0</v>
      </c>
      <c r="G923" s="1">
        <v>4.0</v>
      </c>
      <c r="H923" s="1">
        <v>8.0</v>
      </c>
      <c r="I923" s="1">
        <v>9.0</v>
      </c>
      <c r="J923" s="1">
        <v>16.0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</row>
    <row r="924">
      <c r="A924" s="1" t="s">
        <v>2540</v>
      </c>
      <c r="B924" s="1">
        <v>2.0</v>
      </c>
      <c r="C924" s="2">
        <v>45456.0</v>
      </c>
      <c r="D924" s="1">
        <v>2.0</v>
      </c>
      <c r="E924" s="1">
        <v>0.0</v>
      </c>
      <c r="F924" s="1">
        <v>1.0</v>
      </c>
      <c r="G924" s="1">
        <v>0.0</v>
      </c>
      <c r="H924" s="1">
        <v>7.0</v>
      </c>
      <c r="I924" s="1">
        <v>4.0</v>
      </c>
      <c r="J924" s="1">
        <v>41.0</v>
      </c>
      <c r="K924" s="1">
        <v>0.0</v>
      </c>
      <c r="L924" s="1">
        <v>0.0</v>
      </c>
      <c r="M924" s="1">
        <v>0.0</v>
      </c>
      <c r="N924" s="1">
        <v>1.0</v>
      </c>
      <c r="O924" s="1">
        <v>1.0</v>
      </c>
    </row>
    <row r="925">
      <c r="A925" s="1" t="s">
        <v>2546</v>
      </c>
      <c r="B925" s="1">
        <v>0.0</v>
      </c>
      <c r="C925" s="2">
        <v>45477.0</v>
      </c>
      <c r="D925" s="1">
        <v>5.0</v>
      </c>
      <c r="E925" s="1">
        <v>1.0</v>
      </c>
      <c r="F925" s="1">
        <v>6.0</v>
      </c>
      <c r="G925" s="1">
        <v>4.0</v>
      </c>
      <c r="H925" s="1">
        <v>8.0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</row>
    <row r="926">
      <c r="A926" s="1" t="s">
        <v>2547</v>
      </c>
      <c r="B926" s="1">
        <v>0.0</v>
      </c>
      <c r="C926" s="2">
        <v>45473.0</v>
      </c>
      <c r="D926" s="1">
        <v>2.0</v>
      </c>
      <c r="E926" s="1">
        <v>1.0</v>
      </c>
      <c r="F926" s="1">
        <v>6.0</v>
      </c>
      <c r="G926" s="1">
        <v>4.0</v>
      </c>
      <c r="H926" s="1">
        <v>7.0</v>
      </c>
      <c r="I926" s="1">
        <v>8.0</v>
      </c>
      <c r="J926" s="1">
        <v>14.0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</row>
    <row r="927">
      <c r="A927" s="1" t="s">
        <v>2548</v>
      </c>
      <c r="B927" s="1">
        <v>0.0</v>
      </c>
      <c r="C927" s="2">
        <v>45478.0</v>
      </c>
      <c r="D927" s="1">
        <v>4.0</v>
      </c>
      <c r="E927" s="1">
        <v>0.0</v>
      </c>
      <c r="F927" s="1">
        <v>4.0</v>
      </c>
      <c r="G927" s="1">
        <v>3.0</v>
      </c>
      <c r="H927" s="1">
        <v>4.0</v>
      </c>
      <c r="I927" s="1">
        <v>13.0</v>
      </c>
      <c r="J927" s="1">
        <v>23.0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</row>
    <row r="928">
      <c r="A928" s="1" t="s">
        <v>2556</v>
      </c>
      <c r="B928" s="1">
        <v>0.0</v>
      </c>
      <c r="C928" s="2">
        <v>45477.0</v>
      </c>
      <c r="D928" s="1">
        <v>2.0</v>
      </c>
      <c r="E928" s="1">
        <v>0.0</v>
      </c>
      <c r="F928" s="1">
        <v>0.0</v>
      </c>
      <c r="G928" s="1">
        <v>1.0</v>
      </c>
      <c r="H928" s="1">
        <v>2.0</v>
      </c>
      <c r="I928" s="1">
        <v>3.0</v>
      </c>
      <c r="J928" s="1">
        <v>19.0</v>
      </c>
      <c r="K928" s="1">
        <v>0.0</v>
      </c>
      <c r="L928" s="1">
        <v>0.0</v>
      </c>
      <c r="M928" s="1">
        <v>0.0</v>
      </c>
      <c r="N928" s="1">
        <v>0.0</v>
      </c>
      <c r="O928" s="1">
        <v>1.0</v>
      </c>
    </row>
    <row r="929">
      <c r="A929" s="1" t="s">
        <v>2558</v>
      </c>
      <c r="B929" s="1">
        <v>0.0</v>
      </c>
      <c r="C929" s="2">
        <v>45471.0</v>
      </c>
      <c r="D929" s="1">
        <v>4.0</v>
      </c>
      <c r="E929" s="1">
        <v>0.0</v>
      </c>
      <c r="F929" s="1">
        <v>1.0</v>
      </c>
      <c r="G929" s="1">
        <v>0.0</v>
      </c>
      <c r="H929" s="1">
        <v>3.0</v>
      </c>
      <c r="I929" s="1">
        <v>4.0</v>
      </c>
      <c r="J929" s="1">
        <v>11.0</v>
      </c>
      <c r="K929" s="1">
        <v>0.0</v>
      </c>
      <c r="L929" s="1">
        <v>1.0</v>
      </c>
      <c r="M929" s="1">
        <v>1.0</v>
      </c>
      <c r="N929" s="1">
        <v>0.0</v>
      </c>
      <c r="O929" s="1">
        <v>0.0</v>
      </c>
    </row>
    <row r="930">
      <c r="A930" s="1" t="s">
        <v>2559</v>
      </c>
      <c r="B930" s="1">
        <v>0.0</v>
      </c>
      <c r="C930" s="2">
        <v>45470.0</v>
      </c>
      <c r="D930" s="1">
        <v>6.0</v>
      </c>
      <c r="E930" s="1">
        <v>1.0</v>
      </c>
      <c r="F930" s="1">
        <v>6.0</v>
      </c>
      <c r="G930" s="1">
        <v>4.0</v>
      </c>
      <c r="H930" s="1">
        <v>7.0</v>
      </c>
      <c r="I930" s="1">
        <v>2.0</v>
      </c>
      <c r="J930" s="1">
        <v>3.0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</row>
    <row r="931">
      <c r="A931" s="1" t="s">
        <v>2560</v>
      </c>
      <c r="B931" s="1">
        <v>0.0</v>
      </c>
      <c r="C931" s="2">
        <v>45468.0</v>
      </c>
      <c r="D931" s="1">
        <v>3.0</v>
      </c>
      <c r="E931" s="1">
        <v>1.0</v>
      </c>
      <c r="F931" s="1">
        <v>3.0</v>
      </c>
      <c r="G931" s="1">
        <v>2.0</v>
      </c>
      <c r="H931" s="1">
        <v>5.0</v>
      </c>
      <c r="I931" s="1">
        <v>7.0</v>
      </c>
      <c r="J931" s="1">
        <v>12.0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 t="s">
        <v>2563</v>
      </c>
      <c r="B932" s="1">
        <v>0.0</v>
      </c>
      <c r="C932" s="2">
        <v>45461.0</v>
      </c>
      <c r="D932" s="1">
        <v>1.0</v>
      </c>
      <c r="E932" s="1">
        <v>2.0</v>
      </c>
      <c r="F932" s="1">
        <v>2.0</v>
      </c>
      <c r="G932" s="1">
        <v>2.0</v>
      </c>
      <c r="H932" s="1">
        <v>7.0</v>
      </c>
      <c r="I932" s="1">
        <v>10.0</v>
      </c>
      <c r="J932" s="1">
        <v>18.0</v>
      </c>
      <c r="K932" s="1">
        <v>0.0</v>
      </c>
      <c r="L932" s="1">
        <v>0.0</v>
      </c>
      <c r="M932" s="1">
        <v>1.0</v>
      </c>
      <c r="N932" s="1">
        <v>0.0</v>
      </c>
      <c r="O932" s="1">
        <v>0.0</v>
      </c>
    </row>
    <row r="933">
      <c r="A933" s="1" t="s">
        <v>2565</v>
      </c>
      <c r="B933" s="1">
        <v>0.0</v>
      </c>
      <c r="C933" s="2">
        <v>45471.0</v>
      </c>
      <c r="D933" s="1">
        <v>21.0</v>
      </c>
      <c r="E933" s="1">
        <v>0.0</v>
      </c>
      <c r="F933" s="1">
        <v>5.0</v>
      </c>
      <c r="G933" s="1">
        <v>1.0</v>
      </c>
      <c r="H933" s="1">
        <v>17.0</v>
      </c>
      <c r="I933" s="1">
        <v>9.0</v>
      </c>
      <c r="J933" s="1">
        <v>70.0</v>
      </c>
      <c r="K933" s="1">
        <v>1.0</v>
      </c>
      <c r="L933" s="1">
        <v>1.0</v>
      </c>
      <c r="M933" s="1">
        <v>1.0</v>
      </c>
      <c r="N933" s="1">
        <v>0.0</v>
      </c>
      <c r="O933" s="1">
        <v>1.0</v>
      </c>
    </row>
    <row r="934">
      <c r="A934" s="1" t="s">
        <v>2567</v>
      </c>
      <c r="B934" s="1">
        <v>0.0</v>
      </c>
      <c r="C934" s="2">
        <v>45475.0</v>
      </c>
      <c r="D934" s="1">
        <v>4.0</v>
      </c>
      <c r="E934" s="1">
        <v>8.0</v>
      </c>
      <c r="F934" s="1">
        <v>13.0</v>
      </c>
      <c r="G934" s="1">
        <v>7.0</v>
      </c>
      <c r="H934" s="1">
        <v>6.0</v>
      </c>
      <c r="I934" s="1">
        <v>18.0</v>
      </c>
      <c r="J934" s="1">
        <v>33.0</v>
      </c>
      <c r="K934" s="1">
        <v>0.0</v>
      </c>
      <c r="L934" s="1">
        <v>0.0</v>
      </c>
      <c r="M934" s="1">
        <v>0.0</v>
      </c>
      <c r="N934" s="1">
        <v>0.0</v>
      </c>
      <c r="O934" s="1">
        <v>1.0</v>
      </c>
    </row>
    <row r="935">
      <c r="A935" s="1" t="s">
        <v>2569</v>
      </c>
      <c r="B935" s="1">
        <v>0.0</v>
      </c>
      <c r="C935" s="2">
        <v>45480.0</v>
      </c>
      <c r="D935" s="1">
        <v>1.0</v>
      </c>
      <c r="E935" s="1">
        <v>3.0</v>
      </c>
      <c r="F935" s="1">
        <v>7.0</v>
      </c>
      <c r="G935" s="1">
        <v>3.0</v>
      </c>
      <c r="H935" s="1">
        <v>2.0</v>
      </c>
      <c r="I935" s="1">
        <v>18.0</v>
      </c>
      <c r="J935" s="1">
        <v>33.0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 t="s">
        <v>2575</v>
      </c>
      <c r="B936" s="1">
        <v>2.0</v>
      </c>
      <c r="C936" s="2">
        <v>45449.0</v>
      </c>
      <c r="D936" s="1">
        <v>7.0</v>
      </c>
      <c r="E936" s="1">
        <v>1.0</v>
      </c>
      <c r="F936" s="1">
        <v>6.0</v>
      </c>
      <c r="G936" s="1">
        <v>3.0</v>
      </c>
      <c r="H936" s="1">
        <v>6.0</v>
      </c>
      <c r="I936" s="1">
        <v>7.0</v>
      </c>
      <c r="J936" s="1">
        <v>12.0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</row>
    <row r="937">
      <c r="A937" s="1" t="s">
        <v>2578</v>
      </c>
      <c r="B937" s="1">
        <v>0.0</v>
      </c>
      <c r="C937" s="2">
        <v>45472.0</v>
      </c>
      <c r="D937" s="1">
        <v>4.0</v>
      </c>
      <c r="E937" s="1">
        <v>7.0</v>
      </c>
      <c r="F937" s="1">
        <v>5.0</v>
      </c>
      <c r="G937" s="1">
        <v>10.0</v>
      </c>
      <c r="H937" s="1">
        <v>8.0</v>
      </c>
      <c r="I937" s="1">
        <v>17.0</v>
      </c>
      <c r="J937" s="1">
        <v>31.0</v>
      </c>
      <c r="K937" s="1">
        <v>0.0</v>
      </c>
      <c r="L937" s="1">
        <v>0.0</v>
      </c>
      <c r="M937" s="1">
        <v>1.0</v>
      </c>
      <c r="N937" s="1">
        <v>0.0</v>
      </c>
      <c r="O937" s="1">
        <v>0.0</v>
      </c>
    </row>
    <row r="938">
      <c r="A938" s="1" t="s">
        <v>2591</v>
      </c>
      <c r="B938" s="1">
        <v>0.0</v>
      </c>
      <c r="C938" s="2">
        <v>45475.0</v>
      </c>
      <c r="D938" s="1">
        <v>1.0</v>
      </c>
      <c r="E938" s="1">
        <v>5.0</v>
      </c>
      <c r="F938" s="1">
        <v>13.0</v>
      </c>
      <c r="G938" s="1">
        <v>3.0</v>
      </c>
      <c r="H938" s="1">
        <v>6.0</v>
      </c>
      <c r="I938" s="1">
        <v>16.0</v>
      </c>
      <c r="J938" s="1">
        <v>29.0</v>
      </c>
      <c r="K938" s="1">
        <v>1.0</v>
      </c>
      <c r="L938" s="1">
        <v>0.0</v>
      </c>
      <c r="M938" s="1">
        <v>0.0</v>
      </c>
      <c r="N938" s="1">
        <v>0.0</v>
      </c>
      <c r="O938" s="1">
        <v>0.0</v>
      </c>
    </row>
    <row r="939">
      <c r="A939" s="1" t="s">
        <v>2592</v>
      </c>
      <c r="B939" s="1">
        <v>2.0</v>
      </c>
      <c r="C939" s="2">
        <v>45477.0</v>
      </c>
      <c r="D939" s="1">
        <v>1.0</v>
      </c>
      <c r="E939" s="1">
        <v>3.0</v>
      </c>
      <c r="F939" s="1">
        <v>5.0</v>
      </c>
      <c r="G939" s="1">
        <v>2.0</v>
      </c>
      <c r="H939" s="1">
        <v>1.0</v>
      </c>
      <c r="I939" s="1">
        <v>10.0</v>
      </c>
      <c r="J939" s="1">
        <v>18.0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</row>
    <row r="940">
      <c r="A940" s="1" t="s">
        <v>2594</v>
      </c>
      <c r="B940" s="1">
        <v>0.0</v>
      </c>
      <c r="C940" s="2">
        <v>45469.0</v>
      </c>
      <c r="D940" s="1">
        <v>1.0</v>
      </c>
      <c r="E940" s="1">
        <v>1.0</v>
      </c>
      <c r="F940" s="1">
        <v>4.0</v>
      </c>
      <c r="G940" s="1">
        <v>4.0</v>
      </c>
      <c r="H940" s="1">
        <v>5.0</v>
      </c>
      <c r="I940" s="1">
        <v>15.0</v>
      </c>
      <c r="J940" s="1">
        <v>27.0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 t="s">
        <v>2600</v>
      </c>
      <c r="B941" s="1">
        <v>1.0</v>
      </c>
      <c r="C941" s="2">
        <v>45472.0</v>
      </c>
      <c r="D941" s="1">
        <v>2.0</v>
      </c>
      <c r="E941" s="1">
        <v>0.0</v>
      </c>
      <c r="F941" s="1">
        <v>3.0</v>
      </c>
      <c r="G941" s="1">
        <v>2.0</v>
      </c>
      <c r="H941" s="1">
        <v>6.0</v>
      </c>
      <c r="I941" s="1">
        <v>10.0</v>
      </c>
      <c r="J941" s="1">
        <v>18.0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</row>
    <row r="942">
      <c r="A942" s="1" t="s">
        <v>2603</v>
      </c>
      <c r="B942" s="1">
        <v>0.0</v>
      </c>
      <c r="C942" s="2">
        <v>45462.0</v>
      </c>
      <c r="D942" s="1">
        <v>1.0</v>
      </c>
      <c r="E942" s="1">
        <v>0.0</v>
      </c>
      <c r="F942" s="1">
        <v>1.0</v>
      </c>
      <c r="G942" s="1">
        <v>1.0</v>
      </c>
      <c r="H942" s="1">
        <v>1.0</v>
      </c>
      <c r="I942" s="1">
        <v>1.0</v>
      </c>
      <c r="J942" s="1">
        <v>48.0</v>
      </c>
      <c r="K942" s="1">
        <v>1.0</v>
      </c>
      <c r="L942" s="1">
        <v>1.0</v>
      </c>
      <c r="M942" s="1">
        <v>1.0</v>
      </c>
      <c r="N942" s="1">
        <v>1.0</v>
      </c>
      <c r="O942" s="1">
        <v>0.0</v>
      </c>
    </row>
    <row r="943">
      <c r="A943" s="1" t="s">
        <v>2604</v>
      </c>
      <c r="B943" s="1">
        <v>0.0</v>
      </c>
      <c r="C943" s="2">
        <v>45432.0</v>
      </c>
      <c r="D943" s="1">
        <v>1.0</v>
      </c>
      <c r="E943" s="1">
        <v>10.0</v>
      </c>
      <c r="F943" s="1">
        <v>12.0</v>
      </c>
      <c r="G943" s="1">
        <v>5.0</v>
      </c>
      <c r="H943" s="1">
        <v>6.0</v>
      </c>
      <c r="I943" s="1">
        <v>6.0</v>
      </c>
      <c r="J943" s="1">
        <v>11.0</v>
      </c>
      <c r="K943" s="1">
        <v>0.0</v>
      </c>
      <c r="L943" s="1">
        <v>0.0</v>
      </c>
      <c r="M943" s="1">
        <v>1.0</v>
      </c>
      <c r="N943" s="1">
        <v>0.0</v>
      </c>
      <c r="O943" s="1">
        <v>1.0</v>
      </c>
    </row>
    <row r="944">
      <c r="A944" s="1" t="s">
        <v>2607</v>
      </c>
      <c r="B944" s="1">
        <v>0.0</v>
      </c>
      <c r="C944" s="2">
        <v>45473.0</v>
      </c>
      <c r="D944" s="1">
        <v>3.0</v>
      </c>
      <c r="E944" s="1">
        <v>1.0</v>
      </c>
      <c r="F944" s="1">
        <v>3.0</v>
      </c>
      <c r="G944" s="1">
        <v>1.0</v>
      </c>
      <c r="H944" s="1">
        <v>6.0</v>
      </c>
      <c r="I944" s="1">
        <v>6.0</v>
      </c>
      <c r="J944" s="1">
        <v>11.0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</row>
    <row r="945">
      <c r="A945" s="1" t="s">
        <v>2616</v>
      </c>
      <c r="B945" s="1">
        <v>0.0</v>
      </c>
      <c r="C945" s="2">
        <v>45476.0</v>
      </c>
      <c r="D945" s="1">
        <v>1.0</v>
      </c>
      <c r="E945" s="1">
        <v>0.0</v>
      </c>
      <c r="F945" s="1">
        <v>2.0</v>
      </c>
      <c r="G945" s="1">
        <v>1.0</v>
      </c>
      <c r="H945" s="1">
        <v>6.0</v>
      </c>
      <c r="I945" s="1">
        <v>4.0</v>
      </c>
      <c r="J945" s="1">
        <v>7.0</v>
      </c>
      <c r="K945" s="1">
        <v>0.0</v>
      </c>
      <c r="L945" s="1">
        <v>0.0</v>
      </c>
      <c r="M945" s="1">
        <v>1.0</v>
      </c>
      <c r="N945" s="1">
        <v>0.0</v>
      </c>
      <c r="O945" s="1">
        <v>0.0</v>
      </c>
    </row>
    <row r="946">
      <c r="A946" s="1" t="s">
        <v>2619</v>
      </c>
      <c r="B946" s="1">
        <v>1.0</v>
      </c>
      <c r="C946" s="2">
        <v>45477.0</v>
      </c>
      <c r="D946" s="1">
        <v>1.0</v>
      </c>
      <c r="E946" s="1">
        <v>3.0</v>
      </c>
      <c r="F946" s="1">
        <v>13.0</v>
      </c>
      <c r="G946" s="1">
        <v>2.0</v>
      </c>
      <c r="H946" s="1">
        <v>6.0</v>
      </c>
      <c r="I946" s="1">
        <v>8.0</v>
      </c>
      <c r="J946" s="1">
        <v>14.0</v>
      </c>
      <c r="K946" s="1">
        <v>0.0</v>
      </c>
      <c r="L946" s="1">
        <v>0.0</v>
      </c>
      <c r="M946" s="1">
        <v>0.0</v>
      </c>
      <c r="N946" s="1">
        <v>1.0</v>
      </c>
      <c r="O946" s="1">
        <v>0.0</v>
      </c>
    </row>
    <row r="947">
      <c r="A947" s="1" t="s">
        <v>2622</v>
      </c>
      <c r="B947" s="1">
        <v>2.0</v>
      </c>
      <c r="C947" s="2">
        <v>45481.0</v>
      </c>
      <c r="D947" s="1">
        <v>12.0</v>
      </c>
      <c r="E947" s="1">
        <v>1.0</v>
      </c>
      <c r="F947" s="1">
        <v>4.0</v>
      </c>
      <c r="G947" s="1">
        <v>2.0</v>
      </c>
      <c r="H947" s="1">
        <v>17.0</v>
      </c>
      <c r="I947" s="1">
        <v>34.0</v>
      </c>
      <c r="J947" s="1">
        <v>78.0</v>
      </c>
      <c r="K947" s="1">
        <v>0.0</v>
      </c>
      <c r="L947" s="1">
        <v>0.0</v>
      </c>
      <c r="M947" s="1">
        <v>0.0</v>
      </c>
      <c r="N947" s="1">
        <v>1.0</v>
      </c>
      <c r="O947" s="1">
        <v>1.0</v>
      </c>
    </row>
    <row r="948">
      <c r="A948" s="1" t="s">
        <v>2624</v>
      </c>
      <c r="B948" s="1">
        <v>0.0</v>
      </c>
      <c r="C948" s="2">
        <v>45475.0</v>
      </c>
      <c r="D948" s="1">
        <v>3.0</v>
      </c>
      <c r="E948" s="1">
        <v>1.0</v>
      </c>
      <c r="F948" s="1">
        <v>5.0</v>
      </c>
      <c r="G948" s="1">
        <v>3.0</v>
      </c>
      <c r="H948" s="1">
        <v>3.0</v>
      </c>
      <c r="I948" s="1">
        <v>17.0</v>
      </c>
      <c r="J948" s="1">
        <v>31.0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</row>
    <row r="949">
      <c r="A949" s="1" t="s">
        <v>2625</v>
      </c>
      <c r="B949" s="1">
        <v>1.0</v>
      </c>
      <c r="C949" s="2">
        <v>45472.0</v>
      </c>
      <c r="D949" s="1">
        <v>7.0</v>
      </c>
      <c r="E949" s="1">
        <v>4.0</v>
      </c>
      <c r="F949" s="1">
        <v>4.0</v>
      </c>
      <c r="G949" s="1">
        <v>0.0</v>
      </c>
      <c r="H949" s="1">
        <v>7.0</v>
      </c>
      <c r="I949" s="1">
        <v>12.0</v>
      </c>
      <c r="J949" s="1">
        <v>107.0</v>
      </c>
      <c r="K949" s="1">
        <v>0.0</v>
      </c>
      <c r="L949" s="1">
        <v>1.0</v>
      </c>
      <c r="M949" s="1">
        <v>1.0</v>
      </c>
      <c r="N949" s="1">
        <v>0.0</v>
      </c>
      <c r="O949" s="1">
        <v>0.0</v>
      </c>
    </row>
    <row r="950">
      <c r="A950" s="1" t="s">
        <v>2627</v>
      </c>
      <c r="B950" s="1">
        <v>0.0</v>
      </c>
      <c r="C950" s="2">
        <v>45471.0</v>
      </c>
      <c r="D950" s="1">
        <v>1.0</v>
      </c>
      <c r="E950" s="1">
        <v>0.0</v>
      </c>
      <c r="F950" s="1">
        <v>3.0</v>
      </c>
      <c r="G950" s="1">
        <v>1.0</v>
      </c>
      <c r="H950" s="1">
        <v>5.0</v>
      </c>
      <c r="I950" s="1">
        <v>21.0</v>
      </c>
      <c r="J950" s="1">
        <v>38.0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</row>
    <row r="951">
      <c r="A951" s="1" t="s">
        <v>2637</v>
      </c>
      <c r="B951" s="1">
        <v>1.0</v>
      </c>
      <c r="C951" s="2">
        <v>45442.0</v>
      </c>
      <c r="D951" s="1">
        <v>0.0</v>
      </c>
      <c r="E951" s="1">
        <v>0.0</v>
      </c>
      <c r="F951" s="1">
        <v>0.0</v>
      </c>
      <c r="G951" s="1">
        <v>0.0</v>
      </c>
      <c r="H951" s="1">
        <v>14.0</v>
      </c>
      <c r="I951" s="1">
        <v>13.0</v>
      </c>
      <c r="J951" s="1">
        <v>23.0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</row>
    <row r="952">
      <c r="A952" s="1" t="s">
        <v>2641</v>
      </c>
      <c r="B952" s="1">
        <v>1.0</v>
      </c>
      <c r="C952" s="2"/>
      <c r="D952" s="1">
        <v>1.0</v>
      </c>
      <c r="E952" s="1">
        <v>0.0</v>
      </c>
      <c r="F952" s="1">
        <v>3.0</v>
      </c>
      <c r="G952" s="1">
        <v>1.0</v>
      </c>
      <c r="H952" s="1">
        <v>9.0</v>
      </c>
      <c r="I952" s="1">
        <v>20.0</v>
      </c>
      <c r="J952" s="1">
        <v>36.0</v>
      </c>
      <c r="K952" s="1">
        <v>0.0</v>
      </c>
      <c r="L952" s="1">
        <v>0.0</v>
      </c>
      <c r="M952" s="1">
        <v>1.0</v>
      </c>
      <c r="N952" s="1">
        <v>0.0</v>
      </c>
      <c r="O952" s="1">
        <v>0.0</v>
      </c>
    </row>
    <row r="953">
      <c r="A953" s="1" t="s">
        <v>2643</v>
      </c>
      <c r="B953" s="1">
        <v>1.0</v>
      </c>
      <c r="C953" s="2">
        <v>45474.0</v>
      </c>
      <c r="D953" s="1">
        <v>2.0</v>
      </c>
      <c r="E953" s="1">
        <v>10.0</v>
      </c>
      <c r="F953" s="1">
        <v>11.0</v>
      </c>
      <c r="G953" s="1">
        <v>11.0</v>
      </c>
      <c r="H953" s="1">
        <v>6.0</v>
      </c>
      <c r="I953" s="1">
        <v>11.0</v>
      </c>
      <c r="J953" s="1">
        <v>20.0</v>
      </c>
      <c r="K953" s="1">
        <v>0.0</v>
      </c>
      <c r="L953" s="1">
        <v>0.0</v>
      </c>
      <c r="M953" s="1">
        <v>1.0</v>
      </c>
      <c r="N953" s="1">
        <v>0.0</v>
      </c>
      <c r="O953" s="1">
        <v>0.0</v>
      </c>
    </row>
    <row r="954">
      <c r="A954" s="1" t="s">
        <v>2646</v>
      </c>
      <c r="B954" s="1">
        <v>0.0</v>
      </c>
      <c r="C954" s="2">
        <v>45474.0</v>
      </c>
      <c r="D954" s="1">
        <v>3.0</v>
      </c>
      <c r="E954" s="1">
        <v>3.0</v>
      </c>
      <c r="F954" s="1">
        <v>7.0</v>
      </c>
      <c r="G954" s="1">
        <v>7.0</v>
      </c>
      <c r="H954" s="1">
        <v>5.0</v>
      </c>
      <c r="I954" s="1">
        <v>20.0</v>
      </c>
      <c r="J954" s="1">
        <v>36.0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</row>
    <row r="955">
      <c r="A955" s="1" t="s">
        <v>2647</v>
      </c>
      <c r="B955" s="1">
        <v>0.0</v>
      </c>
      <c r="C955" s="2">
        <v>45475.0</v>
      </c>
      <c r="D955" s="1">
        <v>2.0</v>
      </c>
      <c r="E955" s="1">
        <v>4.0</v>
      </c>
      <c r="F955" s="1">
        <v>10.0</v>
      </c>
      <c r="G955" s="1">
        <v>6.0</v>
      </c>
      <c r="H955" s="1">
        <v>6.0</v>
      </c>
      <c r="I955" s="1">
        <v>20.0</v>
      </c>
      <c r="J955" s="1">
        <v>36.0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</row>
    <row r="956">
      <c r="A956" s="1" t="s">
        <v>2658</v>
      </c>
      <c r="B956" s="1">
        <v>0.0</v>
      </c>
      <c r="C956" s="2">
        <v>45459.0</v>
      </c>
      <c r="D956" s="1">
        <v>1.0</v>
      </c>
      <c r="E956" s="1">
        <v>6.0</v>
      </c>
      <c r="F956" s="1">
        <v>4.0</v>
      </c>
      <c r="G956" s="1">
        <v>4.0</v>
      </c>
      <c r="H956" s="1">
        <v>1.0</v>
      </c>
      <c r="I956" s="1">
        <v>9.0</v>
      </c>
      <c r="J956" s="1">
        <v>16.0</v>
      </c>
      <c r="K956" s="1">
        <v>0.0</v>
      </c>
      <c r="L956" s="1">
        <v>0.0</v>
      </c>
      <c r="M956" s="1">
        <v>0.0</v>
      </c>
      <c r="N956" s="1">
        <v>0.0</v>
      </c>
      <c r="O956" s="1">
        <v>1.0</v>
      </c>
    </row>
    <row r="957">
      <c r="A957" s="1" t="s">
        <v>2659</v>
      </c>
      <c r="B957" s="1">
        <v>1.0</v>
      </c>
      <c r="C957" s="2">
        <v>45452.0</v>
      </c>
      <c r="D957" s="1">
        <v>1.0</v>
      </c>
      <c r="E957" s="1">
        <v>5.0</v>
      </c>
      <c r="F957" s="1">
        <v>12.0</v>
      </c>
      <c r="G957" s="1">
        <v>3.0</v>
      </c>
      <c r="H957" s="1">
        <v>2.0</v>
      </c>
      <c r="I957" s="1">
        <v>4.0</v>
      </c>
      <c r="J957" s="1">
        <v>7.0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 t="s">
        <v>2660</v>
      </c>
      <c r="B958" s="1">
        <v>0.0</v>
      </c>
      <c r="C958" s="2">
        <v>45482.0</v>
      </c>
      <c r="D958" s="1">
        <v>2.0</v>
      </c>
      <c r="E958" s="1">
        <v>2.0</v>
      </c>
      <c r="F958" s="1">
        <v>5.0</v>
      </c>
      <c r="G958" s="1">
        <v>3.0</v>
      </c>
      <c r="H958" s="1">
        <v>4.0</v>
      </c>
      <c r="I958" s="1">
        <v>15.0</v>
      </c>
      <c r="J958" s="1">
        <v>27.0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</row>
    <row r="959">
      <c r="A959" s="1" t="s">
        <v>2662</v>
      </c>
      <c r="B959" s="1">
        <v>2.0</v>
      </c>
      <c r="C959" s="2">
        <v>45441.0</v>
      </c>
      <c r="D959" s="1">
        <v>2.0</v>
      </c>
      <c r="E959" s="1">
        <v>0.0</v>
      </c>
      <c r="F959" s="1">
        <v>3.0</v>
      </c>
      <c r="G959" s="1">
        <v>2.0</v>
      </c>
      <c r="H959" s="1">
        <v>6.0</v>
      </c>
      <c r="I959" s="1">
        <v>15.0</v>
      </c>
      <c r="J959" s="1">
        <v>27.0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 t="s">
        <v>2664</v>
      </c>
      <c r="B960" s="1">
        <v>0.0</v>
      </c>
      <c r="C960" s="2">
        <v>45468.0</v>
      </c>
      <c r="D960" s="1">
        <v>9.0</v>
      </c>
      <c r="E960" s="1">
        <v>4.0</v>
      </c>
      <c r="F960" s="1">
        <v>3.0</v>
      </c>
      <c r="G960" s="1">
        <v>1.0</v>
      </c>
      <c r="H960" s="1">
        <v>19.0</v>
      </c>
      <c r="I960" s="1">
        <v>43.0</v>
      </c>
      <c r="J960" s="1">
        <v>69.0</v>
      </c>
      <c r="K960" s="1">
        <v>0.0</v>
      </c>
      <c r="L960" s="1">
        <v>1.0</v>
      </c>
      <c r="M960" s="1">
        <v>0.0</v>
      </c>
      <c r="N960" s="1">
        <v>0.0</v>
      </c>
      <c r="O960" s="1">
        <v>0.0</v>
      </c>
    </row>
    <row r="961">
      <c r="A961" s="1" t="s">
        <v>2666</v>
      </c>
      <c r="B961" s="1">
        <v>0.0</v>
      </c>
      <c r="C961" s="2">
        <v>45481.0</v>
      </c>
      <c r="D961" s="1">
        <v>28.0</v>
      </c>
      <c r="E961" s="1">
        <v>3.0</v>
      </c>
      <c r="F961" s="1">
        <v>3.0</v>
      </c>
      <c r="G961" s="1">
        <v>8.0</v>
      </c>
      <c r="H961" s="1">
        <v>8.0</v>
      </c>
      <c r="I961" s="1">
        <v>22.0</v>
      </c>
      <c r="J961" s="1">
        <v>114.0</v>
      </c>
      <c r="K961" s="1">
        <v>1.0</v>
      </c>
      <c r="L961" s="1">
        <v>1.0</v>
      </c>
      <c r="M961" s="1">
        <v>0.0</v>
      </c>
      <c r="N961" s="1">
        <v>0.0</v>
      </c>
      <c r="O961" s="1">
        <v>1.0</v>
      </c>
    </row>
    <row r="962">
      <c r="A962" s="1" t="s">
        <v>2668</v>
      </c>
      <c r="B962" s="1">
        <v>2.0</v>
      </c>
      <c r="C962" s="2">
        <v>45473.0</v>
      </c>
      <c r="D962" s="1">
        <v>1.0</v>
      </c>
      <c r="E962" s="1">
        <v>3.0</v>
      </c>
      <c r="F962" s="1">
        <v>12.0</v>
      </c>
      <c r="G962" s="1">
        <v>5.0</v>
      </c>
      <c r="H962" s="1">
        <v>2.0</v>
      </c>
      <c r="I962" s="1">
        <v>20.0</v>
      </c>
      <c r="J962" s="1">
        <v>36.0</v>
      </c>
      <c r="K962" s="1">
        <v>0.0</v>
      </c>
      <c r="L962" s="1">
        <v>0.0</v>
      </c>
      <c r="M962" s="1">
        <v>0.0</v>
      </c>
      <c r="N962" s="1">
        <v>0.0</v>
      </c>
      <c r="O962" s="1">
        <v>1.0</v>
      </c>
    </row>
    <row r="963">
      <c r="A963" s="1" t="s">
        <v>2669</v>
      </c>
      <c r="B963" s="1">
        <v>0.0</v>
      </c>
      <c r="C963" s="2">
        <v>45462.0</v>
      </c>
      <c r="D963" s="1">
        <v>1.0</v>
      </c>
      <c r="E963" s="1">
        <v>0.0</v>
      </c>
      <c r="F963" s="1">
        <v>3.0</v>
      </c>
      <c r="G963" s="1">
        <v>2.0</v>
      </c>
      <c r="H963" s="1">
        <v>6.0</v>
      </c>
      <c r="I963" s="1">
        <v>7.0</v>
      </c>
      <c r="J963" s="1">
        <v>12.0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 t="s">
        <v>2679</v>
      </c>
      <c r="B964" s="1">
        <v>1.0</v>
      </c>
      <c r="C964" s="2">
        <v>45470.0</v>
      </c>
      <c r="D964" s="1">
        <v>2.0</v>
      </c>
      <c r="E964" s="1">
        <v>3.0</v>
      </c>
      <c r="F964" s="1">
        <v>4.0</v>
      </c>
      <c r="G964" s="1">
        <v>9.0</v>
      </c>
      <c r="H964" s="1">
        <v>5.0</v>
      </c>
      <c r="I964" s="1">
        <v>8.0</v>
      </c>
      <c r="J964" s="1">
        <v>14.0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</row>
    <row r="965">
      <c r="A965" s="1" t="s">
        <v>2682</v>
      </c>
      <c r="B965" s="1">
        <v>0.0</v>
      </c>
      <c r="C965" s="2">
        <v>45462.0</v>
      </c>
      <c r="D965" s="1">
        <v>2.0</v>
      </c>
      <c r="E965" s="1">
        <v>2.0</v>
      </c>
      <c r="F965" s="1">
        <v>10.0</v>
      </c>
      <c r="G965" s="1">
        <v>7.0</v>
      </c>
      <c r="H965" s="1">
        <v>6.0</v>
      </c>
      <c r="I965" s="1">
        <v>2.0</v>
      </c>
      <c r="J965" s="1">
        <v>3.0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 t="s">
        <v>2686</v>
      </c>
      <c r="B966" s="1">
        <v>0.0</v>
      </c>
      <c r="C966" s="2">
        <v>45462.0</v>
      </c>
      <c r="D966" s="1">
        <v>1.0</v>
      </c>
      <c r="E966" s="1">
        <v>0.0</v>
      </c>
      <c r="F966" s="1">
        <v>2.0</v>
      </c>
      <c r="G966" s="1">
        <v>1.0</v>
      </c>
      <c r="H966" s="1">
        <v>7.0</v>
      </c>
      <c r="I966" s="1">
        <v>7.0</v>
      </c>
      <c r="J966" s="1">
        <v>12.0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</row>
    <row r="967">
      <c r="A967" s="1" t="s">
        <v>2687</v>
      </c>
      <c r="B967" s="1">
        <v>0.0</v>
      </c>
      <c r="C967" s="2">
        <v>45462.0</v>
      </c>
      <c r="D967" s="1">
        <v>0.0</v>
      </c>
      <c r="E967" s="1">
        <v>0.0</v>
      </c>
      <c r="F967" s="1">
        <v>1.0</v>
      </c>
      <c r="G967" s="1">
        <v>0.0</v>
      </c>
      <c r="H967" s="1">
        <v>8.0</v>
      </c>
      <c r="I967" s="1">
        <v>3.0</v>
      </c>
      <c r="J967" s="1">
        <v>26.0</v>
      </c>
      <c r="K967" s="1">
        <v>1.0</v>
      </c>
      <c r="L967" s="1">
        <v>1.0</v>
      </c>
      <c r="M967" s="1">
        <v>0.0</v>
      </c>
      <c r="N967" s="1">
        <v>0.0</v>
      </c>
      <c r="O967" s="1">
        <v>0.0</v>
      </c>
    </row>
    <row r="968">
      <c r="A968" s="1" t="s">
        <v>2693</v>
      </c>
      <c r="B968" s="1">
        <v>0.0</v>
      </c>
      <c r="C968" s="2">
        <v>45469.0</v>
      </c>
      <c r="D968" s="1">
        <v>2.0</v>
      </c>
      <c r="E968" s="1">
        <v>3.0</v>
      </c>
      <c r="F968" s="1">
        <v>13.0</v>
      </c>
      <c r="G968" s="1">
        <v>7.0</v>
      </c>
      <c r="H968" s="1">
        <v>8.0</v>
      </c>
      <c r="I968" s="1">
        <v>6.0</v>
      </c>
      <c r="J968" s="1">
        <v>11.0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 t="s">
        <v>2694</v>
      </c>
      <c r="B969" s="1">
        <v>0.0</v>
      </c>
      <c r="C969" s="2">
        <v>45443.0</v>
      </c>
      <c r="D969" s="1">
        <v>1.0</v>
      </c>
      <c r="E969" s="1">
        <v>1.0</v>
      </c>
      <c r="F969" s="1">
        <v>2.0</v>
      </c>
      <c r="G969" s="1">
        <v>1.0</v>
      </c>
      <c r="H969" s="1">
        <v>8.0</v>
      </c>
      <c r="I969" s="1">
        <v>10.0</v>
      </c>
      <c r="J969" s="1">
        <v>18.0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</row>
    <row r="970">
      <c r="A970" s="1" t="s">
        <v>2696</v>
      </c>
      <c r="B970" s="1">
        <v>0.0</v>
      </c>
      <c r="C970" s="2">
        <v>45437.0</v>
      </c>
      <c r="D970" s="1">
        <v>1.0</v>
      </c>
      <c r="E970" s="1">
        <v>4.0</v>
      </c>
      <c r="F970" s="1">
        <v>8.0</v>
      </c>
      <c r="G970" s="1">
        <v>4.0</v>
      </c>
      <c r="H970" s="1">
        <v>2.0</v>
      </c>
      <c r="I970" s="1">
        <v>14.0</v>
      </c>
      <c r="J970" s="1">
        <v>25.0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</row>
    <row r="971">
      <c r="A971" s="1" t="s">
        <v>2698</v>
      </c>
      <c r="B971" s="1">
        <v>1.0</v>
      </c>
      <c r="C971" s="2">
        <v>45475.0</v>
      </c>
      <c r="D971" s="1">
        <v>1.0</v>
      </c>
      <c r="E971" s="1">
        <v>10.0</v>
      </c>
      <c r="F971" s="1">
        <v>5.0</v>
      </c>
      <c r="G971" s="1">
        <v>5.0</v>
      </c>
      <c r="H971" s="1">
        <v>1.0</v>
      </c>
      <c r="I971" s="1">
        <v>10.0</v>
      </c>
      <c r="J971" s="1">
        <v>18.0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</row>
    <row r="972">
      <c r="A972" s="1" t="s">
        <v>2699</v>
      </c>
      <c r="B972" s="1">
        <v>0.0</v>
      </c>
      <c r="C972" s="2">
        <v>45440.0</v>
      </c>
      <c r="D972" s="1">
        <v>4.0</v>
      </c>
      <c r="E972" s="1">
        <v>1.0</v>
      </c>
      <c r="F972" s="1">
        <v>8.0</v>
      </c>
      <c r="G972" s="1">
        <v>3.0</v>
      </c>
      <c r="H972" s="1">
        <v>4.0</v>
      </c>
      <c r="I972" s="1">
        <v>14.0</v>
      </c>
      <c r="J972" s="1">
        <v>25.0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</row>
    <row r="973">
      <c r="A973" s="1" t="s">
        <v>2700</v>
      </c>
      <c r="B973" s="1">
        <v>2.0</v>
      </c>
      <c r="C973" s="2"/>
      <c r="D973" s="1">
        <v>8.0</v>
      </c>
      <c r="E973" s="1">
        <v>1.0</v>
      </c>
      <c r="F973" s="1">
        <v>5.0</v>
      </c>
      <c r="G973" s="1">
        <v>5.0</v>
      </c>
      <c r="H973" s="1">
        <v>8.0</v>
      </c>
      <c r="I973" s="1">
        <v>4.0</v>
      </c>
      <c r="J973" s="1">
        <v>7.0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 t="s">
        <v>2701</v>
      </c>
      <c r="B974" s="1">
        <v>2.0</v>
      </c>
      <c r="C974" s="2">
        <v>45449.0</v>
      </c>
      <c r="D974" s="1">
        <v>2.0</v>
      </c>
      <c r="E974" s="1">
        <v>1.0</v>
      </c>
      <c r="F974" s="1">
        <v>5.0</v>
      </c>
      <c r="G974" s="1">
        <v>3.0</v>
      </c>
      <c r="H974" s="1">
        <v>6.0</v>
      </c>
      <c r="I974" s="1">
        <v>13.0</v>
      </c>
      <c r="J974" s="1">
        <v>23.0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</row>
    <row r="975">
      <c r="A975" s="1" t="s">
        <v>2702</v>
      </c>
      <c r="B975" s="1">
        <v>0.0</v>
      </c>
      <c r="C975" s="2">
        <v>45480.0</v>
      </c>
      <c r="D975" s="1">
        <v>3.0</v>
      </c>
      <c r="E975" s="1">
        <v>2.0</v>
      </c>
      <c r="F975" s="1">
        <v>6.0</v>
      </c>
      <c r="G975" s="1">
        <v>5.0</v>
      </c>
      <c r="H975" s="1">
        <v>5.0</v>
      </c>
      <c r="I975" s="1">
        <v>15.0</v>
      </c>
      <c r="J975" s="1">
        <v>27.0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</row>
    <row r="976">
      <c r="A976" s="1" t="s">
        <v>2703</v>
      </c>
      <c r="B976" s="1">
        <v>0.0</v>
      </c>
      <c r="C976" s="2">
        <v>45475.0</v>
      </c>
      <c r="D976" s="1">
        <v>6.0</v>
      </c>
      <c r="E976" s="1">
        <v>4.0</v>
      </c>
      <c r="F976" s="1">
        <v>3.0</v>
      </c>
      <c r="G976" s="1">
        <v>4.0</v>
      </c>
      <c r="H976" s="1">
        <v>5.0</v>
      </c>
      <c r="I976" s="1">
        <v>7.0</v>
      </c>
      <c r="J976" s="1">
        <v>12.0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 t="s">
        <v>2705</v>
      </c>
      <c r="B977" s="1">
        <v>0.0</v>
      </c>
      <c r="C977" s="2">
        <v>45452.0</v>
      </c>
      <c r="D977" s="1">
        <v>27.0</v>
      </c>
      <c r="E977" s="1">
        <v>2.0</v>
      </c>
      <c r="F977" s="1">
        <v>6.0</v>
      </c>
      <c r="G977" s="1">
        <v>8.0</v>
      </c>
      <c r="H977" s="1">
        <v>18.0</v>
      </c>
      <c r="I977" s="1">
        <v>57.0</v>
      </c>
      <c r="J977" s="1">
        <v>63.0</v>
      </c>
      <c r="K977" s="1">
        <v>1.0</v>
      </c>
      <c r="L977" s="1">
        <v>1.0</v>
      </c>
      <c r="M977" s="1">
        <v>0.0</v>
      </c>
      <c r="N977" s="1">
        <v>0.0</v>
      </c>
      <c r="O977" s="1">
        <v>1.0</v>
      </c>
    </row>
    <row r="978">
      <c r="A978" s="1" t="s">
        <v>2706</v>
      </c>
      <c r="B978" s="1">
        <v>1.0</v>
      </c>
      <c r="C978" s="2">
        <v>45424.0</v>
      </c>
      <c r="D978" s="1">
        <v>1.0</v>
      </c>
      <c r="E978" s="1">
        <v>0.0</v>
      </c>
      <c r="F978" s="1">
        <v>2.0</v>
      </c>
      <c r="G978" s="1">
        <v>2.0</v>
      </c>
      <c r="H978" s="1">
        <v>0.0</v>
      </c>
      <c r="I978" s="1">
        <v>5.0</v>
      </c>
      <c r="J978" s="1">
        <v>10.0</v>
      </c>
      <c r="K978" s="1">
        <v>1.0</v>
      </c>
      <c r="L978" s="1">
        <v>1.0</v>
      </c>
      <c r="M978" s="1">
        <v>0.0</v>
      </c>
      <c r="N978" s="1">
        <v>0.0</v>
      </c>
      <c r="O978" s="1">
        <v>0.0</v>
      </c>
    </row>
    <row r="979">
      <c r="A979" s="1" t="s">
        <v>2707</v>
      </c>
      <c r="B979" s="1">
        <v>0.0</v>
      </c>
      <c r="C979" s="2">
        <v>45472.0</v>
      </c>
      <c r="D979" s="1">
        <v>1.0</v>
      </c>
      <c r="E979" s="1">
        <v>3.0</v>
      </c>
      <c r="F979" s="1">
        <v>10.0</v>
      </c>
      <c r="G979" s="1">
        <v>6.0</v>
      </c>
      <c r="H979" s="1">
        <v>3.0</v>
      </c>
      <c r="I979" s="1">
        <v>1.0</v>
      </c>
      <c r="J979" s="1">
        <v>1.0</v>
      </c>
      <c r="K979" s="1">
        <v>1.0</v>
      </c>
      <c r="L979" s="1">
        <v>0.0</v>
      </c>
      <c r="M979" s="1">
        <v>0.0</v>
      </c>
      <c r="N979" s="1">
        <v>0.0</v>
      </c>
      <c r="O979" s="1">
        <v>1.0</v>
      </c>
    </row>
    <row r="980">
      <c r="A980" s="1" t="s">
        <v>2710</v>
      </c>
      <c r="B980" s="1">
        <v>1.0</v>
      </c>
      <c r="C980" s="2">
        <v>45481.0</v>
      </c>
      <c r="D980" s="1">
        <v>4.0</v>
      </c>
      <c r="E980" s="1">
        <v>1.0</v>
      </c>
      <c r="F980" s="1">
        <v>4.0</v>
      </c>
      <c r="G980" s="1">
        <v>6.0</v>
      </c>
      <c r="H980" s="1">
        <v>9.0</v>
      </c>
      <c r="I980" s="1">
        <v>10.0</v>
      </c>
      <c r="J980" s="1">
        <v>18.0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</row>
    <row r="981">
      <c r="A981" s="1" t="s">
        <v>2711</v>
      </c>
      <c r="B981" s="1">
        <v>1.0</v>
      </c>
      <c r="C981" s="2">
        <v>45477.0</v>
      </c>
      <c r="D981" s="1">
        <v>2.0</v>
      </c>
      <c r="E981" s="1">
        <v>0.0</v>
      </c>
      <c r="F981" s="1">
        <v>4.0</v>
      </c>
      <c r="G981" s="1">
        <v>2.0</v>
      </c>
      <c r="H981" s="1">
        <v>6.0</v>
      </c>
      <c r="I981" s="1">
        <v>2.0</v>
      </c>
      <c r="J981" s="1">
        <v>3.0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</row>
    <row r="982">
      <c r="A982" s="1" t="s">
        <v>2713</v>
      </c>
      <c r="B982" s="1">
        <v>0.0</v>
      </c>
      <c r="C982" s="2">
        <v>45477.0</v>
      </c>
      <c r="D982" s="1">
        <v>4.0</v>
      </c>
      <c r="E982" s="1">
        <v>1.0</v>
      </c>
      <c r="F982" s="1">
        <v>4.0</v>
      </c>
      <c r="G982" s="1">
        <v>3.0</v>
      </c>
      <c r="H982" s="1">
        <v>8.0</v>
      </c>
      <c r="I982" s="1">
        <v>20.0</v>
      </c>
      <c r="J982" s="1">
        <v>36.0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 t="s">
        <v>2714</v>
      </c>
      <c r="B983" s="1">
        <v>1.0</v>
      </c>
      <c r="C983" s="2">
        <v>45472.0</v>
      </c>
      <c r="D983" s="1">
        <v>2.0</v>
      </c>
      <c r="E983" s="1">
        <v>5.0</v>
      </c>
      <c r="F983" s="1">
        <v>4.0</v>
      </c>
      <c r="G983" s="1">
        <v>7.0</v>
      </c>
      <c r="H983" s="1">
        <v>9.0</v>
      </c>
      <c r="I983" s="1">
        <v>10.0</v>
      </c>
      <c r="J983" s="1">
        <v>73.0</v>
      </c>
      <c r="K983" s="1">
        <v>0.0</v>
      </c>
      <c r="L983" s="1">
        <v>1.0</v>
      </c>
      <c r="M983" s="1">
        <v>1.0</v>
      </c>
      <c r="N983" s="1">
        <v>0.0</v>
      </c>
      <c r="O983" s="1">
        <v>0.0</v>
      </c>
    </row>
    <row r="984">
      <c r="A984" s="1" t="s">
        <v>2718</v>
      </c>
      <c r="B984" s="1">
        <v>0.0</v>
      </c>
      <c r="C984" s="2">
        <v>45464.0</v>
      </c>
      <c r="D984" s="1">
        <v>1.0</v>
      </c>
      <c r="E984" s="1">
        <v>2.0</v>
      </c>
      <c r="F984" s="1">
        <v>11.0</v>
      </c>
      <c r="G984" s="1">
        <v>5.0</v>
      </c>
      <c r="H984" s="1">
        <v>3.0</v>
      </c>
      <c r="I984" s="1">
        <v>14.0</v>
      </c>
      <c r="J984" s="1">
        <v>25.0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 t="s">
        <v>2719</v>
      </c>
      <c r="B985" s="1">
        <v>0.0</v>
      </c>
      <c r="C985" s="2">
        <v>45442.0</v>
      </c>
      <c r="D985" s="1">
        <v>3.0</v>
      </c>
      <c r="E985" s="1">
        <v>0.0</v>
      </c>
      <c r="F985" s="1">
        <v>2.0</v>
      </c>
      <c r="G985" s="1">
        <v>1.0</v>
      </c>
      <c r="H985" s="1">
        <v>1.0</v>
      </c>
      <c r="I985" s="1">
        <v>1.0</v>
      </c>
      <c r="J985" s="1">
        <v>13.0</v>
      </c>
      <c r="K985" s="1">
        <v>1.0</v>
      </c>
      <c r="L985" s="1">
        <v>1.0</v>
      </c>
      <c r="M985" s="1">
        <v>1.0</v>
      </c>
      <c r="N985" s="1">
        <v>1.0</v>
      </c>
      <c r="O985" s="1">
        <v>0.0</v>
      </c>
    </row>
    <row r="986">
      <c r="A986" s="1" t="s">
        <v>2724</v>
      </c>
      <c r="B986" s="1">
        <v>1.0</v>
      </c>
      <c r="C986" s="2">
        <v>45440.0</v>
      </c>
      <c r="D986" s="1">
        <v>3.0</v>
      </c>
      <c r="E986" s="1">
        <v>2.0</v>
      </c>
      <c r="F986" s="1">
        <v>3.0</v>
      </c>
      <c r="G986" s="1">
        <v>4.0</v>
      </c>
      <c r="H986" s="1">
        <v>7.0</v>
      </c>
      <c r="I986" s="1">
        <v>5.0</v>
      </c>
      <c r="J986" s="1">
        <v>9.0</v>
      </c>
      <c r="K986" s="1">
        <v>0.0</v>
      </c>
      <c r="L986" s="1">
        <v>0.0</v>
      </c>
      <c r="M986" s="1">
        <v>1.0</v>
      </c>
      <c r="N986" s="1">
        <v>0.0</v>
      </c>
      <c r="O986" s="1">
        <v>0.0</v>
      </c>
    </row>
    <row r="987">
      <c r="A987" s="1" t="s">
        <v>2725</v>
      </c>
      <c r="B987" s="1">
        <v>2.0</v>
      </c>
      <c r="C987" s="2">
        <v>45469.0</v>
      </c>
      <c r="D987" s="1">
        <v>3.0</v>
      </c>
      <c r="E987" s="1">
        <v>2.0</v>
      </c>
      <c r="F987" s="1">
        <v>7.0</v>
      </c>
      <c r="G987" s="1">
        <v>3.0</v>
      </c>
      <c r="H987" s="1">
        <v>3.0</v>
      </c>
      <c r="I987" s="1">
        <v>15.0</v>
      </c>
      <c r="J987" s="1">
        <v>27.0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 t="s">
        <v>2726</v>
      </c>
      <c r="B988" s="1">
        <v>1.0</v>
      </c>
      <c r="C988" s="2">
        <v>45439.0</v>
      </c>
      <c r="D988" s="1">
        <v>1.0</v>
      </c>
      <c r="E988" s="1">
        <v>5.0</v>
      </c>
      <c r="F988" s="1">
        <v>8.0</v>
      </c>
      <c r="G988" s="1">
        <v>6.0</v>
      </c>
      <c r="H988" s="1">
        <v>9.0</v>
      </c>
      <c r="I988" s="1">
        <v>21.0</v>
      </c>
      <c r="J988" s="1">
        <v>38.0</v>
      </c>
      <c r="K988" s="1">
        <v>1.0</v>
      </c>
      <c r="L988" s="1">
        <v>0.0</v>
      </c>
      <c r="M988" s="1">
        <v>0.0</v>
      </c>
      <c r="N988" s="1">
        <v>1.0</v>
      </c>
      <c r="O988" s="1">
        <v>1.0</v>
      </c>
    </row>
    <row r="989">
      <c r="A989" s="1" t="s">
        <v>2727</v>
      </c>
      <c r="B989" s="1">
        <v>0.0</v>
      </c>
      <c r="C989" s="2">
        <v>45450.0</v>
      </c>
      <c r="D989" s="1">
        <v>1.0</v>
      </c>
      <c r="E989" s="1">
        <v>0.0</v>
      </c>
      <c r="F989" s="1">
        <v>2.0</v>
      </c>
      <c r="G989" s="1">
        <v>1.0</v>
      </c>
      <c r="H989" s="1">
        <v>5.0</v>
      </c>
      <c r="I989" s="1">
        <v>19.0</v>
      </c>
      <c r="J989" s="1">
        <v>34.0</v>
      </c>
      <c r="K989" s="1">
        <v>0.0</v>
      </c>
      <c r="L989" s="1">
        <v>0.0</v>
      </c>
      <c r="M989" s="1">
        <v>1.0</v>
      </c>
      <c r="N989" s="1">
        <v>0.0</v>
      </c>
      <c r="O989" s="1">
        <v>0.0</v>
      </c>
    </row>
    <row r="990">
      <c r="A990" s="1" t="s">
        <v>2733</v>
      </c>
      <c r="B990" s="1">
        <v>0.0</v>
      </c>
      <c r="C990" s="2">
        <v>45475.0</v>
      </c>
      <c r="D990" s="1">
        <v>1.0</v>
      </c>
      <c r="E990" s="1">
        <v>8.0</v>
      </c>
      <c r="F990" s="1">
        <v>4.0</v>
      </c>
      <c r="G990" s="1">
        <v>5.0</v>
      </c>
      <c r="H990" s="1">
        <v>6.0</v>
      </c>
      <c r="I990" s="1">
        <v>2.0</v>
      </c>
      <c r="J990" s="1">
        <v>3.0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</row>
    <row r="991">
      <c r="A991" s="1" t="s">
        <v>2735</v>
      </c>
      <c r="B991" s="1">
        <v>1.0</v>
      </c>
      <c r="C991" s="2">
        <v>45434.0</v>
      </c>
      <c r="D991" s="1">
        <v>2.0</v>
      </c>
      <c r="E991" s="1">
        <v>3.0</v>
      </c>
      <c r="F991" s="1">
        <v>7.0</v>
      </c>
      <c r="G991" s="1">
        <v>8.0</v>
      </c>
      <c r="H991" s="1">
        <v>7.0</v>
      </c>
      <c r="I991" s="1">
        <v>10.0</v>
      </c>
      <c r="J991" s="1">
        <v>18.0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</row>
    <row r="992">
      <c r="A992" s="1" t="s">
        <v>2737</v>
      </c>
      <c r="B992" s="1">
        <v>0.0</v>
      </c>
      <c r="C992" s="2">
        <v>45449.0</v>
      </c>
      <c r="D992" s="1">
        <v>1.0</v>
      </c>
      <c r="E992" s="1">
        <v>0.0</v>
      </c>
      <c r="F992" s="1">
        <v>1.0</v>
      </c>
      <c r="G992" s="1">
        <v>0.0</v>
      </c>
      <c r="H992" s="1">
        <v>2.0</v>
      </c>
      <c r="I992" s="1">
        <v>4.0</v>
      </c>
      <c r="J992" s="1">
        <v>39.0</v>
      </c>
      <c r="K992" s="1">
        <v>1.0</v>
      </c>
      <c r="L992" s="1">
        <v>1.0</v>
      </c>
      <c r="M992" s="1">
        <v>0.0</v>
      </c>
      <c r="N992" s="1">
        <v>0.0</v>
      </c>
      <c r="O992" s="1">
        <v>1.0</v>
      </c>
    </row>
    <row r="993">
      <c r="A993" s="1" t="s">
        <v>2738</v>
      </c>
      <c r="B993" s="1">
        <v>0.0</v>
      </c>
      <c r="C993" s="2">
        <v>45438.0</v>
      </c>
      <c r="D993" s="1">
        <v>2.0</v>
      </c>
      <c r="E993" s="1">
        <v>1.0</v>
      </c>
      <c r="F993" s="1">
        <v>4.0</v>
      </c>
      <c r="G993" s="1">
        <v>3.0</v>
      </c>
      <c r="H993" s="1">
        <v>8.0</v>
      </c>
      <c r="I993" s="1">
        <v>16.0</v>
      </c>
      <c r="J993" s="1">
        <v>29.0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</row>
    <row r="994">
      <c r="A994" s="1" t="s">
        <v>2741</v>
      </c>
      <c r="B994" s="1">
        <v>2.0</v>
      </c>
      <c r="C994" s="2">
        <v>45450.0</v>
      </c>
      <c r="D994" s="1">
        <v>22.0</v>
      </c>
      <c r="E994" s="1">
        <v>7.0</v>
      </c>
      <c r="F994" s="1">
        <v>4.0</v>
      </c>
      <c r="G994" s="1">
        <v>5.0</v>
      </c>
      <c r="H994" s="1">
        <v>9.0</v>
      </c>
      <c r="I994" s="1">
        <v>21.0</v>
      </c>
      <c r="J994" s="1">
        <v>105.0</v>
      </c>
      <c r="K994" s="1">
        <v>1.0</v>
      </c>
      <c r="L994" s="1">
        <v>1.0</v>
      </c>
      <c r="M994" s="1">
        <v>0.0</v>
      </c>
      <c r="N994" s="1">
        <v>1.0</v>
      </c>
      <c r="O994" s="1">
        <v>0.0</v>
      </c>
    </row>
    <row r="995">
      <c r="A995" s="1" t="s">
        <v>2746</v>
      </c>
      <c r="B995" s="1">
        <v>2.0</v>
      </c>
      <c r="C995" s="2">
        <v>45479.0</v>
      </c>
      <c r="D995" s="1">
        <v>1.0</v>
      </c>
      <c r="E995" s="1">
        <v>8.0</v>
      </c>
      <c r="F995" s="1">
        <v>9.0</v>
      </c>
      <c r="G995" s="1">
        <v>4.0</v>
      </c>
      <c r="H995" s="1">
        <v>2.0</v>
      </c>
      <c r="I995" s="1">
        <v>14.0</v>
      </c>
      <c r="J995" s="1">
        <v>25.0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</row>
    <row r="996">
      <c r="A996" s="1" t="s">
        <v>2747</v>
      </c>
      <c r="B996" s="1">
        <v>0.0</v>
      </c>
      <c r="C996" s="2">
        <v>45471.0</v>
      </c>
      <c r="D996" s="1">
        <v>5.0</v>
      </c>
      <c r="E996" s="1">
        <v>1.0</v>
      </c>
      <c r="F996" s="1">
        <v>5.0</v>
      </c>
      <c r="G996" s="1">
        <v>6.0</v>
      </c>
      <c r="H996" s="1">
        <v>7.0</v>
      </c>
      <c r="I996" s="1">
        <v>20.0</v>
      </c>
      <c r="J996" s="1">
        <v>36.0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</row>
    <row r="997">
      <c r="A997" s="1" t="s">
        <v>2749</v>
      </c>
      <c r="B997" s="1">
        <v>2.0</v>
      </c>
      <c r="C997" s="2">
        <v>45477.0</v>
      </c>
      <c r="D997" s="1">
        <v>0.0</v>
      </c>
      <c r="E997" s="1">
        <v>6.0</v>
      </c>
      <c r="F997" s="1">
        <v>8.0</v>
      </c>
      <c r="G997" s="1">
        <v>7.0</v>
      </c>
      <c r="H997" s="1">
        <v>2.0</v>
      </c>
      <c r="I997" s="1">
        <v>21.0</v>
      </c>
      <c r="J997" s="1">
        <v>38.0</v>
      </c>
      <c r="K997" s="1">
        <v>1.0</v>
      </c>
      <c r="L997" s="1">
        <v>0.0</v>
      </c>
      <c r="M997" s="1">
        <v>1.0</v>
      </c>
      <c r="N997" s="1">
        <v>0.0</v>
      </c>
      <c r="O997" s="1">
        <v>1.0</v>
      </c>
    </row>
    <row r="998">
      <c r="A998" s="1" t="s">
        <v>2750</v>
      </c>
      <c r="B998" s="1">
        <v>0.0</v>
      </c>
      <c r="C998" s="2">
        <v>45475.0</v>
      </c>
      <c r="D998" s="1">
        <v>19.0</v>
      </c>
      <c r="E998" s="1">
        <v>6.0</v>
      </c>
      <c r="F998" s="1">
        <v>6.0</v>
      </c>
      <c r="G998" s="1">
        <v>1.0</v>
      </c>
      <c r="H998" s="1">
        <v>11.0</v>
      </c>
      <c r="I998" s="1">
        <v>51.0</v>
      </c>
      <c r="J998" s="1">
        <v>76.0</v>
      </c>
      <c r="K998" s="1">
        <v>0.0</v>
      </c>
      <c r="L998" s="1">
        <v>0.0</v>
      </c>
      <c r="M998" s="1">
        <v>1.0</v>
      </c>
      <c r="N998" s="1">
        <v>1.0</v>
      </c>
      <c r="O998" s="1">
        <v>0.0</v>
      </c>
    </row>
    <row r="999">
      <c r="A999" s="1" t="s">
        <v>2754</v>
      </c>
      <c r="B999" s="1">
        <v>0.0</v>
      </c>
      <c r="C999" s="2">
        <v>45474.0</v>
      </c>
      <c r="D999" s="1">
        <v>1.0</v>
      </c>
      <c r="E999" s="1">
        <v>1.0</v>
      </c>
      <c r="F999" s="1">
        <v>2.0</v>
      </c>
      <c r="G999" s="1">
        <v>0.0</v>
      </c>
      <c r="H999" s="1">
        <v>6.0</v>
      </c>
      <c r="I999" s="1">
        <v>7.0</v>
      </c>
      <c r="J999" s="1">
        <v>12.0</v>
      </c>
      <c r="K999" s="1">
        <v>0.0</v>
      </c>
      <c r="L999" s="1">
        <v>0.0</v>
      </c>
      <c r="M999" s="1">
        <v>1.0</v>
      </c>
      <c r="N999" s="1">
        <v>0.0</v>
      </c>
      <c r="O999" s="1">
        <v>0.0</v>
      </c>
    </row>
    <row r="1000">
      <c r="A1000" s="1" t="s">
        <v>2757</v>
      </c>
      <c r="B1000" s="1">
        <v>1.0</v>
      </c>
      <c r="C1000" s="2">
        <v>45467.0</v>
      </c>
      <c r="D1000" s="1">
        <v>1.0</v>
      </c>
      <c r="E1000" s="1">
        <v>5.0</v>
      </c>
      <c r="F1000" s="1">
        <v>3.0</v>
      </c>
      <c r="G1000" s="1">
        <v>3.0</v>
      </c>
      <c r="H1000" s="1">
        <v>4.0</v>
      </c>
      <c r="I1000" s="1">
        <v>9.0</v>
      </c>
      <c r="J1000" s="1">
        <v>16.0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</row>
    <row r="1001">
      <c r="A1001" s="1" t="s">
        <v>2762</v>
      </c>
      <c r="B1001" s="1">
        <v>1.0</v>
      </c>
      <c r="C1001" s="2">
        <v>45474.0</v>
      </c>
      <c r="D1001" s="1">
        <v>1.0</v>
      </c>
      <c r="E1001" s="1">
        <v>0.0</v>
      </c>
      <c r="F1001" s="1">
        <v>1.0</v>
      </c>
      <c r="G1001" s="1">
        <v>0.0</v>
      </c>
      <c r="H1001" s="1">
        <v>8.0</v>
      </c>
      <c r="I1001" s="1">
        <v>2.0</v>
      </c>
      <c r="J1001" s="1">
        <v>0.0</v>
      </c>
      <c r="K1001" s="1">
        <v>0.0</v>
      </c>
      <c r="L1001" s="1">
        <v>0.0</v>
      </c>
      <c r="M1001" s="1">
        <v>1.0</v>
      </c>
      <c r="N1001" s="1">
        <v>1.0</v>
      </c>
      <c r="O1001" s="1">
        <v>0.0</v>
      </c>
    </row>
    <row r="1002">
      <c r="A1002" s="1" t="s">
        <v>2768</v>
      </c>
      <c r="B1002" s="1">
        <v>0.0</v>
      </c>
      <c r="C1002" s="2">
        <v>45469.0</v>
      </c>
      <c r="D1002" s="1">
        <v>1.0</v>
      </c>
      <c r="E1002" s="1">
        <v>0.0</v>
      </c>
      <c r="F1002" s="1">
        <v>3.0</v>
      </c>
      <c r="G1002" s="1">
        <v>1.0</v>
      </c>
      <c r="H1002" s="1">
        <v>8.0</v>
      </c>
      <c r="I1002" s="1">
        <v>10.0</v>
      </c>
      <c r="J1002" s="1">
        <v>18.0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</row>
    <row r="1003">
      <c r="A1003" s="1" t="s">
        <v>2769</v>
      </c>
      <c r="B1003" s="1">
        <v>1.0</v>
      </c>
      <c r="C1003" s="2">
        <v>45477.0</v>
      </c>
      <c r="D1003" s="1">
        <v>1.0</v>
      </c>
      <c r="E1003" s="1">
        <v>0.0</v>
      </c>
      <c r="F1003" s="1">
        <v>2.0</v>
      </c>
      <c r="G1003" s="1">
        <v>1.0</v>
      </c>
      <c r="H1003" s="1">
        <v>8.0</v>
      </c>
      <c r="I1003" s="1">
        <v>16.0</v>
      </c>
      <c r="J1003" s="1">
        <v>29.0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</row>
    <row r="1004">
      <c r="A1004" s="1" t="s">
        <v>2771</v>
      </c>
      <c r="B1004" s="1">
        <v>1.0</v>
      </c>
      <c r="C1004" s="2">
        <v>45477.0</v>
      </c>
      <c r="D1004" s="1">
        <v>1.0</v>
      </c>
      <c r="E1004" s="1">
        <v>9.0</v>
      </c>
      <c r="F1004" s="1">
        <v>13.0</v>
      </c>
      <c r="G1004" s="1">
        <v>6.0</v>
      </c>
      <c r="H1004" s="1">
        <v>2.0</v>
      </c>
      <c r="I1004" s="1">
        <v>12.0</v>
      </c>
      <c r="J1004" s="1">
        <v>22.0</v>
      </c>
      <c r="K1004" s="1">
        <v>1.0</v>
      </c>
      <c r="L1004" s="1">
        <v>1.0</v>
      </c>
      <c r="M1004" s="1">
        <v>0.0</v>
      </c>
      <c r="N1004" s="1">
        <v>1.0</v>
      </c>
      <c r="O1004" s="1">
        <v>1.0</v>
      </c>
    </row>
    <row r="1005">
      <c r="A1005" s="1" t="s">
        <v>2783</v>
      </c>
      <c r="B1005" s="1">
        <v>0.0</v>
      </c>
      <c r="C1005" s="2">
        <v>45450.0</v>
      </c>
      <c r="D1005" s="1">
        <v>2.0</v>
      </c>
      <c r="E1005" s="1">
        <v>0.0</v>
      </c>
      <c r="F1005" s="1">
        <v>3.0</v>
      </c>
      <c r="G1005" s="1">
        <v>3.0</v>
      </c>
      <c r="H1005" s="1">
        <v>6.0</v>
      </c>
      <c r="I1005" s="1">
        <v>4.0</v>
      </c>
      <c r="J1005" s="1">
        <v>7.0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</row>
    <row r="1006">
      <c r="A1006" s="1" t="s">
        <v>2789</v>
      </c>
      <c r="B1006" s="1">
        <v>0.0</v>
      </c>
      <c r="C1006" s="2">
        <v>45438.0</v>
      </c>
      <c r="D1006" s="1">
        <v>2.0</v>
      </c>
      <c r="E1006" s="1">
        <v>0.0</v>
      </c>
      <c r="F1006" s="1">
        <v>3.0</v>
      </c>
      <c r="G1006" s="1">
        <v>3.0</v>
      </c>
      <c r="H1006" s="1">
        <v>8.0</v>
      </c>
      <c r="I1006" s="1">
        <v>10.0</v>
      </c>
      <c r="J1006" s="1">
        <v>18.0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</row>
    <row r="1007">
      <c r="A1007" s="1" t="s">
        <v>2790</v>
      </c>
      <c r="B1007" s="1">
        <v>1.0</v>
      </c>
      <c r="C1007" s="2">
        <v>45481.0</v>
      </c>
      <c r="D1007" s="1">
        <v>4.0</v>
      </c>
      <c r="E1007" s="1">
        <v>3.0</v>
      </c>
      <c r="F1007" s="1">
        <v>8.0</v>
      </c>
      <c r="G1007" s="1">
        <v>6.0</v>
      </c>
      <c r="H1007" s="1">
        <v>5.0</v>
      </c>
      <c r="I1007" s="1">
        <v>13.0</v>
      </c>
      <c r="J1007" s="1">
        <v>23.0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 t="s">
        <v>2797</v>
      </c>
      <c r="B1008" s="1">
        <v>0.0</v>
      </c>
      <c r="C1008" s="2">
        <v>45470.0</v>
      </c>
      <c r="D1008" s="1">
        <v>3.0</v>
      </c>
      <c r="E1008" s="1">
        <v>2.0</v>
      </c>
      <c r="F1008" s="1">
        <v>10.0</v>
      </c>
      <c r="G1008" s="1">
        <v>6.0</v>
      </c>
      <c r="H1008" s="1">
        <v>4.0</v>
      </c>
      <c r="I1008" s="1">
        <v>21.0</v>
      </c>
      <c r="J1008" s="1">
        <v>38.0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 t="s">
        <v>2801</v>
      </c>
      <c r="B1009" s="1">
        <v>3.0</v>
      </c>
      <c r="C1009" s="2">
        <v>45469.0</v>
      </c>
      <c r="D1009" s="1">
        <v>1.0</v>
      </c>
      <c r="E1009" s="1">
        <v>0.0</v>
      </c>
      <c r="F1009" s="1">
        <v>3.0</v>
      </c>
      <c r="G1009" s="1">
        <v>0.0</v>
      </c>
      <c r="H1009" s="1">
        <v>7.0</v>
      </c>
      <c r="I1009" s="1">
        <v>6.0</v>
      </c>
      <c r="J1009" s="1">
        <v>11.0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</row>
    <row r="1010">
      <c r="A1010" s="1" t="s">
        <v>2804</v>
      </c>
      <c r="B1010" s="1">
        <v>1.0</v>
      </c>
      <c r="C1010" s="2">
        <v>45457.0</v>
      </c>
      <c r="D1010" s="1">
        <v>3.0</v>
      </c>
      <c r="E1010" s="1">
        <v>8.0</v>
      </c>
      <c r="F1010" s="1">
        <v>11.0</v>
      </c>
      <c r="G1010" s="1">
        <v>7.0</v>
      </c>
      <c r="H1010" s="1">
        <v>5.0</v>
      </c>
      <c r="I1010" s="1">
        <v>13.0</v>
      </c>
      <c r="J1010" s="1">
        <v>23.0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2806</v>
      </c>
      <c r="B1011" s="1">
        <v>0.0</v>
      </c>
      <c r="C1011" s="2">
        <v>45448.0</v>
      </c>
      <c r="D1011" s="1">
        <v>2.0</v>
      </c>
      <c r="E1011" s="1">
        <v>4.0</v>
      </c>
      <c r="F1011" s="1">
        <v>12.0</v>
      </c>
      <c r="G1011" s="1">
        <v>9.0</v>
      </c>
      <c r="H1011" s="1">
        <v>8.0</v>
      </c>
      <c r="I1011" s="1">
        <v>4.0</v>
      </c>
      <c r="J1011" s="1">
        <v>7.0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</row>
    <row r="1012">
      <c r="A1012" s="1" t="s">
        <v>2807</v>
      </c>
      <c r="B1012" s="1">
        <v>0.0</v>
      </c>
      <c r="C1012" s="2">
        <v>45479.0</v>
      </c>
      <c r="D1012" s="1">
        <v>3.0</v>
      </c>
      <c r="E1012" s="1">
        <v>0.0</v>
      </c>
      <c r="F1012" s="1">
        <v>4.0</v>
      </c>
      <c r="G1012" s="1">
        <v>4.0</v>
      </c>
      <c r="H1012" s="1">
        <v>9.0</v>
      </c>
      <c r="I1012" s="1">
        <v>7.0</v>
      </c>
      <c r="J1012" s="1">
        <v>12.0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</row>
    <row r="1013">
      <c r="A1013" s="1" t="s">
        <v>2809</v>
      </c>
      <c r="B1013" s="1">
        <v>0.0</v>
      </c>
      <c r="C1013" s="2">
        <v>45439.0</v>
      </c>
      <c r="D1013" s="1">
        <v>1.0</v>
      </c>
      <c r="E1013" s="1">
        <v>1.0</v>
      </c>
      <c r="F1013" s="1">
        <v>6.0</v>
      </c>
      <c r="G1013" s="1">
        <v>5.0</v>
      </c>
      <c r="H1013" s="1">
        <v>5.0</v>
      </c>
      <c r="I1013" s="1">
        <v>4.0</v>
      </c>
      <c r="J1013" s="1">
        <v>7.0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</row>
    <row r="1014">
      <c r="A1014" s="1" t="s">
        <v>2813</v>
      </c>
      <c r="B1014" s="1">
        <v>2.0</v>
      </c>
      <c r="C1014" s="2">
        <v>45475.0</v>
      </c>
      <c r="D1014" s="1">
        <v>1.0</v>
      </c>
      <c r="E1014" s="1">
        <v>0.0</v>
      </c>
      <c r="F1014" s="1">
        <v>2.0</v>
      </c>
      <c r="G1014" s="1">
        <v>1.0</v>
      </c>
      <c r="H1014" s="1">
        <v>7.0</v>
      </c>
      <c r="I1014" s="1">
        <v>12.0</v>
      </c>
      <c r="J1014" s="1">
        <v>22.0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 t="s">
        <v>2815</v>
      </c>
      <c r="B1015" s="1">
        <v>0.0</v>
      </c>
      <c r="C1015" s="2">
        <v>45476.0</v>
      </c>
      <c r="D1015" s="1">
        <v>1.0</v>
      </c>
      <c r="E1015" s="1">
        <v>0.0</v>
      </c>
      <c r="F1015" s="1">
        <v>3.0</v>
      </c>
      <c r="G1015" s="1">
        <v>1.0</v>
      </c>
      <c r="H1015" s="1">
        <v>7.0</v>
      </c>
      <c r="I1015" s="1">
        <v>15.0</v>
      </c>
      <c r="J1015" s="1">
        <v>27.0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</row>
    <row r="1016">
      <c r="A1016" s="1" t="s">
        <v>2817</v>
      </c>
      <c r="B1016" s="1">
        <v>0.0</v>
      </c>
      <c r="C1016" s="2">
        <v>45430.0</v>
      </c>
      <c r="D1016" s="1">
        <v>1.0</v>
      </c>
      <c r="E1016" s="1">
        <v>0.0</v>
      </c>
      <c r="F1016" s="1">
        <v>2.0</v>
      </c>
      <c r="G1016" s="1">
        <v>2.0</v>
      </c>
      <c r="H1016" s="1">
        <v>0.0</v>
      </c>
      <c r="I1016" s="1">
        <v>3.0</v>
      </c>
      <c r="J1016" s="1">
        <v>43.0</v>
      </c>
      <c r="K1016" s="1">
        <v>1.0</v>
      </c>
      <c r="L1016" s="1">
        <v>0.0</v>
      </c>
      <c r="M1016" s="1">
        <v>0.0</v>
      </c>
      <c r="N1016" s="1">
        <v>1.0</v>
      </c>
      <c r="O1016" s="1">
        <v>0.0</v>
      </c>
    </row>
    <row r="1017">
      <c r="A1017" s="1" t="s">
        <v>2819</v>
      </c>
      <c r="B1017" s="1">
        <v>0.0</v>
      </c>
      <c r="C1017" s="2">
        <v>45469.0</v>
      </c>
      <c r="D1017" s="1">
        <v>3.0</v>
      </c>
      <c r="E1017" s="1">
        <v>1.0</v>
      </c>
      <c r="F1017" s="1">
        <v>4.0</v>
      </c>
      <c r="G1017" s="1">
        <v>3.0</v>
      </c>
      <c r="H1017" s="1">
        <v>7.0</v>
      </c>
      <c r="I1017" s="1">
        <v>9.0</v>
      </c>
      <c r="J1017" s="1">
        <v>16.0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</row>
    <row r="1018">
      <c r="A1018" s="1" t="s">
        <v>2823</v>
      </c>
      <c r="B1018" s="1">
        <v>1.0</v>
      </c>
      <c r="C1018" s="2">
        <v>45469.0</v>
      </c>
      <c r="D1018" s="1">
        <v>1.0</v>
      </c>
      <c r="E1018" s="1">
        <v>10.0</v>
      </c>
      <c r="F1018" s="1">
        <v>8.0</v>
      </c>
      <c r="G1018" s="1">
        <v>4.0</v>
      </c>
      <c r="H1018" s="1">
        <v>1.0</v>
      </c>
      <c r="I1018" s="1">
        <v>11.0</v>
      </c>
      <c r="J1018" s="1">
        <v>20.0</v>
      </c>
      <c r="K1018" s="1">
        <v>1.0</v>
      </c>
      <c r="L1018" s="1">
        <v>0.0</v>
      </c>
      <c r="M1018" s="1">
        <v>1.0</v>
      </c>
      <c r="N1018" s="1">
        <v>0.0</v>
      </c>
      <c r="O1018" s="1">
        <v>0.0</v>
      </c>
    </row>
    <row r="1019">
      <c r="A1019" s="1" t="s">
        <v>2834</v>
      </c>
      <c r="B1019" s="1">
        <v>1.0</v>
      </c>
      <c r="C1019" s="2">
        <v>45462.0</v>
      </c>
      <c r="D1019" s="1">
        <v>1.0</v>
      </c>
      <c r="E1019" s="1">
        <v>0.0</v>
      </c>
      <c r="F1019" s="1">
        <v>2.0</v>
      </c>
      <c r="G1019" s="1">
        <v>1.0</v>
      </c>
      <c r="H1019" s="1">
        <v>9.0</v>
      </c>
      <c r="I1019" s="1">
        <v>20.0</v>
      </c>
      <c r="J1019" s="1">
        <v>36.0</v>
      </c>
      <c r="K1019" s="1">
        <v>0.0</v>
      </c>
      <c r="L1019" s="1">
        <v>0.0</v>
      </c>
      <c r="M1019" s="1">
        <v>1.0</v>
      </c>
      <c r="N1019" s="1">
        <v>0.0</v>
      </c>
      <c r="O1019" s="1">
        <v>0.0</v>
      </c>
    </row>
    <row r="1020">
      <c r="A1020" s="1" t="s">
        <v>2837</v>
      </c>
      <c r="B1020" s="1">
        <v>0.0</v>
      </c>
      <c r="C1020" s="2">
        <v>45472.0</v>
      </c>
      <c r="D1020" s="1">
        <v>1.0</v>
      </c>
      <c r="E1020" s="1">
        <v>4.0</v>
      </c>
      <c r="F1020" s="1">
        <v>8.0</v>
      </c>
      <c r="G1020" s="1">
        <v>3.0</v>
      </c>
      <c r="H1020" s="1">
        <v>1.0</v>
      </c>
      <c r="I1020" s="1">
        <v>17.0</v>
      </c>
      <c r="J1020" s="1">
        <v>31.0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 t="s">
        <v>2842</v>
      </c>
      <c r="B1021" s="1">
        <v>0.0</v>
      </c>
      <c r="C1021" s="2">
        <v>45475.0</v>
      </c>
      <c r="D1021" s="1">
        <v>1.0</v>
      </c>
      <c r="E1021" s="1">
        <v>2.0</v>
      </c>
      <c r="F1021" s="1">
        <v>5.0</v>
      </c>
      <c r="G1021" s="1">
        <v>8.0</v>
      </c>
      <c r="H1021" s="1">
        <v>5.0</v>
      </c>
      <c r="I1021" s="1">
        <v>15.0</v>
      </c>
      <c r="J1021" s="1">
        <v>27.0</v>
      </c>
      <c r="K1021" s="1">
        <v>1.0</v>
      </c>
      <c r="L1021" s="1">
        <v>0.0</v>
      </c>
      <c r="M1021" s="1">
        <v>0.0</v>
      </c>
      <c r="N1021" s="1">
        <v>0.0</v>
      </c>
      <c r="O1021" s="1">
        <v>0.0</v>
      </c>
    </row>
    <row r="1022">
      <c r="A1022" s="1" t="s">
        <v>2843</v>
      </c>
      <c r="B1022" s="1">
        <v>0.0</v>
      </c>
      <c r="C1022" s="2">
        <v>45473.0</v>
      </c>
      <c r="D1022" s="1">
        <v>3.0</v>
      </c>
      <c r="E1022" s="1">
        <v>6.0</v>
      </c>
      <c r="F1022" s="1">
        <v>6.0</v>
      </c>
      <c r="G1022" s="1">
        <v>7.0</v>
      </c>
      <c r="H1022" s="1">
        <v>4.0</v>
      </c>
      <c r="I1022" s="1">
        <v>5.0</v>
      </c>
      <c r="J1022" s="1">
        <v>9.0</v>
      </c>
      <c r="K1022" s="1">
        <v>0.0</v>
      </c>
      <c r="L1022" s="1">
        <v>0.0</v>
      </c>
      <c r="M1022" s="1">
        <v>1.0</v>
      </c>
      <c r="N1022" s="1">
        <v>0.0</v>
      </c>
      <c r="O1022" s="1">
        <v>0.0</v>
      </c>
    </row>
    <row r="1023">
      <c r="A1023" s="1" t="s">
        <v>2845</v>
      </c>
      <c r="B1023" s="1">
        <v>0.0</v>
      </c>
      <c r="C1023" s="2">
        <v>45468.0</v>
      </c>
      <c r="D1023" s="1">
        <v>10.0</v>
      </c>
      <c r="E1023" s="1">
        <v>2.0</v>
      </c>
      <c r="F1023" s="1">
        <v>4.0</v>
      </c>
      <c r="G1023" s="1">
        <v>9.0</v>
      </c>
      <c r="H1023" s="1">
        <v>16.0</v>
      </c>
      <c r="I1023" s="1">
        <v>17.0</v>
      </c>
      <c r="J1023" s="1">
        <v>99.0</v>
      </c>
      <c r="K1023" s="1">
        <v>0.0</v>
      </c>
      <c r="L1023" s="1">
        <v>1.0</v>
      </c>
      <c r="M1023" s="1">
        <v>0.0</v>
      </c>
      <c r="N1023" s="1">
        <v>1.0</v>
      </c>
      <c r="O1023" s="1">
        <v>1.0</v>
      </c>
    </row>
    <row r="1024">
      <c r="A1024" s="1" t="s">
        <v>2846</v>
      </c>
      <c r="B1024" s="1">
        <v>0.0</v>
      </c>
      <c r="C1024" s="2">
        <v>45474.0</v>
      </c>
      <c r="D1024" s="1">
        <v>6.0</v>
      </c>
      <c r="E1024" s="1">
        <v>5.0</v>
      </c>
      <c r="F1024" s="1">
        <v>5.0</v>
      </c>
      <c r="G1024" s="1">
        <v>8.0</v>
      </c>
      <c r="H1024" s="1">
        <v>14.0</v>
      </c>
      <c r="I1024" s="1">
        <v>16.0</v>
      </c>
      <c r="J1024" s="1">
        <v>76.0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</row>
    <row r="1025">
      <c r="A1025" s="1" t="s">
        <v>2849</v>
      </c>
      <c r="B1025" s="1">
        <v>0.0</v>
      </c>
      <c r="C1025" s="2">
        <v>45430.0</v>
      </c>
      <c r="D1025" s="1">
        <v>5.0</v>
      </c>
      <c r="E1025" s="1">
        <v>2.0</v>
      </c>
      <c r="F1025" s="1">
        <v>5.0</v>
      </c>
      <c r="G1025" s="1">
        <v>7.0</v>
      </c>
      <c r="H1025" s="1">
        <v>6.0</v>
      </c>
      <c r="I1025" s="1">
        <v>17.0</v>
      </c>
      <c r="J1025" s="1">
        <v>31.0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 t="s">
        <v>2850</v>
      </c>
      <c r="B1026" s="1">
        <v>0.0</v>
      </c>
      <c r="C1026" s="2">
        <v>45476.0</v>
      </c>
      <c r="D1026" s="1">
        <v>1.0</v>
      </c>
      <c r="E1026" s="1">
        <v>7.0</v>
      </c>
      <c r="F1026" s="1">
        <v>9.0</v>
      </c>
      <c r="G1026" s="1">
        <v>7.0</v>
      </c>
      <c r="H1026" s="1">
        <v>2.0</v>
      </c>
      <c r="I1026" s="1">
        <v>6.0</v>
      </c>
      <c r="J1026" s="1">
        <v>11.0</v>
      </c>
      <c r="K1026" s="1">
        <v>1.0</v>
      </c>
      <c r="L1026" s="1">
        <v>0.0</v>
      </c>
      <c r="M1026" s="1">
        <v>0.0</v>
      </c>
      <c r="N1026" s="1">
        <v>1.0</v>
      </c>
      <c r="O1026" s="1">
        <v>1.0</v>
      </c>
    </row>
    <row r="1027">
      <c r="A1027" s="1" t="s">
        <v>2852</v>
      </c>
      <c r="B1027" s="1">
        <v>1.0</v>
      </c>
      <c r="C1027" s="2">
        <v>45441.0</v>
      </c>
      <c r="D1027" s="1">
        <v>4.0</v>
      </c>
      <c r="E1027" s="1">
        <v>1.0</v>
      </c>
      <c r="F1027" s="1">
        <v>5.0</v>
      </c>
      <c r="G1027" s="1">
        <v>6.0</v>
      </c>
      <c r="H1027" s="1">
        <v>7.0</v>
      </c>
      <c r="I1027" s="1">
        <v>6.0</v>
      </c>
      <c r="J1027" s="1">
        <v>11.0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</row>
    <row r="1028">
      <c r="A1028" s="1" t="s">
        <v>2853</v>
      </c>
      <c r="B1028" s="1">
        <v>0.0</v>
      </c>
      <c r="C1028" s="2">
        <v>45457.0</v>
      </c>
      <c r="D1028" s="1">
        <v>0.0</v>
      </c>
      <c r="E1028" s="1">
        <v>7.0</v>
      </c>
      <c r="F1028" s="1">
        <v>6.0</v>
      </c>
      <c r="G1028" s="1">
        <v>4.0</v>
      </c>
      <c r="H1028" s="1">
        <v>1.0</v>
      </c>
      <c r="I1028" s="1">
        <v>12.0</v>
      </c>
      <c r="J1028" s="1">
        <v>22.0</v>
      </c>
      <c r="K1028" s="1">
        <v>1.0</v>
      </c>
      <c r="L1028" s="1">
        <v>0.0</v>
      </c>
      <c r="M1028" s="1">
        <v>1.0</v>
      </c>
      <c r="N1028" s="1">
        <v>0.0</v>
      </c>
      <c r="O1028" s="1">
        <v>1.0</v>
      </c>
    </row>
    <row r="1029">
      <c r="A1029" s="1" t="s">
        <v>2854</v>
      </c>
      <c r="B1029" s="1">
        <v>1.0</v>
      </c>
      <c r="C1029" s="2">
        <v>45477.0</v>
      </c>
      <c r="D1029" s="1">
        <v>3.0</v>
      </c>
      <c r="E1029" s="1">
        <v>0.0</v>
      </c>
      <c r="F1029" s="1">
        <v>0.0</v>
      </c>
      <c r="G1029" s="1">
        <v>2.0</v>
      </c>
      <c r="H1029" s="1">
        <v>0.0</v>
      </c>
      <c r="I1029" s="1">
        <v>2.0</v>
      </c>
      <c r="J1029" s="1">
        <v>30.0</v>
      </c>
      <c r="K1029" s="1">
        <v>0.0</v>
      </c>
      <c r="L1029" s="1">
        <v>1.0</v>
      </c>
      <c r="M1029" s="1">
        <v>0.0</v>
      </c>
      <c r="N1029" s="1">
        <v>1.0</v>
      </c>
      <c r="O1029" s="1">
        <v>1.0</v>
      </c>
    </row>
    <row r="1030">
      <c r="A1030" s="1" t="s">
        <v>2855</v>
      </c>
      <c r="B1030" s="1">
        <v>1.0</v>
      </c>
      <c r="C1030" s="2">
        <v>45482.0</v>
      </c>
      <c r="D1030" s="1">
        <v>12.0</v>
      </c>
      <c r="E1030" s="1">
        <v>4.0</v>
      </c>
      <c r="F1030" s="1">
        <v>3.0</v>
      </c>
      <c r="G1030" s="1">
        <v>9.0</v>
      </c>
      <c r="H1030" s="1">
        <v>10.0</v>
      </c>
      <c r="I1030" s="1">
        <v>59.0</v>
      </c>
      <c r="J1030" s="1">
        <v>76.0</v>
      </c>
      <c r="K1030" s="1">
        <v>0.0</v>
      </c>
      <c r="L1030" s="1">
        <v>0.0</v>
      </c>
      <c r="M1030" s="1">
        <v>0.0</v>
      </c>
      <c r="N1030" s="1">
        <v>1.0</v>
      </c>
      <c r="O1030" s="1">
        <v>1.0</v>
      </c>
    </row>
    <row r="1031">
      <c r="A1031" s="1" t="s">
        <v>2857</v>
      </c>
      <c r="B1031" s="1">
        <v>2.0</v>
      </c>
      <c r="C1031" s="2">
        <v>45444.0</v>
      </c>
      <c r="D1031" s="1">
        <v>4.0</v>
      </c>
      <c r="E1031" s="1">
        <v>1.0</v>
      </c>
      <c r="F1031" s="1">
        <v>3.0</v>
      </c>
      <c r="G1031" s="1">
        <v>2.0</v>
      </c>
      <c r="H1031" s="1">
        <v>7.0</v>
      </c>
      <c r="I1031" s="1">
        <v>10.0</v>
      </c>
      <c r="J1031" s="1">
        <v>18.0</v>
      </c>
      <c r="K1031" s="1">
        <v>0.0</v>
      </c>
      <c r="L1031" s="1">
        <v>0.0</v>
      </c>
      <c r="M1031" s="1">
        <v>0.0</v>
      </c>
      <c r="N1031" s="1">
        <v>1.0</v>
      </c>
      <c r="O1031" s="1">
        <v>0.0</v>
      </c>
    </row>
    <row r="1032">
      <c r="A1032" s="1" t="s">
        <v>2859</v>
      </c>
      <c r="B1032" s="1">
        <v>1.0</v>
      </c>
      <c r="C1032" s="2">
        <v>45425.0</v>
      </c>
      <c r="D1032" s="1">
        <v>2.0</v>
      </c>
      <c r="E1032" s="1">
        <v>0.0</v>
      </c>
      <c r="F1032" s="1">
        <v>3.0</v>
      </c>
      <c r="G1032" s="1">
        <v>2.0</v>
      </c>
      <c r="H1032" s="1">
        <v>4.0</v>
      </c>
      <c r="I1032" s="1">
        <v>3.0</v>
      </c>
      <c r="J1032" s="1">
        <v>5.0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</row>
    <row r="1033">
      <c r="A1033" s="1" t="s">
        <v>2861</v>
      </c>
      <c r="B1033" s="1">
        <v>0.0</v>
      </c>
      <c r="C1033" s="2">
        <v>45480.0</v>
      </c>
      <c r="D1033" s="1">
        <v>1.0</v>
      </c>
      <c r="E1033" s="1">
        <v>1.0</v>
      </c>
      <c r="F1033" s="1">
        <v>2.0</v>
      </c>
      <c r="G1033" s="1">
        <v>1.0</v>
      </c>
      <c r="H1033" s="1">
        <v>4.0</v>
      </c>
      <c r="I1033" s="1">
        <v>8.0</v>
      </c>
      <c r="J1033" s="1">
        <v>14.0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 t="s">
        <v>2863</v>
      </c>
      <c r="B1034" s="1">
        <v>0.0</v>
      </c>
      <c r="C1034" s="2"/>
      <c r="D1034" s="1">
        <v>5.0</v>
      </c>
      <c r="E1034" s="1">
        <v>1.0</v>
      </c>
      <c r="F1034" s="1">
        <v>8.0</v>
      </c>
      <c r="G1034" s="1">
        <v>4.0</v>
      </c>
      <c r="H1034" s="1">
        <v>4.0</v>
      </c>
      <c r="I1034" s="1">
        <v>17.0</v>
      </c>
      <c r="J1034" s="1">
        <v>31.0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</row>
    <row r="1035">
      <c r="A1035" s="1" t="s">
        <v>2865</v>
      </c>
      <c r="B1035" s="1">
        <v>1.0</v>
      </c>
      <c r="C1035" s="2">
        <v>45482.0</v>
      </c>
      <c r="D1035" s="1">
        <v>3.0</v>
      </c>
      <c r="E1035" s="1">
        <v>2.0</v>
      </c>
      <c r="F1035" s="1">
        <v>8.0</v>
      </c>
      <c r="G1035" s="1">
        <v>4.0</v>
      </c>
      <c r="H1035" s="1">
        <v>4.0</v>
      </c>
      <c r="I1035" s="1">
        <v>17.0</v>
      </c>
      <c r="J1035" s="1">
        <v>31.0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</row>
    <row r="1036">
      <c r="A1036" s="1" t="s">
        <v>2867</v>
      </c>
      <c r="B1036" s="1">
        <v>2.0</v>
      </c>
      <c r="C1036" s="2">
        <v>45470.0</v>
      </c>
      <c r="D1036" s="1">
        <v>6.0</v>
      </c>
      <c r="E1036" s="1">
        <v>2.0</v>
      </c>
      <c r="F1036" s="1">
        <v>6.0</v>
      </c>
      <c r="G1036" s="1">
        <v>10.0</v>
      </c>
      <c r="H1036" s="1">
        <v>9.0</v>
      </c>
      <c r="I1036" s="1">
        <v>15.0</v>
      </c>
      <c r="J1036" s="1">
        <v>27.0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</row>
    <row r="1037">
      <c r="A1037" s="1" t="s">
        <v>2871</v>
      </c>
      <c r="B1037" s="1">
        <v>2.0</v>
      </c>
      <c r="C1037" s="2">
        <v>45476.0</v>
      </c>
      <c r="D1037" s="1">
        <v>0.0</v>
      </c>
      <c r="E1037" s="1">
        <v>0.0</v>
      </c>
      <c r="F1037" s="1">
        <v>1.0</v>
      </c>
      <c r="G1037" s="1">
        <v>1.0</v>
      </c>
      <c r="H1037" s="1">
        <v>0.0</v>
      </c>
      <c r="I1037" s="1">
        <v>5.0</v>
      </c>
      <c r="J1037" s="1">
        <v>46.0</v>
      </c>
      <c r="K1037" s="1">
        <v>0.0</v>
      </c>
      <c r="L1037" s="1">
        <v>1.0</v>
      </c>
      <c r="M1037" s="1">
        <v>0.0</v>
      </c>
      <c r="N1037" s="1">
        <v>1.0</v>
      </c>
      <c r="O1037" s="1">
        <v>0.0</v>
      </c>
    </row>
    <row r="1038">
      <c r="A1038" s="1" t="s">
        <v>2878</v>
      </c>
      <c r="B1038" s="1">
        <v>2.0</v>
      </c>
      <c r="C1038" s="2">
        <v>45471.0</v>
      </c>
      <c r="D1038" s="1">
        <v>3.0</v>
      </c>
      <c r="E1038" s="1">
        <v>0.0</v>
      </c>
      <c r="F1038" s="1">
        <v>3.0</v>
      </c>
      <c r="G1038" s="1">
        <v>2.0</v>
      </c>
      <c r="H1038" s="1">
        <v>8.0</v>
      </c>
      <c r="I1038" s="1">
        <v>3.0</v>
      </c>
      <c r="J1038" s="1">
        <v>5.0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 t="s">
        <v>2879</v>
      </c>
      <c r="B1039" s="1">
        <v>2.0</v>
      </c>
      <c r="C1039" s="2">
        <v>45474.0</v>
      </c>
      <c r="D1039" s="1">
        <v>2.0</v>
      </c>
      <c r="E1039" s="1">
        <v>3.0</v>
      </c>
      <c r="F1039" s="1">
        <v>5.0</v>
      </c>
      <c r="G1039" s="1">
        <v>6.0</v>
      </c>
      <c r="H1039" s="1">
        <v>5.0</v>
      </c>
      <c r="I1039" s="1">
        <v>4.0</v>
      </c>
      <c r="J1039" s="1">
        <v>7.0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</row>
    <row r="1040">
      <c r="A1040" s="1" t="s">
        <v>2882</v>
      </c>
      <c r="B1040" s="1">
        <v>1.0</v>
      </c>
      <c r="C1040" s="2">
        <v>45460.0</v>
      </c>
      <c r="D1040" s="1">
        <v>0.0</v>
      </c>
      <c r="E1040" s="1">
        <v>8.0</v>
      </c>
      <c r="F1040" s="1">
        <v>5.0</v>
      </c>
      <c r="G1040" s="1">
        <v>5.0</v>
      </c>
      <c r="H1040" s="1">
        <v>2.0</v>
      </c>
      <c r="I1040" s="1">
        <v>6.0</v>
      </c>
      <c r="J1040" s="1">
        <v>11.0</v>
      </c>
      <c r="K1040" s="1">
        <v>1.0</v>
      </c>
      <c r="L1040" s="1">
        <v>0.0</v>
      </c>
      <c r="M1040" s="1">
        <v>0.0</v>
      </c>
      <c r="N1040" s="1">
        <v>1.0</v>
      </c>
      <c r="O1040" s="1">
        <v>1.0</v>
      </c>
    </row>
    <row r="1041">
      <c r="A1041" s="1" t="s">
        <v>2888</v>
      </c>
      <c r="B1041" s="1">
        <v>0.0</v>
      </c>
      <c r="C1041" s="2">
        <v>45478.0</v>
      </c>
      <c r="D1041" s="1">
        <v>1.0</v>
      </c>
      <c r="E1041" s="1">
        <v>0.0</v>
      </c>
      <c r="F1041" s="1">
        <v>3.0</v>
      </c>
      <c r="G1041" s="1">
        <v>2.0</v>
      </c>
      <c r="H1041" s="1">
        <v>3.0</v>
      </c>
      <c r="I1041" s="1">
        <v>5.0</v>
      </c>
      <c r="J1041" s="1">
        <v>9.0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</row>
    <row r="1042">
      <c r="A1042" s="1" t="s">
        <v>2889</v>
      </c>
      <c r="B1042" s="1">
        <v>2.0</v>
      </c>
      <c r="C1042" s="2">
        <v>45472.0</v>
      </c>
      <c r="D1042" s="1">
        <v>13.0</v>
      </c>
      <c r="E1042" s="1">
        <v>0.0</v>
      </c>
      <c r="F1042" s="1">
        <v>4.0</v>
      </c>
      <c r="G1042" s="1">
        <v>9.0</v>
      </c>
      <c r="H1042" s="1">
        <v>7.0</v>
      </c>
      <c r="I1042" s="1">
        <v>20.0</v>
      </c>
      <c r="J1042" s="1">
        <v>111.0</v>
      </c>
      <c r="K1042" s="1">
        <v>0.0</v>
      </c>
      <c r="L1042" s="1">
        <v>0.0</v>
      </c>
      <c r="M1042" s="1">
        <v>1.0</v>
      </c>
      <c r="N1042" s="1">
        <v>1.0</v>
      </c>
      <c r="O1042" s="1">
        <v>1.0</v>
      </c>
    </row>
    <row r="1043">
      <c r="A1043" s="1" t="s">
        <v>2894</v>
      </c>
      <c r="B1043" s="1">
        <v>0.0</v>
      </c>
      <c r="C1043" s="2">
        <v>45479.0</v>
      </c>
      <c r="D1043" s="1">
        <v>1.0</v>
      </c>
      <c r="E1043" s="1">
        <v>7.0</v>
      </c>
      <c r="F1043" s="1">
        <v>13.0</v>
      </c>
      <c r="G1043" s="1">
        <v>9.0</v>
      </c>
      <c r="H1043" s="1">
        <v>4.0</v>
      </c>
      <c r="I1043" s="1">
        <v>19.0</v>
      </c>
      <c r="J1043" s="1">
        <v>34.0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 t="s">
        <v>2895</v>
      </c>
      <c r="B1044" s="1">
        <v>0.0</v>
      </c>
      <c r="C1044" s="2">
        <v>45475.0</v>
      </c>
      <c r="D1044" s="1">
        <v>3.0</v>
      </c>
      <c r="E1044" s="1">
        <v>1.0</v>
      </c>
      <c r="F1044" s="1">
        <v>3.0</v>
      </c>
      <c r="G1044" s="1">
        <v>3.0</v>
      </c>
      <c r="H1044" s="1">
        <v>9.0</v>
      </c>
      <c r="I1044" s="1">
        <v>7.0</v>
      </c>
      <c r="J1044" s="1">
        <v>12.0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</row>
    <row r="1045">
      <c r="A1045" s="1" t="s">
        <v>2897</v>
      </c>
      <c r="B1045" s="1">
        <v>0.0</v>
      </c>
      <c r="C1045" s="2">
        <v>45469.0</v>
      </c>
      <c r="D1045" s="1">
        <v>2.0</v>
      </c>
      <c r="E1045" s="1">
        <v>4.0</v>
      </c>
      <c r="F1045" s="1">
        <v>10.0</v>
      </c>
      <c r="G1045" s="1">
        <v>4.0</v>
      </c>
      <c r="H1045" s="1">
        <v>2.0</v>
      </c>
      <c r="I1045" s="1">
        <v>3.0</v>
      </c>
      <c r="J1045" s="1">
        <v>5.0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 t="s">
        <v>2900</v>
      </c>
      <c r="B1046" s="1">
        <v>1.0</v>
      </c>
      <c r="C1046" s="2">
        <v>45476.0</v>
      </c>
      <c r="D1046" s="1">
        <v>1.0</v>
      </c>
      <c r="E1046" s="1">
        <v>0.0</v>
      </c>
      <c r="F1046" s="1">
        <v>2.0</v>
      </c>
      <c r="G1046" s="1">
        <v>1.0</v>
      </c>
      <c r="H1046" s="1">
        <v>7.0</v>
      </c>
      <c r="I1046" s="1">
        <v>4.0</v>
      </c>
      <c r="J1046" s="1">
        <v>7.0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</row>
    <row r="1047">
      <c r="A1047" s="1" t="s">
        <v>2902</v>
      </c>
      <c r="B1047" s="1">
        <v>2.0</v>
      </c>
      <c r="C1047" s="2">
        <v>45445.0</v>
      </c>
      <c r="D1047" s="1">
        <v>1.0</v>
      </c>
      <c r="E1047" s="1">
        <v>0.0</v>
      </c>
      <c r="F1047" s="1">
        <v>2.0</v>
      </c>
      <c r="G1047" s="1">
        <v>1.0</v>
      </c>
      <c r="H1047" s="1">
        <v>8.0</v>
      </c>
      <c r="I1047" s="1">
        <v>14.0</v>
      </c>
      <c r="J1047" s="1">
        <v>25.0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</row>
    <row r="1048">
      <c r="A1048" s="1" t="s">
        <v>2906</v>
      </c>
      <c r="B1048" s="1">
        <v>0.0</v>
      </c>
      <c r="C1048" s="2">
        <v>45481.0</v>
      </c>
      <c r="D1048" s="1">
        <v>1.0</v>
      </c>
      <c r="E1048" s="1">
        <v>0.0</v>
      </c>
      <c r="F1048" s="1">
        <v>3.0</v>
      </c>
      <c r="G1048" s="1">
        <v>1.0</v>
      </c>
      <c r="H1048" s="1">
        <v>7.0</v>
      </c>
      <c r="I1048" s="1">
        <v>10.0</v>
      </c>
      <c r="J1048" s="1">
        <v>18.0</v>
      </c>
      <c r="K1048" s="1">
        <v>0.0</v>
      </c>
      <c r="L1048" s="1">
        <v>1.0</v>
      </c>
      <c r="M1048" s="1">
        <v>1.0</v>
      </c>
      <c r="N1048" s="1">
        <v>0.0</v>
      </c>
      <c r="O1048" s="1">
        <v>0.0</v>
      </c>
    </row>
    <row r="1049">
      <c r="A1049" s="1" t="s">
        <v>2908</v>
      </c>
      <c r="B1049" s="1">
        <v>1.0</v>
      </c>
      <c r="C1049" s="2">
        <v>45440.0</v>
      </c>
      <c r="D1049" s="1">
        <v>3.0</v>
      </c>
      <c r="E1049" s="1">
        <v>3.0</v>
      </c>
      <c r="F1049" s="1">
        <v>5.0</v>
      </c>
      <c r="G1049" s="1">
        <v>8.0</v>
      </c>
      <c r="H1049" s="1">
        <v>6.0</v>
      </c>
      <c r="I1049" s="1">
        <v>2.0</v>
      </c>
      <c r="J1049" s="1">
        <v>3.0</v>
      </c>
      <c r="K1049" s="1">
        <v>0.0</v>
      </c>
      <c r="L1049" s="1">
        <v>0.0</v>
      </c>
      <c r="M1049" s="1">
        <v>0.0</v>
      </c>
      <c r="N1049" s="1">
        <v>1.0</v>
      </c>
      <c r="O1049" s="1">
        <v>0.0</v>
      </c>
    </row>
    <row r="1050">
      <c r="A1050" s="1" t="s">
        <v>2912</v>
      </c>
      <c r="B1050" s="1">
        <v>0.0</v>
      </c>
      <c r="C1050" s="2">
        <v>45450.0</v>
      </c>
      <c r="D1050" s="1">
        <v>5.0</v>
      </c>
      <c r="E1050" s="1">
        <v>6.0</v>
      </c>
      <c r="F1050" s="1">
        <v>7.0</v>
      </c>
      <c r="G1050" s="1">
        <v>10.0</v>
      </c>
      <c r="H1050" s="1">
        <v>7.0</v>
      </c>
      <c r="I1050" s="1">
        <v>17.0</v>
      </c>
      <c r="J1050" s="1">
        <v>31.0</v>
      </c>
      <c r="K1050" s="1">
        <v>0.0</v>
      </c>
      <c r="L1050" s="1">
        <v>0.0</v>
      </c>
      <c r="M1050" s="1">
        <v>1.0</v>
      </c>
      <c r="N1050" s="1">
        <v>0.0</v>
      </c>
      <c r="O1050" s="1">
        <v>0.0</v>
      </c>
    </row>
    <row r="1051">
      <c r="A1051" s="1" t="s">
        <v>2913</v>
      </c>
      <c r="B1051" s="1">
        <v>0.0</v>
      </c>
      <c r="C1051" s="2">
        <v>45478.0</v>
      </c>
      <c r="D1051" s="1">
        <v>0.0</v>
      </c>
      <c r="E1051" s="1">
        <v>0.0</v>
      </c>
      <c r="F1051" s="1">
        <v>1.0</v>
      </c>
      <c r="G1051" s="1">
        <v>1.0</v>
      </c>
      <c r="H1051" s="1">
        <v>17.0</v>
      </c>
      <c r="I1051" s="1">
        <v>5.0</v>
      </c>
      <c r="J1051" s="1">
        <v>9.0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</row>
    <row r="1052">
      <c r="A1052" s="1" t="s">
        <v>2914</v>
      </c>
      <c r="B1052" s="1">
        <v>1.0</v>
      </c>
      <c r="C1052" s="2">
        <v>45474.0</v>
      </c>
      <c r="D1052" s="1">
        <v>1.0</v>
      </c>
      <c r="E1052" s="1">
        <v>5.0</v>
      </c>
      <c r="F1052" s="1">
        <v>12.0</v>
      </c>
      <c r="G1052" s="1">
        <v>3.0</v>
      </c>
      <c r="H1052" s="1">
        <v>1.0</v>
      </c>
      <c r="I1052" s="1">
        <v>13.0</v>
      </c>
      <c r="J1052" s="1">
        <v>23.0</v>
      </c>
      <c r="K1052" s="1">
        <v>0.0</v>
      </c>
      <c r="L1052" s="1">
        <v>0.0</v>
      </c>
      <c r="M1052" s="1">
        <v>0.0</v>
      </c>
      <c r="N1052" s="1">
        <v>0.0</v>
      </c>
      <c r="O1052" s="1">
        <v>1.0</v>
      </c>
    </row>
    <row r="1053">
      <c r="A1053" s="1" t="s">
        <v>2915</v>
      </c>
      <c r="B1053" s="1">
        <v>0.0</v>
      </c>
      <c r="C1053" s="2">
        <v>45473.0</v>
      </c>
      <c r="D1053" s="1">
        <v>3.0</v>
      </c>
      <c r="E1053" s="1">
        <v>2.0</v>
      </c>
      <c r="F1053" s="1">
        <v>9.0</v>
      </c>
      <c r="G1053" s="1">
        <v>4.0</v>
      </c>
      <c r="H1053" s="1">
        <v>3.0</v>
      </c>
      <c r="I1053" s="1">
        <v>12.0</v>
      </c>
      <c r="J1053" s="1">
        <v>22.0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</row>
    <row r="1054">
      <c r="A1054" s="1" t="s">
        <v>2918</v>
      </c>
      <c r="B1054" s="1">
        <v>0.0</v>
      </c>
      <c r="C1054" s="2">
        <v>45468.0</v>
      </c>
      <c r="D1054" s="1">
        <v>1.0</v>
      </c>
      <c r="E1054" s="1">
        <v>0.0</v>
      </c>
      <c r="F1054" s="1">
        <v>2.0</v>
      </c>
      <c r="G1054" s="1">
        <v>1.0</v>
      </c>
      <c r="H1054" s="1">
        <v>8.0</v>
      </c>
      <c r="I1054" s="1">
        <v>5.0</v>
      </c>
      <c r="J1054" s="1">
        <v>9.0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</row>
    <row r="1055">
      <c r="A1055" s="1" t="s">
        <v>2923</v>
      </c>
      <c r="B1055" s="1">
        <v>1.0</v>
      </c>
      <c r="C1055" s="2">
        <v>45478.0</v>
      </c>
      <c r="D1055" s="1">
        <v>2.0</v>
      </c>
      <c r="E1055" s="1">
        <v>1.0</v>
      </c>
      <c r="F1055" s="1">
        <v>5.0</v>
      </c>
      <c r="G1055" s="1">
        <v>2.0</v>
      </c>
      <c r="H1055" s="1">
        <v>2.0</v>
      </c>
      <c r="I1055" s="1">
        <v>7.0</v>
      </c>
      <c r="J1055" s="1">
        <v>12.0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</row>
    <row r="1056">
      <c r="A1056" s="1" t="s">
        <v>2925</v>
      </c>
      <c r="B1056" s="1">
        <v>0.0</v>
      </c>
      <c r="C1056" s="2">
        <v>45476.0</v>
      </c>
      <c r="D1056" s="1">
        <v>1.0</v>
      </c>
      <c r="E1056" s="1">
        <v>4.0</v>
      </c>
      <c r="F1056" s="1">
        <v>9.0</v>
      </c>
      <c r="G1056" s="1">
        <v>2.0</v>
      </c>
      <c r="H1056" s="1">
        <v>4.0</v>
      </c>
      <c r="I1056" s="1">
        <v>19.0</v>
      </c>
      <c r="J1056" s="1">
        <v>34.0</v>
      </c>
      <c r="K1056" s="1">
        <v>1.0</v>
      </c>
      <c r="L1056" s="1">
        <v>1.0</v>
      </c>
      <c r="M1056" s="1">
        <v>0.0</v>
      </c>
      <c r="N1056" s="1">
        <v>1.0</v>
      </c>
      <c r="O1056" s="1">
        <v>1.0</v>
      </c>
    </row>
    <row r="1057">
      <c r="A1057" s="1" t="s">
        <v>2926</v>
      </c>
      <c r="B1057" s="1">
        <v>1.0</v>
      </c>
      <c r="C1057" s="2">
        <v>45477.0</v>
      </c>
      <c r="D1057" s="1">
        <v>2.0</v>
      </c>
      <c r="E1057" s="1">
        <v>0.0</v>
      </c>
      <c r="F1057" s="1">
        <v>3.0</v>
      </c>
      <c r="G1057" s="1">
        <v>2.0</v>
      </c>
      <c r="H1057" s="1">
        <v>9.0</v>
      </c>
      <c r="I1057" s="1">
        <v>7.0</v>
      </c>
      <c r="J1057" s="1">
        <v>12.0</v>
      </c>
      <c r="K1057" s="1">
        <v>0.0</v>
      </c>
      <c r="L1057" s="1">
        <v>0.0</v>
      </c>
      <c r="M1057" s="1">
        <v>1.0</v>
      </c>
      <c r="N1057" s="1">
        <v>0.0</v>
      </c>
      <c r="O1057" s="1">
        <v>0.0</v>
      </c>
    </row>
    <row r="1058">
      <c r="A1058" s="1" t="s">
        <v>2928</v>
      </c>
      <c r="B1058" s="1">
        <v>0.0</v>
      </c>
      <c r="C1058" s="2">
        <v>45480.0</v>
      </c>
      <c r="D1058" s="1">
        <v>24.0</v>
      </c>
      <c r="E1058" s="1">
        <v>6.0</v>
      </c>
      <c r="F1058" s="1">
        <v>5.0</v>
      </c>
      <c r="G1058" s="1">
        <v>8.0</v>
      </c>
      <c r="H1058" s="1">
        <v>16.0</v>
      </c>
      <c r="I1058" s="1">
        <v>54.0</v>
      </c>
      <c r="J1058" s="1">
        <v>77.0</v>
      </c>
      <c r="K1058" s="1">
        <v>1.0</v>
      </c>
      <c r="L1058" s="1">
        <v>1.0</v>
      </c>
      <c r="M1058" s="1">
        <v>0.0</v>
      </c>
      <c r="N1058" s="1">
        <v>0.0</v>
      </c>
      <c r="O1058" s="1">
        <v>1.0</v>
      </c>
    </row>
    <row r="1059">
      <c r="A1059" s="1" t="s">
        <v>2929</v>
      </c>
      <c r="B1059" s="1">
        <v>0.0</v>
      </c>
      <c r="C1059" s="2">
        <v>45446.0</v>
      </c>
      <c r="D1059" s="1">
        <v>5.0</v>
      </c>
      <c r="E1059" s="1">
        <v>0.0</v>
      </c>
      <c r="F1059" s="1">
        <v>0.0</v>
      </c>
      <c r="G1059" s="1">
        <v>1.0</v>
      </c>
      <c r="H1059" s="1">
        <v>0.0</v>
      </c>
      <c r="I1059" s="1">
        <v>0.0</v>
      </c>
      <c r="J1059" s="1">
        <v>47.0</v>
      </c>
      <c r="K1059" s="1">
        <v>1.0</v>
      </c>
      <c r="L1059" s="1">
        <v>0.0</v>
      </c>
      <c r="M1059" s="1">
        <v>0.0</v>
      </c>
      <c r="N1059" s="1">
        <v>1.0</v>
      </c>
      <c r="O1059" s="1">
        <v>1.0</v>
      </c>
    </row>
    <row r="1060">
      <c r="A1060" s="1" t="s">
        <v>2930</v>
      </c>
      <c r="B1060" s="1">
        <v>1.0</v>
      </c>
      <c r="C1060" s="2">
        <v>45479.0</v>
      </c>
      <c r="D1060" s="1">
        <v>24.0</v>
      </c>
      <c r="E1060" s="1">
        <v>4.0</v>
      </c>
      <c r="F1060" s="1">
        <v>4.0</v>
      </c>
      <c r="G1060" s="1">
        <v>9.0</v>
      </c>
      <c r="H1060" s="1">
        <v>11.0</v>
      </c>
      <c r="I1060" s="1">
        <v>47.0</v>
      </c>
      <c r="J1060" s="1">
        <v>86.0</v>
      </c>
      <c r="K1060" s="1">
        <v>1.0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 t="s">
        <v>2932</v>
      </c>
      <c r="B1061" s="1">
        <v>1.0</v>
      </c>
      <c r="C1061" s="2">
        <v>45457.0</v>
      </c>
      <c r="D1061" s="1">
        <v>1.0</v>
      </c>
      <c r="E1061" s="1">
        <v>10.0</v>
      </c>
      <c r="F1061" s="1">
        <v>13.0</v>
      </c>
      <c r="G1061" s="1">
        <v>3.0</v>
      </c>
      <c r="H1061" s="1">
        <v>1.0</v>
      </c>
      <c r="I1061" s="1">
        <v>1.0</v>
      </c>
      <c r="J1061" s="1">
        <v>1.0</v>
      </c>
      <c r="K1061" s="1">
        <v>0.0</v>
      </c>
      <c r="L1061" s="1">
        <v>0.0</v>
      </c>
      <c r="M1061" s="1">
        <v>0.0</v>
      </c>
      <c r="N1061" s="1">
        <v>0.0</v>
      </c>
      <c r="O1061" s="1">
        <v>1.0</v>
      </c>
    </row>
    <row r="1062">
      <c r="A1062" s="1" t="s">
        <v>2934</v>
      </c>
      <c r="B1062" s="1">
        <v>0.0</v>
      </c>
      <c r="C1062" s="2">
        <v>45475.0</v>
      </c>
      <c r="D1062" s="1">
        <v>2.0</v>
      </c>
      <c r="E1062" s="1">
        <v>8.0</v>
      </c>
      <c r="F1062" s="1">
        <v>10.0</v>
      </c>
      <c r="G1062" s="1">
        <v>5.0</v>
      </c>
      <c r="H1062" s="1">
        <v>5.0</v>
      </c>
      <c r="I1062" s="1">
        <v>11.0</v>
      </c>
      <c r="J1062" s="1">
        <v>20.0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 t="s">
        <v>2935</v>
      </c>
      <c r="B1063" s="1">
        <v>2.0</v>
      </c>
      <c r="C1063" s="2">
        <v>45476.0</v>
      </c>
      <c r="D1063" s="1">
        <v>2.0</v>
      </c>
      <c r="E1063" s="1">
        <v>5.0</v>
      </c>
      <c r="F1063" s="1">
        <v>7.0</v>
      </c>
      <c r="G1063" s="1">
        <v>5.0</v>
      </c>
      <c r="H1063" s="1">
        <v>4.0</v>
      </c>
      <c r="I1063" s="1">
        <v>10.0</v>
      </c>
      <c r="J1063" s="1">
        <v>18.0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</row>
    <row r="1064">
      <c r="A1064" s="1" t="s">
        <v>2942</v>
      </c>
      <c r="B1064" s="1">
        <v>0.0</v>
      </c>
      <c r="C1064" s="2">
        <v>45470.0</v>
      </c>
      <c r="D1064" s="1">
        <v>2.0</v>
      </c>
      <c r="E1064" s="1">
        <v>1.0</v>
      </c>
      <c r="F1064" s="1">
        <v>2.0</v>
      </c>
      <c r="G1064" s="1">
        <v>1.0</v>
      </c>
      <c r="H1064" s="1">
        <v>7.0</v>
      </c>
      <c r="I1064" s="1">
        <v>9.0</v>
      </c>
      <c r="J1064" s="1">
        <v>16.0</v>
      </c>
      <c r="K1064" s="1">
        <v>0.0</v>
      </c>
      <c r="L1064" s="1">
        <v>0.0</v>
      </c>
      <c r="M1064" s="1">
        <v>1.0</v>
      </c>
      <c r="N1064" s="1">
        <v>0.0</v>
      </c>
      <c r="O1064" s="1">
        <v>0.0</v>
      </c>
    </row>
    <row r="1065">
      <c r="A1065" s="1" t="s">
        <v>2944</v>
      </c>
      <c r="B1065" s="1">
        <v>0.0</v>
      </c>
      <c r="C1065" s="2">
        <v>45478.0</v>
      </c>
      <c r="D1065" s="1">
        <v>5.0</v>
      </c>
      <c r="E1065" s="1">
        <v>5.0</v>
      </c>
      <c r="F1065" s="1">
        <v>6.0</v>
      </c>
      <c r="G1065" s="1">
        <v>2.0</v>
      </c>
      <c r="H1065" s="1">
        <v>5.0</v>
      </c>
      <c r="I1065" s="1">
        <v>9.0</v>
      </c>
      <c r="J1065" s="1">
        <v>16.0</v>
      </c>
      <c r="K1065" s="1">
        <v>0.0</v>
      </c>
      <c r="L1065" s="1">
        <v>1.0</v>
      </c>
      <c r="M1065" s="1">
        <v>1.0</v>
      </c>
      <c r="N1065" s="1">
        <v>0.0</v>
      </c>
      <c r="O1065" s="1">
        <v>1.0</v>
      </c>
    </row>
    <row r="1066">
      <c r="A1066" s="1" t="s">
        <v>2945</v>
      </c>
      <c r="B1066" s="1">
        <v>2.0</v>
      </c>
      <c r="C1066" s="2">
        <v>45471.0</v>
      </c>
      <c r="D1066" s="1">
        <v>2.0</v>
      </c>
      <c r="E1066" s="1">
        <v>1.0</v>
      </c>
      <c r="F1066" s="1">
        <v>2.0</v>
      </c>
      <c r="G1066" s="1">
        <v>2.0</v>
      </c>
      <c r="H1066" s="1">
        <v>6.0</v>
      </c>
      <c r="I1066" s="1">
        <v>20.0</v>
      </c>
      <c r="J1066" s="1">
        <v>36.0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 t="s">
        <v>2946</v>
      </c>
      <c r="B1067" s="1">
        <v>2.0</v>
      </c>
      <c r="C1067" s="2">
        <v>45469.0</v>
      </c>
      <c r="D1067" s="1">
        <v>2.0</v>
      </c>
      <c r="E1067" s="1">
        <v>0.0</v>
      </c>
      <c r="F1067" s="1">
        <v>3.0</v>
      </c>
      <c r="G1067" s="1">
        <v>1.0</v>
      </c>
      <c r="H1067" s="1">
        <v>8.0</v>
      </c>
      <c r="I1067" s="1">
        <v>7.0</v>
      </c>
      <c r="J1067" s="1">
        <v>12.0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</row>
    <row r="1068">
      <c r="A1068" s="1" t="s">
        <v>2947</v>
      </c>
      <c r="B1068" s="1">
        <v>1.0</v>
      </c>
      <c r="C1068" s="2">
        <v>45477.0</v>
      </c>
      <c r="D1068" s="1">
        <v>13.0</v>
      </c>
      <c r="E1068" s="1">
        <v>3.0</v>
      </c>
      <c r="F1068" s="1">
        <v>5.0</v>
      </c>
      <c r="G1068" s="1">
        <v>0.0</v>
      </c>
      <c r="H1068" s="1">
        <v>12.0</v>
      </c>
      <c r="I1068" s="1">
        <v>9.0</v>
      </c>
      <c r="J1068" s="1">
        <v>118.0</v>
      </c>
      <c r="K1068" s="1">
        <v>1.0</v>
      </c>
      <c r="L1068" s="1">
        <v>1.0</v>
      </c>
      <c r="M1068" s="1">
        <v>1.0</v>
      </c>
      <c r="N1068" s="1">
        <v>0.0</v>
      </c>
      <c r="O1068" s="1">
        <v>0.0</v>
      </c>
    </row>
    <row r="1069">
      <c r="A1069" s="1" t="s">
        <v>2950</v>
      </c>
      <c r="B1069" s="1">
        <v>2.0</v>
      </c>
      <c r="C1069" s="2">
        <v>45481.0</v>
      </c>
      <c r="D1069" s="1">
        <v>0.0</v>
      </c>
      <c r="E1069" s="1">
        <v>8.0</v>
      </c>
      <c r="F1069" s="1">
        <v>13.0</v>
      </c>
      <c r="G1069" s="1">
        <v>6.0</v>
      </c>
      <c r="H1069" s="1">
        <v>2.0</v>
      </c>
      <c r="I1069" s="1">
        <v>1.0</v>
      </c>
      <c r="J1069" s="1">
        <v>1.0</v>
      </c>
      <c r="K1069" s="1">
        <v>1.0</v>
      </c>
      <c r="L1069" s="1">
        <v>0.0</v>
      </c>
      <c r="M1069" s="1">
        <v>0.0</v>
      </c>
      <c r="N1069" s="1">
        <v>1.0</v>
      </c>
      <c r="O1069" s="1">
        <v>1.0</v>
      </c>
    </row>
    <row r="1070">
      <c r="A1070" s="1" t="s">
        <v>2951</v>
      </c>
      <c r="B1070" s="1">
        <v>0.0</v>
      </c>
      <c r="C1070" s="2">
        <v>45476.0</v>
      </c>
      <c r="D1070" s="1">
        <v>3.0</v>
      </c>
      <c r="E1070" s="1">
        <v>1.0</v>
      </c>
      <c r="F1070" s="1">
        <v>3.0</v>
      </c>
      <c r="G1070" s="1">
        <v>2.0</v>
      </c>
      <c r="H1070" s="1">
        <v>5.0</v>
      </c>
      <c r="I1070" s="1">
        <v>19.0</v>
      </c>
      <c r="J1070" s="1">
        <v>34.0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</row>
    <row r="1071">
      <c r="A1071" s="1" t="s">
        <v>2954</v>
      </c>
      <c r="B1071" s="1">
        <v>0.0</v>
      </c>
      <c r="C1071" s="2">
        <v>45474.0</v>
      </c>
      <c r="D1071" s="1">
        <v>2.0</v>
      </c>
      <c r="E1071" s="1">
        <v>0.0</v>
      </c>
      <c r="F1071" s="1">
        <v>0.0</v>
      </c>
      <c r="G1071" s="1">
        <v>0.0</v>
      </c>
      <c r="H1071" s="1">
        <v>4.0</v>
      </c>
      <c r="I1071" s="1">
        <v>5.0</v>
      </c>
      <c r="J1071" s="1">
        <v>8.0</v>
      </c>
      <c r="K1071" s="1">
        <v>1.0</v>
      </c>
      <c r="L1071" s="1">
        <v>1.0</v>
      </c>
      <c r="M1071" s="1">
        <v>0.0</v>
      </c>
      <c r="N1071" s="1">
        <v>0.0</v>
      </c>
      <c r="O1071" s="1">
        <v>0.0</v>
      </c>
    </row>
    <row r="1072">
      <c r="A1072" s="1" t="s">
        <v>2956</v>
      </c>
      <c r="B1072" s="1">
        <v>1.0</v>
      </c>
      <c r="C1072" s="2">
        <v>45427.0</v>
      </c>
      <c r="D1072" s="1">
        <v>2.0</v>
      </c>
      <c r="E1072" s="1">
        <v>2.0</v>
      </c>
      <c r="F1072" s="1">
        <v>12.0</v>
      </c>
      <c r="G1072" s="1">
        <v>6.0</v>
      </c>
      <c r="H1072" s="1">
        <v>3.0</v>
      </c>
      <c r="I1072" s="1">
        <v>12.0</v>
      </c>
      <c r="J1072" s="1">
        <v>22.0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</row>
    <row r="1073">
      <c r="A1073" s="1" t="s">
        <v>2958</v>
      </c>
      <c r="B1073" s="1">
        <v>0.0</v>
      </c>
      <c r="C1073" s="2">
        <v>45475.0</v>
      </c>
      <c r="D1073" s="1">
        <v>4.0</v>
      </c>
      <c r="E1073" s="1">
        <v>1.0</v>
      </c>
      <c r="F1073" s="1">
        <v>6.0</v>
      </c>
      <c r="G1073" s="1">
        <v>7.0</v>
      </c>
      <c r="H1073" s="1">
        <v>8.0</v>
      </c>
      <c r="I1073" s="1">
        <v>11.0</v>
      </c>
      <c r="J1073" s="1">
        <v>20.0</v>
      </c>
      <c r="K1073" s="1">
        <v>0.0</v>
      </c>
      <c r="L1073" s="1">
        <v>0.0</v>
      </c>
      <c r="M1073" s="1">
        <v>1.0</v>
      </c>
      <c r="N1073" s="1">
        <v>0.0</v>
      </c>
      <c r="O1073" s="1">
        <v>0.0</v>
      </c>
    </row>
    <row r="1074">
      <c r="A1074" s="1" t="s">
        <v>2962</v>
      </c>
      <c r="B1074" s="1">
        <v>2.0</v>
      </c>
      <c r="C1074" s="2">
        <v>45481.0</v>
      </c>
      <c r="D1074" s="1">
        <v>4.0</v>
      </c>
      <c r="E1074" s="1">
        <v>5.0</v>
      </c>
      <c r="F1074" s="1">
        <v>13.0</v>
      </c>
      <c r="G1074" s="1">
        <v>4.0</v>
      </c>
      <c r="H1074" s="1">
        <v>2.0</v>
      </c>
      <c r="I1074" s="1">
        <v>21.0</v>
      </c>
      <c r="J1074" s="1">
        <v>38.0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</row>
    <row r="1075">
      <c r="A1075" s="1" t="s">
        <v>2964</v>
      </c>
      <c r="B1075" s="1">
        <v>0.0</v>
      </c>
      <c r="C1075" s="2">
        <v>45477.0</v>
      </c>
      <c r="D1075" s="1">
        <v>1.0</v>
      </c>
      <c r="E1075" s="1">
        <v>0.0</v>
      </c>
      <c r="F1075" s="1">
        <v>2.0</v>
      </c>
      <c r="G1075" s="1">
        <v>1.0</v>
      </c>
      <c r="H1075" s="1">
        <v>7.0</v>
      </c>
      <c r="I1075" s="1">
        <v>4.0</v>
      </c>
      <c r="J1075" s="1">
        <v>7.0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</row>
    <row r="1076">
      <c r="C1076" s="2"/>
    </row>
    <row r="1077">
      <c r="C1077" s="2"/>
    </row>
    <row r="1078">
      <c r="C1078" s="2"/>
    </row>
    <row r="1079">
      <c r="C1079" s="2"/>
    </row>
    <row r="1080">
      <c r="C1080" s="2"/>
    </row>
    <row r="1081">
      <c r="C1081" s="2"/>
    </row>
    <row r="1082">
      <c r="C1082" s="2"/>
    </row>
    <row r="1083">
      <c r="C1083" s="2"/>
    </row>
    <row r="1084">
      <c r="C1084" s="2"/>
    </row>
    <row r="1085">
      <c r="C1085" s="2"/>
    </row>
    <row r="1086">
      <c r="C1086" s="2"/>
    </row>
    <row r="1087">
      <c r="C1087" s="2"/>
    </row>
    <row r="1088">
      <c r="C1088" s="2"/>
    </row>
    <row r="1089">
      <c r="C1089" s="2"/>
    </row>
    <row r="1090">
      <c r="C1090" s="2"/>
    </row>
    <row r="1091">
      <c r="C1091" s="2"/>
    </row>
    <row r="1092">
      <c r="C1092" s="2"/>
    </row>
    <row r="1093">
      <c r="C1093" s="2"/>
    </row>
    <row r="1094">
      <c r="C1094" s="2"/>
    </row>
    <row r="1095">
      <c r="C1095" s="2"/>
    </row>
    <row r="1096">
      <c r="C1096" s="2"/>
    </row>
    <row r="1097">
      <c r="C1097" s="2"/>
    </row>
    <row r="1098">
      <c r="C1098" s="2"/>
    </row>
    <row r="1099">
      <c r="C1099" s="2"/>
    </row>
    <row r="1100">
      <c r="C1100" s="2"/>
    </row>
    <row r="1101">
      <c r="C1101" s="2"/>
    </row>
    <row r="1102">
      <c r="C1102" s="2"/>
    </row>
    <row r="1103">
      <c r="C1103" s="2"/>
    </row>
    <row r="1104">
      <c r="C1104" s="2"/>
    </row>
    <row r="1105">
      <c r="C1105" s="2"/>
    </row>
    <row r="1106">
      <c r="C1106" s="2"/>
    </row>
    <row r="1107">
      <c r="C1107" s="2"/>
    </row>
    <row r="1108">
      <c r="C1108" s="2"/>
    </row>
    <row r="1109">
      <c r="C1109" s="2"/>
    </row>
    <row r="1110">
      <c r="C1110" s="2"/>
    </row>
    <row r="1111">
      <c r="C1111" s="2"/>
    </row>
    <row r="1112">
      <c r="C1112" s="2"/>
    </row>
    <row r="1113">
      <c r="C1113" s="2"/>
    </row>
    <row r="1114">
      <c r="C1114" s="2"/>
    </row>
    <row r="1115">
      <c r="C1115" s="2"/>
    </row>
    <row r="1116">
      <c r="C1116" s="2"/>
    </row>
    <row r="1117">
      <c r="C1117" s="2"/>
    </row>
    <row r="1118">
      <c r="C1118" s="2"/>
    </row>
    <row r="1119">
      <c r="C1119" s="2"/>
    </row>
    <row r="1120">
      <c r="C1120" s="2"/>
    </row>
    <row r="1121">
      <c r="C1121" s="2"/>
    </row>
    <row r="1122">
      <c r="C1122" s="2"/>
    </row>
    <row r="1123">
      <c r="C1123" s="2"/>
    </row>
    <row r="1124">
      <c r="C1124" s="2"/>
    </row>
    <row r="1125">
      <c r="C1125" s="2"/>
    </row>
    <row r="1126">
      <c r="C1126" s="2"/>
    </row>
    <row r="1127">
      <c r="C1127" s="2"/>
    </row>
    <row r="1128">
      <c r="C1128" s="2"/>
    </row>
    <row r="1129">
      <c r="C1129" s="2"/>
    </row>
    <row r="1130">
      <c r="C1130" s="2"/>
    </row>
    <row r="1131">
      <c r="C1131" s="2"/>
    </row>
    <row r="1132">
      <c r="C1132" s="2"/>
    </row>
    <row r="1133">
      <c r="C1133" s="2"/>
    </row>
    <row r="1134">
      <c r="C1134" s="2"/>
    </row>
    <row r="1135">
      <c r="C1135" s="2"/>
    </row>
    <row r="1136">
      <c r="C1136" s="2"/>
    </row>
    <row r="1137">
      <c r="C1137" s="2"/>
    </row>
    <row r="1138">
      <c r="C1138" s="2"/>
    </row>
    <row r="1139">
      <c r="C1139" s="2"/>
    </row>
    <row r="1140">
      <c r="C1140" s="2"/>
    </row>
    <row r="1141">
      <c r="C1141" s="2"/>
    </row>
    <row r="1142">
      <c r="C1142" s="2"/>
    </row>
    <row r="1143">
      <c r="C1143" s="2"/>
    </row>
    <row r="1144">
      <c r="C1144" s="2"/>
    </row>
    <row r="1145">
      <c r="C1145" s="2"/>
    </row>
    <row r="1146">
      <c r="C1146" s="2"/>
    </row>
    <row r="1147">
      <c r="C1147" s="2"/>
    </row>
    <row r="1148">
      <c r="C1148" s="2"/>
    </row>
    <row r="1149">
      <c r="C1149" s="2"/>
    </row>
    <row r="1150">
      <c r="C1150" s="2"/>
    </row>
    <row r="1151">
      <c r="C1151" s="2"/>
    </row>
    <row r="1152">
      <c r="C1152" s="2"/>
    </row>
    <row r="1153">
      <c r="C1153" s="2"/>
    </row>
    <row r="1154">
      <c r="C1154" s="2"/>
    </row>
    <row r="1155">
      <c r="C1155" s="2"/>
    </row>
    <row r="1156">
      <c r="C1156" s="2"/>
    </row>
    <row r="1157">
      <c r="C1157" s="2"/>
    </row>
    <row r="1158">
      <c r="C1158" s="2"/>
    </row>
    <row r="1159">
      <c r="C1159" s="2"/>
    </row>
    <row r="1160">
      <c r="C1160" s="2"/>
    </row>
    <row r="1161">
      <c r="C1161" s="2"/>
    </row>
    <row r="1162">
      <c r="C1162" s="2"/>
    </row>
    <row r="1163">
      <c r="C1163" s="2"/>
    </row>
    <row r="1164">
      <c r="C1164" s="2"/>
    </row>
    <row r="1165">
      <c r="C1165" s="2"/>
    </row>
    <row r="1166">
      <c r="C1166" s="2"/>
    </row>
    <row r="1167">
      <c r="C1167" s="2"/>
    </row>
    <row r="1168">
      <c r="C1168" s="2"/>
    </row>
    <row r="1169">
      <c r="C1169" s="2"/>
    </row>
    <row r="1170">
      <c r="C1170" s="2"/>
    </row>
    <row r="1171">
      <c r="C1171" s="2"/>
    </row>
    <row r="1172">
      <c r="C1172" s="2"/>
    </row>
    <row r="1173">
      <c r="C1173" s="2"/>
    </row>
    <row r="1174">
      <c r="C1174" s="2"/>
    </row>
    <row r="1175">
      <c r="C1175" s="2"/>
    </row>
    <row r="1176">
      <c r="C1176" s="2"/>
    </row>
    <row r="1177">
      <c r="C1177" s="2"/>
    </row>
    <row r="1178">
      <c r="C1178" s="2"/>
    </row>
    <row r="1179">
      <c r="C1179" s="2"/>
    </row>
    <row r="1180">
      <c r="C1180" s="2"/>
    </row>
    <row r="1181">
      <c r="C1181" s="2"/>
    </row>
    <row r="1182">
      <c r="C1182" s="2"/>
    </row>
    <row r="1183">
      <c r="C1183" s="2"/>
    </row>
    <row r="1184">
      <c r="C1184" s="2"/>
    </row>
    <row r="1185">
      <c r="C1185" s="2"/>
    </row>
    <row r="1186">
      <c r="C1186" s="2"/>
    </row>
    <row r="1187">
      <c r="C1187" s="2"/>
    </row>
    <row r="1188">
      <c r="C1188" s="2"/>
    </row>
    <row r="1189">
      <c r="C1189" s="2"/>
    </row>
    <row r="1190">
      <c r="C1190" s="2"/>
    </row>
    <row r="1191">
      <c r="C1191" s="2"/>
    </row>
    <row r="1192">
      <c r="C1192" s="2"/>
    </row>
    <row r="1193">
      <c r="C1193" s="2"/>
    </row>
    <row r="1194">
      <c r="C1194" s="2"/>
    </row>
    <row r="1195">
      <c r="C1195" s="2"/>
    </row>
    <row r="1196">
      <c r="C1196" s="2"/>
    </row>
    <row r="1197">
      <c r="C1197" s="2"/>
    </row>
    <row r="1198">
      <c r="C1198" s="2"/>
    </row>
    <row r="1199">
      <c r="C1199" s="2"/>
    </row>
    <row r="1200">
      <c r="C1200" s="2"/>
    </row>
    <row r="1201">
      <c r="C1201" s="2"/>
    </row>
    <row r="1202">
      <c r="C1202" s="2"/>
    </row>
    <row r="1203">
      <c r="C1203" s="2"/>
    </row>
    <row r="1204">
      <c r="C1204" s="2"/>
    </row>
    <row r="1205">
      <c r="C1205" s="2"/>
    </row>
    <row r="1206">
      <c r="C1206" s="2"/>
    </row>
    <row r="1207">
      <c r="C1207" s="2"/>
    </row>
    <row r="1208">
      <c r="C1208" s="2"/>
    </row>
    <row r="1209">
      <c r="C1209" s="2"/>
    </row>
    <row r="1210">
      <c r="C1210" s="2"/>
    </row>
    <row r="1211">
      <c r="C1211" s="2"/>
    </row>
    <row r="1212">
      <c r="C1212" s="2"/>
    </row>
    <row r="1213">
      <c r="C1213" s="2"/>
    </row>
    <row r="1214">
      <c r="C1214" s="2"/>
    </row>
    <row r="1215">
      <c r="C1215" s="2"/>
    </row>
    <row r="1216">
      <c r="C1216" s="2"/>
    </row>
    <row r="1217">
      <c r="C1217" s="2"/>
    </row>
    <row r="1218">
      <c r="C1218" s="2"/>
    </row>
    <row r="1219">
      <c r="C1219" s="2"/>
    </row>
    <row r="1220">
      <c r="C1220" s="2"/>
    </row>
    <row r="1221">
      <c r="C1221" s="2"/>
    </row>
    <row r="1222">
      <c r="C1222" s="2"/>
    </row>
    <row r="1223">
      <c r="C1223" s="2"/>
    </row>
    <row r="1224">
      <c r="C1224" s="2"/>
    </row>
    <row r="1225">
      <c r="C1225" s="2"/>
    </row>
    <row r="1226">
      <c r="C1226" s="2"/>
    </row>
    <row r="1227">
      <c r="C1227" s="2"/>
    </row>
    <row r="1228">
      <c r="C1228" s="2"/>
    </row>
    <row r="1229">
      <c r="C1229" s="2"/>
    </row>
    <row r="1230">
      <c r="C1230" s="2"/>
    </row>
    <row r="1231">
      <c r="C1231" s="2"/>
    </row>
    <row r="1232">
      <c r="C1232" s="2"/>
    </row>
    <row r="1233">
      <c r="C1233" s="2"/>
    </row>
    <row r="1234">
      <c r="C1234" s="2"/>
    </row>
    <row r="1235">
      <c r="C1235" s="2"/>
    </row>
    <row r="1236">
      <c r="C1236" s="2"/>
    </row>
    <row r="1237">
      <c r="C1237" s="2"/>
    </row>
    <row r="1238">
      <c r="C1238" s="2"/>
    </row>
    <row r="1239">
      <c r="C1239" s="2"/>
    </row>
    <row r="1240">
      <c r="C1240" s="2"/>
    </row>
    <row r="1241">
      <c r="C1241" s="2"/>
    </row>
    <row r="1242">
      <c r="C1242" s="2"/>
    </row>
    <row r="1243">
      <c r="C1243" s="2"/>
    </row>
    <row r="1244">
      <c r="C1244" s="2"/>
    </row>
    <row r="1245">
      <c r="C1245" s="2"/>
    </row>
    <row r="1246">
      <c r="C1246" s="2"/>
    </row>
    <row r="1247">
      <c r="C1247" s="2"/>
    </row>
    <row r="1248">
      <c r="C1248" s="2"/>
    </row>
    <row r="1249">
      <c r="C1249" s="2"/>
    </row>
    <row r="1250">
      <c r="C1250" s="2"/>
    </row>
    <row r="1251">
      <c r="C1251" s="2"/>
    </row>
    <row r="1252">
      <c r="C1252" s="2"/>
    </row>
    <row r="1253">
      <c r="C1253" s="2"/>
    </row>
    <row r="1254">
      <c r="C1254" s="2"/>
    </row>
    <row r="1255">
      <c r="C1255" s="2"/>
    </row>
    <row r="1256">
      <c r="C1256" s="2"/>
    </row>
    <row r="1257">
      <c r="C1257" s="2"/>
    </row>
    <row r="1258">
      <c r="C1258" s="2"/>
    </row>
    <row r="1259">
      <c r="C1259" s="2"/>
    </row>
    <row r="1260">
      <c r="C1260" s="2"/>
    </row>
    <row r="1261">
      <c r="C1261" s="2"/>
    </row>
    <row r="1262">
      <c r="C1262" s="2"/>
    </row>
    <row r="1263">
      <c r="C1263" s="2"/>
    </row>
    <row r="1264">
      <c r="C1264" s="2"/>
    </row>
    <row r="1265">
      <c r="C1265" s="2"/>
    </row>
    <row r="1266">
      <c r="C1266" s="2"/>
    </row>
    <row r="1267">
      <c r="C1267" s="2"/>
    </row>
    <row r="1268">
      <c r="C1268" s="2"/>
    </row>
    <row r="1269">
      <c r="C1269" s="2"/>
    </row>
    <row r="1270">
      <c r="C1270" s="2"/>
    </row>
    <row r="1271">
      <c r="C1271" s="2"/>
    </row>
    <row r="1272">
      <c r="C1272" s="2"/>
    </row>
    <row r="1273">
      <c r="C1273" s="2"/>
    </row>
    <row r="1274">
      <c r="C1274" s="2"/>
    </row>
    <row r="1275">
      <c r="C1275" s="2"/>
    </row>
    <row r="1276">
      <c r="C1276" s="2"/>
    </row>
    <row r="1277">
      <c r="C1277" s="2"/>
    </row>
    <row r="1278">
      <c r="C1278" s="2"/>
    </row>
    <row r="1279">
      <c r="C1279" s="2"/>
    </row>
    <row r="1280">
      <c r="C1280" s="2"/>
    </row>
    <row r="1281">
      <c r="C1281" s="2"/>
    </row>
    <row r="1282">
      <c r="C1282" s="2"/>
    </row>
    <row r="1283">
      <c r="C1283" s="2"/>
    </row>
    <row r="1284">
      <c r="C1284" s="2"/>
    </row>
    <row r="1285">
      <c r="C1285" s="2"/>
    </row>
    <row r="1286">
      <c r="C1286" s="2"/>
    </row>
    <row r="1287">
      <c r="C1287" s="2"/>
    </row>
    <row r="1288">
      <c r="C1288" s="2"/>
    </row>
    <row r="1289">
      <c r="C1289" s="2"/>
    </row>
    <row r="1290">
      <c r="C1290" s="2"/>
    </row>
    <row r="1291">
      <c r="C1291" s="2"/>
    </row>
    <row r="1292">
      <c r="C1292" s="2"/>
    </row>
    <row r="1293">
      <c r="C1293" s="2"/>
    </row>
    <row r="1294">
      <c r="C1294" s="2"/>
    </row>
    <row r="1295">
      <c r="C1295" s="2"/>
    </row>
    <row r="1296">
      <c r="C1296" s="2"/>
    </row>
    <row r="1297">
      <c r="C1297" s="2"/>
    </row>
    <row r="1298">
      <c r="C1298" s="2"/>
    </row>
    <row r="1299">
      <c r="C1299" s="2"/>
    </row>
    <row r="1300">
      <c r="C1300" s="2"/>
    </row>
    <row r="1301">
      <c r="C1301" s="2"/>
    </row>
    <row r="1302">
      <c r="C1302" s="2"/>
    </row>
    <row r="1303">
      <c r="C1303" s="2"/>
    </row>
    <row r="1304">
      <c r="C1304" s="2"/>
    </row>
    <row r="1305">
      <c r="C1305" s="2"/>
    </row>
    <row r="1306">
      <c r="C1306" s="2"/>
    </row>
    <row r="1307">
      <c r="C1307" s="2"/>
    </row>
    <row r="1308">
      <c r="C1308" s="2"/>
    </row>
    <row r="1309">
      <c r="C1309" s="2"/>
    </row>
    <row r="1310">
      <c r="C1310" s="2"/>
    </row>
    <row r="1311">
      <c r="C1311" s="2"/>
    </row>
    <row r="1312">
      <c r="C1312" s="2"/>
    </row>
    <row r="1313">
      <c r="C1313" s="2"/>
    </row>
    <row r="1314">
      <c r="C1314" s="2"/>
    </row>
    <row r="1315">
      <c r="C1315" s="2"/>
    </row>
    <row r="1316">
      <c r="C1316" s="2"/>
    </row>
    <row r="1317">
      <c r="C1317" s="2"/>
    </row>
    <row r="1318">
      <c r="C1318" s="2"/>
    </row>
    <row r="1319">
      <c r="C1319" s="2"/>
    </row>
    <row r="1320">
      <c r="C1320" s="2"/>
    </row>
    <row r="1321">
      <c r="C1321" s="2"/>
    </row>
    <row r="1322">
      <c r="C1322" s="2"/>
    </row>
    <row r="1323">
      <c r="C1323" s="2"/>
    </row>
    <row r="1324">
      <c r="C1324" s="2"/>
    </row>
    <row r="1325">
      <c r="C1325" s="2"/>
    </row>
    <row r="1326">
      <c r="C1326" s="2"/>
    </row>
    <row r="1327">
      <c r="C1327" s="2"/>
    </row>
    <row r="1328">
      <c r="C1328" s="2"/>
    </row>
    <row r="1329">
      <c r="C1329" s="2"/>
    </row>
    <row r="1330">
      <c r="C1330" s="2"/>
    </row>
    <row r="1331">
      <c r="C1331" s="2"/>
    </row>
    <row r="1332">
      <c r="C1332" s="2"/>
    </row>
    <row r="1333">
      <c r="C1333" s="2"/>
    </row>
    <row r="1334">
      <c r="C1334" s="2"/>
    </row>
    <row r="1335">
      <c r="C1335" s="2"/>
    </row>
    <row r="1336">
      <c r="C1336" s="2"/>
    </row>
    <row r="1337">
      <c r="C1337" s="2"/>
    </row>
    <row r="1338">
      <c r="C1338" s="2"/>
    </row>
    <row r="1339">
      <c r="C1339" s="2"/>
    </row>
    <row r="1340">
      <c r="C1340" s="2"/>
    </row>
    <row r="1341">
      <c r="C1341" s="2"/>
    </row>
    <row r="1342">
      <c r="C1342" s="2"/>
    </row>
    <row r="1343">
      <c r="C1343" s="2"/>
    </row>
    <row r="1344">
      <c r="C1344" s="2"/>
    </row>
    <row r="1345">
      <c r="C1345" s="2"/>
    </row>
    <row r="1346">
      <c r="C1346" s="2"/>
    </row>
    <row r="1347">
      <c r="C1347" s="2"/>
    </row>
    <row r="1348">
      <c r="C1348" s="2"/>
    </row>
    <row r="1349">
      <c r="C1349" s="2"/>
    </row>
    <row r="1350">
      <c r="C1350" s="2"/>
    </row>
    <row r="1351">
      <c r="C1351" s="2"/>
    </row>
    <row r="1352">
      <c r="C1352" s="2"/>
    </row>
    <row r="1353">
      <c r="C1353" s="2"/>
    </row>
    <row r="1354">
      <c r="C1354" s="2"/>
    </row>
    <row r="1355">
      <c r="C1355" s="2"/>
    </row>
    <row r="1356">
      <c r="C1356" s="2"/>
    </row>
    <row r="1357">
      <c r="C1357" s="2"/>
    </row>
    <row r="1358">
      <c r="C1358" s="2"/>
    </row>
    <row r="1359">
      <c r="C1359" s="2"/>
    </row>
    <row r="1360">
      <c r="C1360" s="2"/>
    </row>
    <row r="1361">
      <c r="C1361" s="2"/>
    </row>
    <row r="1362">
      <c r="C1362" s="2"/>
    </row>
    <row r="1363">
      <c r="C1363" s="2"/>
    </row>
    <row r="1364">
      <c r="C1364" s="2"/>
    </row>
    <row r="1365">
      <c r="C1365" s="2"/>
    </row>
    <row r="1366">
      <c r="C1366" s="2"/>
    </row>
    <row r="1367">
      <c r="C1367" s="2"/>
    </row>
    <row r="1368">
      <c r="C1368" s="2"/>
    </row>
    <row r="1369">
      <c r="C1369" s="2"/>
    </row>
    <row r="1370">
      <c r="C1370" s="2"/>
    </row>
    <row r="1371">
      <c r="C1371" s="2"/>
    </row>
    <row r="1372">
      <c r="C1372" s="2"/>
    </row>
    <row r="1373">
      <c r="C1373" s="2"/>
    </row>
    <row r="1374">
      <c r="C1374" s="2"/>
    </row>
    <row r="1375">
      <c r="C1375" s="2"/>
    </row>
    <row r="1376">
      <c r="C1376" s="2"/>
    </row>
    <row r="1377">
      <c r="C1377" s="2"/>
    </row>
    <row r="1378">
      <c r="C1378" s="2"/>
    </row>
    <row r="1379">
      <c r="C1379" s="2"/>
    </row>
    <row r="1380">
      <c r="C1380" s="2"/>
    </row>
    <row r="1381">
      <c r="C1381" s="2"/>
    </row>
    <row r="1382">
      <c r="C1382" s="2"/>
    </row>
    <row r="1383">
      <c r="C1383" s="2"/>
    </row>
    <row r="1384">
      <c r="C1384" s="2"/>
    </row>
    <row r="1385">
      <c r="C1385" s="2"/>
    </row>
    <row r="1386">
      <c r="C1386" s="2"/>
    </row>
    <row r="1387">
      <c r="C1387" s="2"/>
    </row>
    <row r="1388">
      <c r="C1388" s="2"/>
    </row>
    <row r="1389">
      <c r="C1389" s="2"/>
    </row>
    <row r="1390">
      <c r="C1390" s="2"/>
    </row>
    <row r="1391">
      <c r="C1391" s="2"/>
    </row>
    <row r="1392">
      <c r="C1392" s="2"/>
    </row>
    <row r="1393">
      <c r="C1393" s="2"/>
    </row>
    <row r="1394">
      <c r="C1394" s="2"/>
    </row>
    <row r="1395">
      <c r="C1395" s="2"/>
    </row>
    <row r="1396">
      <c r="C1396" s="2"/>
    </row>
    <row r="1397">
      <c r="C1397" s="2"/>
    </row>
    <row r="1398">
      <c r="C1398" s="2"/>
    </row>
    <row r="1399">
      <c r="C1399" s="2"/>
    </row>
    <row r="1400">
      <c r="C1400" s="2"/>
    </row>
    <row r="1401">
      <c r="C1401" s="2"/>
    </row>
    <row r="1402">
      <c r="C1402" s="2"/>
    </row>
    <row r="1403">
      <c r="C1403" s="2"/>
    </row>
    <row r="1404">
      <c r="C1404" s="2"/>
    </row>
    <row r="1405">
      <c r="C1405" s="2"/>
    </row>
    <row r="1406">
      <c r="C1406" s="2"/>
    </row>
    <row r="1407">
      <c r="C1407" s="2"/>
    </row>
    <row r="1408">
      <c r="C1408" s="2"/>
    </row>
    <row r="1409">
      <c r="C1409" s="2"/>
    </row>
    <row r="1410">
      <c r="C1410" s="2"/>
    </row>
    <row r="1411">
      <c r="C1411" s="2"/>
    </row>
    <row r="1412">
      <c r="C1412" s="2"/>
    </row>
    <row r="1413">
      <c r="C1413" s="2"/>
    </row>
    <row r="1414">
      <c r="C1414" s="2"/>
    </row>
    <row r="1415">
      <c r="C1415" s="2"/>
    </row>
    <row r="1416">
      <c r="C1416" s="2"/>
    </row>
    <row r="1417">
      <c r="C1417" s="2"/>
    </row>
    <row r="1418">
      <c r="C1418" s="2"/>
    </row>
    <row r="1419">
      <c r="C1419" s="2"/>
    </row>
    <row r="1420">
      <c r="C1420" s="2"/>
    </row>
    <row r="1421">
      <c r="C1421" s="2"/>
    </row>
    <row r="1422">
      <c r="C1422" s="2"/>
    </row>
    <row r="1423">
      <c r="C1423" s="2"/>
    </row>
    <row r="1424">
      <c r="C1424" s="2"/>
    </row>
    <row r="1425">
      <c r="C1425" s="2"/>
    </row>
    <row r="1426">
      <c r="C1426" s="2"/>
    </row>
    <row r="1427">
      <c r="C1427" s="2"/>
    </row>
    <row r="1428">
      <c r="C1428" s="2"/>
    </row>
    <row r="1429">
      <c r="C1429" s="2"/>
    </row>
    <row r="1430">
      <c r="C1430" s="2"/>
    </row>
    <row r="1431">
      <c r="C1431" s="2"/>
    </row>
    <row r="1432">
      <c r="C1432" s="2"/>
    </row>
    <row r="1433">
      <c r="C1433" s="2"/>
    </row>
    <row r="1434">
      <c r="C1434" s="2"/>
    </row>
    <row r="1435">
      <c r="C1435" s="2"/>
    </row>
    <row r="1436">
      <c r="C1436" s="2"/>
    </row>
    <row r="1437">
      <c r="C1437" s="2"/>
    </row>
    <row r="1438">
      <c r="C1438" s="2"/>
    </row>
    <row r="1439">
      <c r="C1439" s="2"/>
    </row>
    <row r="1440">
      <c r="C1440" s="2"/>
    </row>
    <row r="1441">
      <c r="C1441" s="2"/>
    </row>
    <row r="1442">
      <c r="C1442" s="2"/>
    </row>
    <row r="1443">
      <c r="C1443" s="2"/>
    </row>
    <row r="1444">
      <c r="C1444" s="2"/>
    </row>
    <row r="1445">
      <c r="C1445" s="2"/>
    </row>
    <row r="1446">
      <c r="C1446" s="2"/>
    </row>
    <row r="1447">
      <c r="C1447" s="2"/>
    </row>
    <row r="1448">
      <c r="C1448" s="2"/>
    </row>
    <row r="1449">
      <c r="C1449" s="2"/>
    </row>
    <row r="1450">
      <c r="C1450" s="2"/>
    </row>
    <row r="1451">
      <c r="C1451" s="2"/>
    </row>
    <row r="1452">
      <c r="C1452" s="2"/>
    </row>
    <row r="1453">
      <c r="C1453" s="2"/>
    </row>
    <row r="1454">
      <c r="C1454" s="2"/>
    </row>
    <row r="1455">
      <c r="C1455" s="2"/>
    </row>
    <row r="1456">
      <c r="C1456" s="2"/>
    </row>
    <row r="1457">
      <c r="C1457" s="2"/>
    </row>
    <row r="1458">
      <c r="C1458" s="2"/>
    </row>
    <row r="1459">
      <c r="C1459" s="2"/>
    </row>
    <row r="1460">
      <c r="C1460" s="2"/>
    </row>
    <row r="1461">
      <c r="C1461" s="2"/>
    </row>
    <row r="1462">
      <c r="C1462" s="2"/>
    </row>
    <row r="1463">
      <c r="C1463" s="2"/>
    </row>
    <row r="1464">
      <c r="C1464" s="2"/>
    </row>
    <row r="1465">
      <c r="C1465" s="2"/>
    </row>
    <row r="1466">
      <c r="C1466" s="2"/>
    </row>
    <row r="1467">
      <c r="C1467" s="2"/>
    </row>
    <row r="1468">
      <c r="C1468" s="2"/>
    </row>
    <row r="1469">
      <c r="C1469" s="2"/>
    </row>
    <row r="1470">
      <c r="C1470" s="2"/>
    </row>
    <row r="1471">
      <c r="C1471" s="2"/>
    </row>
    <row r="1472">
      <c r="C1472" s="2"/>
    </row>
    <row r="1473">
      <c r="C1473" s="2"/>
    </row>
    <row r="1474">
      <c r="C1474" s="2"/>
    </row>
    <row r="1475">
      <c r="C1475" s="2"/>
    </row>
    <row r="1476">
      <c r="C1476" s="2"/>
    </row>
    <row r="1477">
      <c r="C1477" s="2"/>
    </row>
    <row r="1478">
      <c r="C1478" s="2"/>
    </row>
    <row r="1479">
      <c r="C1479" s="2"/>
    </row>
    <row r="1480">
      <c r="C1480" s="2"/>
    </row>
    <row r="1481">
      <c r="C1481" s="2"/>
    </row>
    <row r="1482">
      <c r="C1482" s="2"/>
    </row>
    <row r="1483">
      <c r="C1483" s="2"/>
    </row>
    <row r="1484">
      <c r="C1484" s="2"/>
    </row>
    <row r="1485">
      <c r="C1485" s="2"/>
    </row>
    <row r="1486">
      <c r="C1486" s="2"/>
    </row>
    <row r="1487">
      <c r="C1487" s="2"/>
    </row>
    <row r="1488">
      <c r="C1488" s="2"/>
    </row>
    <row r="1489">
      <c r="C1489" s="2"/>
    </row>
    <row r="1490">
      <c r="C1490" s="2"/>
    </row>
    <row r="1491">
      <c r="C1491" s="2"/>
    </row>
    <row r="1492">
      <c r="C1492" s="2"/>
    </row>
    <row r="1493">
      <c r="C1493" s="2"/>
    </row>
    <row r="1494">
      <c r="C1494" s="2"/>
    </row>
    <row r="1495">
      <c r="C1495" s="2"/>
    </row>
    <row r="1496">
      <c r="C1496" s="2"/>
    </row>
    <row r="1497">
      <c r="C1497" s="2"/>
    </row>
    <row r="1498">
      <c r="C1498" s="2"/>
    </row>
    <row r="1499">
      <c r="C1499" s="2"/>
    </row>
    <row r="1500">
      <c r="C1500" s="2"/>
    </row>
    <row r="1501">
      <c r="C1501" s="2"/>
    </row>
    <row r="1502">
      <c r="C1502" s="2"/>
    </row>
    <row r="1503">
      <c r="C1503" s="2"/>
    </row>
    <row r="1504">
      <c r="C1504" s="2"/>
    </row>
    <row r="1505">
      <c r="C1505" s="2"/>
    </row>
    <row r="1506">
      <c r="C1506" s="2"/>
    </row>
    <row r="1507">
      <c r="C1507" s="2"/>
    </row>
    <row r="1508">
      <c r="C1508" s="2"/>
    </row>
    <row r="1509">
      <c r="C1509" s="2"/>
    </row>
    <row r="1510">
      <c r="C1510" s="2"/>
    </row>
    <row r="1511">
      <c r="C1511" s="2"/>
    </row>
    <row r="1512">
      <c r="C1512" s="2"/>
    </row>
    <row r="1513">
      <c r="C1513" s="2"/>
    </row>
    <row r="1514">
      <c r="C1514" s="2"/>
    </row>
    <row r="1515">
      <c r="C1515" s="2"/>
    </row>
    <row r="1516">
      <c r="C1516" s="2"/>
    </row>
    <row r="1517">
      <c r="C1517" s="2"/>
    </row>
    <row r="1518">
      <c r="C1518" s="2"/>
    </row>
    <row r="1519">
      <c r="C1519" s="2"/>
    </row>
    <row r="1520">
      <c r="C1520" s="2"/>
    </row>
    <row r="1521">
      <c r="C1521" s="2"/>
    </row>
    <row r="1522">
      <c r="C1522" s="2"/>
    </row>
    <row r="1523">
      <c r="C1523" s="2"/>
    </row>
    <row r="1524">
      <c r="C1524" s="2"/>
    </row>
    <row r="1525">
      <c r="C1525" s="2"/>
    </row>
    <row r="1526">
      <c r="C1526" s="2"/>
    </row>
    <row r="1527">
      <c r="C1527" s="2"/>
    </row>
    <row r="1528">
      <c r="C1528" s="2"/>
    </row>
    <row r="1529">
      <c r="C1529" s="2"/>
    </row>
    <row r="1530">
      <c r="C1530" s="2"/>
    </row>
    <row r="1531">
      <c r="C1531" s="2"/>
    </row>
    <row r="1532">
      <c r="C1532" s="2"/>
    </row>
    <row r="1533">
      <c r="C1533" s="2"/>
    </row>
    <row r="1534">
      <c r="C1534" s="2"/>
    </row>
    <row r="1535">
      <c r="C1535" s="2"/>
    </row>
    <row r="1536">
      <c r="C1536" s="2"/>
    </row>
    <row r="1537">
      <c r="C1537" s="2"/>
    </row>
    <row r="1538">
      <c r="C1538" s="2"/>
    </row>
    <row r="1539">
      <c r="C1539" s="2"/>
    </row>
    <row r="1540">
      <c r="C1540" s="2"/>
    </row>
    <row r="1541">
      <c r="C1541" s="2"/>
    </row>
    <row r="1542">
      <c r="C1542" s="2"/>
    </row>
    <row r="1543">
      <c r="C1543" s="2"/>
    </row>
    <row r="1544">
      <c r="C1544" s="2"/>
    </row>
    <row r="1545">
      <c r="C1545" s="2"/>
    </row>
    <row r="1546">
      <c r="C1546" s="2"/>
    </row>
    <row r="1547">
      <c r="C1547" s="2"/>
    </row>
    <row r="1548">
      <c r="C1548" s="2"/>
    </row>
    <row r="1549">
      <c r="C1549" s="2"/>
    </row>
    <row r="1550">
      <c r="C1550" s="2"/>
    </row>
    <row r="1551">
      <c r="C1551" s="2"/>
    </row>
    <row r="1552">
      <c r="C1552" s="2"/>
    </row>
    <row r="1553">
      <c r="C1553" s="2"/>
    </row>
    <row r="1554">
      <c r="C1554" s="2"/>
    </row>
    <row r="1555">
      <c r="C1555" s="2"/>
    </row>
    <row r="1556">
      <c r="C1556" s="2"/>
    </row>
    <row r="1557">
      <c r="C1557" s="2"/>
    </row>
    <row r="1558">
      <c r="C1558" s="2"/>
    </row>
    <row r="1559">
      <c r="C1559" s="2"/>
    </row>
    <row r="1560">
      <c r="C1560" s="2"/>
    </row>
    <row r="1561">
      <c r="C1561" s="2"/>
    </row>
    <row r="1562">
      <c r="C1562" s="2"/>
    </row>
    <row r="1563">
      <c r="C1563" s="2"/>
    </row>
    <row r="1564">
      <c r="C1564" s="2"/>
    </row>
    <row r="1565">
      <c r="C1565" s="2"/>
    </row>
    <row r="1566">
      <c r="C1566" s="2"/>
    </row>
    <row r="1567">
      <c r="C1567" s="2"/>
    </row>
    <row r="1568">
      <c r="C1568" s="2"/>
    </row>
    <row r="1569">
      <c r="C1569" s="2"/>
    </row>
    <row r="1570">
      <c r="C1570" s="2"/>
    </row>
    <row r="1571">
      <c r="C1571" s="2"/>
    </row>
    <row r="1572">
      <c r="C1572" s="2"/>
    </row>
    <row r="1573">
      <c r="C1573" s="2"/>
    </row>
    <row r="1574">
      <c r="C1574" s="2"/>
    </row>
    <row r="1575">
      <c r="C1575" s="2"/>
    </row>
    <row r="1576">
      <c r="C1576" s="2"/>
    </row>
    <row r="1577">
      <c r="C1577" s="2"/>
    </row>
    <row r="1578">
      <c r="C1578" s="2"/>
    </row>
    <row r="1579">
      <c r="C1579" s="2"/>
    </row>
    <row r="1580">
      <c r="C1580" s="2"/>
    </row>
    <row r="1581">
      <c r="C1581" s="2"/>
    </row>
    <row r="1582">
      <c r="C1582" s="2"/>
    </row>
    <row r="1583">
      <c r="C1583" s="2"/>
    </row>
    <row r="1584">
      <c r="C1584" s="2"/>
    </row>
    <row r="1585">
      <c r="C1585" s="2"/>
    </row>
    <row r="1586">
      <c r="C1586" s="2"/>
    </row>
    <row r="1587">
      <c r="C1587" s="2"/>
    </row>
    <row r="1588">
      <c r="C1588" s="2"/>
    </row>
    <row r="1589">
      <c r="C1589" s="2"/>
    </row>
    <row r="1590">
      <c r="C1590" s="2"/>
    </row>
    <row r="1591">
      <c r="C1591" s="2"/>
    </row>
    <row r="1592">
      <c r="C1592" s="2"/>
    </row>
    <row r="1593">
      <c r="C1593" s="2"/>
    </row>
    <row r="1594">
      <c r="C1594" s="2"/>
    </row>
    <row r="1595">
      <c r="C1595" s="2"/>
    </row>
    <row r="1596">
      <c r="C1596" s="2"/>
    </row>
    <row r="1597">
      <c r="C1597" s="2"/>
    </row>
    <row r="1598">
      <c r="C1598" s="2"/>
    </row>
    <row r="1599">
      <c r="C1599" s="2"/>
    </row>
    <row r="1600">
      <c r="C1600" s="2"/>
    </row>
    <row r="1601">
      <c r="C1601" s="2"/>
    </row>
    <row r="1602">
      <c r="C1602" s="2"/>
    </row>
    <row r="1603">
      <c r="C1603" s="2"/>
    </row>
    <row r="1604">
      <c r="C1604" s="2"/>
    </row>
    <row r="1605">
      <c r="C1605" s="2"/>
    </row>
    <row r="1606">
      <c r="C1606" s="2"/>
    </row>
    <row r="1607">
      <c r="C1607" s="2"/>
    </row>
    <row r="1608">
      <c r="C1608" s="2"/>
    </row>
    <row r="1609">
      <c r="C1609" s="2"/>
    </row>
    <row r="1610">
      <c r="C1610" s="2"/>
    </row>
    <row r="1611">
      <c r="C1611" s="2"/>
    </row>
    <row r="1612">
      <c r="C1612" s="2"/>
    </row>
    <row r="1613">
      <c r="C1613" s="2"/>
    </row>
    <row r="1614">
      <c r="C1614" s="2"/>
    </row>
    <row r="1615">
      <c r="C1615" s="2"/>
    </row>
    <row r="1616">
      <c r="C1616" s="2"/>
    </row>
    <row r="1617">
      <c r="C1617" s="2"/>
    </row>
    <row r="1618">
      <c r="C1618" s="2"/>
    </row>
    <row r="1619">
      <c r="C1619" s="2"/>
    </row>
    <row r="1620">
      <c r="C1620" s="2"/>
    </row>
    <row r="1621">
      <c r="C1621" s="2"/>
    </row>
    <row r="1622">
      <c r="C1622" s="2"/>
    </row>
    <row r="1623">
      <c r="C1623" s="2"/>
    </row>
    <row r="1624">
      <c r="C1624" s="2"/>
    </row>
    <row r="1625">
      <c r="C1625" s="2"/>
    </row>
    <row r="1626">
      <c r="C1626" s="2"/>
    </row>
    <row r="1627">
      <c r="C1627" s="2"/>
    </row>
    <row r="1628">
      <c r="C1628" s="2"/>
    </row>
    <row r="1629">
      <c r="C1629" s="2"/>
    </row>
    <row r="1630">
      <c r="C1630" s="2"/>
    </row>
    <row r="1631">
      <c r="C1631" s="2"/>
    </row>
    <row r="1632">
      <c r="C1632" s="2"/>
    </row>
    <row r="1633">
      <c r="C1633" s="2"/>
    </row>
    <row r="1634">
      <c r="C1634" s="2"/>
    </row>
    <row r="1635">
      <c r="C1635" s="2"/>
    </row>
    <row r="1636">
      <c r="C1636" s="2"/>
    </row>
    <row r="1637">
      <c r="C1637" s="2"/>
    </row>
    <row r="1638">
      <c r="C1638" s="2"/>
    </row>
    <row r="1639">
      <c r="C1639" s="2"/>
    </row>
    <row r="1640">
      <c r="C1640" s="2"/>
    </row>
    <row r="1641">
      <c r="C1641" s="2"/>
    </row>
    <row r="1642">
      <c r="C1642" s="2"/>
    </row>
    <row r="1643">
      <c r="C1643" s="2"/>
    </row>
    <row r="1644">
      <c r="C1644" s="2"/>
    </row>
    <row r="1645">
      <c r="C1645" s="2"/>
    </row>
    <row r="1646">
      <c r="C1646" s="2"/>
    </row>
    <row r="1647">
      <c r="C1647" s="2"/>
    </row>
    <row r="1648">
      <c r="C1648" s="2"/>
    </row>
    <row r="1649">
      <c r="C1649" s="2"/>
    </row>
    <row r="1650">
      <c r="C1650" s="2"/>
    </row>
    <row r="1651">
      <c r="C1651" s="2"/>
    </row>
    <row r="1652">
      <c r="C1652" s="2"/>
    </row>
    <row r="1653">
      <c r="C1653" s="2"/>
    </row>
    <row r="1654">
      <c r="C1654" s="2"/>
    </row>
    <row r="1655">
      <c r="C1655" s="2"/>
    </row>
    <row r="1656">
      <c r="C1656" s="2"/>
    </row>
    <row r="1657">
      <c r="C1657" s="2"/>
    </row>
    <row r="1658">
      <c r="C1658" s="2"/>
    </row>
    <row r="1659">
      <c r="C1659" s="2"/>
    </row>
    <row r="1660">
      <c r="C1660" s="2"/>
    </row>
    <row r="1661">
      <c r="C1661" s="2"/>
    </row>
    <row r="1662">
      <c r="C1662" s="2"/>
    </row>
    <row r="1663">
      <c r="C1663" s="2"/>
    </row>
    <row r="1664">
      <c r="C1664" s="2"/>
    </row>
    <row r="1665">
      <c r="C1665" s="2"/>
    </row>
    <row r="1666">
      <c r="C1666" s="2"/>
    </row>
    <row r="1667">
      <c r="C1667" s="2"/>
    </row>
    <row r="1668">
      <c r="C1668" s="2"/>
    </row>
    <row r="1669">
      <c r="C1669" s="2"/>
    </row>
    <row r="1670">
      <c r="C1670" s="2"/>
    </row>
    <row r="1671">
      <c r="C1671" s="2"/>
    </row>
    <row r="1672">
      <c r="C1672" s="2"/>
    </row>
    <row r="1673">
      <c r="C1673" s="2"/>
    </row>
    <row r="1674">
      <c r="C1674" s="2"/>
    </row>
    <row r="1675">
      <c r="C1675" s="2"/>
    </row>
    <row r="1676">
      <c r="C1676" s="2"/>
    </row>
    <row r="1677">
      <c r="C1677" s="2"/>
    </row>
    <row r="1678">
      <c r="C1678" s="2"/>
    </row>
    <row r="1679">
      <c r="C1679" s="2"/>
    </row>
    <row r="1680">
      <c r="C1680" s="2"/>
    </row>
    <row r="1681">
      <c r="C1681" s="2"/>
    </row>
    <row r="1682">
      <c r="C1682" s="2"/>
    </row>
    <row r="1683">
      <c r="C1683" s="2"/>
    </row>
    <row r="1684">
      <c r="C1684" s="2"/>
    </row>
    <row r="1685">
      <c r="C1685" s="2"/>
    </row>
    <row r="1686">
      <c r="C1686" s="2"/>
    </row>
    <row r="1687">
      <c r="C1687" s="2"/>
    </row>
    <row r="1688">
      <c r="C1688" s="2"/>
    </row>
    <row r="1689">
      <c r="C1689" s="2"/>
    </row>
    <row r="1690">
      <c r="C1690" s="2"/>
    </row>
    <row r="1691">
      <c r="C1691" s="2"/>
    </row>
    <row r="1692">
      <c r="C1692" s="2"/>
    </row>
    <row r="1693">
      <c r="C1693" s="2"/>
    </row>
    <row r="1694">
      <c r="C1694" s="2"/>
    </row>
    <row r="1695">
      <c r="C1695" s="2"/>
    </row>
    <row r="1696">
      <c r="C1696" s="2"/>
    </row>
    <row r="1697">
      <c r="C1697" s="2"/>
    </row>
    <row r="1698">
      <c r="C1698" s="2"/>
    </row>
    <row r="1699">
      <c r="C1699" s="2"/>
    </row>
    <row r="1700">
      <c r="C1700" s="2"/>
    </row>
    <row r="1701">
      <c r="C1701" s="2"/>
    </row>
    <row r="1702">
      <c r="C1702" s="2"/>
    </row>
    <row r="1703">
      <c r="C1703" s="2"/>
    </row>
    <row r="1704">
      <c r="C1704" s="2"/>
    </row>
    <row r="1705">
      <c r="C1705" s="2"/>
    </row>
    <row r="1706">
      <c r="C1706" s="2"/>
    </row>
    <row r="1707">
      <c r="C1707" s="2"/>
    </row>
    <row r="1708">
      <c r="C1708" s="2"/>
    </row>
    <row r="1709">
      <c r="C1709" s="2"/>
    </row>
    <row r="1710">
      <c r="C1710" s="2"/>
    </row>
    <row r="1711">
      <c r="C1711" s="2"/>
    </row>
    <row r="1712">
      <c r="C1712" s="2"/>
    </row>
    <row r="1713">
      <c r="C1713" s="2"/>
    </row>
    <row r="1714">
      <c r="C1714" s="2"/>
    </row>
    <row r="1715">
      <c r="C1715" s="2"/>
    </row>
    <row r="1716">
      <c r="C1716" s="2"/>
    </row>
    <row r="1717">
      <c r="C1717" s="2"/>
    </row>
    <row r="1718">
      <c r="C1718" s="2"/>
    </row>
    <row r="1719">
      <c r="C1719" s="2"/>
    </row>
    <row r="1720">
      <c r="C1720" s="2"/>
    </row>
    <row r="1721">
      <c r="C1721" s="2"/>
    </row>
    <row r="1722">
      <c r="C1722" s="2"/>
    </row>
    <row r="1723">
      <c r="C1723" s="2"/>
    </row>
    <row r="1724">
      <c r="C1724" s="2"/>
    </row>
    <row r="1725">
      <c r="C1725" s="2"/>
    </row>
    <row r="1726">
      <c r="C1726" s="2"/>
    </row>
    <row r="1727">
      <c r="C1727" s="2"/>
    </row>
    <row r="1728">
      <c r="C1728" s="2"/>
    </row>
    <row r="1729">
      <c r="C1729" s="2"/>
    </row>
    <row r="1730">
      <c r="C1730" s="2"/>
    </row>
    <row r="1731">
      <c r="C1731" s="2"/>
    </row>
    <row r="1732">
      <c r="C1732" s="2"/>
    </row>
    <row r="1733">
      <c r="C1733" s="2"/>
    </row>
    <row r="1734">
      <c r="C1734" s="2"/>
    </row>
    <row r="1735">
      <c r="C1735" s="2"/>
    </row>
    <row r="1736">
      <c r="C1736" s="2"/>
    </row>
    <row r="1737">
      <c r="C1737" s="2"/>
    </row>
    <row r="1738">
      <c r="C1738" s="2"/>
    </row>
    <row r="1739">
      <c r="C1739" s="2"/>
    </row>
    <row r="1740">
      <c r="C1740" s="2"/>
    </row>
    <row r="1741">
      <c r="C1741" s="2"/>
    </row>
    <row r="1742">
      <c r="C1742" s="2"/>
    </row>
    <row r="1743">
      <c r="C1743" s="2"/>
    </row>
    <row r="1744">
      <c r="C1744" s="2"/>
    </row>
    <row r="1745">
      <c r="C1745" s="2"/>
    </row>
    <row r="1746">
      <c r="C1746" s="2"/>
    </row>
    <row r="1747">
      <c r="C1747" s="2"/>
    </row>
    <row r="1748">
      <c r="C1748" s="2"/>
    </row>
    <row r="1749">
      <c r="C1749" s="2"/>
    </row>
    <row r="1750">
      <c r="C1750" s="2"/>
    </row>
    <row r="1751">
      <c r="C1751" s="2"/>
    </row>
    <row r="1752">
      <c r="C1752" s="2"/>
    </row>
    <row r="1753">
      <c r="C1753" s="2"/>
    </row>
    <row r="1754">
      <c r="C1754" s="2"/>
    </row>
    <row r="1755">
      <c r="C1755" s="2"/>
    </row>
    <row r="1756">
      <c r="C1756" s="2"/>
    </row>
    <row r="1757">
      <c r="C1757" s="2"/>
    </row>
    <row r="1758">
      <c r="C1758" s="2"/>
    </row>
    <row r="1759">
      <c r="C1759" s="2"/>
    </row>
    <row r="1760">
      <c r="C1760" s="2"/>
    </row>
    <row r="1761">
      <c r="C1761" s="2"/>
    </row>
    <row r="1762">
      <c r="C1762" s="2"/>
    </row>
    <row r="1763">
      <c r="C1763" s="2"/>
    </row>
    <row r="1764">
      <c r="C1764" s="2"/>
    </row>
    <row r="1765">
      <c r="C1765" s="2"/>
    </row>
    <row r="1766">
      <c r="C1766" s="2"/>
    </row>
    <row r="1767">
      <c r="C1767" s="2"/>
    </row>
    <row r="1768">
      <c r="C1768" s="2"/>
    </row>
    <row r="1769">
      <c r="C1769" s="2"/>
    </row>
    <row r="1770">
      <c r="C1770" s="2"/>
    </row>
    <row r="1771">
      <c r="C1771" s="2"/>
    </row>
    <row r="1772">
      <c r="C1772" s="2"/>
    </row>
    <row r="1773">
      <c r="C1773" s="2"/>
    </row>
    <row r="1774">
      <c r="C1774" s="2"/>
    </row>
    <row r="1775">
      <c r="C1775" s="2"/>
    </row>
    <row r="1776">
      <c r="C1776" s="2"/>
    </row>
    <row r="1777">
      <c r="C1777" s="2"/>
    </row>
    <row r="1778">
      <c r="C1778" s="2"/>
    </row>
    <row r="1779">
      <c r="C1779" s="2"/>
    </row>
    <row r="1780">
      <c r="C1780" s="2"/>
    </row>
    <row r="1781">
      <c r="C1781" s="2"/>
    </row>
    <row r="1782">
      <c r="C1782" s="2"/>
    </row>
    <row r="1783">
      <c r="C1783" s="2"/>
    </row>
    <row r="1784">
      <c r="C1784" s="2"/>
    </row>
    <row r="1785">
      <c r="C1785" s="2"/>
    </row>
    <row r="1786">
      <c r="C1786" s="2"/>
    </row>
    <row r="1787">
      <c r="C1787" s="2"/>
    </row>
    <row r="1788">
      <c r="C1788" s="2"/>
    </row>
    <row r="1789">
      <c r="C1789" s="2"/>
    </row>
    <row r="1790">
      <c r="C1790" s="2"/>
    </row>
    <row r="1791">
      <c r="C1791" s="2"/>
    </row>
    <row r="1792">
      <c r="C1792" s="2"/>
    </row>
    <row r="1793">
      <c r="C1793" s="2"/>
    </row>
    <row r="1794">
      <c r="C1794" s="2"/>
    </row>
    <row r="1795">
      <c r="C1795" s="2"/>
    </row>
    <row r="1796">
      <c r="C1796" s="2"/>
    </row>
    <row r="1797">
      <c r="C1797" s="2"/>
    </row>
    <row r="1798">
      <c r="C1798" s="2"/>
    </row>
    <row r="1799">
      <c r="C1799" s="2"/>
    </row>
    <row r="1800">
      <c r="C1800" s="2"/>
    </row>
    <row r="1801">
      <c r="C1801" s="2"/>
    </row>
    <row r="1802">
      <c r="C1802" s="2"/>
    </row>
    <row r="1803">
      <c r="C1803" s="2"/>
    </row>
    <row r="1804">
      <c r="C1804" s="2"/>
    </row>
    <row r="1805">
      <c r="C1805" s="2"/>
    </row>
    <row r="1806">
      <c r="C1806" s="2"/>
    </row>
    <row r="1807">
      <c r="C1807" s="2"/>
    </row>
    <row r="1808">
      <c r="C1808" s="2"/>
    </row>
    <row r="1809">
      <c r="C1809" s="2"/>
    </row>
    <row r="1810">
      <c r="C1810" s="2"/>
    </row>
    <row r="1811">
      <c r="C1811" s="2"/>
    </row>
    <row r="1812">
      <c r="C1812" s="2"/>
    </row>
    <row r="1813">
      <c r="C1813" s="2"/>
    </row>
    <row r="1814">
      <c r="C1814" s="2"/>
    </row>
    <row r="1815">
      <c r="C1815" s="2"/>
    </row>
    <row r="1816">
      <c r="C1816" s="2"/>
    </row>
    <row r="1817">
      <c r="C1817" s="2"/>
    </row>
    <row r="1818">
      <c r="C1818" s="2"/>
    </row>
    <row r="1819">
      <c r="C1819" s="2"/>
    </row>
    <row r="1820">
      <c r="C1820" s="2"/>
    </row>
    <row r="1821">
      <c r="C1821" s="2"/>
    </row>
    <row r="1822">
      <c r="C1822" s="2"/>
    </row>
    <row r="1823">
      <c r="C1823" s="2"/>
    </row>
    <row r="1824">
      <c r="C1824" s="2"/>
    </row>
    <row r="1825">
      <c r="C1825" s="2"/>
    </row>
    <row r="1826">
      <c r="C1826" s="2"/>
    </row>
    <row r="1827">
      <c r="C1827" s="2"/>
    </row>
    <row r="1828">
      <c r="C1828" s="2"/>
    </row>
    <row r="1829">
      <c r="C1829" s="2"/>
    </row>
    <row r="1830">
      <c r="C1830" s="2"/>
    </row>
    <row r="1831">
      <c r="C1831" s="2"/>
    </row>
    <row r="1832">
      <c r="C1832" s="2"/>
    </row>
    <row r="1833">
      <c r="C1833" s="2"/>
    </row>
    <row r="1834">
      <c r="C1834" s="2"/>
    </row>
    <row r="1835">
      <c r="C1835" s="2"/>
    </row>
    <row r="1836">
      <c r="C1836" s="2"/>
    </row>
    <row r="1837">
      <c r="C1837" s="2"/>
    </row>
    <row r="1838">
      <c r="C1838" s="2"/>
    </row>
    <row r="1839">
      <c r="C1839" s="2"/>
    </row>
    <row r="1840">
      <c r="C1840" s="2"/>
    </row>
    <row r="1841">
      <c r="C1841" s="2"/>
    </row>
    <row r="1842">
      <c r="C1842" s="2"/>
    </row>
    <row r="1843">
      <c r="C1843" s="2"/>
    </row>
    <row r="1844">
      <c r="C1844" s="2"/>
    </row>
    <row r="1845">
      <c r="C1845" s="2"/>
    </row>
    <row r="1846">
      <c r="C1846" s="2"/>
    </row>
    <row r="1847">
      <c r="C1847" s="2"/>
    </row>
    <row r="1848">
      <c r="C1848" s="2"/>
    </row>
    <row r="1849">
      <c r="C1849" s="2"/>
    </row>
    <row r="1850">
      <c r="C1850" s="2"/>
    </row>
    <row r="1851">
      <c r="C1851" s="2"/>
    </row>
    <row r="1852">
      <c r="C1852" s="2"/>
    </row>
    <row r="1853">
      <c r="C1853" s="2"/>
    </row>
    <row r="1854">
      <c r="C1854" s="2"/>
    </row>
    <row r="1855">
      <c r="C1855" s="2"/>
    </row>
    <row r="1856">
      <c r="C1856" s="2"/>
    </row>
    <row r="1857">
      <c r="C1857" s="2"/>
    </row>
    <row r="1858">
      <c r="C1858" s="2"/>
    </row>
    <row r="1859">
      <c r="C1859" s="2"/>
    </row>
    <row r="1860">
      <c r="C1860" s="2"/>
    </row>
    <row r="1861">
      <c r="C1861" s="2"/>
    </row>
    <row r="1862">
      <c r="C1862" s="2"/>
    </row>
    <row r="1863">
      <c r="C1863" s="2"/>
    </row>
    <row r="1864">
      <c r="C1864" s="2"/>
    </row>
    <row r="1865">
      <c r="C1865" s="2"/>
    </row>
    <row r="1866">
      <c r="C1866" s="2"/>
    </row>
    <row r="1867">
      <c r="C1867" s="2"/>
    </row>
    <row r="1868">
      <c r="C1868" s="2"/>
    </row>
    <row r="1869">
      <c r="C1869" s="2"/>
    </row>
    <row r="1870">
      <c r="C1870" s="2"/>
    </row>
    <row r="1871">
      <c r="C1871" s="2"/>
    </row>
    <row r="1872">
      <c r="C1872" s="2"/>
    </row>
    <row r="1873">
      <c r="C1873" s="2"/>
    </row>
    <row r="1874">
      <c r="C1874" s="2"/>
    </row>
    <row r="1875">
      <c r="C1875" s="2"/>
    </row>
    <row r="1876">
      <c r="C1876" s="2"/>
    </row>
    <row r="1877">
      <c r="C1877" s="2"/>
    </row>
    <row r="1878">
      <c r="C1878" s="2"/>
    </row>
    <row r="1879">
      <c r="C1879" s="2"/>
    </row>
    <row r="1880">
      <c r="C1880" s="2"/>
    </row>
    <row r="1881">
      <c r="C1881" s="2"/>
    </row>
    <row r="1882">
      <c r="C1882" s="2"/>
    </row>
    <row r="1883">
      <c r="C1883" s="2"/>
    </row>
    <row r="1884">
      <c r="C1884" s="2"/>
    </row>
    <row r="1885">
      <c r="C1885" s="2"/>
    </row>
    <row r="1886">
      <c r="C1886" s="2"/>
    </row>
    <row r="1887">
      <c r="C1887" s="2"/>
    </row>
    <row r="1888">
      <c r="C1888" s="2"/>
    </row>
    <row r="1889">
      <c r="C1889" s="2"/>
    </row>
    <row r="1890">
      <c r="C1890" s="2"/>
    </row>
    <row r="1891">
      <c r="C1891" s="2"/>
    </row>
    <row r="1892">
      <c r="C1892" s="2"/>
    </row>
    <row r="1893">
      <c r="C1893" s="2"/>
    </row>
    <row r="1894">
      <c r="C1894" s="2"/>
    </row>
    <row r="1895">
      <c r="C1895" s="2"/>
    </row>
    <row r="1896">
      <c r="C1896" s="2"/>
    </row>
    <row r="1897">
      <c r="C1897" s="2"/>
    </row>
    <row r="1898">
      <c r="C1898" s="2"/>
    </row>
    <row r="1899">
      <c r="C1899" s="2"/>
    </row>
    <row r="1900">
      <c r="C1900" s="2"/>
    </row>
    <row r="1901">
      <c r="C1901" s="2"/>
    </row>
    <row r="1902">
      <c r="C1902" s="2"/>
    </row>
    <row r="1903">
      <c r="C1903" s="2"/>
    </row>
    <row r="1904">
      <c r="C1904" s="2"/>
    </row>
    <row r="1905">
      <c r="C1905" s="2"/>
    </row>
    <row r="1906">
      <c r="C1906" s="2"/>
    </row>
    <row r="1907">
      <c r="C1907" s="2"/>
    </row>
    <row r="1908">
      <c r="C1908" s="2"/>
    </row>
    <row r="1909">
      <c r="C1909" s="2"/>
    </row>
    <row r="1910">
      <c r="C1910" s="2"/>
    </row>
    <row r="1911">
      <c r="C1911" s="2"/>
    </row>
    <row r="1912">
      <c r="C1912" s="2"/>
    </row>
    <row r="1913">
      <c r="C1913" s="2"/>
    </row>
    <row r="1914">
      <c r="C1914" s="2"/>
    </row>
    <row r="1915">
      <c r="C1915" s="2"/>
    </row>
    <row r="1916">
      <c r="C1916" s="2"/>
    </row>
    <row r="1917">
      <c r="C1917" s="2"/>
    </row>
    <row r="1918">
      <c r="C1918" s="2"/>
    </row>
    <row r="1919">
      <c r="C1919" s="2"/>
    </row>
    <row r="1920">
      <c r="C1920" s="2"/>
    </row>
    <row r="1921">
      <c r="C1921" s="2"/>
    </row>
    <row r="1922">
      <c r="C1922" s="2"/>
    </row>
    <row r="1923">
      <c r="C1923" s="2"/>
    </row>
    <row r="1924">
      <c r="C1924" s="2"/>
    </row>
    <row r="1925">
      <c r="C1925" s="2"/>
    </row>
    <row r="1926">
      <c r="C1926" s="2"/>
    </row>
    <row r="1927">
      <c r="C1927" s="2"/>
    </row>
    <row r="1928">
      <c r="C1928" s="2"/>
    </row>
    <row r="1929">
      <c r="C1929" s="2"/>
    </row>
    <row r="1930">
      <c r="C1930" s="2"/>
    </row>
    <row r="1931">
      <c r="C1931" s="2"/>
    </row>
    <row r="1932">
      <c r="C1932" s="2"/>
    </row>
    <row r="1933">
      <c r="C1933" s="2"/>
    </row>
    <row r="1934">
      <c r="C1934" s="2"/>
    </row>
    <row r="1935">
      <c r="C1935" s="2"/>
    </row>
    <row r="1936">
      <c r="C1936" s="2"/>
    </row>
    <row r="1937">
      <c r="C1937" s="2"/>
    </row>
    <row r="1938">
      <c r="C1938" s="2"/>
    </row>
    <row r="1939">
      <c r="C1939" s="2"/>
    </row>
    <row r="1940">
      <c r="C1940" s="2"/>
    </row>
    <row r="1941">
      <c r="C1941" s="2"/>
    </row>
    <row r="1942">
      <c r="C1942" s="2"/>
    </row>
    <row r="1943">
      <c r="C1943" s="2"/>
    </row>
    <row r="1944">
      <c r="C1944" s="2"/>
    </row>
    <row r="1945">
      <c r="C1945" s="2"/>
    </row>
    <row r="1946">
      <c r="C1946" s="2"/>
    </row>
    <row r="1947">
      <c r="C1947" s="2"/>
    </row>
    <row r="1948">
      <c r="C1948" s="2"/>
    </row>
    <row r="1949">
      <c r="C1949" s="2"/>
    </row>
    <row r="1950">
      <c r="C1950" s="2"/>
    </row>
    <row r="1951">
      <c r="C1951" s="2"/>
    </row>
    <row r="1952">
      <c r="C1952" s="2"/>
    </row>
    <row r="1953">
      <c r="C1953" s="2"/>
    </row>
    <row r="1954">
      <c r="C1954" s="2"/>
    </row>
    <row r="1955">
      <c r="C1955" s="2"/>
    </row>
    <row r="1956">
      <c r="C1956" s="2"/>
    </row>
    <row r="1957">
      <c r="C1957" s="2"/>
    </row>
    <row r="1958">
      <c r="C1958" s="2"/>
    </row>
    <row r="1959">
      <c r="C1959" s="2"/>
    </row>
    <row r="1960">
      <c r="C1960" s="2"/>
    </row>
    <row r="1961">
      <c r="C1961" s="2"/>
    </row>
    <row r="1962">
      <c r="C1962" s="2"/>
    </row>
    <row r="1963">
      <c r="C1963" s="2"/>
    </row>
    <row r="1964">
      <c r="C1964" s="2"/>
    </row>
    <row r="1965">
      <c r="C1965" s="2"/>
    </row>
    <row r="1966">
      <c r="C1966" s="2"/>
    </row>
    <row r="1967">
      <c r="C1967" s="2"/>
    </row>
    <row r="1968">
      <c r="C1968" s="2"/>
    </row>
    <row r="1969">
      <c r="C1969" s="2"/>
    </row>
    <row r="1970">
      <c r="C1970" s="2"/>
    </row>
    <row r="1971">
      <c r="C1971" s="2"/>
    </row>
    <row r="1972">
      <c r="C1972" s="2"/>
    </row>
    <row r="1973">
      <c r="C1973" s="2"/>
    </row>
    <row r="1974">
      <c r="C1974" s="2"/>
    </row>
    <row r="1975">
      <c r="C1975" s="2"/>
    </row>
    <row r="1976">
      <c r="C1976" s="2"/>
    </row>
    <row r="1977">
      <c r="C1977" s="2"/>
    </row>
    <row r="1978">
      <c r="C1978" s="2"/>
    </row>
    <row r="1979">
      <c r="C1979" s="2"/>
    </row>
    <row r="1980">
      <c r="C1980" s="2"/>
    </row>
    <row r="1981">
      <c r="C1981" s="2"/>
    </row>
    <row r="1982">
      <c r="C1982" s="2"/>
    </row>
    <row r="1983">
      <c r="C1983" s="2"/>
    </row>
    <row r="1984">
      <c r="C1984" s="2"/>
    </row>
    <row r="1985">
      <c r="C1985" s="2"/>
    </row>
    <row r="1986">
      <c r="C1986" s="2"/>
    </row>
    <row r="1987">
      <c r="C1987" s="2"/>
    </row>
    <row r="1988">
      <c r="C1988" s="2"/>
    </row>
    <row r="1989">
      <c r="C1989" s="2"/>
    </row>
    <row r="1990">
      <c r="C1990" s="2"/>
    </row>
    <row r="1991">
      <c r="C1991" s="2"/>
    </row>
    <row r="1992">
      <c r="C1992" s="2"/>
    </row>
    <row r="1993">
      <c r="C1993" s="2"/>
    </row>
    <row r="1994">
      <c r="C1994" s="2"/>
    </row>
    <row r="1995">
      <c r="C1995" s="2"/>
    </row>
    <row r="1996">
      <c r="C1996" s="2"/>
    </row>
    <row r="1997">
      <c r="C1997" s="2"/>
    </row>
    <row r="1998">
      <c r="C1998" s="2"/>
    </row>
    <row r="1999">
      <c r="C1999" s="2"/>
    </row>
    <row r="2000">
      <c r="C2000" s="2"/>
    </row>
    <row r="2001">
      <c r="C2001" s="2"/>
    </row>
    <row r="2002">
      <c r="C2002" s="2"/>
    </row>
    <row r="2003">
      <c r="C2003" s="2"/>
    </row>
    <row r="2004">
      <c r="C2004" s="2"/>
    </row>
    <row r="2005">
      <c r="C2005" s="2"/>
    </row>
    <row r="2006">
      <c r="C2006" s="2"/>
    </row>
    <row r="2007">
      <c r="C2007" s="2"/>
    </row>
    <row r="2008">
      <c r="C2008" s="2"/>
    </row>
    <row r="2009">
      <c r="C2009" s="2"/>
    </row>
    <row r="2010">
      <c r="C2010" s="2"/>
    </row>
    <row r="2011">
      <c r="C2011" s="2"/>
    </row>
    <row r="2012">
      <c r="C2012" s="2"/>
    </row>
    <row r="2013">
      <c r="C2013" s="2"/>
    </row>
    <row r="2014">
      <c r="C2014" s="2"/>
    </row>
    <row r="2015">
      <c r="C2015" s="2"/>
    </row>
    <row r="2016">
      <c r="C2016" s="2"/>
    </row>
    <row r="2017">
      <c r="C2017" s="2"/>
    </row>
    <row r="2018">
      <c r="C2018" s="2"/>
    </row>
    <row r="2019">
      <c r="C2019" s="2"/>
    </row>
    <row r="2020">
      <c r="C2020" s="2"/>
    </row>
    <row r="2021">
      <c r="C2021" s="2"/>
    </row>
    <row r="2022">
      <c r="C2022" s="2"/>
    </row>
    <row r="2023">
      <c r="C2023" s="2"/>
    </row>
    <row r="2024">
      <c r="C2024" s="2"/>
    </row>
    <row r="2025">
      <c r="C2025" s="2"/>
    </row>
    <row r="2026">
      <c r="C2026" s="2"/>
    </row>
    <row r="2027">
      <c r="C2027" s="2"/>
    </row>
    <row r="2028">
      <c r="C2028" s="2"/>
    </row>
    <row r="2029">
      <c r="C2029" s="2"/>
    </row>
    <row r="2030">
      <c r="C2030" s="2"/>
    </row>
    <row r="2031">
      <c r="C2031" s="2"/>
    </row>
    <row r="2032">
      <c r="C2032" s="2"/>
    </row>
    <row r="2033">
      <c r="C2033" s="2"/>
    </row>
    <row r="2034">
      <c r="C2034" s="2"/>
    </row>
    <row r="2035">
      <c r="C2035" s="2"/>
    </row>
    <row r="2036">
      <c r="C2036" s="2"/>
    </row>
    <row r="2037">
      <c r="C2037" s="2"/>
    </row>
    <row r="2038">
      <c r="C2038" s="2"/>
    </row>
    <row r="2039">
      <c r="C2039" s="2"/>
    </row>
    <row r="2040">
      <c r="C2040" s="2"/>
    </row>
    <row r="2041">
      <c r="C2041" s="2"/>
    </row>
    <row r="2042">
      <c r="C2042" s="2"/>
    </row>
    <row r="2043">
      <c r="C2043" s="2"/>
    </row>
    <row r="2044">
      <c r="C2044" s="2"/>
    </row>
    <row r="2045">
      <c r="C2045" s="2"/>
    </row>
    <row r="2046">
      <c r="C2046" s="2"/>
    </row>
    <row r="2047">
      <c r="C2047" s="2"/>
    </row>
    <row r="2048">
      <c r="C2048" s="2"/>
    </row>
    <row r="2049">
      <c r="C2049" s="2"/>
    </row>
    <row r="2050">
      <c r="C2050" s="2"/>
    </row>
    <row r="2051">
      <c r="C2051" s="2"/>
    </row>
    <row r="2052">
      <c r="C2052" s="2"/>
    </row>
    <row r="2053">
      <c r="C2053" s="2"/>
    </row>
    <row r="2054">
      <c r="C2054" s="2"/>
    </row>
    <row r="2055">
      <c r="C2055" s="2"/>
    </row>
    <row r="2056">
      <c r="C2056" s="2"/>
    </row>
    <row r="2057">
      <c r="C2057" s="2"/>
    </row>
    <row r="2058">
      <c r="C2058" s="2"/>
    </row>
    <row r="2059">
      <c r="C2059" s="2"/>
    </row>
    <row r="2060">
      <c r="C2060" s="2"/>
    </row>
    <row r="2061">
      <c r="C2061" s="2"/>
    </row>
    <row r="2062">
      <c r="C2062" s="2"/>
    </row>
    <row r="2063">
      <c r="C2063" s="2"/>
    </row>
    <row r="2064">
      <c r="C2064" s="2"/>
    </row>
    <row r="2065">
      <c r="C2065" s="2"/>
    </row>
    <row r="2066">
      <c r="C2066" s="2"/>
    </row>
    <row r="2067">
      <c r="C2067" s="2"/>
    </row>
    <row r="2068">
      <c r="C2068" s="2"/>
    </row>
    <row r="2069">
      <c r="C2069" s="2"/>
    </row>
    <row r="2070">
      <c r="C2070" s="2"/>
    </row>
    <row r="2071">
      <c r="C2071" s="2"/>
    </row>
    <row r="2072">
      <c r="C2072" s="2"/>
    </row>
    <row r="2073">
      <c r="C2073" s="2"/>
    </row>
    <row r="2074">
      <c r="C2074" s="2"/>
    </row>
    <row r="2075">
      <c r="C2075" s="2"/>
    </row>
    <row r="2076">
      <c r="C2076" s="2"/>
    </row>
    <row r="2077">
      <c r="C2077" s="2"/>
    </row>
    <row r="2078">
      <c r="C2078" s="2"/>
    </row>
    <row r="2079">
      <c r="C2079" s="2"/>
    </row>
    <row r="2080">
      <c r="C2080" s="2"/>
    </row>
    <row r="2081">
      <c r="C2081" s="2"/>
    </row>
    <row r="2082">
      <c r="C2082" s="2"/>
    </row>
    <row r="2083">
      <c r="C2083" s="2"/>
    </row>
    <row r="2084">
      <c r="C2084" s="2"/>
    </row>
    <row r="2085">
      <c r="C2085" s="2"/>
    </row>
    <row r="2086">
      <c r="C2086" s="2"/>
    </row>
    <row r="2087">
      <c r="C2087" s="2"/>
    </row>
    <row r="2088">
      <c r="C2088" s="2"/>
    </row>
    <row r="2089">
      <c r="C2089" s="2"/>
    </row>
    <row r="2090">
      <c r="C2090" s="2"/>
    </row>
    <row r="2091">
      <c r="C2091" s="2"/>
    </row>
    <row r="2092">
      <c r="C2092" s="2"/>
    </row>
    <row r="2093">
      <c r="C2093" s="2"/>
    </row>
    <row r="2094">
      <c r="C2094" s="2"/>
    </row>
    <row r="2095">
      <c r="C2095" s="2"/>
    </row>
    <row r="2096">
      <c r="C2096" s="2"/>
    </row>
    <row r="2097">
      <c r="C2097" s="2"/>
    </row>
    <row r="2098">
      <c r="C2098" s="2"/>
    </row>
    <row r="2099">
      <c r="C2099" s="2"/>
    </row>
    <row r="2100">
      <c r="C2100" s="2"/>
    </row>
    <row r="2101">
      <c r="C2101" s="2"/>
    </row>
    <row r="2102">
      <c r="C2102" s="2"/>
    </row>
    <row r="2103">
      <c r="C2103" s="2"/>
    </row>
    <row r="2104">
      <c r="C2104" s="2"/>
    </row>
    <row r="2105">
      <c r="C2105" s="2"/>
    </row>
    <row r="2106">
      <c r="C2106" s="2"/>
    </row>
    <row r="2107">
      <c r="C2107" s="2"/>
    </row>
    <row r="2108">
      <c r="C2108" s="2"/>
    </row>
    <row r="2109">
      <c r="C2109" s="2"/>
    </row>
    <row r="2110">
      <c r="C2110" s="2"/>
    </row>
    <row r="2111">
      <c r="C2111" s="2"/>
    </row>
    <row r="2112">
      <c r="C2112" s="2"/>
    </row>
    <row r="2113">
      <c r="C2113" s="2"/>
    </row>
    <row r="2114">
      <c r="C2114" s="2"/>
    </row>
    <row r="2115">
      <c r="C2115" s="2"/>
    </row>
    <row r="2116">
      <c r="C2116" s="2"/>
    </row>
    <row r="2117">
      <c r="C2117" s="2"/>
    </row>
    <row r="2118">
      <c r="C2118" s="2"/>
    </row>
    <row r="2119">
      <c r="C2119" s="2"/>
    </row>
    <row r="2120">
      <c r="C2120" s="2"/>
    </row>
    <row r="2121">
      <c r="C2121" s="2"/>
    </row>
    <row r="2122">
      <c r="C2122" s="2"/>
    </row>
    <row r="2123">
      <c r="C2123" s="2"/>
    </row>
    <row r="2124">
      <c r="C2124" s="2"/>
    </row>
    <row r="2125">
      <c r="C2125" s="2"/>
    </row>
    <row r="2126">
      <c r="C2126" s="2"/>
    </row>
    <row r="2127">
      <c r="C2127" s="2"/>
    </row>
    <row r="2128">
      <c r="C2128" s="2"/>
    </row>
    <row r="2129">
      <c r="C2129" s="2"/>
    </row>
    <row r="2130">
      <c r="C2130" s="2"/>
    </row>
    <row r="2131">
      <c r="C2131" s="2"/>
    </row>
    <row r="2132">
      <c r="C2132" s="2"/>
    </row>
    <row r="2133">
      <c r="C2133" s="2"/>
    </row>
    <row r="2134">
      <c r="C2134" s="2"/>
    </row>
    <row r="2135">
      <c r="C2135" s="2"/>
    </row>
    <row r="2136">
      <c r="C2136" s="2"/>
    </row>
    <row r="2137">
      <c r="C2137" s="2"/>
    </row>
    <row r="2138">
      <c r="C2138" s="2"/>
    </row>
    <row r="2139">
      <c r="C2139" s="2"/>
    </row>
    <row r="2140">
      <c r="C2140" s="2"/>
    </row>
    <row r="2141">
      <c r="C2141" s="2"/>
    </row>
    <row r="2142">
      <c r="C2142" s="2"/>
    </row>
    <row r="2143">
      <c r="C2143" s="2"/>
    </row>
    <row r="2144">
      <c r="C2144" s="2"/>
    </row>
    <row r="2145">
      <c r="C2145" s="2"/>
    </row>
    <row r="2146">
      <c r="C2146" s="2"/>
    </row>
    <row r="2147">
      <c r="C2147" s="2"/>
    </row>
    <row r="2148">
      <c r="C2148" s="2"/>
    </row>
    <row r="2149">
      <c r="C2149" s="2"/>
    </row>
    <row r="2150">
      <c r="C2150" s="2"/>
    </row>
    <row r="2151">
      <c r="C2151" s="2"/>
    </row>
    <row r="2152">
      <c r="C2152" s="2"/>
    </row>
    <row r="2153">
      <c r="C2153" s="2"/>
    </row>
    <row r="2154">
      <c r="C2154" s="2"/>
    </row>
    <row r="2155">
      <c r="C2155" s="2"/>
    </row>
    <row r="2156">
      <c r="C2156" s="2"/>
    </row>
    <row r="2157">
      <c r="C2157" s="2"/>
    </row>
    <row r="2158">
      <c r="C2158" s="2"/>
    </row>
    <row r="2159">
      <c r="C2159" s="2"/>
    </row>
    <row r="2160">
      <c r="C2160" s="2"/>
    </row>
    <row r="2161">
      <c r="C2161" s="2"/>
    </row>
    <row r="2162">
      <c r="C2162" s="2"/>
    </row>
    <row r="2163">
      <c r="C2163" s="2"/>
    </row>
    <row r="2164">
      <c r="C2164" s="2"/>
    </row>
    <row r="2165">
      <c r="C2165" s="2"/>
    </row>
    <row r="2166">
      <c r="C2166" s="2"/>
    </row>
    <row r="2167">
      <c r="C2167" s="2"/>
    </row>
    <row r="2168">
      <c r="C2168" s="2"/>
    </row>
    <row r="2169">
      <c r="C2169" s="2"/>
    </row>
    <row r="2170">
      <c r="C2170" s="2"/>
    </row>
    <row r="2171">
      <c r="C2171" s="2"/>
    </row>
    <row r="2172">
      <c r="C2172" s="2"/>
    </row>
    <row r="2173">
      <c r="C2173" s="2"/>
    </row>
    <row r="2174">
      <c r="C2174" s="2"/>
    </row>
    <row r="2175">
      <c r="C2175" s="2"/>
    </row>
    <row r="2176">
      <c r="C2176" s="2"/>
    </row>
    <row r="2177">
      <c r="C2177" s="2"/>
    </row>
    <row r="2178">
      <c r="C2178" s="2"/>
    </row>
    <row r="2179">
      <c r="C2179" s="2"/>
    </row>
    <row r="2180">
      <c r="C2180" s="2"/>
    </row>
    <row r="2181">
      <c r="C2181" s="2"/>
    </row>
    <row r="2182">
      <c r="C2182" s="2"/>
    </row>
    <row r="2183">
      <c r="C2183" s="2"/>
    </row>
    <row r="2184">
      <c r="C2184" s="2"/>
    </row>
    <row r="2185">
      <c r="C2185" s="2"/>
    </row>
    <row r="2186">
      <c r="C2186" s="2"/>
    </row>
    <row r="2187">
      <c r="C2187" s="2"/>
    </row>
    <row r="2188">
      <c r="C2188" s="2"/>
    </row>
    <row r="2189">
      <c r="C2189" s="2"/>
    </row>
    <row r="2190">
      <c r="C2190" s="2"/>
    </row>
    <row r="2191">
      <c r="C2191" s="2"/>
    </row>
    <row r="2192">
      <c r="C2192" s="2"/>
    </row>
    <row r="2193">
      <c r="C2193" s="2"/>
    </row>
    <row r="2194">
      <c r="C2194" s="2"/>
    </row>
    <row r="2195">
      <c r="C2195" s="2"/>
    </row>
    <row r="2196">
      <c r="C2196" s="2"/>
    </row>
    <row r="2197">
      <c r="C2197" s="2"/>
    </row>
    <row r="2198">
      <c r="C2198" s="2"/>
    </row>
    <row r="2199">
      <c r="C2199" s="2"/>
    </row>
    <row r="2200">
      <c r="C2200" s="2"/>
    </row>
    <row r="2201">
      <c r="C2201" s="2"/>
    </row>
    <row r="2202">
      <c r="C2202" s="2"/>
    </row>
    <row r="2203">
      <c r="C2203" s="2"/>
    </row>
    <row r="2204">
      <c r="C2204" s="2"/>
    </row>
    <row r="2205">
      <c r="C2205" s="2"/>
    </row>
    <row r="2206">
      <c r="C2206" s="2"/>
    </row>
    <row r="2207">
      <c r="C2207" s="2"/>
    </row>
    <row r="2208">
      <c r="C2208" s="2"/>
    </row>
    <row r="2209">
      <c r="C2209" s="2"/>
    </row>
    <row r="2210">
      <c r="C2210" s="2"/>
    </row>
    <row r="2211">
      <c r="C2211" s="2"/>
    </row>
    <row r="2212">
      <c r="C2212" s="2"/>
    </row>
    <row r="2213">
      <c r="C2213" s="2"/>
    </row>
    <row r="2214">
      <c r="C2214" s="2"/>
    </row>
    <row r="2215">
      <c r="C2215" s="2"/>
    </row>
    <row r="2216">
      <c r="C2216" s="2"/>
    </row>
    <row r="2217">
      <c r="C2217" s="2"/>
    </row>
    <row r="2218">
      <c r="C2218" s="2"/>
    </row>
    <row r="2219">
      <c r="C2219" s="2"/>
    </row>
    <row r="2220">
      <c r="C2220" s="2"/>
    </row>
    <row r="2221">
      <c r="C2221" s="2"/>
    </row>
    <row r="2222">
      <c r="C2222" s="2"/>
    </row>
    <row r="2223">
      <c r="C2223" s="2"/>
    </row>
    <row r="2224">
      <c r="C2224" s="2"/>
    </row>
    <row r="2225">
      <c r="C2225" s="2"/>
    </row>
    <row r="2226">
      <c r="C2226" s="2"/>
    </row>
    <row r="2227">
      <c r="C2227" s="2"/>
    </row>
    <row r="2228">
      <c r="C2228" s="2"/>
    </row>
    <row r="2229">
      <c r="C2229" s="2"/>
    </row>
    <row r="2230">
      <c r="C2230" s="2"/>
    </row>
    <row r="2231">
      <c r="C2231" s="2"/>
    </row>
    <row r="2232">
      <c r="C2232" s="2"/>
    </row>
    <row r="2233">
      <c r="C2233" s="2"/>
    </row>
    <row r="2234">
      <c r="C2234" s="2"/>
    </row>
    <row r="2235">
      <c r="C2235" s="2"/>
    </row>
    <row r="2236">
      <c r="C2236" s="2"/>
    </row>
    <row r="2237">
      <c r="C2237" s="2"/>
    </row>
    <row r="2238">
      <c r="C2238" s="2"/>
    </row>
    <row r="2239">
      <c r="C2239" s="2"/>
    </row>
    <row r="2240">
      <c r="C2240" s="2"/>
    </row>
    <row r="2241">
      <c r="C2241" s="2"/>
    </row>
    <row r="2242">
      <c r="C2242" s="2"/>
    </row>
    <row r="2243">
      <c r="C2243" s="2"/>
    </row>
    <row r="2244">
      <c r="C2244" s="2"/>
    </row>
    <row r="2245">
      <c r="C2245" s="2"/>
    </row>
    <row r="2246">
      <c r="C2246" s="2"/>
    </row>
    <row r="2247">
      <c r="C2247" s="2"/>
    </row>
    <row r="2248">
      <c r="C2248" s="2"/>
    </row>
    <row r="2249">
      <c r="C2249" s="2"/>
    </row>
    <row r="2250">
      <c r="C2250" s="2"/>
    </row>
    <row r="2251">
      <c r="C2251" s="2"/>
    </row>
    <row r="2252">
      <c r="C2252" s="2"/>
    </row>
    <row r="2253">
      <c r="C2253" s="2"/>
    </row>
    <row r="2254">
      <c r="C2254" s="2"/>
    </row>
    <row r="2255">
      <c r="C2255" s="2"/>
    </row>
    <row r="2256">
      <c r="C2256" s="2"/>
    </row>
    <row r="2257">
      <c r="C2257" s="2"/>
    </row>
    <row r="2258">
      <c r="C2258" s="2"/>
    </row>
    <row r="2259">
      <c r="C2259" s="2"/>
    </row>
    <row r="2260">
      <c r="C2260" s="2"/>
    </row>
    <row r="2261">
      <c r="C2261" s="2"/>
    </row>
    <row r="2262">
      <c r="C2262" s="2"/>
    </row>
    <row r="2263">
      <c r="C2263" s="2"/>
    </row>
    <row r="2264">
      <c r="C2264" s="2"/>
    </row>
    <row r="2265">
      <c r="C2265" s="2"/>
    </row>
    <row r="2266">
      <c r="C2266" s="2"/>
    </row>
    <row r="2267">
      <c r="C2267" s="2"/>
    </row>
    <row r="2268">
      <c r="C2268" s="2"/>
    </row>
    <row r="2269">
      <c r="C2269" s="2"/>
    </row>
    <row r="2270">
      <c r="C2270" s="2"/>
    </row>
    <row r="2271">
      <c r="C2271" s="2"/>
    </row>
    <row r="2272">
      <c r="C2272" s="2"/>
    </row>
    <row r="2273">
      <c r="C2273" s="2"/>
    </row>
    <row r="2274">
      <c r="C2274" s="2"/>
    </row>
    <row r="2275">
      <c r="C2275" s="2"/>
    </row>
    <row r="2276">
      <c r="C2276" s="2"/>
    </row>
    <row r="2277">
      <c r="C2277" s="2"/>
    </row>
    <row r="2278">
      <c r="C2278" s="2"/>
    </row>
    <row r="2279">
      <c r="C2279" s="2"/>
    </row>
    <row r="2280">
      <c r="C2280" s="2"/>
    </row>
    <row r="2281">
      <c r="C2281" s="2"/>
    </row>
    <row r="2282">
      <c r="C2282" s="2"/>
    </row>
    <row r="2283">
      <c r="C2283" s="2"/>
    </row>
    <row r="2284">
      <c r="C2284" s="2"/>
    </row>
    <row r="2285">
      <c r="C2285" s="2"/>
    </row>
    <row r="2286">
      <c r="C2286" s="2"/>
    </row>
    <row r="2287">
      <c r="C2287" s="2"/>
    </row>
    <row r="2288">
      <c r="C2288" s="2"/>
    </row>
    <row r="2289">
      <c r="C2289" s="2"/>
    </row>
    <row r="2290">
      <c r="C2290" s="2"/>
    </row>
    <row r="2291">
      <c r="C2291" s="2"/>
    </row>
    <row r="2292">
      <c r="C2292" s="2"/>
    </row>
    <row r="2293">
      <c r="C2293" s="2"/>
    </row>
    <row r="2294">
      <c r="C2294" s="2"/>
    </row>
    <row r="2295">
      <c r="C2295" s="2"/>
    </row>
    <row r="2296">
      <c r="C2296" s="2"/>
    </row>
    <row r="2297">
      <c r="C2297" s="2"/>
    </row>
    <row r="2298">
      <c r="C2298" s="2"/>
    </row>
    <row r="2299">
      <c r="C2299" s="2"/>
    </row>
    <row r="2300">
      <c r="C2300" s="2"/>
    </row>
    <row r="2301">
      <c r="C2301" s="2"/>
    </row>
    <row r="2302">
      <c r="C2302" s="2"/>
    </row>
    <row r="2303">
      <c r="C2303" s="2"/>
    </row>
    <row r="2304">
      <c r="C2304" s="2"/>
    </row>
    <row r="2305">
      <c r="C2305" s="2"/>
    </row>
    <row r="2306">
      <c r="C2306" s="2"/>
    </row>
    <row r="2307">
      <c r="C2307" s="2"/>
    </row>
    <row r="2308">
      <c r="C2308" s="2"/>
    </row>
    <row r="2309">
      <c r="C2309" s="2"/>
    </row>
    <row r="2310">
      <c r="C2310" s="2"/>
    </row>
    <row r="2311">
      <c r="C2311" s="2"/>
    </row>
    <row r="2312">
      <c r="C2312" s="2"/>
    </row>
    <row r="2313">
      <c r="C2313" s="2"/>
    </row>
    <row r="2314">
      <c r="C2314" s="2"/>
    </row>
    <row r="2315">
      <c r="C2315" s="2"/>
    </row>
    <row r="2316">
      <c r="C2316" s="2"/>
    </row>
    <row r="2317">
      <c r="C2317" s="2"/>
    </row>
    <row r="2318">
      <c r="C2318" s="2"/>
    </row>
    <row r="2319">
      <c r="C2319" s="2"/>
    </row>
    <row r="2320">
      <c r="C2320" s="2"/>
    </row>
    <row r="2321">
      <c r="C2321" s="2"/>
    </row>
    <row r="2322">
      <c r="C2322" s="2"/>
    </row>
    <row r="2323">
      <c r="C2323" s="2"/>
    </row>
    <row r="2324">
      <c r="C2324" s="2"/>
    </row>
    <row r="2325">
      <c r="C2325" s="2"/>
    </row>
    <row r="2326">
      <c r="C2326" s="2"/>
    </row>
    <row r="2327">
      <c r="C2327" s="2"/>
    </row>
    <row r="2328">
      <c r="C2328" s="2"/>
    </row>
    <row r="2329">
      <c r="C2329" s="2"/>
    </row>
    <row r="2330">
      <c r="C2330" s="2"/>
    </row>
    <row r="2331">
      <c r="C2331" s="2"/>
    </row>
    <row r="2332">
      <c r="C2332" s="2"/>
    </row>
    <row r="2333">
      <c r="C2333" s="2"/>
    </row>
    <row r="2334">
      <c r="C2334" s="2"/>
    </row>
    <row r="2335">
      <c r="C2335" s="2"/>
    </row>
    <row r="2336">
      <c r="C2336" s="2"/>
    </row>
    <row r="2337">
      <c r="C2337" s="2"/>
    </row>
    <row r="2338">
      <c r="C2338" s="2"/>
    </row>
    <row r="2339">
      <c r="C2339" s="2"/>
    </row>
    <row r="2340">
      <c r="C2340" s="2"/>
    </row>
    <row r="2341">
      <c r="C2341" s="2"/>
    </row>
    <row r="2342">
      <c r="C2342" s="2"/>
    </row>
    <row r="2343">
      <c r="C2343" s="2"/>
    </row>
    <row r="2344">
      <c r="C2344" s="2"/>
    </row>
    <row r="2345">
      <c r="C2345" s="2"/>
    </row>
    <row r="2346">
      <c r="C2346" s="2"/>
    </row>
    <row r="2347">
      <c r="C2347" s="2"/>
    </row>
    <row r="2348">
      <c r="C2348" s="2"/>
    </row>
    <row r="2349">
      <c r="C2349" s="2"/>
    </row>
    <row r="2350">
      <c r="C2350" s="2"/>
    </row>
    <row r="2351">
      <c r="C2351" s="2"/>
    </row>
    <row r="2352">
      <c r="C2352" s="2"/>
    </row>
    <row r="2353">
      <c r="C2353" s="2"/>
    </row>
    <row r="2354">
      <c r="C2354" s="2"/>
    </row>
    <row r="2355">
      <c r="C2355" s="2"/>
    </row>
    <row r="2356">
      <c r="C2356" s="2"/>
    </row>
    <row r="2357">
      <c r="C2357" s="2"/>
    </row>
    <row r="2358">
      <c r="C2358" s="2"/>
    </row>
    <row r="2359">
      <c r="C2359" s="2"/>
    </row>
    <row r="2360">
      <c r="C2360" s="2"/>
    </row>
    <row r="2361">
      <c r="C2361" s="2"/>
    </row>
    <row r="2362">
      <c r="C2362" s="2"/>
    </row>
    <row r="2363">
      <c r="C2363" s="2"/>
    </row>
    <row r="2364">
      <c r="C2364" s="2"/>
    </row>
    <row r="2365">
      <c r="C2365" s="2"/>
    </row>
    <row r="2366">
      <c r="C2366" s="2"/>
    </row>
    <row r="2367">
      <c r="C2367" s="2"/>
    </row>
    <row r="2368">
      <c r="C2368" s="2"/>
    </row>
    <row r="2369">
      <c r="C2369" s="2"/>
    </row>
    <row r="2370">
      <c r="C2370" s="2"/>
    </row>
    <row r="2371">
      <c r="C2371" s="2"/>
    </row>
    <row r="2372">
      <c r="C2372" s="2"/>
    </row>
    <row r="2373">
      <c r="C2373" s="2"/>
    </row>
    <row r="2374">
      <c r="C2374" s="2"/>
    </row>
    <row r="2375">
      <c r="C2375" s="2"/>
    </row>
    <row r="2376">
      <c r="C2376" s="2"/>
    </row>
    <row r="2377">
      <c r="C2377" s="2"/>
    </row>
    <row r="2378">
      <c r="C2378" s="2"/>
    </row>
    <row r="2379">
      <c r="C2379" s="2"/>
    </row>
    <row r="2380">
      <c r="C2380" s="2"/>
    </row>
    <row r="2381">
      <c r="C2381" s="2"/>
    </row>
    <row r="2382">
      <c r="C2382" s="2"/>
    </row>
    <row r="2383">
      <c r="C2383" s="2"/>
    </row>
    <row r="2384">
      <c r="C2384" s="2"/>
    </row>
    <row r="2385">
      <c r="C2385" s="2"/>
    </row>
    <row r="2386">
      <c r="C2386" s="2"/>
    </row>
    <row r="2387">
      <c r="C2387" s="2"/>
    </row>
    <row r="2388">
      <c r="C2388" s="2"/>
    </row>
    <row r="2389">
      <c r="C2389" s="2"/>
    </row>
    <row r="2390">
      <c r="C2390" s="2"/>
    </row>
    <row r="2391">
      <c r="C2391" s="2"/>
    </row>
    <row r="2392">
      <c r="C2392" s="2"/>
    </row>
    <row r="2393">
      <c r="C2393" s="2"/>
    </row>
    <row r="2394">
      <c r="C2394" s="2"/>
    </row>
    <row r="2395">
      <c r="C2395" s="2"/>
    </row>
    <row r="2396">
      <c r="C2396" s="2"/>
    </row>
    <row r="2397">
      <c r="C2397" s="2"/>
    </row>
    <row r="2398">
      <c r="C2398" s="2"/>
    </row>
    <row r="2399">
      <c r="C2399" s="2"/>
    </row>
    <row r="2400">
      <c r="C2400" s="2"/>
    </row>
    <row r="2401">
      <c r="C2401" s="2"/>
    </row>
    <row r="2402">
      <c r="C2402" s="2"/>
    </row>
    <row r="2403">
      <c r="C2403" s="2"/>
    </row>
    <row r="2404">
      <c r="C2404" s="2"/>
    </row>
    <row r="2405">
      <c r="C2405" s="2"/>
    </row>
    <row r="2406">
      <c r="C2406" s="2"/>
    </row>
    <row r="2407">
      <c r="C2407" s="2"/>
    </row>
    <row r="2408">
      <c r="C2408" s="2"/>
    </row>
    <row r="2409">
      <c r="C2409" s="2"/>
    </row>
    <row r="2410">
      <c r="C2410" s="2"/>
    </row>
    <row r="2411">
      <c r="C2411" s="2"/>
    </row>
    <row r="2412">
      <c r="C2412" s="2"/>
    </row>
    <row r="2413">
      <c r="C2413" s="2"/>
    </row>
    <row r="2414">
      <c r="C2414" s="2"/>
    </row>
    <row r="2415">
      <c r="C2415" s="2"/>
    </row>
    <row r="2416">
      <c r="C2416" s="2"/>
    </row>
    <row r="2417">
      <c r="C2417" s="2"/>
    </row>
    <row r="2418">
      <c r="C2418" s="2"/>
    </row>
    <row r="2419">
      <c r="C2419" s="2"/>
    </row>
    <row r="2420">
      <c r="C2420" s="2"/>
    </row>
    <row r="2421">
      <c r="C2421" s="2"/>
    </row>
    <row r="2422">
      <c r="C2422" s="2"/>
    </row>
    <row r="2423">
      <c r="C2423" s="2"/>
    </row>
    <row r="2424">
      <c r="C2424" s="2"/>
    </row>
    <row r="2425">
      <c r="C2425" s="2"/>
    </row>
    <row r="2426">
      <c r="C2426" s="2"/>
    </row>
    <row r="2427">
      <c r="C2427" s="2"/>
    </row>
    <row r="2428">
      <c r="C2428" s="2"/>
    </row>
    <row r="2429">
      <c r="C2429" s="2"/>
    </row>
    <row r="2430">
      <c r="C2430" s="2"/>
    </row>
    <row r="2431">
      <c r="C2431" s="2"/>
    </row>
    <row r="2432">
      <c r="C2432" s="2"/>
    </row>
    <row r="2433">
      <c r="C2433" s="2"/>
    </row>
    <row r="2434">
      <c r="C2434" s="2"/>
    </row>
    <row r="2435">
      <c r="C2435" s="2"/>
    </row>
    <row r="2436">
      <c r="C2436" s="2"/>
    </row>
    <row r="2437">
      <c r="C2437" s="2"/>
    </row>
    <row r="2438">
      <c r="C2438" s="2"/>
    </row>
    <row r="2439">
      <c r="C2439" s="2"/>
    </row>
    <row r="2440">
      <c r="C2440" s="2"/>
    </row>
    <row r="2441">
      <c r="C2441" s="2"/>
    </row>
    <row r="2442">
      <c r="C2442" s="2"/>
    </row>
    <row r="2443">
      <c r="C2443" s="2"/>
    </row>
    <row r="2444">
      <c r="C2444" s="2"/>
    </row>
    <row r="2445">
      <c r="C2445" s="2"/>
    </row>
    <row r="2446">
      <c r="C2446" s="2"/>
    </row>
    <row r="2447">
      <c r="C2447" s="2"/>
    </row>
    <row r="2448">
      <c r="C2448" s="2"/>
    </row>
    <row r="2449">
      <c r="C2449" s="2"/>
    </row>
    <row r="2450">
      <c r="C2450" s="2"/>
    </row>
    <row r="2451">
      <c r="C2451" s="2"/>
    </row>
    <row r="2452">
      <c r="C2452" s="2"/>
    </row>
    <row r="2453">
      <c r="C2453" s="2"/>
    </row>
    <row r="2454">
      <c r="C2454" s="2"/>
    </row>
    <row r="2455">
      <c r="C2455" s="2"/>
    </row>
    <row r="2456">
      <c r="C2456" s="2"/>
    </row>
    <row r="2457">
      <c r="C2457" s="2"/>
    </row>
    <row r="2458">
      <c r="C2458" s="2"/>
    </row>
    <row r="2459">
      <c r="C2459" s="2"/>
    </row>
    <row r="2460">
      <c r="C2460" s="2"/>
    </row>
    <row r="2461">
      <c r="C2461" s="2"/>
    </row>
    <row r="2462">
      <c r="C2462" s="2"/>
    </row>
    <row r="2463">
      <c r="C2463" s="2"/>
    </row>
    <row r="2464">
      <c r="C2464" s="2"/>
    </row>
    <row r="2465">
      <c r="C2465" s="2"/>
    </row>
    <row r="2466">
      <c r="C2466" s="2"/>
    </row>
    <row r="2467">
      <c r="C2467" s="2"/>
    </row>
    <row r="2468">
      <c r="C2468" s="2"/>
    </row>
    <row r="2469">
      <c r="C2469" s="2"/>
    </row>
    <row r="2470">
      <c r="C2470" s="2"/>
    </row>
    <row r="2471">
      <c r="C2471" s="2"/>
    </row>
    <row r="2472">
      <c r="C2472" s="2"/>
    </row>
    <row r="2473">
      <c r="C2473" s="2"/>
    </row>
    <row r="2474">
      <c r="C2474" s="2"/>
    </row>
    <row r="2475">
      <c r="C2475" s="2"/>
    </row>
    <row r="2476">
      <c r="C2476" s="2"/>
    </row>
    <row r="2477">
      <c r="C2477" s="2"/>
    </row>
    <row r="2478">
      <c r="C2478" s="2"/>
    </row>
    <row r="2479">
      <c r="C2479" s="2"/>
    </row>
    <row r="2480">
      <c r="C2480" s="2"/>
    </row>
    <row r="2481">
      <c r="C2481" s="2"/>
    </row>
    <row r="2482">
      <c r="C2482" s="2"/>
    </row>
    <row r="2483">
      <c r="C2483" s="2"/>
    </row>
    <row r="2484">
      <c r="C2484" s="2"/>
    </row>
    <row r="2485">
      <c r="C2485" s="2"/>
    </row>
    <row r="2486">
      <c r="C2486" s="2"/>
    </row>
    <row r="2487">
      <c r="C2487" s="2"/>
    </row>
    <row r="2488">
      <c r="C2488" s="2"/>
    </row>
    <row r="2489">
      <c r="C2489" s="2"/>
    </row>
    <row r="2490">
      <c r="C2490" s="2"/>
    </row>
    <row r="2491">
      <c r="C2491" s="2"/>
    </row>
    <row r="2492">
      <c r="C2492" s="2"/>
    </row>
    <row r="2493">
      <c r="C2493" s="2"/>
    </row>
    <row r="2494">
      <c r="C2494" s="2"/>
    </row>
    <row r="2495">
      <c r="C2495" s="2"/>
    </row>
    <row r="2496">
      <c r="C2496" s="2"/>
    </row>
    <row r="2497">
      <c r="C2497" s="2"/>
    </row>
    <row r="2498">
      <c r="C2498" s="2"/>
    </row>
    <row r="2499">
      <c r="C2499" s="2"/>
    </row>
    <row r="2500">
      <c r="C2500" s="2"/>
    </row>
    <row r="2501">
      <c r="C2501" s="2"/>
    </row>
    <row r="2502">
      <c r="C2502" s="2"/>
    </row>
    <row r="2503">
      <c r="C2503" s="2"/>
    </row>
    <row r="2504">
      <c r="C2504" s="2"/>
    </row>
    <row r="2505">
      <c r="C2505" s="2"/>
    </row>
    <row r="2506">
      <c r="C2506" s="2"/>
    </row>
    <row r="2507">
      <c r="C2507" s="2"/>
    </row>
    <row r="2508">
      <c r="C2508" s="2"/>
    </row>
    <row r="2509">
      <c r="C2509" s="2"/>
    </row>
    <row r="2510">
      <c r="C2510" s="2"/>
    </row>
    <row r="2511">
      <c r="C2511" s="2"/>
    </row>
    <row r="2512">
      <c r="C2512" s="2"/>
    </row>
    <row r="2513">
      <c r="C2513" s="2"/>
    </row>
    <row r="2514">
      <c r="C2514" s="2"/>
    </row>
    <row r="2515">
      <c r="C2515" s="2"/>
    </row>
    <row r="2516">
      <c r="C2516" s="2"/>
    </row>
    <row r="2517">
      <c r="C2517" s="2"/>
    </row>
    <row r="2518">
      <c r="C2518" s="2"/>
    </row>
    <row r="2519">
      <c r="C2519" s="2"/>
    </row>
    <row r="2520">
      <c r="C2520" s="2"/>
    </row>
    <row r="2521">
      <c r="C2521" s="2"/>
    </row>
    <row r="2522">
      <c r="C2522" s="2"/>
    </row>
    <row r="2523">
      <c r="C2523" s="2"/>
    </row>
    <row r="2524">
      <c r="C2524" s="2"/>
    </row>
    <row r="2525">
      <c r="C2525" s="2"/>
    </row>
    <row r="2526">
      <c r="C2526" s="2"/>
    </row>
    <row r="2527">
      <c r="C2527" s="2"/>
    </row>
    <row r="2528">
      <c r="C2528" s="2"/>
    </row>
    <row r="2529">
      <c r="C2529" s="2"/>
    </row>
    <row r="2530">
      <c r="C2530" s="2"/>
    </row>
    <row r="2531">
      <c r="C2531" s="2"/>
    </row>
    <row r="2532">
      <c r="C2532" s="2"/>
    </row>
    <row r="2533">
      <c r="C2533" s="2"/>
    </row>
    <row r="2534">
      <c r="C2534" s="2"/>
    </row>
    <row r="2535">
      <c r="C2535" s="2"/>
    </row>
    <row r="2536">
      <c r="C2536" s="2"/>
    </row>
    <row r="2537">
      <c r="C2537" s="2"/>
    </row>
    <row r="2538">
      <c r="C2538" s="2"/>
    </row>
    <row r="2539">
      <c r="C2539" s="2"/>
    </row>
    <row r="2540">
      <c r="C2540" s="2"/>
    </row>
    <row r="2541">
      <c r="C2541" s="2"/>
    </row>
    <row r="2542">
      <c r="C2542" s="2"/>
    </row>
    <row r="2543">
      <c r="C2543" s="2"/>
    </row>
    <row r="2544">
      <c r="C2544" s="2"/>
    </row>
    <row r="2545">
      <c r="C2545" s="2"/>
    </row>
    <row r="2546">
      <c r="C2546" s="2"/>
    </row>
    <row r="2547">
      <c r="C2547" s="2"/>
    </row>
    <row r="2548">
      <c r="C2548" s="2"/>
    </row>
    <row r="2549">
      <c r="C2549" s="2"/>
    </row>
    <row r="2550">
      <c r="C2550" s="2"/>
    </row>
    <row r="2551">
      <c r="C2551" s="2"/>
    </row>
    <row r="2552">
      <c r="C2552" s="2"/>
    </row>
    <row r="2553">
      <c r="C2553" s="2"/>
    </row>
    <row r="2554">
      <c r="C2554" s="2"/>
    </row>
    <row r="2555">
      <c r="C2555" s="2"/>
    </row>
    <row r="2556">
      <c r="C2556" s="2"/>
    </row>
    <row r="2557">
      <c r="C2557" s="2"/>
    </row>
    <row r="2558">
      <c r="C2558" s="2"/>
    </row>
    <row r="2559">
      <c r="C2559" s="2"/>
    </row>
    <row r="2560">
      <c r="C2560" s="2"/>
    </row>
    <row r="2561">
      <c r="C2561" s="2"/>
    </row>
    <row r="2562">
      <c r="C2562" s="2"/>
    </row>
    <row r="2563">
      <c r="C2563" s="2"/>
    </row>
    <row r="2564">
      <c r="C2564" s="2"/>
    </row>
    <row r="2565">
      <c r="C2565" s="2"/>
    </row>
    <row r="2566">
      <c r="C2566" s="2"/>
    </row>
    <row r="2567">
      <c r="C2567" s="2"/>
    </row>
    <row r="2568">
      <c r="C2568" s="2"/>
    </row>
    <row r="2569">
      <c r="C2569" s="2"/>
    </row>
    <row r="2570">
      <c r="C2570" s="2"/>
    </row>
    <row r="2571">
      <c r="C2571" s="2"/>
    </row>
    <row r="2572">
      <c r="C2572" s="2"/>
    </row>
    <row r="2573">
      <c r="C2573" s="2"/>
    </row>
    <row r="2574">
      <c r="C2574" s="2"/>
    </row>
    <row r="2575">
      <c r="C2575" s="2"/>
    </row>
    <row r="2576">
      <c r="C2576" s="2"/>
    </row>
    <row r="2577">
      <c r="C2577" s="2"/>
    </row>
    <row r="2578">
      <c r="C2578" s="2"/>
    </row>
    <row r="2579">
      <c r="C2579" s="2"/>
    </row>
    <row r="2580">
      <c r="C2580" s="2"/>
    </row>
    <row r="2581">
      <c r="C2581" s="2"/>
    </row>
    <row r="2582">
      <c r="C2582" s="2"/>
    </row>
    <row r="2583">
      <c r="C2583" s="2"/>
    </row>
    <row r="2584">
      <c r="C2584" s="2"/>
    </row>
    <row r="2585">
      <c r="C2585" s="2"/>
    </row>
    <row r="2586">
      <c r="C2586" s="2"/>
    </row>
    <row r="2587">
      <c r="C2587" s="2"/>
    </row>
    <row r="2588">
      <c r="C2588" s="2"/>
    </row>
    <row r="2589">
      <c r="C2589" s="2"/>
    </row>
    <row r="2590">
      <c r="C2590" s="2"/>
    </row>
    <row r="2591">
      <c r="C2591" s="2"/>
    </row>
    <row r="2592">
      <c r="C2592" s="2"/>
    </row>
    <row r="2593">
      <c r="C2593" s="2"/>
    </row>
    <row r="2594">
      <c r="C2594" s="2"/>
    </row>
    <row r="2595">
      <c r="C2595" s="2"/>
    </row>
    <row r="2596">
      <c r="C2596" s="2"/>
    </row>
    <row r="2597">
      <c r="C2597" s="2"/>
    </row>
    <row r="2598">
      <c r="C2598" s="2"/>
    </row>
    <row r="2599">
      <c r="C2599" s="2"/>
    </row>
    <row r="2600">
      <c r="C2600" s="2"/>
    </row>
    <row r="2601">
      <c r="C2601" s="2"/>
    </row>
    <row r="2602">
      <c r="C2602" s="2"/>
    </row>
    <row r="2603">
      <c r="C2603" s="2"/>
    </row>
    <row r="2604">
      <c r="C2604" s="2"/>
    </row>
    <row r="2605">
      <c r="C2605" s="2"/>
    </row>
    <row r="2606">
      <c r="C2606" s="2"/>
    </row>
    <row r="2607">
      <c r="C2607" s="2"/>
    </row>
    <row r="2608">
      <c r="C2608" s="2"/>
    </row>
    <row r="2609">
      <c r="C2609" s="2"/>
    </row>
    <row r="2610">
      <c r="C2610" s="2"/>
    </row>
    <row r="2611">
      <c r="C2611" s="2"/>
    </row>
    <row r="2612">
      <c r="C2612" s="2"/>
    </row>
    <row r="2613">
      <c r="C2613" s="2"/>
    </row>
    <row r="2614">
      <c r="C2614" s="2"/>
    </row>
    <row r="2615">
      <c r="C2615" s="2"/>
    </row>
    <row r="2616">
      <c r="C2616" s="2"/>
    </row>
    <row r="2617">
      <c r="C2617" s="2"/>
    </row>
    <row r="2618">
      <c r="C2618" s="2"/>
    </row>
    <row r="2619">
      <c r="C2619" s="2"/>
    </row>
    <row r="2620">
      <c r="C2620" s="2"/>
    </row>
    <row r="2621">
      <c r="C2621" s="2"/>
    </row>
    <row r="2622">
      <c r="C2622" s="2"/>
    </row>
    <row r="2623">
      <c r="C2623" s="2"/>
    </row>
    <row r="2624">
      <c r="C2624" s="2"/>
    </row>
    <row r="2625">
      <c r="C2625" s="2"/>
    </row>
    <row r="2626">
      <c r="C2626" s="2"/>
    </row>
    <row r="2627">
      <c r="C2627" s="2"/>
    </row>
    <row r="2628">
      <c r="C2628" s="2"/>
    </row>
    <row r="2629">
      <c r="C2629" s="2"/>
    </row>
    <row r="2630">
      <c r="C2630" s="2"/>
    </row>
    <row r="2631">
      <c r="C2631" s="2"/>
    </row>
    <row r="2632">
      <c r="C2632" s="2"/>
    </row>
    <row r="2633">
      <c r="C2633" s="2"/>
    </row>
    <row r="2634">
      <c r="C2634" s="2"/>
    </row>
    <row r="2635">
      <c r="C2635" s="2"/>
    </row>
    <row r="2636">
      <c r="C2636" s="2"/>
    </row>
    <row r="2637">
      <c r="C2637" s="2"/>
    </row>
    <row r="2638">
      <c r="C2638" s="2"/>
    </row>
    <row r="2639">
      <c r="C2639" s="2"/>
    </row>
    <row r="2640">
      <c r="C2640" s="2"/>
    </row>
    <row r="2641">
      <c r="C2641" s="2"/>
    </row>
    <row r="2642">
      <c r="C2642" s="2"/>
    </row>
    <row r="2643">
      <c r="C2643" s="2"/>
    </row>
    <row r="2644">
      <c r="C2644" s="2"/>
    </row>
    <row r="2645">
      <c r="C2645" s="2"/>
    </row>
    <row r="2646">
      <c r="C2646" s="2"/>
    </row>
    <row r="2647">
      <c r="C2647" s="2"/>
    </row>
    <row r="2648">
      <c r="C2648" s="2"/>
    </row>
    <row r="2649">
      <c r="C2649" s="2"/>
    </row>
    <row r="2650">
      <c r="C2650" s="2"/>
    </row>
    <row r="2651">
      <c r="C2651" s="2"/>
    </row>
    <row r="2652">
      <c r="C2652" s="2"/>
    </row>
    <row r="2653">
      <c r="C2653" s="2"/>
    </row>
    <row r="2654">
      <c r="C2654" s="2"/>
    </row>
    <row r="2655">
      <c r="C2655" s="2"/>
    </row>
    <row r="2656">
      <c r="C2656" s="2"/>
    </row>
    <row r="2657">
      <c r="C2657" s="2"/>
    </row>
    <row r="2658">
      <c r="C2658" s="2"/>
    </row>
    <row r="2659">
      <c r="C2659" s="2"/>
    </row>
    <row r="2660">
      <c r="C2660" s="2"/>
    </row>
    <row r="2661">
      <c r="C2661" s="2"/>
    </row>
    <row r="2662">
      <c r="C2662" s="2"/>
    </row>
    <row r="2663">
      <c r="C2663" s="2"/>
    </row>
    <row r="2664">
      <c r="C2664" s="2"/>
    </row>
    <row r="2665">
      <c r="C2665" s="2"/>
    </row>
    <row r="2666">
      <c r="C2666" s="2"/>
    </row>
    <row r="2667">
      <c r="C2667" s="2"/>
    </row>
    <row r="2668">
      <c r="C2668" s="2"/>
    </row>
    <row r="2669">
      <c r="C2669" s="2"/>
    </row>
    <row r="2670">
      <c r="C2670" s="2"/>
    </row>
    <row r="2671">
      <c r="C2671" s="2"/>
    </row>
    <row r="2672">
      <c r="C2672" s="2"/>
    </row>
    <row r="2673">
      <c r="C2673" s="2"/>
    </row>
    <row r="2674">
      <c r="C2674" s="2"/>
    </row>
    <row r="2675">
      <c r="C2675" s="2"/>
    </row>
    <row r="2676">
      <c r="C2676" s="2"/>
    </row>
    <row r="2677">
      <c r="C2677" s="2"/>
    </row>
    <row r="2678">
      <c r="C2678" s="2"/>
    </row>
    <row r="2679">
      <c r="C2679" s="2"/>
    </row>
    <row r="2680">
      <c r="C2680" s="2"/>
    </row>
    <row r="2681">
      <c r="C2681" s="2"/>
    </row>
    <row r="2682">
      <c r="C2682" s="2"/>
    </row>
    <row r="2683">
      <c r="C2683" s="2"/>
    </row>
    <row r="2684">
      <c r="C2684" s="2"/>
    </row>
    <row r="2685">
      <c r="C2685" s="2"/>
    </row>
    <row r="2686">
      <c r="C2686" s="2"/>
    </row>
    <row r="2687">
      <c r="C2687" s="2"/>
    </row>
    <row r="2688">
      <c r="C2688" s="2"/>
    </row>
    <row r="2689">
      <c r="C2689" s="2"/>
    </row>
    <row r="2690">
      <c r="C2690" s="2"/>
    </row>
    <row r="2691">
      <c r="C2691" s="2"/>
    </row>
    <row r="2692">
      <c r="C2692" s="2"/>
    </row>
    <row r="2693">
      <c r="C2693" s="2"/>
    </row>
    <row r="2694">
      <c r="C2694" s="2"/>
    </row>
    <row r="2695">
      <c r="C2695" s="2"/>
    </row>
    <row r="2696">
      <c r="C2696" s="2"/>
    </row>
    <row r="2697">
      <c r="C2697" s="2"/>
    </row>
    <row r="2698">
      <c r="C2698" s="2"/>
    </row>
    <row r="2699">
      <c r="C2699" s="2"/>
    </row>
    <row r="2700">
      <c r="C2700" s="2"/>
    </row>
    <row r="2701">
      <c r="C2701" s="2"/>
    </row>
    <row r="2702">
      <c r="C2702" s="2"/>
    </row>
    <row r="2703">
      <c r="C2703" s="2"/>
    </row>
    <row r="2704">
      <c r="C2704" s="2"/>
    </row>
    <row r="2705">
      <c r="C2705" s="2"/>
    </row>
    <row r="2706">
      <c r="C2706" s="2"/>
    </row>
    <row r="2707">
      <c r="C2707" s="2"/>
    </row>
    <row r="2708">
      <c r="C2708" s="2"/>
    </row>
    <row r="2709">
      <c r="C2709" s="2"/>
    </row>
    <row r="2710">
      <c r="C2710" s="2"/>
    </row>
    <row r="2711">
      <c r="C2711" s="2"/>
    </row>
    <row r="2712">
      <c r="C2712" s="2"/>
    </row>
    <row r="2713">
      <c r="C2713" s="2"/>
    </row>
    <row r="2714">
      <c r="C2714" s="2"/>
    </row>
    <row r="2715">
      <c r="C2715" s="2"/>
    </row>
    <row r="2716">
      <c r="C2716" s="2"/>
    </row>
    <row r="2717">
      <c r="C2717" s="2"/>
    </row>
    <row r="2718">
      <c r="C2718" s="2"/>
    </row>
    <row r="2719">
      <c r="C2719" s="2"/>
    </row>
    <row r="2720">
      <c r="C2720" s="2"/>
    </row>
    <row r="2721">
      <c r="C2721" s="2"/>
    </row>
    <row r="2722">
      <c r="C2722" s="2"/>
    </row>
    <row r="2723">
      <c r="C2723" s="2"/>
    </row>
    <row r="2724">
      <c r="C2724" s="2"/>
    </row>
    <row r="2725">
      <c r="C2725" s="2"/>
    </row>
    <row r="2726">
      <c r="C2726" s="2"/>
    </row>
    <row r="2727">
      <c r="C2727" s="2"/>
    </row>
    <row r="2728">
      <c r="C2728" s="2"/>
    </row>
    <row r="2729">
      <c r="C2729" s="2"/>
    </row>
    <row r="2730">
      <c r="C2730" s="2"/>
    </row>
    <row r="2731">
      <c r="C2731" s="2"/>
    </row>
    <row r="2732">
      <c r="C2732" s="2"/>
    </row>
    <row r="2733">
      <c r="C2733" s="2"/>
    </row>
    <row r="2734">
      <c r="C2734" s="2"/>
    </row>
    <row r="2735">
      <c r="C2735" s="2"/>
    </row>
    <row r="2736">
      <c r="C2736" s="2"/>
    </row>
    <row r="2737">
      <c r="C2737" s="2"/>
    </row>
    <row r="2738">
      <c r="C2738" s="2"/>
    </row>
    <row r="2739">
      <c r="C2739" s="2"/>
    </row>
    <row r="2740">
      <c r="C2740" s="2"/>
    </row>
    <row r="2741">
      <c r="C2741" s="2"/>
    </row>
    <row r="2742">
      <c r="C2742" s="2"/>
    </row>
    <row r="2743">
      <c r="C2743" s="2"/>
    </row>
    <row r="2744">
      <c r="C2744" s="2"/>
    </row>
    <row r="2745">
      <c r="C2745" s="2"/>
    </row>
    <row r="2746">
      <c r="C2746" s="2"/>
    </row>
    <row r="2747">
      <c r="C2747" s="2"/>
    </row>
    <row r="2748">
      <c r="C2748" s="2"/>
    </row>
    <row r="2749">
      <c r="C2749" s="2"/>
    </row>
    <row r="2750">
      <c r="C2750" s="2"/>
    </row>
    <row r="2751">
      <c r="C2751" s="2"/>
    </row>
    <row r="2752">
      <c r="C2752" s="2"/>
    </row>
    <row r="2753">
      <c r="C2753" s="2"/>
    </row>
    <row r="2754">
      <c r="C2754" s="2"/>
    </row>
    <row r="2755">
      <c r="C2755" s="2"/>
    </row>
    <row r="2756">
      <c r="C2756" s="2"/>
    </row>
    <row r="2757">
      <c r="C2757" s="2"/>
    </row>
    <row r="2758">
      <c r="C2758" s="2"/>
    </row>
    <row r="2759">
      <c r="C2759" s="2"/>
    </row>
    <row r="2760">
      <c r="C2760" s="2"/>
    </row>
    <row r="2761">
      <c r="C2761" s="2"/>
    </row>
    <row r="2762">
      <c r="C2762" s="2"/>
    </row>
    <row r="2763">
      <c r="C2763" s="2"/>
    </row>
    <row r="2764">
      <c r="C2764" s="2"/>
    </row>
    <row r="2765">
      <c r="C2765" s="2"/>
    </row>
    <row r="2766">
      <c r="C2766" s="2"/>
    </row>
    <row r="2767">
      <c r="C2767" s="2"/>
    </row>
    <row r="2768">
      <c r="C2768" s="2"/>
    </row>
    <row r="2769">
      <c r="C2769" s="2"/>
    </row>
    <row r="2770">
      <c r="C2770" s="2"/>
    </row>
    <row r="2771">
      <c r="C2771" s="2"/>
    </row>
    <row r="2772">
      <c r="C2772" s="2"/>
    </row>
    <row r="2773">
      <c r="C2773" s="2"/>
    </row>
    <row r="2774">
      <c r="C2774" s="2"/>
    </row>
    <row r="2775">
      <c r="C2775" s="2"/>
    </row>
    <row r="2776">
      <c r="C2776" s="2"/>
    </row>
    <row r="2777">
      <c r="C2777" s="2"/>
    </row>
    <row r="2778">
      <c r="C2778" s="2"/>
    </row>
    <row r="2779">
      <c r="C2779" s="2"/>
    </row>
    <row r="2780">
      <c r="C2780" s="2"/>
    </row>
    <row r="2781">
      <c r="C2781" s="2"/>
    </row>
    <row r="2782">
      <c r="C2782" s="2"/>
    </row>
    <row r="2783">
      <c r="C2783" s="2"/>
    </row>
    <row r="2784">
      <c r="C2784" s="2"/>
    </row>
    <row r="2785">
      <c r="C2785" s="2"/>
    </row>
    <row r="2786">
      <c r="C2786" s="2"/>
    </row>
    <row r="2787">
      <c r="C2787" s="2"/>
    </row>
    <row r="2788">
      <c r="C2788" s="2"/>
    </row>
    <row r="2789">
      <c r="C2789" s="2"/>
    </row>
    <row r="2790">
      <c r="C2790" s="2"/>
    </row>
    <row r="2791">
      <c r="C2791" s="2"/>
    </row>
    <row r="2792">
      <c r="C2792" s="2"/>
    </row>
    <row r="2793">
      <c r="C2793" s="2"/>
    </row>
    <row r="2794">
      <c r="C2794" s="2"/>
    </row>
    <row r="2795">
      <c r="C2795" s="2"/>
    </row>
    <row r="2796">
      <c r="C2796" s="2"/>
    </row>
    <row r="2797">
      <c r="C2797" s="2"/>
    </row>
    <row r="2798">
      <c r="C2798" s="2"/>
    </row>
    <row r="2799">
      <c r="C2799" s="2"/>
    </row>
    <row r="2800">
      <c r="C2800" s="2"/>
    </row>
    <row r="2801">
      <c r="C2801" s="2"/>
    </row>
    <row r="2802">
      <c r="C2802" s="2"/>
    </row>
    <row r="2803">
      <c r="C2803" s="2"/>
    </row>
    <row r="2804">
      <c r="C2804" s="2"/>
    </row>
    <row r="2805">
      <c r="C2805" s="2"/>
    </row>
    <row r="2806">
      <c r="C2806" s="2"/>
    </row>
    <row r="2807">
      <c r="C2807" s="2"/>
    </row>
    <row r="2808">
      <c r="C2808" s="2"/>
    </row>
    <row r="2809">
      <c r="C2809" s="2"/>
    </row>
    <row r="2810">
      <c r="C2810" s="2"/>
    </row>
    <row r="2811">
      <c r="C2811" s="2"/>
    </row>
    <row r="2812">
      <c r="C2812" s="2"/>
    </row>
    <row r="2813">
      <c r="C2813" s="2"/>
    </row>
    <row r="2814">
      <c r="C2814" s="2"/>
    </row>
    <row r="2815">
      <c r="C2815" s="2"/>
    </row>
    <row r="2816">
      <c r="C2816" s="2"/>
    </row>
    <row r="2817">
      <c r="C2817" s="2"/>
    </row>
    <row r="2818">
      <c r="C2818" s="2"/>
    </row>
    <row r="2819">
      <c r="C2819" s="2"/>
    </row>
    <row r="2820">
      <c r="C2820" s="2"/>
    </row>
    <row r="2821">
      <c r="C2821" s="2"/>
    </row>
    <row r="2822">
      <c r="C2822" s="2"/>
    </row>
    <row r="2823">
      <c r="C2823" s="2"/>
    </row>
    <row r="2824">
      <c r="C2824" s="2"/>
    </row>
    <row r="2825">
      <c r="C2825" s="2"/>
    </row>
    <row r="2826">
      <c r="C2826" s="2"/>
    </row>
    <row r="2827">
      <c r="C2827" s="2"/>
    </row>
    <row r="2828">
      <c r="C2828" s="2"/>
    </row>
    <row r="2829">
      <c r="C2829" s="2"/>
    </row>
    <row r="2830">
      <c r="C2830" s="2"/>
    </row>
    <row r="2831">
      <c r="C2831" s="2"/>
    </row>
    <row r="2832">
      <c r="C2832" s="2"/>
    </row>
    <row r="2833">
      <c r="C2833" s="2"/>
    </row>
    <row r="2834">
      <c r="C2834" s="2"/>
    </row>
    <row r="2835">
      <c r="C2835" s="2"/>
    </row>
    <row r="2836">
      <c r="C2836" s="2"/>
    </row>
    <row r="2837">
      <c r="C2837" s="2"/>
    </row>
    <row r="2838">
      <c r="C2838" s="2"/>
    </row>
    <row r="2839">
      <c r="C2839" s="2"/>
    </row>
    <row r="2840">
      <c r="C2840" s="2"/>
    </row>
    <row r="2841">
      <c r="C2841" s="2"/>
    </row>
    <row r="2842">
      <c r="C2842" s="2"/>
    </row>
    <row r="2843">
      <c r="C2843" s="2"/>
    </row>
    <row r="2844">
      <c r="C2844" s="2"/>
    </row>
    <row r="2845">
      <c r="C2845" s="2"/>
    </row>
    <row r="2846">
      <c r="C2846" s="2"/>
    </row>
    <row r="2847">
      <c r="C2847" s="2"/>
    </row>
    <row r="2848">
      <c r="C2848" s="2"/>
    </row>
    <row r="2849">
      <c r="C2849" s="2"/>
    </row>
    <row r="2850">
      <c r="C2850" s="2"/>
    </row>
    <row r="2851">
      <c r="C2851" s="2"/>
    </row>
    <row r="2852">
      <c r="C2852" s="2"/>
    </row>
    <row r="2853">
      <c r="C2853" s="2"/>
    </row>
    <row r="2854">
      <c r="C2854" s="2"/>
    </row>
    <row r="2855">
      <c r="C2855" s="2"/>
    </row>
    <row r="2856">
      <c r="C2856" s="2"/>
    </row>
    <row r="2857">
      <c r="C2857" s="2"/>
    </row>
    <row r="2858">
      <c r="C2858" s="2"/>
    </row>
    <row r="2859">
      <c r="C2859" s="2"/>
    </row>
    <row r="2860">
      <c r="C2860" s="2"/>
    </row>
    <row r="2861">
      <c r="C2861" s="2"/>
    </row>
    <row r="2862">
      <c r="C2862" s="2"/>
    </row>
    <row r="2863">
      <c r="C2863" s="2"/>
    </row>
    <row r="2864">
      <c r="C2864" s="2"/>
    </row>
    <row r="2865">
      <c r="C2865" s="2"/>
    </row>
    <row r="2866">
      <c r="C2866" s="2"/>
    </row>
    <row r="2867">
      <c r="C2867" s="2"/>
    </row>
    <row r="2868">
      <c r="C2868" s="2"/>
    </row>
    <row r="2869">
      <c r="C2869" s="2"/>
    </row>
    <row r="2870">
      <c r="C2870" s="2"/>
    </row>
    <row r="2871">
      <c r="C2871" s="2"/>
    </row>
    <row r="2872">
      <c r="C2872" s="2"/>
    </row>
    <row r="2873">
      <c r="C2873" s="2"/>
    </row>
    <row r="2874">
      <c r="C2874" s="2"/>
    </row>
    <row r="2875">
      <c r="C2875" s="2"/>
    </row>
    <row r="2876">
      <c r="C2876" s="2"/>
    </row>
    <row r="2877">
      <c r="C2877" s="2"/>
    </row>
    <row r="2878">
      <c r="C2878" s="2"/>
    </row>
    <row r="2879">
      <c r="C2879" s="2"/>
    </row>
    <row r="2880">
      <c r="C2880" s="2"/>
    </row>
    <row r="2881">
      <c r="C2881" s="2"/>
    </row>
    <row r="2882">
      <c r="C2882" s="2"/>
    </row>
    <row r="2883">
      <c r="C2883" s="2"/>
    </row>
    <row r="2884">
      <c r="C2884" s="2"/>
    </row>
    <row r="2885">
      <c r="C2885" s="2"/>
    </row>
    <row r="2886">
      <c r="C2886" s="2"/>
    </row>
    <row r="2887">
      <c r="C2887" s="2"/>
    </row>
    <row r="2888">
      <c r="C2888" s="2"/>
    </row>
    <row r="2889">
      <c r="C2889" s="2"/>
    </row>
    <row r="2890">
      <c r="C2890" s="2"/>
    </row>
    <row r="2891">
      <c r="C2891" s="2"/>
    </row>
    <row r="2892">
      <c r="C2892" s="2"/>
    </row>
    <row r="2893">
      <c r="C2893" s="2"/>
    </row>
    <row r="2894">
      <c r="C2894" s="2"/>
    </row>
    <row r="2895">
      <c r="C2895" s="2"/>
    </row>
    <row r="2896">
      <c r="C2896" s="2"/>
    </row>
    <row r="2897">
      <c r="C2897" s="2"/>
    </row>
    <row r="2898">
      <c r="C2898" s="2"/>
    </row>
    <row r="2899">
      <c r="C2899" s="2"/>
    </row>
    <row r="2900">
      <c r="C2900" s="2"/>
    </row>
    <row r="2901">
      <c r="C2901" s="2"/>
    </row>
    <row r="2902">
      <c r="C2902" s="2"/>
    </row>
    <row r="2903">
      <c r="C2903" s="2"/>
    </row>
    <row r="2904">
      <c r="C2904" s="2"/>
    </row>
    <row r="2905">
      <c r="C2905" s="2"/>
    </row>
    <row r="2906">
      <c r="C2906" s="2"/>
    </row>
    <row r="2907">
      <c r="C2907" s="2"/>
    </row>
    <row r="2908">
      <c r="C2908" s="2"/>
    </row>
    <row r="2909">
      <c r="C2909" s="2"/>
    </row>
    <row r="2910">
      <c r="C2910" s="2"/>
    </row>
    <row r="2912">
      <c r="C2912" s="2"/>
    </row>
    <row r="2913">
      <c r="C2913" s="2"/>
    </row>
    <row r="2914">
      <c r="C2914" s="2"/>
    </row>
    <row r="2915">
      <c r="C2915" s="2"/>
    </row>
    <row r="2916">
      <c r="C2916" s="2"/>
    </row>
    <row r="2917">
      <c r="C2917" s="2"/>
    </row>
    <row r="2918">
      <c r="C2918" s="2"/>
    </row>
    <row r="2919">
      <c r="C2919" s="2"/>
    </row>
    <row r="2920">
      <c r="C2920" s="2"/>
    </row>
    <row r="2921">
      <c r="C2921" s="2"/>
    </row>
    <row r="2922">
      <c r="C2922" s="2"/>
    </row>
    <row r="2923">
      <c r="C2923" s="2"/>
    </row>
    <row r="2924">
      <c r="C2924" s="2"/>
    </row>
    <row r="2925">
      <c r="C2925" s="2"/>
    </row>
    <row r="2926">
      <c r="C2926" s="2"/>
    </row>
    <row r="2927">
      <c r="C2927" s="2"/>
    </row>
    <row r="2928">
      <c r="C2928" s="2"/>
    </row>
    <row r="2929">
      <c r="C2929" s="2"/>
    </row>
    <row r="2930">
      <c r="C2930" s="2"/>
    </row>
    <row r="2931">
      <c r="C2931" s="2"/>
    </row>
    <row r="2932">
      <c r="C2932" s="2"/>
    </row>
    <row r="2933">
      <c r="C2933" s="2"/>
    </row>
    <row r="2934">
      <c r="C2934" s="2"/>
    </row>
    <row r="2935">
      <c r="C2935" s="2"/>
    </row>
    <row r="2936">
      <c r="C2936" s="2"/>
    </row>
    <row r="2937">
      <c r="C2937" s="2"/>
    </row>
    <row r="2938">
      <c r="C2938" s="2"/>
    </row>
    <row r="2939">
      <c r="C2939" s="2"/>
    </row>
    <row r="2940">
      <c r="C2940" s="2"/>
    </row>
    <row r="2941">
      <c r="C2941" s="2"/>
    </row>
    <row r="2942">
      <c r="C2942" s="2"/>
    </row>
    <row r="2943">
      <c r="C2943" s="2"/>
    </row>
    <row r="2944">
      <c r="C2944" s="2"/>
    </row>
    <row r="2945">
      <c r="C2945" s="2"/>
    </row>
    <row r="2946">
      <c r="C2946" s="2"/>
    </row>
    <row r="2947">
      <c r="C2947" s="2"/>
    </row>
    <row r="2948">
      <c r="C2948" s="2"/>
    </row>
    <row r="2949">
      <c r="C2949" s="2"/>
    </row>
    <row r="2950">
      <c r="C2950" s="2"/>
    </row>
    <row r="2951">
      <c r="C2951" s="2"/>
    </row>
    <row r="2952">
      <c r="C2952" s="2"/>
    </row>
    <row r="2953">
      <c r="C2953" s="2"/>
    </row>
    <row r="2954">
      <c r="C2954" s="2"/>
    </row>
    <row r="2955">
      <c r="C2955" s="2"/>
    </row>
    <row r="2956">
      <c r="C2956" s="2"/>
    </row>
    <row r="2957">
      <c r="C2957" s="2"/>
    </row>
    <row r="2958">
      <c r="C2958" s="2"/>
    </row>
    <row r="2959">
      <c r="C2959" s="2"/>
    </row>
    <row r="2960">
      <c r="C2960" s="2"/>
    </row>
    <row r="2961">
      <c r="C2961" s="2"/>
    </row>
    <row r="2962">
      <c r="C2962" s="2"/>
    </row>
    <row r="2963">
      <c r="C2963" s="2"/>
    </row>
    <row r="2964">
      <c r="C2964" s="2"/>
    </row>
    <row r="2965">
      <c r="C2965" s="2"/>
    </row>
    <row r="2966">
      <c r="C2966" s="2"/>
    </row>
    <row r="2967">
      <c r="C2967" s="2"/>
    </row>
    <row r="2969">
      <c r="C2969" s="2"/>
    </row>
    <row r="2970">
      <c r="C2970" s="2"/>
    </row>
    <row r="2971">
      <c r="C2971" s="2"/>
    </row>
    <row r="2972">
      <c r="C2972" s="2"/>
    </row>
    <row r="2973">
      <c r="C2973" s="2"/>
    </row>
    <row r="2974">
      <c r="C2974" s="2"/>
    </row>
    <row r="2975">
      <c r="C2975" s="2"/>
    </row>
    <row r="2976">
      <c r="C2976" s="2"/>
    </row>
    <row r="2977">
      <c r="C2977" s="2"/>
    </row>
    <row r="2978">
      <c r="C2978" s="2"/>
    </row>
    <row r="2979">
      <c r="C2979" s="2"/>
    </row>
    <row r="2980">
      <c r="C2980" s="2"/>
    </row>
    <row r="2981">
      <c r="C2981" s="2"/>
    </row>
    <row r="2982">
      <c r="C2982" s="2"/>
    </row>
    <row r="2983">
      <c r="C2983" s="2"/>
    </row>
    <row r="2984">
      <c r="C2984" s="2"/>
    </row>
    <row r="2985">
      <c r="C2985" s="2"/>
    </row>
    <row r="2986">
      <c r="C2986" s="2"/>
    </row>
    <row r="2987">
      <c r="C2987" s="2"/>
    </row>
    <row r="2988">
      <c r="C2988" s="2"/>
    </row>
    <row r="2989">
      <c r="C2989" s="2"/>
    </row>
    <row r="2990">
      <c r="C2990" s="2"/>
    </row>
    <row r="2991">
      <c r="C2991" s="2"/>
    </row>
    <row r="2992">
      <c r="C2992" s="2"/>
    </row>
    <row r="2993">
      <c r="C2993" s="2"/>
    </row>
    <row r="2994">
      <c r="C2994" s="2"/>
    </row>
    <row r="2996">
      <c r="C2996" s="2"/>
    </row>
    <row r="2997">
      <c r="C2997" s="2"/>
    </row>
    <row r="2998">
      <c r="C2998" s="2"/>
    </row>
    <row r="2999">
      <c r="C2999" s="2"/>
    </row>
    <row r="3000">
      <c r="C3000" s="2"/>
    </row>
    <row r="3001">
      <c r="C3001" s="2"/>
    </row>
    <row r="3003">
      <c r="C3003" s="2"/>
    </row>
    <row r="3004">
      <c r="C3004" s="2"/>
    </row>
    <row r="3005">
      <c r="C3005" s="2"/>
    </row>
    <row r="3006">
      <c r="C3006" s="2"/>
    </row>
    <row r="3007">
      <c r="C3007" s="2"/>
    </row>
    <row r="3008">
      <c r="C3008" s="2"/>
    </row>
    <row r="3009">
      <c r="C3009" s="2"/>
    </row>
    <row r="3010">
      <c r="C3010" s="2"/>
    </row>
    <row r="3011">
      <c r="C3011" s="2"/>
    </row>
    <row r="3012">
      <c r="C3012" s="2"/>
    </row>
    <row r="3013">
      <c r="C3013" s="2"/>
    </row>
    <row r="3014">
      <c r="C3014" s="2"/>
    </row>
    <row r="3015">
      <c r="C3015" s="2"/>
    </row>
    <row r="3016">
      <c r="C3016" s="2"/>
    </row>
    <row r="3017">
      <c r="C3017" s="2"/>
    </row>
    <row r="3018">
      <c r="C3018" s="2"/>
    </row>
    <row r="3019">
      <c r="C3019" s="2"/>
    </row>
    <row r="3020">
      <c r="C3020" s="2"/>
    </row>
    <row r="3021">
      <c r="C3021" s="2"/>
    </row>
    <row r="3022">
      <c r="C3022" s="2"/>
    </row>
    <row r="3023">
      <c r="C3023" s="2"/>
    </row>
    <row r="3024">
      <c r="C3024" s="2"/>
    </row>
    <row r="3026">
      <c r="C3026" s="2"/>
    </row>
    <row r="3027">
      <c r="C3027" s="2"/>
    </row>
    <row r="3028">
      <c r="C3028" s="2"/>
    </row>
    <row r="3029">
      <c r="C3029" s="2"/>
    </row>
    <row r="3030">
      <c r="C3030" s="2"/>
    </row>
    <row r="3031">
      <c r="C3031" s="2"/>
    </row>
    <row r="3033">
      <c r="C3033" s="2"/>
    </row>
    <row r="3034">
      <c r="C3034" s="2"/>
    </row>
    <row r="3035">
      <c r="C3035" s="2"/>
    </row>
    <row r="3036">
      <c r="C3036" s="2"/>
    </row>
    <row r="3037">
      <c r="C3037" s="2"/>
    </row>
    <row r="3038">
      <c r="C3038" s="2"/>
    </row>
    <row r="3039">
      <c r="C3039" s="2"/>
    </row>
    <row r="3040">
      <c r="C3040" s="2"/>
    </row>
    <row r="3042">
      <c r="C3042" s="2"/>
    </row>
    <row r="3043">
      <c r="C3043" s="2"/>
    </row>
    <row r="3045">
      <c r="C3045" s="2"/>
    </row>
    <row r="3046">
      <c r="C3046" s="2"/>
    </row>
    <row r="3047">
      <c r="C3047" s="2"/>
    </row>
    <row r="3048">
      <c r="C3048" s="2"/>
    </row>
    <row r="3049">
      <c r="C3049" s="2"/>
    </row>
    <row r="3050">
      <c r="C3050" s="2"/>
    </row>
    <row r="3051">
      <c r="C3051" s="2"/>
    </row>
    <row r="3052">
      <c r="C3052" s="2"/>
    </row>
    <row r="3053">
      <c r="C3053" s="2"/>
    </row>
    <row r="3054">
      <c r="C3054" s="2"/>
    </row>
    <row r="3055">
      <c r="C3055" s="2"/>
    </row>
    <row r="3056">
      <c r="C3056" s="2"/>
    </row>
    <row r="3057">
      <c r="C3057" s="2"/>
    </row>
    <row r="3058">
      <c r="C3058" s="2"/>
    </row>
    <row r="3059">
      <c r="C3059" s="2"/>
    </row>
    <row r="3060">
      <c r="C3060" s="2"/>
    </row>
    <row r="3061">
      <c r="C3061" s="2"/>
    </row>
    <row r="3062">
      <c r="C3062" s="2"/>
    </row>
    <row r="3063">
      <c r="C3063" s="2"/>
    </row>
    <row r="3064">
      <c r="C3064" s="2"/>
    </row>
    <row r="3065">
      <c r="C3065" s="2"/>
    </row>
    <row r="3066">
      <c r="C3066" s="2"/>
    </row>
    <row r="3067">
      <c r="C3067" s="2"/>
    </row>
    <row r="3068">
      <c r="C3068" s="2"/>
    </row>
    <row r="3069">
      <c r="C3069" s="2"/>
    </row>
    <row r="3070">
      <c r="C3070" s="2"/>
    </row>
    <row r="3071">
      <c r="C3071" s="2"/>
    </row>
    <row r="3072">
      <c r="C3072" s="2"/>
    </row>
    <row r="3073">
      <c r="C3073" s="2"/>
    </row>
    <row r="3074">
      <c r="C3074" s="2"/>
    </row>
    <row r="3075">
      <c r="C3075" s="2"/>
    </row>
    <row r="3076">
      <c r="C3076" s="2"/>
    </row>
    <row r="3077">
      <c r="C3077" s="2"/>
    </row>
    <row r="3078">
      <c r="C3078" s="2"/>
    </row>
    <row r="3079">
      <c r="C3079" s="2"/>
    </row>
    <row r="3080">
      <c r="C3080" s="2"/>
    </row>
    <row r="3081">
      <c r="C3081" s="2"/>
    </row>
    <row r="3082">
      <c r="C3082" s="2"/>
    </row>
    <row r="3083">
      <c r="C3083" s="2"/>
    </row>
    <row r="3084">
      <c r="C3084" s="2"/>
    </row>
    <row r="3085">
      <c r="C3085" s="2"/>
    </row>
    <row r="3086">
      <c r="C3086" s="2"/>
    </row>
    <row r="3087">
      <c r="C3087" s="2"/>
    </row>
    <row r="3088">
      <c r="C3088" s="2"/>
    </row>
    <row r="3089">
      <c r="C3089" s="2"/>
    </row>
    <row r="3090">
      <c r="C3090" s="2"/>
    </row>
    <row r="3091">
      <c r="C3091" s="2"/>
    </row>
    <row r="3092">
      <c r="C3092" s="2"/>
    </row>
    <row r="3093">
      <c r="C3093" s="2"/>
    </row>
    <row r="3094">
      <c r="C3094" s="2"/>
    </row>
    <row r="3095">
      <c r="C3095" s="2"/>
    </row>
    <row r="3096">
      <c r="C3096" s="2"/>
    </row>
    <row r="3097">
      <c r="C3097" s="2"/>
    </row>
    <row r="3099">
      <c r="C3099" s="2"/>
    </row>
    <row r="3100">
      <c r="C3100" s="2"/>
    </row>
    <row r="3101">
      <c r="C3101" s="2"/>
    </row>
    <row r="3102">
      <c r="C3102" s="2"/>
    </row>
    <row r="3103">
      <c r="C3103" s="2"/>
    </row>
    <row r="3104">
      <c r="C3104" s="2"/>
    </row>
    <row r="3105">
      <c r="C3105" s="2"/>
    </row>
    <row r="3106">
      <c r="C3106" s="2"/>
    </row>
    <row r="3107">
      <c r="C3107" s="2"/>
    </row>
    <row r="3108">
      <c r="C3108" s="2"/>
    </row>
    <row r="3109">
      <c r="C3109" s="2"/>
    </row>
    <row r="3110">
      <c r="C3110" s="2"/>
    </row>
    <row r="3111">
      <c r="C3111" s="2"/>
    </row>
    <row r="3112">
      <c r="C3112" s="2"/>
    </row>
    <row r="3113">
      <c r="C3113" s="2"/>
    </row>
    <row r="3114">
      <c r="C3114" s="2"/>
    </row>
    <row r="3115">
      <c r="C3115" s="2"/>
    </row>
    <row r="3116">
      <c r="C3116" s="2"/>
    </row>
    <row r="3117">
      <c r="C3117" s="2"/>
    </row>
    <row r="3118">
      <c r="C3118" s="2"/>
    </row>
    <row r="3119">
      <c r="C3119" s="2"/>
    </row>
    <row r="3121">
      <c r="C3121" s="2"/>
    </row>
    <row r="3122">
      <c r="C3122" s="2"/>
    </row>
    <row r="3123">
      <c r="C3123" s="2"/>
    </row>
    <row r="3124">
      <c r="C3124" s="2"/>
    </row>
    <row r="3125">
      <c r="C3125" s="2"/>
    </row>
    <row r="3126">
      <c r="C3126" s="2"/>
    </row>
    <row r="3127">
      <c r="C3127" s="2"/>
    </row>
    <row r="3128">
      <c r="C3128" s="2"/>
    </row>
    <row r="3129">
      <c r="C3129" s="2"/>
    </row>
    <row r="3130">
      <c r="C3130" s="2"/>
    </row>
    <row r="3131">
      <c r="C3131" s="2"/>
    </row>
    <row r="3132">
      <c r="C3132" s="2"/>
    </row>
    <row r="3133">
      <c r="C3133" s="2"/>
    </row>
    <row r="3134">
      <c r="C3134" s="2"/>
    </row>
    <row r="3135">
      <c r="C3135" s="2"/>
    </row>
    <row r="3136">
      <c r="C3136" s="2"/>
    </row>
    <row r="3137">
      <c r="C3137" s="2"/>
    </row>
    <row r="3138">
      <c r="C3138" s="2"/>
    </row>
    <row r="3139">
      <c r="C3139" s="2"/>
    </row>
    <row r="3140">
      <c r="C3140" s="2"/>
    </row>
    <row r="3141">
      <c r="C3141" s="2"/>
    </row>
    <row r="3142">
      <c r="C3142" s="2"/>
    </row>
    <row r="3143">
      <c r="C3143" s="2"/>
    </row>
    <row r="3144">
      <c r="C3144" s="2"/>
    </row>
    <row r="3145">
      <c r="C3145" s="2"/>
    </row>
    <row r="3146">
      <c r="C3146" s="2"/>
    </row>
    <row r="3147">
      <c r="C3147" s="2"/>
    </row>
    <row r="3148">
      <c r="C3148" s="2"/>
    </row>
    <row r="3149">
      <c r="C3149" s="2"/>
    </row>
    <row r="3150">
      <c r="C3150" s="2"/>
    </row>
    <row r="3151">
      <c r="C3151" s="2"/>
    </row>
    <row r="3152">
      <c r="C3152" s="2"/>
    </row>
    <row r="3153">
      <c r="C3153" s="2"/>
    </row>
    <row r="3154">
      <c r="C3154" s="2"/>
    </row>
    <row r="3155">
      <c r="C3155" s="2"/>
    </row>
    <row r="3156">
      <c r="C3156" s="2"/>
    </row>
    <row r="3157">
      <c r="C3157" s="2"/>
    </row>
    <row r="3158">
      <c r="C3158" s="2"/>
    </row>
    <row r="3160">
      <c r="C3160" s="2"/>
    </row>
    <row r="3161">
      <c r="C3161" s="2"/>
    </row>
    <row r="3162">
      <c r="C3162" s="2"/>
    </row>
    <row r="3163">
      <c r="C3163" s="2"/>
    </row>
    <row r="3164">
      <c r="C3164" s="2"/>
    </row>
    <row r="3165">
      <c r="C3165" s="2"/>
    </row>
    <row r="3166">
      <c r="C3166" s="2"/>
    </row>
    <row r="3167">
      <c r="C3167" s="2"/>
    </row>
    <row r="3168">
      <c r="C3168" s="2"/>
    </row>
    <row r="3169">
      <c r="C3169" s="2"/>
    </row>
    <row r="3170">
      <c r="C3170" s="2"/>
    </row>
    <row r="3171">
      <c r="C3171" s="2"/>
    </row>
    <row r="3172">
      <c r="C3172" s="2"/>
    </row>
    <row r="3173">
      <c r="C3173" s="2"/>
    </row>
    <row r="3174">
      <c r="C3174" s="2"/>
    </row>
    <row r="3175">
      <c r="C3175" s="2"/>
    </row>
    <row r="3176">
      <c r="C3176" s="2"/>
    </row>
    <row r="3177">
      <c r="C3177" s="2"/>
    </row>
    <row r="3178">
      <c r="C3178" s="2"/>
    </row>
    <row r="3179">
      <c r="C3179" s="2"/>
    </row>
    <row r="3180">
      <c r="C3180" s="2"/>
    </row>
    <row r="3181">
      <c r="C3181" s="2"/>
    </row>
    <row r="3182">
      <c r="C3182" s="2"/>
    </row>
    <row r="3183">
      <c r="C3183" s="2"/>
    </row>
    <row r="3184">
      <c r="C3184" s="2"/>
    </row>
    <row r="3185">
      <c r="C3185" s="2"/>
    </row>
    <row r="3186">
      <c r="C3186" s="2"/>
    </row>
    <row r="3187">
      <c r="C3187" s="2"/>
    </row>
    <row r="3188">
      <c r="C3188" s="2"/>
    </row>
    <row r="3189">
      <c r="C3189" s="2"/>
    </row>
    <row r="3190">
      <c r="C3190" s="2"/>
    </row>
    <row r="3191">
      <c r="C3191" s="2"/>
    </row>
    <row r="3192">
      <c r="C3192" s="2"/>
    </row>
    <row r="3193">
      <c r="C3193" s="2"/>
    </row>
    <row r="3194">
      <c r="C3194" s="2"/>
    </row>
    <row r="3195">
      <c r="C3195" s="2"/>
    </row>
    <row r="3196">
      <c r="C3196" s="2"/>
    </row>
    <row r="3197">
      <c r="C3197" s="2"/>
    </row>
    <row r="3198">
      <c r="C3198" s="2"/>
    </row>
    <row r="3199">
      <c r="C3199" s="2"/>
    </row>
    <row r="3200">
      <c r="C3200" s="2"/>
    </row>
    <row r="3201">
      <c r="C3201" s="2"/>
    </row>
    <row r="3202">
      <c r="C3202" s="2"/>
    </row>
    <row r="3203">
      <c r="C3203" s="2"/>
    </row>
    <row r="3204">
      <c r="C3204" s="2"/>
    </row>
    <row r="3205">
      <c r="C3205" s="2"/>
    </row>
    <row r="3206">
      <c r="C3206" s="2"/>
    </row>
    <row r="3207">
      <c r="C3207" s="2"/>
    </row>
    <row r="3208">
      <c r="C3208" s="2"/>
    </row>
    <row r="3209">
      <c r="C3209" s="2"/>
    </row>
    <row r="3210">
      <c r="C3210" s="2"/>
    </row>
    <row r="3211">
      <c r="C3211" s="2"/>
    </row>
    <row r="3212">
      <c r="C3212" s="2"/>
    </row>
    <row r="3213">
      <c r="C3213" s="2"/>
    </row>
    <row r="3214">
      <c r="C3214" s="2"/>
    </row>
    <row r="3215">
      <c r="C3215" s="2"/>
    </row>
    <row r="3216">
      <c r="C3216" s="2"/>
    </row>
    <row r="3217">
      <c r="C3217" s="2"/>
    </row>
    <row r="3218">
      <c r="C3218" s="2"/>
    </row>
    <row r="3219">
      <c r="C3219" s="2"/>
    </row>
    <row r="3220">
      <c r="C3220" s="2"/>
    </row>
    <row r="3221">
      <c r="C3221" s="2"/>
    </row>
    <row r="3222">
      <c r="C3222" s="2"/>
    </row>
    <row r="3223">
      <c r="C3223" s="2"/>
    </row>
    <row r="3224">
      <c r="C3224" s="2"/>
    </row>
    <row r="3225">
      <c r="C3225" s="2"/>
    </row>
    <row r="3226">
      <c r="C3226" s="2"/>
    </row>
    <row r="3227">
      <c r="C3227" s="2"/>
    </row>
    <row r="3228">
      <c r="C3228" s="2"/>
    </row>
    <row r="3229">
      <c r="C3229" s="2"/>
    </row>
    <row r="3230">
      <c r="C3230" s="2"/>
    </row>
    <row r="3231">
      <c r="C3231" s="2"/>
    </row>
    <row r="3232">
      <c r="C3232" s="2"/>
    </row>
    <row r="3233">
      <c r="C3233" s="2"/>
    </row>
    <row r="3234">
      <c r="C3234" s="2"/>
    </row>
    <row r="3235">
      <c r="C3235" s="2"/>
    </row>
    <row r="3236">
      <c r="C3236" s="2"/>
    </row>
    <row r="3237">
      <c r="C3237" s="2"/>
    </row>
    <row r="3238">
      <c r="C3238" s="2"/>
    </row>
    <row r="3239">
      <c r="C3239" s="2"/>
    </row>
    <row r="3240">
      <c r="C3240" s="2"/>
    </row>
    <row r="3241">
      <c r="C3241" s="2"/>
    </row>
    <row r="3242">
      <c r="C3242" s="2"/>
    </row>
    <row r="3243">
      <c r="C3243" s="2"/>
    </row>
    <row r="3244">
      <c r="C3244" s="2"/>
    </row>
    <row r="3245">
      <c r="C3245" s="2"/>
    </row>
    <row r="3246">
      <c r="C3246" s="2"/>
    </row>
    <row r="3247">
      <c r="C3247" s="2"/>
    </row>
    <row r="3248">
      <c r="C3248" s="2"/>
    </row>
    <row r="3249">
      <c r="C3249" s="2"/>
    </row>
    <row r="3250">
      <c r="C3250" s="2"/>
    </row>
    <row r="3251">
      <c r="C3251" s="2"/>
    </row>
    <row r="3252">
      <c r="C3252" s="2"/>
    </row>
    <row r="3253">
      <c r="C3253" s="2"/>
    </row>
    <row r="3254">
      <c r="C3254" s="2"/>
    </row>
    <row r="3255">
      <c r="C3255" s="2"/>
    </row>
    <row r="3256">
      <c r="C3256" s="2"/>
    </row>
    <row r="3257">
      <c r="C3257" s="2"/>
    </row>
    <row r="3258">
      <c r="C3258" s="2"/>
    </row>
    <row r="3259">
      <c r="C3259" s="2"/>
    </row>
    <row r="3260">
      <c r="C3260" s="2"/>
    </row>
    <row r="3261">
      <c r="C3261" s="2"/>
    </row>
    <row r="3262">
      <c r="C3262" s="2"/>
    </row>
    <row r="3263">
      <c r="C3263" s="2"/>
    </row>
    <row r="3264">
      <c r="C3264" s="2"/>
    </row>
    <row r="3265">
      <c r="C3265" s="2"/>
    </row>
    <row r="3266">
      <c r="C3266" s="2"/>
    </row>
    <row r="3267">
      <c r="C3267" s="2"/>
    </row>
    <row r="3268">
      <c r="C3268" s="2"/>
    </row>
    <row r="3269">
      <c r="C3269" s="2"/>
    </row>
    <row r="3270">
      <c r="C3270" s="2"/>
    </row>
    <row r="3271">
      <c r="C3271" s="2"/>
    </row>
    <row r="3272">
      <c r="C3272" s="2"/>
    </row>
    <row r="3273">
      <c r="C3273" s="2"/>
    </row>
    <row r="3274">
      <c r="C3274" s="2"/>
    </row>
    <row r="3275">
      <c r="C3275" s="2"/>
    </row>
    <row r="3276">
      <c r="C3276" s="2"/>
    </row>
    <row r="3277">
      <c r="C3277" s="2"/>
    </row>
    <row r="3278">
      <c r="C3278" s="2"/>
    </row>
    <row r="3279">
      <c r="C3279" s="2"/>
    </row>
    <row r="3280">
      <c r="C3280" s="2"/>
    </row>
    <row r="3281">
      <c r="C3281" s="2"/>
    </row>
    <row r="3282">
      <c r="C3282" s="2"/>
    </row>
    <row r="3283">
      <c r="C3283" s="2"/>
    </row>
    <row r="3284">
      <c r="C3284" s="2"/>
    </row>
    <row r="3285">
      <c r="C3285" s="2"/>
    </row>
    <row r="3286">
      <c r="C3286" s="2"/>
    </row>
    <row r="3287">
      <c r="C3287" s="2"/>
    </row>
    <row r="3288">
      <c r="C3288" s="2"/>
    </row>
    <row r="3290">
      <c r="C3290" s="2"/>
    </row>
    <row r="3291">
      <c r="C3291" s="2"/>
    </row>
    <row r="3292">
      <c r="C3292" s="2"/>
    </row>
    <row r="3293">
      <c r="C3293" s="2"/>
    </row>
    <row r="3294">
      <c r="C3294" s="2"/>
    </row>
    <row r="3295">
      <c r="C3295" s="2"/>
    </row>
    <row r="3296">
      <c r="C3296" s="2"/>
    </row>
    <row r="3297">
      <c r="C3297" s="2"/>
    </row>
    <row r="3298">
      <c r="C3298" s="2"/>
    </row>
    <row r="3299">
      <c r="C3299" s="2"/>
    </row>
    <row r="3300">
      <c r="C3300" s="2"/>
    </row>
    <row r="3301">
      <c r="C3301" s="2"/>
    </row>
    <row r="3302">
      <c r="C3302" s="2"/>
    </row>
    <row r="3303">
      <c r="C3303" s="2"/>
    </row>
    <row r="3304">
      <c r="C3304" s="2"/>
    </row>
    <row r="3305">
      <c r="C3305" s="2"/>
    </row>
    <row r="3306">
      <c r="C3306" s="2"/>
    </row>
    <row r="3307">
      <c r="C3307" s="2"/>
    </row>
    <row r="3308">
      <c r="C3308" s="2"/>
    </row>
    <row r="3309">
      <c r="C3309" s="2"/>
    </row>
    <row r="3310">
      <c r="C3310" s="2"/>
    </row>
    <row r="3311">
      <c r="C3311" s="2"/>
    </row>
    <row r="3312">
      <c r="C3312" s="2"/>
    </row>
    <row r="3313">
      <c r="C3313" s="2"/>
    </row>
    <row r="3314">
      <c r="C3314" s="2"/>
    </row>
    <row r="3315">
      <c r="C3315" s="2"/>
    </row>
    <row r="3316">
      <c r="C3316" s="2"/>
    </row>
    <row r="3317">
      <c r="C3317" s="2"/>
    </row>
    <row r="3318">
      <c r="C3318" s="2"/>
    </row>
    <row r="3319">
      <c r="C3319" s="2"/>
    </row>
    <row r="3320">
      <c r="C3320" s="2"/>
    </row>
    <row r="3321">
      <c r="C3321" s="2"/>
    </row>
    <row r="3322">
      <c r="C3322" s="2"/>
    </row>
    <row r="3323">
      <c r="C3323" s="2"/>
    </row>
    <row r="3324">
      <c r="C3324" s="2"/>
    </row>
    <row r="3325">
      <c r="C3325" s="2"/>
    </row>
    <row r="3326">
      <c r="C3326" s="2"/>
    </row>
    <row r="3327">
      <c r="C3327" s="2"/>
    </row>
    <row r="3328">
      <c r="C3328" s="2"/>
    </row>
    <row r="3329">
      <c r="C3329" s="2"/>
    </row>
    <row r="3330">
      <c r="C3330" s="2"/>
    </row>
    <row r="3331">
      <c r="C3331" s="2"/>
    </row>
    <row r="3332">
      <c r="C3332" s="2"/>
    </row>
    <row r="3333">
      <c r="C3333" s="2"/>
    </row>
    <row r="3334">
      <c r="C3334" s="2"/>
    </row>
    <row r="3335">
      <c r="C3335" s="2"/>
    </row>
    <row r="3336">
      <c r="C3336" s="2"/>
    </row>
    <row r="3337">
      <c r="C3337" s="2"/>
    </row>
    <row r="3338">
      <c r="C3338" s="2"/>
    </row>
    <row r="3339">
      <c r="C3339" s="2"/>
    </row>
    <row r="3340">
      <c r="C3340" s="2"/>
    </row>
    <row r="3341">
      <c r="C3341" s="2"/>
    </row>
    <row r="3342">
      <c r="C3342" s="2"/>
    </row>
    <row r="3343">
      <c r="C3343" s="2"/>
    </row>
    <row r="3344">
      <c r="C3344" s="2"/>
    </row>
    <row r="3345">
      <c r="C3345" s="2"/>
    </row>
    <row r="3346">
      <c r="C3346" s="2"/>
    </row>
    <row r="3347">
      <c r="C3347" s="2"/>
    </row>
    <row r="3348">
      <c r="C3348" s="2"/>
    </row>
    <row r="3349">
      <c r="C3349" s="2"/>
    </row>
    <row r="3350">
      <c r="C3350" s="2"/>
    </row>
    <row r="3351">
      <c r="C3351" s="2"/>
    </row>
    <row r="3352">
      <c r="C3352" s="2"/>
    </row>
    <row r="3353">
      <c r="C3353" s="2"/>
    </row>
    <row r="3354">
      <c r="C3354" s="2"/>
    </row>
    <row r="3355">
      <c r="C3355" s="2"/>
    </row>
    <row r="3356">
      <c r="C3356" s="2"/>
    </row>
    <row r="3357">
      <c r="C3357" s="2"/>
    </row>
    <row r="3358">
      <c r="C3358" s="2"/>
    </row>
    <row r="3359">
      <c r="C3359" s="2"/>
    </row>
    <row r="3360">
      <c r="C3360" s="2"/>
    </row>
    <row r="3361">
      <c r="C3361" s="2"/>
    </row>
    <row r="3362">
      <c r="C3362" s="2"/>
    </row>
    <row r="3363">
      <c r="C3363" s="2"/>
    </row>
    <row r="3364">
      <c r="C3364" s="2"/>
    </row>
    <row r="3365">
      <c r="C3365" s="2"/>
    </row>
    <row r="3366">
      <c r="C3366" s="2"/>
    </row>
    <row r="3367">
      <c r="C3367" s="2"/>
    </row>
    <row r="3368">
      <c r="C3368" s="2"/>
    </row>
    <row r="3369">
      <c r="C3369" s="2"/>
    </row>
    <row r="3370">
      <c r="C3370" s="2"/>
    </row>
    <row r="3371">
      <c r="C3371" s="2"/>
    </row>
    <row r="3372">
      <c r="C3372" s="2"/>
    </row>
    <row r="3373">
      <c r="C3373" s="2"/>
    </row>
    <row r="3374">
      <c r="C3374" s="2"/>
    </row>
    <row r="3375">
      <c r="C3375" s="2"/>
    </row>
    <row r="3376">
      <c r="C3376" s="2"/>
    </row>
    <row r="3377">
      <c r="C3377" s="2"/>
    </row>
    <row r="3378">
      <c r="C3378" s="2"/>
    </row>
    <row r="3379">
      <c r="C3379" s="2"/>
    </row>
    <row r="3380">
      <c r="C3380" s="2"/>
    </row>
    <row r="3381">
      <c r="C3381" s="2"/>
    </row>
    <row r="3382">
      <c r="C3382" s="2"/>
    </row>
    <row r="3383">
      <c r="C3383" s="2"/>
    </row>
    <row r="3384">
      <c r="C3384" s="2"/>
    </row>
    <row r="3385">
      <c r="C3385" s="2"/>
    </row>
    <row r="3386">
      <c r="C3386" s="2"/>
    </row>
    <row r="3387">
      <c r="C3387" s="2"/>
    </row>
    <row r="3388">
      <c r="C3388" s="2"/>
    </row>
    <row r="3389">
      <c r="C3389" s="2"/>
    </row>
    <row r="3390">
      <c r="C3390" s="2"/>
    </row>
    <row r="3391">
      <c r="C3391" s="2"/>
    </row>
    <row r="3392">
      <c r="C3392" s="2"/>
    </row>
    <row r="3393">
      <c r="C3393" s="2"/>
    </row>
    <row r="3394">
      <c r="C3394" s="2"/>
    </row>
    <row r="3395">
      <c r="C3395" s="2"/>
    </row>
    <row r="3396">
      <c r="C3396" s="2"/>
    </row>
    <row r="3397">
      <c r="C3397" s="2"/>
    </row>
    <row r="3398">
      <c r="C3398" s="2"/>
    </row>
    <row r="3399">
      <c r="C3399" s="2"/>
    </row>
    <row r="3400">
      <c r="C3400" s="2"/>
    </row>
    <row r="3401">
      <c r="C3401" s="2"/>
    </row>
    <row r="3402">
      <c r="C3402" s="2"/>
    </row>
    <row r="3403">
      <c r="C3403" s="2"/>
    </row>
    <row r="3404">
      <c r="C3404" s="2"/>
    </row>
    <row r="3405">
      <c r="C3405" s="2"/>
    </row>
    <row r="3406">
      <c r="C3406" s="2"/>
    </row>
    <row r="3407">
      <c r="C3407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75"/>
  </cols>
  <sheetData>
    <row r="1">
      <c r="A1" s="6" t="s">
        <v>2966</v>
      </c>
      <c r="B1" s="7" t="s">
        <v>2967</v>
      </c>
      <c r="C1" s="8" t="s">
        <v>2968</v>
      </c>
    </row>
    <row r="2">
      <c r="A2" s="9" t="s">
        <v>505</v>
      </c>
      <c r="B2" s="10" t="s">
        <v>2973</v>
      </c>
      <c r="C2" s="11" t="s">
        <v>2977</v>
      </c>
    </row>
    <row r="3">
      <c r="A3" s="12" t="s">
        <v>431</v>
      </c>
      <c r="B3" s="13" t="s">
        <v>2987</v>
      </c>
      <c r="C3" s="14" t="s">
        <v>2977</v>
      </c>
    </row>
    <row r="4">
      <c r="A4" s="9" t="s">
        <v>2144</v>
      </c>
      <c r="B4" s="10" t="s">
        <v>2981</v>
      </c>
      <c r="C4" s="11" t="s">
        <v>2977</v>
      </c>
    </row>
    <row r="5">
      <c r="A5" s="12" t="s">
        <v>246</v>
      </c>
      <c r="B5" s="13" t="s">
        <v>2987</v>
      </c>
      <c r="C5" s="14" t="s">
        <v>2977</v>
      </c>
    </row>
    <row r="6">
      <c r="A6" s="9" t="s">
        <v>289</v>
      </c>
      <c r="B6" s="10" t="s">
        <v>2973</v>
      </c>
      <c r="C6" s="11" t="s">
        <v>2977</v>
      </c>
    </row>
    <row r="7">
      <c r="A7" s="12" t="s">
        <v>2490</v>
      </c>
      <c r="B7" s="13" t="s">
        <v>2973</v>
      </c>
      <c r="C7" s="14" t="s">
        <v>2977</v>
      </c>
    </row>
    <row r="8">
      <c r="A8" s="9" t="s">
        <v>2081</v>
      </c>
      <c r="B8" s="10" t="s">
        <v>2969</v>
      </c>
      <c r="C8" s="11" t="s">
        <v>2977</v>
      </c>
    </row>
    <row r="9">
      <c r="A9" s="12" t="s">
        <v>1407</v>
      </c>
      <c r="B9" s="13" t="s">
        <v>2969</v>
      </c>
      <c r="C9" s="14" t="s">
        <v>2977</v>
      </c>
    </row>
    <row r="10">
      <c r="A10" s="9" t="s">
        <v>1156</v>
      </c>
      <c r="B10" s="10" t="s">
        <v>2969</v>
      </c>
      <c r="C10" s="11" t="s">
        <v>2977</v>
      </c>
    </row>
    <row r="11">
      <c r="A11" s="12" t="s">
        <v>2918</v>
      </c>
      <c r="B11" s="13" t="s">
        <v>2973</v>
      </c>
      <c r="C11" s="14" t="s">
        <v>2977</v>
      </c>
    </row>
    <row r="12">
      <c r="A12" s="9" t="s">
        <v>2041</v>
      </c>
      <c r="B12" s="10" t="s">
        <v>2976</v>
      </c>
      <c r="C12" s="11" t="s">
        <v>2977</v>
      </c>
    </row>
    <row r="13">
      <c r="A13" s="12" t="s">
        <v>2457</v>
      </c>
      <c r="B13" s="13" t="s">
        <v>2981</v>
      </c>
      <c r="C13" s="14" t="s">
        <v>2977</v>
      </c>
    </row>
    <row r="14">
      <c r="A14" s="9" t="s">
        <v>2129</v>
      </c>
      <c r="B14" s="10" t="s">
        <v>2987</v>
      </c>
      <c r="C14" s="11" t="s">
        <v>2977</v>
      </c>
    </row>
    <row r="15">
      <c r="A15" s="12" t="s">
        <v>813</v>
      </c>
      <c r="B15" s="13" t="s">
        <v>2973</v>
      </c>
      <c r="C15" s="14" t="s">
        <v>2977</v>
      </c>
    </row>
    <row r="16">
      <c r="A16" s="9" t="s">
        <v>2454</v>
      </c>
      <c r="B16" s="10" t="s">
        <v>2973</v>
      </c>
      <c r="C16" s="11" t="s">
        <v>2977</v>
      </c>
    </row>
    <row r="17">
      <c r="A17" s="12" t="s">
        <v>1125</v>
      </c>
      <c r="B17" s="13" t="s">
        <v>2976</v>
      </c>
      <c r="C17" s="14" t="s">
        <v>2977</v>
      </c>
    </row>
    <row r="18">
      <c r="A18" s="9" t="s">
        <v>1419</v>
      </c>
      <c r="B18" s="10" t="s">
        <v>2973</v>
      </c>
      <c r="C18" s="11" t="s">
        <v>2977</v>
      </c>
    </row>
    <row r="19">
      <c r="A19" s="12" t="s">
        <v>2073</v>
      </c>
      <c r="B19" s="13" t="s">
        <v>2973</v>
      </c>
      <c r="C19" s="14" t="s">
        <v>2977</v>
      </c>
    </row>
    <row r="20">
      <c r="A20" s="9" t="s">
        <v>1664</v>
      </c>
      <c r="B20" s="10" t="s">
        <v>2969</v>
      </c>
      <c r="C20" s="11" t="s">
        <v>2977</v>
      </c>
    </row>
    <row r="21">
      <c r="A21" s="12" t="s">
        <v>2006</v>
      </c>
      <c r="B21" s="13" t="s">
        <v>2969</v>
      </c>
      <c r="C21" s="14" t="s">
        <v>2977</v>
      </c>
    </row>
    <row r="22">
      <c r="A22" s="9" t="s">
        <v>324</v>
      </c>
      <c r="B22" s="10" t="s">
        <v>2973</v>
      </c>
      <c r="C22" s="11" t="s">
        <v>2977</v>
      </c>
    </row>
    <row r="23">
      <c r="A23" s="12" t="s">
        <v>1430</v>
      </c>
      <c r="B23" s="13" t="s">
        <v>2987</v>
      </c>
      <c r="C23" s="14" t="s">
        <v>2977</v>
      </c>
    </row>
    <row r="24">
      <c r="A24" s="9" t="s">
        <v>2042</v>
      </c>
      <c r="B24" s="10" t="s">
        <v>2973</v>
      </c>
      <c r="C24" s="11" t="s">
        <v>2977</v>
      </c>
    </row>
    <row r="25">
      <c r="A25" s="12" t="s">
        <v>190</v>
      </c>
      <c r="B25" s="13" t="s">
        <v>2969</v>
      </c>
      <c r="C25" s="14" t="s">
        <v>2977</v>
      </c>
    </row>
    <row r="26">
      <c r="A26" s="9" t="s">
        <v>2265</v>
      </c>
      <c r="B26" s="10" t="s">
        <v>2973</v>
      </c>
      <c r="C26" s="11" t="s">
        <v>2977</v>
      </c>
    </row>
    <row r="27">
      <c r="A27" s="12" t="s">
        <v>462</v>
      </c>
      <c r="B27" s="13" t="s">
        <v>2987</v>
      </c>
      <c r="C27" s="14" t="s">
        <v>2977</v>
      </c>
    </row>
    <row r="28">
      <c r="A28" s="9" t="s">
        <v>1036</v>
      </c>
      <c r="B28" s="10" t="s">
        <v>2973</v>
      </c>
      <c r="C28" s="11" t="s">
        <v>2977</v>
      </c>
    </row>
    <row r="29">
      <c r="A29" s="12" t="s">
        <v>2136</v>
      </c>
      <c r="B29" s="13" t="s">
        <v>2969</v>
      </c>
      <c r="C29" s="14" t="s">
        <v>2977</v>
      </c>
    </row>
    <row r="30">
      <c r="A30" s="9" t="s">
        <v>874</v>
      </c>
      <c r="B30" s="10" t="s">
        <v>2969</v>
      </c>
      <c r="C30" s="11" t="s">
        <v>2977</v>
      </c>
    </row>
    <row r="31">
      <c r="A31" s="12" t="s">
        <v>514</v>
      </c>
      <c r="B31" s="13" t="s">
        <v>2969</v>
      </c>
      <c r="C31" s="14" t="s">
        <v>2977</v>
      </c>
    </row>
    <row r="32">
      <c r="A32" s="9" t="s">
        <v>2789</v>
      </c>
      <c r="B32" s="10" t="s">
        <v>2973</v>
      </c>
      <c r="C32" s="11" t="s">
        <v>2977</v>
      </c>
    </row>
    <row r="33">
      <c r="A33" s="12" t="s">
        <v>673</v>
      </c>
      <c r="B33" s="13" t="s">
        <v>2973</v>
      </c>
      <c r="C33" s="14" t="s">
        <v>2977</v>
      </c>
    </row>
    <row r="34">
      <c r="A34" s="9" t="s">
        <v>861</v>
      </c>
      <c r="B34" s="10" t="s">
        <v>2969</v>
      </c>
      <c r="C34" s="11" t="s">
        <v>2977</v>
      </c>
    </row>
    <row r="35">
      <c r="A35" s="12" t="s">
        <v>2700</v>
      </c>
      <c r="B35" s="13" t="s">
        <v>2987</v>
      </c>
      <c r="C35" s="14" t="s">
        <v>2977</v>
      </c>
    </row>
    <row r="36">
      <c r="A36" s="9" t="s">
        <v>2341</v>
      </c>
      <c r="B36" s="10" t="s">
        <v>2976</v>
      </c>
      <c r="C36" s="11" t="s">
        <v>2977</v>
      </c>
    </row>
    <row r="37">
      <c r="A37" s="12" t="s">
        <v>1942</v>
      </c>
      <c r="B37" s="13" t="s">
        <v>2976</v>
      </c>
      <c r="C37" s="14" t="s">
        <v>2977</v>
      </c>
    </row>
    <row r="38">
      <c r="A38" s="9" t="s">
        <v>609</v>
      </c>
      <c r="B38" s="10" t="s">
        <v>2976</v>
      </c>
      <c r="C38" s="11" t="s">
        <v>2977</v>
      </c>
    </row>
    <row r="39">
      <c r="A39" s="12" t="s">
        <v>850</v>
      </c>
      <c r="B39" s="13" t="s">
        <v>2969</v>
      </c>
      <c r="C39" s="14" t="s">
        <v>2977</v>
      </c>
    </row>
    <row r="40">
      <c r="A40" s="9" t="s">
        <v>134</v>
      </c>
      <c r="B40" s="10" t="s">
        <v>2969</v>
      </c>
      <c r="C40" s="11" t="s">
        <v>2977</v>
      </c>
    </row>
    <row r="41">
      <c r="A41" s="12" t="s">
        <v>2273</v>
      </c>
      <c r="B41" s="13" t="s">
        <v>2973</v>
      </c>
      <c r="C41" s="14" t="s">
        <v>2977</v>
      </c>
    </row>
    <row r="42">
      <c r="A42" s="9" t="s">
        <v>2797</v>
      </c>
      <c r="B42" s="10" t="s">
        <v>2987</v>
      </c>
      <c r="C42" s="11" t="s">
        <v>2977</v>
      </c>
    </row>
    <row r="43">
      <c r="A43" s="12" t="s">
        <v>37</v>
      </c>
      <c r="B43" s="13" t="s">
        <v>2987</v>
      </c>
      <c r="C43" s="14" t="s">
        <v>2977</v>
      </c>
    </row>
    <row r="44">
      <c r="A44" s="9" t="s">
        <v>1452</v>
      </c>
      <c r="B44" s="10" t="s">
        <v>2976</v>
      </c>
      <c r="C44" s="11" t="s">
        <v>2977</v>
      </c>
    </row>
    <row r="45">
      <c r="A45" s="12" t="s">
        <v>184</v>
      </c>
      <c r="B45" s="13" t="s">
        <v>2987</v>
      </c>
      <c r="C45" s="14" t="s">
        <v>2977</v>
      </c>
    </row>
    <row r="46">
      <c r="A46" s="9" t="s">
        <v>2213</v>
      </c>
      <c r="B46" s="10" t="s">
        <v>2976</v>
      </c>
      <c r="C46" s="11" t="s">
        <v>2977</v>
      </c>
    </row>
    <row r="47">
      <c r="A47" s="12" t="s">
        <v>1981</v>
      </c>
      <c r="B47" s="13" t="s">
        <v>2981</v>
      </c>
      <c r="C47" s="14" t="s">
        <v>2977</v>
      </c>
    </row>
    <row r="48">
      <c r="A48" s="9" t="s">
        <v>1664</v>
      </c>
      <c r="B48" s="10" t="s">
        <v>2973</v>
      </c>
      <c r="C48" s="11" t="s">
        <v>2977</v>
      </c>
    </row>
    <row r="49">
      <c r="A49" s="12" t="s">
        <v>2073</v>
      </c>
      <c r="B49" s="13" t="s">
        <v>2969</v>
      </c>
      <c r="C49" s="14" t="s">
        <v>2977</v>
      </c>
    </row>
    <row r="50">
      <c r="A50" s="9" t="s">
        <v>1866</v>
      </c>
      <c r="B50" s="10" t="s">
        <v>2976</v>
      </c>
      <c r="C50" s="11" t="s">
        <v>2977</v>
      </c>
    </row>
    <row r="51">
      <c r="A51" s="12" t="s">
        <v>937</v>
      </c>
      <c r="B51" s="13" t="s">
        <v>2973</v>
      </c>
      <c r="C51" s="14" t="s">
        <v>2977</v>
      </c>
    </row>
    <row r="52">
      <c r="A52" s="9" t="s">
        <v>722</v>
      </c>
      <c r="B52" s="10" t="s">
        <v>2976</v>
      </c>
      <c r="C52" s="11" t="s">
        <v>2977</v>
      </c>
    </row>
    <row r="53">
      <c r="A53" s="12" t="s">
        <v>867</v>
      </c>
      <c r="B53" s="13" t="s">
        <v>2987</v>
      </c>
      <c r="C53" s="14" t="s">
        <v>2977</v>
      </c>
    </row>
    <row r="54">
      <c r="A54" s="9" t="s">
        <v>2801</v>
      </c>
      <c r="B54" s="10" t="s">
        <v>2969</v>
      </c>
      <c r="C54" s="11" t="s">
        <v>2977</v>
      </c>
    </row>
    <row r="55">
      <c r="A55" s="12" t="s">
        <v>2906</v>
      </c>
      <c r="B55" s="13" t="s">
        <v>2973</v>
      </c>
      <c r="C55" s="14" t="s">
        <v>2977</v>
      </c>
    </row>
    <row r="56">
      <c r="A56" s="9" t="s">
        <v>1176</v>
      </c>
      <c r="B56" s="10" t="s">
        <v>2973</v>
      </c>
      <c r="C56" s="11" t="s">
        <v>2977</v>
      </c>
    </row>
    <row r="57">
      <c r="A57" s="12" t="s">
        <v>2213</v>
      </c>
      <c r="B57" s="13" t="s">
        <v>2969</v>
      </c>
      <c r="C57" s="14" t="s">
        <v>2977</v>
      </c>
    </row>
    <row r="58">
      <c r="A58" s="9" t="s">
        <v>1976</v>
      </c>
      <c r="B58" s="10" t="s">
        <v>2976</v>
      </c>
      <c r="C58" s="11" t="s">
        <v>2977</v>
      </c>
    </row>
    <row r="59">
      <c r="A59" s="12" t="s">
        <v>1548</v>
      </c>
      <c r="B59" s="13" t="s">
        <v>2969</v>
      </c>
      <c r="C59" s="14" t="s">
        <v>2977</v>
      </c>
    </row>
    <row r="60">
      <c r="A60" s="9" t="s">
        <v>2498</v>
      </c>
      <c r="B60" s="10" t="s">
        <v>2973</v>
      </c>
      <c r="C60" s="11" t="s">
        <v>2977</v>
      </c>
    </row>
    <row r="61">
      <c r="A61" s="12" t="s">
        <v>344</v>
      </c>
      <c r="B61" s="13" t="s">
        <v>2969</v>
      </c>
      <c r="C61" s="14" t="s">
        <v>2977</v>
      </c>
    </row>
    <row r="62">
      <c r="A62" s="9" t="s">
        <v>121</v>
      </c>
      <c r="B62" s="10" t="s">
        <v>2976</v>
      </c>
      <c r="C62" s="11" t="s">
        <v>2977</v>
      </c>
    </row>
    <row r="63">
      <c r="A63" s="12" t="s">
        <v>1639</v>
      </c>
      <c r="B63" s="13" t="s">
        <v>2987</v>
      </c>
      <c r="C63" s="14" t="s">
        <v>2977</v>
      </c>
    </row>
    <row r="64">
      <c r="A64" s="9" t="s">
        <v>2857</v>
      </c>
      <c r="B64" s="10" t="s">
        <v>2976</v>
      </c>
      <c r="C64" s="11" t="s">
        <v>2977</v>
      </c>
    </row>
    <row r="65">
      <c r="A65" s="12" t="s">
        <v>1072</v>
      </c>
      <c r="B65" s="13" t="s">
        <v>2987</v>
      </c>
      <c r="C65" s="14" t="s">
        <v>2977</v>
      </c>
    </row>
    <row r="66">
      <c r="A66" s="9" t="s">
        <v>2801</v>
      </c>
      <c r="B66" s="10" t="s">
        <v>2973</v>
      </c>
      <c r="C66" s="11" t="s">
        <v>2977</v>
      </c>
    </row>
    <row r="67">
      <c r="A67" s="12" t="s">
        <v>2944</v>
      </c>
      <c r="B67" s="13" t="s">
        <v>2969</v>
      </c>
      <c r="C67" s="14" t="s">
        <v>2977</v>
      </c>
    </row>
    <row r="68">
      <c r="A68" s="9" t="s">
        <v>436</v>
      </c>
      <c r="B68" s="10" t="s">
        <v>2976</v>
      </c>
      <c r="C68" s="11" t="s">
        <v>2977</v>
      </c>
    </row>
    <row r="69">
      <c r="A69" s="12" t="s">
        <v>1430</v>
      </c>
      <c r="B69" s="13" t="s">
        <v>2976</v>
      </c>
      <c r="C69" s="14" t="s">
        <v>2977</v>
      </c>
    </row>
    <row r="70">
      <c r="A70" s="9" t="s">
        <v>704</v>
      </c>
      <c r="B70" s="10" t="s">
        <v>2987</v>
      </c>
      <c r="C70" s="11" t="s">
        <v>2977</v>
      </c>
    </row>
    <row r="71">
      <c r="A71" s="12" t="s">
        <v>2834</v>
      </c>
      <c r="B71" s="13" t="s">
        <v>2976</v>
      </c>
      <c r="C71" s="14" t="s">
        <v>2977</v>
      </c>
    </row>
    <row r="72">
      <c r="A72" s="9" t="s">
        <v>2490</v>
      </c>
      <c r="B72" s="10" t="s">
        <v>2969</v>
      </c>
      <c r="C72" s="11" t="s">
        <v>2977</v>
      </c>
    </row>
    <row r="73">
      <c r="A73" s="12" t="s">
        <v>2563</v>
      </c>
      <c r="B73" s="13" t="s">
        <v>2969</v>
      </c>
      <c r="C73" s="14" t="s">
        <v>2977</v>
      </c>
    </row>
    <row r="74">
      <c r="A74" s="9" t="s">
        <v>2724</v>
      </c>
      <c r="B74" s="10" t="s">
        <v>2969</v>
      </c>
      <c r="C74" s="11" t="s">
        <v>2977</v>
      </c>
    </row>
    <row r="75">
      <c r="A75" s="12" t="s">
        <v>726</v>
      </c>
      <c r="B75" s="13" t="s">
        <v>2987</v>
      </c>
      <c r="C75" s="14" t="s">
        <v>2977</v>
      </c>
    </row>
    <row r="76">
      <c r="A76" s="9" t="s">
        <v>509</v>
      </c>
      <c r="B76" s="10" t="s">
        <v>2973</v>
      </c>
      <c r="C76" s="11" t="s">
        <v>2977</v>
      </c>
    </row>
    <row r="77">
      <c r="A77" s="12" t="s">
        <v>563</v>
      </c>
      <c r="B77" s="13" t="s">
        <v>2973</v>
      </c>
      <c r="C77" s="14" t="s">
        <v>2977</v>
      </c>
    </row>
    <row r="78">
      <c r="A78" s="9" t="s">
        <v>1639</v>
      </c>
      <c r="B78" s="10" t="s">
        <v>2976</v>
      </c>
      <c r="C78" s="11" t="s">
        <v>2977</v>
      </c>
    </row>
    <row r="79">
      <c r="A79" s="12" t="s">
        <v>2700</v>
      </c>
      <c r="B79" s="13" t="s">
        <v>2969</v>
      </c>
      <c r="C79" s="14" t="s">
        <v>2977</v>
      </c>
    </row>
    <row r="80">
      <c r="A80" s="9" t="s">
        <v>2859</v>
      </c>
      <c r="B80" s="10" t="s">
        <v>2969</v>
      </c>
      <c r="C80" s="11" t="s">
        <v>2977</v>
      </c>
    </row>
    <row r="81">
      <c r="A81" s="12" t="s">
        <v>1330</v>
      </c>
      <c r="B81" s="13" t="s">
        <v>2976</v>
      </c>
      <c r="C81" s="14" t="s">
        <v>2977</v>
      </c>
    </row>
    <row r="82">
      <c r="A82" s="9" t="s">
        <v>17</v>
      </c>
      <c r="B82" s="10" t="s">
        <v>2987</v>
      </c>
      <c r="C82" s="11" t="s">
        <v>2977</v>
      </c>
    </row>
    <row r="83">
      <c r="A83" s="12" t="s">
        <v>2299</v>
      </c>
      <c r="B83" s="13" t="s">
        <v>2987</v>
      </c>
      <c r="C83" s="14" t="s">
        <v>2977</v>
      </c>
    </row>
    <row r="84">
      <c r="A84" s="9" t="s">
        <v>953</v>
      </c>
      <c r="B84" s="10" t="s">
        <v>2976</v>
      </c>
      <c r="C84" s="11" t="s">
        <v>2977</v>
      </c>
    </row>
    <row r="85">
      <c r="A85" s="12" t="s">
        <v>2694</v>
      </c>
      <c r="B85" s="13" t="s">
        <v>2976</v>
      </c>
      <c r="C85" s="14" t="s">
        <v>2977</v>
      </c>
    </row>
    <row r="86">
      <c r="A86" s="9" t="s">
        <v>1942</v>
      </c>
      <c r="B86" s="10" t="s">
        <v>2987</v>
      </c>
      <c r="C86" s="11" t="s">
        <v>2977</v>
      </c>
    </row>
    <row r="87">
      <c r="A87" s="12" t="s">
        <v>868</v>
      </c>
      <c r="B87" s="13" t="s">
        <v>2981</v>
      </c>
      <c r="C87" s="14" t="s">
        <v>2977</v>
      </c>
    </row>
    <row r="88">
      <c r="A88" s="9" t="s">
        <v>2789</v>
      </c>
      <c r="B88" s="10" t="s">
        <v>2987</v>
      </c>
      <c r="C88" s="11" t="s">
        <v>2977</v>
      </c>
    </row>
    <row r="89">
      <c r="A89" s="12" t="s">
        <v>2295</v>
      </c>
      <c r="B89" s="13" t="s">
        <v>2987</v>
      </c>
      <c r="C89" s="14" t="s">
        <v>2977</v>
      </c>
    </row>
    <row r="90">
      <c r="A90" s="9" t="s">
        <v>867</v>
      </c>
      <c r="B90" s="10" t="s">
        <v>2976</v>
      </c>
      <c r="C90" s="11" t="s">
        <v>2977</v>
      </c>
    </row>
    <row r="91">
      <c r="A91" s="12" t="s">
        <v>997</v>
      </c>
      <c r="B91" s="13" t="s">
        <v>2969</v>
      </c>
      <c r="C91" s="14" t="s">
        <v>2977</v>
      </c>
    </row>
    <row r="92">
      <c r="A92" s="9" t="s">
        <v>891</v>
      </c>
      <c r="B92" s="10" t="s">
        <v>2973</v>
      </c>
      <c r="C92" s="11" t="s">
        <v>2977</v>
      </c>
    </row>
    <row r="93">
      <c r="A93" s="12" t="s">
        <v>1875</v>
      </c>
      <c r="B93" s="13" t="s">
        <v>2969</v>
      </c>
      <c r="C93" s="14" t="s">
        <v>2977</v>
      </c>
    </row>
    <row r="94">
      <c r="A94" s="9" t="s">
        <v>678</v>
      </c>
      <c r="B94" s="10" t="s">
        <v>2973</v>
      </c>
      <c r="C94" s="11" t="s">
        <v>2977</v>
      </c>
    </row>
    <row r="95">
      <c r="A95" s="12" t="s">
        <v>874</v>
      </c>
      <c r="B95" s="13" t="s">
        <v>2973</v>
      </c>
      <c r="C95" s="14" t="s">
        <v>2977</v>
      </c>
    </row>
    <row r="96">
      <c r="A96" s="9" t="s">
        <v>1341</v>
      </c>
      <c r="B96" s="10" t="s">
        <v>2973</v>
      </c>
      <c r="C96" s="11" t="s">
        <v>2977</v>
      </c>
    </row>
    <row r="97">
      <c r="A97" s="12" t="s">
        <v>2367</v>
      </c>
      <c r="B97" s="13" t="s">
        <v>2969</v>
      </c>
      <c r="C97" s="14" t="s">
        <v>2977</v>
      </c>
    </row>
    <row r="98">
      <c r="A98" s="9" t="s">
        <v>2500</v>
      </c>
      <c r="B98" s="10" t="s">
        <v>2969</v>
      </c>
      <c r="C98" s="11" t="s">
        <v>2977</v>
      </c>
    </row>
    <row r="99">
      <c r="A99" s="12" t="s">
        <v>2498</v>
      </c>
      <c r="B99" s="13" t="s">
        <v>2987</v>
      </c>
      <c r="C99" s="14" t="s">
        <v>2977</v>
      </c>
    </row>
    <row r="100">
      <c r="A100" s="9" t="s">
        <v>797</v>
      </c>
      <c r="B100" s="10" t="s">
        <v>2973</v>
      </c>
      <c r="C100" s="11" t="s">
        <v>2977</v>
      </c>
    </row>
    <row r="101">
      <c r="A101" s="12" t="s">
        <v>1986</v>
      </c>
      <c r="B101" s="13" t="s">
        <v>2973</v>
      </c>
      <c r="C101" s="14" t="s">
        <v>2977</v>
      </c>
    </row>
    <row r="102">
      <c r="A102" s="9" t="s">
        <v>1772</v>
      </c>
      <c r="B102" s="10" t="s">
        <v>2969</v>
      </c>
      <c r="C102" s="11" t="s">
        <v>2977</v>
      </c>
    </row>
    <row r="103">
      <c r="A103" s="12" t="s">
        <v>346</v>
      </c>
      <c r="B103" s="13" t="s">
        <v>2973</v>
      </c>
      <c r="C103" s="14" t="s">
        <v>2977</v>
      </c>
    </row>
    <row r="104">
      <c r="A104" s="9" t="s">
        <v>2299</v>
      </c>
      <c r="B104" s="10" t="s">
        <v>2969</v>
      </c>
      <c r="C104" s="11" t="s">
        <v>2977</v>
      </c>
    </row>
    <row r="105">
      <c r="A105" s="12" t="s">
        <v>184</v>
      </c>
      <c r="B105" s="13" t="s">
        <v>2973</v>
      </c>
      <c r="C105" s="14" t="s">
        <v>2977</v>
      </c>
    </row>
    <row r="106">
      <c r="A106" s="9" t="s">
        <v>1494</v>
      </c>
      <c r="B106" s="10" t="s">
        <v>2969</v>
      </c>
      <c r="C106" s="11" t="s">
        <v>2977</v>
      </c>
    </row>
    <row r="107">
      <c r="A107" s="12" t="s">
        <v>1332</v>
      </c>
      <c r="B107" s="13" t="s">
        <v>2969</v>
      </c>
      <c r="C107" s="14" t="s">
        <v>2977</v>
      </c>
    </row>
    <row r="108">
      <c r="A108" s="9" t="s">
        <v>767</v>
      </c>
      <c r="B108" s="10" t="s">
        <v>2987</v>
      </c>
      <c r="C108" s="11" t="s">
        <v>2977</v>
      </c>
    </row>
    <row r="109">
      <c r="A109" s="12" t="s">
        <v>2136</v>
      </c>
      <c r="B109" s="13" t="s">
        <v>2987</v>
      </c>
      <c r="C109" s="14" t="s">
        <v>2977</v>
      </c>
    </row>
    <row r="110">
      <c r="A110" s="9" t="s">
        <v>2703</v>
      </c>
      <c r="B110" s="10" t="s">
        <v>2976</v>
      </c>
      <c r="C110" s="11" t="s">
        <v>2977</v>
      </c>
    </row>
    <row r="111">
      <c r="A111" s="12" t="s">
        <v>704</v>
      </c>
      <c r="B111" s="13" t="s">
        <v>2976</v>
      </c>
      <c r="C111" s="14" t="s">
        <v>2977</v>
      </c>
    </row>
    <row r="112">
      <c r="A112" s="9" t="s">
        <v>2964</v>
      </c>
      <c r="B112" s="10" t="s">
        <v>2976</v>
      </c>
      <c r="C112" s="11" t="s">
        <v>2977</v>
      </c>
    </row>
    <row r="113">
      <c r="A113" s="12" t="s">
        <v>2687</v>
      </c>
      <c r="B113" s="13" t="s">
        <v>2987</v>
      </c>
      <c r="C113" s="14" t="s">
        <v>2977</v>
      </c>
    </row>
    <row r="114">
      <c r="A114" s="9" t="s">
        <v>19</v>
      </c>
      <c r="B114" s="10" t="s">
        <v>2973</v>
      </c>
      <c r="C114" s="11" t="s">
        <v>2977</v>
      </c>
    </row>
    <row r="115">
      <c r="A115" s="12" t="s">
        <v>1175</v>
      </c>
      <c r="B115" s="13" t="s">
        <v>2987</v>
      </c>
      <c r="C115" s="14" t="s">
        <v>2977</v>
      </c>
    </row>
    <row r="116">
      <c r="A116" s="9" t="s">
        <v>2170</v>
      </c>
      <c r="B116" s="10" t="s">
        <v>2987</v>
      </c>
      <c r="C116" s="11" t="s">
        <v>2977</v>
      </c>
    </row>
    <row r="117">
      <c r="A117" s="12" t="s">
        <v>423</v>
      </c>
      <c r="B117" s="13" t="s">
        <v>2976</v>
      </c>
      <c r="C117" s="14" t="s">
        <v>2977</v>
      </c>
    </row>
    <row r="118">
      <c r="A118" s="9" t="s">
        <v>978</v>
      </c>
      <c r="B118" s="10" t="s">
        <v>2969</v>
      </c>
      <c r="C118" s="11" t="s">
        <v>2977</v>
      </c>
    </row>
    <row r="119">
      <c r="A119" s="12" t="s">
        <v>2076</v>
      </c>
      <c r="B119" s="13" t="s">
        <v>2987</v>
      </c>
      <c r="C119" s="14" t="s">
        <v>2977</v>
      </c>
    </row>
    <row r="120">
      <c r="A120" s="9" t="s">
        <v>518</v>
      </c>
      <c r="B120" s="10" t="s">
        <v>2969</v>
      </c>
      <c r="C120" s="11" t="s">
        <v>2977</v>
      </c>
    </row>
    <row r="121">
      <c r="A121" s="12" t="s">
        <v>2435</v>
      </c>
      <c r="B121" s="13" t="s">
        <v>2976</v>
      </c>
      <c r="C121" s="14" t="s">
        <v>2977</v>
      </c>
    </row>
    <row r="122">
      <c r="A122" s="9" t="s">
        <v>1638</v>
      </c>
      <c r="B122" s="10" t="s">
        <v>2969</v>
      </c>
      <c r="C122" s="11" t="s">
        <v>2977</v>
      </c>
    </row>
    <row r="123">
      <c r="A123" s="12" t="s">
        <v>753</v>
      </c>
      <c r="B123" s="13" t="s">
        <v>2969</v>
      </c>
      <c r="C123" s="14" t="s">
        <v>2977</v>
      </c>
    </row>
    <row r="124">
      <c r="A124" s="9" t="s">
        <v>592</v>
      </c>
      <c r="B124" s="10" t="s">
        <v>2973</v>
      </c>
      <c r="C124" s="11" t="s">
        <v>2977</v>
      </c>
    </row>
    <row r="125">
      <c r="A125" s="12" t="s">
        <v>182</v>
      </c>
      <c r="B125" s="13" t="s">
        <v>2976</v>
      </c>
      <c r="C125" s="14" t="s">
        <v>2977</v>
      </c>
    </row>
    <row r="126">
      <c r="A126" s="9" t="s">
        <v>1793</v>
      </c>
      <c r="B126" s="10" t="s">
        <v>2987</v>
      </c>
      <c r="C126" s="11" t="s">
        <v>2977</v>
      </c>
    </row>
    <row r="127">
      <c r="A127" s="12" t="s">
        <v>2490</v>
      </c>
      <c r="B127" s="13" t="s">
        <v>2987</v>
      </c>
      <c r="C127" s="14" t="s">
        <v>2977</v>
      </c>
    </row>
    <row r="128">
      <c r="A128" s="9" t="s">
        <v>1374</v>
      </c>
      <c r="B128" s="10" t="s">
        <v>2987</v>
      </c>
      <c r="C128" s="11" t="s">
        <v>2977</v>
      </c>
    </row>
    <row r="129">
      <c r="A129" s="12" t="s">
        <v>889</v>
      </c>
      <c r="B129" s="13" t="s">
        <v>2987</v>
      </c>
      <c r="C129" s="14" t="s">
        <v>2977</v>
      </c>
    </row>
    <row r="130">
      <c r="A130" s="9" t="s">
        <v>2711</v>
      </c>
      <c r="B130" s="10" t="s">
        <v>2973</v>
      </c>
      <c r="C130" s="11" t="s">
        <v>2977</v>
      </c>
    </row>
    <row r="131">
      <c r="A131" s="12" t="s">
        <v>2265</v>
      </c>
      <c r="B131" s="13" t="s">
        <v>2987</v>
      </c>
      <c r="C131" s="14" t="s">
        <v>2977</v>
      </c>
    </row>
    <row r="132">
      <c r="A132" s="9" t="s">
        <v>1330</v>
      </c>
      <c r="B132" s="10" t="s">
        <v>2987</v>
      </c>
      <c r="C132" s="11" t="s">
        <v>2977</v>
      </c>
    </row>
    <row r="133">
      <c r="A133" s="12" t="s">
        <v>66</v>
      </c>
      <c r="B133" s="13" t="s">
        <v>2973</v>
      </c>
      <c r="C133" s="14" t="s">
        <v>2977</v>
      </c>
    </row>
    <row r="134">
      <c r="A134" s="9" t="s">
        <v>1175</v>
      </c>
      <c r="B134" s="10" t="s">
        <v>2976</v>
      </c>
      <c r="C134" s="11" t="s">
        <v>2977</v>
      </c>
    </row>
    <row r="135">
      <c r="A135" s="12" t="s">
        <v>2727</v>
      </c>
      <c r="B135" s="13" t="s">
        <v>2971</v>
      </c>
      <c r="C135" s="14" t="s">
        <v>2977</v>
      </c>
    </row>
    <row r="136">
      <c r="A136" s="9" t="s">
        <v>1983</v>
      </c>
      <c r="B136" s="10" t="s">
        <v>2969</v>
      </c>
      <c r="C136" s="11" t="s">
        <v>2977</v>
      </c>
    </row>
    <row r="137">
      <c r="A137" s="12" t="s">
        <v>268</v>
      </c>
      <c r="B137" s="13" t="s">
        <v>2976</v>
      </c>
      <c r="C137" s="14" t="s">
        <v>2977</v>
      </c>
    </row>
    <row r="138">
      <c r="A138" s="9" t="s">
        <v>1558</v>
      </c>
      <c r="B138" s="10" t="s">
        <v>2969</v>
      </c>
      <c r="C138" s="11" t="s">
        <v>2977</v>
      </c>
    </row>
    <row r="139">
      <c r="A139" s="12" t="s">
        <v>1549</v>
      </c>
      <c r="B139" s="13" t="s">
        <v>2969</v>
      </c>
      <c r="C139" s="14" t="s">
        <v>2977</v>
      </c>
    </row>
    <row r="140">
      <c r="A140" s="9" t="s">
        <v>268</v>
      </c>
      <c r="B140" s="10" t="s">
        <v>2969</v>
      </c>
      <c r="C140" s="11" t="s">
        <v>2977</v>
      </c>
    </row>
    <row r="141">
      <c r="A141" s="12" t="s">
        <v>470</v>
      </c>
      <c r="B141" s="13" t="s">
        <v>2973</v>
      </c>
      <c r="C141" s="14" t="s">
        <v>2977</v>
      </c>
    </row>
    <row r="142">
      <c r="A142" s="9" t="s">
        <v>2022</v>
      </c>
      <c r="B142" s="10" t="s">
        <v>2976</v>
      </c>
      <c r="C142" s="11" t="s">
        <v>2977</v>
      </c>
    </row>
    <row r="143">
      <c r="A143" s="12" t="s">
        <v>549</v>
      </c>
      <c r="B143" s="13" t="s">
        <v>2973</v>
      </c>
      <c r="C143" s="14" t="s">
        <v>2977</v>
      </c>
    </row>
    <row r="144">
      <c r="A144" s="9" t="s">
        <v>2456</v>
      </c>
      <c r="B144" s="10" t="s">
        <v>2976</v>
      </c>
      <c r="C144" s="11" t="s">
        <v>2977</v>
      </c>
    </row>
    <row r="145">
      <c r="A145" s="12" t="s">
        <v>372</v>
      </c>
      <c r="B145" s="13" t="s">
        <v>2987</v>
      </c>
      <c r="C145" s="14" t="s">
        <v>2977</v>
      </c>
    </row>
    <row r="146">
      <c r="A146" s="9" t="s">
        <v>1452</v>
      </c>
      <c r="B146" s="10" t="s">
        <v>2987</v>
      </c>
      <c r="C146" s="11" t="s">
        <v>2977</v>
      </c>
    </row>
    <row r="147">
      <c r="A147" s="12" t="s">
        <v>2152</v>
      </c>
      <c r="B147" s="13" t="s">
        <v>2976</v>
      </c>
      <c r="C147" s="14" t="s">
        <v>2977</v>
      </c>
    </row>
    <row r="148">
      <c r="A148" s="9" t="s">
        <v>2918</v>
      </c>
      <c r="B148" s="10" t="s">
        <v>2976</v>
      </c>
      <c r="C148" s="11" t="s">
        <v>2977</v>
      </c>
    </row>
    <row r="149">
      <c r="A149" s="12" t="s">
        <v>470</v>
      </c>
      <c r="B149" s="13" t="s">
        <v>2976</v>
      </c>
      <c r="C149" s="14" t="s">
        <v>2977</v>
      </c>
    </row>
    <row r="150">
      <c r="A150" s="9" t="s">
        <v>2419</v>
      </c>
      <c r="B150" s="10" t="s">
        <v>2976</v>
      </c>
      <c r="C150" s="11" t="s">
        <v>2977</v>
      </c>
    </row>
    <row r="151">
      <c r="A151" s="12" t="s">
        <v>1105</v>
      </c>
      <c r="B151" s="13" t="s">
        <v>2973</v>
      </c>
      <c r="C151" s="14" t="s">
        <v>2977</v>
      </c>
    </row>
    <row r="152">
      <c r="A152" s="9" t="s">
        <v>2128</v>
      </c>
      <c r="B152" s="10" t="s">
        <v>2987</v>
      </c>
      <c r="C152" s="11" t="s">
        <v>2977</v>
      </c>
    </row>
    <row r="153">
      <c r="A153" s="12" t="s">
        <v>726</v>
      </c>
      <c r="B153" s="13" t="s">
        <v>2973</v>
      </c>
      <c r="C153" s="14" t="s">
        <v>2977</v>
      </c>
    </row>
    <row r="154">
      <c r="A154" s="9" t="s">
        <v>2790</v>
      </c>
      <c r="B154" s="10" t="s">
        <v>2987</v>
      </c>
      <c r="C154" s="11" t="s">
        <v>2977</v>
      </c>
    </row>
    <row r="155">
      <c r="A155" s="12" t="s">
        <v>1215</v>
      </c>
      <c r="B155" s="13" t="s">
        <v>2969</v>
      </c>
      <c r="C155" s="14" t="s">
        <v>2977</v>
      </c>
    </row>
    <row r="156">
      <c r="A156" s="9" t="s">
        <v>1022</v>
      </c>
      <c r="B156" s="10" t="s">
        <v>2969</v>
      </c>
      <c r="C156" s="11" t="s">
        <v>2977</v>
      </c>
    </row>
    <row r="157">
      <c r="A157" s="12" t="s">
        <v>2944</v>
      </c>
      <c r="B157" s="13" t="s">
        <v>2987</v>
      </c>
      <c r="C157" s="14" t="s">
        <v>2977</v>
      </c>
    </row>
    <row r="158">
      <c r="A158" s="9" t="s">
        <v>1128</v>
      </c>
      <c r="B158" s="10" t="s">
        <v>2987</v>
      </c>
      <c r="C158" s="11" t="s">
        <v>2977</v>
      </c>
    </row>
    <row r="159">
      <c r="A159" s="12" t="s">
        <v>2041</v>
      </c>
      <c r="B159" s="13" t="s">
        <v>2969</v>
      </c>
      <c r="C159" s="14" t="s">
        <v>2977</v>
      </c>
    </row>
    <row r="160">
      <c r="A160" s="9" t="s">
        <v>505</v>
      </c>
      <c r="B160" s="10" t="s">
        <v>2987</v>
      </c>
      <c r="C160" s="11" t="s">
        <v>2977</v>
      </c>
    </row>
    <row r="161">
      <c r="A161" s="12" t="s">
        <v>1098</v>
      </c>
      <c r="B161" s="13" t="s">
        <v>2976</v>
      </c>
      <c r="C161" s="14" t="s">
        <v>2977</v>
      </c>
    </row>
    <row r="162">
      <c r="A162" s="9" t="s">
        <v>2946</v>
      </c>
      <c r="B162" s="10" t="s">
        <v>2969</v>
      </c>
      <c r="C162" s="11" t="s">
        <v>2977</v>
      </c>
    </row>
    <row r="163">
      <c r="A163" s="12" t="s">
        <v>2213</v>
      </c>
      <c r="B163" s="13" t="s">
        <v>2973</v>
      </c>
      <c r="C163" s="14" t="s">
        <v>2977</v>
      </c>
    </row>
    <row r="164">
      <c r="A164" s="9" t="s">
        <v>2129</v>
      </c>
      <c r="B164" s="10" t="s">
        <v>2969</v>
      </c>
      <c r="C164" s="11" t="s">
        <v>2977</v>
      </c>
    </row>
    <row r="165">
      <c r="A165" s="12" t="s">
        <v>548</v>
      </c>
      <c r="B165" s="13" t="s">
        <v>2973</v>
      </c>
      <c r="C165" s="14" t="s">
        <v>2977</v>
      </c>
    </row>
    <row r="166">
      <c r="A166" s="9" t="s">
        <v>1128</v>
      </c>
      <c r="B166" s="10" t="s">
        <v>2976</v>
      </c>
      <c r="C166" s="11" t="s">
        <v>2977</v>
      </c>
    </row>
    <row r="167">
      <c r="A167" s="12" t="s">
        <v>940</v>
      </c>
      <c r="B167" s="13" t="s">
        <v>2976</v>
      </c>
      <c r="C167" s="14" t="s">
        <v>2977</v>
      </c>
    </row>
    <row r="168">
      <c r="A168" s="9" t="s">
        <v>2488</v>
      </c>
      <c r="B168" s="10" t="s">
        <v>2969</v>
      </c>
      <c r="C168" s="11" t="s">
        <v>2977</v>
      </c>
    </row>
    <row r="169">
      <c r="A169" s="12" t="s">
        <v>1341</v>
      </c>
      <c r="B169" s="13" t="s">
        <v>2969</v>
      </c>
      <c r="C169" s="14" t="s">
        <v>2977</v>
      </c>
    </row>
    <row r="170">
      <c r="A170" s="9" t="s">
        <v>2578</v>
      </c>
      <c r="B170" s="10" t="s">
        <v>2973</v>
      </c>
      <c r="C170" s="11" t="s">
        <v>2977</v>
      </c>
    </row>
    <row r="171">
      <c r="A171" s="12" t="s">
        <v>169</v>
      </c>
      <c r="B171" s="13" t="s">
        <v>2987</v>
      </c>
      <c r="C171" s="14" t="s">
        <v>2977</v>
      </c>
    </row>
    <row r="172">
      <c r="A172" s="9" t="s">
        <v>585</v>
      </c>
      <c r="B172" s="10" t="s">
        <v>2969</v>
      </c>
      <c r="C172" s="11" t="s">
        <v>2977</v>
      </c>
    </row>
    <row r="173">
      <c r="A173" s="12" t="s">
        <v>2175</v>
      </c>
      <c r="B173" s="13" t="s">
        <v>2987</v>
      </c>
      <c r="C173" s="14" t="s">
        <v>2977</v>
      </c>
    </row>
    <row r="174">
      <c r="A174" s="9" t="s">
        <v>1485</v>
      </c>
      <c r="B174" s="10" t="s">
        <v>2976</v>
      </c>
      <c r="C174" s="11" t="s">
        <v>2977</v>
      </c>
    </row>
    <row r="175">
      <c r="A175" s="12" t="s">
        <v>1667</v>
      </c>
      <c r="B175" s="13" t="s">
        <v>2969</v>
      </c>
      <c r="C175" s="14" t="s">
        <v>2977</v>
      </c>
    </row>
    <row r="176">
      <c r="A176" s="9" t="s">
        <v>2834</v>
      </c>
      <c r="B176" s="10" t="s">
        <v>2969</v>
      </c>
      <c r="C176" s="11" t="s">
        <v>2977</v>
      </c>
    </row>
    <row r="177">
      <c r="A177" s="12" t="s">
        <v>2964</v>
      </c>
      <c r="B177" s="13" t="s">
        <v>2969</v>
      </c>
      <c r="C177" s="14" t="s">
        <v>2977</v>
      </c>
    </row>
    <row r="178">
      <c r="A178" s="9" t="s">
        <v>678</v>
      </c>
      <c r="B178" s="10" t="s">
        <v>2987</v>
      </c>
      <c r="C178" s="11" t="s">
        <v>2977</v>
      </c>
    </row>
    <row r="179">
      <c r="A179" s="12" t="s">
        <v>2536</v>
      </c>
      <c r="B179" s="13" t="s">
        <v>2976</v>
      </c>
      <c r="C179" s="14" t="s">
        <v>2977</v>
      </c>
    </row>
    <row r="180">
      <c r="A180" s="9" t="s">
        <v>2397</v>
      </c>
      <c r="B180" s="10" t="s">
        <v>2969</v>
      </c>
      <c r="C180" s="11" t="s">
        <v>2977</v>
      </c>
    </row>
    <row r="181">
      <c r="A181" s="12" t="s">
        <v>2686</v>
      </c>
      <c r="B181" s="13" t="s">
        <v>2973</v>
      </c>
      <c r="C181" s="14" t="s">
        <v>2977</v>
      </c>
    </row>
    <row r="182">
      <c r="A182" s="9" t="s">
        <v>2726</v>
      </c>
      <c r="B182" s="10" t="s">
        <v>2969</v>
      </c>
      <c r="C182" s="11" t="s">
        <v>2977</v>
      </c>
    </row>
    <row r="183">
      <c r="A183" s="12" t="s">
        <v>1452</v>
      </c>
      <c r="B183" s="13" t="s">
        <v>2969</v>
      </c>
      <c r="C183" s="14" t="s">
        <v>2977</v>
      </c>
    </row>
    <row r="184">
      <c r="A184" s="9" t="s">
        <v>953</v>
      </c>
      <c r="B184" s="10" t="s">
        <v>2969</v>
      </c>
      <c r="C184" s="11" t="s">
        <v>2977</v>
      </c>
    </row>
    <row r="185">
      <c r="A185" s="12" t="s">
        <v>889</v>
      </c>
      <c r="B185" s="13" t="s">
        <v>2976</v>
      </c>
      <c r="C185" s="14" t="s">
        <v>2977</v>
      </c>
    </row>
    <row r="186">
      <c r="A186" s="9" t="s">
        <v>1350</v>
      </c>
      <c r="B186" s="10" t="s">
        <v>2987</v>
      </c>
      <c r="C186" s="11" t="s">
        <v>2977</v>
      </c>
    </row>
    <row r="187">
      <c r="A187" s="12" t="s">
        <v>2964</v>
      </c>
      <c r="B187" s="13" t="s">
        <v>2973</v>
      </c>
      <c r="C187" s="14" t="s">
        <v>2977</v>
      </c>
    </row>
    <row r="188">
      <c r="A188" s="9" t="s">
        <v>986</v>
      </c>
      <c r="B188" s="10" t="s">
        <v>2976</v>
      </c>
      <c r="C188" s="11" t="s">
        <v>2977</v>
      </c>
    </row>
    <row r="189">
      <c r="A189" s="12" t="s">
        <v>2295</v>
      </c>
      <c r="B189" s="13" t="s">
        <v>2973</v>
      </c>
      <c r="C189" s="14" t="s">
        <v>2977</v>
      </c>
    </row>
    <row r="190">
      <c r="A190" s="9" t="s">
        <v>2193</v>
      </c>
      <c r="B190" s="10" t="s">
        <v>2973</v>
      </c>
      <c r="C190" s="11" t="s">
        <v>2977</v>
      </c>
    </row>
    <row r="191">
      <c r="A191" s="12" t="s">
        <v>2834</v>
      </c>
      <c r="B191" s="13" t="s">
        <v>2973</v>
      </c>
      <c r="C191" s="14" t="s">
        <v>2977</v>
      </c>
    </row>
    <row r="192">
      <c r="A192" s="9" t="s">
        <v>2128</v>
      </c>
      <c r="B192" s="10" t="s">
        <v>2976</v>
      </c>
      <c r="C192" s="11" t="s">
        <v>2977</v>
      </c>
    </row>
    <row r="193">
      <c r="A193" s="12" t="s">
        <v>951</v>
      </c>
      <c r="B193" s="13" t="s">
        <v>2976</v>
      </c>
      <c r="C193" s="14" t="s">
        <v>2977</v>
      </c>
    </row>
    <row r="194">
      <c r="A194" s="9" t="s">
        <v>46</v>
      </c>
      <c r="B194" s="10" t="s">
        <v>2973</v>
      </c>
      <c r="C194" s="11" t="s">
        <v>2977</v>
      </c>
    </row>
    <row r="195">
      <c r="A195" s="12" t="s">
        <v>436</v>
      </c>
      <c r="B195" s="13" t="s">
        <v>2969</v>
      </c>
      <c r="C195" s="14" t="s">
        <v>2977</v>
      </c>
    </row>
    <row r="196">
      <c r="A196" s="9" t="s">
        <v>2354</v>
      </c>
      <c r="B196" s="10" t="s">
        <v>2969</v>
      </c>
      <c r="C196" s="11" t="s">
        <v>2977</v>
      </c>
    </row>
    <row r="197">
      <c r="A197" s="12" t="s">
        <v>16</v>
      </c>
      <c r="B197" s="13" t="s">
        <v>2969</v>
      </c>
      <c r="C197" s="14" t="s">
        <v>2977</v>
      </c>
    </row>
    <row r="198">
      <c r="A198" s="9" t="s">
        <v>1127</v>
      </c>
      <c r="B198" s="10" t="s">
        <v>2973</v>
      </c>
      <c r="C198" s="11" t="s">
        <v>2977</v>
      </c>
    </row>
    <row r="199">
      <c r="A199" s="12" t="s">
        <v>916</v>
      </c>
      <c r="B199" s="13" t="s">
        <v>2969</v>
      </c>
      <c r="C199" s="14" t="s">
        <v>2977</v>
      </c>
    </row>
    <row r="200">
      <c r="A200" s="9" t="s">
        <v>850</v>
      </c>
      <c r="B200" s="10" t="s">
        <v>2973</v>
      </c>
      <c r="C200" s="11" t="s">
        <v>2977</v>
      </c>
    </row>
    <row r="201">
      <c r="A201" s="12" t="s">
        <v>2700</v>
      </c>
      <c r="B201" s="13" t="s">
        <v>2973</v>
      </c>
      <c r="C201" s="14" t="s">
        <v>2977</v>
      </c>
    </row>
    <row r="202">
      <c r="A202" s="9" t="s">
        <v>1043</v>
      </c>
      <c r="B202" s="10" t="s">
        <v>2973</v>
      </c>
      <c r="C202" s="11" t="s">
        <v>2977</v>
      </c>
    </row>
    <row r="203">
      <c r="A203" s="12" t="s">
        <v>105</v>
      </c>
      <c r="B203" s="13" t="s">
        <v>2976</v>
      </c>
      <c r="C203" s="14" t="s">
        <v>2977</v>
      </c>
    </row>
    <row r="204">
      <c r="A204" s="9" t="s">
        <v>1812</v>
      </c>
      <c r="B204" s="10" t="s">
        <v>2969</v>
      </c>
      <c r="C204" s="11" t="s">
        <v>2977</v>
      </c>
    </row>
    <row r="205">
      <c r="A205" s="12" t="s">
        <v>2187</v>
      </c>
      <c r="B205" s="13" t="s">
        <v>2976</v>
      </c>
      <c r="C205" s="14" t="s">
        <v>2977</v>
      </c>
    </row>
    <row r="206">
      <c r="A206" s="9" t="s">
        <v>2646</v>
      </c>
      <c r="B206" s="10" t="s">
        <v>2969</v>
      </c>
      <c r="C206" s="11" t="s">
        <v>2977</v>
      </c>
    </row>
    <row r="207">
      <c r="A207" s="12" t="s">
        <v>953</v>
      </c>
      <c r="B207" s="13" t="s">
        <v>2973</v>
      </c>
      <c r="C207" s="14" t="s">
        <v>2977</v>
      </c>
    </row>
    <row r="208">
      <c r="A208" s="9" t="s">
        <v>158</v>
      </c>
      <c r="B208" s="10" t="s">
        <v>2969</v>
      </c>
      <c r="C208" s="11" t="s">
        <v>2977</v>
      </c>
    </row>
    <row r="209">
      <c r="A209" s="12" t="s">
        <v>2041</v>
      </c>
      <c r="B209" s="13" t="s">
        <v>2987</v>
      </c>
      <c r="C209" s="14" t="s">
        <v>2977</v>
      </c>
    </row>
    <row r="210">
      <c r="A210" s="9" t="s">
        <v>605</v>
      </c>
      <c r="B210" s="10" t="s">
        <v>2987</v>
      </c>
      <c r="C210" s="11" t="s">
        <v>2977</v>
      </c>
    </row>
    <row r="211">
      <c r="A211" s="12" t="s">
        <v>1627</v>
      </c>
      <c r="B211" s="13" t="s">
        <v>2976</v>
      </c>
      <c r="C211" s="14" t="s">
        <v>2977</v>
      </c>
    </row>
    <row r="212">
      <c r="A212" s="9" t="s">
        <v>1595</v>
      </c>
      <c r="B212" s="10" t="s">
        <v>2987</v>
      </c>
      <c r="C212" s="11" t="s">
        <v>2977</v>
      </c>
    </row>
    <row r="213">
      <c r="A213" s="12" t="s">
        <v>1088</v>
      </c>
      <c r="B213" s="13" t="s">
        <v>2987</v>
      </c>
      <c r="C213" s="14" t="s">
        <v>2977</v>
      </c>
    </row>
    <row r="214">
      <c r="A214" s="9" t="s">
        <v>2435</v>
      </c>
      <c r="B214" s="10" t="s">
        <v>2973</v>
      </c>
      <c r="C214" s="11" t="s">
        <v>2977</v>
      </c>
    </row>
    <row r="215">
      <c r="A215" s="12" t="s">
        <v>1793</v>
      </c>
      <c r="B215" s="13" t="s">
        <v>2976</v>
      </c>
      <c r="C215" s="14" t="s">
        <v>2977</v>
      </c>
    </row>
    <row r="216">
      <c r="A216" s="9" t="s">
        <v>1548</v>
      </c>
      <c r="B216" s="10" t="s">
        <v>2987</v>
      </c>
      <c r="C216" s="11" t="s">
        <v>2977</v>
      </c>
    </row>
    <row r="217">
      <c r="A217" s="12" t="s">
        <v>431</v>
      </c>
      <c r="B217" s="13" t="s">
        <v>2976</v>
      </c>
      <c r="C217" s="14" t="s">
        <v>2977</v>
      </c>
    </row>
    <row r="218">
      <c r="A218" s="9" t="s">
        <v>1861</v>
      </c>
      <c r="B218" s="10" t="s">
        <v>2969</v>
      </c>
      <c r="C218" s="11" t="s">
        <v>2977</v>
      </c>
    </row>
    <row r="219">
      <c r="A219" s="12" t="s">
        <v>268</v>
      </c>
      <c r="B219" s="13" t="s">
        <v>2973</v>
      </c>
      <c r="C219" s="14" t="s">
        <v>2977</v>
      </c>
    </row>
    <row r="220">
      <c r="A220" s="9" t="s">
        <v>2299</v>
      </c>
      <c r="B220" s="10" t="s">
        <v>2973</v>
      </c>
      <c r="C220" s="11" t="s">
        <v>2977</v>
      </c>
    </row>
    <row r="221">
      <c r="A221" s="12" t="s">
        <v>2789</v>
      </c>
      <c r="B221" s="13" t="s">
        <v>2969</v>
      </c>
      <c r="C221" s="14" t="s">
        <v>2977</v>
      </c>
    </row>
    <row r="222">
      <c r="A222" s="9" t="s">
        <v>1897</v>
      </c>
      <c r="B222" s="10" t="s">
        <v>2976</v>
      </c>
      <c r="C222" s="11" t="s">
        <v>2977</v>
      </c>
    </row>
    <row r="223">
      <c r="A223" s="12" t="s">
        <v>514</v>
      </c>
      <c r="B223" s="13" t="s">
        <v>2987</v>
      </c>
      <c r="C223" s="14" t="s">
        <v>2977</v>
      </c>
    </row>
    <row r="224">
      <c r="A224" s="9" t="s">
        <v>346</v>
      </c>
      <c r="B224" s="10" t="s">
        <v>2987</v>
      </c>
      <c r="C224" s="11" t="s">
        <v>2977</v>
      </c>
    </row>
    <row r="225">
      <c r="A225" s="12" t="s">
        <v>919</v>
      </c>
      <c r="B225" s="13" t="s">
        <v>2987</v>
      </c>
      <c r="C225" s="14" t="s">
        <v>2977</v>
      </c>
    </row>
    <row r="226">
      <c r="A226" s="9" t="s">
        <v>919</v>
      </c>
      <c r="B226" s="10" t="s">
        <v>2973</v>
      </c>
      <c r="C226" s="11" t="s">
        <v>2977</v>
      </c>
    </row>
    <row r="227">
      <c r="A227" s="12" t="s">
        <v>1222</v>
      </c>
      <c r="B227" s="13" t="s">
        <v>2973</v>
      </c>
      <c r="C227" s="14" t="s">
        <v>2977</v>
      </c>
    </row>
    <row r="228">
      <c r="A228" s="9" t="s">
        <v>1882</v>
      </c>
      <c r="B228" s="10" t="s">
        <v>2976</v>
      </c>
      <c r="C228" s="11" t="s">
        <v>2977</v>
      </c>
    </row>
    <row r="229">
      <c r="A229" s="12" t="s">
        <v>2404</v>
      </c>
      <c r="B229" s="13" t="s">
        <v>2973</v>
      </c>
      <c r="C229" s="14" t="s">
        <v>2977</v>
      </c>
    </row>
    <row r="230">
      <c r="A230" s="9" t="s">
        <v>2373</v>
      </c>
      <c r="B230" s="10" t="s">
        <v>2973</v>
      </c>
      <c r="C230" s="11" t="s">
        <v>2977</v>
      </c>
    </row>
    <row r="231">
      <c r="A231" s="12" t="s">
        <v>2401</v>
      </c>
      <c r="B231" s="13" t="s">
        <v>2973</v>
      </c>
      <c r="C231" s="14" t="s">
        <v>2977</v>
      </c>
    </row>
    <row r="232">
      <c r="A232" s="9" t="s">
        <v>2694</v>
      </c>
      <c r="B232" s="10" t="s">
        <v>2987</v>
      </c>
      <c r="C232" s="11" t="s">
        <v>2977</v>
      </c>
    </row>
    <row r="233">
      <c r="A233" s="12" t="s">
        <v>2954</v>
      </c>
      <c r="B233" s="13" t="s">
        <v>2981</v>
      </c>
      <c r="C233" s="14" t="s">
        <v>2977</v>
      </c>
    </row>
    <row r="234">
      <c r="A234" s="9" t="s">
        <v>1022</v>
      </c>
      <c r="B234" s="10" t="s">
        <v>2973</v>
      </c>
      <c r="C234" s="11" t="s">
        <v>2977</v>
      </c>
    </row>
    <row r="235">
      <c r="A235" s="12" t="s">
        <v>1503</v>
      </c>
      <c r="B235" s="13" t="s">
        <v>2969</v>
      </c>
      <c r="C235" s="14" t="s">
        <v>2977</v>
      </c>
    </row>
    <row r="236">
      <c r="A236" s="9" t="s">
        <v>2946</v>
      </c>
      <c r="B236" s="10" t="s">
        <v>2973</v>
      </c>
      <c r="C236" s="11" t="s">
        <v>2977</v>
      </c>
    </row>
    <row r="237">
      <c r="A237" s="12" t="s">
        <v>1571</v>
      </c>
      <c r="B237" s="13" t="s">
        <v>2976</v>
      </c>
      <c r="C237" s="14" t="s">
        <v>2977</v>
      </c>
    </row>
    <row r="238">
      <c r="A238" s="9" t="s">
        <v>1548</v>
      </c>
      <c r="B238" s="10" t="s">
        <v>2976</v>
      </c>
      <c r="C238" s="11" t="s">
        <v>2977</v>
      </c>
    </row>
    <row r="239">
      <c r="A239" s="12" t="s">
        <v>46</v>
      </c>
      <c r="B239" s="13" t="s">
        <v>2969</v>
      </c>
      <c r="C239" s="14" t="s">
        <v>2977</v>
      </c>
    </row>
    <row r="240">
      <c r="A240" s="9" t="s">
        <v>2918</v>
      </c>
      <c r="B240" s="10" t="s">
        <v>2987</v>
      </c>
      <c r="C240" s="11" t="s">
        <v>2977</v>
      </c>
    </row>
    <row r="241">
      <c r="A241" s="12" t="s">
        <v>1677</v>
      </c>
      <c r="B241" s="13" t="s">
        <v>2976</v>
      </c>
      <c r="C241" s="14" t="s">
        <v>2977</v>
      </c>
    </row>
    <row r="242">
      <c r="A242" s="9" t="s">
        <v>2471</v>
      </c>
      <c r="B242" s="10" t="s">
        <v>2969</v>
      </c>
      <c r="C242" s="11" t="s">
        <v>2977</v>
      </c>
    </row>
    <row r="243">
      <c r="A243" s="12" t="s">
        <v>119</v>
      </c>
      <c r="B243" s="13" t="s">
        <v>2969</v>
      </c>
      <c r="C243" s="14" t="s">
        <v>2977</v>
      </c>
    </row>
    <row r="244">
      <c r="A244" s="9" t="s">
        <v>514</v>
      </c>
      <c r="B244" s="10" t="s">
        <v>2976</v>
      </c>
      <c r="C244" s="11" t="s">
        <v>2977</v>
      </c>
    </row>
    <row r="245">
      <c r="A245" s="12" t="s">
        <v>541</v>
      </c>
      <c r="B245" s="13" t="s">
        <v>2987</v>
      </c>
      <c r="C245" s="14" t="s">
        <v>2977</v>
      </c>
    </row>
    <row r="246">
      <c r="A246" s="9" t="s">
        <v>986</v>
      </c>
      <c r="B246" s="10" t="s">
        <v>2987</v>
      </c>
      <c r="C246" s="11" t="s">
        <v>2977</v>
      </c>
    </row>
    <row r="247">
      <c r="A247" s="12" t="s">
        <v>1562</v>
      </c>
      <c r="B247" s="13" t="s">
        <v>2969</v>
      </c>
      <c r="C247" s="14" t="s">
        <v>2977</v>
      </c>
    </row>
    <row r="248">
      <c r="A248" s="9" t="s">
        <v>678</v>
      </c>
      <c r="B248" s="10" t="s">
        <v>2976</v>
      </c>
      <c r="C248" s="11" t="s">
        <v>2977</v>
      </c>
    </row>
    <row r="249">
      <c r="A249" s="12" t="s">
        <v>463</v>
      </c>
      <c r="B249" s="13" t="s">
        <v>2973</v>
      </c>
      <c r="C249" s="14" t="s">
        <v>2977</v>
      </c>
    </row>
    <row r="250">
      <c r="A250" s="9" t="s">
        <v>1548</v>
      </c>
      <c r="B250" s="10" t="s">
        <v>2973</v>
      </c>
      <c r="C250" s="11" t="s">
        <v>2977</v>
      </c>
    </row>
    <row r="251">
      <c r="A251" s="12" t="s">
        <v>1075</v>
      </c>
      <c r="B251" s="13" t="s">
        <v>2969</v>
      </c>
      <c r="C251" s="14" t="s">
        <v>2977</v>
      </c>
    </row>
    <row r="252">
      <c r="A252" s="9" t="s">
        <v>2228</v>
      </c>
      <c r="B252" s="10" t="s">
        <v>2969</v>
      </c>
      <c r="C252" s="11" t="s">
        <v>2977</v>
      </c>
    </row>
    <row r="253">
      <c r="A253" s="12" t="s">
        <v>223</v>
      </c>
      <c r="B253" s="13" t="s">
        <v>2981</v>
      </c>
      <c r="C253" s="14" t="s">
        <v>2977</v>
      </c>
    </row>
    <row r="254">
      <c r="A254" s="9" t="s">
        <v>745</v>
      </c>
      <c r="B254" s="10" t="s">
        <v>2976</v>
      </c>
      <c r="C254" s="11" t="s">
        <v>2977</v>
      </c>
    </row>
    <row r="255">
      <c r="A255" s="12" t="s">
        <v>517</v>
      </c>
      <c r="B255" s="13" t="s">
        <v>2987</v>
      </c>
      <c r="C255" s="14" t="s">
        <v>2977</v>
      </c>
    </row>
    <row r="256">
      <c r="A256" s="9" t="s">
        <v>2367</v>
      </c>
      <c r="B256" s="10" t="s">
        <v>2973</v>
      </c>
      <c r="C256" s="11" t="s">
        <v>2977</v>
      </c>
    </row>
    <row r="257">
      <c r="A257" s="12" t="s">
        <v>1176</v>
      </c>
      <c r="B257" s="13" t="s">
        <v>2976</v>
      </c>
      <c r="C257" s="14" t="s">
        <v>2977</v>
      </c>
    </row>
    <row r="258">
      <c r="A258" s="9" t="s">
        <v>285</v>
      </c>
      <c r="B258" s="10" t="s">
        <v>2969</v>
      </c>
      <c r="C258" s="11" t="s">
        <v>2977</v>
      </c>
    </row>
    <row r="259">
      <c r="A259" s="12" t="s">
        <v>2627</v>
      </c>
      <c r="B259" s="13" t="s">
        <v>2973</v>
      </c>
      <c r="C259" s="14" t="s">
        <v>2977</v>
      </c>
    </row>
    <row r="260">
      <c r="A260" s="9" t="s">
        <v>1595</v>
      </c>
      <c r="B260" s="10" t="s">
        <v>2973</v>
      </c>
      <c r="C260" s="11" t="s">
        <v>2977</v>
      </c>
    </row>
    <row r="261">
      <c r="A261" s="12" t="s">
        <v>2347</v>
      </c>
      <c r="B261" s="13" t="s">
        <v>2969</v>
      </c>
      <c r="C261" s="14" t="s">
        <v>2977</v>
      </c>
    </row>
    <row r="262">
      <c r="A262" s="9" t="s">
        <v>1882</v>
      </c>
      <c r="B262" s="10" t="s">
        <v>2987</v>
      </c>
      <c r="C262" s="11" t="s">
        <v>2977</v>
      </c>
    </row>
    <row r="263">
      <c r="A263" s="12" t="s">
        <v>2843</v>
      </c>
      <c r="B263" s="13" t="s">
        <v>2973</v>
      </c>
      <c r="C263" s="14" t="s">
        <v>2977</v>
      </c>
    </row>
    <row r="264">
      <c r="A264" s="9" t="s">
        <v>2859</v>
      </c>
      <c r="B264" s="10" t="s">
        <v>2973</v>
      </c>
      <c r="C264" s="11" t="s">
        <v>2977</v>
      </c>
    </row>
    <row r="265">
      <c r="A265" s="12" t="s">
        <v>2815</v>
      </c>
      <c r="B265" s="13" t="s">
        <v>2976</v>
      </c>
      <c r="C265" s="14" t="s">
        <v>2977</v>
      </c>
    </row>
    <row r="266">
      <c r="A266" s="9" t="s">
        <v>134</v>
      </c>
      <c r="B266" s="10" t="s">
        <v>2973</v>
      </c>
      <c r="C266" s="11" t="s">
        <v>2977</v>
      </c>
    </row>
    <row r="267">
      <c r="A267" s="12" t="s">
        <v>1485</v>
      </c>
      <c r="B267" s="13" t="s">
        <v>2987</v>
      </c>
      <c r="C267" s="14" t="s">
        <v>2977</v>
      </c>
    </row>
    <row r="268">
      <c r="A268" s="9" t="s">
        <v>1706</v>
      </c>
      <c r="B268" s="10" t="s">
        <v>2973</v>
      </c>
      <c r="C268" s="11" t="s">
        <v>2977</v>
      </c>
    </row>
    <row r="269">
      <c r="A269" s="12" t="s">
        <v>765</v>
      </c>
      <c r="B269" s="13" t="s">
        <v>2973</v>
      </c>
      <c r="C269" s="14" t="s">
        <v>2977</v>
      </c>
    </row>
    <row r="270">
      <c r="A270" s="9" t="s">
        <v>2076</v>
      </c>
      <c r="B270" s="10" t="s">
        <v>2973</v>
      </c>
      <c r="C270" s="11" t="s">
        <v>2977</v>
      </c>
    </row>
    <row r="271">
      <c r="A271" s="12" t="s">
        <v>1374</v>
      </c>
      <c r="B271" s="13" t="s">
        <v>2973</v>
      </c>
      <c r="C271" s="14" t="s">
        <v>2977</v>
      </c>
    </row>
    <row r="272">
      <c r="A272" s="9" t="s">
        <v>608</v>
      </c>
      <c r="B272" s="10" t="s">
        <v>2969</v>
      </c>
      <c r="C272" s="11" t="s">
        <v>2977</v>
      </c>
    </row>
    <row r="273">
      <c r="A273" s="12" t="s">
        <v>2647</v>
      </c>
      <c r="B273" s="13" t="s">
        <v>2969</v>
      </c>
      <c r="C273" s="14" t="s">
        <v>2977</v>
      </c>
    </row>
    <row r="274">
      <c r="A274" s="9" t="s">
        <v>629</v>
      </c>
      <c r="B274" s="10" t="s">
        <v>2973</v>
      </c>
      <c r="C274" s="11" t="s">
        <v>2977</v>
      </c>
    </row>
    <row r="275">
      <c r="A275" s="12" t="s">
        <v>2727</v>
      </c>
      <c r="B275" s="13" t="s">
        <v>2976</v>
      </c>
      <c r="C275" s="14" t="s">
        <v>2977</v>
      </c>
    </row>
    <row r="276">
      <c r="A276" s="9" t="s">
        <v>342</v>
      </c>
      <c r="B276" s="10" t="s">
        <v>2976</v>
      </c>
      <c r="C276" s="11" t="s">
        <v>2977</v>
      </c>
    </row>
    <row r="277">
      <c r="A277" s="12" t="s">
        <v>1933</v>
      </c>
      <c r="B277" s="13" t="s">
        <v>2973</v>
      </c>
      <c r="C277" s="14" t="s">
        <v>2977</v>
      </c>
    </row>
    <row r="278">
      <c r="A278" s="9" t="s">
        <v>452</v>
      </c>
      <c r="B278" s="10" t="s">
        <v>2987</v>
      </c>
      <c r="C278" s="11" t="s">
        <v>2977</v>
      </c>
    </row>
    <row r="279">
      <c r="A279" s="12" t="s">
        <v>229</v>
      </c>
      <c r="B279" s="13" t="s">
        <v>2976</v>
      </c>
      <c r="C279" s="14" t="s">
        <v>2977</v>
      </c>
    </row>
    <row r="280">
      <c r="A280" s="9" t="s">
        <v>585</v>
      </c>
      <c r="B280" s="10" t="s">
        <v>2976</v>
      </c>
      <c r="C280" s="11" t="s">
        <v>2977</v>
      </c>
    </row>
    <row r="281">
      <c r="A281" s="12" t="s">
        <v>1677</v>
      </c>
      <c r="B281" s="13" t="s">
        <v>2987</v>
      </c>
      <c r="C281" s="14" t="s">
        <v>2977</v>
      </c>
    </row>
    <row r="282">
      <c r="A282" s="9" t="s">
        <v>650</v>
      </c>
      <c r="B282" s="10" t="s">
        <v>2976</v>
      </c>
      <c r="C282" s="11" t="s">
        <v>2977</v>
      </c>
    </row>
    <row r="283">
      <c r="A283" s="12" t="s">
        <v>2187</v>
      </c>
      <c r="B283" s="13" t="s">
        <v>2987</v>
      </c>
      <c r="C283" s="14" t="s">
        <v>2977</v>
      </c>
    </row>
    <row r="284">
      <c r="A284" s="9" t="s">
        <v>1584</v>
      </c>
      <c r="B284" s="10" t="s">
        <v>2987</v>
      </c>
      <c r="C284" s="11" t="s">
        <v>2977</v>
      </c>
    </row>
    <row r="285">
      <c r="A285" s="12" t="s">
        <v>1641</v>
      </c>
      <c r="B285" s="13" t="s">
        <v>2976</v>
      </c>
      <c r="C285" s="14" t="s">
        <v>2977</v>
      </c>
    </row>
    <row r="286">
      <c r="A286" s="9" t="s">
        <v>268</v>
      </c>
      <c r="B286" s="10" t="s">
        <v>2987</v>
      </c>
      <c r="C286" s="11" t="s">
        <v>2977</v>
      </c>
    </row>
    <row r="287">
      <c r="A287" s="12" t="s">
        <v>2471</v>
      </c>
      <c r="B287" s="13" t="s">
        <v>2976</v>
      </c>
      <c r="C287" s="14" t="s">
        <v>2977</v>
      </c>
    </row>
    <row r="288">
      <c r="A288" s="9" t="s">
        <v>2388</v>
      </c>
      <c r="B288" s="10" t="s">
        <v>2976</v>
      </c>
      <c r="C288" s="11" t="s">
        <v>2977</v>
      </c>
    </row>
    <row r="289">
      <c r="A289" s="12" t="s">
        <v>1072</v>
      </c>
      <c r="B289" s="13" t="s">
        <v>2976</v>
      </c>
      <c r="C289" s="14" t="s">
        <v>2977</v>
      </c>
    </row>
    <row r="290">
      <c r="A290" s="9" t="s">
        <v>649</v>
      </c>
      <c r="B290" s="10" t="s">
        <v>2976</v>
      </c>
      <c r="C290" s="11" t="s">
        <v>2977</v>
      </c>
    </row>
    <row r="291">
      <c r="A291" s="12" t="s">
        <v>2471</v>
      </c>
      <c r="B291" s="13" t="s">
        <v>2973</v>
      </c>
      <c r="C291" s="14" t="s">
        <v>2977</v>
      </c>
    </row>
    <row r="292">
      <c r="A292" s="9" t="s">
        <v>953</v>
      </c>
      <c r="B292" s="10" t="s">
        <v>2987</v>
      </c>
      <c r="C292" s="11" t="s">
        <v>2977</v>
      </c>
    </row>
    <row r="293">
      <c r="A293" s="12" t="s">
        <v>1075</v>
      </c>
      <c r="B293" s="13" t="s">
        <v>2976</v>
      </c>
      <c r="C293" s="14" t="s">
        <v>2977</v>
      </c>
    </row>
    <row r="294">
      <c r="A294" s="9" t="s">
        <v>229</v>
      </c>
      <c r="B294" s="10" t="s">
        <v>2973</v>
      </c>
      <c r="C294" s="11" t="s">
        <v>2977</v>
      </c>
    </row>
    <row r="295">
      <c r="A295" s="12" t="s">
        <v>2336</v>
      </c>
      <c r="B295" s="13" t="s">
        <v>2987</v>
      </c>
      <c r="C295" s="14" t="s">
        <v>2977</v>
      </c>
    </row>
    <row r="296">
      <c r="A296" s="9" t="s">
        <v>650</v>
      </c>
      <c r="B296" s="10" t="s">
        <v>2973</v>
      </c>
      <c r="C296" s="11" t="s">
        <v>2977</v>
      </c>
    </row>
    <row r="297">
      <c r="A297" s="12" t="s">
        <v>2813</v>
      </c>
      <c r="B297" s="13" t="s">
        <v>2987</v>
      </c>
      <c r="C297" s="14" t="s">
        <v>2977</v>
      </c>
    </row>
    <row r="298">
      <c r="A298" s="9" t="s">
        <v>1218</v>
      </c>
      <c r="B298" s="10" t="s">
        <v>2973</v>
      </c>
      <c r="C298" s="11" t="s">
        <v>2977</v>
      </c>
    </row>
    <row r="299">
      <c r="A299" s="12" t="s">
        <v>2238</v>
      </c>
      <c r="B299" s="13" t="s">
        <v>2969</v>
      </c>
      <c r="C299" s="14" t="s">
        <v>2977</v>
      </c>
    </row>
    <row r="300">
      <c r="A300" s="9" t="s">
        <v>1085</v>
      </c>
      <c r="B300" s="10" t="s">
        <v>2969</v>
      </c>
      <c r="C300" s="11" t="s">
        <v>2977</v>
      </c>
    </row>
    <row r="301">
      <c r="A301" s="12" t="s">
        <v>609</v>
      </c>
      <c r="B301" s="13" t="s">
        <v>2987</v>
      </c>
      <c r="C301" s="14" t="s">
        <v>2977</v>
      </c>
    </row>
    <row r="302">
      <c r="A302" s="9" t="s">
        <v>81</v>
      </c>
      <c r="B302" s="10" t="s">
        <v>2969</v>
      </c>
      <c r="C302" s="11" t="s">
        <v>2977</v>
      </c>
    </row>
    <row r="303">
      <c r="A303" s="12" t="s">
        <v>2136</v>
      </c>
      <c r="B303" s="13" t="s">
        <v>2973</v>
      </c>
      <c r="C303" s="14" t="s">
        <v>2977</v>
      </c>
    </row>
    <row r="304">
      <c r="A304" s="9" t="s">
        <v>861</v>
      </c>
      <c r="B304" s="10" t="s">
        <v>2973</v>
      </c>
      <c r="C304" s="11" t="s">
        <v>2977</v>
      </c>
    </row>
    <row r="305">
      <c r="A305" s="12" t="s">
        <v>246</v>
      </c>
      <c r="B305" s="13" t="s">
        <v>2976</v>
      </c>
      <c r="C305" s="14" t="s">
        <v>2977</v>
      </c>
    </row>
    <row r="306">
      <c r="A306" s="9" t="s">
        <v>2726</v>
      </c>
      <c r="B306" s="10" t="s">
        <v>2987</v>
      </c>
      <c r="C306" s="11" t="s">
        <v>2977</v>
      </c>
    </row>
    <row r="307">
      <c r="A307" s="12" t="s">
        <v>2857</v>
      </c>
      <c r="B307" s="13" t="s">
        <v>2987</v>
      </c>
      <c r="C307" s="14" t="s">
        <v>2977</v>
      </c>
    </row>
    <row r="308">
      <c r="A308" s="9" t="s">
        <v>2790</v>
      </c>
      <c r="B308" s="10" t="s">
        <v>2976</v>
      </c>
      <c r="C308" s="11" t="s">
        <v>2977</v>
      </c>
    </row>
    <row r="309">
      <c r="A309" s="12" t="s">
        <v>1783</v>
      </c>
      <c r="B309" s="13" t="s">
        <v>2969</v>
      </c>
      <c r="C309" s="14" t="s">
        <v>2977</v>
      </c>
    </row>
    <row r="310">
      <c r="A310" s="9" t="s">
        <v>2536</v>
      </c>
      <c r="B310" s="10" t="s">
        <v>2987</v>
      </c>
      <c r="C310" s="11" t="s">
        <v>2977</v>
      </c>
    </row>
    <row r="311">
      <c r="A311" s="12" t="s">
        <v>1503</v>
      </c>
      <c r="B311" s="13" t="s">
        <v>2973</v>
      </c>
      <c r="C311" s="14" t="s">
        <v>2977</v>
      </c>
    </row>
    <row r="312">
      <c r="A312" s="9" t="s">
        <v>1791</v>
      </c>
      <c r="B312" s="10" t="s">
        <v>2987</v>
      </c>
      <c r="C312" s="11" t="s">
        <v>2977</v>
      </c>
    </row>
    <row r="313">
      <c r="A313" s="12" t="s">
        <v>2546</v>
      </c>
      <c r="B313" s="13" t="s">
        <v>2969</v>
      </c>
      <c r="C313" s="14" t="s">
        <v>2977</v>
      </c>
    </row>
    <row r="314">
      <c r="A314" s="9" t="s">
        <v>2702</v>
      </c>
      <c r="B314" s="10" t="s">
        <v>2969</v>
      </c>
      <c r="C314" s="11" t="s">
        <v>2977</v>
      </c>
    </row>
    <row r="315">
      <c r="A315" s="12" t="s">
        <v>2367</v>
      </c>
      <c r="B315" s="13" t="s">
        <v>2976</v>
      </c>
      <c r="C315" s="14" t="s">
        <v>2977</v>
      </c>
    </row>
    <row r="316">
      <c r="A316" s="9" t="s">
        <v>2703</v>
      </c>
      <c r="B316" s="10" t="s">
        <v>2987</v>
      </c>
      <c r="C316" s="11" t="s">
        <v>2977</v>
      </c>
    </row>
    <row r="317">
      <c r="A317" s="12" t="s">
        <v>1736</v>
      </c>
      <c r="B317" s="13" t="s">
        <v>2987</v>
      </c>
      <c r="C317" s="14" t="s">
        <v>2977</v>
      </c>
    </row>
    <row r="318">
      <c r="A318" s="9" t="s">
        <v>470</v>
      </c>
      <c r="B318" s="10" t="s">
        <v>2987</v>
      </c>
      <c r="C318" s="11" t="s">
        <v>2977</v>
      </c>
    </row>
    <row r="319">
      <c r="A319" s="12" t="s">
        <v>2286</v>
      </c>
      <c r="B319" s="13" t="s">
        <v>2971</v>
      </c>
      <c r="C319" s="14" t="s">
        <v>2977</v>
      </c>
    </row>
    <row r="320">
      <c r="A320" s="9" t="s">
        <v>1556</v>
      </c>
      <c r="B320" s="10" t="s">
        <v>2973</v>
      </c>
      <c r="C320" s="11" t="s">
        <v>2977</v>
      </c>
    </row>
    <row r="321">
      <c r="A321" s="12" t="s">
        <v>250</v>
      </c>
      <c r="B321" s="13" t="s">
        <v>2969</v>
      </c>
      <c r="C321" s="14" t="s">
        <v>2977</v>
      </c>
    </row>
    <row r="322">
      <c r="A322" s="9" t="s">
        <v>472</v>
      </c>
      <c r="B322" s="10" t="s">
        <v>2973</v>
      </c>
      <c r="C322" s="11" t="s">
        <v>2977</v>
      </c>
    </row>
    <row r="323">
      <c r="A323" s="12" t="s">
        <v>1452</v>
      </c>
      <c r="B323" s="13" t="s">
        <v>2973</v>
      </c>
      <c r="C323" s="14" t="s">
        <v>2977</v>
      </c>
    </row>
    <row r="324">
      <c r="A324" s="9" t="s">
        <v>1664</v>
      </c>
      <c r="B324" s="10" t="s">
        <v>2976</v>
      </c>
      <c r="C324" s="11" t="s">
        <v>2977</v>
      </c>
    </row>
    <row r="325">
      <c r="A325" s="12" t="s">
        <v>919</v>
      </c>
      <c r="B325" s="13" t="s">
        <v>2976</v>
      </c>
      <c r="C325" s="14" t="s">
        <v>2977</v>
      </c>
    </row>
    <row r="326">
      <c r="A326" s="9" t="s">
        <v>2419</v>
      </c>
      <c r="B326" s="10" t="s">
        <v>2987</v>
      </c>
      <c r="C326" s="11" t="s">
        <v>2977</v>
      </c>
    </row>
    <row r="327">
      <c r="A327" s="12" t="s">
        <v>2187</v>
      </c>
      <c r="B327" s="13" t="s">
        <v>2969</v>
      </c>
      <c r="C327" s="14" t="s">
        <v>2977</v>
      </c>
    </row>
    <row r="328">
      <c r="A328" s="9" t="s">
        <v>980</v>
      </c>
      <c r="B328" s="10" t="s">
        <v>2973</v>
      </c>
      <c r="C328" s="11" t="s">
        <v>2977</v>
      </c>
    </row>
    <row r="329">
      <c r="A329" s="12" t="s">
        <v>517</v>
      </c>
      <c r="B329" s="13" t="s">
        <v>2969</v>
      </c>
      <c r="C329" s="14" t="s">
        <v>2977</v>
      </c>
    </row>
    <row r="330">
      <c r="A330" s="9" t="s">
        <v>1362</v>
      </c>
      <c r="B330" s="10" t="s">
        <v>2987</v>
      </c>
      <c r="C330" s="11" t="s">
        <v>2977</v>
      </c>
    </row>
    <row r="331">
      <c r="A331" s="12" t="s">
        <v>2797</v>
      </c>
      <c r="B331" s="13" t="s">
        <v>2969</v>
      </c>
      <c r="C331" s="14" t="s">
        <v>2977</v>
      </c>
    </row>
    <row r="332">
      <c r="A332" s="9" t="s">
        <v>505</v>
      </c>
      <c r="B332" s="10" t="s">
        <v>2976</v>
      </c>
      <c r="C332" s="11" t="s">
        <v>2977</v>
      </c>
    </row>
    <row r="333">
      <c r="A333" s="12" t="s">
        <v>2341</v>
      </c>
      <c r="B333" s="13" t="s">
        <v>2973</v>
      </c>
      <c r="C333" s="14" t="s">
        <v>2977</v>
      </c>
    </row>
    <row r="334">
      <c r="A334" s="9" t="s">
        <v>1793</v>
      </c>
      <c r="B334" s="10" t="s">
        <v>2969</v>
      </c>
      <c r="C334" s="11" t="s">
        <v>2977</v>
      </c>
    </row>
    <row r="335">
      <c r="A335" s="12" t="s">
        <v>363</v>
      </c>
      <c r="B335" s="13" t="s">
        <v>2976</v>
      </c>
      <c r="C335" s="14" t="s">
        <v>2977</v>
      </c>
    </row>
    <row r="336">
      <c r="A336" s="9" t="s">
        <v>1563</v>
      </c>
      <c r="B336" s="10" t="s">
        <v>2969</v>
      </c>
      <c r="C336" s="11" t="s">
        <v>2977</v>
      </c>
    </row>
    <row r="337">
      <c r="A337" s="12" t="s">
        <v>424</v>
      </c>
      <c r="B337" s="13" t="s">
        <v>2976</v>
      </c>
      <c r="C337" s="14" t="s">
        <v>2977</v>
      </c>
    </row>
    <row r="338">
      <c r="A338" s="9" t="s">
        <v>585</v>
      </c>
      <c r="B338" s="10" t="s">
        <v>2987</v>
      </c>
      <c r="C338" s="11" t="s">
        <v>2977</v>
      </c>
    </row>
    <row r="339">
      <c r="A339" s="12" t="s">
        <v>1098</v>
      </c>
      <c r="B339" s="13" t="s">
        <v>2987</v>
      </c>
      <c r="C339" s="14" t="s">
        <v>2977</v>
      </c>
    </row>
    <row r="340">
      <c r="A340" s="9" t="s">
        <v>1658</v>
      </c>
      <c r="B340" s="10" t="s">
        <v>2987</v>
      </c>
      <c r="C340" s="11" t="s">
        <v>2977</v>
      </c>
    </row>
    <row r="341">
      <c r="A341" s="12" t="s">
        <v>726</v>
      </c>
      <c r="B341" s="13" t="s">
        <v>2969</v>
      </c>
      <c r="C341" s="14" t="s">
        <v>2977</v>
      </c>
    </row>
    <row r="342">
      <c r="A342" s="9" t="s">
        <v>2710</v>
      </c>
      <c r="B342" s="10" t="s">
        <v>2969</v>
      </c>
      <c r="C342" s="11" t="s">
        <v>2977</v>
      </c>
    </row>
    <row r="343">
      <c r="A343" s="12" t="s">
        <v>819</v>
      </c>
      <c r="B343" s="13" t="s">
        <v>2973</v>
      </c>
      <c r="C343" s="14" t="s">
        <v>2977</v>
      </c>
    </row>
    <row r="344">
      <c r="A344" s="9" t="s">
        <v>2558</v>
      </c>
      <c r="B344" s="10" t="s">
        <v>2981</v>
      </c>
      <c r="C344" s="11" t="s">
        <v>2977</v>
      </c>
    </row>
    <row r="345">
      <c r="A345" s="12" t="s">
        <v>452</v>
      </c>
      <c r="B345" s="13" t="s">
        <v>2976</v>
      </c>
      <c r="C345" s="14" t="s">
        <v>2977</v>
      </c>
    </row>
    <row r="346">
      <c r="A346" s="9" t="s">
        <v>2289</v>
      </c>
      <c r="B346" s="10" t="s">
        <v>2973</v>
      </c>
      <c r="C346" s="11" t="s">
        <v>2977</v>
      </c>
    </row>
    <row r="347">
      <c r="A347" s="12" t="s">
        <v>1459</v>
      </c>
      <c r="B347" s="13" t="s">
        <v>2969</v>
      </c>
      <c r="C347" s="14" t="s">
        <v>2977</v>
      </c>
    </row>
    <row r="348">
      <c r="A348" s="9" t="s">
        <v>2929</v>
      </c>
      <c r="B348" s="10" t="s">
        <v>2969</v>
      </c>
      <c r="C348" s="11" t="s">
        <v>2977</v>
      </c>
    </row>
    <row r="349">
      <c r="A349" s="12" t="s">
        <v>813</v>
      </c>
      <c r="B349" s="13" t="s">
        <v>2987</v>
      </c>
      <c r="C349" s="14" t="s">
        <v>2977</v>
      </c>
    </row>
    <row r="350">
      <c r="A350" s="9" t="s">
        <v>1904</v>
      </c>
      <c r="B350" s="10" t="s">
        <v>2976</v>
      </c>
      <c r="C350" s="11" t="s">
        <v>2977</v>
      </c>
    </row>
    <row r="351">
      <c r="A351" s="12" t="s">
        <v>541</v>
      </c>
      <c r="B351" s="13" t="s">
        <v>2976</v>
      </c>
      <c r="C351" s="14" t="s">
        <v>2977</v>
      </c>
    </row>
    <row r="352">
      <c r="A352" s="9" t="s">
        <v>1662</v>
      </c>
      <c r="B352" s="10" t="s">
        <v>2973</v>
      </c>
      <c r="C352" s="11" t="s">
        <v>2977</v>
      </c>
    </row>
    <row r="353">
      <c r="A353" s="12" t="s">
        <v>2129</v>
      </c>
      <c r="B353" s="13" t="s">
        <v>2976</v>
      </c>
      <c r="C353" s="14" t="s">
        <v>2977</v>
      </c>
    </row>
    <row r="354">
      <c r="A354" s="9" t="s">
        <v>2034</v>
      </c>
      <c r="B354" s="10" t="s">
        <v>2987</v>
      </c>
      <c r="C354" s="11" t="s">
        <v>2977</v>
      </c>
    </row>
    <row r="355">
      <c r="A355" s="12" t="s">
        <v>2034</v>
      </c>
      <c r="B355" s="13" t="s">
        <v>2976</v>
      </c>
      <c r="C355" s="14" t="s">
        <v>2977</v>
      </c>
    </row>
    <row r="356">
      <c r="A356" s="9" t="s">
        <v>1793</v>
      </c>
      <c r="B356" s="10" t="s">
        <v>2973</v>
      </c>
      <c r="C356" s="11" t="s">
        <v>2977</v>
      </c>
    </row>
    <row r="357">
      <c r="A357" s="12" t="s">
        <v>1110</v>
      </c>
      <c r="B357" s="13" t="s">
        <v>2973</v>
      </c>
      <c r="C357" s="14" t="s">
        <v>2977</v>
      </c>
    </row>
    <row r="358">
      <c r="A358" s="9" t="s">
        <v>1641</v>
      </c>
      <c r="B358" s="10" t="s">
        <v>2987</v>
      </c>
      <c r="C358" s="11" t="s">
        <v>2977</v>
      </c>
    </row>
    <row r="359">
      <c r="A359" s="12" t="s">
        <v>446</v>
      </c>
      <c r="B359" s="13" t="s">
        <v>2969</v>
      </c>
      <c r="C359" s="14" t="s">
        <v>2977</v>
      </c>
    </row>
    <row r="360">
      <c r="A360" s="9" t="s">
        <v>147</v>
      </c>
      <c r="B360" s="10" t="s">
        <v>2976</v>
      </c>
      <c r="C360" s="11" t="s">
        <v>2977</v>
      </c>
    </row>
    <row r="361">
      <c r="A361" s="12" t="s">
        <v>105</v>
      </c>
      <c r="B361" s="13" t="s">
        <v>2987</v>
      </c>
      <c r="C361" s="14" t="s">
        <v>2977</v>
      </c>
    </row>
    <row r="362">
      <c r="A362" s="9" t="s">
        <v>213</v>
      </c>
      <c r="B362" s="10" t="s">
        <v>2969</v>
      </c>
      <c r="C362" s="11" t="s">
        <v>2977</v>
      </c>
    </row>
    <row r="363">
      <c r="A363" s="12" t="s">
        <v>2762</v>
      </c>
      <c r="B363" s="13" t="s">
        <v>2981</v>
      </c>
      <c r="C363" s="14" t="s">
        <v>2977</v>
      </c>
    </row>
    <row r="364">
      <c r="A364" s="9" t="s">
        <v>509</v>
      </c>
      <c r="B364" s="10" t="s">
        <v>2969</v>
      </c>
      <c r="C364" s="11" t="s">
        <v>2977</v>
      </c>
    </row>
    <row r="365">
      <c r="A365" s="12" t="s">
        <v>1882</v>
      </c>
      <c r="B365" s="13" t="s">
        <v>2973</v>
      </c>
      <c r="C365" s="14" t="s">
        <v>2977</v>
      </c>
    </row>
    <row r="366">
      <c r="A366" s="9" t="s">
        <v>1088</v>
      </c>
      <c r="B366" s="10" t="s">
        <v>2976</v>
      </c>
      <c r="C366" s="11" t="s">
        <v>2977</v>
      </c>
    </row>
    <row r="367">
      <c r="A367" s="12" t="s">
        <v>1866</v>
      </c>
      <c r="B367" s="13" t="s">
        <v>2987</v>
      </c>
      <c r="C367" s="14" t="s">
        <v>2977</v>
      </c>
    </row>
    <row r="368">
      <c r="A368" s="9" t="s">
        <v>660</v>
      </c>
      <c r="B368" s="10" t="s">
        <v>2973</v>
      </c>
      <c r="C368" s="11" t="s">
        <v>2977</v>
      </c>
    </row>
    <row r="369">
      <c r="A369" s="12" t="s">
        <v>2912</v>
      </c>
      <c r="B369" s="13" t="s">
        <v>2973</v>
      </c>
      <c r="C369" s="14" t="s">
        <v>2977</v>
      </c>
    </row>
    <row r="370">
      <c r="A370" s="9" t="s">
        <v>2265</v>
      </c>
      <c r="B370" s="10" t="s">
        <v>2976</v>
      </c>
      <c r="C370" s="11" t="s">
        <v>2977</v>
      </c>
    </row>
    <row r="371">
      <c r="A371" s="12" t="s">
        <v>2817</v>
      </c>
      <c r="B371" s="13" t="s">
        <v>2981</v>
      </c>
      <c r="C371" s="14" t="s">
        <v>2977</v>
      </c>
    </row>
    <row r="372">
      <c r="A372" s="9" t="s">
        <v>2388</v>
      </c>
      <c r="B372" s="10" t="s">
        <v>2987</v>
      </c>
      <c r="C372" s="11" t="s">
        <v>2977</v>
      </c>
    </row>
    <row r="373">
      <c r="A373" s="12" t="s">
        <v>1791</v>
      </c>
      <c r="B373" s="13" t="s">
        <v>2976</v>
      </c>
      <c r="C373" s="14" t="s">
        <v>2977</v>
      </c>
    </row>
    <row r="374">
      <c r="A374" s="9" t="s">
        <v>2454</v>
      </c>
      <c r="B374" s="10" t="s">
        <v>2969</v>
      </c>
      <c r="C374" s="11" t="s">
        <v>2977</v>
      </c>
    </row>
    <row r="375">
      <c r="A375" s="12" t="s">
        <v>1627</v>
      </c>
      <c r="B375" s="13" t="s">
        <v>2987</v>
      </c>
      <c r="C375" s="14" t="s">
        <v>2977</v>
      </c>
    </row>
    <row r="376">
      <c r="A376" s="9" t="s">
        <v>1563</v>
      </c>
      <c r="B376" s="10" t="s">
        <v>2973</v>
      </c>
      <c r="C376" s="11" t="s">
        <v>2977</v>
      </c>
    </row>
    <row r="377">
      <c r="A377" s="12" t="s">
        <v>2430</v>
      </c>
      <c r="B377" s="13" t="s">
        <v>2969</v>
      </c>
      <c r="C377" s="14" t="s">
        <v>2977</v>
      </c>
    </row>
    <row r="378">
      <c r="A378" s="9" t="s">
        <v>2797</v>
      </c>
      <c r="B378" s="10" t="s">
        <v>2976</v>
      </c>
      <c r="C378" s="11" t="s">
        <v>2977</v>
      </c>
    </row>
    <row r="379">
      <c r="A379" s="12" t="s">
        <v>119</v>
      </c>
      <c r="B379" s="13" t="s">
        <v>2987</v>
      </c>
      <c r="C379" s="14" t="s">
        <v>2977</v>
      </c>
    </row>
    <row r="380">
      <c r="A380" s="9" t="s">
        <v>2369</v>
      </c>
      <c r="B380" s="10" t="s">
        <v>2987</v>
      </c>
      <c r="C380" s="11" t="s">
        <v>2977</v>
      </c>
    </row>
    <row r="381">
      <c r="A381" s="12" t="s">
        <v>940</v>
      </c>
      <c r="B381" s="13" t="s">
        <v>2987</v>
      </c>
      <c r="C381" s="14" t="s">
        <v>2977</v>
      </c>
    </row>
    <row r="382">
      <c r="A382" s="9" t="s">
        <v>1026</v>
      </c>
      <c r="B382" s="10" t="s">
        <v>2987</v>
      </c>
      <c r="C382" s="11" t="s">
        <v>2977</v>
      </c>
    </row>
    <row r="383">
      <c r="A383" s="12" t="s">
        <v>1571</v>
      </c>
      <c r="B383" s="13" t="s">
        <v>2973</v>
      </c>
      <c r="C383" s="14" t="s">
        <v>2977</v>
      </c>
    </row>
    <row r="384">
      <c r="A384" s="9" t="s">
        <v>2175</v>
      </c>
      <c r="B384" s="10" t="s">
        <v>2973</v>
      </c>
      <c r="C384" s="11" t="s">
        <v>2977</v>
      </c>
    </row>
    <row r="385">
      <c r="A385" s="12" t="s">
        <v>783</v>
      </c>
      <c r="B385" s="13" t="s">
        <v>2969</v>
      </c>
      <c r="C385" s="14" t="s">
        <v>2977</v>
      </c>
    </row>
    <row r="386">
      <c r="A386" s="9" t="s">
        <v>2471</v>
      </c>
      <c r="B386" s="10" t="s">
        <v>2987</v>
      </c>
      <c r="C386" s="11" t="s">
        <v>2977</v>
      </c>
    </row>
    <row r="387">
      <c r="A387" s="12" t="s">
        <v>363</v>
      </c>
      <c r="B387" s="13" t="s">
        <v>2987</v>
      </c>
      <c r="C387" s="14" t="s">
        <v>2977</v>
      </c>
    </row>
    <row r="388">
      <c r="A388" s="9" t="s">
        <v>423</v>
      </c>
      <c r="B388" s="10" t="s">
        <v>2987</v>
      </c>
      <c r="C388" s="11" t="s">
        <v>2977</v>
      </c>
    </row>
    <row r="389">
      <c r="A389" s="12" t="s">
        <v>215</v>
      </c>
      <c r="B389" s="13" t="s">
        <v>2969</v>
      </c>
      <c r="C389" s="14" t="s">
        <v>2977</v>
      </c>
    </row>
    <row r="390">
      <c r="A390" s="9" t="s">
        <v>2228</v>
      </c>
      <c r="B390" s="10" t="s">
        <v>2973</v>
      </c>
      <c r="C390" s="11" t="s">
        <v>2977</v>
      </c>
    </row>
    <row r="391">
      <c r="A391" s="12" t="s">
        <v>1468</v>
      </c>
      <c r="B391" s="13" t="s">
        <v>2973</v>
      </c>
      <c r="C391" s="14" t="s">
        <v>2977</v>
      </c>
    </row>
    <row r="392">
      <c r="A392" s="9" t="s">
        <v>446</v>
      </c>
      <c r="B392" s="10" t="s">
        <v>2973</v>
      </c>
      <c r="C392" s="11" t="s">
        <v>2977</v>
      </c>
    </row>
    <row r="393">
      <c r="A393" s="12" t="s">
        <v>1832</v>
      </c>
      <c r="B393" s="13" t="s">
        <v>2969</v>
      </c>
      <c r="C393" s="14" t="s">
        <v>2977</v>
      </c>
    </row>
    <row r="394">
      <c r="A394" s="9" t="s">
        <v>819</v>
      </c>
      <c r="B394" s="10" t="s">
        <v>2987</v>
      </c>
      <c r="C394" s="11" t="s">
        <v>2977</v>
      </c>
    </row>
    <row r="395">
      <c r="A395" s="12" t="s">
        <v>2170</v>
      </c>
      <c r="B395" s="13" t="s">
        <v>2976</v>
      </c>
      <c r="C395" s="14" t="s">
        <v>2977</v>
      </c>
    </row>
    <row r="396">
      <c r="A396" s="9" t="s">
        <v>372</v>
      </c>
      <c r="B396" s="10" t="s">
        <v>2973</v>
      </c>
      <c r="C396" s="11" t="s">
        <v>2977</v>
      </c>
    </row>
    <row r="397">
      <c r="A397" s="12" t="s">
        <v>1753</v>
      </c>
      <c r="B397" s="13" t="s">
        <v>2973</v>
      </c>
      <c r="C397" s="14" t="s">
        <v>2977</v>
      </c>
    </row>
    <row r="398">
      <c r="A398" s="9" t="s">
        <v>2128</v>
      </c>
      <c r="B398" s="10" t="s">
        <v>2969</v>
      </c>
      <c r="C398" s="11" t="s">
        <v>2977</v>
      </c>
    </row>
    <row r="399">
      <c r="A399" s="12" t="s">
        <v>2022</v>
      </c>
      <c r="B399" s="13" t="s">
        <v>2973</v>
      </c>
      <c r="C399" s="14" t="s">
        <v>2977</v>
      </c>
    </row>
    <row r="400">
      <c r="A400" s="9" t="s">
        <v>98</v>
      </c>
      <c r="B400" s="10" t="s">
        <v>2973</v>
      </c>
      <c r="C400" s="11" t="s">
        <v>2977</v>
      </c>
    </row>
    <row r="401">
      <c r="A401" s="12" t="s">
        <v>745</v>
      </c>
      <c r="B401" s="13" t="s">
        <v>2973</v>
      </c>
      <c r="C401" s="14" t="s">
        <v>2977</v>
      </c>
    </row>
    <row r="402">
      <c r="A402" s="9" t="s">
        <v>767</v>
      </c>
      <c r="B402" s="10" t="s">
        <v>2976</v>
      </c>
      <c r="C402" s="11" t="s">
        <v>2977</v>
      </c>
    </row>
    <row r="403">
      <c r="A403" s="12" t="s">
        <v>1374</v>
      </c>
      <c r="B403" s="13" t="s">
        <v>2969</v>
      </c>
      <c r="C403" s="14" t="s">
        <v>2977</v>
      </c>
    </row>
    <row r="404">
      <c r="A404" s="9" t="s">
        <v>1639</v>
      </c>
      <c r="B404" s="10" t="s">
        <v>2973</v>
      </c>
      <c r="C404" s="11" t="s">
        <v>2977</v>
      </c>
    </row>
    <row r="405">
      <c r="A405" s="12" t="s">
        <v>1811</v>
      </c>
      <c r="B405" s="13" t="s">
        <v>2973</v>
      </c>
      <c r="C405" s="14" t="s">
        <v>2977</v>
      </c>
    </row>
    <row r="406">
      <c r="A406" s="9" t="s">
        <v>2182</v>
      </c>
      <c r="B406" s="10" t="s">
        <v>2969</v>
      </c>
      <c r="C406" s="11" t="s">
        <v>2977</v>
      </c>
    </row>
    <row r="407">
      <c r="A407" s="12" t="s">
        <v>819</v>
      </c>
      <c r="B407" s="13" t="s">
        <v>2969</v>
      </c>
      <c r="C407" s="14" t="s">
        <v>2977</v>
      </c>
    </row>
    <row r="408">
      <c r="A408" s="9" t="s">
        <v>745</v>
      </c>
      <c r="B408" s="10" t="s">
        <v>2987</v>
      </c>
      <c r="C408" s="11" t="s">
        <v>2977</v>
      </c>
    </row>
    <row r="409">
      <c r="A409" s="12" t="s">
        <v>549</v>
      </c>
      <c r="B409" s="13" t="s">
        <v>2969</v>
      </c>
      <c r="C409" s="14" t="s">
        <v>2977</v>
      </c>
    </row>
    <row r="410">
      <c r="A410" s="9" t="s">
        <v>363</v>
      </c>
      <c r="B410" s="10" t="s">
        <v>2973</v>
      </c>
      <c r="C410" s="11" t="s">
        <v>2977</v>
      </c>
    </row>
    <row r="411">
      <c r="A411" s="12" t="s">
        <v>529</v>
      </c>
      <c r="B411" s="13" t="s">
        <v>2969</v>
      </c>
      <c r="C411" s="14" t="s">
        <v>2977</v>
      </c>
    </row>
    <row r="412">
      <c r="A412" s="9" t="s">
        <v>372</v>
      </c>
      <c r="B412" s="10" t="s">
        <v>2976</v>
      </c>
      <c r="C412" s="11" t="s">
        <v>2977</v>
      </c>
    </row>
    <row r="413">
      <c r="A413" s="12" t="s">
        <v>549</v>
      </c>
      <c r="B413" s="13" t="s">
        <v>2976</v>
      </c>
      <c r="C413" s="14" t="s">
        <v>2977</v>
      </c>
    </row>
    <row r="414">
      <c r="A414" s="9" t="s">
        <v>1703</v>
      </c>
      <c r="B414" s="10" t="s">
        <v>2987</v>
      </c>
      <c r="C414" s="11" t="s">
        <v>2977</v>
      </c>
    </row>
    <row r="415">
      <c r="A415" s="12" t="s">
        <v>1639</v>
      </c>
      <c r="B415" s="13" t="s">
        <v>2969</v>
      </c>
      <c r="C415" s="14" t="s">
        <v>2977</v>
      </c>
    </row>
    <row r="416">
      <c r="A416" s="9" t="s">
        <v>2237</v>
      </c>
      <c r="B416" s="10" t="s">
        <v>2973</v>
      </c>
      <c r="C416" s="11" t="s">
        <v>2977</v>
      </c>
    </row>
    <row r="417">
      <c r="A417" s="12" t="s">
        <v>1362</v>
      </c>
      <c r="B417" s="13" t="s">
        <v>2973</v>
      </c>
      <c r="C417" s="14" t="s">
        <v>2977</v>
      </c>
    </row>
    <row r="418">
      <c r="A418" s="9" t="s">
        <v>678</v>
      </c>
      <c r="B418" s="10" t="s">
        <v>2969</v>
      </c>
      <c r="C418" s="11" t="s">
        <v>2977</v>
      </c>
    </row>
    <row r="419">
      <c r="A419" s="12" t="s">
        <v>1595</v>
      </c>
      <c r="B419" s="13" t="s">
        <v>2969</v>
      </c>
      <c r="C419" s="14" t="s">
        <v>2977</v>
      </c>
    </row>
    <row r="420">
      <c r="A420" s="9" t="s">
        <v>2175</v>
      </c>
      <c r="B420" s="10" t="s">
        <v>2976</v>
      </c>
      <c r="C420" s="11" t="s">
        <v>2977</v>
      </c>
    </row>
    <row r="421">
      <c r="A421" s="12" t="s">
        <v>2317</v>
      </c>
      <c r="B421" s="13" t="s">
        <v>2969</v>
      </c>
      <c r="C421" s="14" t="s">
        <v>2977</v>
      </c>
    </row>
    <row r="422">
      <c r="A422" s="9" t="s">
        <v>986</v>
      </c>
      <c r="B422" s="10" t="s">
        <v>2969</v>
      </c>
      <c r="C422" s="11" t="s">
        <v>2977</v>
      </c>
    </row>
    <row r="423">
      <c r="A423" s="12" t="s">
        <v>2419</v>
      </c>
      <c r="B423" s="13" t="s">
        <v>2969</v>
      </c>
      <c r="C423" s="14" t="s">
        <v>2977</v>
      </c>
    </row>
    <row r="424">
      <c r="A424" s="9" t="s">
        <v>273</v>
      </c>
      <c r="B424" s="10" t="s">
        <v>2987</v>
      </c>
      <c r="C424" s="11" t="s">
        <v>2977</v>
      </c>
    </row>
    <row r="425">
      <c r="A425" s="12" t="s">
        <v>2546</v>
      </c>
      <c r="B425" s="13" t="s">
        <v>2973</v>
      </c>
      <c r="C425" s="14" t="s">
        <v>2977</v>
      </c>
    </row>
    <row r="426">
      <c r="A426" s="9" t="s">
        <v>444</v>
      </c>
      <c r="B426" s="10" t="s">
        <v>2976</v>
      </c>
      <c r="C426" s="11" t="s">
        <v>2977</v>
      </c>
    </row>
    <row r="427">
      <c r="A427" s="12" t="s">
        <v>2659</v>
      </c>
      <c r="B427" s="13" t="s">
        <v>2973</v>
      </c>
      <c r="C427" s="14" t="s">
        <v>2977</v>
      </c>
    </row>
    <row r="428">
      <c r="A428" s="9" t="s">
        <v>1658</v>
      </c>
      <c r="B428" s="10" t="s">
        <v>2973</v>
      </c>
      <c r="C428" s="11" t="s">
        <v>2977</v>
      </c>
    </row>
    <row r="429">
      <c r="A429" s="12" t="s">
        <v>1027</v>
      </c>
      <c r="B429" s="13" t="s">
        <v>2969</v>
      </c>
      <c r="C429" s="14" t="s">
        <v>2977</v>
      </c>
    </row>
    <row r="430">
      <c r="A430" s="9" t="s">
        <v>342</v>
      </c>
      <c r="B430" s="10" t="s">
        <v>2987</v>
      </c>
      <c r="C430" s="11" t="s">
        <v>2977</v>
      </c>
    </row>
    <row r="431">
      <c r="A431" s="12" t="s">
        <v>986</v>
      </c>
      <c r="B431" s="13" t="s">
        <v>2973</v>
      </c>
      <c r="C431" s="14" t="s">
        <v>2977</v>
      </c>
    </row>
    <row r="432">
      <c r="A432" s="9" t="s">
        <v>134</v>
      </c>
      <c r="B432" s="10" t="s">
        <v>2987</v>
      </c>
      <c r="C432" s="11" t="s">
        <v>2977</v>
      </c>
    </row>
    <row r="433">
      <c r="A433" s="12" t="s">
        <v>2726</v>
      </c>
      <c r="B433" s="13" t="s">
        <v>2976</v>
      </c>
      <c r="C433" s="14" t="s">
        <v>2977</v>
      </c>
    </row>
    <row r="434">
      <c r="A434" s="9" t="s">
        <v>2217</v>
      </c>
      <c r="B434" s="10" t="s">
        <v>2987</v>
      </c>
      <c r="C434" s="11" t="s">
        <v>2977</v>
      </c>
    </row>
    <row r="435">
      <c r="A435" s="12" t="s">
        <v>2888</v>
      </c>
      <c r="B435" s="13" t="s">
        <v>2973</v>
      </c>
      <c r="C435" s="14" t="s">
        <v>2977</v>
      </c>
    </row>
    <row r="436">
      <c r="A436" s="9" t="s">
        <v>923</v>
      </c>
      <c r="B436" s="10" t="s">
        <v>2973</v>
      </c>
      <c r="C436" s="11" t="s">
        <v>2977</v>
      </c>
    </row>
    <row r="437">
      <c r="A437" s="12" t="s">
        <v>879</v>
      </c>
      <c r="B437" s="13" t="s">
        <v>2969</v>
      </c>
      <c r="C437" s="14" t="s">
        <v>2977</v>
      </c>
    </row>
    <row r="438">
      <c r="A438" s="9" t="s">
        <v>1571</v>
      </c>
      <c r="B438" s="10" t="s">
        <v>2987</v>
      </c>
      <c r="C438" s="11" t="s">
        <v>2977</v>
      </c>
    </row>
    <row r="439">
      <c r="A439" s="12" t="s">
        <v>1861</v>
      </c>
      <c r="B439" s="13" t="s">
        <v>2973</v>
      </c>
      <c r="C439" s="14" t="s">
        <v>2977</v>
      </c>
    </row>
    <row r="440">
      <c r="A440" s="9" t="s">
        <v>1736</v>
      </c>
      <c r="B440" s="10" t="s">
        <v>2976</v>
      </c>
      <c r="C440" s="11" t="s">
        <v>2977</v>
      </c>
    </row>
    <row r="441">
      <c r="A441" s="12" t="s">
        <v>1125</v>
      </c>
      <c r="B441" s="13" t="s">
        <v>2987</v>
      </c>
      <c r="C441" s="14" t="s">
        <v>2977</v>
      </c>
    </row>
    <row r="442">
      <c r="A442" s="9" t="s">
        <v>81</v>
      </c>
      <c r="B442" s="10" t="s">
        <v>2987</v>
      </c>
      <c r="C442" s="11" t="s">
        <v>2977</v>
      </c>
    </row>
    <row r="443">
      <c r="A443" s="12" t="s">
        <v>462</v>
      </c>
      <c r="B443" s="13" t="s">
        <v>2976</v>
      </c>
      <c r="C443" s="14" t="s">
        <v>2977</v>
      </c>
    </row>
    <row r="444">
      <c r="A444" s="9" t="s">
        <v>649</v>
      </c>
      <c r="B444" s="10" t="s">
        <v>2987</v>
      </c>
      <c r="C444" s="11" t="s">
        <v>2977</v>
      </c>
    </row>
    <row r="445">
      <c r="A445" s="12" t="s">
        <v>615</v>
      </c>
      <c r="B445" s="13" t="s">
        <v>2976</v>
      </c>
      <c r="C445" s="14" t="s">
        <v>2977</v>
      </c>
    </row>
    <row r="446">
      <c r="A446" s="9" t="s">
        <v>898</v>
      </c>
      <c r="B446" s="10" t="s">
        <v>2969</v>
      </c>
      <c r="C446" s="11" t="s">
        <v>2977</v>
      </c>
    </row>
    <row r="447">
      <c r="A447" s="12" t="s">
        <v>2213</v>
      </c>
      <c r="B447" s="13" t="s">
        <v>2987</v>
      </c>
      <c r="C447" s="14" t="s">
        <v>2977</v>
      </c>
    </row>
    <row r="448">
      <c r="A448" s="9" t="s">
        <v>722</v>
      </c>
      <c r="B448" s="10" t="s">
        <v>2987</v>
      </c>
      <c r="C448" s="11" t="s">
        <v>2977</v>
      </c>
    </row>
    <row r="449">
      <c r="A449" s="12" t="s">
        <v>147</v>
      </c>
      <c r="B449" s="13" t="s">
        <v>2987</v>
      </c>
      <c r="C449" s="14" t="s">
        <v>2977</v>
      </c>
    </row>
    <row r="450">
      <c r="A450" s="9" t="s">
        <v>1976</v>
      </c>
      <c r="B450" s="10" t="s">
        <v>2987</v>
      </c>
      <c r="C450" s="11" t="s">
        <v>2977</v>
      </c>
    </row>
    <row r="451">
      <c r="A451" s="12" t="s">
        <v>346</v>
      </c>
      <c r="B451" s="13" t="s">
        <v>2969</v>
      </c>
      <c r="C451" s="14" t="s">
        <v>2977</v>
      </c>
    </row>
    <row r="452">
      <c r="A452" s="9" t="s">
        <v>42</v>
      </c>
      <c r="B452" s="10" t="s">
        <v>2969</v>
      </c>
      <c r="C452" s="11" t="s">
        <v>2977</v>
      </c>
    </row>
    <row r="453">
      <c r="A453" s="12" t="s">
        <v>1433</v>
      </c>
      <c r="B453" s="13" t="s">
        <v>2987</v>
      </c>
      <c r="C453" s="14" t="s">
        <v>2977</v>
      </c>
    </row>
    <row r="454">
      <c r="A454" s="9" t="s">
        <v>252</v>
      </c>
      <c r="B454" s="10" t="s">
        <v>2973</v>
      </c>
      <c r="C454" s="11" t="s">
        <v>2977</v>
      </c>
    </row>
    <row r="455">
      <c r="A455" s="12" t="s">
        <v>1024</v>
      </c>
      <c r="B455" s="13" t="s">
        <v>2973</v>
      </c>
      <c r="C455" s="14" t="s">
        <v>2977</v>
      </c>
    </row>
    <row r="456">
      <c r="A456" s="9" t="s">
        <v>1627</v>
      </c>
      <c r="B456" s="10" t="s">
        <v>2973</v>
      </c>
      <c r="C456" s="11" t="s">
        <v>2977</v>
      </c>
    </row>
    <row r="457">
      <c r="A457" s="12" t="s">
        <v>37</v>
      </c>
      <c r="B457" s="13" t="s">
        <v>2969</v>
      </c>
      <c r="C457" s="14" t="s">
        <v>2977</v>
      </c>
    </row>
    <row r="458">
      <c r="A458" s="9" t="s">
        <v>2022</v>
      </c>
      <c r="B458" s="10" t="s">
        <v>2987</v>
      </c>
      <c r="C458" s="11" t="s">
        <v>2977</v>
      </c>
    </row>
    <row r="459">
      <c r="A459" s="12" t="s">
        <v>650</v>
      </c>
      <c r="B459" s="13" t="s">
        <v>2987</v>
      </c>
      <c r="C459" s="14" t="s">
        <v>2977</v>
      </c>
    </row>
    <row r="460">
      <c r="A460" s="9" t="s">
        <v>134</v>
      </c>
      <c r="B460" s="10" t="s">
        <v>2976</v>
      </c>
      <c r="C460" s="11" t="s">
        <v>2977</v>
      </c>
    </row>
    <row r="461">
      <c r="A461" s="12" t="s">
        <v>2834</v>
      </c>
      <c r="B461" s="13" t="s">
        <v>2987</v>
      </c>
      <c r="C461" s="14" t="s">
        <v>2977</v>
      </c>
    </row>
    <row r="462">
      <c r="A462" s="9" t="s">
        <v>2857</v>
      </c>
      <c r="B462" s="10" t="s">
        <v>2973</v>
      </c>
      <c r="C462" s="11" t="s">
        <v>2977</v>
      </c>
    </row>
    <row r="463">
      <c r="A463" s="12" t="s">
        <v>446</v>
      </c>
      <c r="B463" s="13" t="s">
        <v>2976</v>
      </c>
      <c r="C463" s="14" t="s">
        <v>2977</v>
      </c>
    </row>
    <row r="464">
      <c r="A464" s="9" t="s">
        <v>289</v>
      </c>
      <c r="B464" s="10" t="s">
        <v>2969</v>
      </c>
      <c r="C464" s="11" t="s">
        <v>2977</v>
      </c>
    </row>
    <row r="465">
      <c r="A465" s="12" t="s">
        <v>41</v>
      </c>
      <c r="B465" s="13" t="s">
        <v>2976</v>
      </c>
      <c r="C465" s="14" t="s">
        <v>2977</v>
      </c>
    </row>
    <row r="466">
      <c r="A466" s="9" t="s">
        <v>2419</v>
      </c>
      <c r="B466" s="10" t="s">
        <v>2973</v>
      </c>
      <c r="C466" s="11" t="s">
        <v>2977</v>
      </c>
    </row>
    <row r="467">
      <c r="A467" s="12" t="s">
        <v>1455</v>
      </c>
      <c r="B467" s="13" t="s">
        <v>2987</v>
      </c>
      <c r="C467" s="14" t="s">
        <v>2977</v>
      </c>
    </row>
    <row r="468">
      <c r="A468" s="9" t="s">
        <v>517</v>
      </c>
      <c r="B468" s="10" t="s">
        <v>2976</v>
      </c>
      <c r="C468" s="11" t="s">
        <v>2977</v>
      </c>
    </row>
    <row r="469">
      <c r="A469" s="12" t="s">
        <v>2446</v>
      </c>
      <c r="B469" s="13" t="s">
        <v>2969</v>
      </c>
      <c r="C469" s="14" t="s">
        <v>2977</v>
      </c>
    </row>
    <row r="470">
      <c r="A470" s="9" t="s">
        <v>2156</v>
      </c>
      <c r="B470" s="10" t="s">
        <v>2969</v>
      </c>
      <c r="C470" s="11" t="s">
        <v>2977</v>
      </c>
    </row>
    <row r="471">
      <c r="A471" s="12" t="s">
        <v>2556</v>
      </c>
      <c r="B471" s="13" t="s">
        <v>2969</v>
      </c>
      <c r="C471" s="14" t="s">
        <v>2977</v>
      </c>
    </row>
    <row r="472">
      <c r="A472" s="9" t="s">
        <v>2265</v>
      </c>
      <c r="B472" s="10" t="s">
        <v>2969</v>
      </c>
      <c r="C472" s="11" t="s">
        <v>2977</v>
      </c>
    </row>
    <row r="473">
      <c r="A473" s="12" t="s">
        <v>2341</v>
      </c>
      <c r="B473" s="13" t="s">
        <v>2987</v>
      </c>
      <c r="C473" s="14" t="s">
        <v>2977</v>
      </c>
    </row>
    <row r="474">
      <c r="A474" s="9" t="s">
        <v>2152</v>
      </c>
      <c r="B474" s="10" t="s">
        <v>2987</v>
      </c>
      <c r="C474" s="11" t="s">
        <v>2977</v>
      </c>
    </row>
    <row r="475">
      <c r="A475" s="12" t="s">
        <v>2906</v>
      </c>
      <c r="B475" s="13" t="s">
        <v>2969</v>
      </c>
      <c r="C475" s="14" t="s">
        <v>2977</v>
      </c>
    </row>
    <row r="476">
      <c r="A476" s="9" t="s">
        <v>951</v>
      </c>
      <c r="B476" s="10" t="s">
        <v>2987</v>
      </c>
      <c r="C476" s="11" t="s">
        <v>2977</v>
      </c>
    </row>
    <row r="477">
      <c r="A477" s="12" t="s">
        <v>806</v>
      </c>
      <c r="B477" s="13" t="s">
        <v>2987</v>
      </c>
      <c r="C477" s="14" t="s">
        <v>2977</v>
      </c>
    </row>
    <row r="478">
      <c r="A478" s="9" t="s">
        <v>649</v>
      </c>
      <c r="B478" s="10" t="s">
        <v>2973</v>
      </c>
      <c r="C478" s="11" t="s">
        <v>2977</v>
      </c>
    </row>
    <row r="479">
      <c r="A479" s="12" t="s">
        <v>2088</v>
      </c>
      <c r="B479" s="13" t="s">
        <v>2969</v>
      </c>
      <c r="C479" s="14" t="s">
        <v>2977</v>
      </c>
    </row>
    <row r="480">
      <c r="A480" s="9" t="s">
        <v>462</v>
      </c>
      <c r="B480" s="10" t="s">
        <v>2973</v>
      </c>
      <c r="C480" s="11" t="s">
        <v>2977</v>
      </c>
    </row>
    <row r="481">
      <c r="A481" s="12" t="s">
        <v>193</v>
      </c>
      <c r="B481" s="13" t="s">
        <v>2973</v>
      </c>
      <c r="C481" s="14" t="s">
        <v>2977</v>
      </c>
    </row>
    <row r="482">
      <c r="A482" s="9" t="s">
        <v>2498</v>
      </c>
      <c r="B482" s="10" t="s">
        <v>2976</v>
      </c>
      <c r="C482" s="11" t="s">
        <v>2977</v>
      </c>
    </row>
    <row r="483">
      <c r="A483" s="12" t="s">
        <v>590</v>
      </c>
      <c r="B483" s="13" t="s">
        <v>2973</v>
      </c>
      <c r="C483" s="14" t="s">
        <v>2977</v>
      </c>
    </row>
    <row r="484">
      <c r="A484" s="9" t="s">
        <v>2560</v>
      </c>
      <c r="B484" s="10" t="s">
        <v>2973</v>
      </c>
      <c r="C484" s="11" t="s">
        <v>2977</v>
      </c>
    </row>
    <row r="485">
      <c r="A485" s="12" t="s">
        <v>208</v>
      </c>
      <c r="B485" s="13" t="s">
        <v>2981</v>
      </c>
      <c r="C485" s="14" t="s">
        <v>2977</v>
      </c>
    </row>
    <row r="486">
      <c r="A486" s="9" t="s">
        <v>1862</v>
      </c>
      <c r="B486" s="10" t="s">
        <v>2973</v>
      </c>
      <c r="C486" s="11" t="s">
        <v>2977</v>
      </c>
    </row>
    <row r="487">
      <c r="A487" s="12" t="s">
        <v>176</v>
      </c>
      <c r="B487" s="13" t="s">
        <v>2969</v>
      </c>
      <c r="C487" s="14" t="s">
        <v>2977</v>
      </c>
    </row>
    <row r="488">
      <c r="A488" s="9" t="s">
        <v>1967</v>
      </c>
      <c r="B488" s="10" t="s">
        <v>2973</v>
      </c>
      <c r="C488" s="11" t="s">
        <v>2977</v>
      </c>
    </row>
    <row r="489">
      <c r="A489" s="12" t="s">
        <v>1480</v>
      </c>
      <c r="B489" s="13" t="s">
        <v>2973</v>
      </c>
      <c r="C489" s="14" t="s">
        <v>2977</v>
      </c>
    </row>
    <row r="490">
      <c r="A490" s="9" t="s">
        <v>1846</v>
      </c>
      <c r="B490" s="10" t="s">
        <v>2969</v>
      </c>
      <c r="C490" s="11" t="s">
        <v>2977</v>
      </c>
    </row>
    <row r="491">
      <c r="A491" s="12" t="s">
        <v>1942</v>
      </c>
      <c r="B491" s="13" t="s">
        <v>2973</v>
      </c>
      <c r="C491" s="14" t="s">
        <v>2977</v>
      </c>
    </row>
    <row r="492">
      <c r="A492" s="9" t="s">
        <v>184</v>
      </c>
      <c r="B492" s="10" t="s">
        <v>2976</v>
      </c>
      <c r="C492" s="11" t="s">
        <v>2977</v>
      </c>
    </row>
    <row r="493">
      <c r="A493" s="12" t="s">
        <v>517</v>
      </c>
      <c r="B493" s="13" t="s">
        <v>2973</v>
      </c>
      <c r="C493" s="14" t="s">
        <v>2977</v>
      </c>
    </row>
    <row r="494">
      <c r="A494" s="9" t="s">
        <v>2857</v>
      </c>
      <c r="B494" s="10" t="s">
        <v>2969</v>
      </c>
      <c r="C494" s="11" t="s">
        <v>2977</v>
      </c>
    </row>
    <row r="495">
      <c r="A495" s="12" t="s">
        <v>1070</v>
      </c>
      <c r="B495" s="13" t="s">
        <v>2973</v>
      </c>
      <c r="C495" s="14" t="s">
        <v>2977</v>
      </c>
    </row>
    <row r="496">
      <c r="A496" s="9" t="s">
        <v>869</v>
      </c>
      <c r="B496" s="10" t="s">
        <v>2969</v>
      </c>
      <c r="C496" s="11" t="s">
        <v>2977</v>
      </c>
    </row>
    <row r="497">
      <c r="A497" s="12" t="s">
        <v>2367</v>
      </c>
      <c r="B497" s="13" t="s">
        <v>2987</v>
      </c>
      <c r="C497" s="14" t="s">
        <v>2977</v>
      </c>
    </row>
    <row r="498">
      <c r="A498" s="9" t="s">
        <v>1433</v>
      </c>
      <c r="B498" s="10" t="s">
        <v>2976</v>
      </c>
      <c r="C498" s="11" t="s">
        <v>2977</v>
      </c>
    </row>
    <row r="499">
      <c r="A499" s="12" t="s">
        <v>2711</v>
      </c>
      <c r="B499" s="13" t="s">
        <v>2969</v>
      </c>
      <c r="C499" s="14" t="s">
        <v>2977</v>
      </c>
    </row>
    <row r="500">
      <c r="A500" s="9" t="s">
        <v>1026</v>
      </c>
      <c r="B500" s="10" t="s">
        <v>2976</v>
      </c>
      <c r="C500" s="11" t="s">
        <v>2977</v>
      </c>
    </row>
    <row r="501">
      <c r="A501" s="12" t="s">
        <v>591</v>
      </c>
      <c r="B501" s="13" t="s">
        <v>2973</v>
      </c>
      <c r="C501" s="14" t="s">
        <v>2977</v>
      </c>
    </row>
    <row r="502">
      <c r="A502" s="9" t="s">
        <v>1415</v>
      </c>
      <c r="B502" s="10" t="s">
        <v>2973</v>
      </c>
      <c r="C502" s="11" t="s">
        <v>2977</v>
      </c>
    </row>
    <row r="503">
      <c r="A503" s="12" t="s">
        <v>518</v>
      </c>
      <c r="B503" s="13" t="s">
        <v>2987</v>
      </c>
      <c r="C503" s="14" t="s">
        <v>2977</v>
      </c>
    </row>
    <row r="504">
      <c r="A504" s="9" t="s">
        <v>2299</v>
      </c>
      <c r="B504" s="10" t="s">
        <v>2976</v>
      </c>
      <c r="C504" s="11" t="s">
        <v>2977</v>
      </c>
    </row>
    <row r="505">
      <c r="A505" s="12" t="s">
        <v>813</v>
      </c>
      <c r="B505" s="13" t="s">
        <v>2969</v>
      </c>
      <c r="C505" s="14" t="s">
        <v>2977</v>
      </c>
    </row>
    <row r="506">
      <c r="A506" s="9" t="s">
        <v>549</v>
      </c>
      <c r="B506" s="10" t="s">
        <v>2987</v>
      </c>
      <c r="C506" s="11" t="s">
        <v>2977</v>
      </c>
    </row>
    <row r="507">
      <c r="A507" s="12" t="s">
        <v>105</v>
      </c>
      <c r="B507" s="13" t="s">
        <v>2969</v>
      </c>
      <c r="C507" s="14" t="s">
        <v>2977</v>
      </c>
    </row>
    <row r="508">
      <c r="A508" s="9" t="s">
        <v>1075</v>
      </c>
      <c r="B508" s="10" t="s">
        <v>2987</v>
      </c>
      <c r="C508" s="11" t="s">
        <v>2977</v>
      </c>
    </row>
    <row r="509">
      <c r="A509" s="12" t="s">
        <v>2397</v>
      </c>
      <c r="B509" s="13" t="s">
        <v>2973</v>
      </c>
      <c r="C509" s="14" t="s">
        <v>2977</v>
      </c>
    </row>
    <row r="510">
      <c r="A510" s="9" t="s">
        <v>396</v>
      </c>
      <c r="B510" s="10" t="s">
        <v>2976</v>
      </c>
      <c r="C510" s="11" t="s">
        <v>2977</v>
      </c>
    </row>
    <row r="511">
      <c r="A511" s="12" t="s">
        <v>2813</v>
      </c>
      <c r="B511" s="13" t="s">
        <v>2976</v>
      </c>
      <c r="C511" s="14" t="s">
        <v>2977</v>
      </c>
    </row>
    <row r="512">
      <c r="A512" s="9" t="s">
        <v>867</v>
      </c>
      <c r="B512" s="10" t="s">
        <v>2973</v>
      </c>
      <c r="C512" s="11" t="s">
        <v>2977</v>
      </c>
    </row>
    <row r="513">
      <c r="A513" s="12" t="s">
        <v>1861</v>
      </c>
      <c r="B513" s="13" t="s">
        <v>2976</v>
      </c>
      <c r="C513" s="14" t="s">
        <v>2977</v>
      </c>
    </row>
    <row r="514">
      <c r="A514" s="9" t="s">
        <v>2906</v>
      </c>
      <c r="B514" s="10" t="s">
        <v>2976</v>
      </c>
      <c r="C514" s="11" t="s">
        <v>2977</v>
      </c>
    </row>
    <row r="515">
      <c r="A515" s="12" t="s">
        <v>2727</v>
      </c>
      <c r="B515" s="13" t="s">
        <v>2987</v>
      </c>
      <c r="C515" s="14" t="s">
        <v>2977</v>
      </c>
    </row>
    <row r="516">
      <c r="A516" s="9" t="s">
        <v>1703</v>
      </c>
      <c r="B516" s="10" t="s">
        <v>2973</v>
      </c>
      <c r="C516" s="11" t="s">
        <v>2977</v>
      </c>
    </row>
    <row r="517">
      <c r="A517" s="12" t="s">
        <v>2815</v>
      </c>
      <c r="B517" s="13" t="s">
        <v>2987</v>
      </c>
      <c r="C517" s="14" t="s">
        <v>2977</v>
      </c>
    </row>
    <row r="518">
      <c r="A518" s="9" t="s">
        <v>889</v>
      </c>
      <c r="B518" s="10" t="s">
        <v>2973</v>
      </c>
      <c r="C518" s="11" t="s">
        <v>2977</v>
      </c>
    </row>
    <row r="519">
      <c r="A519" s="12" t="s">
        <v>2295</v>
      </c>
      <c r="B519" s="13" t="s">
        <v>2976</v>
      </c>
      <c r="C519" s="14" t="s">
        <v>2977</v>
      </c>
    </row>
    <row r="520">
      <c r="A520" s="9" t="s">
        <v>208</v>
      </c>
      <c r="B520" s="10" t="s">
        <v>2971</v>
      </c>
      <c r="C520" s="11" t="s">
        <v>2977</v>
      </c>
    </row>
    <row r="521">
      <c r="A521" s="12" t="s">
        <v>2341</v>
      </c>
      <c r="B521" s="13" t="s">
        <v>2969</v>
      </c>
      <c r="C521" s="14" t="s">
        <v>2977</v>
      </c>
    </row>
    <row r="522">
      <c r="A522" s="9" t="s">
        <v>1176</v>
      </c>
      <c r="B522" s="10" t="s">
        <v>2987</v>
      </c>
      <c r="C522" s="11" t="s">
        <v>2977</v>
      </c>
    </row>
    <row r="523">
      <c r="A523" s="12" t="s">
        <v>585</v>
      </c>
      <c r="B523" s="13" t="s">
        <v>2973</v>
      </c>
      <c r="C523" s="14" t="s">
        <v>2977</v>
      </c>
    </row>
    <row r="524">
      <c r="A524" s="9" t="s">
        <v>119</v>
      </c>
      <c r="B524" s="10" t="s">
        <v>2976</v>
      </c>
      <c r="C524" s="11" t="s">
        <v>2977</v>
      </c>
    </row>
    <row r="525">
      <c r="A525" s="12" t="s">
        <v>81</v>
      </c>
      <c r="B525" s="13" t="s">
        <v>2976</v>
      </c>
      <c r="C525" s="14" t="s">
        <v>2977</v>
      </c>
    </row>
    <row r="526">
      <c r="A526" s="9" t="s">
        <v>2041</v>
      </c>
      <c r="B526" s="10" t="s">
        <v>2973</v>
      </c>
      <c r="C526" s="11" t="s">
        <v>2977</v>
      </c>
    </row>
    <row r="527">
      <c r="A527" s="12" t="s">
        <v>1995</v>
      </c>
      <c r="B527" s="13" t="s">
        <v>2976</v>
      </c>
      <c r="C527" s="14" t="s">
        <v>2977</v>
      </c>
    </row>
    <row r="528">
      <c r="A528" s="9" t="s">
        <v>1497</v>
      </c>
      <c r="B528" s="10" t="s">
        <v>2973</v>
      </c>
      <c r="C528" s="11" t="s">
        <v>2977</v>
      </c>
    </row>
    <row r="529">
      <c r="A529" s="12" t="s">
        <v>1082</v>
      </c>
      <c r="B529" s="13" t="s">
        <v>2973</v>
      </c>
      <c r="C529" s="14" t="s">
        <v>2977</v>
      </c>
    </row>
    <row r="530">
      <c r="A530" s="9" t="s">
        <v>229</v>
      </c>
      <c r="B530" s="10" t="s">
        <v>2987</v>
      </c>
      <c r="C530" s="11" t="s">
        <v>2977</v>
      </c>
    </row>
    <row r="531">
      <c r="A531" s="12" t="s">
        <v>1959</v>
      </c>
      <c r="B531" s="13" t="s">
        <v>2973</v>
      </c>
      <c r="C531" s="14" t="s">
        <v>2977</v>
      </c>
    </row>
    <row r="532">
      <c r="A532" s="9" t="s">
        <v>436</v>
      </c>
      <c r="B532" s="10" t="s">
        <v>2987</v>
      </c>
      <c r="C532" s="11" t="s">
        <v>2977</v>
      </c>
    </row>
    <row r="533">
      <c r="A533" s="12" t="s">
        <v>119</v>
      </c>
      <c r="B533" s="13" t="s">
        <v>2973</v>
      </c>
      <c r="C533" s="14" t="s">
        <v>2977</v>
      </c>
    </row>
    <row r="534">
      <c r="A534" s="9" t="s">
        <v>2900</v>
      </c>
      <c r="B534" s="10" t="s">
        <v>2973</v>
      </c>
      <c r="C534" s="11" t="s">
        <v>2977</v>
      </c>
    </row>
    <row r="535">
      <c r="A535" s="12" t="s">
        <v>2076</v>
      </c>
      <c r="B535" s="13" t="s">
        <v>2976</v>
      </c>
      <c r="C535" s="14" t="s">
        <v>2977</v>
      </c>
    </row>
    <row r="536">
      <c r="A536" s="9" t="s">
        <v>169</v>
      </c>
      <c r="B536" s="10" t="s">
        <v>2976</v>
      </c>
      <c r="C536" s="11" t="s">
        <v>2977</v>
      </c>
    </row>
    <row r="537">
      <c r="A537" s="12" t="s">
        <v>1675</v>
      </c>
      <c r="B537" s="13" t="s">
        <v>2973</v>
      </c>
      <c r="C537" s="14" t="s">
        <v>2977</v>
      </c>
    </row>
    <row r="538">
      <c r="A538" s="9" t="s">
        <v>2534</v>
      </c>
      <c r="B538" s="10" t="s">
        <v>2973</v>
      </c>
      <c r="C538" s="11" t="s">
        <v>2977</v>
      </c>
    </row>
    <row r="539">
      <c r="A539" s="12" t="s">
        <v>53</v>
      </c>
      <c r="B539" s="13" t="s">
        <v>2987</v>
      </c>
      <c r="C539" s="14" t="s">
        <v>2977</v>
      </c>
    </row>
    <row r="540">
      <c r="A540" s="9" t="s">
        <v>1967</v>
      </c>
      <c r="B540" s="10" t="s">
        <v>2969</v>
      </c>
      <c r="C540" s="11" t="s">
        <v>2977</v>
      </c>
    </row>
    <row r="541">
      <c r="A541" s="12" t="s">
        <v>2435</v>
      </c>
      <c r="B541" s="13" t="s">
        <v>2987</v>
      </c>
      <c r="C541" s="14" t="s">
        <v>2977</v>
      </c>
    </row>
    <row r="542">
      <c r="A542" s="9" t="s">
        <v>1362</v>
      </c>
      <c r="B542" s="10" t="s">
        <v>2976</v>
      </c>
      <c r="C542" s="11" t="s">
        <v>2977</v>
      </c>
    </row>
    <row r="543">
      <c r="A543" s="12" t="s">
        <v>1664</v>
      </c>
      <c r="B543" s="13" t="s">
        <v>2987</v>
      </c>
      <c r="C543" s="14" t="s">
        <v>2977</v>
      </c>
    </row>
    <row r="544">
      <c r="A544" s="9" t="s">
        <v>2195</v>
      </c>
      <c r="B544" s="10" t="s">
        <v>2969</v>
      </c>
      <c r="C544" s="11" t="s">
        <v>2977</v>
      </c>
    </row>
    <row r="545">
      <c r="A545" s="12" t="s">
        <v>1861</v>
      </c>
      <c r="B545" s="13" t="s">
        <v>2987</v>
      </c>
      <c r="C545" s="14" t="s">
        <v>2977</v>
      </c>
    </row>
    <row r="546">
      <c r="A546" s="9" t="s">
        <v>1566</v>
      </c>
      <c r="B546" s="10" t="s">
        <v>2969</v>
      </c>
      <c r="C546" s="11" t="s">
        <v>2977</v>
      </c>
    </row>
    <row r="547">
      <c r="A547" s="12" t="s">
        <v>1489</v>
      </c>
      <c r="B547" s="13" t="s">
        <v>2969</v>
      </c>
      <c r="C547" s="14" t="s">
        <v>2977</v>
      </c>
    </row>
    <row r="548">
      <c r="A548" s="9" t="s">
        <v>121</v>
      </c>
      <c r="B548" s="10" t="s">
        <v>2987</v>
      </c>
      <c r="C548" s="11" t="s">
        <v>2977</v>
      </c>
    </row>
    <row r="549">
      <c r="A549" s="12" t="s">
        <v>1897</v>
      </c>
      <c r="B549" s="13" t="s">
        <v>2987</v>
      </c>
      <c r="C549" s="14" t="s">
        <v>2977</v>
      </c>
    </row>
    <row r="550">
      <c r="A550" s="9" t="s">
        <v>2534</v>
      </c>
      <c r="B550" s="10" t="s">
        <v>2969</v>
      </c>
      <c r="C550" s="11" t="s">
        <v>2977</v>
      </c>
    </row>
    <row r="551">
      <c r="A551" s="12" t="s">
        <v>1791</v>
      </c>
      <c r="B551" s="13" t="s">
        <v>2969</v>
      </c>
      <c r="C551" s="14" t="s">
        <v>2977</v>
      </c>
    </row>
    <row r="552">
      <c r="A552" s="9" t="s">
        <v>200</v>
      </c>
      <c r="B552" s="10" t="s">
        <v>2973</v>
      </c>
      <c r="C552" s="11" t="s">
        <v>2977</v>
      </c>
    </row>
    <row r="553">
      <c r="A553" s="12" t="s">
        <v>2852</v>
      </c>
      <c r="B553" s="13" t="s">
        <v>2973</v>
      </c>
      <c r="C553" s="14" t="s">
        <v>2977</v>
      </c>
    </row>
    <row r="554">
      <c r="A554" s="9" t="s">
        <v>649</v>
      </c>
      <c r="B554" s="10" t="s">
        <v>2969</v>
      </c>
      <c r="C554" s="11" t="s">
        <v>2977</v>
      </c>
    </row>
    <row r="555">
      <c r="A555" s="12" t="s">
        <v>2435</v>
      </c>
      <c r="B555" s="13" t="s">
        <v>2969</v>
      </c>
      <c r="C555" s="14" t="s">
        <v>2977</v>
      </c>
    </row>
    <row r="556">
      <c r="A556" s="9" t="s">
        <v>2136</v>
      </c>
      <c r="B556" s="10" t="s">
        <v>2976</v>
      </c>
      <c r="C556" s="11" t="s">
        <v>2977</v>
      </c>
    </row>
    <row r="557">
      <c r="A557" s="12" t="s">
        <v>505</v>
      </c>
      <c r="B557" s="13" t="s">
        <v>2969</v>
      </c>
      <c r="C557" s="14" t="s">
        <v>2977</v>
      </c>
    </row>
    <row r="558">
      <c r="A558" s="9" t="s">
        <v>2226</v>
      </c>
      <c r="B558" s="10" t="s">
        <v>2973</v>
      </c>
      <c r="C558" s="11" t="s">
        <v>2977</v>
      </c>
    </row>
    <row r="559">
      <c r="A559" s="12" t="s">
        <v>2964</v>
      </c>
      <c r="B559" s="13" t="s">
        <v>2987</v>
      </c>
      <c r="C559" s="14" t="s">
        <v>2977</v>
      </c>
    </row>
    <row r="560">
      <c r="A560" s="9" t="s">
        <v>2540</v>
      </c>
      <c r="B560" s="10" t="s">
        <v>2969</v>
      </c>
      <c r="C560" s="11" t="s">
        <v>2977</v>
      </c>
    </row>
    <row r="561">
      <c r="A561" s="12" t="s">
        <v>2217</v>
      </c>
      <c r="B561" s="13" t="s">
        <v>2976</v>
      </c>
      <c r="C561" s="14" t="s">
        <v>2977</v>
      </c>
    </row>
    <row r="562">
      <c r="A562" s="9" t="s">
        <v>2295</v>
      </c>
      <c r="B562" s="10" t="s">
        <v>2969</v>
      </c>
      <c r="C562" s="11" t="s">
        <v>2977</v>
      </c>
    </row>
    <row r="563">
      <c r="A563" s="12" t="s">
        <v>2521</v>
      </c>
      <c r="B563" s="13" t="s">
        <v>2973</v>
      </c>
      <c r="C563" s="14" t="s">
        <v>2977</v>
      </c>
    </row>
    <row r="564">
      <c r="A564" s="9" t="s">
        <v>1554</v>
      </c>
      <c r="B564" s="10" t="s">
        <v>2973</v>
      </c>
      <c r="C564" s="11" t="s">
        <v>2977</v>
      </c>
    </row>
    <row r="565">
      <c r="A565" s="12" t="s">
        <v>85</v>
      </c>
      <c r="B565" s="13" t="s">
        <v>2969</v>
      </c>
      <c r="C565" s="14" t="s">
        <v>2977</v>
      </c>
    </row>
    <row r="566">
      <c r="A566" s="9" t="s">
        <v>346</v>
      </c>
      <c r="B566" s="10" t="s">
        <v>2976</v>
      </c>
      <c r="C566" s="11" t="s">
        <v>2977</v>
      </c>
    </row>
    <row r="567">
      <c r="A567" s="12" t="s">
        <v>1245</v>
      </c>
      <c r="B567" s="13" t="s">
        <v>2973</v>
      </c>
      <c r="C567" s="14" t="s">
        <v>2977</v>
      </c>
    </row>
    <row r="568">
      <c r="A568" s="9" t="s">
        <v>1595</v>
      </c>
      <c r="B568" s="10" t="s">
        <v>2976</v>
      </c>
      <c r="C568" s="11" t="s">
        <v>2977</v>
      </c>
    </row>
    <row r="569">
      <c r="A569" s="12" t="s">
        <v>41</v>
      </c>
      <c r="B569" s="13" t="s">
        <v>2987</v>
      </c>
      <c r="C569" s="14" t="s">
        <v>2977</v>
      </c>
    </row>
    <row r="570">
      <c r="A570" s="9" t="s">
        <v>17</v>
      </c>
      <c r="B570" s="10" t="s">
        <v>2976</v>
      </c>
      <c r="C570" s="11" t="s">
        <v>2977</v>
      </c>
    </row>
    <row r="571">
      <c r="A571" s="12" t="s">
        <v>31</v>
      </c>
      <c r="B571" s="13" t="s">
        <v>2973</v>
      </c>
      <c r="C571" s="14" t="s">
        <v>2977</v>
      </c>
    </row>
    <row r="572">
      <c r="A572" s="9" t="s">
        <v>413</v>
      </c>
      <c r="B572" s="10" t="s">
        <v>2981</v>
      </c>
      <c r="C572" s="11" t="s">
        <v>2977</v>
      </c>
    </row>
    <row r="573">
      <c r="A573" s="12" t="s">
        <v>2797</v>
      </c>
      <c r="B573" s="13" t="s">
        <v>2973</v>
      </c>
      <c r="C573" s="14" t="s">
        <v>2977</v>
      </c>
    </row>
    <row r="574">
      <c r="A574" s="9" t="s">
        <v>1455</v>
      </c>
      <c r="B574" s="10" t="s">
        <v>2976</v>
      </c>
      <c r="C574" s="11" t="s">
        <v>2977</v>
      </c>
    </row>
    <row r="575">
      <c r="A575" s="12" t="s">
        <v>1583</v>
      </c>
      <c r="B575" s="13" t="s">
        <v>2969</v>
      </c>
      <c r="C575" s="14" t="s">
        <v>2977</v>
      </c>
    </row>
    <row r="576">
      <c r="A576" s="9" t="s">
        <v>726</v>
      </c>
      <c r="B576" s="10" t="s">
        <v>2976</v>
      </c>
      <c r="C576" s="11" t="s">
        <v>2977</v>
      </c>
    </row>
    <row r="577">
      <c r="A577" s="12" t="s">
        <v>518</v>
      </c>
      <c r="B577" s="13" t="s">
        <v>2976</v>
      </c>
      <c r="C577" s="14" t="s">
        <v>2977</v>
      </c>
    </row>
    <row r="578">
      <c r="A578" s="9" t="s">
        <v>2958</v>
      </c>
      <c r="B578" s="10" t="s">
        <v>2969</v>
      </c>
      <c r="C578" s="11" t="s">
        <v>2977</v>
      </c>
    </row>
    <row r="579">
      <c r="A579" s="12" t="s">
        <v>813</v>
      </c>
      <c r="B579" s="13" t="s">
        <v>2976</v>
      </c>
      <c r="C579" s="14" t="s">
        <v>2977</v>
      </c>
    </row>
    <row r="580">
      <c r="A580" s="9" t="s">
        <v>446</v>
      </c>
      <c r="B580" s="10" t="s">
        <v>2987</v>
      </c>
      <c r="C580" s="11" t="s">
        <v>2977</v>
      </c>
    </row>
    <row r="581">
      <c r="A581" s="12" t="s">
        <v>1497</v>
      </c>
      <c r="B581" s="13" t="s">
        <v>2969</v>
      </c>
      <c r="C581" s="14" t="s">
        <v>2977</v>
      </c>
    </row>
    <row r="582">
      <c r="A582" s="9" t="s">
        <v>1175</v>
      </c>
      <c r="B582" s="10" t="s">
        <v>2973</v>
      </c>
      <c r="C582" s="11" t="s">
        <v>2977</v>
      </c>
    </row>
    <row r="583">
      <c r="A583" s="12" t="s">
        <v>819</v>
      </c>
      <c r="B583" s="13" t="s">
        <v>2976</v>
      </c>
      <c r="C583" s="14" t="s">
        <v>2977</v>
      </c>
    </row>
    <row r="584">
      <c r="A584" s="9" t="s">
        <v>1703</v>
      </c>
      <c r="B584" s="10" t="s">
        <v>2969</v>
      </c>
      <c r="C584" s="11" t="s">
        <v>2977</v>
      </c>
    </row>
    <row r="585">
      <c r="A585" s="12" t="s">
        <v>2490</v>
      </c>
      <c r="B585" s="13" t="s">
        <v>2976</v>
      </c>
      <c r="C585" s="14" t="s">
        <v>2977</v>
      </c>
    </row>
    <row r="586">
      <c r="A586" s="9" t="s">
        <v>2286</v>
      </c>
      <c r="B586" s="10" t="s">
        <v>2969</v>
      </c>
      <c r="C586" s="11" t="s">
        <v>2977</v>
      </c>
    </row>
    <row r="587">
      <c r="A587" s="12" t="s">
        <v>615</v>
      </c>
      <c r="B587" s="13" t="s">
        <v>2987</v>
      </c>
      <c r="C587" s="14" t="s">
        <v>2977</v>
      </c>
    </row>
    <row r="588">
      <c r="A588" s="9" t="s">
        <v>1995</v>
      </c>
      <c r="B588" s="10" t="s">
        <v>2987</v>
      </c>
      <c r="C588" s="11" t="s">
        <v>2977</v>
      </c>
    </row>
    <row r="589">
      <c r="A589" s="12" t="s">
        <v>2456</v>
      </c>
      <c r="B589" s="13" t="s">
        <v>2987</v>
      </c>
      <c r="C589" s="14" t="s">
        <v>2977</v>
      </c>
    </row>
    <row r="590">
      <c r="A590" s="9" t="s">
        <v>2944</v>
      </c>
      <c r="B590" s="10" t="s">
        <v>2976</v>
      </c>
      <c r="C590" s="11" t="s">
        <v>2977</v>
      </c>
    </row>
    <row r="591">
      <c r="A591" s="12" t="s">
        <v>46</v>
      </c>
      <c r="B591" s="13" t="s">
        <v>2976</v>
      </c>
      <c r="C591" s="14" t="s">
        <v>2977</v>
      </c>
    </row>
    <row r="592">
      <c r="A592" s="9" t="s">
        <v>1015</v>
      </c>
      <c r="B592" s="10" t="s">
        <v>2971</v>
      </c>
      <c r="C592" s="11" t="s">
        <v>2977</v>
      </c>
    </row>
    <row r="593">
      <c r="A593" s="12" t="s">
        <v>2700</v>
      </c>
      <c r="B593" s="13" t="s">
        <v>2976</v>
      </c>
      <c r="C593" s="14" t="s">
        <v>2977</v>
      </c>
    </row>
    <row r="594">
      <c r="A594" s="9" t="s">
        <v>2711</v>
      </c>
      <c r="B594" s="10" t="s">
        <v>2976</v>
      </c>
      <c r="C594" s="11" t="s">
        <v>2977</v>
      </c>
    </row>
    <row r="595">
      <c r="A595" s="12" t="s">
        <v>889</v>
      </c>
      <c r="B595" s="13" t="s">
        <v>2969</v>
      </c>
      <c r="C595" s="14" t="s">
        <v>2977</v>
      </c>
    </row>
    <row r="596">
      <c r="A596" s="9" t="s">
        <v>2906</v>
      </c>
      <c r="B596" s="10" t="s">
        <v>2987</v>
      </c>
      <c r="C596" s="11" t="s">
        <v>2977</v>
      </c>
    </row>
    <row r="597">
      <c r="A597" s="12" t="s">
        <v>2336</v>
      </c>
      <c r="B597" s="13" t="s">
        <v>2976</v>
      </c>
      <c r="C597" s="14" t="s">
        <v>2977</v>
      </c>
    </row>
    <row r="598">
      <c r="A598" s="9" t="s">
        <v>363</v>
      </c>
      <c r="B598" s="10" t="s">
        <v>2969</v>
      </c>
      <c r="C598" s="11" t="s">
        <v>2977</v>
      </c>
    </row>
    <row r="599">
      <c r="A599" s="12" t="s">
        <v>605</v>
      </c>
      <c r="B599" s="13" t="s">
        <v>2976</v>
      </c>
      <c r="C599" s="14" t="s">
        <v>2977</v>
      </c>
    </row>
    <row r="600">
      <c r="A600" s="9" t="s">
        <v>1551</v>
      </c>
      <c r="B600" s="10" t="s">
        <v>2981</v>
      </c>
      <c r="C600" s="11" t="s">
        <v>2977</v>
      </c>
    </row>
    <row r="601">
      <c r="A601" s="12" t="s">
        <v>1658</v>
      </c>
      <c r="B601" s="13" t="s">
        <v>2976</v>
      </c>
      <c r="C601" s="14" t="s">
        <v>2977</v>
      </c>
    </row>
    <row r="602">
      <c r="A602" s="9" t="s">
        <v>806</v>
      </c>
      <c r="B602" s="10" t="s">
        <v>2976</v>
      </c>
      <c r="C602" s="11" t="s">
        <v>2977</v>
      </c>
    </row>
    <row r="603">
      <c r="A603" s="12" t="s">
        <v>1904</v>
      </c>
      <c r="B603" s="13" t="s">
        <v>2987</v>
      </c>
      <c r="C603" s="14" t="s">
        <v>2977</v>
      </c>
    </row>
    <row r="604">
      <c r="A604" s="9" t="s">
        <v>37</v>
      </c>
      <c r="B604" s="10" t="s">
        <v>2976</v>
      </c>
      <c r="C604" s="11" t="s">
        <v>2977</v>
      </c>
    </row>
    <row r="605">
      <c r="A605" s="12" t="s">
        <v>2369</v>
      </c>
      <c r="B605" s="13" t="s">
        <v>2976</v>
      </c>
      <c r="C605" s="14" t="s">
        <v>2977</v>
      </c>
    </row>
    <row r="606">
      <c r="A606" s="9" t="s">
        <v>1632</v>
      </c>
      <c r="B606" s="10" t="s">
        <v>2973</v>
      </c>
      <c r="C606" s="11" t="s">
        <v>2977</v>
      </c>
    </row>
    <row r="607">
      <c r="A607" s="12" t="s">
        <v>923</v>
      </c>
      <c r="B607" s="13" t="s">
        <v>2969</v>
      </c>
      <c r="C607" s="14" t="s">
        <v>2977</v>
      </c>
    </row>
    <row r="608">
      <c r="A608" s="9" t="s">
        <v>2637</v>
      </c>
      <c r="B608" s="10" t="s">
        <v>2973</v>
      </c>
      <c r="C608" s="11" t="s">
        <v>2977</v>
      </c>
    </row>
    <row r="609">
      <c r="A609" s="12" t="s">
        <v>1930</v>
      </c>
      <c r="B609" s="13" t="s">
        <v>2973</v>
      </c>
      <c r="C609" s="14" t="s">
        <v>2977</v>
      </c>
    </row>
    <row r="610">
      <c r="A610" s="9" t="s">
        <v>1374</v>
      </c>
      <c r="B610" s="10" t="s">
        <v>2976</v>
      </c>
      <c r="C610" s="11" t="s">
        <v>2977</v>
      </c>
    </row>
    <row r="611">
      <c r="A611" s="12" t="s">
        <v>229</v>
      </c>
      <c r="B611" s="13" t="s">
        <v>2969</v>
      </c>
      <c r="C611" s="14" t="s">
        <v>2977</v>
      </c>
    </row>
    <row r="612">
      <c r="A612" s="9" t="s">
        <v>2694</v>
      </c>
      <c r="B612" s="10" t="s">
        <v>2969</v>
      </c>
      <c r="C612" s="11" t="s">
        <v>2977</v>
      </c>
    </row>
    <row r="613">
      <c r="A613" s="12" t="s">
        <v>1350</v>
      </c>
      <c r="B613" s="13" t="s">
        <v>2976</v>
      </c>
      <c r="C613" s="14" t="s">
        <v>2977</v>
      </c>
    </row>
    <row r="614">
      <c r="A614" s="9" t="s">
        <v>38</v>
      </c>
      <c r="B614" s="10" t="s">
        <v>2969</v>
      </c>
      <c r="C614" s="11" t="s">
        <v>2977</v>
      </c>
    </row>
    <row r="615">
      <c r="A615" s="12" t="s">
        <v>2789</v>
      </c>
      <c r="B615" s="13" t="s">
        <v>2976</v>
      </c>
      <c r="C615" s="14" t="s">
        <v>2977</v>
      </c>
    </row>
    <row r="616">
      <c r="A616" s="9" t="s">
        <v>2498</v>
      </c>
      <c r="B616" s="10" t="s">
        <v>2969</v>
      </c>
      <c r="C616" s="11" t="s">
        <v>2977</v>
      </c>
    </row>
    <row r="617">
      <c r="A617" s="12" t="s">
        <v>1967</v>
      </c>
      <c r="B617" s="13" t="s">
        <v>2976</v>
      </c>
      <c r="C617" s="14" t="s">
        <v>2977</v>
      </c>
    </row>
    <row r="618">
      <c r="A618" s="9" t="s">
        <v>650</v>
      </c>
      <c r="B618" s="10" t="s">
        <v>2969</v>
      </c>
      <c r="C618" s="11" t="s">
        <v>2977</v>
      </c>
    </row>
    <row r="619">
      <c r="A619" s="12" t="s">
        <v>569</v>
      </c>
      <c r="B619" s="13" t="s">
        <v>2969</v>
      </c>
      <c r="C619" s="14" t="s">
        <v>2977</v>
      </c>
    </row>
    <row r="620">
      <c r="A620" s="9" t="s">
        <v>1128</v>
      </c>
      <c r="B620" s="10" t="s">
        <v>2969</v>
      </c>
      <c r="C620" s="11" t="s">
        <v>2977</v>
      </c>
    </row>
    <row r="621">
      <c r="A621" s="12" t="s">
        <v>396</v>
      </c>
      <c r="B621" s="13" t="s">
        <v>2987</v>
      </c>
      <c r="C621" s="14" t="s">
        <v>2977</v>
      </c>
    </row>
    <row r="622">
      <c r="A622" s="9" t="s">
        <v>2711</v>
      </c>
      <c r="B622" s="10" t="s">
        <v>2987</v>
      </c>
      <c r="C622" s="11" t="s">
        <v>2977</v>
      </c>
    </row>
    <row r="623">
      <c r="A623" s="12" t="s">
        <v>2076</v>
      </c>
      <c r="B623" s="13" t="s">
        <v>2969</v>
      </c>
      <c r="C623" s="14" t="s">
        <v>2977</v>
      </c>
    </row>
    <row r="624">
      <c r="A624" s="9" t="s">
        <v>1703</v>
      </c>
      <c r="B624" s="10" t="s">
        <v>2976</v>
      </c>
      <c r="C624" s="11" t="s">
        <v>2977</v>
      </c>
    </row>
    <row r="625">
      <c r="A625" s="12" t="s">
        <v>182</v>
      </c>
      <c r="B625" s="13" t="s">
        <v>2987</v>
      </c>
      <c r="C625" s="14" t="s">
        <v>2977</v>
      </c>
    </row>
    <row r="626">
      <c r="A626" s="9" t="s">
        <v>1967</v>
      </c>
      <c r="B626" s="10" t="s">
        <v>2987</v>
      </c>
      <c r="C626" s="11" t="s">
        <v>2977</v>
      </c>
    </row>
    <row r="627">
      <c r="A627" s="12" t="s">
        <v>70</v>
      </c>
      <c r="B627" s="13" t="s">
        <v>2969</v>
      </c>
      <c r="C627" s="14" t="s">
        <v>2977</v>
      </c>
    </row>
    <row r="628">
      <c r="A628" s="9" t="s">
        <v>2558</v>
      </c>
      <c r="B628" s="10" t="s">
        <v>2969</v>
      </c>
      <c r="C628" s="11" t="s">
        <v>2977</v>
      </c>
    </row>
    <row r="629">
      <c r="A629" s="12" t="s">
        <v>46</v>
      </c>
      <c r="B629" s="13" t="s">
        <v>2987</v>
      </c>
      <c r="C629" s="14" t="s">
        <v>2977</v>
      </c>
    </row>
    <row r="630">
      <c r="A630" s="9" t="s">
        <v>1443</v>
      </c>
      <c r="B630" s="10" t="s">
        <v>2973</v>
      </c>
      <c r="C630" s="11" t="s">
        <v>2977</v>
      </c>
    </row>
    <row r="631">
      <c r="A631" s="12" t="s">
        <v>424</v>
      </c>
      <c r="B631" s="13" t="s">
        <v>2987</v>
      </c>
      <c r="C631" s="14" t="s">
        <v>2977</v>
      </c>
    </row>
    <row r="632">
      <c r="A632" s="9" t="s">
        <v>273</v>
      </c>
      <c r="B632" s="10" t="s">
        <v>2976</v>
      </c>
      <c r="C632" s="11" t="s">
        <v>2977</v>
      </c>
    </row>
    <row r="633">
      <c r="A633" s="12" t="s">
        <v>444</v>
      </c>
      <c r="B633" s="13" t="s">
        <v>2987</v>
      </c>
      <c r="C633" s="14" t="s">
        <v>2977</v>
      </c>
    </row>
    <row r="634">
      <c r="A634" s="9" t="s">
        <v>1584</v>
      </c>
      <c r="B634" s="10" t="s">
        <v>2976</v>
      </c>
      <c r="C634" s="11" t="s">
        <v>2977</v>
      </c>
    </row>
    <row r="635">
      <c r="A635" s="12" t="s">
        <v>1199</v>
      </c>
      <c r="B635" s="13" t="s">
        <v>2971</v>
      </c>
      <c r="C635" s="14" t="s">
        <v>4146</v>
      </c>
    </row>
    <row r="636">
      <c r="A636" s="9" t="s">
        <v>879</v>
      </c>
      <c r="B636" s="10" t="s">
        <v>2971</v>
      </c>
      <c r="C636" s="11" t="s">
        <v>4146</v>
      </c>
    </row>
    <row r="637">
      <c r="A637" s="12" t="s">
        <v>70</v>
      </c>
      <c r="B637" s="13" t="s">
        <v>2971</v>
      </c>
      <c r="C637" s="14" t="s">
        <v>4146</v>
      </c>
    </row>
    <row r="638">
      <c r="A638" s="9" t="s">
        <v>53</v>
      </c>
      <c r="B638" s="10" t="s">
        <v>2971</v>
      </c>
      <c r="C638" s="11" t="s">
        <v>4146</v>
      </c>
    </row>
    <row r="639">
      <c r="A639" s="12" t="s">
        <v>913</v>
      </c>
      <c r="B639" s="13" t="s">
        <v>2971</v>
      </c>
      <c r="C639" s="14" t="s">
        <v>4146</v>
      </c>
    </row>
    <row r="640">
      <c r="A640" s="9" t="s">
        <v>250</v>
      </c>
      <c r="B640" s="10" t="s">
        <v>2973</v>
      </c>
      <c r="C640" s="11" t="s">
        <v>3307</v>
      </c>
    </row>
    <row r="641">
      <c r="A641" s="12" t="s">
        <v>1477</v>
      </c>
      <c r="B641" s="13" t="s">
        <v>2971</v>
      </c>
      <c r="C641" s="14" t="s">
        <v>3307</v>
      </c>
    </row>
    <row r="642">
      <c r="A642" s="9" t="s">
        <v>746</v>
      </c>
      <c r="B642" s="10" t="s">
        <v>2971</v>
      </c>
      <c r="C642" s="11" t="s">
        <v>3307</v>
      </c>
    </row>
    <row r="643">
      <c r="A643" s="12" t="s">
        <v>1895</v>
      </c>
      <c r="B643" s="13" t="s">
        <v>2973</v>
      </c>
      <c r="C643" s="14" t="s">
        <v>3307</v>
      </c>
    </row>
    <row r="644">
      <c r="A644" s="9" t="s">
        <v>63</v>
      </c>
      <c r="B644" s="10" t="s">
        <v>2973</v>
      </c>
      <c r="C644" s="11" t="s">
        <v>3307</v>
      </c>
    </row>
    <row r="645">
      <c r="A645" s="12" t="s">
        <v>1504</v>
      </c>
      <c r="B645" s="13" t="s">
        <v>2973</v>
      </c>
      <c r="C645" s="14" t="s">
        <v>3307</v>
      </c>
    </row>
    <row r="646">
      <c r="A646" s="9" t="s">
        <v>1783</v>
      </c>
      <c r="B646" s="10" t="s">
        <v>2973</v>
      </c>
      <c r="C646" s="11" t="s">
        <v>3307</v>
      </c>
    </row>
    <row r="647">
      <c r="A647" s="12" t="s">
        <v>1979</v>
      </c>
      <c r="B647" s="13" t="s">
        <v>2971</v>
      </c>
      <c r="C647" s="14" t="s">
        <v>3307</v>
      </c>
    </row>
    <row r="648">
      <c r="A648" s="9" t="s">
        <v>1365</v>
      </c>
      <c r="B648" s="10" t="s">
        <v>2973</v>
      </c>
      <c r="C648" s="11" t="s">
        <v>3307</v>
      </c>
    </row>
    <row r="649">
      <c r="A649" s="12" t="s">
        <v>2699</v>
      </c>
      <c r="B649" s="13" t="s">
        <v>2973</v>
      </c>
      <c r="C649" s="14" t="s">
        <v>3307</v>
      </c>
    </row>
    <row r="650">
      <c r="A650" s="9" t="s">
        <v>1523</v>
      </c>
      <c r="B650" s="10" t="s">
        <v>2973</v>
      </c>
      <c r="C650" s="11" t="s">
        <v>3307</v>
      </c>
    </row>
    <row r="651">
      <c r="A651" s="12" t="s">
        <v>2686</v>
      </c>
      <c r="B651" s="13" t="s">
        <v>2971</v>
      </c>
      <c r="C651" s="14" t="s">
        <v>3307</v>
      </c>
    </row>
    <row r="652">
      <c r="A652" s="9" t="s">
        <v>605</v>
      </c>
      <c r="B652" s="10" t="s">
        <v>2973</v>
      </c>
      <c r="C652" s="11" t="s">
        <v>3307</v>
      </c>
    </row>
    <row r="653">
      <c r="A653" s="12" t="s">
        <v>2616</v>
      </c>
      <c r="B653" s="13" t="s">
        <v>2971</v>
      </c>
      <c r="C653" s="14" t="s">
        <v>3307</v>
      </c>
    </row>
    <row r="654">
      <c r="A654" s="9" t="s">
        <v>2813</v>
      </c>
      <c r="B654" s="10" t="s">
        <v>2971</v>
      </c>
      <c r="C654" s="11" t="s">
        <v>3307</v>
      </c>
    </row>
    <row r="655">
      <c r="A655" s="12" t="s">
        <v>1772</v>
      </c>
      <c r="B655" s="13" t="s">
        <v>2973</v>
      </c>
      <c r="C655" s="14" t="s">
        <v>3307</v>
      </c>
    </row>
    <row r="656">
      <c r="A656" s="9" t="s">
        <v>1072</v>
      </c>
      <c r="B656" s="10" t="s">
        <v>2973</v>
      </c>
      <c r="C656" s="11" t="s">
        <v>3307</v>
      </c>
    </row>
    <row r="657">
      <c r="A657" s="12" t="s">
        <v>2548</v>
      </c>
      <c r="B657" s="13" t="s">
        <v>2973</v>
      </c>
      <c r="C657" s="14" t="s">
        <v>3307</v>
      </c>
    </row>
    <row r="658">
      <c r="A658" s="9" t="s">
        <v>1026</v>
      </c>
      <c r="B658" s="10" t="s">
        <v>2973</v>
      </c>
      <c r="C658" s="11" t="s">
        <v>3307</v>
      </c>
    </row>
    <row r="659">
      <c r="A659" s="12" t="s">
        <v>1577</v>
      </c>
      <c r="B659" s="13" t="s">
        <v>2971</v>
      </c>
      <c r="C659" s="14" t="s">
        <v>3307</v>
      </c>
    </row>
    <row r="660">
      <c r="A660" s="9" t="s">
        <v>1861</v>
      </c>
      <c r="B660" s="10" t="s">
        <v>2971</v>
      </c>
      <c r="C660" s="11" t="s">
        <v>3307</v>
      </c>
    </row>
    <row r="661">
      <c r="A661" s="12" t="s">
        <v>338</v>
      </c>
      <c r="B661" s="13" t="s">
        <v>2973</v>
      </c>
      <c r="C661" s="14" t="s">
        <v>3307</v>
      </c>
    </row>
    <row r="662">
      <c r="A662" s="9" t="s">
        <v>2072</v>
      </c>
      <c r="B662" s="10" t="s">
        <v>2971</v>
      </c>
      <c r="C662" s="11" t="s">
        <v>3307</v>
      </c>
    </row>
    <row r="663">
      <c r="A663" s="12" t="s">
        <v>827</v>
      </c>
      <c r="B663" s="13" t="s">
        <v>2971</v>
      </c>
      <c r="C663" s="14" t="s">
        <v>3307</v>
      </c>
    </row>
    <row r="664">
      <c r="A664" s="9" t="s">
        <v>950</v>
      </c>
      <c r="B664" s="10" t="s">
        <v>2971</v>
      </c>
      <c r="C664" s="11" t="s">
        <v>3307</v>
      </c>
    </row>
    <row r="665">
      <c r="A665" s="12" t="s">
        <v>480</v>
      </c>
      <c r="B665" s="13" t="s">
        <v>2973</v>
      </c>
      <c r="C665" s="14" t="s">
        <v>3307</v>
      </c>
    </row>
    <row r="666">
      <c r="A666" s="9" t="s">
        <v>2513</v>
      </c>
      <c r="B666" s="10" t="s">
        <v>2973</v>
      </c>
      <c r="C666" s="11" t="s">
        <v>3307</v>
      </c>
    </row>
    <row r="667">
      <c r="A667" s="12" t="s">
        <v>1433</v>
      </c>
      <c r="B667" s="13" t="s">
        <v>2973</v>
      </c>
      <c r="C667" s="14" t="s">
        <v>4289</v>
      </c>
    </row>
    <row r="668">
      <c r="A668" s="9" t="s">
        <v>366</v>
      </c>
      <c r="B668" s="10" t="s">
        <v>2978</v>
      </c>
      <c r="C668" s="11" t="s">
        <v>3644</v>
      </c>
    </row>
    <row r="669">
      <c r="A669" s="12" t="s">
        <v>1476</v>
      </c>
      <c r="B669" s="13" t="s">
        <v>2987</v>
      </c>
      <c r="C669" s="14" t="s">
        <v>3375</v>
      </c>
    </row>
    <row r="670">
      <c r="A670" s="9" t="s">
        <v>2757</v>
      </c>
      <c r="B670" s="10" t="s">
        <v>2978</v>
      </c>
      <c r="C670" s="11" t="s">
        <v>3375</v>
      </c>
    </row>
    <row r="671">
      <c r="A671" s="12" t="s">
        <v>1753</v>
      </c>
      <c r="B671" s="13" t="s">
        <v>2978</v>
      </c>
      <c r="C671" s="14" t="s">
        <v>3583</v>
      </c>
    </row>
    <row r="672">
      <c r="A672" s="9" t="s">
        <v>1558</v>
      </c>
      <c r="B672" s="10" t="s">
        <v>2978</v>
      </c>
      <c r="C672" s="11" t="s">
        <v>3583</v>
      </c>
    </row>
    <row r="673">
      <c r="A673" s="12" t="s">
        <v>896</v>
      </c>
      <c r="B673" s="13" t="s">
        <v>2971</v>
      </c>
      <c r="C673" s="14" t="s">
        <v>3583</v>
      </c>
    </row>
    <row r="674">
      <c r="A674" s="9" t="s">
        <v>2383</v>
      </c>
      <c r="B674" s="10" t="s">
        <v>2969</v>
      </c>
      <c r="C674" s="11" t="s">
        <v>3849</v>
      </c>
    </row>
    <row r="675">
      <c r="A675" s="12" t="s">
        <v>652</v>
      </c>
      <c r="B675" s="13" t="s">
        <v>2969</v>
      </c>
      <c r="C675" s="14" t="s">
        <v>3849</v>
      </c>
    </row>
    <row r="676">
      <c r="A676" s="9" t="s">
        <v>1812</v>
      </c>
      <c r="B676" s="10" t="s">
        <v>2978</v>
      </c>
      <c r="C676" s="11" t="s">
        <v>3849</v>
      </c>
    </row>
    <row r="677">
      <c r="A677" s="12" t="s">
        <v>444</v>
      </c>
      <c r="B677" s="13" t="s">
        <v>2978</v>
      </c>
      <c r="C677" s="14" t="s">
        <v>3849</v>
      </c>
    </row>
    <row r="678">
      <c r="A678" s="9" t="s">
        <v>2349</v>
      </c>
      <c r="B678" s="10" t="s">
        <v>2978</v>
      </c>
      <c r="C678" s="11" t="s">
        <v>3323</v>
      </c>
    </row>
    <row r="679">
      <c r="A679" s="12" t="s">
        <v>2193</v>
      </c>
      <c r="B679" s="13" t="s">
        <v>2978</v>
      </c>
      <c r="C679" s="14" t="s">
        <v>3323</v>
      </c>
    </row>
    <row r="680">
      <c r="A680" s="9" t="s">
        <v>296</v>
      </c>
      <c r="B680" s="10" t="s">
        <v>2976</v>
      </c>
      <c r="C680" s="11" t="s">
        <v>3735</v>
      </c>
    </row>
    <row r="681">
      <c r="A681" s="12" t="s">
        <v>2498</v>
      </c>
      <c r="B681" s="13" t="s">
        <v>2978</v>
      </c>
      <c r="C681" s="14" t="s">
        <v>3735</v>
      </c>
    </row>
    <row r="682">
      <c r="A682" s="9" t="s">
        <v>986</v>
      </c>
      <c r="B682" s="10" t="s">
        <v>2978</v>
      </c>
      <c r="C682" s="11" t="s">
        <v>3996</v>
      </c>
    </row>
    <row r="683">
      <c r="A683" s="12" t="s">
        <v>804</v>
      </c>
      <c r="B683" s="13" t="s">
        <v>2978</v>
      </c>
      <c r="C683" s="14" t="s">
        <v>3504</v>
      </c>
    </row>
    <row r="684">
      <c r="A684" s="9" t="s">
        <v>2162</v>
      </c>
      <c r="B684" s="10" t="s">
        <v>2978</v>
      </c>
      <c r="C684" s="11" t="s">
        <v>3504</v>
      </c>
    </row>
    <row r="685">
      <c r="A685" s="12" t="s">
        <v>1546</v>
      </c>
      <c r="B685" s="13" t="s">
        <v>2978</v>
      </c>
      <c r="C685" s="14" t="s">
        <v>3504</v>
      </c>
    </row>
    <row r="686">
      <c r="A686" s="9" t="s">
        <v>528</v>
      </c>
      <c r="B686" s="10" t="s">
        <v>2969</v>
      </c>
      <c r="C686" s="11" t="s">
        <v>3663</v>
      </c>
    </row>
    <row r="687">
      <c r="A687" s="12" t="s">
        <v>2845</v>
      </c>
      <c r="B687" s="13" t="s">
        <v>2969</v>
      </c>
      <c r="C687" s="14" t="s">
        <v>3663</v>
      </c>
    </row>
    <row r="688">
      <c r="A688" s="9" t="s">
        <v>342</v>
      </c>
      <c r="B688" s="10" t="s">
        <v>2969</v>
      </c>
      <c r="C688" s="11" t="s">
        <v>3663</v>
      </c>
    </row>
    <row r="689">
      <c r="A689" s="12" t="s">
        <v>2390</v>
      </c>
      <c r="B689" s="13" t="s">
        <v>2978</v>
      </c>
      <c r="C689" s="14" t="s">
        <v>3562</v>
      </c>
    </row>
    <row r="690">
      <c r="A690" s="9" t="s">
        <v>2806</v>
      </c>
      <c r="B690" s="10" t="s">
        <v>2971</v>
      </c>
      <c r="C690" s="11" t="s">
        <v>3562</v>
      </c>
    </row>
    <row r="691">
      <c r="A691" s="12" t="s">
        <v>2679</v>
      </c>
      <c r="B691" s="13" t="s">
        <v>2978</v>
      </c>
      <c r="C691" s="14" t="s">
        <v>3562</v>
      </c>
    </row>
    <row r="692">
      <c r="A692" s="9" t="s">
        <v>334</v>
      </c>
      <c r="B692" s="10" t="s">
        <v>2978</v>
      </c>
      <c r="C692" s="11" t="s">
        <v>3562</v>
      </c>
    </row>
    <row r="693">
      <c r="A693" s="12" t="s">
        <v>2842</v>
      </c>
      <c r="B693" s="13" t="s">
        <v>2978</v>
      </c>
      <c r="C693" s="14" t="s">
        <v>3562</v>
      </c>
    </row>
    <row r="694">
      <c r="A694" s="9" t="s">
        <v>504</v>
      </c>
      <c r="B694" s="10" t="s">
        <v>2971</v>
      </c>
      <c r="C694" s="11" t="s">
        <v>3429</v>
      </c>
    </row>
    <row r="695">
      <c r="A695" s="12" t="s">
        <v>1332</v>
      </c>
      <c r="B695" s="13" t="s">
        <v>2971</v>
      </c>
      <c r="C695" s="14" t="s">
        <v>3429</v>
      </c>
    </row>
    <row r="696">
      <c r="A696" s="9" t="s">
        <v>553</v>
      </c>
      <c r="B696" s="10" t="s">
        <v>2976</v>
      </c>
      <c r="C696" s="11" t="s">
        <v>3571</v>
      </c>
    </row>
    <row r="697">
      <c r="A697" s="12" t="s">
        <v>372</v>
      </c>
      <c r="B697" s="13" t="s">
        <v>2978</v>
      </c>
      <c r="C697" s="14" t="s">
        <v>3571</v>
      </c>
    </row>
    <row r="698">
      <c r="A698" s="9" t="s">
        <v>919</v>
      </c>
      <c r="B698" s="10" t="s">
        <v>2978</v>
      </c>
      <c r="C698" s="11" t="s">
        <v>3079</v>
      </c>
    </row>
    <row r="699">
      <c r="A699" s="12" t="s">
        <v>427</v>
      </c>
      <c r="B699" s="13" t="s">
        <v>2971</v>
      </c>
      <c r="C699" s="14" t="s">
        <v>3079</v>
      </c>
    </row>
    <row r="700">
      <c r="A700" s="9" t="s">
        <v>1722</v>
      </c>
      <c r="B700" s="10" t="s">
        <v>2978</v>
      </c>
      <c r="C700" s="11" t="s">
        <v>3499</v>
      </c>
    </row>
    <row r="701">
      <c r="A701" s="12" t="s">
        <v>614</v>
      </c>
      <c r="B701" s="13" t="s">
        <v>2978</v>
      </c>
      <c r="C701" s="14" t="s">
        <v>3499</v>
      </c>
    </row>
    <row r="702">
      <c r="A702" s="9" t="s">
        <v>1168</v>
      </c>
      <c r="B702" s="10" t="s">
        <v>2971</v>
      </c>
      <c r="C702" s="11" t="s">
        <v>3958</v>
      </c>
    </row>
    <row r="703">
      <c r="A703" s="12" t="s">
        <v>939</v>
      </c>
      <c r="B703" s="13" t="s">
        <v>2978</v>
      </c>
      <c r="C703" s="14" t="s">
        <v>3958</v>
      </c>
    </row>
    <row r="704">
      <c r="A704" s="9" t="s">
        <v>2162</v>
      </c>
      <c r="B704" s="10" t="s">
        <v>2969</v>
      </c>
      <c r="C704" s="11" t="s">
        <v>3131</v>
      </c>
    </row>
    <row r="705">
      <c r="A705" s="12" t="s">
        <v>2578</v>
      </c>
      <c r="B705" s="13" t="s">
        <v>2978</v>
      </c>
      <c r="C705" s="14" t="s">
        <v>3131</v>
      </c>
    </row>
    <row r="706">
      <c r="A706" s="9" t="s">
        <v>2842</v>
      </c>
      <c r="B706" s="10" t="s">
        <v>2971</v>
      </c>
      <c r="C706" s="11" t="s">
        <v>3131</v>
      </c>
    </row>
    <row r="707">
      <c r="A707" s="12" t="s">
        <v>1722</v>
      </c>
      <c r="B707" s="13" t="s">
        <v>2969</v>
      </c>
      <c r="C707" s="14" t="s">
        <v>3131</v>
      </c>
    </row>
    <row r="708">
      <c r="A708" s="9" t="s">
        <v>1791</v>
      </c>
      <c r="B708" s="10" t="s">
        <v>2978</v>
      </c>
      <c r="C708" s="11" t="s">
        <v>3648</v>
      </c>
    </row>
    <row r="709">
      <c r="A709" s="12" t="s">
        <v>2725</v>
      </c>
      <c r="B709" s="13" t="s">
        <v>2987</v>
      </c>
      <c r="C709" s="14" t="s">
        <v>3244</v>
      </c>
    </row>
    <row r="710">
      <c r="A710" s="9" t="s">
        <v>1027</v>
      </c>
      <c r="B710" s="10" t="s">
        <v>2987</v>
      </c>
      <c r="C710" s="11" t="s">
        <v>3244</v>
      </c>
    </row>
    <row r="711">
      <c r="A711" s="12" t="s">
        <v>380</v>
      </c>
      <c r="B711" s="13" t="s">
        <v>2987</v>
      </c>
      <c r="C711" s="14" t="s">
        <v>3244</v>
      </c>
    </row>
    <row r="712">
      <c r="A712" s="9" t="s">
        <v>1808</v>
      </c>
      <c r="B712" s="10" t="s">
        <v>2987</v>
      </c>
      <c r="C712" s="11" t="s">
        <v>3244</v>
      </c>
    </row>
    <row r="713">
      <c r="A713" s="12" t="s">
        <v>1550</v>
      </c>
      <c r="B713" s="13" t="s">
        <v>2978</v>
      </c>
      <c r="C713" s="14" t="s">
        <v>3244</v>
      </c>
    </row>
    <row r="714">
      <c r="A714" s="9" t="s">
        <v>1725</v>
      </c>
      <c r="B714" s="10" t="s">
        <v>2978</v>
      </c>
      <c r="C714" s="11" t="s">
        <v>3244</v>
      </c>
    </row>
    <row r="715">
      <c r="A715" s="12" t="s">
        <v>1299</v>
      </c>
      <c r="B715" s="13" t="s">
        <v>2987</v>
      </c>
      <c r="C715" s="14" t="s">
        <v>3244</v>
      </c>
    </row>
    <row r="716">
      <c r="A716" s="9" t="s">
        <v>2166</v>
      </c>
      <c r="B716" s="10" t="s">
        <v>2987</v>
      </c>
      <c r="C716" s="11" t="s">
        <v>3244</v>
      </c>
    </row>
    <row r="717">
      <c r="A717" s="12" t="s">
        <v>2895</v>
      </c>
      <c r="B717" s="13" t="s">
        <v>2987</v>
      </c>
      <c r="C717" s="14" t="s">
        <v>3244</v>
      </c>
    </row>
    <row r="718">
      <c r="A718" s="9" t="s">
        <v>42</v>
      </c>
      <c r="B718" s="10" t="s">
        <v>2987</v>
      </c>
      <c r="C718" s="11" t="s">
        <v>3244</v>
      </c>
    </row>
    <row r="719">
      <c r="A719" s="12" t="s">
        <v>504</v>
      </c>
      <c r="B719" s="13" t="s">
        <v>2987</v>
      </c>
      <c r="C719" s="14" t="s">
        <v>3244</v>
      </c>
    </row>
    <row r="720">
      <c r="A720" s="9" t="s">
        <v>2202</v>
      </c>
      <c r="B720" s="10" t="s">
        <v>2978</v>
      </c>
      <c r="C720" s="11" t="s">
        <v>4343</v>
      </c>
    </row>
    <row r="721">
      <c r="A721" s="12" t="s">
        <v>1932</v>
      </c>
      <c r="B721" s="13" t="s">
        <v>2978</v>
      </c>
      <c r="C721" s="14" t="s">
        <v>4343</v>
      </c>
    </row>
    <row r="722">
      <c r="A722" s="9" t="s">
        <v>1862</v>
      </c>
      <c r="B722" s="10" t="s">
        <v>2978</v>
      </c>
      <c r="C722" s="11" t="s">
        <v>4343</v>
      </c>
    </row>
    <row r="723">
      <c r="A723" s="12" t="s">
        <v>2699</v>
      </c>
      <c r="B723" s="13" t="s">
        <v>2978</v>
      </c>
      <c r="C723" s="14" t="s">
        <v>4706</v>
      </c>
    </row>
    <row r="724">
      <c r="A724" s="9" t="s">
        <v>2189</v>
      </c>
      <c r="B724" s="10" t="s">
        <v>2978</v>
      </c>
      <c r="C724" s="11" t="s">
        <v>4706</v>
      </c>
    </row>
    <row r="725">
      <c r="A725" s="12" t="s">
        <v>2513</v>
      </c>
      <c r="B725" s="13" t="s">
        <v>2978</v>
      </c>
      <c r="C725" s="14" t="s">
        <v>4706</v>
      </c>
    </row>
    <row r="726">
      <c r="A726" s="9" t="s">
        <v>1781</v>
      </c>
      <c r="B726" s="10" t="s">
        <v>2973</v>
      </c>
      <c r="C726" s="11" t="s">
        <v>3743</v>
      </c>
    </row>
    <row r="727">
      <c r="A727" s="12" t="s">
        <v>2146</v>
      </c>
      <c r="B727" s="13" t="s">
        <v>2971</v>
      </c>
      <c r="C727" s="14" t="s">
        <v>3743</v>
      </c>
    </row>
    <row r="728">
      <c r="A728" s="9" t="s">
        <v>1906</v>
      </c>
      <c r="B728" s="10" t="s">
        <v>2973</v>
      </c>
      <c r="C728" s="11" t="s">
        <v>3743</v>
      </c>
    </row>
    <row r="729">
      <c r="A729" s="12" t="s">
        <v>422</v>
      </c>
      <c r="B729" s="13" t="s">
        <v>2971</v>
      </c>
      <c r="C729" s="14" t="s">
        <v>3743</v>
      </c>
    </row>
    <row r="730">
      <c r="A730" s="9" t="s">
        <v>2817</v>
      </c>
      <c r="B730" s="10" t="s">
        <v>2976</v>
      </c>
      <c r="C730" s="11" t="s">
        <v>3380</v>
      </c>
    </row>
    <row r="731">
      <c r="A731" s="12" t="s">
        <v>1919</v>
      </c>
      <c r="B731" s="13" t="s">
        <v>2976</v>
      </c>
      <c r="C731" s="14" t="s">
        <v>3380</v>
      </c>
    </row>
    <row r="732">
      <c r="A732" s="9" t="s">
        <v>1682</v>
      </c>
      <c r="B732" s="10" t="s">
        <v>2976</v>
      </c>
      <c r="C732" s="11" t="s">
        <v>3380</v>
      </c>
    </row>
    <row r="733">
      <c r="A733" s="12" t="s">
        <v>158</v>
      </c>
      <c r="B733" s="13" t="s">
        <v>2976</v>
      </c>
      <c r="C733" s="14" t="s">
        <v>3380</v>
      </c>
    </row>
    <row r="734">
      <c r="A734" s="9" t="s">
        <v>1301</v>
      </c>
      <c r="B734" s="10" t="s">
        <v>2969</v>
      </c>
      <c r="C734" s="11" t="s">
        <v>3380</v>
      </c>
    </row>
    <row r="735">
      <c r="A735" s="12" t="s">
        <v>1784</v>
      </c>
      <c r="B735" s="13" t="s">
        <v>2978</v>
      </c>
      <c r="C735" s="14" t="s">
        <v>3525</v>
      </c>
    </row>
    <row r="736">
      <c r="A736" s="9" t="s">
        <v>621</v>
      </c>
      <c r="B736" s="10" t="s">
        <v>2978</v>
      </c>
      <c r="C736" s="11" t="s">
        <v>3525</v>
      </c>
    </row>
    <row r="737">
      <c r="A737" s="12" t="s">
        <v>2950</v>
      </c>
      <c r="B737" s="13" t="s">
        <v>2978</v>
      </c>
      <c r="C737" s="14" t="s">
        <v>4229</v>
      </c>
    </row>
    <row r="738">
      <c r="A738" s="9" t="s">
        <v>881</v>
      </c>
      <c r="B738" s="10" t="s">
        <v>2978</v>
      </c>
      <c r="C738" s="11" t="s">
        <v>4229</v>
      </c>
    </row>
    <row r="739">
      <c r="A739" s="12" t="s">
        <v>1715</v>
      </c>
      <c r="B739" s="13" t="s">
        <v>2978</v>
      </c>
      <c r="C739" s="14" t="s">
        <v>4229</v>
      </c>
    </row>
    <row r="740">
      <c r="A740" s="9" t="s">
        <v>171</v>
      </c>
      <c r="B740" s="10" t="s">
        <v>2978</v>
      </c>
      <c r="C740" s="11" t="s">
        <v>3495</v>
      </c>
    </row>
    <row r="741">
      <c r="A741" s="12" t="s">
        <v>89</v>
      </c>
      <c r="B741" s="13" t="s">
        <v>2978</v>
      </c>
      <c r="C741" s="14" t="s">
        <v>4741</v>
      </c>
    </row>
    <row r="742">
      <c r="A742" s="9" t="s">
        <v>505</v>
      </c>
      <c r="B742" s="10" t="s">
        <v>2978</v>
      </c>
      <c r="C742" s="11" t="s">
        <v>4741</v>
      </c>
    </row>
    <row r="743">
      <c r="A743" s="12" t="s">
        <v>2358</v>
      </c>
      <c r="B743" s="13" t="s">
        <v>2978</v>
      </c>
      <c r="C743" s="14" t="s">
        <v>4741</v>
      </c>
    </row>
    <row r="744">
      <c r="A744" s="9" t="s">
        <v>1622</v>
      </c>
      <c r="B744" s="10" t="s">
        <v>2969</v>
      </c>
      <c r="C744" s="11" t="s">
        <v>4741</v>
      </c>
    </row>
    <row r="745">
      <c r="A745" s="12" t="s">
        <v>1860</v>
      </c>
      <c r="B745" s="13" t="s">
        <v>2971</v>
      </c>
      <c r="C745" s="14" t="s">
        <v>3817</v>
      </c>
    </row>
    <row r="746">
      <c r="A746" s="9" t="s">
        <v>1627</v>
      </c>
      <c r="B746" s="10" t="s">
        <v>2978</v>
      </c>
      <c r="C746" s="11" t="s">
        <v>3817</v>
      </c>
    </row>
    <row r="747">
      <c r="A747" s="12" t="s">
        <v>121</v>
      </c>
      <c r="B747" s="13" t="s">
        <v>2969</v>
      </c>
      <c r="C747" s="14" t="s">
        <v>3045</v>
      </c>
    </row>
    <row r="748">
      <c r="A748" s="9" t="s">
        <v>184</v>
      </c>
      <c r="B748" s="10" t="s">
        <v>2969</v>
      </c>
      <c r="C748" s="11" t="s">
        <v>3045</v>
      </c>
    </row>
    <row r="749">
      <c r="A749" s="12" t="s">
        <v>418</v>
      </c>
      <c r="B749" s="13" t="s">
        <v>2969</v>
      </c>
      <c r="C749" s="14" t="s">
        <v>3045</v>
      </c>
    </row>
    <row r="750">
      <c r="A750" s="9" t="s">
        <v>2380</v>
      </c>
      <c r="B750" s="10" t="s">
        <v>2969</v>
      </c>
      <c r="C750" s="11" t="s">
        <v>3045</v>
      </c>
    </row>
    <row r="751">
      <c r="A751" s="12" t="s">
        <v>2735</v>
      </c>
      <c r="B751" s="13" t="s">
        <v>2978</v>
      </c>
      <c r="C751" s="14" t="s">
        <v>3045</v>
      </c>
    </row>
    <row r="752">
      <c r="A752" s="9" t="s">
        <v>582</v>
      </c>
      <c r="B752" s="10" t="s">
        <v>2969</v>
      </c>
      <c r="C752" s="11" t="s">
        <v>3045</v>
      </c>
    </row>
    <row r="753">
      <c r="A753" s="12" t="s">
        <v>1544</v>
      </c>
      <c r="B753" s="13" t="s">
        <v>2978</v>
      </c>
      <c r="C753" s="14" t="s">
        <v>3045</v>
      </c>
    </row>
    <row r="754">
      <c r="A754" s="9" t="s">
        <v>620</v>
      </c>
      <c r="B754" s="10" t="s">
        <v>2969</v>
      </c>
      <c r="C754" s="11" t="s">
        <v>3045</v>
      </c>
    </row>
    <row r="755">
      <c r="A755" s="12" t="s">
        <v>217</v>
      </c>
      <c r="B755" s="13" t="s">
        <v>2969</v>
      </c>
      <c r="C755" s="14" t="s">
        <v>3045</v>
      </c>
    </row>
    <row r="756">
      <c r="A756" s="9" t="s">
        <v>2607</v>
      </c>
      <c r="B756" s="10" t="s">
        <v>2969</v>
      </c>
      <c r="C756" s="11" t="s">
        <v>3045</v>
      </c>
    </row>
    <row r="757">
      <c r="A757" s="12" t="s">
        <v>2923</v>
      </c>
      <c r="B757" s="13" t="s">
        <v>2969</v>
      </c>
      <c r="C757" s="14" t="s">
        <v>3045</v>
      </c>
    </row>
    <row r="758">
      <c r="A758" s="9" t="s">
        <v>2415</v>
      </c>
      <c r="B758" s="10" t="s">
        <v>2969</v>
      </c>
      <c r="C758" s="11" t="s">
        <v>3045</v>
      </c>
    </row>
    <row r="759">
      <c r="A759" s="12" t="s">
        <v>621</v>
      </c>
      <c r="B759" s="13" t="s">
        <v>2969</v>
      </c>
      <c r="C759" s="14" t="s">
        <v>3045</v>
      </c>
    </row>
    <row r="760">
      <c r="A760" s="9" t="s">
        <v>1182</v>
      </c>
      <c r="B760" s="10" t="s">
        <v>2969</v>
      </c>
      <c r="C760" s="11" t="s">
        <v>3045</v>
      </c>
    </row>
    <row r="761">
      <c r="A761" s="12" t="s">
        <v>1439</v>
      </c>
      <c r="B761" s="13" t="s">
        <v>2969</v>
      </c>
      <c r="C761" s="14" t="s">
        <v>3045</v>
      </c>
    </row>
    <row r="762">
      <c r="A762" s="9" t="s">
        <v>334</v>
      </c>
      <c r="B762" s="10" t="s">
        <v>2969</v>
      </c>
      <c r="C762" s="11" t="s">
        <v>3045</v>
      </c>
    </row>
    <row r="763">
      <c r="A763" s="12" t="s">
        <v>324</v>
      </c>
      <c r="B763" s="13" t="s">
        <v>2969</v>
      </c>
      <c r="C763" s="14" t="s">
        <v>3045</v>
      </c>
    </row>
    <row r="764">
      <c r="A764" s="9" t="s">
        <v>2089</v>
      </c>
      <c r="B764" s="10" t="s">
        <v>2969</v>
      </c>
      <c r="C764" s="11" t="s">
        <v>3045</v>
      </c>
    </row>
    <row r="765">
      <c r="A765" s="12" t="s">
        <v>1706</v>
      </c>
      <c r="B765" s="13" t="s">
        <v>2978</v>
      </c>
      <c r="C765" s="14" t="s">
        <v>4330</v>
      </c>
    </row>
    <row r="766">
      <c r="A766" s="9" t="s">
        <v>731</v>
      </c>
      <c r="B766" s="10" t="s">
        <v>2971</v>
      </c>
      <c r="C766" s="11" t="s">
        <v>4330</v>
      </c>
    </row>
    <row r="767">
      <c r="A767" s="12" t="s">
        <v>2912</v>
      </c>
      <c r="B767" s="13" t="s">
        <v>2978</v>
      </c>
      <c r="C767" s="14" t="s">
        <v>3863</v>
      </c>
    </row>
    <row r="768">
      <c r="A768" s="9" t="s">
        <v>2387</v>
      </c>
      <c r="B768" s="10" t="s">
        <v>2987</v>
      </c>
      <c r="C768" s="11" t="s">
        <v>3863</v>
      </c>
    </row>
    <row r="769">
      <c r="A769" s="12" t="s">
        <v>1397</v>
      </c>
      <c r="B769" s="13" t="s">
        <v>2969</v>
      </c>
      <c r="C769" s="14" t="s">
        <v>3863</v>
      </c>
    </row>
    <row r="770">
      <c r="A770" s="9" t="s">
        <v>2622</v>
      </c>
      <c r="B770" s="10" t="s">
        <v>2969</v>
      </c>
      <c r="C770" s="11" t="s">
        <v>3863</v>
      </c>
    </row>
    <row r="771">
      <c r="A771" s="12" t="s">
        <v>423</v>
      </c>
      <c r="B771" s="13" t="s">
        <v>2971</v>
      </c>
      <c r="C771" s="14" t="s">
        <v>4061</v>
      </c>
    </row>
    <row r="772">
      <c r="A772" s="9" t="s">
        <v>1898</v>
      </c>
      <c r="B772" s="10" t="s">
        <v>2978</v>
      </c>
      <c r="C772" s="11" t="s">
        <v>4061</v>
      </c>
    </row>
    <row r="773">
      <c r="A773" s="12" t="s">
        <v>187</v>
      </c>
      <c r="B773" s="13" t="s">
        <v>2978</v>
      </c>
      <c r="C773" s="14" t="s">
        <v>4061</v>
      </c>
    </row>
    <row r="774">
      <c r="A774" s="9" t="s">
        <v>215</v>
      </c>
      <c r="B774" s="10" t="s">
        <v>2978</v>
      </c>
      <c r="C774" s="11" t="s">
        <v>4060</v>
      </c>
    </row>
    <row r="775">
      <c r="A775" s="12" t="s">
        <v>1113</v>
      </c>
      <c r="B775" s="13" t="s">
        <v>2969</v>
      </c>
      <c r="C775" s="14" t="s">
        <v>4060</v>
      </c>
    </row>
    <row r="776">
      <c r="A776" s="9" t="s">
        <v>2491</v>
      </c>
      <c r="B776" s="10" t="s">
        <v>2978</v>
      </c>
      <c r="C776" s="11" t="s">
        <v>4060</v>
      </c>
    </row>
    <row r="777">
      <c r="A777" s="12" t="s">
        <v>1285</v>
      </c>
      <c r="B777" s="13" t="s">
        <v>2969</v>
      </c>
      <c r="C777" s="14" t="s">
        <v>4060</v>
      </c>
    </row>
    <row r="778">
      <c r="A778" s="9" t="s">
        <v>1810</v>
      </c>
      <c r="B778" s="10" t="s">
        <v>2969</v>
      </c>
      <c r="C778" s="11" t="s">
        <v>4060</v>
      </c>
    </row>
    <row r="779">
      <c r="A779" s="12" t="s">
        <v>804</v>
      </c>
      <c r="B779" s="13" t="s">
        <v>2971</v>
      </c>
      <c r="C779" s="14" t="s">
        <v>3563</v>
      </c>
    </row>
    <row r="780">
      <c r="A780" s="9" t="s">
        <v>177</v>
      </c>
      <c r="B780" s="10" t="s">
        <v>2978</v>
      </c>
      <c r="C780" s="11" t="s">
        <v>3563</v>
      </c>
    </row>
    <row r="781">
      <c r="A781" s="12" t="s">
        <v>1620</v>
      </c>
      <c r="B781" s="13" t="s">
        <v>2978</v>
      </c>
      <c r="C781" s="14" t="s">
        <v>3103</v>
      </c>
    </row>
    <row r="782">
      <c r="A782" s="9" t="s">
        <v>2166</v>
      </c>
      <c r="B782" s="10" t="s">
        <v>2978</v>
      </c>
      <c r="C782" s="11" t="s">
        <v>3574</v>
      </c>
    </row>
    <row r="783">
      <c r="A783" s="12" t="s">
        <v>1334</v>
      </c>
      <c r="B783" s="13" t="s">
        <v>2976</v>
      </c>
      <c r="C783" s="14" t="s">
        <v>3574</v>
      </c>
    </row>
    <row r="784">
      <c r="A784" s="9" t="s">
        <v>2368</v>
      </c>
      <c r="B784" s="10" t="s">
        <v>2976</v>
      </c>
      <c r="C784" s="11" t="s">
        <v>3574</v>
      </c>
    </row>
    <row r="785">
      <c r="A785" s="12" t="s">
        <v>18</v>
      </c>
      <c r="B785" s="13" t="s">
        <v>2976</v>
      </c>
      <c r="C785" s="14" t="s">
        <v>3574</v>
      </c>
    </row>
    <row r="786">
      <c r="A786" s="9" t="s">
        <v>2819</v>
      </c>
      <c r="B786" s="10" t="s">
        <v>2978</v>
      </c>
      <c r="C786" s="11" t="s">
        <v>3574</v>
      </c>
    </row>
    <row r="787">
      <c r="A787" s="12" t="s">
        <v>711</v>
      </c>
      <c r="B787" s="13" t="s">
        <v>2976</v>
      </c>
      <c r="C787" s="14" t="s">
        <v>3574</v>
      </c>
    </row>
    <row r="788">
      <c r="A788" s="9" t="s">
        <v>2809</v>
      </c>
      <c r="B788" s="10" t="s">
        <v>2978</v>
      </c>
      <c r="C788" s="11" t="s">
        <v>4537</v>
      </c>
    </row>
    <row r="789">
      <c r="A789" s="12" t="s">
        <v>711</v>
      </c>
      <c r="B789" s="13" t="s">
        <v>2971</v>
      </c>
      <c r="C789" s="14" t="s">
        <v>3432</v>
      </c>
    </row>
    <row r="790">
      <c r="A790" s="9" t="s">
        <v>2170</v>
      </c>
      <c r="B790" s="10" t="s">
        <v>2978</v>
      </c>
      <c r="C790" s="11" t="s">
        <v>3432</v>
      </c>
    </row>
    <row r="791">
      <c r="A791" s="12" t="s">
        <v>1433</v>
      </c>
      <c r="B791" s="13" t="s">
        <v>2978</v>
      </c>
      <c r="C791" s="14" t="s">
        <v>3432</v>
      </c>
    </row>
    <row r="792">
      <c r="A792" s="9" t="s">
        <v>1067</v>
      </c>
      <c r="B792" s="10" t="s">
        <v>2971</v>
      </c>
      <c r="C792" s="11" t="s">
        <v>3432</v>
      </c>
    </row>
    <row r="793">
      <c r="A793" s="12" t="s">
        <v>1713</v>
      </c>
      <c r="B793" s="13" t="s">
        <v>2978</v>
      </c>
      <c r="C793" s="14" t="s">
        <v>3432</v>
      </c>
    </row>
    <row r="794">
      <c r="A794" s="9" t="s">
        <v>2338</v>
      </c>
      <c r="B794" s="10" t="s">
        <v>2978</v>
      </c>
      <c r="C794" s="11" t="s">
        <v>3150</v>
      </c>
    </row>
    <row r="795">
      <c r="A795" s="12" t="s">
        <v>567</v>
      </c>
      <c r="B795" s="13" t="s">
        <v>2978</v>
      </c>
      <c r="C795" s="14" t="s">
        <v>3150</v>
      </c>
    </row>
    <row r="796">
      <c r="A796" s="9" t="s">
        <v>2771</v>
      </c>
      <c r="B796" s="10" t="s">
        <v>2978</v>
      </c>
      <c r="C796" s="11" t="s">
        <v>3150</v>
      </c>
    </row>
    <row r="797">
      <c r="A797" s="12" t="s">
        <v>859</v>
      </c>
      <c r="B797" s="13" t="s">
        <v>2978</v>
      </c>
      <c r="C797" s="14" t="s">
        <v>3150</v>
      </c>
    </row>
    <row r="798">
      <c r="A798" s="9" t="s">
        <v>2837</v>
      </c>
      <c r="B798" s="10" t="s">
        <v>2978</v>
      </c>
      <c r="C798" s="11" t="s">
        <v>3150</v>
      </c>
    </row>
    <row r="799">
      <c r="A799" s="12" t="s">
        <v>1812</v>
      </c>
      <c r="B799" s="13" t="s">
        <v>2973</v>
      </c>
      <c r="C799" s="14" t="s">
        <v>3967</v>
      </c>
    </row>
    <row r="800">
      <c r="A800" s="9" t="s">
        <v>2478</v>
      </c>
      <c r="B800" s="10" t="s">
        <v>2973</v>
      </c>
      <c r="C800" s="11" t="s">
        <v>3967</v>
      </c>
    </row>
    <row r="801">
      <c r="A801" s="12" t="s">
        <v>1015</v>
      </c>
      <c r="B801" s="13" t="s">
        <v>2973</v>
      </c>
      <c r="C801" s="14" t="s">
        <v>3967</v>
      </c>
    </row>
    <row r="802">
      <c r="A802" s="9" t="s">
        <v>614</v>
      </c>
      <c r="B802" s="10" t="s">
        <v>2973</v>
      </c>
      <c r="C802" s="11" t="s">
        <v>3967</v>
      </c>
    </row>
    <row r="803">
      <c r="A803" s="12" t="s">
        <v>1900</v>
      </c>
      <c r="B803" s="13" t="s">
        <v>2978</v>
      </c>
      <c r="C803" s="14" t="s">
        <v>4096</v>
      </c>
    </row>
    <row r="804">
      <c r="A804" s="9" t="s">
        <v>2229</v>
      </c>
      <c r="B804" s="10" t="s">
        <v>2969</v>
      </c>
      <c r="C804" s="11" t="s">
        <v>4390</v>
      </c>
    </row>
    <row r="805">
      <c r="A805" s="12" t="s">
        <v>67</v>
      </c>
      <c r="B805" s="13" t="s">
        <v>2978</v>
      </c>
      <c r="C805" s="14" t="s">
        <v>3406</v>
      </c>
    </row>
    <row r="806">
      <c r="A806" s="9" t="s">
        <v>2107</v>
      </c>
      <c r="B806" s="10" t="s">
        <v>2971</v>
      </c>
      <c r="C806" s="11" t="s">
        <v>3406</v>
      </c>
    </row>
    <row r="807">
      <c r="A807" s="12" t="s">
        <v>2725</v>
      </c>
      <c r="B807" s="13" t="s">
        <v>2978</v>
      </c>
      <c r="C807" s="14" t="s">
        <v>3609</v>
      </c>
    </row>
    <row r="808">
      <c r="A808" s="9" t="s">
        <v>2030</v>
      </c>
      <c r="B808" s="10" t="s">
        <v>2969</v>
      </c>
      <c r="C808" s="11" t="s">
        <v>3609</v>
      </c>
    </row>
    <row r="809">
      <c r="A809" s="12" t="s">
        <v>1264</v>
      </c>
      <c r="B809" s="13" t="s">
        <v>2978</v>
      </c>
      <c r="C809" s="14" t="s">
        <v>3643</v>
      </c>
    </row>
    <row r="810">
      <c r="A810" s="9" t="s">
        <v>618</v>
      </c>
      <c r="B810" s="10" t="s">
        <v>2978</v>
      </c>
      <c r="C810" s="11" t="s">
        <v>3643</v>
      </c>
    </row>
    <row r="811">
      <c r="A811" s="12" t="s">
        <v>2897</v>
      </c>
      <c r="B811" s="13" t="s">
        <v>2978</v>
      </c>
      <c r="C811" s="14" t="s">
        <v>3661</v>
      </c>
    </row>
    <row r="812">
      <c r="A812" s="9" t="s">
        <v>1402</v>
      </c>
      <c r="B812" s="10" t="s">
        <v>2978</v>
      </c>
      <c r="C812" s="11" t="s">
        <v>3661</v>
      </c>
    </row>
    <row r="813">
      <c r="A813" s="12" t="s">
        <v>165</v>
      </c>
      <c r="B813" s="13" t="s">
        <v>2978</v>
      </c>
      <c r="C813" s="14" t="s">
        <v>3661</v>
      </c>
    </row>
    <row r="814">
      <c r="A814" s="9" t="s">
        <v>590</v>
      </c>
      <c r="B814" s="10" t="s">
        <v>2978</v>
      </c>
      <c r="C814" s="11" t="s">
        <v>3161</v>
      </c>
    </row>
    <row r="815">
      <c r="A815" s="12" t="s">
        <v>1177</v>
      </c>
      <c r="B815" s="13" t="s">
        <v>2987</v>
      </c>
      <c r="C815" s="14" t="s">
        <v>3161</v>
      </c>
    </row>
    <row r="816">
      <c r="A816" s="9" t="s">
        <v>1342</v>
      </c>
      <c r="B816" s="10" t="s">
        <v>2971</v>
      </c>
      <c r="C816" s="11" t="s">
        <v>3161</v>
      </c>
    </row>
    <row r="817">
      <c r="A817" s="12" t="s">
        <v>1749</v>
      </c>
      <c r="B817" s="13" t="s">
        <v>2978</v>
      </c>
      <c r="C817" s="14" t="s">
        <v>3161</v>
      </c>
    </row>
    <row r="818">
      <c r="A818" s="9" t="s">
        <v>815</v>
      </c>
      <c r="B818" s="10" t="s">
        <v>2987</v>
      </c>
      <c r="C818" s="11" t="s">
        <v>3161</v>
      </c>
    </row>
    <row r="819">
      <c r="A819" s="12" t="s">
        <v>1414</v>
      </c>
      <c r="B819" s="13" t="s">
        <v>2978</v>
      </c>
      <c r="C819" s="14" t="s">
        <v>4121</v>
      </c>
    </row>
    <row r="820">
      <c r="A820" s="9" t="s">
        <v>2038</v>
      </c>
      <c r="B820" s="10" t="s">
        <v>2978</v>
      </c>
      <c r="C820" s="11" t="s">
        <v>4084</v>
      </c>
    </row>
    <row r="821">
      <c r="A821" s="12" t="s">
        <v>1621</v>
      </c>
      <c r="B821" s="13" t="s">
        <v>2971</v>
      </c>
      <c r="C821" s="14" t="s">
        <v>4084</v>
      </c>
    </row>
    <row r="822">
      <c r="A822" s="9" t="s">
        <v>324</v>
      </c>
      <c r="B822" s="10" t="s">
        <v>2976</v>
      </c>
      <c r="C822" s="11" t="s">
        <v>3105</v>
      </c>
    </row>
    <row r="823">
      <c r="A823" s="12" t="s">
        <v>2509</v>
      </c>
      <c r="B823" s="13" t="s">
        <v>2973</v>
      </c>
      <c r="C823" s="14" t="s">
        <v>3105</v>
      </c>
    </row>
    <row r="824">
      <c r="A824" s="9" t="s">
        <v>2415</v>
      </c>
      <c r="B824" s="10" t="s">
        <v>2973</v>
      </c>
      <c r="C824" s="11" t="s">
        <v>3105</v>
      </c>
    </row>
    <row r="825">
      <c r="A825" s="12" t="s">
        <v>879</v>
      </c>
      <c r="B825" s="13" t="s">
        <v>2976</v>
      </c>
      <c r="C825" s="14" t="s">
        <v>3105</v>
      </c>
    </row>
    <row r="826">
      <c r="A826" s="9" t="s">
        <v>1878</v>
      </c>
      <c r="B826" s="10" t="s">
        <v>2976</v>
      </c>
      <c r="C826" s="11" t="s">
        <v>3105</v>
      </c>
    </row>
    <row r="827">
      <c r="A827" s="12" t="s">
        <v>2269</v>
      </c>
      <c r="B827" s="13" t="s">
        <v>2976</v>
      </c>
      <c r="C827" s="14" t="s">
        <v>3105</v>
      </c>
    </row>
    <row r="828">
      <c r="A828" s="9" t="s">
        <v>418</v>
      </c>
      <c r="B828" s="10" t="s">
        <v>2976</v>
      </c>
      <c r="C828" s="11" t="s">
        <v>3105</v>
      </c>
    </row>
    <row r="829">
      <c r="A829" s="12" t="s">
        <v>590</v>
      </c>
      <c r="B829" s="13" t="s">
        <v>2976</v>
      </c>
      <c r="C829" s="14" t="s">
        <v>3105</v>
      </c>
    </row>
    <row r="830">
      <c r="A830" s="9" t="s">
        <v>1104</v>
      </c>
      <c r="B830" s="10" t="s">
        <v>2976</v>
      </c>
      <c r="C830" s="11" t="s">
        <v>3105</v>
      </c>
    </row>
    <row r="831">
      <c r="A831" s="12" t="s">
        <v>439</v>
      </c>
      <c r="B831" s="13" t="s">
        <v>2976</v>
      </c>
      <c r="C831" s="14" t="s">
        <v>3105</v>
      </c>
    </row>
    <row r="832">
      <c r="A832" s="9" t="s">
        <v>2246</v>
      </c>
      <c r="B832" s="10" t="s">
        <v>2976</v>
      </c>
      <c r="C832" s="11" t="s">
        <v>3105</v>
      </c>
    </row>
    <row r="833">
      <c r="A833" s="12" t="s">
        <v>725</v>
      </c>
      <c r="B833" s="13" t="s">
        <v>2976</v>
      </c>
      <c r="C833" s="14" t="s">
        <v>3105</v>
      </c>
    </row>
    <row r="834">
      <c r="A834" s="9" t="s">
        <v>1182</v>
      </c>
      <c r="B834" s="10" t="s">
        <v>2973</v>
      </c>
      <c r="C834" s="11" t="s">
        <v>3105</v>
      </c>
    </row>
    <row r="835">
      <c r="A835" s="12" t="s">
        <v>689</v>
      </c>
      <c r="B835" s="13" t="s">
        <v>2976</v>
      </c>
      <c r="C835" s="14" t="s">
        <v>3105</v>
      </c>
    </row>
    <row r="836">
      <c r="A836" s="9" t="s">
        <v>1243</v>
      </c>
      <c r="B836" s="10" t="s">
        <v>2976</v>
      </c>
      <c r="C836" s="11" t="s">
        <v>3105</v>
      </c>
    </row>
    <row r="837">
      <c r="A837" s="12" t="s">
        <v>1566</v>
      </c>
      <c r="B837" s="13" t="s">
        <v>2976</v>
      </c>
      <c r="C837" s="14" t="s">
        <v>3105</v>
      </c>
    </row>
    <row r="838">
      <c r="A838" s="9" t="s">
        <v>1317</v>
      </c>
      <c r="B838" s="10" t="s">
        <v>2976</v>
      </c>
      <c r="C838" s="11" t="s">
        <v>3105</v>
      </c>
    </row>
    <row r="839">
      <c r="A839" s="12" t="s">
        <v>2317</v>
      </c>
      <c r="B839" s="13" t="s">
        <v>2976</v>
      </c>
      <c r="C839" s="14" t="s">
        <v>3105</v>
      </c>
    </row>
    <row r="840">
      <c r="A840" s="9" t="s">
        <v>2042</v>
      </c>
      <c r="B840" s="10" t="s">
        <v>2976</v>
      </c>
      <c r="C840" s="11" t="s">
        <v>3105</v>
      </c>
    </row>
    <row r="841">
      <c r="A841" s="12" t="s">
        <v>629</v>
      </c>
      <c r="B841" s="13" t="s">
        <v>2976</v>
      </c>
      <c r="C841" s="14" t="s">
        <v>3105</v>
      </c>
    </row>
    <row r="842">
      <c r="A842" s="9" t="s">
        <v>1504</v>
      </c>
      <c r="B842" s="10" t="s">
        <v>2976</v>
      </c>
      <c r="C842" s="11" t="s">
        <v>3105</v>
      </c>
    </row>
    <row r="843">
      <c r="A843" s="12" t="s">
        <v>2200</v>
      </c>
      <c r="B843" s="13" t="s">
        <v>2973</v>
      </c>
      <c r="C843" s="14" t="s">
        <v>3105</v>
      </c>
    </row>
    <row r="844">
      <c r="A844" s="9" t="s">
        <v>47</v>
      </c>
      <c r="B844" s="10" t="s">
        <v>2976</v>
      </c>
      <c r="C844" s="11" t="s">
        <v>3105</v>
      </c>
    </row>
    <row r="845">
      <c r="A845" s="12" t="s">
        <v>448</v>
      </c>
      <c r="B845" s="13" t="s">
        <v>2973</v>
      </c>
      <c r="C845" s="14" t="s">
        <v>3105</v>
      </c>
    </row>
    <row r="846">
      <c r="A846" s="9" t="s">
        <v>556</v>
      </c>
      <c r="B846" s="10" t="s">
        <v>2973</v>
      </c>
      <c r="C846" s="11" t="s">
        <v>3105</v>
      </c>
    </row>
    <row r="847">
      <c r="A847" s="12" t="s">
        <v>2112</v>
      </c>
      <c r="B847" s="13" t="s">
        <v>2976</v>
      </c>
      <c r="C847" s="14" t="s">
        <v>3105</v>
      </c>
    </row>
    <row r="848">
      <c r="A848" s="9" t="s">
        <v>1416</v>
      </c>
      <c r="B848" s="10" t="s">
        <v>2978</v>
      </c>
      <c r="C848" s="11" t="s">
        <v>3162</v>
      </c>
    </row>
    <row r="849">
      <c r="A849" s="12" t="s">
        <v>286</v>
      </c>
      <c r="B849" s="13" t="s">
        <v>2969</v>
      </c>
      <c r="C849" s="14" t="s">
        <v>3202</v>
      </c>
    </row>
    <row r="850">
      <c r="A850" s="9" t="s">
        <v>2746</v>
      </c>
      <c r="B850" s="10" t="s">
        <v>2969</v>
      </c>
      <c r="C850" s="11" t="s">
        <v>3202</v>
      </c>
    </row>
    <row r="851">
      <c r="A851" s="12" t="s">
        <v>1390</v>
      </c>
      <c r="B851" s="13" t="s">
        <v>2978</v>
      </c>
      <c r="C851" s="14" t="s">
        <v>3503</v>
      </c>
    </row>
    <row r="852">
      <c r="A852" s="9" t="s">
        <v>2804</v>
      </c>
      <c r="B852" s="10" t="s">
        <v>2971</v>
      </c>
      <c r="C852" s="11" t="s">
        <v>4106</v>
      </c>
    </row>
    <row r="853">
      <c r="A853" s="12" t="s">
        <v>2236</v>
      </c>
      <c r="B853" s="13" t="s">
        <v>2978</v>
      </c>
      <c r="C853" s="14" t="s">
        <v>4291</v>
      </c>
    </row>
    <row r="854">
      <c r="A854" s="9" t="s">
        <v>682</v>
      </c>
      <c r="B854" s="10" t="s">
        <v>2978</v>
      </c>
      <c r="C854" s="11" t="s">
        <v>4304</v>
      </c>
    </row>
    <row r="855">
      <c r="A855" s="12" t="s">
        <v>576</v>
      </c>
      <c r="B855" s="13" t="s">
        <v>2978</v>
      </c>
      <c r="C855" s="14" t="s">
        <v>4304</v>
      </c>
    </row>
    <row r="856">
      <c r="A856" s="9" t="s">
        <v>2215</v>
      </c>
      <c r="B856" s="10" t="s">
        <v>2978</v>
      </c>
      <c r="C856" s="11" t="s">
        <v>4304</v>
      </c>
    </row>
    <row r="857">
      <c r="A857" s="12" t="s">
        <v>271</v>
      </c>
      <c r="B857" s="13" t="s">
        <v>2969</v>
      </c>
      <c r="C857" s="14" t="s">
        <v>3898</v>
      </c>
    </row>
    <row r="858">
      <c r="A858" s="9" t="s">
        <v>2314</v>
      </c>
      <c r="B858" s="10" t="s">
        <v>2969</v>
      </c>
      <c r="C858" s="11" t="s">
        <v>3898</v>
      </c>
    </row>
    <row r="859">
      <c r="A859" s="12" t="s">
        <v>1276</v>
      </c>
      <c r="B859" s="13" t="s">
        <v>2969</v>
      </c>
      <c r="C859" s="14" t="s">
        <v>3898</v>
      </c>
    </row>
    <row r="860">
      <c r="A860" s="9" t="s">
        <v>340</v>
      </c>
      <c r="B860" s="10" t="s">
        <v>2978</v>
      </c>
      <c r="C860" s="11" t="s">
        <v>3898</v>
      </c>
    </row>
    <row r="861">
      <c r="A861" s="12" t="s">
        <v>2660</v>
      </c>
      <c r="B861" s="13" t="s">
        <v>2978</v>
      </c>
      <c r="C861" s="14" t="s">
        <v>3000</v>
      </c>
    </row>
    <row r="862">
      <c r="A862" s="9" t="s">
        <v>338</v>
      </c>
      <c r="B862" s="10" t="s">
        <v>2978</v>
      </c>
      <c r="C862" s="11" t="s">
        <v>3000</v>
      </c>
    </row>
    <row r="863">
      <c r="A863" s="12" t="s">
        <v>485</v>
      </c>
      <c r="B863" s="13" t="s">
        <v>2978</v>
      </c>
      <c r="C863" s="14" t="s">
        <v>3000</v>
      </c>
    </row>
    <row r="864">
      <c r="A864" s="9" t="s">
        <v>2894</v>
      </c>
      <c r="B864" s="10" t="s">
        <v>2978</v>
      </c>
      <c r="C864" s="11" t="s">
        <v>4495</v>
      </c>
    </row>
    <row r="865">
      <c r="A865" s="12" t="s">
        <v>1524</v>
      </c>
      <c r="B865" s="13" t="s">
        <v>2978</v>
      </c>
      <c r="C865" s="14" t="s">
        <v>4495</v>
      </c>
    </row>
    <row r="866">
      <c r="A866" s="9" t="s">
        <v>1574</v>
      </c>
      <c r="B866" s="10" t="s">
        <v>2971</v>
      </c>
      <c r="C866" s="11" t="s">
        <v>4334</v>
      </c>
    </row>
    <row r="867">
      <c r="A867" s="12" t="s">
        <v>2908</v>
      </c>
      <c r="B867" s="13" t="s">
        <v>2971</v>
      </c>
      <c r="C867" s="14" t="s">
        <v>4334</v>
      </c>
    </row>
    <row r="868">
      <c r="A868" s="9" t="s">
        <v>120</v>
      </c>
      <c r="B868" s="10" t="s">
        <v>2969</v>
      </c>
      <c r="C868" s="11" t="s">
        <v>3337</v>
      </c>
    </row>
    <row r="869">
      <c r="A869" s="12" t="s">
        <v>2165</v>
      </c>
      <c r="B869" s="13" t="s">
        <v>2969</v>
      </c>
      <c r="C869" s="14" t="s">
        <v>3337</v>
      </c>
    </row>
    <row r="870">
      <c r="A870" s="9" t="s">
        <v>758</v>
      </c>
      <c r="B870" s="10" t="s">
        <v>2969</v>
      </c>
      <c r="C870" s="11" t="s">
        <v>3337</v>
      </c>
    </row>
    <row r="871">
      <c r="A871" s="12" t="s">
        <v>1730</v>
      </c>
      <c r="B871" s="13" t="s">
        <v>2978</v>
      </c>
      <c r="C871" s="14" t="s">
        <v>3337</v>
      </c>
    </row>
    <row r="872">
      <c r="A872" s="9" t="s">
        <v>2131</v>
      </c>
      <c r="B872" s="10" t="s">
        <v>2978</v>
      </c>
      <c r="C872" s="11" t="s">
        <v>3337</v>
      </c>
    </row>
    <row r="873">
      <c r="A873" s="12" t="s">
        <v>1706</v>
      </c>
      <c r="B873" s="13" t="s">
        <v>2987</v>
      </c>
      <c r="C873" s="14" t="s">
        <v>3736</v>
      </c>
    </row>
    <row r="874">
      <c r="A874" s="9" t="s">
        <v>1818</v>
      </c>
      <c r="B874" s="10" t="s">
        <v>2987</v>
      </c>
      <c r="C874" s="11" t="s">
        <v>3736</v>
      </c>
    </row>
    <row r="875">
      <c r="A875" s="12" t="s">
        <v>96</v>
      </c>
      <c r="B875" s="13" t="s">
        <v>2987</v>
      </c>
      <c r="C875" s="14" t="s">
        <v>3736</v>
      </c>
    </row>
    <row r="876">
      <c r="A876" s="9" t="s">
        <v>364</v>
      </c>
      <c r="B876" s="10" t="s">
        <v>2987</v>
      </c>
      <c r="C876" s="11" t="s">
        <v>3736</v>
      </c>
    </row>
    <row r="877">
      <c r="A877" s="12" t="s">
        <v>1900</v>
      </c>
      <c r="B877" s="13" t="s">
        <v>2987</v>
      </c>
      <c r="C877" s="14" t="s">
        <v>3736</v>
      </c>
    </row>
    <row r="878">
      <c r="A878" s="9" t="s">
        <v>1881</v>
      </c>
      <c r="B878" s="10" t="s">
        <v>2987</v>
      </c>
      <c r="C878" s="11" t="s">
        <v>3736</v>
      </c>
    </row>
    <row r="879">
      <c r="A879" s="12" t="s">
        <v>2124</v>
      </c>
      <c r="B879" s="13" t="s">
        <v>2987</v>
      </c>
      <c r="C879" s="14" t="s">
        <v>3736</v>
      </c>
    </row>
    <row r="880">
      <c r="A880" s="9" t="s">
        <v>617</v>
      </c>
      <c r="B880" s="10" t="s">
        <v>2987</v>
      </c>
      <c r="C880" s="11" t="s">
        <v>3736</v>
      </c>
    </row>
    <row r="881">
      <c r="A881" s="12" t="s">
        <v>1653</v>
      </c>
      <c r="B881" s="13" t="s">
        <v>2987</v>
      </c>
      <c r="C881" s="14" t="s">
        <v>3736</v>
      </c>
    </row>
    <row r="882">
      <c r="A882" s="9" t="s">
        <v>589</v>
      </c>
      <c r="B882" s="10" t="s">
        <v>2978</v>
      </c>
      <c r="C882" s="11" t="s">
        <v>3736</v>
      </c>
    </row>
    <row r="883">
      <c r="A883" s="12" t="s">
        <v>1061</v>
      </c>
      <c r="B883" s="13" t="s">
        <v>2978</v>
      </c>
      <c r="C883" s="14" t="s">
        <v>4436</v>
      </c>
    </row>
    <row r="884">
      <c r="A884" s="9" t="s">
        <v>2287</v>
      </c>
      <c r="B884" s="10" t="s">
        <v>2971</v>
      </c>
      <c r="C884" s="11" t="s">
        <v>4436</v>
      </c>
    </row>
    <row r="885">
      <c r="A885" s="12" t="s">
        <v>1239</v>
      </c>
      <c r="B885" s="13" t="s">
        <v>2978</v>
      </c>
      <c r="C885" s="14" t="s">
        <v>4436</v>
      </c>
    </row>
    <row r="886">
      <c r="A886" s="9" t="s">
        <v>2316</v>
      </c>
      <c r="B886" s="10" t="s">
        <v>2978</v>
      </c>
      <c r="C886" s="11" t="s">
        <v>4436</v>
      </c>
    </row>
    <row r="887">
      <c r="A887" s="12" t="s">
        <v>1702</v>
      </c>
      <c r="B887" s="13" t="s">
        <v>2987</v>
      </c>
      <c r="C887" s="14" t="s">
        <v>3822</v>
      </c>
    </row>
    <row r="888">
      <c r="A888" s="9" t="s">
        <v>1418</v>
      </c>
      <c r="B888" s="10" t="s">
        <v>2971</v>
      </c>
      <c r="C888" s="11" t="s">
        <v>3822</v>
      </c>
    </row>
    <row r="889">
      <c r="A889" s="12" t="s">
        <v>1366</v>
      </c>
      <c r="B889" s="13" t="s">
        <v>2987</v>
      </c>
      <c r="C889" s="14" t="s">
        <v>3822</v>
      </c>
    </row>
    <row r="890">
      <c r="A890" s="9" t="s">
        <v>432</v>
      </c>
      <c r="B890" s="10" t="s">
        <v>2976</v>
      </c>
      <c r="C890" s="11" t="s">
        <v>4209</v>
      </c>
    </row>
    <row r="891">
      <c r="A891" s="12" t="s">
        <v>820</v>
      </c>
      <c r="B891" s="13" t="s">
        <v>2978</v>
      </c>
      <c r="C891" s="14" t="s">
        <v>4209</v>
      </c>
    </row>
    <row r="892">
      <c r="A892" s="9" t="s">
        <v>1543</v>
      </c>
      <c r="B892" s="10" t="s">
        <v>2976</v>
      </c>
      <c r="C892" s="11" t="s">
        <v>4209</v>
      </c>
    </row>
    <row r="893">
      <c r="A893" s="12" t="s">
        <v>795</v>
      </c>
      <c r="B893" s="13" t="s">
        <v>2976</v>
      </c>
      <c r="C893" s="14" t="s">
        <v>4209</v>
      </c>
    </row>
    <row r="894">
      <c r="A894" s="9" t="s">
        <v>660</v>
      </c>
      <c r="B894" s="10" t="s">
        <v>2978</v>
      </c>
      <c r="C894" s="11" t="s">
        <v>4209</v>
      </c>
    </row>
    <row r="895">
      <c r="A895" s="12" t="s">
        <v>1195</v>
      </c>
      <c r="B895" s="13" t="s">
        <v>2978</v>
      </c>
      <c r="C895" s="14" t="s">
        <v>3376</v>
      </c>
    </row>
    <row r="896">
      <c r="A896" s="9" t="s">
        <v>1150</v>
      </c>
      <c r="B896" s="10" t="s">
        <v>2978</v>
      </c>
      <c r="C896" s="11" t="s">
        <v>3212</v>
      </c>
    </row>
    <row r="897">
      <c r="A897" s="12" t="s">
        <v>723</v>
      </c>
      <c r="B897" s="13" t="s">
        <v>2978</v>
      </c>
      <c r="C897" s="14" t="s">
        <v>3212</v>
      </c>
    </row>
    <row r="898">
      <c r="A898" s="9" t="s">
        <v>1069</v>
      </c>
      <c r="B898" s="10" t="s">
        <v>2969</v>
      </c>
      <c r="C898" s="11" t="s">
        <v>3212</v>
      </c>
    </row>
    <row r="899">
      <c r="A899" s="12" t="s">
        <v>1870</v>
      </c>
      <c r="B899" s="13" t="s">
        <v>2978</v>
      </c>
      <c r="C899" s="14" t="s">
        <v>3212</v>
      </c>
    </row>
    <row r="900">
      <c r="A900" s="9" t="s">
        <v>1942</v>
      </c>
      <c r="B900" s="10" t="s">
        <v>2971</v>
      </c>
      <c r="C900" s="11" t="s">
        <v>3988</v>
      </c>
    </row>
    <row r="901">
      <c r="A901" s="12" t="s">
        <v>831</v>
      </c>
      <c r="B901" s="13" t="s">
        <v>2971</v>
      </c>
      <c r="C901" s="14" t="s">
        <v>3988</v>
      </c>
    </row>
    <row r="902">
      <c r="A902" s="9" t="s">
        <v>1136</v>
      </c>
      <c r="B902" s="10" t="s">
        <v>2978</v>
      </c>
      <c r="C902" s="11" t="s">
        <v>3943</v>
      </c>
    </row>
    <row r="903">
      <c r="A903" s="12" t="s">
        <v>925</v>
      </c>
      <c r="B903" s="13" t="s">
        <v>2978</v>
      </c>
      <c r="C903" s="14" t="s">
        <v>3943</v>
      </c>
    </row>
    <row r="904">
      <c r="A904" s="9" t="s">
        <v>1965</v>
      </c>
      <c r="B904" s="10" t="s">
        <v>2978</v>
      </c>
      <c r="C904" s="11" t="s">
        <v>4613</v>
      </c>
    </row>
    <row r="905">
      <c r="A905" s="12" t="s">
        <v>1213</v>
      </c>
      <c r="B905" s="13" t="s">
        <v>2971</v>
      </c>
      <c r="C905" s="14" t="s">
        <v>4094</v>
      </c>
    </row>
    <row r="906">
      <c r="A906" s="9" t="s">
        <v>117</v>
      </c>
      <c r="B906" s="10" t="s">
        <v>2971</v>
      </c>
      <c r="C906" s="11" t="s">
        <v>4494</v>
      </c>
    </row>
    <row r="907">
      <c r="A907" s="12" t="s">
        <v>1243</v>
      </c>
      <c r="B907" s="13" t="s">
        <v>2969</v>
      </c>
      <c r="C907" s="14" t="s">
        <v>4130</v>
      </c>
    </row>
    <row r="908">
      <c r="A908" s="9" t="s">
        <v>556</v>
      </c>
      <c r="B908" s="10" t="s">
        <v>2978</v>
      </c>
      <c r="C908" s="11" t="s">
        <v>4130</v>
      </c>
    </row>
    <row r="909">
      <c r="A909" s="12" t="s">
        <v>838</v>
      </c>
      <c r="B909" s="13" t="s">
        <v>2971</v>
      </c>
      <c r="C909" s="14" t="s">
        <v>4130</v>
      </c>
    </row>
    <row r="910">
      <c r="A910" s="9" t="s">
        <v>561</v>
      </c>
      <c r="B910" s="10" t="s">
        <v>2978</v>
      </c>
      <c r="C910" s="11" t="s">
        <v>4130</v>
      </c>
    </row>
    <row r="911">
      <c r="A911" s="12" t="s">
        <v>2006</v>
      </c>
      <c r="B911" s="13" t="s">
        <v>2978</v>
      </c>
      <c r="C911" s="14" t="s">
        <v>4177</v>
      </c>
    </row>
    <row r="912">
      <c r="A912" s="9" t="s">
        <v>2622</v>
      </c>
      <c r="B912" s="10" t="s">
        <v>2978</v>
      </c>
      <c r="C912" s="11" t="s">
        <v>3530</v>
      </c>
    </row>
    <row r="913">
      <c r="A913" s="12" t="s">
        <v>1721</v>
      </c>
      <c r="B913" s="13" t="s">
        <v>2978</v>
      </c>
      <c r="C913" s="14" t="s">
        <v>3530</v>
      </c>
    </row>
    <row r="914">
      <c r="A914" s="9" t="s">
        <v>422</v>
      </c>
      <c r="B914" s="10" t="s">
        <v>2978</v>
      </c>
      <c r="C914" s="11" t="s">
        <v>3530</v>
      </c>
    </row>
    <row r="915">
      <c r="A915" s="12" t="s">
        <v>300</v>
      </c>
      <c r="B915" s="13" t="s">
        <v>2978</v>
      </c>
      <c r="C915" s="14" t="s">
        <v>4816</v>
      </c>
    </row>
    <row r="916">
      <c r="A916" s="9" t="s">
        <v>946</v>
      </c>
      <c r="B916" s="10" t="s">
        <v>2969</v>
      </c>
      <c r="C916" s="11" t="s">
        <v>3290</v>
      </c>
    </row>
    <row r="917">
      <c r="A917" s="12" t="s">
        <v>1549</v>
      </c>
      <c r="B917" s="13" t="s">
        <v>2973</v>
      </c>
      <c r="C917" s="14" t="s">
        <v>3290</v>
      </c>
    </row>
    <row r="918">
      <c r="A918" s="9" t="s">
        <v>1607</v>
      </c>
      <c r="B918" s="10" t="s">
        <v>2981</v>
      </c>
      <c r="C918" s="11" t="s">
        <v>3290</v>
      </c>
    </row>
    <row r="919">
      <c r="A919" s="12" t="s">
        <v>462</v>
      </c>
      <c r="B919" s="13" t="s">
        <v>2969</v>
      </c>
      <c r="C919" s="14" t="s">
        <v>3290</v>
      </c>
    </row>
    <row r="920">
      <c r="A920" s="9" t="s">
        <v>986</v>
      </c>
      <c r="B920" s="10" t="s">
        <v>2981</v>
      </c>
      <c r="C920" s="11" t="s">
        <v>3290</v>
      </c>
    </row>
    <row r="921">
      <c r="A921" s="12" t="s">
        <v>1846</v>
      </c>
      <c r="B921" s="13" t="s">
        <v>2981</v>
      </c>
      <c r="C921" s="14" t="s">
        <v>3290</v>
      </c>
    </row>
    <row r="922">
      <c r="A922" s="9" t="s">
        <v>1133</v>
      </c>
      <c r="B922" s="10" t="s">
        <v>2969</v>
      </c>
      <c r="C922" s="11" t="s">
        <v>3290</v>
      </c>
    </row>
    <row r="923">
      <c r="A923" s="12" t="s">
        <v>100</v>
      </c>
      <c r="B923" s="13" t="s">
        <v>2969</v>
      </c>
      <c r="C923" s="14" t="s">
        <v>3290</v>
      </c>
    </row>
    <row r="924">
      <c r="A924" s="9" t="s">
        <v>1826</v>
      </c>
      <c r="B924" s="10" t="s">
        <v>2981</v>
      </c>
      <c r="C924" s="11" t="s">
        <v>3290</v>
      </c>
    </row>
    <row r="925">
      <c r="A925" s="12" t="s">
        <v>2018</v>
      </c>
      <c r="B925" s="13" t="s">
        <v>2969</v>
      </c>
      <c r="C925" s="14" t="s">
        <v>3290</v>
      </c>
    </row>
    <row r="926">
      <c r="A926" s="9" t="s">
        <v>231</v>
      </c>
      <c r="B926" s="10" t="s">
        <v>2969</v>
      </c>
      <c r="C926" s="11" t="s">
        <v>3290</v>
      </c>
    </row>
    <row r="927">
      <c r="A927" s="12" t="s">
        <v>2548</v>
      </c>
      <c r="B927" s="13" t="s">
        <v>2969</v>
      </c>
      <c r="C927" s="14" t="s">
        <v>3290</v>
      </c>
    </row>
    <row r="928">
      <c r="A928" s="9" t="s">
        <v>1923</v>
      </c>
      <c r="B928" s="10" t="s">
        <v>2973</v>
      </c>
      <c r="C928" s="11" t="s">
        <v>3290</v>
      </c>
    </row>
    <row r="929">
      <c r="A929" s="12" t="s">
        <v>349</v>
      </c>
      <c r="B929" s="13" t="s">
        <v>2969</v>
      </c>
      <c r="C929" s="14" t="s">
        <v>3290</v>
      </c>
    </row>
    <row r="930">
      <c r="A930" s="9" t="s">
        <v>1380</v>
      </c>
      <c r="B930" s="10" t="s">
        <v>2981</v>
      </c>
      <c r="C930" s="11" t="s">
        <v>3290</v>
      </c>
    </row>
    <row r="931">
      <c r="A931" s="12" t="s">
        <v>2918</v>
      </c>
      <c r="B931" s="13" t="s">
        <v>2969</v>
      </c>
      <c r="C931" s="14" t="s">
        <v>3290</v>
      </c>
    </row>
    <row r="932">
      <c r="A932" s="9" t="s">
        <v>1553</v>
      </c>
      <c r="B932" s="10" t="s">
        <v>2969</v>
      </c>
      <c r="C932" s="11" t="s">
        <v>3290</v>
      </c>
    </row>
    <row r="933">
      <c r="A933" s="12" t="s">
        <v>609</v>
      </c>
      <c r="B933" s="13" t="s">
        <v>2969</v>
      </c>
      <c r="C933" s="14" t="s">
        <v>3290</v>
      </c>
    </row>
    <row r="934">
      <c r="A934" s="9" t="s">
        <v>212</v>
      </c>
      <c r="B934" s="10" t="s">
        <v>2969</v>
      </c>
      <c r="C934" s="11" t="s">
        <v>3290</v>
      </c>
    </row>
    <row r="935">
      <c r="A935" s="12" t="s">
        <v>1175</v>
      </c>
      <c r="B935" s="13" t="s">
        <v>2969</v>
      </c>
      <c r="C935" s="14" t="s">
        <v>3290</v>
      </c>
    </row>
    <row r="936">
      <c r="A936" s="9" t="s">
        <v>1110</v>
      </c>
      <c r="B936" s="10" t="s">
        <v>2969</v>
      </c>
      <c r="C936" s="11" t="s">
        <v>3290</v>
      </c>
    </row>
    <row r="937">
      <c r="A937" s="12" t="s">
        <v>974</v>
      </c>
      <c r="B937" s="13" t="s">
        <v>2969</v>
      </c>
      <c r="C937" s="14" t="s">
        <v>3290</v>
      </c>
    </row>
    <row r="938">
      <c r="A938" s="9" t="s">
        <v>2513</v>
      </c>
      <c r="B938" s="10" t="s">
        <v>2969</v>
      </c>
      <c r="C938" s="11" t="s">
        <v>3290</v>
      </c>
    </row>
    <row r="939">
      <c r="A939" s="12" t="s">
        <v>426</v>
      </c>
      <c r="B939" s="13" t="s">
        <v>2969</v>
      </c>
      <c r="C939" s="14" t="s">
        <v>3290</v>
      </c>
    </row>
    <row r="940">
      <c r="A940" s="9" t="s">
        <v>1627</v>
      </c>
      <c r="B940" s="10" t="s">
        <v>2969</v>
      </c>
      <c r="C940" s="11" t="s">
        <v>3290</v>
      </c>
    </row>
    <row r="941">
      <c r="A941" s="12" t="s">
        <v>193</v>
      </c>
      <c r="B941" s="13" t="s">
        <v>2969</v>
      </c>
      <c r="C941" s="14" t="s">
        <v>3290</v>
      </c>
    </row>
    <row r="942">
      <c r="A942" s="9" t="s">
        <v>1923</v>
      </c>
      <c r="B942" s="10" t="s">
        <v>2969</v>
      </c>
      <c r="C942" s="11" t="s">
        <v>3290</v>
      </c>
    </row>
    <row r="943">
      <c r="A943" s="12" t="s">
        <v>616</v>
      </c>
      <c r="B943" s="13" t="s">
        <v>2969</v>
      </c>
      <c r="C943" s="14" t="s">
        <v>3290</v>
      </c>
    </row>
    <row r="944">
      <c r="A944" s="9" t="s">
        <v>919</v>
      </c>
      <c r="B944" s="10" t="s">
        <v>2969</v>
      </c>
      <c r="C944" s="11" t="s">
        <v>3290</v>
      </c>
    </row>
    <row r="945">
      <c r="A945" s="12" t="s">
        <v>2124</v>
      </c>
      <c r="B945" s="13" t="s">
        <v>2969</v>
      </c>
      <c r="C945" s="14" t="s">
        <v>3290</v>
      </c>
    </row>
    <row r="946">
      <c r="A946" s="9" t="s">
        <v>767</v>
      </c>
      <c r="B946" s="10" t="s">
        <v>2969</v>
      </c>
      <c r="C946" s="11" t="s">
        <v>3290</v>
      </c>
    </row>
    <row r="947">
      <c r="A947" s="12" t="s">
        <v>974</v>
      </c>
      <c r="B947" s="13" t="s">
        <v>2981</v>
      </c>
      <c r="C947" s="14" t="s">
        <v>3290</v>
      </c>
    </row>
    <row r="948">
      <c r="A948" s="9" t="s">
        <v>2616</v>
      </c>
      <c r="B948" s="10" t="s">
        <v>2969</v>
      </c>
      <c r="C948" s="11" t="s">
        <v>3290</v>
      </c>
    </row>
    <row r="949">
      <c r="A949" s="12" t="s">
        <v>1442</v>
      </c>
      <c r="B949" s="13" t="s">
        <v>2969</v>
      </c>
      <c r="C949" s="14" t="s">
        <v>3290</v>
      </c>
    </row>
    <row r="950">
      <c r="A950" s="9" t="s">
        <v>2286</v>
      </c>
      <c r="B950" s="10" t="s">
        <v>2981</v>
      </c>
      <c r="C950" s="11" t="s">
        <v>3290</v>
      </c>
    </row>
    <row r="951">
      <c r="A951" s="12" t="s">
        <v>2149</v>
      </c>
      <c r="B951" s="13" t="s">
        <v>2969</v>
      </c>
      <c r="C951" s="14" t="s">
        <v>3290</v>
      </c>
    </row>
    <row r="952">
      <c r="A952" s="9" t="s">
        <v>1882</v>
      </c>
      <c r="B952" s="10" t="s">
        <v>2969</v>
      </c>
      <c r="C952" s="11" t="s">
        <v>3290</v>
      </c>
    </row>
    <row r="953">
      <c r="A953" s="12" t="s">
        <v>53</v>
      </c>
      <c r="B953" s="13" t="s">
        <v>2981</v>
      </c>
      <c r="C953" s="14" t="s">
        <v>3290</v>
      </c>
    </row>
    <row r="954">
      <c r="A954" s="9" t="s">
        <v>2737</v>
      </c>
      <c r="B954" s="10" t="s">
        <v>2969</v>
      </c>
      <c r="C954" s="11" t="s">
        <v>3290</v>
      </c>
    </row>
    <row r="955">
      <c r="A955" s="12" t="s">
        <v>541</v>
      </c>
      <c r="B955" s="13" t="s">
        <v>2981</v>
      </c>
      <c r="C955" s="14" t="s">
        <v>3290</v>
      </c>
    </row>
    <row r="956">
      <c r="A956" s="9" t="s">
        <v>2954</v>
      </c>
      <c r="B956" s="10" t="s">
        <v>2969</v>
      </c>
      <c r="C956" s="11" t="s">
        <v>3290</v>
      </c>
    </row>
    <row r="957">
      <c r="A957" s="12" t="s">
        <v>2495</v>
      </c>
      <c r="B957" s="13" t="s">
        <v>2981</v>
      </c>
      <c r="C957" s="14" t="s">
        <v>3290</v>
      </c>
    </row>
    <row r="958">
      <c r="A958" s="9" t="s">
        <v>2456</v>
      </c>
      <c r="B958" s="10" t="s">
        <v>2969</v>
      </c>
      <c r="C958" s="11" t="s">
        <v>3290</v>
      </c>
    </row>
    <row r="959">
      <c r="A959" s="12" t="s">
        <v>2336</v>
      </c>
      <c r="B959" s="13" t="s">
        <v>2969</v>
      </c>
      <c r="C959" s="14" t="s">
        <v>3290</v>
      </c>
    </row>
    <row r="960">
      <c r="A960" s="9" t="s">
        <v>2482</v>
      </c>
      <c r="B960" s="10" t="s">
        <v>2969</v>
      </c>
      <c r="C960" s="11" t="s">
        <v>3290</v>
      </c>
    </row>
    <row r="961">
      <c r="A961" s="12" t="s">
        <v>867</v>
      </c>
      <c r="B961" s="13" t="s">
        <v>2969</v>
      </c>
      <c r="C961" s="14" t="s">
        <v>3290</v>
      </c>
    </row>
    <row r="962">
      <c r="A962" s="9" t="s">
        <v>2237</v>
      </c>
      <c r="B962" s="10" t="s">
        <v>2969</v>
      </c>
      <c r="C962" s="11" t="s">
        <v>3290</v>
      </c>
    </row>
    <row r="963">
      <c r="A963" s="12" t="s">
        <v>2536</v>
      </c>
      <c r="B963" s="13" t="s">
        <v>2969</v>
      </c>
      <c r="C963" s="14" t="s">
        <v>3290</v>
      </c>
    </row>
    <row r="964">
      <c r="A964" s="9" t="s">
        <v>1105</v>
      </c>
      <c r="B964" s="10" t="s">
        <v>2969</v>
      </c>
      <c r="C964" s="11" t="s">
        <v>3290</v>
      </c>
    </row>
    <row r="965">
      <c r="A965" s="12" t="s">
        <v>2401</v>
      </c>
      <c r="B965" s="13" t="s">
        <v>2969</v>
      </c>
      <c r="C965" s="14" t="s">
        <v>3290</v>
      </c>
    </row>
    <row r="966">
      <c r="A966" s="9" t="s">
        <v>152</v>
      </c>
      <c r="B966" s="10" t="s">
        <v>2969</v>
      </c>
      <c r="C966" s="11" t="s">
        <v>3290</v>
      </c>
    </row>
    <row r="967">
      <c r="A967" s="12" t="s">
        <v>1690</v>
      </c>
      <c r="B967" s="13" t="s">
        <v>2973</v>
      </c>
      <c r="C967" s="14" t="s">
        <v>3290</v>
      </c>
    </row>
    <row r="968">
      <c r="A968" s="9" t="s">
        <v>223</v>
      </c>
      <c r="B968" s="10" t="s">
        <v>2969</v>
      </c>
      <c r="C968" s="11" t="s">
        <v>3290</v>
      </c>
    </row>
    <row r="969">
      <c r="A969" s="12" t="s">
        <v>673</v>
      </c>
      <c r="B969" s="13" t="s">
        <v>2981</v>
      </c>
      <c r="C969" s="14" t="s">
        <v>3290</v>
      </c>
    </row>
    <row r="970">
      <c r="A970" s="9" t="s">
        <v>753</v>
      </c>
      <c r="B970" s="10" t="s">
        <v>2981</v>
      </c>
      <c r="C970" s="11" t="s">
        <v>3290</v>
      </c>
    </row>
    <row r="971">
      <c r="A971" s="12" t="s">
        <v>403</v>
      </c>
      <c r="B971" s="13" t="s">
        <v>2969</v>
      </c>
      <c r="C971" s="14" t="s">
        <v>3290</v>
      </c>
    </row>
    <row r="972">
      <c r="A972" s="9" t="s">
        <v>1362</v>
      </c>
      <c r="B972" s="10" t="s">
        <v>2969</v>
      </c>
      <c r="C972" s="11" t="s">
        <v>3290</v>
      </c>
    </row>
    <row r="973">
      <c r="A973" s="12" t="s">
        <v>338</v>
      </c>
      <c r="B973" s="13" t="s">
        <v>2969</v>
      </c>
      <c r="C973" s="14" t="s">
        <v>3290</v>
      </c>
    </row>
    <row r="974">
      <c r="A974" s="9" t="s">
        <v>704</v>
      </c>
      <c r="B974" s="10" t="s">
        <v>2981</v>
      </c>
      <c r="C974" s="11" t="s">
        <v>3290</v>
      </c>
    </row>
    <row r="975">
      <c r="A975" s="12" t="s">
        <v>1604</v>
      </c>
      <c r="B975" s="13" t="s">
        <v>2969</v>
      </c>
      <c r="C975" s="14" t="s">
        <v>3290</v>
      </c>
    </row>
    <row r="976">
      <c r="A976" s="9" t="s">
        <v>1709</v>
      </c>
      <c r="B976" s="10" t="s">
        <v>2981</v>
      </c>
      <c r="C976" s="11" t="s">
        <v>3290</v>
      </c>
    </row>
    <row r="977">
      <c r="A977" s="12" t="s">
        <v>7577</v>
      </c>
      <c r="B977" s="13" t="s">
        <v>2969</v>
      </c>
      <c r="C977" s="14" t="s">
        <v>3290</v>
      </c>
    </row>
    <row r="978">
      <c r="A978" s="9" t="s">
        <v>2186</v>
      </c>
      <c r="B978" s="10" t="s">
        <v>2969</v>
      </c>
      <c r="C978" s="11" t="s">
        <v>3290</v>
      </c>
    </row>
    <row r="979">
      <c r="A979" s="12" t="s">
        <v>704</v>
      </c>
      <c r="B979" s="13" t="s">
        <v>2969</v>
      </c>
      <c r="C979" s="14" t="s">
        <v>3290</v>
      </c>
    </row>
    <row r="980">
      <c r="A980" s="9" t="s">
        <v>615</v>
      </c>
      <c r="B980" s="10" t="s">
        <v>2969</v>
      </c>
      <c r="C980" s="11" t="s">
        <v>3290</v>
      </c>
    </row>
    <row r="981">
      <c r="A981" s="12" t="s">
        <v>208</v>
      </c>
      <c r="B981" s="13" t="s">
        <v>2969</v>
      </c>
      <c r="C981" s="14" t="s">
        <v>3290</v>
      </c>
    </row>
    <row r="982">
      <c r="A982" s="9" t="s">
        <v>2594</v>
      </c>
      <c r="B982" s="10" t="s">
        <v>2969</v>
      </c>
      <c r="C982" s="11" t="s">
        <v>3290</v>
      </c>
    </row>
    <row r="983">
      <c r="A983" s="12" t="s">
        <v>843</v>
      </c>
      <c r="B983" s="13" t="s">
        <v>2969</v>
      </c>
      <c r="C983" s="14" t="s">
        <v>3290</v>
      </c>
    </row>
    <row r="984">
      <c r="A984" s="9" t="s">
        <v>2819</v>
      </c>
      <c r="B984" s="10" t="s">
        <v>2969</v>
      </c>
      <c r="C984" s="11" t="s">
        <v>3290</v>
      </c>
    </row>
    <row r="985">
      <c r="A985" s="12" t="s">
        <v>18</v>
      </c>
      <c r="B985" s="13" t="s">
        <v>2969</v>
      </c>
      <c r="C985" s="14" t="s">
        <v>3290</v>
      </c>
    </row>
    <row r="986">
      <c r="A986" s="9" t="s">
        <v>7579</v>
      </c>
      <c r="B986" s="10" t="s">
        <v>2969</v>
      </c>
      <c r="C986" s="11" t="s">
        <v>3290</v>
      </c>
    </row>
    <row r="987">
      <c r="A987" s="12" t="s">
        <v>1191</v>
      </c>
      <c r="B987" s="13" t="s">
        <v>2969</v>
      </c>
      <c r="C987" s="14" t="s">
        <v>3290</v>
      </c>
    </row>
    <row r="988">
      <c r="A988" s="9" t="s">
        <v>163</v>
      </c>
      <c r="B988" s="10" t="s">
        <v>2981</v>
      </c>
      <c r="C988" s="11" t="s">
        <v>3290</v>
      </c>
    </row>
    <row r="989">
      <c r="A989" s="12" t="s">
        <v>2509</v>
      </c>
      <c r="B989" s="13" t="s">
        <v>2981</v>
      </c>
      <c r="C989" s="14" t="s">
        <v>3290</v>
      </c>
    </row>
    <row r="990">
      <c r="A990" s="9" t="s">
        <v>2093</v>
      </c>
      <c r="B990" s="10" t="s">
        <v>2969</v>
      </c>
      <c r="C990" s="11" t="s">
        <v>3290</v>
      </c>
    </row>
    <row r="991">
      <c r="A991" s="12" t="s">
        <v>1571</v>
      </c>
      <c r="B991" s="13" t="s">
        <v>2969</v>
      </c>
      <c r="C991" s="14" t="s">
        <v>3290</v>
      </c>
    </row>
    <row r="992">
      <c r="A992" s="9" t="s">
        <v>1127</v>
      </c>
      <c r="B992" s="10" t="s">
        <v>2981</v>
      </c>
      <c r="C992" s="11" t="s">
        <v>3290</v>
      </c>
    </row>
    <row r="993">
      <c r="A993" s="12" t="s">
        <v>518</v>
      </c>
      <c r="B993" s="13" t="s">
        <v>2981</v>
      </c>
      <c r="C993" s="14" t="s">
        <v>3290</v>
      </c>
    </row>
    <row r="994">
      <c r="A994" s="9" t="s">
        <v>1521</v>
      </c>
      <c r="B994" s="10" t="s">
        <v>2969</v>
      </c>
      <c r="C994" s="11" t="s">
        <v>3290</v>
      </c>
    </row>
    <row r="995">
      <c r="A995" s="12" t="s">
        <v>1337</v>
      </c>
      <c r="B995" s="13" t="s">
        <v>2969</v>
      </c>
      <c r="C995" s="14" t="s">
        <v>3290</v>
      </c>
    </row>
    <row r="996">
      <c r="A996" s="9" t="s">
        <v>673</v>
      </c>
      <c r="B996" s="10" t="s">
        <v>2969</v>
      </c>
      <c r="C996" s="11" t="s">
        <v>3290</v>
      </c>
    </row>
    <row r="997">
      <c r="A997" s="12" t="s">
        <v>2130</v>
      </c>
      <c r="B997" s="13" t="s">
        <v>2969</v>
      </c>
      <c r="C997" s="14" t="s">
        <v>3290</v>
      </c>
    </row>
    <row r="998">
      <c r="A998" s="9" t="s">
        <v>1021</v>
      </c>
      <c r="B998" s="10" t="s">
        <v>2969</v>
      </c>
      <c r="C998" s="11" t="s">
        <v>3290</v>
      </c>
    </row>
    <row r="999">
      <c r="A999" s="12" t="s">
        <v>262</v>
      </c>
      <c r="B999" s="13" t="s">
        <v>2969</v>
      </c>
      <c r="C999" s="14" t="s">
        <v>3290</v>
      </c>
    </row>
    <row r="1000">
      <c r="A1000" s="9" t="s">
        <v>2737</v>
      </c>
      <c r="B1000" s="10" t="s">
        <v>2981</v>
      </c>
      <c r="C1000" s="11" t="s">
        <v>3290</v>
      </c>
    </row>
    <row r="1001">
      <c r="A1001" s="12" t="s">
        <v>972</v>
      </c>
      <c r="B1001" s="13" t="s">
        <v>2981</v>
      </c>
      <c r="C1001" s="14" t="s">
        <v>3290</v>
      </c>
    </row>
    <row r="1002">
      <c r="A1002" s="9" t="s">
        <v>2888</v>
      </c>
      <c r="B1002" s="10" t="s">
        <v>2969</v>
      </c>
      <c r="C1002" s="11" t="s">
        <v>3290</v>
      </c>
    </row>
    <row r="1003">
      <c r="A1003" s="12" t="s">
        <v>2250</v>
      </c>
      <c r="B1003" s="13" t="s">
        <v>2969</v>
      </c>
      <c r="C1003" s="14" t="s">
        <v>3290</v>
      </c>
    </row>
    <row r="1004">
      <c r="A1004" s="9" t="s">
        <v>1919</v>
      </c>
      <c r="B1004" s="10" t="s">
        <v>2981</v>
      </c>
      <c r="C1004" s="11" t="s">
        <v>3290</v>
      </c>
    </row>
    <row r="1005">
      <c r="A1005" s="12" t="s">
        <v>1899</v>
      </c>
      <c r="B1005" s="13" t="s">
        <v>2969</v>
      </c>
      <c r="C1005" s="14" t="s">
        <v>3290</v>
      </c>
    </row>
    <row r="1006">
      <c r="A1006" s="9" t="s">
        <v>2706</v>
      </c>
      <c r="B1006" s="10" t="s">
        <v>2969</v>
      </c>
      <c r="C1006" s="11" t="s">
        <v>3290</v>
      </c>
    </row>
    <row r="1007">
      <c r="A1007" s="12" t="s">
        <v>1171</v>
      </c>
      <c r="B1007" s="13" t="s">
        <v>2969</v>
      </c>
      <c r="C1007" s="14" t="s">
        <v>3290</v>
      </c>
    </row>
    <row r="1008">
      <c r="A1008" s="9" t="s">
        <v>1546</v>
      </c>
      <c r="B1008" s="10" t="s">
        <v>2969</v>
      </c>
      <c r="C1008" s="11" t="s">
        <v>3290</v>
      </c>
    </row>
    <row r="1009">
      <c r="A1009" s="12" t="s">
        <v>2854</v>
      </c>
      <c r="B1009" s="13" t="s">
        <v>2969</v>
      </c>
      <c r="C1009" s="14" t="s">
        <v>3290</v>
      </c>
    </row>
    <row r="1010">
      <c r="A1010" s="9" t="s">
        <v>1753</v>
      </c>
      <c r="B1010" s="10" t="s">
        <v>2981</v>
      </c>
      <c r="C1010" s="11" t="s">
        <v>3290</v>
      </c>
    </row>
    <row r="1011">
      <c r="A1011" s="12" t="s">
        <v>2388</v>
      </c>
      <c r="B1011" s="13" t="s">
        <v>2969</v>
      </c>
      <c r="C1011" s="14" t="s">
        <v>3167</v>
      </c>
    </row>
    <row r="1012">
      <c r="A1012" s="9" t="s">
        <v>1288</v>
      </c>
      <c r="B1012" s="10" t="s">
        <v>2976</v>
      </c>
      <c r="C1012" s="11" t="s">
        <v>3167</v>
      </c>
    </row>
    <row r="1013">
      <c r="A1013" s="12" t="s">
        <v>41</v>
      </c>
      <c r="B1013" s="13" t="s">
        <v>2969</v>
      </c>
      <c r="C1013" s="14" t="s">
        <v>3167</v>
      </c>
    </row>
    <row r="1014">
      <c r="A1014" s="9" t="s">
        <v>1932</v>
      </c>
      <c r="B1014" s="10" t="s">
        <v>2969</v>
      </c>
      <c r="C1014" s="11" t="s">
        <v>3167</v>
      </c>
    </row>
    <row r="1015">
      <c r="A1015" s="12" t="s">
        <v>1938</v>
      </c>
      <c r="B1015" s="13" t="s">
        <v>2969</v>
      </c>
      <c r="C1015" s="14" t="s">
        <v>3167</v>
      </c>
    </row>
    <row r="1016">
      <c r="A1016" s="9" t="s">
        <v>689</v>
      </c>
      <c r="B1016" s="10" t="s">
        <v>2969</v>
      </c>
      <c r="C1016" s="11" t="s">
        <v>3167</v>
      </c>
    </row>
    <row r="1017">
      <c r="A1017" s="12" t="s">
        <v>1317</v>
      </c>
      <c r="B1017" s="13" t="s">
        <v>2969</v>
      </c>
      <c r="C1017" s="14" t="s">
        <v>3167</v>
      </c>
    </row>
    <row r="1018">
      <c r="A1018" s="9" t="s">
        <v>209</v>
      </c>
      <c r="B1018" s="10" t="s">
        <v>2969</v>
      </c>
      <c r="C1018" s="11" t="s">
        <v>3167</v>
      </c>
    </row>
    <row r="1019">
      <c r="A1019" s="12" t="s">
        <v>2030</v>
      </c>
      <c r="B1019" s="13" t="s">
        <v>2978</v>
      </c>
      <c r="C1019" s="14" t="s">
        <v>3167</v>
      </c>
    </row>
    <row r="1020">
      <c r="A1020" s="9" t="s">
        <v>975</v>
      </c>
      <c r="B1020" s="10" t="s">
        <v>2969</v>
      </c>
      <c r="C1020" s="11" t="s">
        <v>3167</v>
      </c>
    </row>
    <row r="1021">
      <c r="A1021" s="12" t="s">
        <v>104</v>
      </c>
      <c r="B1021" s="13" t="s">
        <v>2969</v>
      </c>
      <c r="C1021" s="14" t="s">
        <v>3167</v>
      </c>
    </row>
    <row r="1022">
      <c r="A1022" s="9" t="s">
        <v>1475</v>
      </c>
      <c r="B1022" s="10" t="s">
        <v>2969</v>
      </c>
      <c r="C1022" s="11" t="s">
        <v>3167</v>
      </c>
    </row>
    <row r="1023">
      <c r="A1023" s="12" t="s">
        <v>194</v>
      </c>
      <c r="B1023" s="13" t="s">
        <v>2969</v>
      </c>
      <c r="C1023" s="14" t="s">
        <v>3167</v>
      </c>
    </row>
    <row r="1024">
      <c r="A1024" s="9" t="s">
        <v>1675</v>
      </c>
      <c r="B1024" s="10" t="s">
        <v>2969</v>
      </c>
      <c r="C1024" s="11" t="s">
        <v>3167</v>
      </c>
    </row>
    <row r="1025">
      <c r="A1025" s="12" t="s">
        <v>2172</v>
      </c>
      <c r="B1025" s="13" t="s">
        <v>2976</v>
      </c>
      <c r="C1025" s="14" t="s">
        <v>3167</v>
      </c>
    </row>
    <row r="1026">
      <c r="A1026" s="9" t="s">
        <v>1570</v>
      </c>
      <c r="B1026" s="10" t="s">
        <v>2969</v>
      </c>
      <c r="C1026" s="11" t="s">
        <v>3167</v>
      </c>
    </row>
    <row r="1027">
      <c r="A1027" s="12" t="s">
        <v>1036</v>
      </c>
      <c r="B1027" s="13" t="s">
        <v>2969</v>
      </c>
      <c r="C1027" s="14" t="s">
        <v>3167</v>
      </c>
    </row>
    <row r="1028">
      <c r="A1028" s="9" t="s">
        <v>1933</v>
      </c>
      <c r="B1028" s="10" t="s">
        <v>2969</v>
      </c>
      <c r="C1028" s="11" t="s">
        <v>3167</v>
      </c>
    </row>
    <row r="1029">
      <c r="A1029" s="12" t="s">
        <v>1181</v>
      </c>
      <c r="B1029" s="13" t="s">
        <v>2976</v>
      </c>
      <c r="C1029" s="14" t="s">
        <v>3167</v>
      </c>
    </row>
    <row r="1030">
      <c r="A1030" s="9" t="s">
        <v>244</v>
      </c>
      <c r="B1030" s="10" t="s">
        <v>2978</v>
      </c>
      <c r="C1030" s="11" t="s">
        <v>4521</v>
      </c>
    </row>
    <row r="1031">
      <c r="A1031" s="12" t="s">
        <v>443</v>
      </c>
      <c r="B1031" s="13" t="s">
        <v>2978</v>
      </c>
      <c r="C1031" s="14" t="s">
        <v>4521</v>
      </c>
    </row>
    <row r="1032">
      <c r="A1032" s="9" t="s">
        <v>151</v>
      </c>
      <c r="B1032" s="10" t="s">
        <v>2978</v>
      </c>
      <c r="C1032" s="11" t="s">
        <v>3717</v>
      </c>
    </row>
    <row r="1033">
      <c r="A1033" s="12" t="s">
        <v>1525</v>
      </c>
      <c r="B1033" s="13" t="s">
        <v>2978</v>
      </c>
      <c r="C1033" s="14" t="s">
        <v>3717</v>
      </c>
    </row>
    <row r="1034">
      <c r="A1034" s="9" t="s">
        <v>2214</v>
      </c>
      <c r="B1034" s="10" t="s">
        <v>2971</v>
      </c>
      <c r="C1034" s="11" t="s">
        <v>3493</v>
      </c>
    </row>
    <row r="1035">
      <c r="A1035" s="12" t="s">
        <v>2488</v>
      </c>
      <c r="B1035" s="13" t="s">
        <v>2978</v>
      </c>
      <c r="C1035" s="14" t="s">
        <v>4157</v>
      </c>
    </row>
    <row r="1036">
      <c r="A1036" s="9" t="s">
        <v>1509</v>
      </c>
      <c r="B1036" s="10" t="s">
        <v>2978</v>
      </c>
      <c r="C1036" s="11" t="s">
        <v>4157</v>
      </c>
    </row>
    <row r="1037">
      <c r="A1037" s="12" t="s">
        <v>431</v>
      </c>
      <c r="B1037" s="13" t="s">
        <v>2978</v>
      </c>
      <c r="C1037" s="14" t="s">
        <v>3287</v>
      </c>
    </row>
    <row r="1038">
      <c r="A1038" s="9" t="s">
        <v>940</v>
      </c>
      <c r="B1038" s="10" t="s">
        <v>2978</v>
      </c>
      <c r="C1038" s="11" t="s">
        <v>3287</v>
      </c>
    </row>
    <row r="1039">
      <c r="A1039" s="12" t="s">
        <v>1660</v>
      </c>
      <c r="B1039" s="13" t="s">
        <v>2971</v>
      </c>
      <c r="C1039" s="14" t="s">
        <v>4704</v>
      </c>
    </row>
    <row r="1040">
      <c r="A1040" s="9" t="s">
        <v>1682</v>
      </c>
      <c r="B1040" s="10" t="s">
        <v>2971</v>
      </c>
      <c r="C1040" s="11" t="s">
        <v>4208</v>
      </c>
    </row>
    <row r="1041">
      <c r="A1041" s="12" t="s">
        <v>1271</v>
      </c>
      <c r="B1041" s="13" t="s">
        <v>2969</v>
      </c>
      <c r="C1041" s="14" t="s">
        <v>3226</v>
      </c>
    </row>
    <row r="1042">
      <c r="A1042" s="9" t="s">
        <v>1224</v>
      </c>
      <c r="B1042" s="10" t="s">
        <v>2969</v>
      </c>
      <c r="C1042" s="11" t="s">
        <v>3226</v>
      </c>
    </row>
    <row r="1043">
      <c r="A1043" s="12" t="s">
        <v>1790</v>
      </c>
      <c r="B1043" s="13" t="s">
        <v>2969</v>
      </c>
      <c r="C1043" s="14" t="s">
        <v>3226</v>
      </c>
    </row>
    <row r="1044">
      <c r="A1044" s="9" t="s">
        <v>601</v>
      </c>
      <c r="B1044" s="10" t="s">
        <v>2969</v>
      </c>
      <c r="C1044" s="11" t="s">
        <v>3226</v>
      </c>
    </row>
    <row r="1045">
      <c r="A1045" s="12" t="s">
        <v>1876</v>
      </c>
      <c r="B1045" s="13" t="s">
        <v>2978</v>
      </c>
      <c r="C1045" s="14" t="s">
        <v>3226</v>
      </c>
    </row>
    <row r="1046">
      <c r="A1046" s="9" t="s">
        <v>423</v>
      </c>
      <c r="B1046" s="10" t="s">
        <v>2978</v>
      </c>
      <c r="C1046" s="11" t="s">
        <v>3226</v>
      </c>
    </row>
    <row r="1047">
      <c r="A1047" s="12" t="s">
        <v>1435</v>
      </c>
      <c r="B1047" s="13" t="s">
        <v>2969</v>
      </c>
      <c r="C1047" s="14" t="s">
        <v>3226</v>
      </c>
    </row>
    <row r="1048">
      <c r="A1048" s="9" t="s">
        <v>2091</v>
      </c>
      <c r="B1048" s="10" t="s">
        <v>2978</v>
      </c>
      <c r="C1048" s="11" t="s">
        <v>4328</v>
      </c>
    </row>
    <row r="1049">
      <c r="A1049" s="12" t="s">
        <v>563</v>
      </c>
      <c r="B1049" s="13" t="s">
        <v>2978</v>
      </c>
      <c r="C1049" s="14" t="s">
        <v>3965</v>
      </c>
    </row>
    <row r="1050">
      <c r="A1050" s="9" t="s">
        <v>1559</v>
      </c>
      <c r="B1050" s="10" t="s">
        <v>2969</v>
      </c>
      <c r="C1050" s="11" t="s">
        <v>3965</v>
      </c>
    </row>
    <row r="1051">
      <c r="A1051" s="12" t="s">
        <v>1091</v>
      </c>
      <c r="B1051" s="13" t="s">
        <v>2976</v>
      </c>
      <c r="C1051" s="14" t="s">
        <v>3156</v>
      </c>
    </row>
    <row r="1052">
      <c r="A1052" s="9" t="s">
        <v>1786</v>
      </c>
      <c r="B1052" s="10" t="s">
        <v>2976</v>
      </c>
      <c r="C1052" s="11" t="s">
        <v>3156</v>
      </c>
    </row>
    <row r="1053">
      <c r="A1053" s="12" t="s">
        <v>990</v>
      </c>
      <c r="B1053" s="13" t="s">
        <v>2976</v>
      </c>
      <c r="C1053" s="14" t="s">
        <v>3156</v>
      </c>
    </row>
    <row r="1054">
      <c r="A1054" s="9" t="s">
        <v>652</v>
      </c>
      <c r="B1054" s="10" t="s">
        <v>2976</v>
      </c>
      <c r="C1054" s="11" t="s">
        <v>3156</v>
      </c>
    </row>
    <row r="1055">
      <c r="A1055" s="12" t="s">
        <v>1682</v>
      </c>
      <c r="B1055" s="13" t="s">
        <v>2987</v>
      </c>
      <c r="C1055" s="14" t="s">
        <v>3156</v>
      </c>
    </row>
    <row r="1056">
      <c r="A1056" s="9" t="s">
        <v>46</v>
      </c>
      <c r="B1056" s="10" t="s">
        <v>2971</v>
      </c>
      <c r="C1056" s="11" t="s">
        <v>3892</v>
      </c>
    </row>
    <row r="1057">
      <c r="A1057" s="12" t="s">
        <v>563</v>
      </c>
      <c r="B1057" s="13" t="s">
        <v>2971</v>
      </c>
      <c r="C1057" s="14" t="s">
        <v>3892</v>
      </c>
    </row>
    <row r="1058">
      <c r="A1058" s="9" t="s">
        <v>1885</v>
      </c>
      <c r="B1058" s="10" t="s">
        <v>2978</v>
      </c>
      <c r="C1058" s="11" t="s">
        <v>3892</v>
      </c>
    </row>
    <row r="1059">
      <c r="A1059" s="12" t="s">
        <v>1443</v>
      </c>
      <c r="B1059" s="13" t="s">
        <v>2971</v>
      </c>
      <c r="C1059" s="14" t="s">
        <v>3852</v>
      </c>
    </row>
    <row r="1060">
      <c r="A1060" s="9" t="s">
        <v>241</v>
      </c>
      <c r="B1060" s="10" t="s">
        <v>2978</v>
      </c>
      <c r="C1060" s="11" t="s">
        <v>4465</v>
      </c>
    </row>
    <row r="1061">
      <c r="A1061" s="12" t="s">
        <v>1595</v>
      </c>
      <c r="B1061" s="13" t="s">
        <v>2971</v>
      </c>
      <c r="C1061" s="14" t="s">
        <v>3090</v>
      </c>
    </row>
    <row r="1062">
      <c r="A1062" s="9" t="s">
        <v>937</v>
      </c>
      <c r="B1062" s="10" t="s">
        <v>2971</v>
      </c>
      <c r="C1062" s="11" t="s">
        <v>3090</v>
      </c>
    </row>
    <row r="1063">
      <c r="A1063" s="12" t="s">
        <v>1763</v>
      </c>
      <c r="B1063" s="13" t="s">
        <v>2971</v>
      </c>
      <c r="C1063" s="14" t="s">
        <v>3090</v>
      </c>
    </row>
    <row r="1064">
      <c r="A1064" s="9" t="s">
        <v>223</v>
      </c>
      <c r="B1064" s="10" t="s">
        <v>2971</v>
      </c>
      <c r="C1064" s="11" t="s">
        <v>3090</v>
      </c>
    </row>
    <row r="1065">
      <c r="A1065" s="12" t="s">
        <v>2186</v>
      </c>
      <c r="B1065" s="13" t="s">
        <v>2971</v>
      </c>
      <c r="C1065" s="14" t="s">
        <v>3090</v>
      </c>
    </row>
    <row r="1066">
      <c r="A1066" s="9" t="s">
        <v>2556</v>
      </c>
      <c r="B1066" s="10" t="s">
        <v>2971</v>
      </c>
      <c r="C1066" s="11" t="s">
        <v>3090</v>
      </c>
    </row>
    <row r="1067">
      <c r="A1067" s="12" t="s">
        <v>1388</v>
      </c>
      <c r="B1067" s="13" t="s">
        <v>2971</v>
      </c>
      <c r="C1067" s="14" t="s">
        <v>3090</v>
      </c>
    </row>
    <row r="1068">
      <c r="A1068" s="9" t="s">
        <v>2441</v>
      </c>
      <c r="B1068" s="10" t="s">
        <v>2971</v>
      </c>
      <c r="C1068" s="11" t="s">
        <v>3090</v>
      </c>
    </row>
    <row r="1069">
      <c r="A1069" s="12" t="s">
        <v>2237</v>
      </c>
      <c r="B1069" s="13" t="s">
        <v>2971</v>
      </c>
      <c r="C1069" s="14" t="s">
        <v>3090</v>
      </c>
    </row>
    <row r="1070">
      <c r="A1070" s="9" t="s">
        <v>2900</v>
      </c>
      <c r="B1070" s="10" t="s">
        <v>2971</v>
      </c>
      <c r="C1070" s="11" t="s">
        <v>3090</v>
      </c>
    </row>
    <row r="1071">
      <c r="A1071" s="12" t="s">
        <v>585</v>
      </c>
      <c r="B1071" s="13" t="s">
        <v>2971</v>
      </c>
      <c r="C1071" s="14" t="s">
        <v>3090</v>
      </c>
    </row>
    <row r="1072">
      <c r="A1072" s="9" t="s">
        <v>2367</v>
      </c>
      <c r="B1072" s="10" t="s">
        <v>2971</v>
      </c>
      <c r="C1072" s="11" t="s">
        <v>3090</v>
      </c>
    </row>
    <row r="1073">
      <c r="A1073" s="12" t="s">
        <v>1442</v>
      </c>
      <c r="B1073" s="13" t="s">
        <v>2971</v>
      </c>
      <c r="C1073" s="14" t="s">
        <v>3090</v>
      </c>
    </row>
    <row r="1074">
      <c r="A1074" s="9" t="s">
        <v>2627</v>
      </c>
      <c r="B1074" s="10" t="s">
        <v>2971</v>
      </c>
      <c r="C1074" s="11" t="s">
        <v>3090</v>
      </c>
    </row>
    <row r="1075">
      <c r="A1075" s="12" t="s">
        <v>1452</v>
      </c>
      <c r="B1075" s="13" t="s">
        <v>2971</v>
      </c>
      <c r="C1075" s="14" t="s">
        <v>3853</v>
      </c>
    </row>
    <row r="1076">
      <c r="A1076" s="9" t="s">
        <v>221</v>
      </c>
      <c r="B1076" s="10" t="s">
        <v>2973</v>
      </c>
      <c r="C1076" s="11" t="s">
        <v>3853</v>
      </c>
    </row>
    <row r="1077">
      <c r="A1077" s="12" t="s">
        <v>874</v>
      </c>
      <c r="B1077" s="13" t="s">
        <v>2978</v>
      </c>
      <c r="C1077" s="14" t="s">
        <v>4648</v>
      </c>
    </row>
    <row r="1078">
      <c r="A1078" s="9" t="s">
        <v>2867</v>
      </c>
      <c r="B1078" s="10" t="s">
        <v>2978</v>
      </c>
      <c r="C1078" s="11" t="s">
        <v>4425</v>
      </c>
    </row>
    <row r="1079">
      <c r="A1079" s="12" t="s">
        <v>1439</v>
      </c>
      <c r="B1079" s="13" t="s">
        <v>2978</v>
      </c>
      <c r="C1079" s="14" t="s">
        <v>4186</v>
      </c>
    </row>
    <row r="1080">
      <c r="A1080" s="9" t="s">
        <v>1043</v>
      </c>
      <c r="B1080" s="10" t="s">
        <v>2978</v>
      </c>
      <c r="C1080" s="11" t="s">
        <v>4186</v>
      </c>
    </row>
    <row r="1081">
      <c r="A1081" s="12" t="s">
        <v>2142</v>
      </c>
      <c r="B1081" s="13" t="s">
        <v>2978</v>
      </c>
      <c r="C1081" s="14" t="s">
        <v>3825</v>
      </c>
    </row>
    <row r="1082">
      <c r="A1082" s="9" t="s">
        <v>306</v>
      </c>
      <c r="B1082" s="10" t="s">
        <v>2971</v>
      </c>
      <c r="C1082" s="11" t="s">
        <v>3825</v>
      </c>
    </row>
    <row r="1083">
      <c r="A1083" s="12" t="s">
        <v>2107</v>
      </c>
      <c r="B1083" s="13" t="s">
        <v>2969</v>
      </c>
      <c r="C1083" s="14" t="s">
        <v>3744</v>
      </c>
    </row>
    <row r="1084">
      <c r="A1084" s="9" t="s">
        <v>1269</v>
      </c>
      <c r="B1084" s="10" t="s">
        <v>2969</v>
      </c>
      <c r="C1084" s="11" t="s">
        <v>3744</v>
      </c>
    </row>
    <row r="1085">
      <c r="A1085" s="12" t="s">
        <v>1715</v>
      </c>
      <c r="B1085" s="13" t="s">
        <v>2987</v>
      </c>
      <c r="C1085" s="14" t="s">
        <v>3537</v>
      </c>
    </row>
    <row r="1086">
      <c r="A1086" s="9" t="s">
        <v>1855</v>
      </c>
      <c r="B1086" s="10" t="s">
        <v>2971</v>
      </c>
      <c r="C1086" s="11" t="s">
        <v>3537</v>
      </c>
    </row>
    <row r="1087">
      <c r="A1087" s="12" t="s">
        <v>859</v>
      </c>
      <c r="B1087" s="13" t="s">
        <v>2987</v>
      </c>
      <c r="C1087" s="14" t="s">
        <v>3537</v>
      </c>
    </row>
    <row r="1088">
      <c r="A1088" s="9" t="s">
        <v>265</v>
      </c>
      <c r="B1088" s="10" t="s">
        <v>2987</v>
      </c>
      <c r="C1088" s="11" t="s">
        <v>3537</v>
      </c>
    </row>
    <row r="1089">
      <c r="A1089" s="12" t="s">
        <v>2789</v>
      </c>
      <c r="B1089" s="13" t="s">
        <v>2971</v>
      </c>
      <c r="C1089" s="14" t="s">
        <v>4838</v>
      </c>
    </row>
    <row r="1090">
      <c r="A1090" s="9" t="s">
        <v>2183</v>
      </c>
      <c r="B1090" s="10" t="s">
        <v>2978</v>
      </c>
      <c r="C1090" s="11" t="s">
        <v>4500</v>
      </c>
    </row>
    <row r="1091">
      <c r="A1091" s="12" t="s">
        <v>2358</v>
      </c>
      <c r="B1091" s="13" t="s">
        <v>2976</v>
      </c>
      <c r="C1091" s="14" t="s">
        <v>4500</v>
      </c>
    </row>
    <row r="1092">
      <c r="A1092" s="9" t="s">
        <v>435</v>
      </c>
      <c r="B1092" s="10" t="s">
        <v>2978</v>
      </c>
      <c r="C1092" s="11" t="s">
        <v>3089</v>
      </c>
    </row>
    <row r="1093">
      <c r="A1093" s="12" t="s">
        <v>711</v>
      </c>
      <c r="B1093" s="13" t="s">
        <v>2987</v>
      </c>
      <c r="C1093" s="14" t="s">
        <v>3893</v>
      </c>
    </row>
    <row r="1094">
      <c r="A1094" s="9" t="s">
        <v>1139</v>
      </c>
      <c r="B1094" s="10" t="s">
        <v>2978</v>
      </c>
      <c r="C1094" s="11" t="s">
        <v>4105</v>
      </c>
    </row>
    <row r="1095">
      <c r="A1095" s="12" t="s">
        <v>185</v>
      </c>
      <c r="B1095" s="13" t="s">
        <v>2969</v>
      </c>
      <c r="C1095" s="14" t="s">
        <v>4119</v>
      </c>
    </row>
    <row r="1096">
      <c r="A1096" s="9" t="s">
        <v>128</v>
      </c>
      <c r="B1096" s="10" t="s">
        <v>2978</v>
      </c>
      <c r="C1096" s="11" t="s">
        <v>4119</v>
      </c>
    </row>
    <row r="1097">
      <c r="A1097" s="12" t="s">
        <v>1543</v>
      </c>
      <c r="B1097" s="13" t="s">
        <v>2969</v>
      </c>
      <c r="C1097" s="14" t="s">
        <v>4119</v>
      </c>
    </row>
    <row r="1098">
      <c r="A1098" s="9" t="s">
        <v>1802</v>
      </c>
      <c r="B1098" s="10" t="s">
        <v>2978</v>
      </c>
      <c r="C1098" s="11" t="s">
        <v>4735</v>
      </c>
    </row>
    <row r="1099">
      <c r="A1099" s="12" t="s">
        <v>91</v>
      </c>
      <c r="B1099" s="13" t="s">
        <v>2971</v>
      </c>
      <c r="C1099" s="14" t="s">
        <v>4735</v>
      </c>
    </row>
    <row r="1100">
      <c r="A1100" s="9" t="s">
        <v>2284</v>
      </c>
      <c r="B1100" s="10" t="s">
        <v>2978</v>
      </c>
      <c r="C1100" s="11" t="s">
        <v>4735</v>
      </c>
    </row>
    <row r="1101">
      <c r="A1101" s="12" t="s">
        <v>413</v>
      </c>
      <c r="B1101" s="13" t="s">
        <v>2973</v>
      </c>
      <c r="C1101" s="14" t="s">
        <v>3565</v>
      </c>
    </row>
    <row r="1102">
      <c r="A1102" s="9" t="s">
        <v>1104</v>
      </c>
      <c r="B1102" s="10" t="s">
        <v>2973</v>
      </c>
      <c r="C1102" s="11" t="s">
        <v>3565</v>
      </c>
    </row>
    <row r="1103">
      <c r="A1103" s="12" t="s">
        <v>2193</v>
      </c>
      <c r="B1103" s="13" t="s">
        <v>2971</v>
      </c>
      <c r="C1103" s="14" t="s">
        <v>3565</v>
      </c>
    </row>
    <row r="1104">
      <c r="A1104" s="9" t="s">
        <v>1629</v>
      </c>
      <c r="B1104" s="10" t="s">
        <v>2973</v>
      </c>
      <c r="C1104" s="11" t="s">
        <v>3565</v>
      </c>
    </row>
    <row r="1105">
      <c r="A1105" s="12" t="s">
        <v>2124</v>
      </c>
      <c r="B1105" s="13" t="s">
        <v>2973</v>
      </c>
      <c r="C1105" s="14" t="s">
        <v>3565</v>
      </c>
    </row>
    <row r="1106">
      <c r="A1106" s="9" t="s">
        <v>1281</v>
      </c>
      <c r="B1106" s="10" t="s">
        <v>2973</v>
      </c>
      <c r="C1106" s="11" t="s">
        <v>3565</v>
      </c>
    </row>
    <row r="1107">
      <c r="A1107" s="12" t="s">
        <v>1170</v>
      </c>
      <c r="B1107" s="13" t="s">
        <v>2971</v>
      </c>
      <c r="C1107" s="14" t="s">
        <v>3650</v>
      </c>
    </row>
    <row r="1108">
      <c r="A1108" s="9" t="s">
        <v>1245</v>
      </c>
      <c r="B1108" s="10" t="s">
        <v>2978</v>
      </c>
      <c r="C1108" s="11" t="s">
        <v>3650</v>
      </c>
    </row>
    <row r="1109">
      <c r="A1109" s="12" t="s">
        <v>941</v>
      </c>
      <c r="B1109" s="13" t="s">
        <v>2971</v>
      </c>
      <c r="C1109" s="14" t="s">
        <v>3650</v>
      </c>
    </row>
    <row r="1110">
      <c r="A1110" s="9" t="s">
        <v>804</v>
      </c>
      <c r="B1110" s="10" t="s">
        <v>2969</v>
      </c>
      <c r="C1110" s="11" t="s">
        <v>4285</v>
      </c>
    </row>
    <row r="1111">
      <c r="A1111" s="12" t="s">
        <v>537</v>
      </c>
      <c r="B1111" s="13" t="s">
        <v>2978</v>
      </c>
      <c r="C1111" s="14" t="s">
        <v>4285</v>
      </c>
    </row>
    <row r="1112">
      <c r="A1112" s="9" t="s">
        <v>671</v>
      </c>
      <c r="B1112" s="10" t="s">
        <v>2969</v>
      </c>
      <c r="C1112" s="11" t="s">
        <v>4285</v>
      </c>
    </row>
    <row r="1113">
      <c r="A1113" s="12" t="s">
        <v>2198</v>
      </c>
      <c r="B1113" s="13" t="s">
        <v>2978</v>
      </c>
      <c r="C1113" s="14" t="s">
        <v>4251</v>
      </c>
    </row>
    <row r="1114">
      <c r="A1114" s="9" t="s">
        <v>79</v>
      </c>
      <c r="B1114" s="10" t="s">
        <v>2978</v>
      </c>
      <c r="C1114" s="11" t="s">
        <v>4251</v>
      </c>
    </row>
    <row r="1115">
      <c r="A1115" s="12" t="s">
        <v>589</v>
      </c>
      <c r="B1115" s="13" t="s">
        <v>2969</v>
      </c>
      <c r="C1115" s="14" t="s">
        <v>4251</v>
      </c>
    </row>
    <row r="1116">
      <c r="A1116" s="9" t="s">
        <v>187</v>
      </c>
      <c r="B1116" s="10" t="s">
        <v>2969</v>
      </c>
      <c r="C1116" s="11" t="s">
        <v>4251</v>
      </c>
    </row>
    <row r="1117">
      <c r="A1117" s="12" t="s">
        <v>1782</v>
      </c>
      <c r="B1117" s="13" t="s">
        <v>2987</v>
      </c>
      <c r="C1117" s="14" t="s">
        <v>3035</v>
      </c>
    </row>
    <row r="1118">
      <c r="A1118" s="9" t="s">
        <v>2591</v>
      </c>
      <c r="B1118" s="10" t="s">
        <v>2987</v>
      </c>
      <c r="C1118" s="11" t="s">
        <v>3035</v>
      </c>
    </row>
    <row r="1119">
      <c r="A1119" s="12" t="s">
        <v>1656</v>
      </c>
      <c r="B1119" s="13" t="s">
        <v>2987</v>
      </c>
      <c r="C1119" s="14" t="s">
        <v>3035</v>
      </c>
    </row>
    <row r="1120">
      <c r="A1120" s="9" t="s">
        <v>2162</v>
      </c>
      <c r="B1120" s="10" t="s">
        <v>2987</v>
      </c>
      <c r="C1120" s="11" t="s">
        <v>3035</v>
      </c>
    </row>
    <row r="1121">
      <c r="A1121" s="12" t="s">
        <v>1621</v>
      </c>
      <c r="B1121" s="13" t="s">
        <v>2978</v>
      </c>
      <c r="C1121" s="14" t="s">
        <v>3035</v>
      </c>
    </row>
    <row r="1122">
      <c r="A1122" s="9" t="s">
        <v>1113</v>
      </c>
      <c r="B1122" s="10" t="s">
        <v>2971</v>
      </c>
      <c r="C1122" s="11" t="s">
        <v>3035</v>
      </c>
    </row>
    <row r="1123">
      <c r="A1123" s="12" t="s">
        <v>435</v>
      </c>
      <c r="B1123" s="13" t="s">
        <v>2987</v>
      </c>
      <c r="C1123" s="14" t="s">
        <v>3035</v>
      </c>
    </row>
    <row r="1124">
      <c r="A1124" s="9" t="s">
        <v>2316</v>
      </c>
      <c r="B1124" s="10" t="s">
        <v>2971</v>
      </c>
      <c r="C1124" s="11" t="s">
        <v>3035</v>
      </c>
    </row>
    <row r="1125">
      <c r="A1125" s="12" t="s">
        <v>2696</v>
      </c>
      <c r="B1125" s="13" t="s">
        <v>2976</v>
      </c>
      <c r="C1125" s="14" t="s">
        <v>4324</v>
      </c>
    </row>
    <row r="1126">
      <c r="A1126" s="9" t="s">
        <v>109</v>
      </c>
      <c r="B1126" s="10" t="s">
        <v>2978</v>
      </c>
      <c r="C1126" s="11" t="s">
        <v>3077</v>
      </c>
    </row>
    <row r="1127">
      <c r="A1127" s="12" t="s">
        <v>1089</v>
      </c>
      <c r="B1127" s="13" t="s">
        <v>2969</v>
      </c>
      <c r="C1127" s="14" t="s">
        <v>3940</v>
      </c>
    </row>
    <row r="1128">
      <c r="A1128" s="9" t="s">
        <v>154</v>
      </c>
      <c r="B1128" s="10" t="s">
        <v>2978</v>
      </c>
      <c r="C1128" s="11" t="s">
        <v>4849</v>
      </c>
    </row>
    <row r="1129">
      <c r="A1129" s="12" t="s">
        <v>2668</v>
      </c>
      <c r="B1129" s="13" t="s">
        <v>2978</v>
      </c>
      <c r="C1129" s="14" t="s">
        <v>4077</v>
      </c>
    </row>
    <row r="1130">
      <c r="A1130" s="9" t="s">
        <v>2165</v>
      </c>
      <c r="B1130" s="10" t="s">
        <v>2976</v>
      </c>
      <c r="C1130" s="11" t="s">
        <v>4077</v>
      </c>
    </row>
    <row r="1131">
      <c r="A1131" s="12" t="s">
        <v>561</v>
      </c>
      <c r="B1131" s="13" t="s">
        <v>2971</v>
      </c>
      <c r="C1131" s="14" t="s">
        <v>4410</v>
      </c>
    </row>
    <row r="1132">
      <c r="A1132" s="9" t="s">
        <v>501</v>
      </c>
      <c r="B1132" s="10" t="s">
        <v>2978</v>
      </c>
      <c r="C1132" s="11" t="s">
        <v>4410</v>
      </c>
    </row>
    <row r="1133">
      <c r="A1133" s="12" t="s">
        <v>2701</v>
      </c>
      <c r="B1133" s="13" t="s">
        <v>2969</v>
      </c>
      <c r="C1133" s="14" t="s">
        <v>3148</v>
      </c>
    </row>
    <row r="1134">
      <c r="A1134" s="9" t="s">
        <v>2189</v>
      </c>
      <c r="B1134" s="10" t="s">
        <v>2969</v>
      </c>
      <c r="C1134" s="11" t="s">
        <v>3148</v>
      </c>
    </row>
    <row r="1135">
      <c r="A1135" s="12" t="s">
        <v>2417</v>
      </c>
      <c r="B1135" s="13" t="s">
        <v>2969</v>
      </c>
      <c r="C1135" s="14" t="s">
        <v>3148</v>
      </c>
    </row>
    <row r="1136">
      <c r="A1136" s="9" t="s">
        <v>1865</v>
      </c>
      <c r="B1136" s="10" t="s">
        <v>2969</v>
      </c>
      <c r="C1136" s="11" t="s">
        <v>3148</v>
      </c>
    </row>
    <row r="1137">
      <c r="A1137" s="12" t="s">
        <v>1665</v>
      </c>
      <c r="B1137" s="13" t="s">
        <v>2969</v>
      </c>
      <c r="C1137" s="14" t="s">
        <v>3148</v>
      </c>
    </row>
    <row r="1138">
      <c r="A1138" s="9" t="s">
        <v>1786</v>
      </c>
      <c r="B1138" s="10" t="s">
        <v>2978</v>
      </c>
      <c r="C1138" s="11" t="s">
        <v>3808</v>
      </c>
    </row>
    <row r="1139">
      <c r="A1139" s="12" t="s">
        <v>1840</v>
      </c>
      <c r="B1139" s="13" t="s">
        <v>2969</v>
      </c>
      <c r="C1139" s="14" t="s">
        <v>3808</v>
      </c>
    </row>
    <row r="1140">
      <c r="A1140" s="9" t="s">
        <v>1141</v>
      </c>
      <c r="B1140" s="10" t="s">
        <v>2971</v>
      </c>
      <c r="C1140" s="11" t="s">
        <v>3808</v>
      </c>
    </row>
    <row r="1141">
      <c r="A1141" s="12" t="s">
        <v>2867</v>
      </c>
      <c r="B1141" s="13" t="s">
        <v>2969</v>
      </c>
      <c r="C1141" s="14" t="s">
        <v>3808</v>
      </c>
    </row>
    <row r="1142">
      <c r="A1142" s="9" t="s">
        <v>831</v>
      </c>
      <c r="B1142" s="10" t="s">
        <v>2969</v>
      </c>
      <c r="C1142" s="11" t="s">
        <v>4346</v>
      </c>
    </row>
    <row r="1143">
      <c r="A1143" s="12" t="s">
        <v>1556</v>
      </c>
      <c r="B1143" s="13" t="s">
        <v>2971</v>
      </c>
      <c r="C1143" s="14" t="s">
        <v>4469</v>
      </c>
    </row>
    <row r="1144">
      <c r="A1144" s="9" t="s">
        <v>1188</v>
      </c>
      <c r="B1144" s="10" t="s">
        <v>2973</v>
      </c>
      <c r="C1144" s="11" t="s">
        <v>3128</v>
      </c>
    </row>
    <row r="1145">
      <c r="A1145" s="12" t="s">
        <v>2457</v>
      </c>
      <c r="B1145" s="13" t="s">
        <v>2973</v>
      </c>
      <c r="C1145" s="14" t="s">
        <v>3128</v>
      </c>
    </row>
    <row r="1146">
      <c r="A1146" s="9" t="s">
        <v>148</v>
      </c>
      <c r="B1146" s="10" t="s">
        <v>2971</v>
      </c>
      <c r="C1146" s="11" t="s">
        <v>3128</v>
      </c>
    </row>
    <row r="1147">
      <c r="A1147" s="12" t="s">
        <v>528</v>
      </c>
      <c r="B1147" s="13" t="s">
        <v>2976</v>
      </c>
      <c r="C1147" s="14" t="s">
        <v>3422</v>
      </c>
    </row>
    <row r="1148">
      <c r="A1148" s="9" t="s">
        <v>1575</v>
      </c>
      <c r="B1148" s="10" t="s">
        <v>2976</v>
      </c>
      <c r="C1148" s="11" t="s">
        <v>3422</v>
      </c>
    </row>
    <row r="1149">
      <c r="A1149" s="12" t="s">
        <v>2423</v>
      </c>
      <c r="B1149" s="13" t="s">
        <v>2976</v>
      </c>
      <c r="C1149" s="14" t="s">
        <v>3422</v>
      </c>
    </row>
    <row r="1150">
      <c r="A1150" s="9" t="s">
        <v>1885</v>
      </c>
      <c r="B1150" s="10" t="s">
        <v>2969</v>
      </c>
      <c r="C1150" s="11" t="s">
        <v>3422</v>
      </c>
    </row>
    <row r="1151">
      <c r="A1151" s="12" t="s">
        <v>1288</v>
      </c>
      <c r="B1151" s="13" t="s">
        <v>2971</v>
      </c>
      <c r="C1151" s="14" t="s">
        <v>3422</v>
      </c>
    </row>
    <row r="1152">
      <c r="A1152" s="9" t="s">
        <v>2262</v>
      </c>
      <c r="B1152" s="10" t="s">
        <v>2969</v>
      </c>
      <c r="C1152" s="11" t="s">
        <v>3422</v>
      </c>
    </row>
    <row r="1153">
      <c r="A1153" s="12" t="s">
        <v>2052</v>
      </c>
      <c r="B1153" s="13" t="s">
        <v>2976</v>
      </c>
      <c r="C1153" s="14" t="s">
        <v>3422</v>
      </c>
    </row>
    <row r="1154">
      <c r="A1154" s="9" t="s">
        <v>1543</v>
      </c>
      <c r="B1154" s="10" t="s">
        <v>2987</v>
      </c>
      <c r="C1154" s="11" t="s">
        <v>3455</v>
      </c>
    </row>
    <row r="1155">
      <c r="A1155" s="12" t="s">
        <v>795</v>
      </c>
      <c r="B1155" s="13" t="s">
        <v>2987</v>
      </c>
      <c r="C1155" s="14" t="s">
        <v>3455</v>
      </c>
    </row>
    <row r="1156">
      <c r="A1156" s="9" t="s">
        <v>1299</v>
      </c>
      <c r="B1156" s="10" t="s">
        <v>2978</v>
      </c>
      <c r="C1156" s="11" t="s">
        <v>3455</v>
      </c>
    </row>
    <row r="1157">
      <c r="A1157" s="12" t="s">
        <v>432</v>
      </c>
      <c r="B1157" s="13" t="s">
        <v>2987</v>
      </c>
      <c r="C1157" s="14" t="s">
        <v>3455</v>
      </c>
    </row>
    <row r="1158">
      <c r="A1158" s="9" t="s">
        <v>2342</v>
      </c>
      <c r="B1158" s="10" t="s">
        <v>2978</v>
      </c>
      <c r="C1158" s="11" t="s">
        <v>4246</v>
      </c>
    </row>
    <row r="1159">
      <c r="A1159" s="12" t="s">
        <v>2142</v>
      </c>
      <c r="B1159" s="13" t="s">
        <v>2971</v>
      </c>
      <c r="C1159" s="14" t="s">
        <v>4246</v>
      </c>
    </row>
    <row r="1160">
      <c r="A1160" s="9" t="s">
        <v>1271</v>
      </c>
      <c r="B1160" s="10" t="s">
        <v>2978</v>
      </c>
      <c r="C1160" s="11" t="s">
        <v>4302</v>
      </c>
    </row>
    <row r="1161">
      <c r="A1161" s="12" t="s">
        <v>1665</v>
      </c>
      <c r="B1161" s="13" t="s">
        <v>2978</v>
      </c>
      <c r="C1161" s="14" t="s">
        <v>4358</v>
      </c>
    </row>
    <row r="1162">
      <c r="A1162" s="9" t="s">
        <v>2485</v>
      </c>
      <c r="B1162" s="10" t="s">
        <v>2969</v>
      </c>
      <c r="C1162" s="11" t="s">
        <v>4140</v>
      </c>
    </row>
    <row r="1163">
      <c r="A1163" s="12" t="s">
        <v>2416</v>
      </c>
      <c r="B1163" s="13" t="s">
        <v>2973</v>
      </c>
      <c r="C1163" s="14" t="s">
        <v>3178</v>
      </c>
    </row>
    <row r="1164">
      <c r="A1164" s="9" t="s">
        <v>2558</v>
      </c>
      <c r="B1164" s="10" t="s">
        <v>2973</v>
      </c>
      <c r="C1164" s="11" t="s">
        <v>3178</v>
      </c>
    </row>
    <row r="1165">
      <c r="A1165" s="12" t="s">
        <v>671</v>
      </c>
      <c r="B1165" s="13" t="s">
        <v>2976</v>
      </c>
      <c r="C1165" s="14" t="s">
        <v>3795</v>
      </c>
    </row>
    <row r="1166">
      <c r="A1166" s="9" t="s">
        <v>1086</v>
      </c>
      <c r="B1166" s="10" t="s">
        <v>2971</v>
      </c>
      <c r="C1166" s="11" t="s">
        <v>4747</v>
      </c>
    </row>
    <row r="1167">
      <c r="A1167" s="12" t="s">
        <v>1790</v>
      </c>
      <c r="B1167" s="13" t="s">
        <v>2978</v>
      </c>
      <c r="C1167" s="14" t="s">
        <v>4204</v>
      </c>
    </row>
    <row r="1168">
      <c r="A1168" s="9" t="s">
        <v>731</v>
      </c>
      <c r="B1168" s="10" t="s">
        <v>2969</v>
      </c>
      <c r="C1168" s="11" t="s">
        <v>4204</v>
      </c>
    </row>
    <row r="1169">
      <c r="A1169" s="12" t="s">
        <v>1245</v>
      </c>
      <c r="B1169" s="13" t="s">
        <v>2971</v>
      </c>
      <c r="C1169" s="14" t="s">
        <v>4519</v>
      </c>
    </row>
    <row r="1170">
      <c r="A1170" s="9" t="s">
        <v>2806</v>
      </c>
      <c r="B1170" s="10" t="s">
        <v>2978</v>
      </c>
      <c r="C1170" s="11" t="s">
        <v>4519</v>
      </c>
    </row>
    <row r="1171">
      <c r="A1171" s="12" t="s">
        <v>2196</v>
      </c>
      <c r="B1171" s="13" t="s">
        <v>2978</v>
      </c>
      <c r="C1171" s="14" t="s">
        <v>3866</v>
      </c>
    </row>
    <row r="1172">
      <c r="A1172" s="9" t="s">
        <v>714</v>
      </c>
      <c r="B1172" s="10" t="s">
        <v>2969</v>
      </c>
      <c r="C1172" s="11" t="s">
        <v>3866</v>
      </c>
    </row>
    <row r="1173">
      <c r="A1173" s="12" t="s">
        <v>2622</v>
      </c>
      <c r="B1173" s="13" t="s">
        <v>2987</v>
      </c>
      <c r="C1173" s="14" t="s">
        <v>3705</v>
      </c>
    </row>
    <row r="1174">
      <c r="A1174" s="9" t="s">
        <v>943</v>
      </c>
      <c r="B1174" s="10" t="s">
        <v>2987</v>
      </c>
      <c r="C1174" s="11" t="s">
        <v>3705</v>
      </c>
    </row>
    <row r="1175">
      <c r="A1175" s="12" t="s">
        <v>197</v>
      </c>
      <c r="B1175" s="13" t="s">
        <v>2978</v>
      </c>
      <c r="C1175" s="14" t="s">
        <v>3529</v>
      </c>
    </row>
    <row r="1176">
      <c r="A1176" s="9" t="s">
        <v>2515</v>
      </c>
      <c r="B1176" s="10" t="s">
        <v>2971</v>
      </c>
      <c r="C1176" s="11" t="s">
        <v>3529</v>
      </c>
    </row>
    <row r="1177">
      <c r="A1177" s="12" t="s">
        <v>2289</v>
      </c>
      <c r="B1177" s="13" t="s">
        <v>2971</v>
      </c>
      <c r="C1177" s="14" t="s">
        <v>4134</v>
      </c>
    </row>
    <row r="1178">
      <c r="A1178" s="9" t="s">
        <v>458</v>
      </c>
      <c r="B1178" s="10" t="s">
        <v>2969</v>
      </c>
      <c r="C1178" s="11" t="s">
        <v>3533</v>
      </c>
    </row>
    <row r="1179">
      <c r="A1179" s="12" t="s">
        <v>2889</v>
      </c>
      <c r="B1179" s="13" t="s">
        <v>2969</v>
      </c>
      <c r="C1179" s="14" t="s">
        <v>3533</v>
      </c>
    </row>
    <row r="1180">
      <c r="A1180" s="9" t="s">
        <v>2446</v>
      </c>
      <c r="B1180" s="10" t="s">
        <v>2971</v>
      </c>
      <c r="C1180" s="11" t="s">
        <v>3459</v>
      </c>
    </row>
    <row r="1181">
      <c r="A1181" s="12" t="s">
        <v>2889</v>
      </c>
      <c r="B1181" s="13" t="s">
        <v>2976</v>
      </c>
      <c r="C1181" s="14" t="s">
        <v>4567</v>
      </c>
    </row>
    <row r="1182">
      <c r="A1182" s="9" t="s">
        <v>187</v>
      </c>
      <c r="B1182" s="10" t="s">
        <v>2971</v>
      </c>
      <c r="C1182" s="11" t="s">
        <v>4257</v>
      </c>
    </row>
    <row r="1183">
      <c r="A1183" s="12" t="s">
        <v>2172</v>
      </c>
      <c r="B1183" s="13" t="s">
        <v>2987</v>
      </c>
      <c r="C1183" s="14" t="s">
        <v>4257</v>
      </c>
    </row>
    <row r="1184">
      <c r="A1184" s="9" t="s">
        <v>1288</v>
      </c>
      <c r="B1184" s="10" t="s">
        <v>2987</v>
      </c>
      <c r="C1184" s="11" t="s">
        <v>4257</v>
      </c>
    </row>
    <row r="1185">
      <c r="A1185" s="12" t="s">
        <v>209</v>
      </c>
      <c r="B1185" s="13" t="s">
        <v>2978</v>
      </c>
      <c r="C1185" s="14" t="s">
        <v>4086</v>
      </c>
    </row>
    <row r="1186">
      <c r="A1186" s="9" t="s">
        <v>1547</v>
      </c>
      <c r="B1186" s="10" t="s">
        <v>2976</v>
      </c>
      <c r="C1186" s="11" t="s">
        <v>4653</v>
      </c>
    </row>
    <row r="1187">
      <c r="A1187" s="12" t="s">
        <v>1316</v>
      </c>
      <c r="B1187" s="13" t="s">
        <v>2969</v>
      </c>
      <c r="C1187" s="14" t="s">
        <v>3518</v>
      </c>
    </row>
    <row r="1188">
      <c r="A1188" s="9" t="s">
        <v>252</v>
      </c>
      <c r="B1188" s="10" t="s">
        <v>2978</v>
      </c>
      <c r="C1188" s="11" t="s">
        <v>3905</v>
      </c>
    </row>
    <row r="1189">
      <c r="A1189" s="12" t="s">
        <v>2099</v>
      </c>
      <c r="B1189" s="13" t="s">
        <v>2971</v>
      </c>
      <c r="C1189" s="14" t="s">
        <v>4612</v>
      </c>
    </row>
    <row r="1190">
      <c r="A1190" s="9" t="s">
        <v>1923</v>
      </c>
      <c r="B1190" s="10" t="s">
        <v>2981</v>
      </c>
      <c r="C1190" s="11" t="s">
        <v>3328</v>
      </c>
    </row>
    <row r="1191">
      <c r="A1191" s="12" t="s">
        <v>592</v>
      </c>
      <c r="B1191" s="13" t="s">
        <v>2981</v>
      </c>
      <c r="C1191" s="14" t="s">
        <v>3328</v>
      </c>
    </row>
    <row r="1192">
      <c r="A1192" s="9" t="s">
        <v>2513</v>
      </c>
      <c r="B1192" s="10" t="s">
        <v>2981</v>
      </c>
      <c r="C1192" s="11" t="s">
        <v>3328</v>
      </c>
    </row>
    <row r="1193">
      <c r="A1193" s="12" t="s">
        <v>426</v>
      </c>
      <c r="B1193" s="13" t="s">
        <v>2981</v>
      </c>
      <c r="C1193" s="14" t="s">
        <v>3328</v>
      </c>
    </row>
    <row r="1194">
      <c r="A1194" s="9" t="s">
        <v>2768</v>
      </c>
      <c r="B1194" s="10" t="s">
        <v>2981</v>
      </c>
      <c r="C1194" s="11" t="s">
        <v>3328</v>
      </c>
    </row>
    <row r="1195">
      <c r="A1195" s="12" t="s">
        <v>767</v>
      </c>
      <c r="B1195" s="13" t="s">
        <v>2981</v>
      </c>
      <c r="C1195" s="14" t="s">
        <v>3328</v>
      </c>
    </row>
    <row r="1196">
      <c r="A1196" s="9" t="s">
        <v>1350</v>
      </c>
      <c r="B1196" s="10" t="s">
        <v>2981</v>
      </c>
      <c r="C1196" s="11" t="s">
        <v>3328</v>
      </c>
    </row>
    <row r="1197">
      <c r="A1197" s="12" t="s">
        <v>462</v>
      </c>
      <c r="B1197" s="13" t="s">
        <v>2981</v>
      </c>
      <c r="C1197" s="14" t="s">
        <v>3328</v>
      </c>
    </row>
    <row r="1198">
      <c r="A1198" s="9" t="s">
        <v>439</v>
      </c>
      <c r="B1198" s="10" t="s">
        <v>2981</v>
      </c>
      <c r="C1198" s="11" t="s">
        <v>3328</v>
      </c>
    </row>
    <row r="1199">
      <c r="A1199" s="12" t="s">
        <v>1571</v>
      </c>
      <c r="B1199" s="13" t="s">
        <v>2981</v>
      </c>
      <c r="C1199" s="14" t="s">
        <v>3328</v>
      </c>
    </row>
    <row r="1200">
      <c r="A1200" s="9" t="s">
        <v>2187</v>
      </c>
      <c r="B1200" s="10" t="s">
        <v>2973</v>
      </c>
      <c r="C1200" s="11" t="s">
        <v>3328</v>
      </c>
    </row>
    <row r="1201">
      <c r="A1201" s="12" t="s">
        <v>1554</v>
      </c>
      <c r="B1201" s="13" t="s">
        <v>2981</v>
      </c>
      <c r="C1201" s="14" t="s">
        <v>3328</v>
      </c>
    </row>
    <row r="1202">
      <c r="A1202" s="9" t="s">
        <v>2641</v>
      </c>
      <c r="B1202" s="10" t="s">
        <v>2981</v>
      </c>
      <c r="C1202" s="11" t="s">
        <v>3328</v>
      </c>
    </row>
    <row r="1203">
      <c r="A1203" s="12" t="s">
        <v>1069</v>
      </c>
      <c r="B1203" s="13" t="s">
        <v>2976</v>
      </c>
      <c r="C1203" s="14" t="s">
        <v>3669</v>
      </c>
    </row>
    <row r="1204">
      <c r="A1204" s="9" t="s">
        <v>1476</v>
      </c>
      <c r="B1204" s="10" t="s">
        <v>2969</v>
      </c>
      <c r="C1204" s="11" t="s">
        <v>3669</v>
      </c>
    </row>
    <row r="1205">
      <c r="A1205" s="12" t="s">
        <v>2930</v>
      </c>
      <c r="B1205" s="13" t="s">
        <v>2969</v>
      </c>
      <c r="C1205" s="14" t="s">
        <v>3669</v>
      </c>
    </row>
    <row r="1206">
      <c r="A1206" s="9" t="s">
        <v>1310</v>
      </c>
      <c r="B1206" s="10" t="s">
        <v>2978</v>
      </c>
      <c r="C1206" s="11" t="s">
        <v>3626</v>
      </c>
    </row>
    <row r="1207">
      <c r="A1207" s="12" t="s">
        <v>990</v>
      </c>
      <c r="B1207" s="13" t="s">
        <v>2987</v>
      </c>
      <c r="C1207" s="14" t="s">
        <v>3907</v>
      </c>
    </row>
    <row r="1208">
      <c r="A1208" s="9" t="s">
        <v>1786</v>
      </c>
      <c r="B1208" s="10" t="s">
        <v>2987</v>
      </c>
      <c r="C1208" s="11" t="s">
        <v>3907</v>
      </c>
    </row>
    <row r="1209">
      <c r="A1209" s="12" t="s">
        <v>652</v>
      </c>
      <c r="B1209" s="13" t="s">
        <v>2987</v>
      </c>
      <c r="C1209" s="14" t="s">
        <v>3907</v>
      </c>
    </row>
    <row r="1210">
      <c r="A1210" s="9" t="s">
        <v>1091</v>
      </c>
      <c r="B1210" s="10" t="s">
        <v>2987</v>
      </c>
      <c r="C1210" s="11" t="s">
        <v>3907</v>
      </c>
    </row>
    <row r="1211">
      <c r="A1211" s="12" t="s">
        <v>1817</v>
      </c>
      <c r="B1211" s="13" t="s">
        <v>2969</v>
      </c>
      <c r="C1211" s="14" t="s">
        <v>3907</v>
      </c>
    </row>
    <row r="1212">
      <c r="A1212" s="9" t="s">
        <v>1715</v>
      </c>
      <c r="B1212" s="10" t="s">
        <v>2976</v>
      </c>
      <c r="C1212" s="11" t="s">
        <v>3921</v>
      </c>
    </row>
    <row r="1213">
      <c r="A1213" s="12" t="s">
        <v>1932</v>
      </c>
      <c r="B1213" s="13" t="s">
        <v>2976</v>
      </c>
      <c r="C1213" s="14" t="s">
        <v>3921</v>
      </c>
    </row>
    <row r="1214">
      <c r="A1214" s="9" t="s">
        <v>1611</v>
      </c>
      <c r="B1214" s="10" t="s">
        <v>2978</v>
      </c>
      <c r="C1214" s="11" t="s">
        <v>4669</v>
      </c>
    </row>
    <row r="1215">
      <c r="A1215" s="12" t="s">
        <v>647</v>
      </c>
      <c r="B1215" s="13" t="s">
        <v>2971</v>
      </c>
      <c r="C1215" s="14" t="s">
        <v>4671</v>
      </c>
    </row>
    <row r="1216">
      <c r="A1216" s="9" t="s">
        <v>2018</v>
      </c>
      <c r="B1216" s="10" t="s">
        <v>2971</v>
      </c>
      <c r="C1216" s="11" t="s">
        <v>4671</v>
      </c>
    </row>
    <row r="1217">
      <c r="A1217" s="12" t="s">
        <v>1570</v>
      </c>
      <c r="B1217" s="13" t="s">
        <v>2976</v>
      </c>
      <c r="C1217" s="14" t="s">
        <v>4355</v>
      </c>
    </row>
    <row r="1218">
      <c r="A1218" s="9" t="s">
        <v>501</v>
      </c>
      <c r="B1218" s="10" t="s">
        <v>2971</v>
      </c>
      <c r="C1218" s="11" t="s">
        <v>4355</v>
      </c>
    </row>
    <row r="1219">
      <c r="A1219" s="12" t="s">
        <v>398</v>
      </c>
      <c r="B1219" s="13" t="s">
        <v>2978</v>
      </c>
      <c r="C1219" s="14" t="s">
        <v>4568</v>
      </c>
    </row>
    <row r="1220">
      <c r="A1220" s="9" t="s">
        <v>819</v>
      </c>
      <c r="B1220" s="10" t="s">
        <v>2971</v>
      </c>
      <c r="C1220" s="11" t="s">
        <v>3726</v>
      </c>
    </row>
    <row r="1221">
      <c r="A1221" s="12" t="s">
        <v>1342</v>
      </c>
      <c r="B1221" s="13" t="s">
        <v>2987</v>
      </c>
      <c r="C1221" s="14" t="s">
        <v>3113</v>
      </c>
    </row>
    <row r="1222">
      <c r="A1222" s="9" t="s">
        <v>2749</v>
      </c>
      <c r="B1222" s="10" t="s">
        <v>2987</v>
      </c>
      <c r="C1222" s="11" t="s">
        <v>3113</v>
      </c>
    </row>
    <row r="1223">
      <c r="A1223" s="12" t="s">
        <v>1182</v>
      </c>
      <c r="B1223" s="13" t="s">
        <v>2987</v>
      </c>
      <c r="C1223" s="14" t="s">
        <v>3113</v>
      </c>
    </row>
    <row r="1224">
      <c r="A1224" s="9" t="s">
        <v>671</v>
      </c>
      <c r="B1224" s="10" t="s">
        <v>2987</v>
      </c>
      <c r="C1224" s="11" t="s">
        <v>3113</v>
      </c>
    </row>
    <row r="1225">
      <c r="A1225" s="12" t="s">
        <v>2908</v>
      </c>
      <c r="B1225" s="13" t="s">
        <v>2987</v>
      </c>
      <c r="C1225" s="14" t="s">
        <v>3113</v>
      </c>
    </row>
    <row r="1226">
      <c r="A1226" s="9" t="s">
        <v>2889</v>
      </c>
      <c r="B1226" s="10" t="s">
        <v>2987</v>
      </c>
      <c r="C1226" s="11" t="s">
        <v>3113</v>
      </c>
    </row>
    <row r="1227">
      <c r="A1227" s="12" t="s">
        <v>122</v>
      </c>
      <c r="B1227" s="13" t="s">
        <v>2987</v>
      </c>
      <c r="C1227" s="14" t="s">
        <v>3113</v>
      </c>
    </row>
    <row r="1228">
      <c r="A1228" s="9" t="s">
        <v>1983</v>
      </c>
      <c r="B1228" s="10" t="s">
        <v>2987</v>
      </c>
      <c r="C1228" s="11" t="s">
        <v>3113</v>
      </c>
    </row>
    <row r="1229">
      <c r="A1229" s="12" t="s">
        <v>385</v>
      </c>
      <c r="B1229" s="13" t="s">
        <v>2987</v>
      </c>
      <c r="C1229" s="14" t="s">
        <v>3113</v>
      </c>
    </row>
    <row r="1230">
      <c r="A1230" s="9" t="s">
        <v>1687</v>
      </c>
      <c r="B1230" s="10" t="s">
        <v>2987</v>
      </c>
      <c r="C1230" s="11" t="s">
        <v>3113</v>
      </c>
    </row>
    <row r="1231">
      <c r="A1231" s="12" t="s">
        <v>1574</v>
      </c>
      <c r="B1231" s="13" t="s">
        <v>2987</v>
      </c>
      <c r="C1231" s="14" t="s">
        <v>3113</v>
      </c>
    </row>
    <row r="1232">
      <c r="A1232" s="9" t="s">
        <v>567</v>
      </c>
      <c r="B1232" s="10" t="s">
        <v>2987</v>
      </c>
      <c r="C1232" s="11" t="s">
        <v>3113</v>
      </c>
    </row>
    <row r="1233">
      <c r="A1233" s="12" t="s">
        <v>2342</v>
      </c>
      <c r="B1233" s="13" t="s">
        <v>2987</v>
      </c>
      <c r="C1233" s="14" t="s">
        <v>3113</v>
      </c>
    </row>
    <row r="1234">
      <c r="A1234" s="9" t="s">
        <v>595</v>
      </c>
      <c r="B1234" s="10" t="s">
        <v>2987</v>
      </c>
      <c r="C1234" s="11" t="s">
        <v>3113</v>
      </c>
    </row>
    <row r="1235">
      <c r="A1235" s="12" t="s">
        <v>633</v>
      </c>
      <c r="B1235" s="13" t="s">
        <v>2969</v>
      </c>
      <c r="C1235" s="14" t="s">
        <v>3113</v>
      </c>
    </row>
    <row r="1236">
      <c r="A1236" s="9" t="s">
        <v>2804</v>
      </c>
      <c r="B1236" s="10" t="s">
        <v>2987</v>
      </c>
      <c r="C1236" s="11" t="s">
        <v>3113</v>
      </c>
    </row>
    <row r="1237">
      <c r="A1237" s="12" t="s">
        <v>804</v>
      </c>
      <c r="B1237" s="13" t="s">
        <v>2987</v>
      </c>
      <c r="C1237" s="14" t="s">
        <v>3113</v>
      </c>
    </row>
    <row r="1238">
      <c r="A1238" s="9" t="s">
        <v>472</v>
      </c>
      <c r="B1238" s="10" t="s">
        <v>2987</v>
      </c>
      <c r="C1238" s="11" t="s">
        <v>3113</v>
      </c>
    </row>
    <row r="1239">
      <c r="A1239" s="12" t="s">
        <v>2894</v>
      </c>
      <c r="B1239" s="13" t="s">
        <v>2971</v>
      </c>
      <c r="C1239" s="14" t="s">
        <v>4345</v>
      </c>
    </row>
    <row r="1240">
      <c r="A1240" s="9" t="s">
        <v>1877</v>
      </c>
      <c r="B1240" s="10" t="s">
        <v>2969</v>
      </c>
      <c r="C1240" s="11" t="s">
        <v>4345</v>
      </c>
    </row>
    <row r="1241">
      <c r="A1241" s="12" t="s">
        <v>422</v>
      </c>
      <c r="B1241" s="13" t="s">
        <v>2969</v>
      </c>
      <c r="C1241" s="14" t="s">
        <v>4345</v>
      </c>
    </row>
    <row r="1242">
      <c r="A1242" s="9" t="s">
        <v>110</v>
      </c>
      <c r="B1242" s="10" t="s">
        <v>2969</v>
      </c>
      <c r="C1242" s="11" t="s">
        <v>4345</v>
      </c>
    </row>
    <row r="1243">
      <c r="A1243" s="12" t="s">
        <v>1524</v>
      </c>
      <c r="B1243" s="13" t="s">
        <v>2971</v>
      </c>
      <c r="C1243" s="14" t="s">
        <v>4345</v>
      </c>
    </row>
    <row r="1244">
      <c r="A1244" s="9" t="s">
        <v>981</v>
      </c>
      <c r="B1244" s="10" t="s">
        <v>2973</v>
      </c>
      <c r="C1244" s="11" t="s">
        <v>3953</v>
      </c>
    </row>
    <row r="1245">
      <c r="A1245" s="12" t="s">
        <v>1832</v>
      </c>
      <c r="B1245" s="13" t="s">
        <v>2973</v>
      </c>
      <c r="C1245" s="14" t="s">
        <v>3953</v>
      </c>
    </row>
    <row r="1246">
      <c r="A1246" s="9" t="s">
        <v>532</v>
      </c>
      <c r="B1246" s="10" t="s">
        <v>2971</v>
      </c>
      <c r="C1246" s="11" t="s">
        <v>3953</v>
      </c>
    </row>
    <row r="1247">
      <c r="A1247" s="12" t="s">
        <v>1947</v>
      </c>
      <c r="B1247" s="13" t="s">
        <v>2973</v>
      </c>
      <c r="C1247" s="14" t="s">
        <v>3953</v>
      </c>
    </row>
    <row r="1248">
      <c r="A1248" s="9" t="s">
        <v>1050</v>
      </c>
      <c r="B1248" s="10" t="s">
        <v>2973</v>
      </c>
      <c r="C1248" s="11" t="s">
        <v>3953</v>
      </c>
    </row>
    <row r="1249">
      <c r="A1249" s="12" t="s">
        <v>1027</v>
      </c>
      <c r="B1249" s="13" t="s">
        <v>2978</v>
      </c>
      <c r="C1249" s="14" t="s">
        <v>4709</v>
      </c>
    </row>
    <row r="1250">
      <c r="A1250" s="9" t="s">
        <v>1690</v>
      </c>
      <c r="B1250" s="10" t="s">
        <v>2971</v>
      </c>
      <c r="C1250" s="11" t="s">
        <v>4264</v>
      </c>
    </row>
    <row r="1251">
      <c r="A1251" s="12" t="s">
        <v>1281</v>
      </c>
      <c r="B1251" s="13" t="s">
        <v>2978</v>
      </c>
      <c r="C1251" s="14" t="s">
        <v>4264</v>
      </c>
    </row>
    <row r="1252">
      <c r="A1252" s="9" t="s">
        <v>2052</v>
      </c>
      <c r="B1252" s="10" t="s">
        <v>2971</v>
      </c>
      <c r="C1252" s="11" t="s">
        <v>4264</v>
      </c>
    </row>
    <row r="1253">
      <c r="A1253" s="12" t="s">
        <v>2528</v>
      </c>
      <c r="B1253" s="13" t="s">
        <v>2971</v>
      </c>
      <c r="C1253" s="14" t="s">
        <v>3482</v>
      </c>
    </row>
    <row r="1254">
      <c r="A1254" s="9" t="s">
        <v>1475</v>
      </c>
      <c r="B1254" s="10" t="s">
        <v>2971</v>
      </c>
      <c r="C1254" s="11" t="s">
        <v>3482</v>
      </c>
    </row>
    <row r="1255">
      <c r="A1255" s="12" t="s">
        <v>491</v>
      </c>
      <c r="B1255" s="13" t="s">
        <v>2971</v>
      </c>
      <c r="C1255" s="14" t="s">
        <v>3482</v>
      </c>
    </row>
    <row r="1256">
      <c r="A1256" s="9" t="s">
        <v>2358</v>
      </c>
      <c r="B1256" s="10" t="s">
        <v>2987</v>
      </c>
      <c r="C1256" s="11" t="s">
        <v>3482</v>
      </c>
    </row>
    <row r="1257">
      <c r="A1257" s="12" t="s">
        <v>2526</v>
      </c>
      <c r="B1257" s="13" t="s">
        <v>2978</v>
      </c>
      <c r="C1257" s="14" t="s">
        <v>3858</v>
      </c>
    </row>
    <row r="1258">
      <c r="A1258" s="9" t="s">
        <v>2619</v>
      </c>
      <c r="B1258" s="10" t="s">
        <v>2971</v>
      </c>
      <c r="C1258" s="11" t="s">
        <v>3858</v>
      </c>
    </row>
    <row r="1259">
      <c r="A1259" s="12" t="s">
        <v>1419</v>
      </c>
      <c r="B1259" s="13" t="s">
        <v>2978</v>
      </c>
      <c r="C1259" s="14" t="s">
        <v>3412</v>
      </c>
    </row>
    <row r="1260">
      <c r="A1260" s="9" t="s">
        <v>2567</v>
      </c>
      <c r="B1260" s="10" t="s">
        <v>2971</v>
      </c>
      <c r="C1260" s="11" t="s">
        <v>3082</v>
      </c>
    </row>
    <row r="1261">
      <c r="A1261" s="12" t="s">
        <v>1386</v>
      </c>
      <c r="B1261" s="13" t="s">
        <v>2978</v>
      </c>
      <c r="C1261" s="14" t="s">
        <v>4141</v>
      </c>
    </row>
    <row r="1262">
      <c r="A1262" s="9" t="s">
        <v>2214</v>
      </c>
      <c r="B1262" s="10" t="s">
        <v>2978</v>
      </c>
      <c r="C1262" s="11" t="s">
        <v>4141</v>
      </c>
    </row>
    <row r="1263">
      <c r="A1263" s="12" t="s">
        <v>2853</v>
      </c>
      <c r="B1263" s="13" t="s">
        <v>2978</v>
      </c>
      <c r="C1263" s="14" t="s">
        <v>4141</v>
      </c>
    </row>
    <row r="1264">
      <c r="A1264" s="9" t="s">
        <v>1974</v>
      </c>
      <c r="B1264" s="10" t="s">
        <v>2978</v>
      </c>
      <c r="C1264" s="11" t="s">
        <v>4636</v>
      </c>
    </row>
    <row r="1265">
      <c r="A1265" s="12" t="s">
        <v>408</v>
      </c>
      <c r="B1265" s="13" t="s">
        <v>2971</v>
      </c>
      <c r="C1265" s="14" t="s">
        <v>4636</v>
      </c>
    </row>
    <row r="1266">
      <c r="A1266" s="9" t="s">
        <v>902</v>
      </c>
      <c r="B1266" s="10" t="s">
        <v>2978</v>
      </c>
      <c r="C1266" s="11" t="s">
        <v>4254</v>
      </c>
    </row>
    <row r="1267">
      <c r="A1267" s="12" t="s">
        <v>2093</v>
      </c>
      <c r="B1267" s="13" t="s">
        <v>2971</v>
      </c>
      <c r="C1267" s="14" t="s">
        <v>3140</v>
      </c>
    </row>
    <row r="1268">
      <c r="A1268" s="9" t="s">
        <v>608</v>
      </c>
      <c r="B1268" s="10" t="s">
        <v>2971</v>
      </c>
      <c r="C1268" s="11" t="s">
        <v>3140</v>
      </c>
    </row>
    <row r="1269">
      <c r="A1269" s="12" t="s">
        <v>771</v>
      </c>
      <c r="B1269" s="13" t="s">
        <v>2971</v>
      </c>
      <c r="C1269" s="14" t="s">
        <v>3140</v>
      </c>
    </row>
    <row r="1270">
      <c r="A1270" s="9" t="s">
        <v>152</v>
      </c>
      <c r="B1270" s="10" t="s">
        <v>2973</v>
      </c>
      <c r="C1270" s="11" t="s">
        <v>3140</v>
      </c>
    </row>
    <row r="1271">
      <c r="A1271" s="12" t="s">
        <v>2456</v>
      </c>
      <c r="B1271" s="13" t="s">
        <v>2971</v>
      </c>
      <c r="C1271" s="14" t="s">
        <v>3140</v>
      </c>
    </row>
    <row r="1272">
      <c r="A1272" s="9" t="s">
        <v>61</v>
      </c>
      <c r="B1272" s="10" t="s">
        <v>2971</v>
      </c>
      <c r="C1272" s="11" t="s">
        <v>3140</v>
      </c>
    </row>
    <row r="1273">
      <c r="A1273" s="12" t="s">
        <v>2754</v>
      </c>
      <c r="B1273" s="13" t="s">
        <v>2973</v>
      </c>
      <c r="C1273" s="14" t="s">
        <v>3140</v>
      </c>
    </row>
    <row r="1274">
      <c r="A1274" s="9" t="s">
        <v>518</v>
      </c>
      <c r="B1274" s="10" t="s">
        <v>2973</v>
      </c>
      <c r="C1274" s="11" t="s">
        <v>3140</v>
      </c>
    </row>
    <row r="1275">
      <c r="A1275" s="12" t="s">
        <v>1350</v>
      </c>
      <c r="B1275" s="13" t="s">
        <v>2973</v>
      </c>
      <c r="C1275" s="14" t="s">
        <v>3140</v>
      </c>
    </row>
    <row r="1276">
      <c r="A1276" s="9" t="s">
        <v>993</v>
      </c>
      <c r="B1276" s="10" t="s">
        <v>2973</v>
      </c>
      <c r="C1276" s="11" t="s">
        <v>3140</v>
      </c>
    </row>
    <row r="1277">
      <c r="A1277" s="12" t="s">
        <v>1553</v>
      </c>
      <c r="B1277" s="13" t="s">
        <v>2971</v>
      </c>
      <c r="C1277" s="14" t="s">
        <v>3140</v>
      </c>
    </row>
    <row r="1278">
      <c r="A1278" s="9" t="s">
        <v>366</v>
      </c>
      <c r="B1278" s="10" t="s">
        <v>2973</v>
      </c>
      <c r="C1278" s="11" t="s">
        <v>3140</v>
      </c>
    </row>
    <row r="1279">
      <c r="A1279" s="12" t="s">
        <v>1895</v>
      </c>
      <c r="B1279" s="13" t="s">
        <v>2971</v>
      </c>
      <c r="C1279" s="14" t="s">
        <v>3140</v>
      </c>
    </row>
    <row r="1280">
      <c r="A1280" s="9" t="s">
        <v>2616</v>
      </c>
      <c r="B1280" s="10" t="s">
        <v>2973</v>
      </c>
      <c r="C1280" s="11" t="s">
        <v>3140</v>
      </c>
    </row>
    <row r="1281">
      <c r="A1281" s="12" t="s">
        <v>753</v>
      </c>
      <c r="B1281" s="13" t="s">
        <v>2971</v>
      </c>
      <c r="C1281" s="14" t="s">
        <v>3140</v>
      </c>
    </row>
    <row r="1282">
      <c r="A1282" s="9" t="s">
        <v>2488</v>
      </c>
      <c r="B1282" s="10" t="s">
        <v>2973</v>
      </c>
      <c r="C1282" s="11" t="s">
        <v>3140</v>
      </c>
    </row>
    <row r="1283">
      <c r="A1283" s="12" t="s">
        <v>151</v>
      </c>
      <c r="B1283" s="13" t="s">
        <v>2973</v>
      </c>
      <c r="C1283" s="14" t="s">
        <v>3182</v>
      </c>
    </row>
    <row r="1284">
      <c r="A1284" s="9" t="s">
        <v>1709</v>
      </c>
      <c r="B1284" s="10" t="s">
        <v>2976</v>
      </c>
      <c r="C1284" s="11" t="s">
        <v>3182</v>
      </c>
    </row>
    <row r="1285">
      <c r="A1285" s="12" t="s">
        <v>25</v>
      </c>
      <c r="B1285" s="13" t="s">
        <v>2976</v>
      </c>
      <c r="C1285" s="14" t="s">
        <v>3182</v>
      </c>
    </row>
    <row r="1286">
      <c r="A1286" s="9" t="s">
        <v>2944</v>
      </c>
      <c r="B1286" s="10" t="s">
        <v>2973</v>
      </c>
      <c r="C1286" s="11" t="s">
        <v>3182</v>
      </c>
    </row>
    <row r="1287">
      <c r="A1287" s="12" t="s">
        <v>180</v>
      </c>
      <c r="B1287" s="13" t="s">
        <v>2976</v>
      </c>
      <c r="C1287" s="14" t="s">
        <v>3182</v>
      </c>
    </row>
    <row r="1288">
      <c r="A1288" s="9" t="s">
        <v>2243</v>
      </c>
      <c r="B1288" s="10" t="s">
        <v>2976</v>
      </c>
      <c r="C1288" s="11" t="s">
        <v>3182</v>
      </c>
    </row>
    <row r="1289">
      <c r="A1289" s="12" t="s">
        <v>2563</v>
      </c>
      <c r="B1289" s="13" t="s">
        <v>2976</v>
      </c>
      <c r="C1289" s="14" t="s">
        <v>3182</v>
      </c>
    </row>
    <row r="1290">
      <c r="A1290" s="9" t="s">
        <v>785</v>
      </c>
      <c r="B1290" s="10" t="s">
        <v>2976</v>
      </c>
      <c r="C1290" s="11" t="s">
        <v>3182</v>
      </c>
    </row>
    <row r="1291">
      <c r="A1291" s="12" t="s">
        <v>1416</v>
      </c>
      <c r="B1291" s="13" t="s">
        <v>2976</v>
      </c>
      <c r="C1291" s="14" t="s">
        <v>3182</v>
      </c>
    </row>
    <row r="1292">
      <c r="A1292" s="9" t="s">
        <v>2523</v>
      </c>
      <c r="B1292" s="10" t="s">
        <v>2976</v>
      </c>
      <c r="C1292" s="11" t="s">
        <v>3182</v>
      </c>
    </row>
    <row r="1293">
      <c r="A1293" s="12" t="s">
        <v>165</v>
      </c>
      <c r="B1293" s="13" t="s">
        <v>2976</v>
      </c>
      <c r="C1293" s="14" t="s">
        <v>3182</v>
      </c>
    </row>
    <row r="1294">
      <c r="A1294" s="9" t="s">
        <v>167</v>
      </c>
      <c r="B1294" s="10" t="s">
        <v>2976</v>
      </c>
      <c r="C1294" s="11" t="s">
        <v>3182</v>
      </c>
    </row>
    <row r="1295">
      <c r="A1295" s="12" t="s">
        <v>28</v>
      </c>
      <c r="B1295" s="13" t="s">
        <v>2976</v>
      </c>
      <c r="C1295" s="14" t="s">
        <v>3182</v>
      </c>
    </row>
    <row r="1296">
      <c r="A1296" s="9" t="s">
        <v>2699</v>
      </c>
      <c r="B1296" s="10" t="s">
        <v>2976</v>
      </c>
      <c r="C1296" s="11" t="s">
        <v>3182</v>
      </c>
    </row>
    <row r="1297">
      <c r="A1297" s="12" t="s">
        <v>2871</v>
      </c>
      <c r="B1297" s="13" t="s">
        <v>2976</v>
      </c>
      <c r="C1297" s="14" t="s">
        <v>3182</v>
      </c>
    </row>
    <row r="1298">
      <c r="A1298" s="9" t="s">
        <v>1893</v>
      </c>
      <c r="B1298" s="10" t="s">
        <v>2976</v>
      </c>
      <c r="C1298" s="11" t="s">
        <v>3182</v>
      </c>
    </row>
    <row r="1299">
      <c r="A1299" s="12" t="s">
        <v>2578</v>
      </c>
      <c r="B1299" s="13" t="s">
        <v>2976</v>
      </c>
      <c r="C1299" s="14" t="s">
        <v>3182</v>
      </c>
    </row>
    <row r="1300">
      <c r="A1300" s="9" t="s">
        <v>2053</v>
      </c>
      <c r="B1300" s="10" t="s">
        <v>2973</v>
      </c>
      <c r="C1300" s="11" t="s">
        <v>3182</v>
      </c>
    </row>
    <row r="1301">
      <c r="A1301" s="12" t="s">
        <v>1388</v>
      </c>
      <c r="B1301" s="13" t="s">
        <v>2976</v>
      </c>
      <c r="C1301" s="14" t="s">
        <v>3182</v>
      </c>
    </row>
    <row r="1302">
      <c r="A1302" s="9" t="s">
        <v>682</v>
      </c>
      <c r="B1302" s="10" t="s">
        <v>2976</v>
      </c>
      <c r="C1302" s="11" t="s">
        <v>3182</v>
      </c>
    </row>
    <row r="1303">
      <c r="A1303" s="12" t="s">
        <v>1970</v>
      </c>
      <c r="B1303" s="13" t="s">
        <v>2973</v>
      </c>
      <c r="C1303" s="14" t="s">
        <v>3182</v>
      </c>
    </row>
    <row r="1304">
      <c r="A1304" s="9" t="s">
        <v>1469</v>
      </c>
      <c r="B1304" s="10" t="s">
        <v>2978</v>
      </c>
      <c r="C1304" s="11" t="s">
        <v>3497</v>
      </c>
    </row>
    <row r="1305">
      <c r="A1305" s="12" t="s">
        <v>2430</v>
      </c>
      <c r="B1305" s="13" t="s">
        <v>2976</v>
      </c>
      <c r="C1305" s="14" t="s">
        <v>3497</v>
      </c>
    </row>
    <row r="1306">
      <c r="A1306" s="9" t="s">
        <v>501</v>
      </c>
      <c r="B1306" s="10" t="s">
        <v>2976</v>
      </c>
      <c r="C1306" s="11" t="s">
        <v>3497</v>
      </c>
    </row>
    <row r="1307">
      <c r="A1307" s="12" t="s">
        <v>1685</v>
      </c>
      <c r="B1307" s="13" t="s">
        <v>2976</v>
      </c>
      <c r="C1307" s="14" t="s">
        <v>3497</v>
      </c>
    </row>
    <row r="1308">
      <c r="A1308" s="9" t="s">
        <v>1730</v>
      </c>
      <c r="B1308" s="10" t="s">
        <v>2976</v>
      </c>
      <c r="C1308" s="11" t="s">
        <v>3497</v>
      </c>
    </row>
    <row r="1309">
      <c r="A1309" s="12" t="s">
        <v>1990</v>
      </c>
      <c r="B1309" s="13" t="s">
        <v>2976</v>
      </c>
      <c r="C1309" s="14" t="s">
        <v>3497</v>
      </c>
    </row>
    <row r="1310">
      <c r="A1310" s="9" t="s">
        <v>2142</v>
      </c>
      <c r="B1310" s="10" t="s">
        <v>2976</v>
      </c>
      <c r="C1310" s="11" t="s">
        <v>3497</v>
      </c>
    </row>
    <row r="1311">
      <c r="A1311" s="12" t="s">
        <v>101</v>
      </c>
      <c r="B1311" s="13" t="s">
        <v>2976</v>
      </c>
      <c r="C1311" s="14" t="s">
        <v>3497</v>
      </c>
    </row>
    <row r="1312">
      <c r="A1312" s="9" t="s">
        <v>1386</v>
      </c>
      <c r="B1312" s="10" t="s">
        <v>2969</v>
      </c>
      <c r="C1312" s="11" t="s">
        <v>3211</v>
      </c>
    </row>
    <row r="1313">
      <c r="A1313" s="12" t="s">
        <v>712</v>
      </c>
      <c r="B1313" s="13" t="s">
        <v>2987</v>
      </c>
      <c r="C1313" s="14" t="s">
        <v>3211</v>
      </c>
    </row>
    <row r="1314">
      <c r="A1314" s="9" t="s">
        <v>2528</v>
      </c>
      <c r="B1314" s="10" t="s">
        <v>2978</v>
      </c>
      <c r="C1314" s="11" t="s">
        <v>3211</v>
      </c>
    </row>
    <row r="1315">
      <c r="A1315" s="12" t="s">
        <v>491</v>
      </c>
      <c r="B1315" s="13" t="s">
        <v>2978</v>
      </c>
      <c r="C1315" s="14" t="s">
        <v>3211</v>
      </c>
    </row>
    <row r="1316">
      <c r="A1316" s="9" t="s">
        <v>1475</v>
      </c>
      <c r="B1316" s="10" t="s">
        <v>2978</v>
      </c>
      <c r="C1316" s="11" t="s">
        <v>3211</v>
      </c>
    </row>
    <row r="1317">
      <c r="A1317" s="12" t="s">
        <v>422</v>
      </c>
      <c r="B1317" s="13" t="s">
        <v>2987</v>
      </c>
      <c r="C1317" s="14" t="s">
        <v>3211</v>
      </c>
    </row>
    <row r="1318">
      <c r="A1318" s="9" t="s">
        <v>1977</v>
      </c>
      <c r="B1318" s="10" t="s">
        <v>2978</v>
      </c>
      <c r="C1318" s="11" t="s">
        <v>4522</v>
      </c>
    </row>
    <row r="1319">
      <c r="A1319" s="12" t="s">
        <v>689</v>
      </c>
      <c r="B1319" s="13" t="s">
        <v>2978</v>
      </c>
      <c r="C1319" s="14" t="s">
        <v>4522</v>
      </c>
    </row>
    <row r="1320">
      <c r="A1320" s="9" t="s">
        <v>2702</v>
      </c>
      <c r="B1320" s="10" t="s">
        <v>2978</v>
      </c>
      <c r="C1320" s="11" t="s">
        <v>4455</v>
      </c>
    </row>
    <row r="1321">
      <c r="A1321" s="12" t="s">
        <v>2460</v>
      </c>
      <c r="B1321" s="13" t="s">
        <v>2978</v>
      </c>
      <c r="C1321" s="14" t="s">
        <v>4455</v>
      </c>
    </row>
    <row r="1322">
      <c r="A1322" s="9" t="s">
        <v>2619</v>
      </c>
      <c r="B1322" s="10" t="s">
        <v>2978</v>
      </c>
      <c r="C1322" s="11" t="s">
        <v>4067</v>
      </c>
    </row>
    <row r="1323">
      <c r="A1323" s="12" t="s">
        <v>2850</v>
      </c>
      <c r="B1323" s="13" t="s">
        <v>2978</v>
      </c>
      <c r="C1323" s="14" t="s">
        <v>4067</v>
      </c>
    </row>
    <row r="1324">
      <c r="A1324" s="9" t="s">
        <v>1549</v>
      </c>
      <c r="B1324" s="10" t="s">
        <v>2978</v>
      </c>
      <c r="C1324" s="11" t="s">
        <v>3364</v>
      </c>
    </row>
    <row r="1325">
      <c r="A1325" s="12" t="s">
        <v>2559</v>
      </c>
      <c r="B1325" s="13" t="s">
        <v>2969</v>
      </c>
      <c r="C1325" s="14" t="s">
        <v>3364</v>
      </c>
    </row>
    <row r="1326">
      <c r="A1326" s="9" t="s">
        <v>2526</v>
      </c>
      <c r="B1326" s="10" t="s">
        <v>2969</v>
      </c>
      <c r="C1326" s="11" t="s">
        <v>3364</v>
      </c>
    </row>
    <row r="1327">
      <c r="A1327" s="12" t="s">
        <v>910</v>
      </c>
      <c r="B1327" s="13" t="s">
        <v>2971</v>
      </c>
      <c r="C1327" s="14" t="s">
        <v>4409</v>
      </c>
    </row>
    <row r="1328">
      <c r="A1328" s="9" t="s">
        <v>528</v>
      </c>
      <c r="B1328" s="10" t="s">
        <v>2971</v>
      </c>
      <c r="C1328" s="11" t="s">
        <v>3629</v>
      </c>
    </row>
    <row r="1329">
      <c r="A1329" s="12" t="s">
        <v>2696</v>
      </c>
      <c r="B1329" s="13" t="s">
        <v>2987</v>
      </c>
      <c r="C1329" s="14" t="s">
        <v>3629</v>
      </c>
    </row>
    <row r="1330">
      <c r="A1330" s="9" t="s">
        <v>732</v>
      </c>
      <c r="B1330" s="10" t="s">
        <v>2978</v>
      </c>
      <c r="C1330" s="11" t="s">
        <v>3629</v>
      </c>
    </row>
    <row r="1331">
      <c r="A1331" s="12" t="s">
        <v>1544</v>
      </c>
      <c r="B1331" s="13" t="s">
        <v>2971</v>
      </c>
      <c r="C1331" s="14" t="s">
        <v>3540</v>
      </c>
    </row>
    <row r="1332">
      <c r="A1332" s="9" t="s">
        <v>2062</v>
      </c>
      <c r="B1332" s="10" t="s">
        <v>2971</v>
      </c>
      <c r="C1332" s="11" t="s">
        <v>3540</v>
      </c>
    </row>
    <row r="1333">
      <c r="A1333" s="12" t="s">
        <v>2164</v>
      </c>
      <c r="B1333" s="13" t="s">
        <v>2971</v>
      </c>
      <c r="C1333" s="14" t="s">
        <v>3540</v>
      </c>
    </row>
    <row r="1334">
      <c r="A1334" s="9" t="s">
        <v>1288</v>
      </c>
      <c r="B1334" s="10" t="s">
        <v>2978</v>
      </c>
      <c r="C1334" s="11" t="s">
        <v>4064</v>
      </c>
    </row>
    <row r="1335">
      <c r="A1335" s="12" t="s">
        <v>1323</v>
      </c>
      <c r="B1335" s="13" t="s">
        <v>2978</v>
      </c>
      <c r="C1335" s="14" t="s">
        <v>4809</v>
      </c>
    </row>
    <row r="1336">
      <c r="A1336" s="9" t="s">
        <v>2267</v>
      </c>
      <c r="B1336" s="10" t="s">
        <v>2978</v>
      </c>
      <c r="C1336" s="11" t="s">
        <v>4792</v>
      </c>
    </row>
    <row r="1337">
      <c r="A1337" s="12" t="s">
        <v>427</v>
      </c>
      <c r="B1337" s="13" t="s">
        <v>2976</v>
      </c>
      <c r="C1337" s="14" t="s">
        <v>3197</v>
      </c>
    </row>
    <row r="1338">
      <c r="A1338" s="9" t="s">
        <v>1181</v>
      </c>
      <c r="B1338" s="10" t="s">
        <v>2987</v>
      </c>
      <c r="C1338" s="11" t="s">
        <v>4170</v>
      </c>
    </row>
    <row r="1339">
      <c r="A1339" s="12" t="s">
        <v>2068</v>
      </c>
      <c r="B1339" s="13" t="s">
        <v>2969</v>
      </c>
      <c r="C1339" s="14" t="s">
        <v>4170</v>
      </c>
    </row>
    <row r="1340">
      <c r="A1340" s="9" t="s">
        <v>1574</v>
      </c>
      <c r="B1340" s="10" t="s">
        <v>2978</v>
      </c>
      <c r="C1340" s="11" t="s">
        <v>4237</v>
      </c>
    </row>
    <row r="1341">
      <c r="A1341" s="12" t="s">
        <v>1024</v>
      </c>
      <c r="B1341" s="13" t="s">
        <v>2978</v>
      </c>
      <c r="C1341" s="14" t="s">
        <v>4237</v>
      </c>
    </row>
    <row r="1342">
      <c r="A1342" s="9" t="s">
        <v>2908</v>
      </c>
      <c r="B1342" s="10" t="s">
        <v>2978</v>
      </c>
      <c r="C1342" s="11" t="s">
        <v>4237</v>
      </c>
    </row>
    <row r="1343">
      <c r="A1343" s="12" t="s">
        <v>1098</v>
      </c>
      <c r="B1343" s="13" t="s">
        <v>2978</v>
      </c>
      <c r="C1343" s="14" t="s">
        <v>4236</v>
      </c>
    </row>
    <row r="1344">
      <c r="A1344" s="9" t="s">
        <v>589</v>
      </c>
      <c r="B1344" s="10" t="s">
        <v>2976</v>
      </c>
      <c r="C1344" s="11" t="s">
        <v>4501</v>
      </c>
    </row>
    <row r="1345">
      <c r="A1345" s="12" t="s">
        <v>528</v>
      </c>
      <c r="B1345" s="13" t="s">
        <v>2987</v>
      </c>
      <c r="C1345" s="14" t="s">
        <v>3880</v>
      </c>
    </row>
    <row r="1346">
      <c r="A1346" s="9" t="s">
        <v>2423</v>
      </c>
      <c r="B1346" s="10" t="s">
        <v>2987</v>
      </c>
      <c r="C1346" s="11" t="s">
        <v>3880</v>
      </c>
    </row>
    <row r="1347">
      <c r="A1347" s="12" t="s">
        <v>1575</v>
      </c>
      <c r="B1347" s="13" t="s">
        <v>2987</v>
      </c>
      <c r="C1347" s="14" t="s">
        <v>3880</v>
      </c>
    </row>
    <row r="1348">
      <c r="A1348" s="9" t="s">
        <v>2052</v>
      </c>
      <c r="B1348" s="10" t="s">
        <v>2987</v>
      </c>
      <c r="C1348" s="11" t="s">
        <v>3880</v>
      </c>
    </row>
    <row r="1349">
      <c r="A1349" s="12" t="s">
        <v>2094</v>
      </c>
      <c r="B1349" s="13" t="s">
        <v>2971</v>
      </c>
      <c r="C1349" s="14" t="s">
        <v>3760</v>
      </c>
    </row>
    <row r="1350">
      <c r="A1350" s="9" t="s">
        <v>2947</v>
      </c>
      <c r="B1350" s="10" t="s">
        <v>2969</v>
      </c>
      <c r="C1350" s="11" t="s">
        <v>3760</v>
      </c>
    </row>
    <row r="1351">
      <c r="A1351" s="12" t="s">
        <v>1784</v>
      </c>
      <c r="B1351" s="13" t="s">
        <v>2969</v>
      </c>
      <c r="C1351" s="14" t="s">
        <v>3760</v>
      </c>
    </row>
    <row r="1352">
      <c r="A1352" s="9" t="s">
        <v>1998</v>
      </c>
      <c r="B1352" s="10" t="s">
        <v>2971</v>
      </c>
      <c r="C1352" s="11" t="s">
        <v>4085</v>
      </c>
    </row>
    <row r="1353">
      <c r="A1353" s="12" t="s">
        <v>2569</v>
      </c>
      <c r="B1353" s="13" t="s">
        <v>2971</v>
      </c>
      <c r="C1353" s="14" t="s">
        <v>3645</v>
      </c>
    </row>
    <row r="1354">
      <c r="A1354" s="9" t="s">
        <v>808</v>
      </c>
      <c r="B1354" s="10" t="s">
        <v>2978</v>
      </c>
      <c r="C1354" s="11" t="s">
        <v>3645</v>
      </c>
    </row>
    <row r="1355">
      <c r="A1355" s="12" t="s">
        <v>42</v>
      </c>
      <c r="B1355" s="13" t="s">
        <v>2978</v>
      </c>
      <c r="C1355" s="14" t="s">
        <v>4406</v>
      </c>
    </row>
    <row r="1356">
      <c r="A1356" s="9" t="s">
        <v>1165</v>
      </c>
      <c r="B1356" s="10" t="s">
        <v>2971</v>
      </c>
      <c r="C1356" s="11" t="s">
        <v>4592</v>
      </c>
    </row>
    <row r="1357">
      <c r="A1357" s="12" t="s">
        <v>2068</v>
      </c>
      <c r="B1357" s="13" t="s">
        <v>2971</v>
      </c>
      <c r="C1357" s="14" t="s">
        <v>3320</v>
      </c>
    </row>
    <row r="1358">
      <c r="A1358" s="9" t="s">
        <v>2604</v>
      </c>
      <c r="B1358" s="10" t="s">
        <v>2971</v>
      </c>
      <c r="C1358" s="11" t="s">
        <v>4482</v>
      </c>
    </row>
    <row r="1359">
      <c r="A1359" s="12" t="s">
        <v>1435</v>
      </c>
      <c r="B1359" s="13" t="s">
        <v>2978</v>
      </c>
      <c r="C1359" s="14" t="s">
        <v>4482</v>
      </c>
    </row>
    <row r="1360">
      <c r="A1360" s="9" t="s">
        <v>553</v>
      </c>
      <c r="B1360" s="10" t="s">
        <v>2987</v>
      </c>
      <c r="C1360" s="11" t="s">
        <v>3753</v>
      </c>
    </row>
    <row r="1361">
      <c r="A1361" s="12" t="s">
        <v>1261</v>
      </c>
      <c r="B1361" s="13" t="s">
        <v>2987</v>
      </c>
      <c r="C1361" s="14" t="s">
        <v>3753</v>
      </c>
    </row>
    <row r="1362">
      <c r="A1362" s="9" t="s">
        <v>1870</v>
      </c>
      <c r="B1362" s="10" t="s">
        <v>2987</v>
      </c>
      <c r="C1362" s="11" t="s">
        <v>3753</v>
      </c>
    </row>
    <row r="1363">
      <c r="A1363" s="12" t="s">
        <v>1725</v>
      </c>
      <c r="B1363" s="13" t="s">
        <v>2987</v>
      </c>
      <c r="C1363" s="14" t="s">
        <v>3753</v>
      </c>
    </row>
    <row r="1364">
      <c r="A1364" s="9" t="s">
        <v>2625</v>
      </c>
      <c r="B1364" s="10" t="s">
        <v>2987</v>
      </c>
      <c r="C1364" s="11" t="s">
        <v>3753</v>
      </c>
    </row>
    <row r="1365">
      <c r="A1365" s="12" t="s">
        <v>1480</v>
      </c>
      <c r="B1365" s="13" t="s">
        <v>2987</v>
      </c>
      <c r="C1365" s="14" t="s">
        <v>3753</v>
      </c>
    </row>
    <row r="1366">
      <c r="A1366" s="9" t="s">
        <v>1059</v>
      </c>
      <c r="B1366" s="10" t="s">
        <v>2987</v>
      </c>
      <c r="C1366" s="11" t="s">
        <v>3753</v>
      </c>
    </row>
    <row r="1367">
      <c r="A1367" s="12" t="s">
        <v>1415</v>
      </c>
      <c r="B1367" s="13" t="s">
        <v>2987</v>
      </c>
      <c r="C1367" s="14" t="s">
        <v>3753</v>
      </c>
    </row>
    <row r="1368">
      <c r="A1368" s="9" t="s">
        <v>2308</v>
      </c>
      <c r="B1368" s="10" t="s">
        <v>2987</v>
      </c>
      <c r="C1368" s="11" t="s">
        <v>3753</v>
      </c>
    </row>
    <row r="1369">
      <c r="A1369" s="12" t="s">
        <v>758</v>
      </c>
      <c r="B1369" s="13" t="s">
        <v>2987</v>
      </c>
      <c r="C1369" s="14" t="s">
        <v>3753</v>
      </c>
    </row>
    <row r="1370">
      <c r="A1370" s="9" t="s">
        <v>2928</v>
      </c>
      <c r="B1370" s="10" t="s">
        <v>2969</v>
      </c>
      <c r="C1370" s="11" t="s">
        <v>3509</v>
      </c>
    </row>
    <row r="1371">
      <c r="A1371" s="12" t="s">
        <v>265</v>
      </c>
      <c r="B1371" s="13" t="s">
        <v>2969</v>
      </c>
      <c r="C1371" s="14" t="s">
        <v>4329</v>
      </c>
    </row>
    <row r="1372">
      <c r="A1372" s="9" t="s">
        <v>848</v>
      </c>
      <c r="B1372" s="10" t="s">
        <v>2969</v>
      </c>
      <c r="C1372" s="11" t="s">
        <v>4329</v>
      </c>
    </row>
    <row r="1373">
      <c r="A1373" s="12" t="s">
        <v>2592</v>
      </c>
      <c r="B1373" s="13" t="s">
        <v>2978</v>
      </c>
      <c r="C1373" s="14" t="s">
        <v>4874</v>
      </c>
    </row>
    <row r="1374">
      <c r="A1374" s="9" t="s">
        <v>424</v>
      </c>
      <c r="B1374" s="10" t="s">
        <v>2969</v>
      </c>
      <c r="C1374" s="11" t="s">
        <v>3421</v>
      </c>
    </row>
    <row r="1375">
      <c r="A1375" s="12" t="s">
        <v>1528</v>
      </c>
      <c r="B1375" s="13" t="s">
        <v>2969</v>
      </c>
      <c r="C1375" s="14" t="s">
        <v>3421</v>
      </c>
    </row>
    <row r="1376">
      <c r="A1376" s="9" t="s">
        <v>1592</v>
      </c>
      <c r="B1376" s="10" t="s">
        <v>2969</v>
      </c>
      <c r="C1376" s="11" t="s">
        <v>3421</v>
      </c>
    </row>
    <row r="1377">
      <c r="A1377" s="12" t="s">
        <v>2914</v>
      </c>
      <c r="B1377" s="13" t="s">
        <v>2971</v>
      </c>
      <c r="C1377" s="14" t="s">
        <v>3421</v>
      </c>
    </row>
    <row r="1378">
      <c r="A1378" s="9" t="s">
        <v>1557</v>
      </c>
      <c r="B1378" s="10" t="s">
        <v>2969</v>
      </c>
      <c r="C1378" s="11" t="s">
        <v>3421</v>
      </c>
    </row>
    <row r="1379">
      <c r="A1379" s="12" t="s">
        <v>1612</v>
      </c>
      <c r="B1379" s="13" t="s">
        <v>2969</v>
      </c>
      <c r="C1379" s="14" t="s">
        <v>3421</v>
      </c>
    </row>
    <row r="1380">
      <c r="A1380" s="9" t="s">
        <v>246</v>
      </c>
      <c r="B1380" s="10" t="s">
        <v>2969</v>
      </c>
      <c r="C1380" s="11" t="s">
        <v>3421</v>
      </c>
    </row>
    <row r="1381">
      <c r="A1381" s="12" t="s">
        <v>1781</v>
      </c>
      <c r="B1381" s="13" t="s">
        <v>2969</v>
      </c>
      <c r="C1381" s="14" t="s">
        <v>3421</v>
      </c>
    </row>
    <row r="1382">
      <c r="A1382" s="9" t="s">
        <v>1915</v>
      </c>
      <c r="B1382" s="10" t="s">
        <v>2969</v>
      </c>
      <c r="C1382" s="11" t="s">
        <v>3421</v>
      </c>
    </row>
    <row r="1383">
      <c r="A1383" s="12" t="s">
        <v>2733</v>
      </c>
      <c r="B1383" s="13" t="s">
        <v>2969</v>
      </c>
      <c r="C1383" s="14" t="s">
        <v>3421</v>
      </c>
    </row>
    <row r="1384">
      <c r="A1384" s="9" t="s">
        <v>2272</v>
      </c>
      <c r="B1384" s="10" t="s">
        <v>2969</v>
      </c>
      <c r="C1384" s="11" t="s">
        <v>3421</v>
      </c>
    </row>
    <row r="1385">
      <c r="A1385" s="12" t="s">
        <v>28</v>
      </c>
      <c r="B1385" s="13" t="s">
        <v>2969</v>
      </c>
      <c r="C1385" s="14" t="s">
        <v>3421</v>
      </c>
    </row>
    <row r="1386">
      <c r="A1386" s="9" t="s">
        <v>2070</v>
      </c>
      <c r="B1386" s="10" t="s">
        <v>2969</v>
      </c>
      <c r="C1386" s="11" t="s">
        <v>3421</v>
      </c>
    </row>
    <row r="1387">
      <c r="A1387" s="12" t="s">
        <v>45</v>
      </c>
      <c r="B1387" s="13" t="s">
        <v>2969</v>
      </c>
      <c r="C1387" s="14" t="s">
        <v>3421</v>
      </c>
    </row>
    <row r="1388">
      <c r="A1388" s="9" t="s">
        <v>2263</v>
      </c>
      <c r="B1388" s="10" t="s">
        <v>2969</v>
      </c>
      <c r="C1388" s="11" t="s">
        <v>3421</v>
      </c>
    </row>
    <row r="1389">
      <c r="A1389" s="12" t="s">
        <v>109</v>
      </c>
      <c r="B1389" s="13" t="s">
        <v>2971</v>
      </c>
      <c r="C1389" s="14" t="s">
        <v>4075</v>
      </c>
    </row>
    <row r="1390">
      <c r="A1390" s="9" t="s">
        <v>2746</v>
      </c>
      <c r="B1390" s="10" t="s">
        <v>2971</v>
      </c>
      <c r="C1390" s="11" t="s">
        <v>4755</v>
      </c>
    </row>
    <row r="1391">
      <c r="A1391" s="12" t="s">
        <v>1285</v>
      </c>
      <c r="B1391" s="13" t="s">
        <v>2976</v>
      </c>
      <c r="C1391" s="14" t="s">
        <v>3833</v>
      </c>
    </row>
    <row r="1392">
      <c r="A1392" s="9" t="s">
        <v>42</v>
      </c>
      <c r="B1392" s="10" t="s">
        <v>2971</v>
      </c>
      <c r="C1392" s="11" t="s">
        <v>3833</v>
      </c>
    </row>
    <row r="1393">
      <c r="A1393" s="12" t="s">
        <v>1281</v>
      </c>
      <c r="B1393" s="13" t="s">
        <v>2976</v>
      </c>
      <c r="C1393" s="14" t="s">
        <v>3833</v>
      </c>
    </row>
    <row r="1394">
      <c r="A1394" s="9" t="s">
        <v>537</v>
      </c>
      <c r="B1394" s="10" t="s">
        <v>2971</v>
      </c>
      <c r="C1394" s="11" t="s">
        <v>4376</v>
      </c>
    </row>
    <row r="1395">
      <c r="A1395" s="12" t="s">
        <v>1722</v>
      </c>
      <c r="B1395" s="13" t="s">
        <v>2971</v>
      </c>
      <c r="C1395" s="14" t="s">
        <v>4281</v>
      </c>
    </row>
    <row r="1396">
      <c r="A1396" s="9" t="s">
        <v>2245</v>
      </c>
      <c r="B1396" s="10" t="s">
        <v>2969</v>
      </c>
      <c r="C1396" s="11" t="s">
        <v>3435</v>
      </c>
    </row>
    <row r="1397">
      <c r="A1397" s="12" t="s">
        <v>1272</v>
      </c>
      <c r="B1397" s="13" t="s">
        <v>2969</v>
      </c>
      <c r="C1397" s="14" t="s">
        <v>3435</v>
      </c>
    </row>
    <row r="1398">
      <c r="A1398" s="9" t="s">
        <v>1690</v>
      </c>
      <c r="B1398" s="10" t="s">
        <v>2978</v>
      </c>
      <c r="C1398" s="11" t="s">
        <v>4639</v>
      </c>
    </row>
    <row r="1399">
      <c r="A1399" s="12" t="s">
        <v>1639</v>
      </c>
      <c r="B1399" s="13" t="s">
        <v>2978</v>
      </c>
      <c r="C1399" s="14" t="s">
        <v>3019</v>
      </c>
    </row>
    <row r="1400">
      <c r="A1400" s="9" t="s">
        <v>1705</v>
      </c>
      <c r="B1400" s="10" t="s">
        <v>2978</v>
      </c>
      <c r="C1400" s="11" t="s">
        <v>3019</v>
      </c>
    </row>
    <row r="1401">
      <c r="A1401" s="12" t="s">
        <v>1285</v>
      </c>
      <c r="B1401" s="13" t="s">
        <v>2978</v>
      </c>
      <c r="C1401" s="14" t="s">
        <v>4585</v>
      </c>
    </row>
    <row r="1402">
      <c r="A1402" s="9" t="s">
        <v>2385</v>
      </c>
      <c r="B1402" s="10" t="s">
        <v>2969</v>
      </c>
      <c r="C1402" s="11" t="s">
        <v>4585</v>
      </c>
    </row>
    <row r="1403">
      <c r="A1403" s="12" t="s">
        <v>1566</v>
      </c>
      <c r="B1403" s="13" t="s">
        <v>2978</v>
      </c>
      <c r="C1403" s="14" t="s">
        <v>4523</v>
      </c>
    </row>
    <row r="1404">
      <c r="A1404" s="9" t="s">
        <v>1718</v>
      </c>
      <c r="B1404" s="10" t="s">
        <v>2976</v>
      </c>
      <c r="C1404" s="11" t="s">
        <v>4523</v>
      </c>
    </row>
    <row r="1405">
      <c r="A1405" s="12" t="s">
        <v>2030</v>
      </c>
      <c r="B1405" s="13" t="s">
        <v>2976</v>
      </c>
      <c r="C1405" s="14" t="s">
        <v>4523</v>
      </c>
    </row>
    <row r="1406">
      <c r="A1406" s="9" t="s">
        <v>1730</v>
      </c>
      <c r="B1406" s="10" t="s">
        <v>2971</v>
      </c>
      <c r="C1406" s="11" t="s">
        <v>4812</v>
      </c>
    </row>
    <row r="1407">
      <c r="A1407" s="12" t="s">
        <v>101</v>
      </c>
      <c r="B1407" s="13" t="s">
        <v>2971</v>
      </c>
      <c r="C1407" s="14" t="s">
        <v>3844</v>
      </c>
    </row>
    <row r="1408">
      <c r="A1408" s="9" t="s">
        <v>931</v>
      </c>
      <c r="B1408" s="10" t="s">
        <v>2971</v>
      </c>
      <c r="C1408" s="11" t="s">
        <v>3844</v>
      </c>
    </row>
    <row r="1409">
      <c r="A1409" s="12" t="s">
        <v>1675</v>
      </c>
      <c r="B1409" s="13" t="s">
        <v>2978</v>
      </c>
      <c r="C1409" s="14" t="s">
        <v>4040</v>
      </c>
    </row>
    <row r="1410">
      <c r="A1410" s="9" t="s">
        <v>1027</v>
      </c>
      <c r="B1410" s="10" t="s">
        <v>2971</v>
      </c>
      <c r="C1410" s="11" t="s">
        <v>4040</v>
      </c>
    </row>
    <row r="1411">
      <c r="A1411" s="12" t="s">
        <v>1875</v>
      </c>
      <c r="B1411" s="13" t="s">
        <v>2981</v>
      </c>
      <c r="C1411" s="14" t="s">
        <v>2990</v>
      </c>
    </row>
    <row r="1412">
      <c r="A1412" s="9" t="s">
        <v>98</v>
      </c>
      <c r="B1412" s="10" t="s">
        <v>2981</v>
      </c>
      <c r="C1412" s="11" t="s">
        <v>2990</v>
      </c>
    </row>
    <row r="1413">
      <c r="A1413" s="12" t="s">
        <v>2738</v>
      </c>
      <c r="B1413" s="13" t="s">
        <v>2987</v>
      </c>
      <c r="C1413" s="14" t="s">
        <v>2990</v>
      </c>
    </row>
    <row r="1414">
      <c r="A1414" s="9" t="s">
        <v>2548</v>
      </c>
      <c r="B1414" s="10" t="s">
        <v>2987</v>
      </c>
      <c r="C1414" s="11" t="s">
        <v>2990</v>
      </c>
    </row>
    <row r="1415">
      <c r="A1415" s="12" t="s">
        <v>1667</v>
      </c>
      <c r="B1415" s="13" t="s">
        <v>2987</v>
      </c>
      <c r="C1415" s="14" t="s">
        <v>2990</v>
      </c>
    </row>
    <row r="1416">
      <c r="A1416" s="9" t="s">
        <v>2474</v>
      </c>
      <c r="B1416" s="10" t="s">
        <v>2987</v>
      </c>
      <c r="C1416" s="11" t="s">
        <v>2990</v>
      </c>
    </row>
    <row r="1417">
      <c r="A1417" s="12" t="s">
        <v>2902</v>
      </c>
      <c r="B1417" s="13" t="s">
        <v>2987</v>
      </c>
      <c r="C1417" s="14" t="s">
        <v>2990</v>
      </c>
    </row>
    <row r="1418">
      <c r="A1418" s="9" t="s">
        <v>2895</v>
      </c>
      <c r="B1418" s="10" t="s">
        <v>2981</v>
      </c>
      <c r="C1418" s="11" t="s">
        <v>2990</v>
      </c>
    </row>
    <row r="1419">
      <c r="A1419" s="12" t="s">
        <v>2272</v>
      </c>
      <c r="B1419" s="13" t="s">
        <v>2987</v>
      </c>
      <c r="C1419" s="14" t="s">
        <v>2990</v>
      </c>
    </row>
    <row r="1420">
      <c r="A1420" s="9" t="s">
        <v>2513</v>
      </c>
      <c r="B1420" s="10" t="s">
        <v>2987</v>
      </c>
      <c r="C1420" s="11" t="s">
        <v>2990</v>
      </c>
    </row>
    <row r="1421">
      <c r="A1421" s="12" t="s">
        <v>2686</v>
      </c>
      <c r="B1421" s="13" t="s">
        <v>2987</v>
      </c>
      <c r="C1421" s="14" t="s">
        <v>2990</v>
      </c>
    </row>
    <row r="1422">
      <c r="A1422" s="9" t="s">
        <v>805</v>
      </c>
      <c r="B1422" s="10" t="s">
        <v>2987</v>
      </c>
      <c r="C1422" s="11" t="s">
        <v>2990</v>
      </c>
    </row>
    <row r="1423">
      <c r="A1423" s="12" t="s">
        <v>1638</v>
      </c>
      <c r="B1423" s="13" t="s">
        <v>2987</v>
      </c>
      <c r="C1423" s="14" t="s">
        <v>2990</v>
      </c>
    </row>
    <row r="1424">
      <c r="A1424" s="9" t="s">
        <v>190</v>
      </c>
      <c r="B1424" s="10" t="s">
        <v>2973</v>
      </c>
      <c r="C1424" s="11" t="s">
        <v>2990</v>
      </c>
    </row>
    <row r="1425">
      <c r="A1425" s="12" t="s">
        <v>1763</v>
      </c>
      <c r="B1425" s="13" t="s">
        <v>2987</v>
      </c>
      <c r="C1425" s="14" t="s">
        <v>2990</v>
      </c>
    </row>
    <row r="1426">
      <c r="A1426" s="9" t="s">
        <v>2556</v>
      </c>
      <c r="B1426" s="10" t="s">
        <v>2981</v>
      </c>
      <c r="C1426" s="11" t="s">
        <v>2990</v>
      </c>
    </row>
    <row r="1427">
      <c r="A1427" s="12" t="s">
        <v>1604</v>
      </c>
      <c r="B1427" s="13" t="s">
        <v>2987</v>
      </c>
      <c r="C1427" s="14" t="s">
        <v>2990</v>
      </c>
    </row>
    <row r="1428">
      <c r="A1428" s="9" t="s">
        <v>722</v>
      </c>
      <c r="B1428" s="10" t="s">
        <v>2981</v>
      </c>
      <c r="C1428" s="11" t="s">
        <v>2990</v>
      </c>
    </row>
    <row r="1429">
      <c r="A1429" s="12" t="s">
        <v>55</v>
      </c>
      <c r="B1429" s="13" t="s">
        <v>2981</v>
      </c>
      <c r="C1429" s="14" t="s">
        <v>2990</v>
      </c>
    </row>
    <row r="1430">
      <c r="A1430" s="9" t="s">
        <v>1137</v>
      </c>
      <c r="B1430" s="10" t="s">
        <v>2987</v>
      </c>
      <c r="C1430" s="11" t="s">
        <v>2990</v>
      </c>
    </row>
    <row r="1431">
      <c r="A1431" s="12" t="s">
        <v>2533</v>
      </c>
      <c r="B1431" s="13" t="s">
        <v>2981</v>
      </c>
      <c r="C1431" s="14" t="s">
        <v>2990</v>
      </c>
    </row>
    <row r="1432">
      <c r="A1432" s="9" t="s">
        <v>2193</v>
      </c>
      <c r="B1432" s="10" t="s">
        <v>2987</v>
      </c>
      <c r="C1432" s="11" t="s">
        <v>2990</v>
      </c>
    </row>
    <row r="1433">
      <c r="A1433" s="12" t="s">
        <v>193</v>
      </c>
      <c r="B1433" s="13" t="s">
        <v>2987</v>
      </c>
      <c r="C1433" s="14" t="s">
        <v>2990</v>
      </c>
    </row>
    <row r="1434">
      <c r="A1434" s="9" t="s">
        <v>285</v>
      </c>
      <c r="B1434" s="10" t="s">
        <v>2987</v>
      </c>
      <c r="C1434" s="11" t="s">
        <v>2990</v>
      </c>
    </row>
    <row r="1435">
      <c r="A1435" s="12" t="s">
        <v>2149</v>
      </c>
      <c r="B1435" s="13" t="s">
        <v>2987</v>
      </c>
      <c r="C1435" s="14" t="s">
        <v>2990</v>
      </c>
    </row>
    <row r="1436">
      <c r="A1436" s="9" t="s">
        <v>1753</v>
      </c>
      <c r="B1436" s="10" t="s">
        <v>2987</v>
      </c>
      <c r="C1436" s="11" t="s">
        <v>2990</v>
      </c>
    </row>
    <row r="1437">
      <c r="A1437" s="12" t="s">
        <v>1521</v>
      </c>
      <c r="B1437" s="13" t="s">
        <v>2973</v>
      </c>
      <c r="C1437" s="14" t="s">
        <v>2990</v>
      </c>
    </row>
    <row r="1438">
      <c r="A1438" s="9" t="s">
        <v>20</v>
      </c>
      <c r="B1438" s="10" t="s">
        <v>2987</v>
      </c>
      <c r="C1438" s="11" t="s">
        <v>2990</v>
      </c>
    </row>
    <row r="1439">
      <c r="A1439" s="12" t="s">
        <v>2503</v>
      </c>
      <c r="B1439" s="13" t="s">
        <v>2987</v>
      </c>
      <c r="C1439" s="14" t="s">
        <v>2990</v>
      </c>
    </row>
    <row r="1440">
      <c r="A1440" s="9" t="s">
        <v>1610</v>
      </c>
      <c r="B1440" s="10" t="s">
        <v>2987</v>
      </c>
      <c r="C1440" s="11" t="s">
        <v>2990</v>
      </c>
    </row>
    <row r="1441">
      <c r="A1441" s="12" t="s">
        <v>363</v>
      </c>
      <c r="B1441" s="13" t="s">
        <v>2981</v>
      </c>
      <c r="C1441" s="14" t="s">
        <v>2990</v>
      </c>
    </row>
    <row r="1442">
      <c r="A1442" s="9" t="s">
        <v>2558</v>
      </c>
      <c r="B1442" s="10" t="s">
        <v>2987</v>
      </c>
      <c r="C1442" s="11" t="s">
        <v>2990</v>
      </c>
    </row>
    <row r="1443">
      <c r="A1443" s="12" t="s">
        <v>2888</v>
      </c>
      <c r="B1443" s="13" t="s">
        <v>2987</v>
      </c>
      <c r="C1443" s="14" t="s">
        <v>2990</v>
      </c>
    </row>
    <row r="1444">
      <c r="A1444" s="9" t="s">
        <v>1542</v>
      </c>
      <c r="B1444" s="10" t="s">
        <v>2973</v>
      </c>
      <c r="C1444" s="11" t="s">
        <v>2990</v>
      </c>
    </row>
    <row r="1445">
      <c r="A1445" s="12" t="s">
        <v>861</v>
      </c>
      <c r="B1445" s="13" t="s">
        <v>2981</v>
      </c>
      <c r="C1445" s="14" t="s">
        <v>2990</v>
      </c>
    </row>
    <row r="1446">
      <c r="A1446" s="9" t="s">
        <v>2815</v>
      </c>
      <c r="B1446" s="10" t="s">
        <v>2981</v>
      </c>
      <c r="C1446" s="11" t="s">
        <v>2990</v>
      </c>
    </row>
    <row r="1447">
      <c r="A1447" s="12" t="s">
        <v>1554</v>
      </c>
      <c r="B1447" s="13" t="s">
        <v>2987</v>
      </c>
      <c r="C1447" s="14" t="s">
        <v>2990</v>
      </c>
    </row>
    <row r="1448">
      <c r="A1448" s="9" t="s">
        <v>2374</v>
      </c>
      <c r="B1448" s="10" t="s">
        <v>2987</v>
      </c>
      <c r="C1448" s="11" t="s">
        <v>2990</v>
      </c>
    </row>
    <row r="1449">
      <c r="A1449" s="12" t="s">
        <v>2186</v>
      </c>
      <c r="B1449" s="13" t="s">
        <v>2987</v>
      </c>
      <c r="C1449" s="14" t="s">
        <v>2990</v>
      </c>
    </row>
    <row r="1450">
      <c r="A1450" s="9" t="s">
        <v>850</v>
      </c>
      <c r="B1450" s="10" t="s">
        <v>2987</v>
      </c>
      <c r="C1450" s="11" t="s">
        <v>2990</v>
      </c>
    </row>
    <row r="1451">
      <c r="A1451" s="12" t="s">
        <v>2210</v>
      </c>
      <c r="B1451" s="13" t="s">
        <v>2981</v>
      </c>
      <c r="C1451" s="14" t="s">
        <v>2990</v>
      </c>
    </row>
    <row r="1452">
      <c r="A1452" s="9" t="s">
        <v>1902</v>
      </c>
      <c r="B1452" s="10" t="s">
        <v>2987</v>
      </c>
      <c r="C1452" s="11" t="s">
        <v>2990</v>
      </c>
    </row>
    <row r="1453">
      <c r="A1453" s="12" t="s">
        <v>480</v>
      </c>
      <c r="B1453" s="13" t="s">
        <v>2987</v>
      </c>
      <c r="C1453" s="14" t="s">
        <v>2990</v>
      </c>
    </row>
    <row r="1454">
      <c r="A1454" s="9" t="s">
        <v>2457</v>
      </c>
      <c r="B1454" s="10" t="s">
        <v>2987</v>
      </c>
      <c r="C1454" s="11" t="s">
        <v>2990</v>
      </c>
    </row>
    <row r="1455">
      <c r="A1455" s="12" t="s">
        <v>913</v>
      </c>
      <c r="B1455" s="13" t="s">
        <v>2981</v>
      </c>
      <c r="C1455" s="14" t="s">
        <v>2990</v>
      </c>
    </row>
    <row r="1456">
      <c r="A1456" s="9" t="s">
        <v>1133</v>
      </c>
      <c r="B1456" s="10" t="s">
        <v>2987</v>
      </c>
      <c r="C1456" s="11" t="s">
        <v>2990</v>
      </c>
    </row>
    <row r="1457">
      <c r="A1457" s="12" t="s">
        <v>1920</v>
      </c>
      <c r="B1457" s="13" t="s">
        <v>2987</v>
      </c>
      <c r="C1457" s="14" t="s">
        <v>2990</v>
      </c>
    </row>
    <row r="1458">
      <c r="A1458" s="9" t="s">
        <v>1562</v>
      </c>
      <c r="B1458" s="10" t="s">
        <v>2987</v>
      </c>
      <c r="C1458" s="11" t="s">
        <v>2990</v>
      </c>
    </row>
    <row r="1459">
      <c r="A1459" s="12" t="s">
        <v>1740</v>
      </c>
      <c r="B1459" s="13" t="s">
        <v>2981</v>
      </c>
      <c r="C1459" s="14" t="s">
        <v>2990</v>
      </c>
    </row>
    <row r="1460">
      <c r="A1460" s="9" t="s">
        <v>946</v>
      </c>
      <c r="B1460" s="10" t="s">
        <v>2987</v>
      </c>
      <c r="C1460" s="11" t="s">
        <v>2990</v>
      </c>
    </row>
    <row r="1461">
      <c r="A1461" s="12" t="s">
        <v>2251</v>
      </c>
      <c r="B1461" s="13" t="s">
        <v>2987</v>
      </c>
      <c r="C1461" s="14" t="s">
        <v>2990</v>
      </c>
    </row>
    <row r="1462">
      <c r="A1462" s="9" t="s">
        <v>616</v>
      </c>
      <c r="B1462" s="10" t="s">
        <v>2987</v>
      </c>
      <c r="C1462" s="11" t="s">
        <v>2990</v>
      </c>
    </row>
    <row r="1463">
      <c r="A1463" s="12" t="s">
        <v>1439</v>
      </c>
      <c r="B1463" s="13" t="s">
        <v>2973</v>
      </c>
      <c r="C1463" s="14" t="s">
        <v>2990</v>
      </c>
    </row>
    <row r="1464">
      <c r="A1464" s="9" t="s">
        <v>215</v>
      </c>
      <c r="B1464" s="10" t="s">
        <v>2987</v>
      </c>
      <c r="C1464" s="11" t="s">
        <v>2990</v>
      </c>
    </row>
    <row r="1465">
      <c r="A1465" s="12" t="s">
        <v>2923</v>
      </c>
      <c r="B1465" s="13" t="s">
        <v>2987</v>
      </c>
      <c r="C1465" s="14" t="s">
        <v>2990</v>
      </c>
    </row>
    <row r="1466">
      <c r="A1466" s="9" t="s">
        <v>2226</v>
      </c>
      <c r="B1466" s="10" t="s">
        <v>2987</v>
      </c>
      <c r="C1466" s="11" t="s">
        <v>2990</v>
      </c>
    </row>
    <row r="1467">
      <c r="A1467" s="12" t="s">
        <v>1503</v>
      </c>
      <c r="B1467" s="13" t="s">
        <v>2987</v>
      </c>
      <c r="C1467" s="14" t="s">
        <v>2990</v>
      </c>
    </row>
    <row r="1468">
      <c r="A1468" s="9" t="s">
        <v>2238</v>
      </c>
      <c r="B1468" s="10" t="s">
        <v>2987</v>
      </c>
      <c r="C1468" s="11" t="s">
        <v>2990</v>
      </c>
    </row>
    <row r="1469">
      <c r="A1469" s="12" t="s">
        <v>1563</v>
      </c>
      <c r="B1469" s="13" t="s">
        <v>2987</v>
      </c>
      <c r="C1469" s="14" t="s">
        <v>2990</v>
      </c>
    </row>
    <row r="1470">
      <c r="A1470" s="9" t="s">
        <v>1222</v>
      </c>
      <c r="B1470" s="10" t="s">
        <v>2987</v>
      </c>
      <c r="C1470" s="11" t="s">
        <v>2990</v>
      </c>
    </row>
    <row r="1471">
      <c r="A1471" s="12" t="s">
        <v>1270</v>
      </c>
      <c r="B1471" s="13" t="s">
        <v>2973</v>
      </c>
      <c r="C1471" s="14" t="s">
        <v>2990</v>
      </c>
    </row>
    <row r="1472">
      <c r="A1472" s="9" t="s">
        <v>2495</v>
      </c>
      <c r="B1472" s="10" t="s">
        <v>2987</v>
      </c>
      <c r="C1472" s="11" t="s">
        <v>2990</v>
      </c>
    </row>
    <row r="1473">
      <c r="A1473" s="12" t="s">
        <v>2859</v>
      </c>
      <c r="B1473" s="13" t="s">
        <v>2987</v>
      </c>
      <c r="C1473" s="14" t="s">
        <v>2990</v>
      </c>
    </row>
    <row r="1474">
      <c r="A1474" s="9" t="s">
        <v>920</v>
      </c>
      <c r="B1474" s="10" t="s">
        <v>2987</v>
      </c>
      <c r="C1474" s="11" t="s">
        <v>2990</v>
      </c>
    </row>
    <row r="1475">
      <c r="A1475" s="12" t="s">
        <v>1022</v>
      </c>
      <c r="B1475" s="13" t="s">
        <v>2987</v>
      </c>
      <c r="C1475" s="14" t="s">
        <v>2990</v>
      </c>
    </row>
    <row r="1476">
      <c r="A1476" s="9" t="s">
        <v>2091</v>
      </c>
      <c r="B1476" s="10" t="s">
        <v>2987</v>
      </c>
      <c r="C1476" s="11" t="s">
        <v>2990</v>
      </c>
    </row>
    <row r="1477">
      <c r="A1477" s="12" t="s">
        <v>673</v>
      </c>
      <c r="B1477" s="13" t="s">
        <v>2987</v>
      </c>
      <c r="C1477" s="14" t="s">
        <v>2990</v>
      </c>
    </row>
    <row r="1478">
      <c r="A1478" s="9" t="s">
        <v>66</v>
      </c>
      <c r="B1478" s="10" t="s">
        <v>2987</v>
      </c>
      <c r="C1478" s="11" t="s">
        <v>2990</v>
      </c>
    </row>
    <row r="1479">
      <c r="A1479" s="12" t="s">
        <v>2637</v>
      </c>
      <c r="B1479" s="13" t="s">
        <v>2987</v>
      </c>
      <c r="C1479" s="14" t="s">
        <v>2990</v>
      </c>
    </row>
    <row r="1480">
      <c r="A1480" s="9" t="s">
        <v>620</v>
      </c>
      <c r="B1480" s="10" t="s">
        <v>2971</v>
      </c>
      <c r="C1480" s="11" t="s">
        <v>2990</v>
      </c>
    </row>
    <row r="1481">
      <c r="A1481" s="12" t="s">
        <v>606</v>
      </c>
      <c r="B1481" s="13" t="s">
        <v>2987</v>
      </c>
      <c r="C1481" s="14" t="s">
        <v>2990</v>
      </c>
    </row>
    <row r="1482">
      <c r="A1482" s="9" t="s">
        <v>2878</v>
      </c>
      <c r="B1482" s="10" t="s">
        <v>2987</v>
      </c>
      <c r="C1482" s="11" t="s">
        <v>2990</v>
      </c>
    </row>
    <row r="1483">
      <c r="A1483" s="12" t="s">
        <v>2237</v>
      </c>
      <c r="B1483" s="13" t="s">
        <v>2987</v>
      </c>
      <c r="C1483" s="14" t="s">
        <v>2990</v>
      </c>
    </row>
    <row r="1484">
      <c r="A1484" s="9" t="s">
        <v>2724</v>
      </c>
      <c r="B1484" s="10" t="s">
        <v>2987</v>
      </c>
      <c r="C1484" s="11" t="s">
        <v>2990</v>
      </c>
    </row>
    <row r="1485">
      <c r="A1485" s="12" t="s">
        <v>1983</v>
      </c>
      <c r="B1485" s="13" t="s">
        <v>2973</v>
      </c>
      <c r="C1485" s="14" t="s">
        <v>2990</v>
      </c>
    </row>
    <row r="1486">
      <c r="A1486" s="9" t="s">
        <v>1314</v>
      </c>
      <c r="B1486" s="10" t="s">
        <v>2981</v>
      </c>
      <c r="C1486" s="11" t="s">
        <v>2990</v>
      </c>
    </row>
    <row r="1487">
      <c r="A1487" s="12" t="s">
        <v>997</v>
      </c>
      <c r="B1487" s="13" t="s">
        <v>2987</v>
      </c>
      <c r="C1487" s="14" t="s">
        <v>2990</v>
      </c>
    </row>
    <row r="1488">
      <c r="A1488" s="9" t="s">
        <v>2073</v>
      </c>
      <c r="B1488" s="10" t="s">
        <v>2987</v>
      </c>
      <c r="C1488" s="11" t="s">
        <v>2990</v>
      </c>
    </row>
    <row r="1489">
      <c r="A1489" s="12" t="s">
        <v>2228</v>
      </c>
      <c r="B1489" s="13" t="s">
        <v>2987</v>
      </c>
      <c r="C1489" s="14" t="s">
        <v>2990</v>
      </c>
    </row>
    <row r="1490">
      <c r="A1490" s="9" t="s">
        <v>404</v>
      </c>
      <c r="B1490" s="10" t="s">
        <v>2987</v>
      </c>
      <c r="C1490" s="11" t="s">
        <v>2990</v>
      </c>
    </row>
    <row r="1491">
      <c r="A1491" s="12" t="s">
        <v>879</v>
      </c>
      <c r="B1491" s="13" t="s">
        <v>2987</v>
      </c>
      <c r="C1491" s="14" t="s">
        <v>2990</v>
      </c>
    </row>
    <row r="1492">
      <c r="A1492" s="9" t="s">
        <v>231</v>
      </c>
      <c r="B1492" s="10" t="s">
        <v>2987</v>
      </c>
      <c r="C1492" s="11" t="s">
        <v>2990</v>
      </c>
    </row>
    <row r="1493">
      <c r="A1493" s="12" t="s">
        <v>1497</v>
      </c>
      <c r="B1493" s="13" t="s">
        <v>2987</v>
      </c>
      <c r="C1493" s="14" t="s">
        <v>2990</v>
      </c>
    </row>
    <row r="1494">
      <c r="A1494" s="9" t="s">
        <v>2342</v>
      </c>
      <c r="B1494" s="10" t="s">
        <v>2973</v>
      </c>
      <c r="C1494" s="11" t="s">
        <v>2990</v>
      </c>
    </row>
    <row r="1495">
      <c r="A1495" s="12" t="s">
        <v>1896</v>
      </c>
      <c r="B1495" s="13" t="s">
        <v>2987</v>
      </c>
      <c r="C1495" s="14" t="s">
        <v>2990</v>
      </c>
    </row>
    <row r="1496">
      <c r="A1496" s="9" t="s">
        <v>45</v>
      </c>
      <c r="B1496" s="10" t="s">
        <v>2987</v>
      </c>
      <c r="C1496" s="11" t="s">
        <v>2990</v>
      </c>
    </row>
    <row r="1497">
      <c r="A1497" s="12" t="s">
        <v>1795</v>
      </c>
      <c r="B1497" s="13" t="s">
        <v>2987</v>
      </c>
      <c r="C1497" s="14" t="s">
        <v>2990</v>
      </c>
    </row>
    <row r="1498">
      <c r="A1498" s="9" t="s">
        <v>2223</v>
      </c>
      <c r="B1498" s="10" t="s">
        <v>2987</v>
      </c>
      <c r="C1498" s="11" t="s">
        <v>2990</v>
      </c>
    </row>
    <row r="1499">
      <c r="A1499" s="12" t="s">
        <v>1960</v>
      </c>
      <c r="B1499" s="13" t="s">
        <v>2987</v>
      </c>
      <c r="C1499" s="14" t="s">
        <v>2990</v>
      </c>
    </row>
    <row r="1500">
      <c r="A1500" s="9" t="s">
        <v>2397</v>
      </c>
      <c r="B1500" s="10" t="s">
        <v>2987</v>
      </c>
      <c r="C1500" s="11" t="s">
        <v>2990</v>
      </c>
    </row>
    <row r="1501">
      <c r="A1501" s="12" t="s">
        <v>2380</v>
      </c>
      <c r="B1501" s="13" t="s">
        <v>2973</v>
      </c>
      <c r="C1501" s="14" t="s">
        <v>2990</v>
      </c>
    </row>
    <row r="1502">
      <c r="A1502" s="9" t="s">
        <v>199</v>
      </c>
      <c r="B1502" s="10" t="s">
        <v>2987</v>
      </c>
      <c r="C1502" s="11" t="s">
        <v>2990</v>
      </c>
    </row>
    <row r="1503">
      <c r="A1503" s="12" t="s">
        <v>85</v>
      </c>
      <c r="B1503" s="13" t="s">
        <v>2987</v>
      </c>
      <c r="C1503" s="14" t="s">
        <v>2990</v>
      </c>
    </row>
    <row r="1504">
      <c r="A1504" s="9" t="s">
        <v>1546</v>
      </c>
      <c r="B1504" s="10" t="s">
        <v>2987</v>
      </c>
      <c r="C1504" s="11" t="s">
        <v>2990</v>
      </c>
    </row>
    <row r="1505">
      <c r="A1505" s="12" t="s">
        <v>1851</v>
      </c>
      <c r="B1505" s="13" t="s">
        <v>2987</v>
      </c>
      <c r="C1505" s="14" t="s">
        <v>2990</v>
      </c>
    </row>
    <row r="1506">
      <c r="A1506" s="9" t="s">
        <v>615</v>
      </c>
      <c r="B1506" s="10" t="s">
        <v>2981</v>
      </c>
      <c r="C1506" s="11" t="s">
        <v>2990</v>
      </c>
    </row>
    <row r="1507">
      <c r="A1507" s="12" t="s">
        <v>1452</v>
      </c>
      <c r="B1507" s="13" t="s">
        <v>2981</v>
      </c>
      <c r="C1507" s="14" t="s">
        <v>2990</v>
      </c>
    </row>
    <row r="1508">
      <c r="A1508" s="9" t="s">
        <v>2128</v>
      </c>
      <c r="B1508" s="10" t="s">
        <v>2971</v>
      </c>
      <c r="C1508" s="11" t="s">
        <v>2990</v>
      </c>
    </row>
    <row r="1509">
      <c r="A1509" s="12" t="s">
        <v>1488</v>
      </c>
      <c r="B1509" s="13" t="s">
        <v>2981</v>
      </c>
      <c r="C1509" s="14" t="s">
        <v>2990</v>
      </c>
    </row>
    <row r="1510">
      <c r="A1510" s="9" t="s">
        <v>289</v>
      </c>
      <c r="B1510" s="10" t="s">
        <v>2987</v>
      </c>
      <c r="C1510" s="11" t="s">
        <v>2990</v>
      </c>
    </row>
    <row r="1511">
      <c r="A1511" s="12" t="s">
        <v>176</v>
      </c>
      <c r="B1511" s="13" t="s">
        <v>2987</v>
      </c>
      <c r="C1511" s="14" t="s">
        <v>2990</v>
      </c>
    </row>
    <row r="1512">
      <c r="A1512" s="9" t="s">
        <v>349</v>
      </c>
      <c r="B1512" s="10" t="s">
        <v>2981</v>
      </c>
      <c r="C1512" s="11" t="s">
        <v>2990</v>
      </c>
    </row>
    <row r="1513">
      <c r="A1513" s="12" t="s">
        <v>334</v>
      </c>
      <c r="B1513" s="13" t="s">
        <v>2973</v>
      </c>
      <c r="C1513" s="14" t="s">
        <v>2990</v>
      </c>
    </row>
    <row r="1514">
      <c r="A1514" s="9" t="s">
        <v>2395</v>
      </c>
      <c r="B1514" s="10" t="s">
        <v>2987</v>
      </c>
      <c r="C1514" s="11" t="s">
        <v>2990</v>
      </c>
    </row>
    <row r="1515">
      <c r="A1515" s="12" t="s">
        <v>1271</v>
      </c>
      <c r="B1515" s="13" t="s">
        <v>2976</v>
      </c>
      <c r="C1515" s="14" t="s">
        <v>4108</v>
      </c>
    </row>
    <row r="1516">
      <c r="A1516" s="9" t="s">
        <v>2289</v>
      </c>
      <c r="B1516" s="10" t="s">
        <v>2969</v>
      </c>
      <c r="C1516" s="11" t="s">
        <v>4108</v>
      </c>
    </row>
    <row r="1517">
      <c r="A1517" s="12" t="s">
        <v>491</v>
      </c>
      <c r="B1517" s="13" t="s">
        <v>2969</v>
      </c>
      <c r="C1517" s="14" t="s">
        <v>4108</v>
      </c>
    </row>
    <row r="1518">
      <c r="A1518" s="9" t="s">
        <v>2528</v>
      </c>
      <c r="B1518" s="10" t="s">
        <v>2969</v>
      </c>
      <c r="C1518" s="11" t="s">
        <v>4108</v>
      </c>
    </row>
    <row r="1519">
      <c r="A1519" s="12" t="s">
        <v>1168</v>
      </c>
      <c r="B1519" s="13" t="s">
        <v>2976</v>
      </c>
      <c r="C1519" s="14" t="s">
        <v>4108</v>
      </c>
    </row>
    <row r="1520">
      <c r="A1520" s="9" t="s">
        <v>2567</v>
      </c>
      <c r="B1520" s="10" t="s">
        <v>2978</v>
      </c>
      <c r="C1520" s="11" t="s">
        <v>3672</v>
      </c>
    </row>
    <row r="1521">
      <c r="A1521" s="12" t="s">
        <v>22</v>
      </c>
      <c r="B1521" s="13" t="s">
        <v>2987</v>
      </c>
      <c r="C1521" s="14" t="s">
        <v>3672</v>
      </c>
    </row>
    <row r="1522">
      <c r="A1522" s="9" t="s">
        <v>982</v>
      </c>
      <c r="B1522" s="10" t="s">
        <v>2978</v>
      </c>
      <c r="C1522" s="11" t="s">
        <v>3672</v>
      </c>
    </row>
    <row r="1523">
      <c r="A1523" s="12" t="s">
        <v>1253</v>
      </c>
      <c r="B1523" s="13" t="s">
        <v>2987</v>
      </c>
      <c r="C1523" s="14" t="s">
        <v>3672</v>
      </c>
    </row>
    <row r="1524">
      <c r="A1524" s="9" t="s">
        <v>1556</v>
      </c>
      <c r="B1524" s="10" t="s">
        <v>2978</v>
      </c>
      <c r="C1524" s="11" t="s">
        <v>3890</v>
      </c>
    </row>
    <row r="1525">
      <c r="A1525" s="12" t="s">
        <v>2879</v>
      </c>
      <c r="B1525" s="13" t="s">
        <v>2978</v>
      </c>
      <c r="C1525" s="14" t="s">
        <v>3890</v>
      </c>
    </row>
    <row r="1526">
      <c r="A1526" s="9" t="s">
        <v>128</v>
      </c>
      <c r="B1526" s="10" t="s">
        <v>2971</v>
      </c>
      <c r="C1526" s="11" t="s">
        <v>3896</v>
      </c>
    </row>
    <row r="1527">
      <c r="A1527" s="12" t="s">
        <v>2368</v>
      </c>
      <c r="B1527" s="13" t="s">
        <v>2969</v>
      </c>
      <c r="C1527" s="14" t="s">
        <v>4475</v>
      </c>
    </row>
    <row r="1528">
      <c r="A1528" s="9" t="s">
        <v>806</v>
      </c>
      <c r="B1528" s="10" t="s">
        <v>2978</v>
      </c>
      <c r="C1528" s="11" t="s">
        <v>4475</v>
      </c>
    </row>
    <row r="1529">
      <c r="A1529" s="12" t="s">
        <v>838</v>
      </c>
      <c r="B1529" s="13" t="s">
        <v>2978</v>
      </c>
      <c r="C1529" s="14" t="s">
        <v>3454</v>
      </c>
    </row>
    <row r="1530">
      <c r="A1530" s="9" t="s">
        <v>2304</v>
      </c>
      <c r="B1530" s="10" t="s">
        <v>2971</v>
      </c>
      <c r="C1530" s="11" t="s">
        <v>3465</v>
      </c>
    </row>
    <row r="1531">
      <c r="A1531" s="12" t="s">
        <v>2923</v>
      </c>
      <c r="B1531" s="13" t="s">
        <v>2971</v>
      </c>
      <c r="C1531" s="14" t="s">
        <v>3465</v>
      </c>
    </row>
    <row r="1532">
      <c r="A1532" s="9" t="s">
        <v>1973</v>
      </c>
      <c r="B1532" s="10" t="s">
        <v>2976</v>
      </c>
      <c r="C1532" s="11" t="s">
        <v>4462</v>
      </c>
    </row>
    <row r="1533">
      <c r="A1533" s="12" t="s">
        <v>999</v>
      </c>
      <c r="B1533" s="13" t="s">
        <v>2971</v>
      </c>
      <c r="C1533" s="14" t="s">
        <v>4462</v>
      </c>
    </row>
    <row r="1534">
      <c r="A1534" s="9" t="s">
        <v>1157</v>
      </c>
      <c r="B1534" s="10" t="s">
        <v>2976</v>
      </c>
      <c r="C1534" s="11" t="s">
        <v>4490</v>
      </c>
    </row>
    <row r="1535">
      <c r="A1535" s="12" t="s">
        <v>515</v>
      </c>
      <c r="B1535" s="13" t="s">
        <v>2976</v>
      </c>
      <c r="C1535" s="14" t="s">
        <v>4490</v>
      </c>
    </row>
    <row r="1536">
      <c r="A1536" s="9" t="s">
        <v>2317</v>
      </c>
      <c r="B1536" s="10" t="s">
        <v>2978</v>
      </c>
      <c r="C1536" s="11" t="s">
        <v>3437</v>
      </c>
    </row>
    <row r="1537">
      <c r="A1537" s="12" t="s">
        <v>1877</v>
      </c>
      <c r="B1537" s="13" t="s">
        <v>2987</v>
      </c>
      <c r="C1537" s="14" t="s">
        <v>4136</v>
      </c>
    </row>
    <row r="1538">
      <c r="A1538" s="9" t="s">
        <v>614</v>
      </c>
      <c r="B1538" s="10" t="s">
        <v>2971</v>
      </c>
      <c r="C1538" s="11" t="s">
        <v>4136</v>
      </c>
    </row>
    <row r="1539">
      <c r="A1539" s="12" t="s">
        <v>151</v>
      </c>
      <c r="B1539" s="13" t="s">
        <v>2969</v>
      </c>
      <c r="C1539" s="14" t="s">
        <v>4576</v>
      </c>
    </row>
    <row r="1540">
      <c r="A1540" s="9" t="s">
        <v>1383</v>
      </c>
      <c r="B1540" s="10" t="s">
        <v>2978</v>
      </c>
      <c r="C1540" s="11" t="s">
        <v>4576</v>
      </c>
    </row>
    <row r="1541">
      <c r="A1541" s="12" t="s">
        <v>2363</v>
      </c>
      <c r="B1541" s="13" t="s">
        <v>2971</v>
      </c>
      <c r="C1541" s="14" t="s">
        <v>4284</v>
      </c>
    </row>
    <row r="1542">
      <c r="A1542" s="9" t="s">
        <v>2925</v>
      </c>
      <c r="B1542" s="10" t="s">
        <v>2973</v>
      </c>
      <c r="C1542" s="11" t="s">
        <v>4284</v>
      </c>
    </row>
    <row r="1543">
      <c r="A1543" s="12" t="s">
        <v>582</v>
      </c>
      <c r="B1543" s="13" t="s">
        <v>2971</v>
      </c>
      <c r="C1543" s="14" t="s">
        <v>4284</v>
      </c>
    </row>
    <row r="1544">
      <c r="A1544" s="9" t="s">
        <v>2783</v>
      </c>
      <c r="B1544" s="10" t="s">
        <v>2971</v>
      </c>
      <c r="C1544" s="11" t="s">
        <v>4284</v>
      </c>
    </row>
    <row r="1545">
      <c r="A1545" s="12" t="s">
        <v>121</v>
      </c>
      <c r="B1545" s="13" t="s">
        <v>2978</v>
      </c>
      <c r="C1545" s="14" t="s">
        <v>4019</v>
      </c>
    </row>
    <row r="1546">
      <c r="A1546" s="9" t="s">
        <v>1966</v>
      </c>
      <c r="B1546" s="10" t="s">
        <v>2978</v>
      </c>
      <c r="C1546" s="11" t="s">
        <v>4019</v>
      </c>
    </row>
    <row r="1547">
      <c r="A1547" s="12" t="s">
        <v>1999</v>
      </c>
      <c r="B1547" s="13" t="s">
        <v>2978</v>
      </c>
      <c r="C1547" s="14" t="s">
        <v>4019</v>
      </c>
    </row>
    <row r="1548">
      <c r="A1548" s="9" t="s">
        <v>2245</v>
      </c>
      <c r="B1548" s="10" t="s">
        <v>2978</v>
      </c>
      <c r="C1548" s="11" t="s">
        <v>3135</v>
      </c>
    </row>
    <row r="1549">
      <c r="A1549" s="12" t="s">
        <v>1557</v>
      </c>
      <c r="B1549" s="13" t="s">
        <v>2978</v>
      </c>
      <c r="C1549" s="14" t="s">
        <v>3135</v>
      </c>
    </row>
    <row r="1550">
      <c r="A1550" s="9" t="s">
        <v>2423</v>
      </c>
      <c r="B1550" s="10" t="s">
        <v>2978</v>
      </c>
      <c r="C1550" s="11" t="s">
        <v>4306</v>
      </c>
    </row>
    <row r="1551">
      <c r="A1551" s="12" t="s">
        <v>2591</v>
      </c>
      <c r="B1551" s="13" t="s">
        <v>2978</v>
      </c>
      <c r="C1551" s="14" t="s">
        <v>4306</v>
      </c>
    </row>
    <row r="1552">
      <c r="A1552" s="9" t="s">
        <v>2849</v>
      </c>
      <c r="B1552" s="10" t="s">
        <v>2978</v>
      </c>
      <c r="C1552" s="11" t="s">
        <v>4306</v>
      </c>
    </row>
    <row r="1553">
      <c r="A1553" s="12" t="s">
        <v>2932</v>
      </c>
      <c r="B1553" s="13" t="s">
        <v>2978</v>
      </c>
      <c r="C1553" s="14" t="s">
        <v>4723</v>
      </c>
    </row>
    <row r="1554">
      <c r="A1554" s="9" t="s">
        <v>271</v>
      </c>
      <c r="B1554" s="10" t="s">
        <v>2971</v>
      </c>
      <c r="C1554" s="11" t="s">
        <v>4723</v>
      </c>
    </row>
    <row r="1555">
      <c r="A1555" s="12" t="s">
        <v>1649</v>
      </c>
      <c r="B1555" s="13" t="s">
        <v>2971</v>
      </c>
      <c r="C1555" s="14" t="s">
        <v>3232</v>
      </c>
    </row>
    <row r="1556">
      <c r="A1556" s="9" t="s">
        <v>1641</v>
      </c>
      <c r="B1556" s="10" t="s">
        <v>2978</v>
      </c>
      <c r="C1556" s="11" t="s">
        <v>3232</v>
      </c>
    </row>
    <row r="1557">
      <c r="A1557" s="12" t="s">
        <v>1802</v>
      </c>
      <c r="B1557" s="13" t="s">
        <v>2971</v>
      </c>
      <c r="C1557" s="14" t="s">
        <v>3232</v>
      </c>
    </row>
    <row r="1558">
      <c r="A1558" s="9" t="s">
        <v>346</v>
      </c>
      <c r="B1558" s="10" t="s">
        <v>2978</v>
      </c>
      <c r="C1558" s="11" t="s">
        <v>3232</v>
      </c>
    </row>
    <row r="1559">
      <c r="A1559" s="12" t="s">
        <v>2291</v>
      </c>
      <c r="B1559" s="13" t="s">
        <v>2978</v>
      </c>
      <c r="C1559" s="14" t="s">
        <v>3384</v>
      </c>
    </row>
    <row r="1560">
      <c r="A1560" s="9" t="s">
        <v>1443</v>
      </c>
      <c r="B1560" s="10" t="s">
        <v>2978</v>
      </c>
      <c r="C1560" s="11" t="s">
        <v>3384</v>
      </c>
    </row>
    <row r="1561">
      <c r="A1561" s="12" t="s">
        <v>2430</v>
      </c>
      <c r="B1561" s="13" t="s">
        <v>2987</v>
      </c>
      <c r="C1561" s="14" t="s">
        <v>3765</v>
      </c>
    </row>
    <row r="1562">
      <c r="A1562" s="9" t="s">
        <v>1685</v>
      </c>
      <c r="B1562" s="10" t="s">
        <v>2987</v>
      </c>
      <c r="C1562" s="11" t="s">
        <v>3765</v>
      </c>
    </row>
    <row r="1563">
      <c r="A1563" s="12" t="s">
        <v>501</v>
      </c>
      <c r="B1563" s="13" t="s">
        <v>2987</v>
      </c>
      <c r="C1563" s="14" t="s">
        <v>3765</v>
      </c>
    </row>
    <row r="1564">
      <c r="A1564" s="9" t="s">
        <v>1990</v>
      </c>
      <c r="B1564" s="10" t="s">
        <v>2987</v>
      </c>
      <c r="C1564" s="11" t="s">
        <v>3765</v>
      </c>
    </row>
    <row r="1565">
      <c r="A1565" s="12" t="s">
        <v>1730</v>
      </c>
      <c r="B1565" s="13" t="s">
        <v>2987</v>
      </c>
      <c r="C1565" s="14" t="s">
        <v>3765</v>
      </c>
    </row>
    <row r="1566">
      <c r="A1566" s="9" t="s">
        <v>2142</v>
      </c>
      <c r="B1566" s="10" t="s">
        <v>2987</v>
      </c>
      <c r="C1566" s="11" t="s">
        <v>3765</v>
      </c>
    </row>
    <row r="1567">
      <c r="A1567" s="12" t="s">
        <v>101</v>
      </c>
      <c r="B1567" s="13" t="s">
        <v>2987</v>
      </c>
      <c r="C1567" s="14" t="s">
        <v>3765</v>
      </c>
    </row>
    <row r="1568">
      <c r="A1568" s="9" t="s">
        <v>902</v>
      </c>
      <c r="B1568" s="10" t="s">
        <v>2971</v>
      </c>
      <c r="C1568" s="11" t="s">
        <v>3765</v>
      </c>
    </row>
    <row r="1569">
      <c r="A1569" s="12" t="s">
        <v>1876</v>
      </c>
      <c r="B1569" s="13" t="s">
        <v>2976</v>
      </c>
      <c r="C1569" s="14" t="s">
        <v>4197</v>
      </c>
    </row>
    <row r="1570">
      <c r="A1570" s="9" t="s">
        <v>241</v>
      </c>
      <c r="B1570" s="10" t="s">
        <v>2976</v>
      </c>
      <c r="C1570" s="11" t="s">
        <v>4197</v>
      </c>
    </row>
    <row r="1571">
      <c r="A1571" s="12" t="s">
        <v>2592</v>
      </c>
      <c r="B1571" s="13" t="s">
        <v>2976</v>
      </c>
      <c r="C1571" s="14" t="s">
        <v>4197</v>
      </c>
    </row>
    <row r="1572">
      <c r="A1572" s="9" t="s">
        <v>300</v>
      </c>
      <c r="B1572" s="10" t="s">
        <v>2976</v>
      </c>
      <c r="C1572" s="11" t="s">
        <v>4197</v>
      </c>
    </row>
    <row r="1573">
      <c r="A1573" s="12" t="s">
        <v>671</v>
      </c>
      <c r="B1573" s="13" t="s">
        <v>2978</v>
      </c>
      <c r="C1573" s="14" t="s">
        <v>4133</v>
      </c>
    </row>
    <row r="1574">
      <c r="A1574" s="9" t="s">
        <v>854</v>
      </c>
      <c r="B1574" s="10" t="s">
        <v>2987</v>
      </c>
      <c r="C1574" s="11" t="s">
        <v>3273</v>
      </c>
    </row>
    <row r="1575">
      <c r="A1575" s="12" t="s">
        <v>1212</v>
      </c>
      <c r="B1575" s="13" t="s">
        <v>2987</v>
      </c>
      <c r="C1575" s="14" t="s">
        <v>3273</v>
      </c>
    </row>
    <row r="1576">
      <c r="A1576" s="9" t="s">
        <v>2750</v>
      </c>
      <c r="B1576" s="10" t="s">
        <v>2969</v>
      </c>
      <c r="C1576" s="11" t="s">
        <v>3273</v>
      </c>
    </row>
    <row r="1577">
      <c r="A1577" s="12" t="s">
        <v>1012</v>
      </c>
      <c r="B1577" s="13" t="s">
        <v>2987</v>
      </c>
      <c r="C1577" s="14" t="s">
        <v>3273</v>
      </c>
    </row>
    <row r="1578">
      <c r="A1578" s="9" t="s">
        <v>2373</v>
      </c>
      <c r="B1578" s="10" t="s">
        <v>2987</v>
      </c>
      <c r="C1578" s="11" t="s">
        <v>3273</v>
      </c>
    </row>
    <row r="1579">
      <c r="A1579" s="12" t="s">
        <v>1973</v>
      </c>
      <c r="B1579" s="13" t="s">
        <v>2987</v>
      </c>
      <c r="C1579" s="14" t="s">
        <v>3273</v>
      </c>
    </row>
    <row r="1580">
      <c r="A1580" s="9" t="s">
        <v>190</v>
      </c>
      <c r="B1580" s="10" t="s">
        <v>2987</v>
      </c>
      <c r="C1580" s="11" t="s">
        <v>3273</v>
      </c>
    </row>
    <row r="1581">
      <c r="A1581" s="12" t="s">
        <v>1178</v>
      </c>
      <c r="B1581" s="13" t="s">
        <v>2987</v>
      </c>
      <c r="C1581" s="14" t="s">
        <v>3273</v>
      </c>
    </row>
    <row r="1582">
      <c r="A1582" s="9" t="s">
        <v>1885</v>
      </c>
      <c r="B1582" s="10" t="s">
        <v>2987</v>
      </c>
      <c r="C1582" s="11" t="s">
        <v>3273</v>
      </c>
    </row>
    <row r="1583">
      <c r="A1583" s="12" t="s">
        <v>2161</v>
      </c>
      <c r="B1583" s="13" t="s">
        <v>2987</v>
      </c>
      <c r="C1583" s="14" t="s">
        <v>3273</v>
      </c>
    </row>
    <row r="1584">
      <c r="A1584" s="9" t="s">
        <v>1734</v>
      </c>
      <c r="B1584" s="10" t="s">
        <v>2987</v>
      </c>
      <c r="C1584" s="11" t="s">
        <v>3273</v>
      </c>
    </row>
    <row r="1585">
      <c r="A1585" s="12" t="s">
        <v>2714</v>
      </c>
      <c r="B1585" s="13" t="s">
        <v>2987</v>
      </c>
      <c r="C1585" s="14" t="s">
        <v>3273</v>
      </c>
    </row>
    <row r="1586">
      <c r="A1586" s="9" t="s">
        <v>2187</v>
      </c>
      <c r="B1586" s="10" t="s">
        <v>2971</v>
      </c>
      <c r="C1586" s="11" t="s">
        <v>3460</v>
      </c>
    </row>
    <row r="1587">
      <c r="A1587" s="12" t="s">
        <v>2481</v>
      </c>
      <c r="B1587" s="13" t="s">
        <v>2978</v>
      </c>
      <c r="C1587" s="14" t="s">
        <v>4397</v>
      </c>
    </row>
    <row r="1588">
      <c r="A1588" s="9" t="s">
        <v>1278</v>
      </c>
      <c r="B1588" s="10" t="s">
        <v>2969</v>
      </c>
      <c r="C1588" s="11" t="s">
        <v>3526</v>
      </c>
    </row>
    <row r="1589">
      <c r="A1589" s="12" t="s">
        <v>1264</v>
      </c>
      <c r="B1589" s="13" t="s">
        <v>2969</v>
      </c>
      <c r="C1589" s="14" t="s">
        <v>3526</v>
      </c>
    </row>
    <row r="1590">
      <c r="A1590" s="9" t="s">
        <v>626</v>
      </c>
      <c r="B1590" s="10" t="s">
        <v>2969</v>
      </c>
      <c r="C1590" s="11" t="s">
        <v>3526</v>
      </c>
    </row>
    <row r="1591">
      <c r="A1591" s="12" t="s">
        <v>67</v>
      </c>
      <c r="B1591" s="13" t="s">
        <v>2969</v>
      </c>
      <c r="C1591" s="14" t="s">
        <v>3526</v>
      </c>
    </row>
    <row r="1592">
      <c r="A1592" s="9" t="s">
        <v>881</v>
      </c>
      <c r="B1592" s="10" t="s">
        <v>2969</v>
      </c>
      <c r="C1592" s="11" t="s">
        <v>3526</v>
      </c>
    </row>
    <row r="1593">
      <c r="A1593" s="12" t="s">
        <v>1752</v>
      </c>
      <c r="B1593" s="13" t="s">
        <v>2969</v>
      </c>
      <c r="C1593" s="14" t="s">
        <v>3526</v>
      </c>
    </row>
    <row r="1594">
      <c r="A1594" s="9" t="s">
        <v>2070</v>
      </c>
      <c r="B1594" s="10" t="s">
        <v>2978</v>
      </c>
      <c r="C1594" s="11" t="s">
        <v>3494</v>
      </c>
    </row>
    <row r="1595">
      <c r="A1595" s="12" t="s">
        <v>1740</v>
      </c>
      <c r="B1595" s="13" t="s">
        <v>2971</v>
      </c>
      <c r="C1595" s="14" t="s">
        <v>3512</v>
      </c>
    </row>
    <row r="1596">
      <c r="A1596" s="9" t="s">
        <v>843</v>
      </c>
      <c r="B1596" s="10" t="s">
        <v>2971</v>
      </c>
      <c r="C1596" s="11" t="s">
        <v>3512</v>
      </c>
    </row>
    <row r="1597">
      <c r="A1597" s="12" t="s">
        <v>1270</v>
      </c>
      <c r="B1597" s="13" t="s">
        <v>2971</v>
      </c>
      <c r="C1597" s="14" t="s">
        <v>3512</v>
      </c>
    </row>
    <row r="1598">
      <c r="A1598" s="9" t="s">
        <v>2149</v>
      </c>
      <c r="B1598" s="10" t="s">
        <v>2971</v>
      </c>
      <c r="C1598" s="11" t="s">
        <v>3512</v>
      </c>
    </row>
    <row r="1599">
      <c r="A1599" s="12" t="s">
        <v>1046</v>
      </c>
      <c r="B1599" s="13" t="s">
        <v>2971</v>
      </c>
      <c r="C1599" s="14" t="s">
        <v>3512</v>
      </c>
    </row>
    <row r="1600">
      <c r="A1600" s="9" t="s">
        <v>2801</v>
      </c>
      <c r="B1600" s="10" t="s">
        <v>2971</v>
      </c>
      <c r="C1600" s="11" t="s">
        <v>3512</v>
      </c>
    </row>
    <row r="1601">
      <c r="A1601" s="12" t="s">
        <v>333</v>
      </c>
      <c r="B1601" s="13" t="s">
        <v>2971</v>
      </c>
      <c r="C1601" s="14" t="s">
        <v>3512</v>
      </c>
    </row>
    <row r="1602">
      <c r="A1602" s="9" t="s">
        <v>278</v>
      </c>
      <c r="B1602" s="10" t="s">
        <v>2971</v>
      </c>
      <c r="C1602" s="11" t="s">
        <v>3512</v>
      </c>
    </row>
    <row r="1603">
      <c r="A1603" s="12" t="s">
        <v>2228</v>
      </c>
      <c r="B1603" s="13" t="s">
        <v>2971</v>
      </c>
      <c r="C1603" s="14" t="s">
        <v>3512</v>
      </c>
    </row>
    <row r="1604">
      <c r="A1604" s="9" t="s">
        <v>2130</v>
      </c>
      <c r="B1604" s="10" t="s">
        <v>2971</v>
      </c>
      <c r="C1604" s="11" t="s">
        <v>3512</v>
      </c>
    </row>
    <row r="1605">
      <c r="A1605" s="12" t="s">
        <v>1944</v>
      </c>
      <c r="B1605" s="13" t="s">
        <v>2971</v>
      </c>
      <c r="C1605" s="14" t="s">
        <v>3512</v>
      </c>
    </row>
    <row r="1606">
      <c r="A1606" s="9" t="s">
        <v>2534</v>
      </c>
      <c r="B1606" s="10" t="s">
        <v>2971</v>
      </c>
      <c r="C1606" s="11" t="s">
        <v>3512</v>
      </c>
    </row>
    <row r="1607">
      <c r="A1607" s="12" t="s">
        <v>2878</v>
      </c>
      <c r="B1607" s="13" t="s">
        <v>2971</v>
      </c>
      <c r="C1607" s="14" t="s">
        <v>3719</v>
      </c>
    </row>
    <row r="1608">
      <c r="A1608" s="9" t="s">
        <v>1974</v>
      </c>
      <c r="B1608" s="10" t="s">
        <v>2971</v>
      </c>
      <c r="C1608" s="11" t="s">
        <v>3719</v>
      </c>
    </row>
    <row r="1609">
      <c r="A1609" s="12" t="s">
        <v>1019</v>
      </c>
      <c r="B1609" s="13" t="s">
        <v>2978</v>
      </c>
      <c r="C1609" s="14" t="s">
        <v>3027</v>
      </c>
    </row>
    <row r="1610">
      <c r="A1610" s="9" t="s">
        <v>1906</v>
      </c>
      <c r="B1610" s="10" t="s">
        <v>2978</v>
      </c>
      <c r="C1610" s="11" t="s">
        <v>3027</v>
      </c>
    </row>
    <row r="1611">
      <c r="A1611" s="12" t="s">
        <v>2625</v>
      </c>
      <c r="B1611" s="13" t="s">
        <v>2976</v>
      </c>
      <c r="C1611" s="14" t="s">
        <v>3027</v>
      </c>
    </row>
    <row r="1612">
      <c r="A1612" s="9" t="s">
        <v>2099</v>
      </c>
      <c r="B1612" s="10" t="s">
        <v>2978</v>
      </c>
      <c r="C1612" s="11" t="s">
        <v>3841</v>
      </c>
    </row>
    <row r="1613">
      <c r="A1613" s="12" t="s">
        <v>2643</v>
      </c>
      <c r="B1613" s="13" t="s">
        <v>2978</v>
      </c>
      <c r="C1613" s="14" t="s">
        <v>3841</v>
      </c>
    </row>
    <row r="1614">
      <c r="A1614" s="9" t="s">
        <v>1622</v>
      </c>
      <c r="B1614" s="10" t="s">
        <v>2971</v>
      </c>
      <c r="C1614" s="11" t="s">
        <v>3593</v>
      </c>
    </row>
    <row r="1615">
      <c r="A1615" s="12" t="s">
        <v>427</v>
      </c>
      <c r="B1615" s="13" t="s">
        <v>2987</v>
      </c>
      <c r="C1615" s="14" t="s">
        <v>3582</v>
      </c>
    </row>
    <row r="1616">
      <c r="A1616" s="9" t="s">
        <v>1784</v>
      </c>
      <c r="B1616" s="10" t="s">
        <v>2987</v>
      </c>
      <c r="C1616" s="11" t="s">
        <v>4212</v>
      </c>
    </row>
    <row r="1617">
      <c r="A1617" s="12" t="s">
        <v>2962</v>
      </c>
      <c r="B1617" s="13" t="s">
        <v>2973</v>
      </c>
      <c r="C1617" s="14" t="s">
        <v>4823</v>
      </c>
    </row>
    <row r="1618">
      <c r="A1618" s="9" t="s">
        <v>1966</v>
      </c>
      <c r="B1618" s="10" t="s">
        <v>2969</v>
      </c>
      <c r="C1618" s="11" t="s">
        <v>3501</v>
      </c>
    </row>
    <row r="1619">
      <c r="A1619" s="12" t="s">
        <v>2430</v>
      </c>
      <c r="B1619" s="13" t="s">
        <v>2978</v>
      </c>
      <c r="C1619" s="14" t="s">
        <v>4630</v>
      </c>
    </row>
    <row r="1620">
      <c r="A1620" s="9" t="s">
        <v>349</v>
      </c>
      <c r="B1620" s="10" t="s">
        <v>2973</v>
      </c>
      <c r="C1620" s="11" t="s">
        <v>4394</v>
      </c>
    </row>
    <row r="1621">
      <c r="A1621" s="12" t="s">
        <v>2658</v>
      </c>
      <c r="B1621" s="13" t="s">
        <v>2978</v>
      </c>
      <c r="C1621" s="14" t="s">
        <v>3985</v>
      </c>
    </row>
    <row r="1622">
      <c r="A1622" s="9" t="s">
        <v>2345</v>
      </c>
      <c r="B1622" s="10" t="s">
        <v>2976</v>
      </c>
      <c r="C1622" s="11" t="s">
        <v>3985</v>
      </c>
    </row>
    <row r="1623">
      <c r="A1623" s="12" t="s">
        <v>2944</v>
      </c>
      <c r="B1623" s="13" t="s">
        <v>2971</v>
      </c>
      <c r="C1623" s="14" t="s">
        <v>3985</v>
      </c>
    </row>
    <row r="1624">
      <c r="A1624" s="9" t="s">
        <v>1517</v>
      </c>
      <c r="B1624" s="10" t="s">
        <v>2976</v>
      </c>
      <c r="C1624" s="11" t="s">
        <v>3985</v>
      </c>
    </row>
    <row r="1625">
      <c r="A1625" s="12" t="s">
        <v>1990</v>
      </c>
      <c r="B1625" s="13" t="s">
        <v>2971</v>
      </c>
      <c r="C1625" s="14" t="s">
        <v>4109</v>
      </c>
    </row>
    <row r="1626">
      <c r="A1626" s="9" t="s">
        <v>2750</v>
      </c>
      <c r="B1626" s="10" t="s">
        <v>2987</v>
      </c>
      <c r="C1626" s="11" t="s">
        <v>3151</v>
      </c>
    </row>
    <row r="1627">
      <c r="A1627" s="12" t="s">
        <v>1450</v>
      </c>
      <c r="B1627" s="13" t="s">
        <v>2987</v>
      </c>
      <c r="C1627" s="14" t="s">
        <v>3151</v>
      </c>
    </row>
    <row r="1628">
      <c r="A1628" s="9" t="s">
        <v>1682</v>
      </c>
      <c r="B1628" s="10" t="s">
        <v>2978</v>
      </c>
      <c r="C1628" s="11" t="s">
        <v>3151</v>
      </c>
    </row>
    <row r="1629">
      <c r="A1629" s="12" t="s">
        <v>2153</v>
      </c>
      <c r="B1629" s="13" t="s">
        <v>2971</v>
      </c>
      <c r="C1629" s="14" t="s">
        <v>4773</v>
      </c>
    </row>
    <row r="1630">
      <c r="A1630" s="9" t="s">
        <v>158</v>
      </c>
      <c r="B1630" s="10" t="s">
        <v>2973</v>
      </c>
      <c r="C1630" s="11" t="s">
        <v>4131</v>
      </c>
    </row>
    <row r="1631">
      <c r="A1631" s="12" t="s">
        <v>1886</v>
      </c>
      <c r="B1631" s="13" t="s">
        <v>2978</v>
      </c>
      <c r="C1631" s="14" t="s">
        <v>4845</v>
      </c>
    </row>
    <row r="1632">
      <c r="A1632" s="9" t="s">
        <v>2707</v>
      </c>
      <c r="B1632" s="10" t="s">
        <v>2978</v>
      </c>
      <c r="C1632" s="11" t="s">
        <v>3190</v>
      </c>
    </row>
    <row r="1633">
      <c r="A1633" s="12" t="s">
        <v>1281</v>
      </c>
      <c r="B1633" s="13" t="s">
        <v>2987</v>
      </c>
      <c r="C1633" s="14" t="s">
        <v>3668</v>
      </c>
    </row>
    <row r="1634">
      <c r="A1634" s="9" t="s">
        <v>1285</v>
      </c>
      <c r="B1634" s="10" t="s">
        <v>2987</v>
      </c>
      <c r="C1634" s="11" t="s">
        <v>3668</v>
      </c>
    </row>
    <row r="1635">
      <c r="A1635" s="12" t="s">
        <v>1790</v>
      </c>
      <c r="B1635" s="13" t="s">
        <v>2987</v>
      </c>
      <c r="C1635" s="14" t="s">
        <v>3714</v>
      </c>
    </row>
    <row r="1636">
      <c r="A1636" s="9" t="s">
        <v>558</v>
      </c>
      <c r="B1636" s="10" t="s">
        <v>2978</v>
      </c>
      <c r="C1636" s="11" t="s">
        <v>3714</v>
      </c>
    </row>
    <row r="1637">
      <c r="A1637" s="12" t="s">
        <v>2183</v>
      </c>
      <c r="B1637" s="13" t="s">
        <v>2987</v>
      </c>
      <c r="C1637" s="14" t="s">
        <v>3714</v>
      </c>
    </row>
    <row r="1638">
      <c r="A1638" s="9" t="s">
        <v>136</v>
      </c>
      <c r="B1638" s="10" t="s">
        <v>2969</v>
      </c>
      <c r="C1638" s="11" t="s">
        <v>3714</v>
      </c>
    </row>
    <row r="1639">
      <c r="A1639" s="12" t="s">
        <v>1402</v>
      </c>
      <c r="B1639" s="13" t="s">
        <v>2969</v>
      </c>
      <c r="C1639" s="14" t="s">
        <v>3714</v>
      </c>
    </row>
    <row r="1640">
      <c r="A1640" s="9" t="s">
        <v>1920</v>
      </c>
      <c r="B1640" s="10" t="s">
        <v>2971</v>
      </c>
      <c r="C1640" s="11" t="s">
        <v>3519</v>
      </c>
    </row>
    <row r="1641">
      <c r="A1641" s="12" t="s">
        <v>815</v>
      </c>
      <c r="B1641" s="13" t="s">
        <v>2976</v>
      </c>
      <c r="C1641" s="14" t="s">
        <v>4373</v>
      </c>
    </row>
    <row r="1642">
      <c r="A1642" s="9" t="s">
        <v>2287</v>
      </c>
      <c r="B1642" s="10" t="s">
        <v>2978</v>
      </c>
      <c r="C1642" s="11" t="s">
        <v>3268</v>
      </c>
    </row>
    <row r="1643">
      <c r="A1643" s="12" t="s">
        <v>1721</v>
      </c>
      <c r="B1643" s="13" t="s">
        <v>2971</v>
      </c>
      <c r="C1643" s="14" t="s">
        <v>3268</v>
      </c>
    </row>
    <row r="1644">
      <c r="A1644" s="9" t="s">
        <v>1059</v>
      </c>
      <c r="B1644" s="10" t="s">
        <v>2978</v>
      </c>
      <c r="C1644" s="11" t="s">
        <v>3268</v>
      </c>
    </row>
    <row r="1645">
      <c r="A1645" s="12" t="s">
        <v>1705</v>
      </c>
      <c r="B1645" s="13" t="s">
        <v>2969</v>
      </c>
      <c r="C1645" s="14" t="s">
        <v>3596</v>
      </c>
    </row>
    <row r="1646">
      <c r="A1646" s="9" t="s">
        <v>1685</v>
      </c>
      <c r="B1646" s="10" t="s">
        <v>2971</v>
      </c>
      <c r="C1646" s="11" t="s">
        <v>3596</v>
      </c>
    </row>
    <row r="1647">
      <c r="A1647" s="12" t="s">
        <v>934</v>
      </c>
      <c r="B1647" s="13" t="s">
        <v>2978</v>
      </c>
      <c r="C1647" s="14" t="s">
        <v>4480</v>
      </c>
    </row>
    <row r="1648">
      <c r="A1648" s="9" t="s">
        <v>1323</v>
      </c>
      <c r="B1648" s="10" t="s">
        <v>2971</v>
      </c>
      <c r="C1648" s="11" t="s">
        <v>4480</v>
      </c>
    </row>
    <row r="1649">
      <c r="A1649" s="12" t="s">
        <v>567</v>
      </c>
      <c r="B1649" s="13" t="s">
        <v>2969</v>
      </c>
      <c r="C1649" s="14" t="s">
        <v>4160</v>
      </c>
    </row>
    <row r="1650">
      <c r="A1650" s="9" t="s">
        <v>2358</v>
      </c>
      <c r="B1650" s="10" t="s">
        <v>2973</v>
      </c>
      <c r="C1650" s="11" t="s">
        <v>3075</v>
      </c>
    </row>
    <row r="1651">
      <c r="A1651" s="12" t="s">
        <v>1521</v>
      </c>
      <c r="B1651" s="13" t="s">
        <v>2976</v>
      </c>
      <c r="C1651" s="14" t="s">
        <v>3075</v>
      </c>
    </row>
    <row r="1652">
      <c r="A1652" s="9" t="s">
        <v>338</v>
      </c>
      <c r="B1652" s="10" t="s">
        <v>2981</v>
      </c>
      <c r="C1652" s="11" t="s">
        <v>3075</v>
      </c>
    </row>
    <row r="1653">
      <c r="A1653" s="12" t="s">
        <v>344</v>
      </c>
      <c r="B1653" s="13" t="s">
        <v>2981</v>
      </c>
      <c r="C1653" s="14" t="s">
        <v>3075</v>
      </c>
    </row>
    <row r="1654">
      <c r="A1654" s="9" t="s">
        <v>200</v>
      </c>
      <c r="B1654" s="10" t="s">
        <v>2976</v>
      </c>
      <c r="C1654" s="11" t="s">
        <v>3075</v>
      </c>
    </row>
    <row r="1655">
      <c r="A1655" s="12" t="s">
        <v>2404</v>
      </c>
      <c r="B1655" s="13" t="s">
        <v>2981</v>
      </c>
      <c r="C1655" s="14" t="s">
        <v>3075</v>
      </c>
    </row>
    <row r="1656">
      <c r="A1656" s="9" t="s">
        <v>190</v>
      </c>
      <c r="B1656" s="10" t="s">
        <v>2981</v>
      </c>
      <c r="C1656" s="11" t="s">
        <v>3075</v>
      </c>
    </row>
    <row r="1657">
      <c r="A1657" s="12" t="s">
        <v>2951</v>
      </c>
      <c r="B1657" s="13" t="s">
        <v>2981</v>
      </c>
      <c r="C1657" s="14" t="s">
        <v>3075</v>
      </c>
    </row>
    <row r="1658">
      <c r="A1658" s="9" t="s">
        <v>2467</v>
      </c>
      <c r="B1658" s="10" t="s">
        <v>2981</v>
      </c>
      <c r="C1658" s="11" t="s">
        <v>3075</v>
      </c>
    </row>
    <row r="1659">
      <c r="A1659" s="12" t="s">
        <v>2071</v>
      </c>
      <c r="B1659" s="13" t="s">
        <v>2976</v>
      </c>
      <c r="C1659" s="14" t="s">
        <v>3075</v>
      </c>
    </row>
    <row r="1660">
      <c r="A1660" s="9" t="s">
        <v>2072</v>
      </c>
      <c r="B1660" s="10" t="s">
        <v>2976</v>
      </c>
      <c r="C1660" s="11" t="s">
        <v>3075</v>
      </c>
    </row>
    <row r="1661">
      <c r="A1661" s="12" t="s">
        <v>100</v>
      </c>
      <c r="B1661" s="13" t="s">
        <v>2981</v>
      </c>
      <c r="C1661" s="14" t="s">
        <v>3075</v>
      </c>
    </row>
    <row r="1662">
      <c r="A1662" s="9" t="s">
        <v>1191</v>
      </c>
      <c r="B1662" s="10" t="s">
        <v>2981</v>
      </c>
      <c r="C1662" s="11" t="s">
        <v>3075</v>
      </c>
    </row>
    <row r="1663">
      <c r="A1663" s="12" t="s">
        <v>90</v>
      </c>
      <c r="B1663" s="13" t="s">
        <v>2976</v>
      </c>
      <c r="C1663" s="14" t="s">
        <v>3075</v>
      </c>
    </row>
    <row r="1664">
      <c r="A1664" s="9" t="s">
        <v>70</v>
      </c>
      <c r="B1664" s="10" t="s">
        <v>2973</v>
      </c>
      <c r="C1664" s="11" t="s">
        <v>3075</v>
      </c>
    </row>
    <row r="1665">
      <c r="A1665" s="12" t="s">
        <v>1923</v>
      </c>
      <c r="B1665" s="13" t="s">
        <v>2976</v>
      </c>
      <c r="C1665" s="14" t="s">
        <v>3075</v>
      </c>
    </row>
    <row r="1666">
      <c r="A1666" s="9" t="s">
        <v>609</v>
      </c>
      <c r="B1666" s="10" t="s">
        <v>2981</v>
      </c>
      <c r="C1666" s="11" t="s">
        <v>3075</v>
      </c>
    </row>
    <row r="1667">
      <c r="A1667" s="12" t="s">
        <v>2849</v>
      </c>
      <c r="B1667" s="13" t="s">
        <v>2981</v>
      </c>
      <c r="C1667" s="14" t="s">
        <v>3075</v>
      </c>
    </row>
    <row r="1668">
      <c r="A1668" s="9" t="s">
        <v>2081</v>
      </c>
      <c r="B1668" s="10" t="s">
        <v>2976</v>
      </c>
      <c r="C1668" s="11" t="s">
        <v>3075</v>
      </c>
    </row>
    <row r="1669">
      <c r="A1669" s="12" t="s">
        <v>1970</v>
      </c>
      <c r="B1669" s="13" t="s">
        <v>2976</v>
      </c>
      <c r="C1669" s="14" t="s">
        <v>3075</v>
      </c>
    </row>
    <row r="1670">
      <c r="A1670" s="9" t="s">
        <v>2495</v>
      </c>
      <c r="B1670" s="10" t="s">
        <v>2976</v>
      </c>
      <c r="C1670" s="11" t="s">
        <v>3075</v>
      </c>
    </row>
    <row r="1671">
      <c r="A1671" s="12" t="s">
        <v>217</v>
      </c>
      <c r="B1671" s="13" t="s">
        <v>2981</v>
      </c>
      <c r="C1671" s="14" t="s">
        <v>3075</v>
      </c>
    </row>
    <row r="1672">
      <c r="A1672" s="9" t="s">
        <v>209</v>
      </c>
      <c r="B1672" s="10" t="s">
        <v>2976</v>
      </c>
      <c r="C1672" s="11" t="s">
        <v>3075</v>
      </c>
    </row>
    <row r="1673">
      <c r="A1673" s="12" t="s">
        <v>2363</v>
      </c>
      <c r="B1673" s="13" t="s">
        <v>2976</v>
      </c>
      <c r="C1673" s="14" t="s">
        <v>3075</v>
      </c>
    </row>
    <row r="1674">
      <c r="A1674" s="9" t="s">
        <v>2129</v>
      </c>
      <c r="B1674" s="10" t="s">
        <v>2981</v>
      </c>
      <c r="C1674" s="11" t="s">
        <v>3075</v>
      </c>
    </row>
    <row r="1675">
      <c r="A1675" s="12" t="s">
        <v>2719</v>
      </c>
      <c r="B1675" s="13" t="s">
        <v>2973</v>
      </c>
      <c r="C1675" s="14" t="s">
        <v>3075</v>
      </c>
    </row>
    <row r="1676">
      <c r="A1676" s="9" t="s">
        <v>2311</v>
      </c>
      <c r="B1676" s="10" t="s">
        <v>2973</v>
      </c>
      <c r="C1676" s="11" t="s">
        <v>3075</v>
      </c>
    </row>
    <row r="1677">
      <c r="A1677" s="12" t="s">
        <v>548</v>
      </c>
      <c r="B1677" s="13" t="s">
        <v>2976</v>
      </c>
      <c r="C1677" s="14" t="s">
        <v>3075</v>
      </c>
    </row>
    <row r="1678">
      <c r="A1678" s="9" t="s">
        <v>245</v>
      </c>
      <c r="B1678" s="10" t="s">
        <v>2981</v>
      </c>
      <c r="C1678" s="11" t="s">
        <v>3075</v>
      </c>
    </row>
    <row r="1679">
      <c r="A1679" s="12" t="s">
        <v>1607</v>
      </c>
      <c r="B1679" s="13" t="s">
        <v>2976</v>
      </c>
      <c r="C1679" s="14" t="s">
        <v>3075</v>
      </c>
    </row>
    <row r="1680">
      <c r="A1680" s="9" t="s">
        <v>974</v>
      </c>
      <c r="B1680" s="10" t="s">
        <v>2976</v>
      </c>
      <c r="C1680" s="11" t="s">
        <v>3075</v>
      </c>
    </row>
    <row r="1681">
      <c r="A1681" s="12" t="s">
        <v>2311</v>
      </c>
      <c r="B1681" s="13" t="s">
        <v>2976</v>
      </c>
      <c r="C1681" s="14" t="s">
        <v>3075</v>
      </c>
    </row>
    <row r="1682">
      <c r="A1682" s="9" t="s">
        <v>659</v>
      </c>
      <c r="B1682" s="10" t="s">
        <v>2976</v>
      </c>
      <c r="C1682" s="11" t="s">
        <v>3075</v>
      </c>
    </row>
    <row r="1683">
      <c r="A1683" s="12" t="s">
        <v>1653</v>
      </c>
      <c r="B1683" s="13" t="s">
        <v>2969</v>
      </c>
      <c r="C1683" s="14" t="s">
        <v>3249</v>
      </c>
    </row>
    <row r="1684">
      <c r="A1684" s="9" t="s">
        <v>2135</v>
      </c>
      <c r="B1684" s="10" t="s">
        <v>2976</v>
      </c>
      <c r="C1684" s="11" t="s">
        <v>3249</v>
      </c>
    </row>
    <row r="1685">
      <c r="A1685" s="12" t="s">
        <v>1914</v>
      </c>
      <c r="B1685" s="13" t="s">
        <v>2969</v>
      </c>
      <c r="C1685" s="14" t="s">
        <v>3249</v>
      </c>
    </row>
    <row r="1686">
      <c r="A1686" s="9" t="s">
        <v>2707</v>
      </c>
      <c r="B1686" s="10" t="s">
        <v>2969</v>
      </c>
      <c r="C1686" s="11" t="s">
        <v>3249</v>
      </c>
    </row>
    <row r="1687">
      <c r="A1687" s="12" t="s">
        <v>515</v>
      </c>
      <c r="B1687" s="13" t="s">
        <v>2969</v>
      </c>
      <c r="C1687" s="14" t="s">
        <v>3249</v>
      </c>
    </row>
    <row r="1688">
      <c r="A1688" s="9" t="s">
        <v>385</v>
      </c>
      <c r="B1688" s="10" t="s">
        <v>2969</v>
      </c>
      <c r="C1688" s="11" t="s">
        <v>3249</v>
      </c>
    </row>
    <row r="1689">
      <c r="A1689" s="12" t="s">
        <v>2191</v>
      </c>
      <c r="B1689" s="13" t="s">
        <v>2969</v>
      </c>
      <c r="C1689" s="14" t="s">
        <v>3249</v>
      </c>
    </row>
    <row r="1690">
      <c r="A1690" s="9" t="s">
        <v>660</v>
      </c>
      <c r="B1690" s="10" t="s">
        <v>2987</v>
      </c>
      <c r="C1690" s="11" t="s">
        <v>3453</v>
      </c>
    </row>
    <row r="1691">
      <c r="A1691" s="12" t="s">
        <v>2882</v>
      </c>
      <c r="B1691" s="13" t="s">
        <v>2987</v>
      </c>
      <c r="C1691" s="14" t="s">
        <v>3453</v>
      </c>
    </row>
    <row r="1692">
      <c r="A1692" s="9" t="s">
        <v>1168</v>
      </c>
      <c r="B1692" s="10" t="s">
        <v>2987</v>
      </c>
      <c r="C1692" s="11" t="s">
        <v>3453</v>
      </c>
    </row>
    <row r="1693">
      <c r="A1693" s="12" t="s">
        <v>881</v>
      </c>
      <c r="B1693" s="13" t="s">
        <v>2987</v>
      </c>
      <c r="C1693" s="14" t="s">
        <v>3453</v>
      </c>
    </row>
    <row r="1694">
      <c r="A1694" s="9" t="s">
        <v>1695</v>
      </c>
      <c r="B1694" s="10" t="s">
        <v>2987</v>
      </c>
      <c r="C1694" s="11" t="s">
        <v>3453</v>
      </c>
    </row>
    <row r="1695">
      <c r="A1695" s="12" t="s">
        <v>2287</v>
      </c>
      <c r="B1695" s="13" t="s">
        <v>2987</v>
      </c>
      <c r="C1695" s="14" t="s">
        <v>3453</v>
      </c>
    </row>
    <row r="1696">
      <c r="A1696" s="9" t="s">
        <v>2855</v>
      </c>
      <c r="B1696" s="10" t="s">
        <v>2987</v>
      </c>
      <c r="C1696" s="11" t="s">
        <v>3453</v>
      </c>
    </row>
    <row r="1697">
      <c r="A1697" s="12" t="s">
        <v>1617</v>
      </c>
      <c r="B1697" s="13" t="s">
        <v>2987</v>
      </c>
      <c r="C1697" s="14" t="s">
        <v>3453</v>
      </c>
    </row>
    <row r="1698">
      <c r="A1698" s="9" t="s">
        <v>1271</v>
      </c>
      <c r="B1698" s="10" t="s">
        <v>2987</v>
      </c>
      <c r="C1698" s="11" t="s">
        <v>3453</v>
      </c>
    </row>
    <row r="1699">
      <c r="A1699" s="12" t="s">
        <v>2823</v>
      </c>
      <c r="B1699" s="13" t="s">
        <v>2971</v>
      </c>
      <c r="C1699" s="14" t="s">
        <v>4598</v>
      </c>
    </row>
    <row r="1700">
      <c r="A1700" s="9" t="s">
        <v>2404</v>
      </c>
      <c r="B1700" s="10" t="s">
        <v>2971</v>
      </c>
      <c r="C1700" s="11" t="s">
        <v>4211</v>
      </c>
    </row>
    <row r="1701">
      <c r="A1701" s="12" t="s">
        <v>2809</v>
      </c>
      <c r="B1701" s="13" t="s">
        <v>2973</v>
      </c>
      <c r="C1701" s="14" t="s">
        <v>4211</v>
      </c>
    </row>
    <row r="1702">
      <c r="A1702" s="9" t="s">
        <v>472</v>
      </c>
      <c r="B1702" s="10" t="s">
        <v>2978</v>
      </c>
      <c r="C1702" s="11" t="s">
        <v>3026</v>
      </c>
    </row>
    <row r="1703">
      <c r="A1703" s="12" t="s">
        <v>485</v>
      </c>
      <c r="B1703" s="13" t="s">
        <v>2969</v>
      </c>
      <c r="C1703" s="14" t="s">
        <v>3026</v>
      </c>
    </row>
    <row r="1704">
      <c r="A1704" s="9" t="s">
        <v>1916</v>
      </c>
      <c r="B1704" s="10" t="s">
        <v>2969</v>
      </c>
      <c r="C1704" s="11" t="s">
        <v>3026</v>
      </c>
    </row>
    <row r="1705">
      <c r="A1705" s="12" t="s">
        <v>2846</v>
      </c>
      <c r="B1705" s="13" t="s">
        <v>2976</v>
      </c>
      <c r="C1705" s="14" t="s">
        <v>3026</v>
      </c>
    </row>
    <row r="1706">
      <c r="A1706" s="9" t="s">
        <v>2325</v>
      </c>
      <c r="B1706" s="10" t="s">
        <v>2976</v>
      </c>
      <c r="C1706" s="11" t="s">
        <v>3586</v>
      </c>
    </row>
    <row r="1707">
      <c r="A1707" s="12" t="s">
        <v>1486</v>
      </c>
      <c r="B1707" s="13" t="s">
        <v>2976</v>
      </c>
      <c r="C1707" s="14" t="s">
        <v>3586</v>
      </c>
    </row>
    <row r="1708">
      <c r="A1708" s="9" t="s">
        <v>79</v>
      </c>
      <c r="B1708" s="10" t="s">
        <v>2971</v>
      </c>
      <c r="C1708" s="11" t="s">
        <v>3586</v>
      </c>
    </row>
    <row r="1709">
      <c r="A1709" s="12" t="s">
        <v>898</v>
      </c>
      <c r="B1709" s="13" t="s">
        <v>2976</v>
      </c>
      <c r="C1709" s="14" t="s">
        <v>3586</v>
      </c>
    </row>
    <row r="1710">
      <c r="A1710" s="9" t="s">
        <v>2060</v>
      </c>
      <c r="B1710" s="10" t="s">
        <v>2976</v>
      </c>
      <c r="C1710" s="11" t="s">
        <v>3586</v>
      </c>
    </row>
    <row r="1711">
      <c r="A1711" s="12" t="s">
        <v>300</v>
      </c>
      <c r="B1711" s="13" t="s">
        <v>2971</v>
      </c>
      <c r="C1711" s="14" t="s">
        <v>4431</v>
      </c>
    </row>
    <row r="1712">
      <c r="A1712" s="9" t="s">
        <v>1721</v>
      </c>
      <c r="B1712" s="10" t="s">
        <v>2969</v>
      </c>
      <c r="C1712" s="11" t="s">
        <v>4555</v>
      </c>
    </row>
    <row r="1713">
      <c r="A1713" s="12" t="s">
        <v>1091</v>
      </c>
      <c r="B1713" s="13" t="s">
        <v>2969</v>
      </c>
      <c r="C1713" s="14" t="s">
        <v>4555</v>
      </c>
    </row>
    <row r="1714">
      <c r="A1714" s="9" t="s">
        <v>752</v>
      </c>
      <c r="B1714" s="10" t="s">
        <v>2973</v>
      </c>
      <c r="C1714" s="11" t="s">
        <v>3939</v>
      </c>
    </row>
    <row r="1715">
      <c r="A1715" s="12" t="s">
        <v>2030</v>
      </c>
      <c r="B1715" s="13" t="s">
        <v>2987</v>
      </c>
      <c r="C1715" s="14" t="s">
        <v>3104</v>
      </c>
    </row>
    <row r="1716">
      <c r="A1716" s="9" t="s">
        <v>515</v>
      </c>
      <c r="B1716" s="10" t="s">
        <v>2987</v>
      </c>
      <c r="C1716" s="11" t="s">
        <v>4526</v>
      </c>
    </row>
    <row r="1717">
      <c r="A1717" s="12" t="s">
        <v>1157</v>
      </c>
      <c r="B1717" s="13" t="s">
        <v>2987</v>
      </c>
      <c r="C1717" s="14" t="s">
        <v>4526</v>
      </c>
    </row>
    <row r="1718">
      <c r="A1718" s="9" t="s">
        <v>46</v>
      </c>
      <c r="B1718" s="10" t="s">
        <v>2978</v>
      </c>
      <c r="C1718" s="11" t="s">
        <v>4727</v>
      </c>
    </row>
    <row r="1719">
      <c r="A1719" s="12" t="s">
        <v>638</v>
      </c>
      <c r="B1719" s="13" t="s">
        <v>2978</v>
      </c>
      <c r="C1719" s="14" t="s">
        <v>4727</v>
      </c>
    </row>
    <row r="1720">
      <c r="A1720" s="9" t="s">
        <v>2032</v>
      </c>
      <c r="B1720" s="10" t="s">
        <v>2978</v>
      </c>
      <c r="C1720" s="11" t="s">
        <v>3016</v>
      </c>
    </row>
    <row r="1721">
      <c r="A1721" s="12" t="s">
        <v>2428</v>
      </c>
      <c r="B1721" s="13" t="s">
        <v>2969</v>
      </c>
      <c r="C1721" s="14" t="s">
        <v>4401</v>
      </c>
    </row>
    <row r="1722">
      <c r="A1722" s="9" t="s">
        <v>396</v>
      </c>
      <c r="B1722" s="10" t="s">
        <v>2971</v>
      </c>
      <c r="C1722" s="11" t="s">
        <v>4401</v>
      </c>
    </row>
    <row r="1723">
      <c r="A1723" s="12" t="s">
        <v>505</v>
      </c>
      <c r="B1723" s="13" t="s">
        <v>2971</v>
      </c>
      <c r="C1723" s="14" t="s">
        <v>3387</v>
      </c>
    </row>
    <row r="1724">
      <c r="A1724" s="9" t="s">
        <v>920</v>
      </c>
      <c r="B1724" s="10" t="s">
        <v>2971</v>
      </c>
      <c r="C1724" s="11" t="s">
        <v>3387</v>
      </c>
    </row>
    <row r="1725">
      <c r="A1725" s="12" t="s">
        <v>2455</v>
      </c>
      <c r="B1725" s="13" t="s">
        <v>2973</v>
      </c>
      <c r="C1725" s="14" t="s">
        <v>3387</v>
      </c>
    </row>
    <row r="1726">
      <c r="A1726" s="9" t="s">
        <v>1260</v>
      </c>
      <c r="B1726" s="10" t="s">
        <v>2976</v>
      </c>
      <c r="C1726" s="11" t="s">
        <v>4296</v>
      </c>
    </row>
    <row r="1727">
      <c r="A1727" s="12" t="s">
        <v>2273</v>
      </c>
      <c r="B1727" s="13" t="s">
        <v>2976</v>
      </c>
      <c r="C1727" s="14" t="s">
        <v>4296</v>
      </c>
    </row>
    <row r="1728">
      <c r="A1728" s="9" t="s">
        <v>1741</v>
      </c>
      <c r="B1728" s="10" t="s">
        <v>2978</v>
      </c>
      <c r="C1728" s="11" t="s">
        <v>3748</v>
      </c>
    </row>
    <row r="1729">
      <c r="A1729" s="12" t="s">
        <v>1386</v>
      </c>
      <c r="B1729" s="13" t="s">
        <v>2971</v>
      </c>
      <c r="C1729" s="14" t="s">
        <v>4641</v>
      </c>
    </row>
    <row r="1730">
      <c r="A1730" s="9" t="s">
        <v>1876</v>
      </c>
      <c r="B1730" s="10" t="s">
        <v>2987</v>
      </c>
      <c r="C1730" s="11" t="s">
        <v>3086</v>
      </c>
    </row>
    <row r="1731">
      <c r="A1731" s="12" t="s">
        <v>2198</v>
      </c>
      <c r="B1731" s="13" t="s">
        <v>2987</v>
      </c>
      <c r="C1731" s="14" t="s">
        <v>3086</v>
      </c>
    </row>
    <row r="1732">
      <c r="A1732" s="9" t="s">
        <v>241</v>
      </c>
      <c r="B1732" s="10" t="s">
        <v>2987</v>
      </c>
      <c r="C1732" s="11" t="s">
        <v>3086</v>
      </c>
    </row>
    <row r="1733">
      <c r="A1733" s="12" t="s">
        <v>1316</v>
      </c>
      <c r="B1733" s="13" t="s">
        <v>2987</v>
      </c>
      <c r="C1733" s="14" t="s">
        <v>3086</v>
      </c>
    </row>
    <row r="1734">
      <c r="A1734" s="9" t="s">
        <v>2353</v>
      </c>
      <c r="B1734" s="10" t="s">
        <v>2987</v>
      </c>
      <c r="C1734" s="11" t="s">
        <v>3086</v>
      </c>
    </row>
    <row r="1735">
      <c r="A1735" s="12" t="s">
        <v>300</v>
      </c>
      <c r="B1735" s="13" t="s">
        <v>2987</v>
      </c>
      <c r="C1735" s="14" t="s">
        <v>3086</v>
      </c>
    </row>
    <row r="1736">
      <c r="A1736" s="9" t="s">
        <v>2592</v>
      </c>
      <c r="B1736" s="10" t="s">
        <v>2987</v>
      </c>
      <c r="C1736" s="11" t="s">
        <v>3086</v>
      </c>
    </row>
    <row r="1737">
      <c r="A1737" s="12" t="s">
        <v>633</v>
      </c>
      <c r="B1737" s="13" t="s">
        <v>2987</v>
      </c>
      <c r="C1737" s="14" t="s">
        <v>3086</v>
      </c>
    </row>
    <row r="1738">
      <c r="A1738" s="9" t="s">
        <v>1271</v>
      </c>
      <c r="B1738" s="10" t="s">
        <v>2971</v>
      </c>
      <c r="C1738" s="11" t="s">
        <v>3975</v>
      </c>
    </row>
    <row r="1739">
      <c r="A1739" s="12" t="s">
        <v>1618</v>
      </c>
      <c r="B1739" s="13" t="s">
        <v>2969</v>
      </c>
      <c r="C1739" s="14" t="s">
        <v>4446</v>
      </c>
    </row>
    <row r="1740">
      <c r="A1740" s="9" t="s">
        <v>1718</v>
      </c>
      <c r="B1740" s="10" t="s">
        <v>2969</v>
      </c>
      <c r="C1740" s="11" t="s">
        <v>4446</v>
      </c>
    </row>
    <row r="1741">
      <c r="A1741" s="12" t="s">
        <v>194</v>
      </c>
      <c r="B1741" s="13" t="s">
        <v>2978</v>
      </c>
      <c r="C1741" s="14" t="s">
        <v>4507</v>
      </c>
    </row>
    <row r="1742">
      <c r="A1742" s="9" t="s">
        <v>2565</v>
      </c>
      <c r="B1742" s="10" t="s">
        <v>2969</v>
      </c>
      <c r="C1742" s="11" t="s">
        <v>4260</v>
      </c>
    </row>
    <row r="1743">
      <c r="A1743" s="12" t="s">
        <v>1559</v>
      </c>
      <c r="B1743" s="13" t="s">
        <v>2971</v>
      </c>
      <c r="C1743" s="14" t="s">
        <v>4260</v>
      </c>
    </row>
    <row r="1744">
      <c r="A1744" s="9" t="s">
        <v>601</v>
      </c>
      <c r="B1744" s="10" t="s">
        <v>2971</v>
      </c>
      <c r="C1744" s="11" t="s">
        <v>4580</v>
      </c>
    </row>
    <row r="1745">
      <c r="A1745" s="12" t="s">
        <v>289</v>
      </c>
      <c r="B1745" s="13" t="s">
        <v>2971</v>
      </c>
      <c r="C1745" s="14" t="s">
        <v>2989</v>
      </c>
    </row>
    <row r="1746">
      <c r="A1746" s="9" t="s">
        <v>575</v>
      </c>
      <c r="B1746" s="10" t="s">
        <v>2973</v>
      </c>
      <c r="C1746" s="11" t="s">
        <v>2989</v>
      </c>
    </row>
    <row r="1747">
      <c r="A1747" s="12" t="s">
        <v>439</v>
      </c>
      <c r="B1747" s="13" t="s">
        <v>2973</v>
      </c>
      <c r="C1747" s="14" t="s">
        <v>2989</v>
      </c>
    </row>
    <row r="1748">
      <c r="A1748" s="9" t="s">
        <v>2088</v>
      </c>
      <c r="B1748" s="10" t="s">
        <v>2973</v>
      </c>
      <c r="C1748" s="11" t="s">
        <v>2989</v>
      </c>
    </row>
    <row r="1749">
      <c r="A1749" s="12" t="s">
        <v>976</v>
      </c>
      <c r="B1749" s="13" t="s">
        <v>2971</v>
      </c>
      <c r="C1749" s="14" t="s">
        <v>2989</v>
      </c>
    </row>
    <row r="1750">
      <c r="A1750" s="9" t="s">
        <v>166</v>
      </c>
      <c r="B1750" s="10" t="s">
        <v>2973</v>
      </c>
      <c r="C1750" s="11" t="s">
        <v>2989</v>
      </c>
    </row>
    <row r="1751">
      <c r="A1751" s="12" t="s">
        <v>1662</v>
      </c>
      <c r="B1751" s="13" t="s">
        <v>2971</v>
      </c>
      <c r="C1751" s="14" t="s">
        <v>2989</v>
      </c>
    </row>
    <row r="1752">
      <c r="A1752" s="9" t="s">
        <v>1110</v>
      </c>
      <c r="B1752" s="10" t="s">
        <v>2971</v>
      </c>
      <c r="C1752" s="11" t="s">
        <v>2989</v>
      </c>
    </row>
    <row r="1753">
      <c r="A1753" s="12" t="s">
        <v>1175</v>
      </c>
      <c r="B1753" s="13" t="s">
        <v>2971</v>
      </c>
      <c r="C1753" s="14" t="s">
        <v>2989</v>
      </c>
    </row>
    <row r="1754">
      <c r="A1754" s="9" t="s">
        <v>2129</v>
      </c>
      <c r="B1754" s="10" t="s">
        <v>2973</v>
      </c>
      <c r="C1754" s="11" t="s">
        <v>2989</v>
      </c>
    </row>
    <row r="1755">
      <c r="A1755" s="12" t="s">
        <v>2694</v>
      </c>
      <c r="B1755" s="13" t="s">
        <v>2973</v>
      </c>
      <c r="C1755" s="14" t="s">
        <v>2989</v>
      </c>
    </row>
    <row r="1756">
      <c r="A1756" s="9" t="s">
        <v>2144</v>
      </c>
      <c r="B1756" s="10" t="s">
        <v>2971</v>
      </c>
      <c r="C1756" s="11" t="s">
        <v>2989</v>
      </c>
    </row>
    <row r="1757">
      <c r="A1757" s="12" t="s">
        <v>439</v>
      </c>
      <c r="B1757" s="13" t="s">
        <v>2971</v>
      </c>
      <c r="C1757" s="14" t="s">
        <v>2989</v>
      </c>
    </row>
    <row r="1758">
      <c r="A1758" s="9" t="s">
        <v>1607</v>
      </c>
      <c r="B1758" s="10" t="s">
        <v>2973</v>
      </c>
      <c r="C1758" s="11" t="s">
        <v>2989</v>
      </c>
    </row>
    <row r="1759">
      <c r="A1759" s="12" t="s">
        <v>2471</v>
      </c>
      <c r="B1759" s="13" t="s">
        <v>2971</v>
      </c>
      <c r="C1759" s="14" t="s">
        <v>2989</v>
      </c>
    </row>
    <row r="1760">
      <c r="A1760" s="9" t="s">
        <v>1703</v>
      </c>
      <c r="B1760" s="10" t="s">
        <v>2971</v>
      </c>
      <c r="C1760" s="11" t="s">
        <v>2989</v>
      </c>
    </row>
    <row r="1761">
      <c r="A1761" s="12" t="s">
        <v>488</v>
      </c>
      <c r="B1761" s="13" t="s">
        <v>2971</v>
      </c>
      <c r="C1761" s="14" t="s">
        <v>3400</v>
      </c>
    </row>
    <row r="1762">
      <c r="A1762" s="9" t="s">
        <v>2855</v>
      </c>
      <c r="B1762" s="10" t="s">
        <v>2976</v>
      </c>
      <c r="C1762" s="11" t="s">
        <v>3306</v>
      </c>
    </row>
    <row r="1763">
      <c r="A1763" s="12" t="s">
        <v>79</v>
      </c>
      <c r="B1763" s="13" t="s">
        <v>2987</v>
      </c>
      <c r="C1763" s="14" t="s">
        <v>3385</v>
      </c>
    </row>
    <row r="1764">
      <c r="A1764" s="9" t="s">
        <v>1528</v>
      </c>
      <c r="B1764" s="10" t="s">
        <v>2987</v>
      </c>
      <c r="C1764" s="11" t="s">
        <v>3385</v>
      </c>
    </row>
    <row r="1765">
      <c r="A1765" s="12" t="s">
        <v>271</v>
      </c>
      <c r="B1765" s="13" t="s">
        <v>2987</v>
      </c>
      <c r="C1765" s="14" t="s">
        <v>3385</v>
      </c>
    </row>
    <row r="1766">
      <c r="A1766" s="9" t="s">
        <v>1550</v>
      </c>
      <c r="B1766" s="10" t="s">
        <v>2987</v>
      </c>
      <c r="C1766" s="11" t="s">
        <v>3385</v>
      </c>
    </row>
    <row r="1767">
      <c r="A1767" s="12" t="s">
        <v>1973</v>
      </c>
      <c r="B1767" s="13" t="s">
        <v>2969</v>
      </c>
      <c r="C1767" s="14" t="s">
        <v>4113</v>
      </c>
    </row>
    <row r="1768">
      <c r="A1768" s="9" t="s">
        <v>1974</v>
      </c>
      <c r="B1768" s="10" t="s">
        <v>2969</v>
      </c>
      <c r="C1768" s="11" t="s">
        <v>4113</v>
      </c>
    </row>
    <row r="1769">
      <c r="A1769" s="12" t="s">
        <v>2416</v>
      </c>
      <c r="B1769" s="13" t="s">
        <v>2969</v>
      </c>
      <c r="C1769" s="14" t="s">
        <v>4113</v>
      </c>
    </row>
    <row r="1770">
      <c r="A1770" s="9" t="s">
        <v>1860</v>
      </c>
      <c r="B1770" s="10" t="s">
        <v>2969</v>
      </c>
      <c r="C1770" s="11" t="s">
        <v>4113</v>
      </c>
    </row>
    <row r="1771">
      <c r="A1771" s="12" t="s">
        <v>1019</v>
      </c>
      <c r="B1771" s="13" t="s">
        <v>2973</v>
      </c>
      <c r="C1771" s="14" t="s">
        <v>3324</v>
      </c>
    </row>
    <row r="1772">
      <c r="A1772" s="9" t="s">
        <v>2361</v>
      </c>
      <c r="B1772" s="10" t="s">
        <v>2971</v>
      </c>
      <c r="C1772" s="11" t="s">
        <v>3324</v>
      </c>
    </row>
    <row r="1773">
      <c r="A1773" s="12" t="s">
        <v>2882</v>
      </c>
      <c r="B1773" s="13" t="s">
        <v>2978</v>
      </c>
      <c r="C1773" s="14" t="s">
        <v>3189</v>
      </c>
    </row>
    <row r="1774">
      <c r="A1774" s="9" t="s">
        <v>2094</v>
      </c>
      <c r="B1774" s="10" t="s">
        <v>2978</v>
      </c>
      <c r="C1774" s="11" t="s">
        <v>4210</v>
      </c>
    </row>
    <row r="1775">
      <c r="A1775" s="12" t="s">
        <v>1435</v>
      </c>
      <c r="B1775" s="13" t="s">
        <v>2971</v>
      </c>
      <c r="C1775" s="14" t="s">
        <v>4210</v>
      </c>
    </row>
    <row r="1776">
      <c r="A1776" s="9" t="s">
        <v>2038</v>
      </c>
      <c r="B1776" s="10" t="s">
        <v>2987</v>
      </c>
      <c r="C1776" s="11" t="s">
        <v>3636</v>
      </c>
    </row>
    <row r="1777">
      <c r="A1777" s="12" t="s">
        <v>1787</v>
      </c>
      <c r="B1777" s="13" t="s">
        <v>2987</v>
      </c>
      <c r="C1777" s="14" t="s">
        <v>3636</v>
      </c>
    </row>
    <row r="1778">
      <c r="A1778" s="9" t="s">
        <v>197</v>
      </c>
      <c r="B1778" s="10" t="s">
        <v>2971</v>
      </c>
      <c r="C1778" s="11" t="s">
        <v>3636</v>
      </c>
    </row>
    <row r="1779">
      <c r="A1779" s="12" t="s">
        <v>398</v>
      </c>
      <c r="B1779" s="13" t="s">
        <v>2987</v>
      </c>
      <c r="C1779" s="14" t="s">
        <v>3636</v>
      </c>
    </row>
    <row r="1780">
      <c r="A1780" s="9" t="s">
        <v>2262</v>
      </c>
      <c r="B1780" s="10" t="s">
        <v>2987</v>
      </c>
      <c r="C1780" s="11" t="s">
        <v>3636</v>
      </c>
    </row>
    <row r="1781">
      <c r="A1781" s="12" t="s">
        <v>990</v>
      </c>
      <c r="B1781" s="13" t="s">
        <v>2971</v>
      </c>
      <c r="C1781" s="14" t="s">
        <v>3899</v>
      </c>
    </row>
    <row r="1782">
      <c r="A1782" s="9" t="s">
        <v>2380</v>
      </c>
      <c r="B1782" s="10" t="s">
        <v>2971</v>
      </c>
      <c r="C1782" s="11" t="s">
        <v>3899</v>
      </c>
    </row>
    <row r="1783">
      <c r="A1783" s="12" t="s">
        <v>472</v>
      </c>
      <c r="B1783" s="13" t="s">
        <v>2971</v>
      </c>
      <c r="C1783" s="14" t="s">
        <v>3899</v>
      </c>
    </row>
    <row r="1784">
      <c r="A1784" s="9" t="s">
        <v>212</v>
      </c>
      <c r="B1784" s="10" t="s">
        <v>2971</v>
      </c>
      <c r="C1784" s="11" t="s">
        <v>4342</v>
      </c>
    </row>
    <row r="1785">
      <c r="A1785" s="12" t="s">
        <v>2005</v>
      </c>
      <c r="B1785" s="13" t="s">
        <v>2971</v>
      </c>
      <c r="C1785" s="14" t="s">
        <v>4534</v>
      </c>
    </row>
    <row r="1786">
      <c r="A1786" s="9" t="s">
        <v>1265</v>
      </c>
      <c r="B1786" s="10" t="s">
        <v>2976</v>
      </c>
      <c r="C1786" s="11" t="s">
        <v>4534</v>
      </c>
    </row>
    <row r="1787">
      <c r="A1787" s="12" t="s">
        <v>2345</v>
      </c>
      <c r="B1787" s="13" t="s">
        <v>2987</v>
      </c>
      <c r="C1787" s="14" t="s">
        <v>3266</v>
      </c>
    </row>
    <row r="1788">
      <c r="A1788" s="9" t="s">
        <v>1517</v>
      </c>
      <c r="B1788" s="10" t="s">
        <v>2987</v>
      </c>
      <c r="C1788" s="11" t="s">
        <v>3266</v>
      </c>
    </row>
    <row r="1789">
      <c r="A1789" s="12" t="s">
        <v>171</v>
      </c>
      <c r="B1789" s="13" t="s">
        <v>2971</v>
      </c>
      <c r="C1789" s="14" t="s">
        <v>4713</v>
      </c>
    </row>
    <row r="1790">
      <c r="A1790" s="9" t="s">
        <v>1589</v>
      </c>
      <c r="B1790" s="10" t="s">
        <v>2976</v>
      </c>
      <c r="C1790" s="11" t="s">
        <v>4102</v>
      </c>
    </row>
    <row r="1791">
      <c r="A1791" s="12" t="s">
        <v>1450</v>
      </c>
      <c r="B1791" s="13" t="s">
        <v>2969</v>
      </c>
      <c r="C1791" s="14" t="s">
        <v>4315</v>
      </c>
    </row>
    <row r="1792">
      <c r="A1792" s="9" t="s">
        <v>605</v>
      </c>
      <c r="B1792" s="10" t="s">
        <v>2971</v>
      </c>
      <c r="C1792" s="11" t="s">
        <v>3425</v>
      </c>
    </row>
    <row r="1793">
      <c r="A1793" s="12" t="s">
        <v>2430</v>
      </c>
      <c r="B1793" s="13" t="s">
        <v>2971</v>
      </c>
      <c r="C1793" s="14" t="s">
        <v>4168</v>
      </c>
    </row>
    <row r="1794">
      <c r="A1794" s="9" t="s">
        <v>2666</v>
      </c>
      <c r="B1794" s="10" t="s">
        <v>2987</v>
      </c>
      <c r="C1794" s="11" t="s">
        <v>3496</v>
      </c>
    </row>
    <row r="1795">
      <c r="A1795" s="12" t="s">
        <v>1786</v>
      </c>
      <c r="B1795" s="13" t="s">
        <v>2971</v>
      </c>
      <c r="C1795" s="14" t="s">
        <v>3496</v>
      </c>
    </row>
    <row r="1796">
      <c r="A1796" s="9" t="s">
        <v>652</v>
      </c>
      <c r="B1796" s="10" t="s">
        <v>2971</v>
      </c>
      <c r="C1796" s="11" t="s">
        <v>3901</v>
      </c>
    </row>
    <row r="1797">
      <c r="A1797" s="12" t="s">
        <v>982</v>
      </c>
      <c r="B1797" s="13" t="s">
        <v>2971</v>
      </c>
      <c r="C1797" s="14" t="s">
        <v>4676</v>
      </c>
    </row>
    <row r="1798">
      <c r="A1798" s="9" t="s">
        <v>16</v>
      </c>
      <c r="B1798" s="10" t="s">
        <v>2981</v>
      </c>
      <c r="C1798" s="11" t="s">
        <v>3066</v>
      </c>
    </row>
    <row r="1799">
      <c r="A1799" s="12" t="s">
        <v>2430</v>
      </c>
      <c r="B1799" s="13" t="s">
        <v>2973</v>
      </c>
      <c r="C1799" s="14" t="s">
        <v>3066</v>
      </c>
    </row>
    <row r="1800">
      <c r="A1800" s="9" t="s">
        <v>1966</v>
      </c>
      <c r="B1800" s="10" t="s">
        <v>2973</v>
      </c>
      <c r="C1800" s="11" t="s">
        <v>3066</v>
      </c>
    </row>
    <row r="1801">
      <c r="A1801" s="12" t="s">
        <v>2687</v>
      </c>
      <c r="B1801" s="13" t="s">
        <v>2981</v>
      </c>
      <c r="C1801" s="14" t="s">
        <v>3066</v>
      </c>
    </row>
    <row r="1802">
      <c r="A1802" s="9" t="s">
        <v>2548</v>
      </c>
      <c r="B1802" s="10" t="s">
        <v>2981</v>
      </c>
      <c r="C1802" s="11" t="s">
        <v>3066</v>
      </c>
    </row>
    <row r="1803">
      <c r="A1803" s="12" t="s">
        <v>978</v>
      </c>
      <c r="B1803" s="13" t="s">
        <v>2981</v>
      </c>
      <c r="C1803" s="14" t="s">
        <v>3066</v>
      </c>
    </row>
    <row r="1804">
      <c r="A1804" s="9" t="s">
        <v>2789</v>
      </c>
      <c r="B1804" s="10" t="s">
        <v>2981</v>
      </c>
      <c r="C1804" s="11" t="s">
        <v>3066</v>
      </c>
    </row>
    <row r="1805">
      <c r="A1805" s="12" t="s">
        <v>2540</v>
      </c>
      <c r="B1805" s="13" t="s">
        <v>2981</v>
      </c>
      <c r="C1805" s="14" t="s">
        <v>3066</v>
      </c>
    </row>
    <row r="1806">
      <c r="A1806" s="9" t="s">
        <v>745</v>
      </c>
      <c r="B1806" s="10" t="s">
        <v>2971</v>
      </c>
      <c r="C1806" s="11" t="s">
        <v>3066</v>
      </c>
    </row>
    <row r="1807">
      <c r="A1807" s="12" t="s">
        <v>1485</v>
      </c>
      <c r="B1807" s="13" t="s">
        <v>2981</v>
      </c>
      <c r="C1807" s="14" t="s">
        <v>3066</v>
      </c>
    </row>
    <row r="1808">
      <c r="A1808" s="9" t="s">
        <v>70</v>
      </c>
      <c r="B1808" s="10" t="s">
        <v>2981</v>
      </c>
      <c r="C1808" s="11" t="s">
        <v>3066</v>
      </c>
    </row>
    <row r="1809">
      <c r="A1809" s="12" t="s">
        <v>529</v>
      </c>
      <c r="B1809" s="13" t="s">
        <v>2981</v>
      </c>
      <c r="C1809" s="14" t="s">
        <v>3066</v>
      </c>
    </row>
    <row r="1810">
      <c r="A1810" s="9" t="s">
        <v>2128</v>
      </c>
      <c r="B1810" s="10" t="s">
        <v>2981</v>
      </c>
      <c r="C1810" s="11" t="s">
        <v>3066</v>
      </c>
    </row>
    <row r="1811">
      <c r="A1811" s="12" t="s">
        <v>2313</v>
      </c>
      <c r="B1811" s="13" t="s">
        <v>2981</v>
      </c>
      <c r="C1811" s="14" t="s">
        <v>3066</v>
      </c>
    </row>
    <row r="1812">
      <c r="A1812" s="9" t="s">
        <v>1036</v>
      </c>
      <c r="B1812" s="10" t="s">
        <v>2981</v>
      </c>
      <c r="C1812" s="11" t="s">
        <v>3066</v>
      </c>
    </row>
    <row r="1813">
      <c r="A1813" s="12" t="s">
        <v>1979</v>
      </c>
      <c r="B1813" s="13" t="s">
        <v>2981</v>
      </c>
      <c r="C1813" s="14" t="s">
        <v>3066</v>
      </c>
    </row>
    <row r="1814">
      <c r="A1814" s="9" t="s">
        <v>2711</v>
      </c>
      <c r="B1814" s="10" t="s">
        <v>2981</v>
      </c>
      <c r="C1814" s="11" t="s">
        <v>3066</v>
      </c>
    </row>
    <row r="1815">
      <c r="A1815" s="12" t="s">
        <v>901</v>
      </c>
      <c r="B1815" s="13" t="s">
        <v>2981</v>
      </c>
      <c r="C1815" s="14" t="s">
        <v>3066</v>
      </c>
    </row>
    <row r="1816">
      <c r="A1816" s="9" t="s">
        <v>2415</v>
      </c>
      <c r="B1816" s="10" t="s">
        <v>2971</v>
      </c>
      <c r="C1816" s="11" t="s">
        <v>3066</v>
      </c>
    </row>
    <row r="1817">
      <c r="A1817" s="12" t="s">
        <v>199</v>
      </c>
      <c r="B1817" s="13" t="s">
        <v>2981</v>
      </c>
      <c r="C1817" s="14" t="s">
        <v>3066</v>
      </c>
    </row>
    <row r="1818">
      <c r="A1818" s="9" t="s">
        <v>548</v>
      </c>
      <c r="B1818" s="10" t="s">
        <v>2981</v>
      </c>
      <c r="C1818" s="11" t="s">
        <v>3066</v>
      </c>
    </row>
    <row r="1819">
      <c r="A1819" s="12" t="s">
        <v>726</v>
      </c>
      <c r="B1819" s="13" t="s">
        <v>2981</v>
      </c>
      <c r="C1819" s="14" t="s">
        <v>3066</v>
      </c>
    </row>
    <row r="1820">
      <c r="A1820" s="9" t="s">
        <v>1371</v>
      </c>
      <c r="B1820" s="10" t="s">
        <v>2973</v>
      </c>
      <c r="C1820" s="11" t="s">
        <v>3066</v>
      </c>
    </row>
    <row r="1821">
      <c r="A1821" s="12" t="s">
        <v>514</v>
      </c>
      <c r="B1821" s="13" t="s">
        <v>2981</v>
      </c>
      <c r="C1821" s="14" t="s">
        <v>3066</v>
      </c>
    </row>
    <row r="1822">
      <c r="A1822" s="9" t="s">
        <v>480</v>
      </c>
      <c r="B1822" s="10" t="s">
        <v>2981</v>
      </c>
      <c r="C1822" s="11" t="s">
        <v>3066</v>
      </c>
    </row>
    <row r="1823">
      <c r="A1823" s="12" t="s">
        <v>2354</v>
      </c>
      <c r="B1823" s="13" t="s">
        <v>2981</v>
      </c>
      <c r="C1823" s="14" t="s">
        <v>3066</v>
      </c>
    </row>
    <row r="1824">
      <c r="A1824" s="9" t="s">
        <v>1998</v>
      </c>
      <c r="B1824" s="10" t="s">
        <v>2976</v>
      </c>
      <c r="C1824" s="11" t="s">
        <v>3608</v>
      </c>
    </row>
    <row r="1825">
      <c r="A1825" s="12" t="s">
        <v>2142</v>
      </c>
      <c r="B1825" s="13" t="s">
        <v>2969</v>
      </c>
      <c r="C1825" s="14" t="s">
        <v>3608</v>
      </c>
    </row>
    <row r="1826">
      <c r="A1826" s="9" t="s">
        <v>2345</v>
      </c>
      <c r="B1826" s="10" t="s">
        <v>2971</v>
      </c>
      <c r="C1826" s="11" t="s">
        <v>4575</v>
      </c>
    </row>
    <row r="1827">
      <c r="A1827" s="12" t="s">
        <v>1152</v>
      </c>
      <c r="B1827" s="13" t="s">
        <v>2987</v>
      </c>
      <c r="C1827" s="14" t="s">
        <v>4044</v>
      </c>
    </row>
    <row r="1828">
      <c r="A1828" s="9" t="s">
        <v>819</v>
      </c>
      <c r="B1828" s="10" t="s">
        <v>2978</v>
      </c>
      <c r="C1828" s="11" t="s">
        <v>3974</v>
      </c>
    </row>
    <row r="1829">
      <c r="A1829" s="12" t="s">
        <v>2440</v>
      </c>
      <c r="B1829" s="13" t="s">
        <v>2971</v>
      </c>
      <c r="C1829" s="14" t="s">
        <v>4460</v>
      </c>
    </row>
    <row r="1830">
      <c r="A1830" s="9" t="s">
        <v>432</v>
      </c>
      <c r="B1830" s="10" t="s">
        <v>2978</v>
      </c>
      <c r="C1830" s="11" t="s">
        <v>4460</v>
      </c>
    </row>
    <row r="1831">
      <c r="A1831" s="12" t="s">
        <v>1999</v>
      </c>
      <c r="B1831" s="13" t="s">
        <v>2971</v>
      </c>
      <c r="C1831" s="14" t="s">
        <v>4460</v>
      </c>
    </row>
    <row r="1832">
      <c r="A1832" s="9" t="s">
        <v>2273</v>
      </c>
      <c r="B1832" s="10" t="s">
        <v>2971</v>
      </c>
      <c r="C1832" s="11" t="s">
        <v>4460</v>
      </c>
    </row>
    <row r="1833">
      <c r="A1833" s="12" t="s">
        <v>2935</v>
      </c>
      <c r="B1833" s="13" t="s">
        <v>2973</v>
      </c>
      <c r="C1833" s="14" t="s">
        <v>3234</v>
      </c>
    </row>
    <row r="1834">
      <c r="A1834" s="9" t="s">
        <v>1893</v>
      </c>
      <c r="B1834" s="10" t="s">
        <v>2971</v>
      </c>
      <c r="C1834" s="11" t="s">
        <v>3234</v>
      </c>
    </row>
    <row r="1835">
      <c r="A1835" s="12" t="s">
        <v>664</v>
      </c>
      <c r="B1835" s="13" t="s">
        <v>2971</v>
      </c>
      <c r="C1835" s="14" t="s">
        <v>3234</v>
      </c>
    </row>
    <row r="1836">
      <c r="A1836" s="9" t="s">
        <v>621</v>
      </c>
      <c r="B1836" s="10" t="s">
        <v>2971</v>
      </c>
      <c r="C1836" s="11" t="s">
        <v>3234</v>
      </c>
    </row>
    <row r="1837">
      <c r="A1837" s="12" t="s">
        <v>1603</v>
      </c>
      <c r="B1837" s="13" t="s">
        <v>2976</v>
      </c>
      <c r="C1837" s="14" t="s">
        <v>3937</v>
      </c>
    </row>
    <row r="1838">
      <c r="A1838" s="9" t="s">
        <v>2135</v>
      </c>
      <c r="B1838" s="10" t="s">
        <v>2987</v>
      </c>
      <c r="C1838" s="11" t="s">
        <v>4259</v>
      </c>
    </row>
    <row r="1839">
      <c r="A1839" s="12" t="s">
        <v>1342</v>
      </c>
      <c r="B1839" s="13" t="s">
        <v>2969</v>
      </c>
      <c r="C1839" s="14" t="s">
        <v>4259</v>
      </c>
    </row>
    <row r="1840">
      <c r="A1840" s="9" t="s">
        <v>1665</v>
      </c>
      <c r="B1840" s="10" t="s">
        <v>2976</v>
      </c>
      <c r="C1840" s="11" t="s">
        <v>4336</v>
      </c>
    </row>
    <row r="1841">
      <c r="A1841" s="12" t="s">
        <v>854</v>
      </c>
      <c r="B1841" s="13" t="s">
        <v>2969</v>
      </c>
      <c r="C1841" s="14" t="s">
        <v>3762</v>
      </c>
    </row>
    <row r="1842">
      <c r="A1842" s="9" t="s">
        <v>141</v>
      </c>
      <c r="B1842" s="10" t="s">
        <v>2971</v>
      </c>
      <c r="C1842" s="11" t="s">
        <v>4530</v>
      </c>
    </row>
    <row r="1843">
      <c r="A1843" s="12" t="s">
        <v>338</v>
      </c>
      <c r="B1843" s="13" t="s">
        <v>2971</v>
      </c>
      <c r="C1843" s="14" t="s">
        <v>3944</v>
      </c>
    </row>
    <row r="1844">
      <c r="A1844" s="9" t="s">
        <v>96</v>
      </c>
      <c r="B1844" s="10" t="s">
        <v>2971</v>
      </c>
      <c r="C1844" s="11" t="s">
        <v>3670</v>
      </c>
    </row>
    <row r="1845">
      <c r="A1845" s="12" t="s">
        <v>277</v>
      </c>
      <c r="B1845" s="13" t="s">
        <v>2987</v>
      </c>
      <c r="C1845" s="14" t="s">
        <v>3186</v>
      </c>
    </row>
    <row r="1846">
      <c r="A1846" s="9" t="s">
        <v>1323</v>
      </c>
      <c r="B1846" s="10" t="s">
        <v>2987</v>
      </c>
      <c r="C1846" s="11" t="s">
        <v>3186</v>
      </c>
    </row>
    <row r="1847">
      <c r="A1847" s="12" t="s">
        <v>614</v>
      </c>
      <c r="B1847" s="13" t="s">
        <v>2987</v>
      </c>
      <c r="C1847" s="14" t="s">
        <v>3186</v>
      </c>
    </row>
    <row r="1848">
      <c r="A1848" s="9" t="s">
        <v>676</v>
      </c>
      <c r="B1848" s="10" t="s">
        <v>2987</v>
      </c>
      <c r="C1848" s="11" t="s">
        <v>3186</v>
      </c>
    </row>
    <row r="1849">
      <c r="A1849" s="12" t="s">
        <v>117</v>
      </c>
      <c r="B1849" s="13" t="s">
        <v>2987</v>
      </c>
      <c r="C1849" s="14" t="s">
        <v>3186</v>
      </c>
    </row>
    <row r="1850">
      <c r="A1850" s="9" t="s">
        <v>1947</v>
      </c>
      <c r="B1850" s="10" t="s">
        <v>2987</v>
      </c>
      <c r="C1850" s="11" t="s">
        <v>3186</v>
      </c>
    </row>
    <row r="1851">
      <c r="A1851" s="12" t="s">
        <v>1620</v>
      </c>
      <c r="B1851" s="13" t="s">
        <v>2987</v>
      </c>
      <c r="C1851" s="14" t="s">
        <v>3186</v>
      </c>
    </row>
    <row r="1852">
      <c r="A1852" s="9" t="s">
        <v>2747</v>
      </c>
      <c r="B1852" s="10" t="s">
        <v>2987</v>
      </c>
      <c r="C1852" s="11" t="s">
        <v>3186</v>
      </c>
    </row>
    <row r="1853">
      <c r="A1853" s="12" t="s">
        <v>2515</v>
      </c>
      <c r="B1853" s="13" t="s">
        <v>2987</v>
      </c>
      <c r="C1853" s="14" t="s">
        <v>3186</v>
      </c>
    </row>
    <row r="1854">
      <c r="A1854" s="9" t="s">
        <v>2390</v>
      </c>
      <c r="B1854" s="10" t="s">
        <v>2987</v>
      </c>
      <c r="C1854" s="11" t="s">
        <v>3186</v>
      </c>
    </row>
    <row r="1855">
      <c r="A1855" s="12" t="s">
        <v>1089</v>
      </c>
      <c r="B1855" s="13" t="s">
        <v>2987</v>
      </c>
      <c r="C1855" s="14" t="s">
        <v>3186</v>
      </c>
    </row>
    <row r="1856">
      <c r="A1856" s="9" t="s">
        <v>941</v>
      </c>
      <c r="B1856" s="10" t="s">
        <v>2969</v>
      </c>
      <c r="C1856" s="11" t="s">
        <v>4396</v>
      </c>
    </row>
    <row r="1857">
      <c r="A1857" s="12" t="s">
        <v>1617</v>
      </c>
      <c r="B1857" s="13" t="s">
        <v>2969</v>
      </c>
      <c r="C1857" s="14" t="s">
        <v>4396</v>
      </c>
    </row>
    <row r="1858">
      <c r="A1858" s="9" t="s">
        <v>558</v>
      </c>
      <c r="B1858" s="10" t="s">
        <v>2971</v>
      </c>
      <c r="C1858" s="11" t="s">
        <v>4116</v>
      </c>
    </row>
    <row r="1859">
      <c r="A1859" s="12" t="s">
        <v>2325</v>
      </c>
      <c r="B1859" s="13" t="s">
        <v>2987</v>
      </c>
      <c r="C1859" s="14" t="s">
        <v>3258</v>
      </c>
    </row>
    <row r="1860">
      <c r="A1860" s="9" t="s">
        <v>1486</v>
      </c>
      <c r="B1860" s="10" t="s">
        <v>2987</v>
      </c>
      <c r="C1860" s="11" t="s">
        <v>3258</v>
      </c>
    </row>
    <row r="1861">
      <c r="A1861" s="12" t="s">
        <v>898</v>
      </c>
      <c r="B1861" s="13" t="s">
        <v>2987</v>
      </c>
      <c r="C1861" s="14" t="s">
        <v>3258</v>
      </c>
    </row>
    <row r="1862">
      <c r="A1862" s="9" t="s">
        <v>2060</v>
      </c>
      <c r="B1862" s="10" t="s">
        <v>2987</v>
      </c>
      <c r="C1862" s="11" t="s">
        <v>3258</v>
      </c>
    </row>
    <row r="1863">
      <c r="A1863" s="12" t="s">
        <v>209</v>
      </c>
      <c r="B1863" s="13" t="s">
        <v>2973</v>
      </c>
      <c r="C1863" s="14" t="s">
        <v>4017</v>
      </c>
    </row>
    <row r="1864">
      <c r="A1864" s="9" t="s">
        <v>2162</v>
      </c>
      <c r="B1864" s="10" t="s">
        <v>2973</v>
      </c>
      <c r="C1864" s="11" t="s">
        <v>4017</v>
      </c>
    </row>
    <row r="1865">
      <c r="A1865" s="12" t="s">
        <v>1310</v>
      </c>
      <c r="B1865" s="13" t="s">
        <v>2976</v>
      </c>
      <c r="C1865" s="14" t="s">
        <v>3195</v>
      </c>
    </row>
    <row r="1866">
      <c r="A1866" s="9" t="s">
        <v>999</v>
      </c>
      <c r="B1866" s="10" t="s">
        <v>2976</v>
      </c>
      <c r="C1866" s="11" t="s">
        <v>3195</v>
      </c>
    </row>
    <row r="1867">
      <c r="A1867" s="12" t="s">
        <v>2005</v>
      </c>
      <c r="B1867" s="13" t="s">
        <v>2978</v>
      </c>
      <c r="C1867" s="14" t="s">
        <v>3195</v>
      </c>
    </row>
    <row r="1868">
      <c r="A1868" s="9" t="s">
        <v>2380</v>
      </c>
      <c r="B1868" s="10" t="s">
        <v>2978</v>
      </c>
      <c r="C1868" s="11" t="s">
        <v>4844</v>
      </c>
    </row>
    <row r="1869">
      <c r="A1869" s="12" t="s">
        <v>2643</v>
      </c>
      <c r="B1869" s="13" t="s">
        <v>2971</v>
      </c>
      <c r="C1869" s="14" t="s">
        <v>4837</v>
      </c>
    </row>
    <row r="1870">
      <c r="A1870" s="9" t="s">
        <v>1990</v>
      </c>
      <c r="B1870" s="10" t="s">
        <v>2969</v>
      </c>
      <c r="C1870" s="11" t="s">
        <v>3972</v>
      </c>
    </row>
    <row r="1871">
      <c r="A1871" s="12" t="s">
        <v>1272</v>
      </c>
      <c r="B1871" s="13" t="s">
        <v>2987</v>
      </c>
      <c r="C1871" s="14" t="s">
        <v>4274</v>
      </c>
    </row>
    <row r="1872">
      <c r="A1872" s="9" t="s">
        <v>1752</v>
      </c>
      <c r="B1872" s="10" t="s">
        <v>2987</v>
      </c>
      <c r="C1872" s="11" t="s">
        <v>4274</v>
      </c>
    </row>
    <row r="1873">
      <c r="A1873" s="12" t="s">
        <v>919</v>
      </c>
      <c r="B1873" s="13" t="s">
        <v>2971</v>
      </c>
      <c r="C1873" s="14" t="s">
        <v>3033</v>
      </c>
    </row>
    <row r="1874">
      <c r="A1874" s="9" t="s">
        <v>2195</v>
      </c>
      <c r="B1874" s="10" t="s">
        <v>2971</v>
      </c>
      <c r="C1874" s="11" t="s">
        <v>3033</v>
      </c>
    </row>
    <row r="1875">
      <c r="A1875" s="12" t="s">
        <v>1195</v>
      </c>
      <c r="B1875" s="13" t="s">
        <v>2971</v>
      </c>
      <c r="C1875" s="14" t="s">
        <v>4037</v>
      </c>
    </row>
    <row r="1876">
      <c r="A1876" s="9" t="s">
        <v>655</v>
      </c>
      <c r="B1876" s="10" t="s">
        <v>2976</v>
      </c>
      <c r="C1876" s="11" t="s">
        <v>4037</v>
      </c>
    </row>
    <row r="1877">
      <c r="A1877" s="12" t="s">
        <v>2928</v>
      </c>
      <c r="B1877" s="13" t="s">
        <v>2976</v>
      </c>
      <c r="C1877" s="14" t="s">
        <v>4037</v>
      </c>
    </row>
    <row r="1878">
      <c r="A1878" s="9" t="s">
        <v>1522</v>
      </c>
      <c r="B1878" s="10" t="s">
        <v>2978</v>
      </c>
      <c r="C1878" s="11" t="s">
        <v>3600</v>
      </c>
    </row>
    <row r="1879">
      <c r="A1879" s="12" t="s">
        <v>2693</v>
      </c>
      <c r="B1879" s="13" t="s">
        <v>2978</v>
      </c>
      <c r="C1879" s="14" t="s">
        <v>3600</v>
      </c>
    </row>
    <row r="1880">
      <c r="A1880" s="9" t="s">
        <v>2060</v>
      </c>
      <c r="B1880" s="10" t="s">
        <v>2971</v>
      </c>
      <c r="C1880" s="11" t="s">
        <v>3600</v>
      </c>
    </row>
    <row r="1881">
      <c r="A1881" s="12" t="s">
        <v>2273</v>
      </c>
      <c r="B1881" s="13" t="s">
        <v>2987</v>
      </c>
      <c r="C1881" s="14" t="s">
        <v>3118</v>
      </c>
    </row>
    <row r="1882">
      <c r="A1882" s="9" t="s">
        <v>1260</v>
      </c>
      <c r="B1882" s="10" t="s">
        <v>2987</v>
      </c>
      <c r="C1882" s="11" t="s">
        <v>3118</v>
      </c>
    </row>
    <row r="1883">
      <c r="A1883" s="12" t="s">
        <v>533</v>
      </c>
      <c r="B1883" s="13" t="s">
        <v>2976</v>
      </c>
      <c r="C1883" s="14" t="s">
        <v>3074</v>
      </c>
    </row>
    <row r="1884">
      <c r="A1884" s="9" t="s">
        <v>2698</v>
      </c>
      <c r="B1884" s="10" t="s">
        <v>2976</v>
      </c>
      <c r="C1884" s="11" t="s">
        <v>3074</v>
      </c>
    </row>
    <row r="1885">
      <c r="A1885" s="12" t="s">
        <v>1979</v>
      </c>
      <c r="B1885" s="13" t="s">
        <v>2973</v>
      </c>
      <c r="C1885" s="14" t="s">
        <v>4179</v>
      </c>
    </row>
    <row r="1886">
      <c r="A1886" s="9" t="s">
        <v>426</v>
      </c>
      <c r="B1886" s="10" t="s">
        <v>2971</v>
      </c>
      <c r="C1886" s="11" t="s">
        <v>4179</v>
      </c>
    </row>
    <row r="1887">
      <c r="A1887" s="12" t="s">
        <v>1660</v>
      </c>
      <c r="B1887" s="13" t="s">
        <v>2976</v>
      </c>
      <c r="C1887" s="14" t="s">
        <v>3560</v>
      </c>
    </row>
    <row r="1888">
      <c r="A1888" s="9" t="s">
        <v>1136</v>
      </c>
      <c r="B1888" s="10" t="s">
        <v>2987</v>
      </c>
      <c r="C1888" s="11" t="s">
        <v>3894</v>
      </c>
    </row>
    <row r="1889">
      <c r="A1889" s="12" t="s">
        <v>1006</v>
      </c>
      <c r="B1889" s="13" t="s">
        <v>2978</v>
      </c>
      <c r="C1889" s="14" t="s">
        <v>3894</v>
      </c>
    </row>
    <row r="1890">
      <c r="A1890" s="9" t="s">
        <v>2165</v>
      </c>
      <c r="B1890" s="10" t="s">
        <v>2987</v>
      </c>
      <c r="C1890" s="11" t="s">
        <v>3894</v>
      </c>
    </row>
    <row r="1891">
      <c r="A1891" s="12" t="s">
        <v>1682</v>
      </c>
      <c r="B1891" s="13" t="s">
        <v>2969</v>
      </c>
      <c r="C1891" s="14" t="s">
        <v>4217</v>
      </c>
    </row>
    <row r="1892">
      <c r="A1892" s="9" t="s">
        <v>829</v>
      </c>
      <c r="B1892" s="10" t="s">
        <v>2971</v>
      </c>
      <c r="C1892" s="11" t="s">
        <v>4871</v>
      </c>
    </row>
    <row r="1893">
      <c r="A1893" s="12" t="s">
        <v>1660</v>
      </c>
      <c r="B1893" s="13" t="s">
        <v>2969</v>
      </c>
      <c r="C1893" s="14" t="s">
        <v>3357</v>
      </c>
    </row>
    <row r="1894">
      <c r="A1894" s="9" t="s">
        <v>1059</v>
      </c>
      <c r="B1894" s="10" t="s">
        <v>2969</v>
      </c>
      <c r="C1894" s="11" t="s">
        <v>3357</v>
      </c>
    </row>
    <row r="1895">
      <c r="A1895" s="12" t="s">
        <v>2815</v>
      </c>
      <c r="B1895" s="13" t="s">
        <v>2973</v>
      </c>
      <c r="C1895" s="14" t="s">
        <v>3083</v>
      </c>
    </row>
    <row r="1896">
      <c r="A1896" s="9" t="s">
        <v>760</v>
      </c>
      <c r="B1896" s="10" t="s">
        <v>2973</v>
      </c>
      <c r="C1896" s="11" t="s">
        <v>3083</v>
      </c>
    </row>
    <row r="1897">
      <c r="A1897" s="12" t="s">
        <v>2548</v>
      </c>
      <c r="B1897" s="13" t="s">
        <v>2976</v>
      </c>
      <c r="C1897" s="14" t="s">
        <v>3083</v>
      </c>
    </row>
    <row r="1898">
      <c r="A1898" s="9" t="s">
        <v>1222</v>
      </c>
      <c r="B1898" s="10" t="s">
        <v>2971</v>
      </c>
      <c r="C1898" s="11" t="s">
        <v>3083</v>
      </c>
    </row>
    <row r="1899">
      <c r="A1899" s="12" t="s">
        <v>2186</v>
      </c>
      <c r="B1899" s="13" t="s">
        <v>2976</v>
      </c>
      <c r="C1899" s="14" t="s">
        <v>3083</v>
      </c>
    </row>
    <row r="1900">
      <c r="A1900" s="9" t="s">
        <v>1022</v>
      </c>
      <c r="B1900" s="10" t="s">
        <v>2976</v>
      </c>
      <c r="C1900" s="11" t="s">
        <v>3083</v>
      </c>
    </row>
    <row r="1901">
      <c r="A1901" s="12" t="s">
        <v>2374</v>
      </c>
      <c r="B1901" s="13" t="s">
        <v>2976</v>
      </c>
      <c r="C1901" s="14" t="s">
        <v>3083</v>
      </c>
    </row>
    <row r="1902">
      <c r="A1902" s="9" t="s">
        <v>2637</v>
      </c>
      <c r="B1902" s="10" t="s">
        <v>2976</v>
      </c>
      <c r="C1902" s="11" t="s">
        <v>3083</v>
      </c>
    </row>
    <row r="1903">
      <c r="A1903" s="12" t="s">
        <v>2482</v>
      </c>
      <c r="B1903" s="13" t="s">
        <v>2971</v>
      </c>
      <c r="C1903" s="14" t="s">
        <v>3083</v>
      </c>
    </row>
    <row r="1904">
      <c r="A1904" s="9" t="s">
        <v>2474</v>
      </c>
      <c r="B1904" s="10" t="s">
        <v>2976</v>
      </c>
      <c r="C1904" s="11" t="s">
        <v>3083</v>
      </c>
    </row>
    <row r="1905">
      <c r="A1905" s="12" t="s">
        <v>1795</v>
      </c>
      <c r="B1905" s="13" t="s">
        <v>2976</v>
      </c>
      <c r="C1905" s="14" t="s">
        <v>3083</v>
      </c>
    </row>
    <row r="1906">
      <c r="A1906" s="9" t="s">
        <v>2738</v>
      </c>
      <c r="B1906" s="10" t="s">
        <v>2976</v>
      </c>
      <c r="C1906" s="11" t="s">
        <v>3083</v>
      </c>
    </row>
    <row r="1907">
      <c r="A1907" s="12" t="s">
        <v>2888</v>
      </c>
      <c r="B1907" s="13" t="s">
        <v>2976</v>
      </c>
      <c r="C1907" s="14" t="s">
        <v>3083</v>
      </c>
    </row>
    <row r="1908">
      <c r="A1908" s="9" t="s">
        <v>199</v>
      </c>
      <c r="B1908" s="10" t="s">
        <v>2976</v>
      </c>
      <c r="C1908" s="11" t="s">
        <v>3083</v>
      </c>
    </row>
    <row r="1909">
      <c r="A1909" s="12" t="s">
        <v>1753</v>
      </c>
      <c r="B1909" s="13" t="s">
        <v>2976</v>
      </c>
      <c r="C1909" s="14" t="s">
        <v>3083</v>
      </c>
    </row>
    <row r="1910">
      <c r="A1910" s="9" t="s">
        <v>2859</v>
      </c>
      <c r="B1910" s="10" t="s">
        <v>2976</v>
      </c>
      <c r="C1910" s="11" t="s">
        <v>3083</v>
      </c>
    </row>
    <row r="1911">
      <c r="A1911" s="12" t="s">
        <v>1137</v>
      </c>
      <c r="B1911" s="13" t="s">
        <v>2976</v>
      </c>
      <c r="C1911" s="14" t="s">
        <v>3083</v>
      </c>
    </row>
    <row r="1912">
      <c r="A1912" s="9" t="s">
        <v>2878</v>
      </c>
      <c r="B1912" s="10" t="s">
        <v>2976</v>
      </c>
      <c r="C1912" s="11" t="s">
        <v>3083</v>
      </c>
    </row>
    <row r="1913">
      <c r="A1913" s="12" t="s">
        <v>1610</v>
      </c>
      <c r="B1913" s="13" t="s">
        <v>2976</v>
      </c>
      <c r="C1913" s="14" t="s">
        <v>3083</v>
      </c>
    </row>
    <row r="1914">
      <c r="A1914" s="9" t="s">
        <v>2237</v>
      </c>
      <c r="B1914" s="10" t="s">
        <v>2976</v>
      </c>
      <c r="C1914" s="11" t="s">
        <v>3083</v>
      </c>
    </row>
    <row r="1915">
      <c r="A1915" s="12" t="s">
        <v>2395</v>
      </c>
      <c r="B1915" s="13" t="s">
        <v>2976</v>
      </c>
      <c r="C1915" s="14" t="s">
        <v>3083</v>
      </c>
    </row>
    <row r="1916">
      <c r="A1916" s="9" t="s">
        <v>1920</v>
      </c>
      <c r="B1916" s="10" t="s">
        <v>2973</v>
      </c>
      <c r="C1916" s="11" t="s">
        <v>3083</v>
      </c>
    </row>
    <row r="1917">
      <c r="A1917" s="12" t="s">
        <v>1546</v>
      </c>
      <c r="B1917" s="13" t="s">
        <v>2976</v>
      </c>
      <c r="C1917" s="14" t="s">
        <v>3083</v>
      </c>
    </row>
    <row r="1918">
      <c r="A1918" s="9" t="s">
        <v>664</v>
      </c>
      <c r="B1918" s="10" t="s">
        <v>2973</v>
      </c>
      <c r="C1918" s="11" t="s">
        <v>3083</v>
      </c>
    </row>
    <row r="1919">
      <c r="A1919" s="12" t="s">
        <v>2513</v>
      </c>
      <c r="B1919" s="13" t="s">
        <v>2976</v>
      </c>
      <c r="C1919" s="14" t="s">
        <v>3083</v>
      </c>
    </row>
    <row r="1920">
      <c r="A1920" s="9" t="s">
        <v>2521</v>
      </c>
      <c r="B1920" s="10" t="s">
        <v>2971</v>
      </c>
      <c r="C1920" s="11" t="s">
        <v>3083</v>
      </c>
    </row>
    <row r="1921">
      <c r="A1921" s="12" t="s">
        <v>1638</v>
      </c>
      <c r="B1921" s="13" t="s">
        <v>2976</v>
      </c>
      <c r="C1921" s="14" t="s">
        <v>3083</v>
      </c>
    </row>
    <row r="1922">
      <c r="A1922" s="9" t="s">
        <v>1562</v>
      </c>
      <c r="B1922" s="10" t="s">
        <v>2976</v>
      </c>
      <c r="C1922" s="11" t="s">
        <v>3083</v>
      </c>
    </row>
    <row r="1923">
      <c r="A1923" s="12" t="s">
        <v>2878</v>
      </c>
      <c r="B1923" s="13" t="s">
        <v>2973</v>
      </c>
      <c r="C1923" s="14" t="s">
        <v>3083</v>
      </c>
    </row>
    <row r="1924">
      <c r="A1924" s="9" t="s">
        <v>2686</v>
      </c>
      <c r="B1924" s="10" t="s">
        <v>2976</v>
      </c>
      <c r="C1924" s="11" t="s">
        <v>3083</v>
      </c>
    </row>
    <row r="1925">
      <c r="A1925" s="12" t="s">
        <v>2193</v>
      </c>
      <c r="B1925" s="13" t="s">
        <v>2976</v>
      </c>
      <c r="C1925" s="14" t="s">
        <v>3083</v>
      </c>
    </row>
    <row r="1926">
      <c r="A1926" s="9" t="s">
        <v>285</v>
      </c>
      <c r="B1926" s="10" t="s">
        <v>2976</v>
      </c>
      <c r="C1926" s="11" t="s">
        <v>3083</v>
      </c>
    </row>
    <row r="1927">
      <c r="A1927" s="12" t="s">
        <v>212</v>
      </c>
      <c r="B1927" s="13" t="s">
        <v>2973</v>
      </c>
      <c r="C1927" s="14" t="s">
        <v>3083</v>
      </c>
    </row>
    <row r="1928">
      <c r="A1928" s="9" t="s">
        <v>1960</v>
      </c>
      <c r="B1928" s="10" t="s">
        <v>2976</v>
      </c>
      <c r="C1928" s="11" t="s">
        <v>3083</v>
      </c>
    </row>
    <row r="1929">
      <c r="A1929" s="12" t="s">
        <v>805</v>
      </c>
      <c r="B1929" s="13" t="s">
        <v>2976</v>
      </c>
      <c r="C1929" s="14" t="s">
        <v>3083</v>
      </c>
    </row>
    <row r="1930">
      <c r="A1930" s="9" t="s">
        <v>1133</v>
      </c>
      <c r="B1930" s="10" t="s">
        <v>2976</v>
      </c>
      <c r="C1930" s="11" t="s">
        <v>3083</v>
      </c>
    </row>
    <row r="1931">
      <c r="A1931" s="12" t="s">
        <v>673</v>
      </c>
      <c r="B1931" s="13" t="s">
        <v>2976</v>
      </c>
      <c r="C1931" s="14" t="s">
        <v>3083</v>
      </c>
    </row>
    <row r="1932">
      <c r="A1932" s="9" t="s">
        <v>404</v>
      </c>
      <c r="B1932" s="10" t="s">
        <v>2976</v>
      </c>
      <c r="C1932" s="11" t="s">
        <v>3083</v>
      </c>
    </row>
    <row r="1933">
      <c r="A1933" s="12" t="s">
        <v>997</v>
      </c>
      <c r="B1933" s="13" t="s">
        <v>2976</v>
      </c>
      <c r="C1933" s="14" t="s">
        <v>3083</v>
      </c>
    </row>
    <row r="1934">
      <c r="A1934" s="9" t="s">
        <v>16</v>
      </c>
      <c r="B1934" s="10" t="s">
        <v>2976</v>
      </c>
      <c r="C1934" s="11" t="s">
        <v>3083</v>
      </c>
    </row>
    <row r="1935">
      <c r="A1935" s="12" t="s">
        <v>2223</v>
      </c>
      <c r="B1935" s="13" t="s">
        <v>2976</v>
      </c>
      <c r="C1935" s="14" t="s">
        <v>3083</v>
      </c>
    </row>
    <row r="1936">
      <c r="A1936" s="9" t="s">
        <v>2302</v>
      </c>
      <c r="B1936" s="10" t="s">
        <v>2973</v>
      </c>
      <c r="C1936" s="11" t="s">
        <v>3083</v>
      </c>
    </row>
    <row r="1937">
      <c r="A1937" s="12" t="s">
        <v>2226</v>
      </c>
      <c r="B1937" s="13" t="s">
        <v>2976</v>
      </c>
      <c r="C1937" s="14" t="s">
        <v>3083</v>
      </c>
    </row>
    <row r="1938">
      <c r="A1938" s="9" t="s">
        <v>1022</v>
      </c>
      <c r="B1938" s="10" t="s">
        <v>2971</v>
      </c>
      <c r="C1938" s="11" t="s">
        <v>3083</v>
      </c>
    </row>
    <row r="1939">
      <c r="A1939" s="12" t="s">
        <v>66</v>
      </c>
      <c r="B1939" s="13" t="s">
        <v>2976</v>
      </c>
      <c r="C1939" s="14" t="s">
        <v>3083</v>
      </c>
    </row>
    <row r="1940">
      <c r="A1940" s="9" t="s">
        <v>2272</v>
      </c>
      <c r="B1940" s="10" t="s">
        <v>2976</v>
      </c>
      <c r="C1940" s="11" t="s">
        <v>3083</v>
      </c>
    </row>
    <row r="1941">
      <c r="A1941" s="12" t="s">
        <v>1105</v>
      </c>
      <c r="B1941" s="13" t="s">
        <v>2971</v>
      </c>
      <c r="C1941" s="14" t="s">
        <v>3083</v>
      </c>
    </row>
    <row r="1942">
      <c r="A1942" s="9" t="s">
        <v>606</v>
      </c>
      <c r="B1942" s="10" t="s">
        <v>2976</v>
      </c>
      <c r="C1942" s="11" t="s">
        <v>3083</v>
      </c>
    </row>
    <row r="1943">
      <c r="A1943" s="12" t="s">
        <v>1563</v>
      </c>
      <c r="B1943" s="13" t="s">
        <v>2976</v>
      </c>
      <c r="C1943" s="14" t="s">
        <v>3083</v>
      </c>
    </row>
    <row r="1944">
      <c r="A1944" s="9" t="s">
        <v>1667</v>
      </c>
      <c r="B1944" s="10" t="s">
        <v>2976</v>
      </c>
      <c r="C1944" s="11" t="s">
        <v>3083</v>
      </c>
    </row>
    <row r="1945">
      <c r="A1945" s="12" t="s">
        <v>2954</v>
      </c>
      <c r="B1945" s="13" t="s">
        <v>2971</v>
      </c>
      <c r="C1945" s="14" t="s">
        <v>3083</v>
      </c>
    </row>
    <row r="1946">
      <c r="A1946" s="9" t="s">
        <v>939</v>
      </c>
      <c r="B1946" s="10" t="s">
        <v>2973</v>
      </c>
      <c r="C1946" s="11" t="s">
        <v>3083</v>
      </c>
    </row>
    <row r="1947">
      <c r="A1947" s="12" t="s">
        <v>2923</v>
      </c>
      <c r="B1947" s="13" t="s">
        <v>2976</v>
      </c>
      <c r="C1947" s="14" t="s">
        <v>3083</v>
      </c>
    </row>
    <row r="1948">
      <c r="A1948" s="9" t="s">
        <v>2902</v>
      </c>
      <c r="B1948" s="10" t="s">
        <v>2976</v>
      </c>
      <c r="C1948" s="11" t="s">
        <v>3083</v>
      </c>
    </row>
    <row r="1949">
      <c r="A1949" s="12" t="s">
        <v>1497</v>
      </c>
      <c r="B1949" s="13" t="s">
        <v>2976</v>
      </c>
      <c r="C1949" s="14" t="s">
        <v>3083</v>
      </c>
    </row>
    <row r="1950">
      <c r="A1950" s="9" t="s">
        <v>1902</v>
      </c>
      <c r="B1950" s="10" t="s">
        <v>2976</v>
      </c>
      <c r="C1950" s="11" t="s">
        <v>3083</v>
      </c>
    </row>
    <row r="1951">
      <c r="A1951" s="12" t="s">
        <v>1615</v>
      </c>
      <c r="B1951" s="13" t="s">
        <v>2971</v>
      </c>
      <c r="C1951" s="14" t="s">
        <v>3083</v>
      </c>
    </row>
    <row r="1952">
      <c r="A1952" s="9" t="s">
        <v>2091</v>
      </c>
      <c r="B1952" s="10" t="s">
        <v>2976</v>
      </c>
      <c r="C1952" s="11" t="s">
        <v>3083</v>
      </c>
    </row>
    <row r="1953">
      <c r="A1953" s="12" t="s">
        <v>615</v>
      </c>
      <c r="B1953" s="13" t="s">
        <v>2973</v>
      </c>
      <c r="C1953" s="14" t="s">
        <v>3083</v>
      </c>
    </row>
    <row r="1954">
      <c r="A1954" s="9" t="s">
        <v>2073</v>
      </c>
      <c r="B1954" s="10" t="s">
        <v>2976</v>
      </c>
      <c r="C1954" s="11" t="s">
        <v>3083</v>
      </c>
    </row>
    <row r="1955">
      <c r="A1955" s="12" t="s">
        <v>1023</v>
      </c>
      <c r="B1955" s="13" t="s">
        <v>2973</v>
      </c>
      <c r="C1955" s="14" t="s">
        <v>3083</v>
      </c>
    </row>
    <row r="1956">
      <c r="A1956" s="9" t="s">
        <v>850</v>
      </c>
      <c r="B1956" s="10" t="s">
        <v>2976</v>
      </c>
      <c r="C1956" s="11" t="s">
        <v>3083</v>
      </c>
    </row>
    <row r="1957">
      <c r="A1957" s="12" t="s">
        <v>2251</v>
      </c>
      <c r="B1957" s="13" t="s">
        <v>2976</v>
      </c>
      <c r="C1957" s="14" t="s">
        <v>3083</v>
      </c>
    </row>
    <row r="1958">
      <c r="A1958" s="9" t="s">
        <v>1920</v>
      </c>
      <c r="B1958" s="10" t="s">
        <v>2976</v>
      </c>
      <c r="C1958" s="11" t="s">
        <v>3083</v>
      </c>
    </row>
    <row r="1959">
      <c r="A1959" s="12" t="s">
        <v>920</v>
      </c>
      <c r="B1959" s="13" t="s">
        <v>2976</v>
      </c>
      <c r="C1959" s="14" t="s">
        <v>3083</v>
      </c>
    </row>
    <row r="1960">
      <c r="A1960" s="9" t="s">
        <v>869</v>
      </c>
      <c r="B1960" s="10" t="s">
        <v>2971</v>
      </c>
      <c r="C1960" s="11" t="s">
        <v>3083</v>
      </c>
    </row>
    <row r="1961">
      <c r="A1961" s="12" t="s">
        <v>45</v>
      </c>
      <c r="B1961" s="13" t="s">
        <v>2976</v>
      </c>
      <c r="C1961" s="14" t="s">
        <v>3083</v>
      </c>
    </row>
    <row r="1962">
      <c r="A1962" s="9" t="s">
        <v>616</v>
      </c>
      <c r="B1962" s="10" t="s">
        <v>2976</v>
      </c>
      <c r="C1962" s="11" t="s">
        <v>3083</v>
      </c>
    </row>
    <row r="1963">
      <c r="A1963" s="12" t="s">
        <v>85</v>
      </c>
      <c r="B1963" s="13" t="s">
        <v>2976</v>
      </c>
      <c r="C1963" s="14" t="s">
        <v>3083</v>
      </c>
    </row>
    <row r="1964">
      <c r="A1964" s="9" t="s">
        <v>215</v>
      </c>
      <c r="B1964" s="10" t="s">
        <v>2976</v>
      </c>
      <c r="C1964" s="11" t="s">
        <v>3083</v>
      </c>
    </row>
    <row r="1965">
      <c r="A1965" s="12" t="s">
        <v>289</v>
      </c>
      <c r="B1965" s="13" t="s">
        <v>2976</v>
      </c>
      <c r="C1965" s="14" t="s">
        <v>3083</v>
      </c>
    </row>
    <row r="1966">
      <c r="A1966" s="9" t="s">
        <v>2727</v>
      </c>
      <c r="B1966" s="10" t="s">
        <v>2973</v>
      </c>
      <c r="C1966" s="11" t="s">
        <v>3083</v>
      </c>
    </row>
    <row r="1967">
      <c r="A1967" s="12" t="s">
        <v>176</v>
      </c>
      <c r="B1967" s="13" t="s">
        <v>2971</v>
      </c>
      <c r="C1967" s="14" t="s">
        <v>3083</v>
      </c>
    </row>
    <row r="1968">
      <c r="A1968" s="9" t="s">
        <v>123</v>
      </c>
      <c r="B1968" s="10" t="s">
        <v>2971</v>
      </c>
      <c r="C1968" s="11" t="s">
        <v>3083</v>
      </c>
    </row>
    <row r="1969">
      <c r="A1969" s="12" t="s">
        <v>2397</v>
      </c>
      <c r="B1969" s="13" t="s">
        <v>2976</v>
      </c>
      <c r="C1969" s="14" t="s">
        <v>3083</v>
      </c>
    </row>
    <row r="1970">
      <c r="A1970" s="9" t="s">
        <v>231</v>
      </c>
      <c r="B1970" s="10" t="s">
        <v>2976</v>
      </c>
      <c r="C1970" s="11" t="s">
        <v>3083</v>
      </c>
    </row>
    <row r="1971">
      <c r="A1971" s="12" t="s">
        <v>1554</v>
      </c>
      <c r="B1971" s="13" t="s">
        <v>2976</v>
      </c>
      <c r="C1971" s="14" t="s">
        <v>3083</v>
      </c>
    </row>
    <row r="1972">
      <c r="A1972" s="9" t="s">
        <v>193</v>
      </c>
      <c r="B1972" s="10" t="s">
        <v>2976</v>
      </c>
      <c r="C1972" s="11" t="s">
        <v>3083</v>
      </c>
    </row>
    <row r="1973">
      <c r="A1973" s="12" t="s">
        <v>2286</v>
      </c>
      <c r="B1973" s="13" t="s">
        <v>2976</v>
      </c>
      <c r="C1973" s="14" t="s">
        <v>3083</v>
      </c>
    </row>
    <row r="1974">
      <c r="A1974" s="9" t="s">
        <v>1763</v>
      </c>
      <c r="B1974" s="10" t="s">
        <v>2976</v>
      </c>
      <c r="C1974" s="11" t="s">
        <v>3083</v>
      </c>
    </row>
    <row r="1975">
      <c r="A1975" s="12" t="s">
        <v>2724</v>
      </c>
      <c r="B1975" s="13" t="s">
        <v>2976</v>
      </c>
      <c r="C1975" s="14" t="s">
        <v>3083</v>
      </c>
    </row>
    <row r="1976">
      <c r="A1976" s="9" t="s">
        <v>1896</v>
      </c>
      <c r="B1976" s="10" t="s">
        <v>2976</v>
      </c>
      <c r="C1976" s="11" t="s">
        <v>3083</v>
      </c>
    </row>
    <row r="1977">
      <c r="A1977" s="12" t="s">
        <v>1896</v>
      </c>
      <c r="B1977" s="13" t="s">
        <v>2973</v>
      </c>
      <c r="C1977" s="14" t="s">
        <v>3083</v>
      </c>
    </row>
    <row r="1978">
      <c r="A1978" s="9" t="s">
        <v>20</v>
      </c>
      <c r="B1978" s="10" t="s">
        <v>2976</v>
      </c>
      <c r="C1978" s="11" t="s">
        <v>3083</v>
      </c>
    </row>
    <row r="1979">
      <c r="A1979" s="12" t="s">
        <v>1736</v>
      </c>
      <c r="B1979" s="13" t="s">
        <v>2971</v>
      </c>
      <c r="C1979" s="14" t="s">
        <v>3083</v>
      </c>
    </row>
    <row r="1980">
      <c r="A1980" s="9" t="s">
        <v>2238</v>
      </c>
      <c r="B1980" s="10" t="s">
        <v>2976</v>
      </c>
      <c r="C1980" s="11" t="s">
        <v>3083</v>
      </c>
    </row>
    <row r="1981">
      <c r="A1981" s="12" t="s">
        <v>1222</v>
      </c>
      <c r="B1981" s="13" t="s">
        <v>2976</v>
      </c>
      <c r="C1981" s="14" t="s">
        <v>3083</v>
      </c>
    </row>
    <row r="1982">
      <c r="A1982" s="9" t="s">
        <v>2228</v>
      </c>
      <c r="B1982" s="10" t="s">
        <v>2976</v>
      </c>
      <c r="C1982" s="11" t="s">
        <v>3083</v>
      </c>
    </row>
    <row r="1983">
      <c r="A1983" s="12" t="s">
        <v>1851</v>
      </c>
      <c r="B1983" s="13" t="s">
        <v>2976</v>
      </c>
      <c r="C1983" s="14" t="s">
        <v>3083</v>
      </c>
    </row>
    <row r="1984">
      <c r="A1984" s="9" t="s">
        <v>946</v>
      </c>
      <c r="B1984" s="10" t="s">
        <v>2976</v>
      </c>
      <c r="C1984" s="11" t="s">
        <v>3083</v>
      </c>
    </row>
    <row r="1985">
      <c r="A1985" s="12" t="s">
        <v>480</v>
      </c>
      <c r="B1985" s="13" t="s">
        <v>2976</v>
      </c>
      <c r="C1985" s="14" t="s">
        <v>3083</v>
      </c>
    </row>
    <row r="1986">
      <c r="A1986" s="9" t="s">
        <v>176</v>
      </c>
      <c r="B1986" s="10" t="s">
        <v>2976</v>
      </c>
      <c r="C1986" s="11" t="s">
        <v>3083</v>
      </c>
    </row>
    <row r="1987">
      <c r="A1987" s="12" t="s">
        <v>2149</v>
      </c>
      <c r="B1987" s="13" t="s">
        <v>2976</v>
      </c>
      <c r="C1987" s="14" t="s">
        <v>3083</v>
      </c>
    </row>
    <row r="1988">
      <c r="A1988" s="9" t="s">
        <v>1899</v>
      </c>
      <c r="B1988" s="10" t="s">
        <v>2971</v>
      </c>
      <c r="C1988" s="11" t="s">
        <v>3083</v>
      </c>
    </row>
    <row r="1989">
      <c r="A1989" s="12" t="s">
        <v>1503</v>
      </c>
      <c r="B1989" s="13" t="s">
        <v>2976</v>
      </c>
      <c r="C1989" s="14" t="s">
        <v>3083</v>
      </c>
    </row>
    <row r="1990">
      <c r="A1990" s="9" t="s">
        <v>2482</v>
      </c>
      <c r="B1990" s="10" t="s">
        <v>2973</v>
      </c>
      <c r="C1990" s="11" t="s">
        <v>3281</v>
      </c>
    </row>
    <row r="1991">
      <c r="A1991" s="12" t="s">
        <v>1407</v>
      </c>
      <c r="B1991" s="13" t="s">
        <v>2976</v>
      </c>
      <c r="C1991" s="14" t="s">
        <v>3281</v>
      </c>
    </row>
    <row r="1992">
      <c r="A1992" s="9" t="s">
        <v>785</v>
      </c>
      <c r="B1992" s="10" t="s">
        <v>2971</v>
      </c>
      <c r="C1992" s="11" t="s">
        <v>3281</v>
      </c>
    </row>
    <row r="1993">
      <c r="A1993" s="12" t="s">
        <v>1490</v>
      </c>
      <c r="B1993" s="13" t="s">
        <v>2976</v>
      </c>
      <c r="C1993" s="14" t="s">
        <v>3281</v>
      </c>
    </row>
    <row r="1994">
      <c r="A1994" s="9" t="s">
        <v>2768</v>
      </c>
      <c r="B1994" s="10" t="s">
        <v>2976</v>
      </c>
      <c r="C1994" s="11" t="s">
        <v>3281</v>
      </c>
    </row>
    <row r="1995">
      <c r="A1995" s="12" t="s">
        <v>616</v>
      </c>
      <c r="B1995" s="13" t="s">
        <v>2971</v>
      </c>
      <c r="C1995" s="14" t="s">
        <v>3281</v>
      </c>
    </row>
    <row r="1996">
      <c r="A1996" s="9" t="s">
        <v>2103</v>
      </c>
      <c r="B1996" s="10" t="s">
        <v>2976</v>
      </c>
      <c r="C1996" s="11" t="s">
        <v>3281</v>
      </c>
    </row>
    <row r="1997">
      <c r="A1997" s="12" t="s">
        <v>1812</v>
      </c>
      <c r="B1997" s="13" t="s">
        <v>2976</v>
      </c>
      <c r="C1997" s="14" t="s">
        <v>3281</v>
      </c>
    </row>
    <row r="1998">
      <c r="A1998" s="9" t="s">
        <v>212</v>
      </c>
      <c r="B1998" s="10" t="s">
        <v>2976</v>
      </c>
      <c r="C1998" s="11" t="s">
        <v>3281</v>
      </c>
    </row>
    <row r="1999">
      <c r="A1999" s="12" t="s">
        <v>2806</v>
      </c>
      <c r="B1999" s="13" t="s">
        <v>2976</v>
      </c>
      <c r="C1999" s="14" t="s">
        <v>3281</v>
      </c>
    </row>
    <row r="2000">
      <c r="A2000" s="9" t="s">
        <v>1139</v>
      </c>
      <c r="B2000" s="10" t="s">
        <v>2976</v>
      </c>
      <c r="C2000" s="11" t="s">
        <v>3281</v>
      </c>
    </row>
    <row r="2001">
      <c r="A2001" s="12" t="s">
        <v>2244</v>
      </c>
      <c r="B2001" s="13" t="s">
        <v>2976</v>
      </c>
      <c r="C2001" s="14" t="s">
        <v>3281</v>
      </c>
    </row>
    <row r="2002">
      <c r="A2002" s="9" t="s">
        <v>1702</v>
      </c>
      <c r="B2002" s="10" t="s">
        <v>2973</v>
      </c>
      <c r="C2002" s="11" t="s">
        <v>3281</v>
      </c>
    </row>
    <row r="2003">
      <c r="A2003" s="12" t="s">
        <v>345</v>
      </c>
      <c r="B2003" s="13" t="s">
        <v>2976</v>
      </c>
      <c r="C2003" s="14" t="s">
        <v>3281</v>
      </c>
    </row>
    <row r="2004">
      <c r="A2004" s="9" t="s">
        <v>1024</v>
      </c>
      <c r="B2004" s="10" t="s">
        <v>2976</v>
      </c>
      <c r="C2004" s="11" t="s">
        <v>3281</v>
      </c>
    </row>
    <row r="2005">
      <c r="A2005" s="12" t="s">
        <v>1071</v>
      </c>
      <c r="B2005" s="13" t="s">
        <v>2973</v>
      </c>
      <c r="C2005" s="14" t="s">
        <v>3281</v>
      </c>
    </row>
    <row r="2006">
      <c r="A2006" s="9" t="s">
        <v>2509</v>
      </c>
      <c r="B2006" s="10" t="s">
        <v>2976</v>
      </c>
      <c r="C2006" s="11" t="s">
        <v>3281</v>
      </c>
    </row>
    <row r="2007">
      <c r="A2007" s="12" t="s">
        <v>1276</v>
      </c>
      <c r="B2007" s="13" t="s">
        <v>2973</v>
      </c>
      <c r="C2007" s="14" t="s">
        <v>3281</v>
      </c>
    </row>
    <row r="2008">
      <c r="A2008" s="9" t="s">
        <v>2310</v>
      </c>
      <c r="B2008" s="10" t="s">
        <v>2976</v>
      </c>
      <c r="C2008" s="11" t="s">
        <v>3281</v>
      </c>
    </row>
    <row r="2009">
      <c r="A2009" s="12" t="s">
        <v>1749</v>
      </c>
      <c r="B2009" s="13" t="s">
        <v>2976</v>
      </c>
      <c r="C2009" s="14" t="s">
        <v>3281</v>
      </c>
    </row>
    <row r="2010">
      <c r="A2010" s="9" t="s">
        <v>1469</v>
      </c>
      <c r="B2010" s="10" t="s">
        <v>2976</v>
      </c>
      <c r="C2010" s="11" t="s">
        <v>3281</v>
      </c>
    </row>
    <row r="2011">
      <c r="A2011" s="12" t="s">
        <v>1419</v>
      </c>
      <c r="B2011" s="13" t="s">
        <v>2976</v>
      </c>
      <c r="C2011" s="14" t="s">
        <v>3281</v>
      </c>
    </row>
    <row r="2012">
      <c r="A2012" s="9" t="s">
        <v>1645</v>
      </c>
      <c r="B2012" s="10" t="s">
        <v>2976</v>
      </c>
      <c r="C2012" s="11" t="s">
        <v>3250</v>
      </c>
    </row>
    <row r="2013">
      <c r="A2013" s="12" t="s">
        <v>1583</v>
      </c>
      <c r="B2013" s="13" t="s">
        <v>2978</v>
      </c>
      <c r="C2013" s="14" t="s">
        <v>3250</v>
      </c>
    </row>
    <row r="2014">
      <c r="A2014" s="9" t="s">
        <v>934</v>
      </c>
      <c r="B2014" s="10" t="s">
        <v>2971</v>
      </c>
      <c r="C2014" s="11" t="s">
        <v>3930</v>
      </c>
    </row>
    <row r="2015">
      <c r="A2015" s="12" t="s">
        <v>2038</v>
      </c>
      <c r="B2015" s="13" t="s">
        <v>2976</v>
      </c>
      <c r="C2015" s="14" t="s">
        <v>4697</v>
      </c>
    </row>
    <row r="2016">
      <c r="A2016" s="9" t="s">
        <v>1098</v>
      </c>
      <c r="B2016" s="10" t="s">
        <v>2971</v>
      </c>
      <c r="C2016" s="11" t="s">
        <v>3756</v>
      </c>
    </row>
    <row r="2017">
      <c r="A2017" s="12" t="s">
        <v>1390</v>
      </c>
      <c r="B2017" s="13" t="s">
        <v>2971</v>
      </c>
      <c r="C2017" s="14" t="s">
        <v>3756</v>
      </c>
    </row>
    <row r="2018">
      <c r="A2018" s="9" t="s">
        <v>2947</v>
      </c>
      <c r="B2018" s="10" t="s">
        <v>2987</v>
      </c>
      <c r="C2018" s="11" t="s">
        <v>3903</v>
      </c>
    </row>
    <row r="2019">
      <c r="A2019" s="12" t="s">
        <v>821</v>
      </c>
      <c r="B2019" s="13" t="s">
        <v>2971</v>
      </c>
      <c r="C2019" s="14" t="s">
        <v>3476</v>
      </c>
    </row>
    <row r="2020">
      <c r="A2020" s="9" t="s">
        <v>1067</v>
      </c>
      <c r="B2020" s="10" t="s">
        <v>2969</v>
      </c>
      <c r="C2020" s="11" t="s">
        <v>3152</v>
      </c>
    </row>
    <row r="2021">
      <c r="A2021" s="12" t="s">
        <v>1584</v>
      </c>
      <c r="B2021" s="13" t="s">
        <v>2969</v>
      </c>
      <c r="C2021" s="14" t="s">
        <v>3152</v>
      </c>
    </row>
    <row r="2022">
      <c r="A2022" s="9" t="s">
        <v>2725</v>
      </c>
      <c r="B2022" s="10" t="s">
        <v>2969</v>
      </c>
      <c r="C2022" s="11" t="s">
        <v>3152</v>
      </c>
    </row>
    <row r="2023">
      <c r="A2023" s="12" t="s">
        <v>2491</v>
      </c>
      <c r="B2023" s="13" t="s">
        <v>2969</v>
      </c>
      <c r="C2023" s="14" t="s">
        <v>3152</v>
      </c>
    </row>
    <row r="2024">
      <c r="A2024" s="9" t="s">
        <v>1678</v>
      </c>
      <c r="B2024" s="10" t="s">
        <v>2969</v>
      </c>
      <c r="C2024" s="11" t="s">
        <v>3152</v>
      </c>
    </row>
    <row r="2025">
      <c r="A2025" s="12" t="s">
        <v>2804</v>
      </c>
      <c r="B2025" s="13" t="s">
        <v>2969</v>
      </c>
      <c r="C2025" s="14" t="s">
        <v>3152</v>
      </c>
    </row>
    <row r="2026">
      <c r="A2026" s="9" t="s">
        <v>1139</v>
      </c>
      <c r="B2026" s="10" t="s">
        <v>2969</v>
      </c>
      <c r="C2026" s="11" t="s">
        <v>3152</v>
      </c>
    </row>
    <row r="2027">
      <c r="A2027" s="12" t="s">
        <v>1263</v>
      </c>
      <c r="B2027" s="13" t="s">
        <v>2969</v>
      </c>
      <c r="C2027" s="14" t="s">
        <v>3152</v>
      </c>
    </row>
    <row r="2028">
      <c r="A2028" s="9" t="s">
        <v>1575</v>
      </c>
      <c r="B2028" s="10" t="s">
        <v>2971</v>
      </c>
      <c r="C2028" s="11" t="s">
        <v>4464</v>
      </c>
    </row>
    <row r="2029">
      <c r="A2029" s="12" t="s">
        <v>340</v>
      </c>
      <c r="B2029" s="13" t="s">
        <v>2971</v>
      </c>
      <c r="C2029" s="14" t="s">
        <v>3971</v>
      </c>
    </row>
    <row r="2030">
      <c r="A2030" s="9" t="s">
        <v>2733</v>
      </c>
      <c r="B2030" s="10" t="s">
        <v>2978</v>
      </c>
      <c r="C2030" s="11" t="s">
        <v>3649</v>
      </c>
    </row>
    <row r="2031">
      <c r="A2031" s="12" t="s">
        <v>911</v>
      </c>
      <c r="B2031" s="13" t="s">
        <v>2973</v>
      </c>
      <c r="C2031" s="14" t="s">
        <v>3127</v>
      </c>
    </row>
    <row r="2032">
      <c r="A2032" s="9" t="s">
        <v>203</v>
      </c>
      <c r="B2032" s="10" t="s">
        <v>2971</v>
      </c>
      <c r="C2032" s="11" t="s">
        <v>3127</v>
      </c>
    </row>
    <row r="2033">
      <c r="A2033" s="12" t="s">
        <v>1061</v>
      </c>
      <c r="B2033" s="13" t="s">
        <v>2971</v>
      </c>
      <c r="C2033" s="14" t="s">
        <v>3127</v>
      </c>
    </row>
    <row r="2034">
      <c r="A2034" s="9" t="s">
        <v>128</v>
      </c>
      <c r="B2034" s="10" t="s">
        <v>2973</v>
      </c>
      <c r="C2034" s="11" t="s">
        <v>3127</v>
      </c>
    </row>
    <row r="2035">
      <c r="A2035" s="12" t="s">
        <v>1752</v>
      </c>
      <c r="B2035" s="13" t="s">
        <v>2971</v>
      </c>
      <c r="C2035" s="14" t="s">
        <v>3127</v>
      </c>
    </row>
    <row r="2036">
      <c r="A2036" s="9" t="s">
        <v>1860</v>
      </c>
      <c r="B2036" s="10" t="s">
        <v>2987</v>
      </c>
      <c r="C2036" s="11" t="s">
        <v>3869</v>
      </c>
    </row>
    <row r="2037">
      <c r="A2037" s="12" t="s">
        <v>2950</v>
      </c>
      <c r="B2037" s="13" t="s">
        <v>2987</v>
      </c>
      <c r="C2037" s="14" t="s">
        <v>3869</v>
      </c>
    </row>
    <row r="2038">
      <c r="A2038" s="9" t="s">
        <v>2604</v>
      </c>
      <c r="B2038" s="10" t="s">
        <v>2987</v>
      </c>
      <c r="C2038" s="11" t="s">
        <v>3869</v>
      </c>
    </row>
    <row r="2039">
      <c r="A2039" s="12" t="s">
        <v>1263</v>
      </c>
      <c r="B2039" s="13" t="s">
        <v>2987</v>
      </c>
      <c r="C2039" s="14" t="s">
        <v>3869</v>
      </c>
    </row>
    <row r="2040">
      <c r="A2040" s="9" t="s">
        <v>2426</v>
      </c>
      <c r="B2040" s="10" t="s">
        <v>2987</v>
      </c>
      <c r="C2040" s="11" t="s">
        <v>3869</v>
      </c>
    </row>
    <row r="2041">
      <c r="A2041" s="12" t="s">
        <v>1997</v>
      </c>
      <c r="B2041" s="13" t="s">
        <v>2987</v>
      </c>
      <c r="C2041" s="14" t="s">
        <v>3869</v>
      </c>
    </row>
    <row r="2042">
      <c r="A2042" s="9" t="s">
        <v>68</v>
      </c>
      <c r="B2042" s="10" t="s">
        <v>2987</v>
      </c>
      <c r="C2042" s="11" t="s">
        <v>3869</v>
      </c>
    </row>
    <row r="2043">
      <c r="A2043" s="12" t="s">
        <v>2693</v>
      </c>
      <c r="B2043" s="13" t="s">
        <v>2971</v>
      </c>
      <c r="C2043" s="14" t="s">
        <v>3348</v>
      </c>
    </row>
    <row r="2044">
      <c r="A2044" s="9" t="s">
        <v>1802</v>
      </c>
      <c r="B2044" s="10" t="s">
        <v>2969</v>
      </c>
      <c r="C2044" s="11" t="s">
        <v>3348</v>
      </c>
    </row>
    <row r="2045">
      <c r="A2045" s="12" t="s">
        <v>1522</v>
      </c>
      <c r="B2045" s="13" t="s">
        <v>2971</v>
      </c>
      <c r="C2045" s="14" t="s">
        <v>3348</v>
      </c>
    </row>
    <row r="2046">
      <c r="A2046" s="9" t="s">
        <v>2658</v>
      </c>
      <c r="B2046" s="10" t="s">
        <v>2971</v>
      </c>
      <c r="C2046" s="11" t="s">
        <v>4708</v>
      </c>
    </row>
    <row r="2047">
      <c r="A2047" s="12" t="s">
        <v>1886</v>
      </c>
      <c r="B2047" s="13" t="s">
        <v>2969</v>
      </c>
      <c r="C2047" s="14" t="s">
        <v>4039</v>
      </c>
    </row>
    <row r="2048">
      <c r="A2048" s="9" t="s">
        <v>1213</v>
      </c>
      <c r="B2048" s="10" t="s">
        <v>2969</v>
      </c>
      <c r="C2048" s="11" t="s">
        <v>4039</v>
      </c>
    </row>
    <row r="2049">
      <c r="A2049" s="12" t="s">
        <v>820</v>
      </c>
      <c r="B2049" s="13" t="s">
        <v>2973</v>
      </c>
      <c r="C2049" s="14" t="s">
        <v>3545</v>
      </c>
    </row>
    <row r="2050">
      <c r="A2050" s="9" t="s">
        <v>517</v>
      </c>
      <c r="B2050" s="10" t="s">
        <v>2981</v>
      </c>
      <c r="C2050" s="11" t="s">
        <v>3545</v>
      </c>
    </row>
    <row r="2051">
      <c r="A2051" s="12" t="s">
        <v>1542</v>
      </c>
      <c r="B2051" s="13" t="s">
        <v>2981</v>
      </c>
      <c r="C2051" s="14" t="s">
        <v>3545</v>
      </c>
    </row>
    <row r="2052">
      <c r="A2052" s="9" t="s">
        <v>277</v>
      </c>
      <c r="B2052" s="10" t="s">
        <v>2973</v>
      </c>
      <c r="C2052" s="11" t="s">
        <v>3545</v>
      </c>
    </row>
    <row r="2053">
      <c r="A2053" s="12" t="s">
        <v>2495</v>
      </c>
      <c r="B2053" s="13" t="s">
        <v>2973</v>
      </c>
      <c r="C2053" s="14" t="s">
        <v>3545</v>
      </c>
    </row>
    <row r="2054">
      <c r="A2054" s="9" t="s">
        <v>1801</v>
      </c>
      <c r="B2054" s="10" t="s">
        <v>2971</v>
      </c>
      <c r="C2054" s="11" t="s">
        <v>3545</v>
      </c>
    </row>
    <row r="2055">
      <c r="A2055" s="12" t="s">
        <v>285</v>
      </c>
      <c r="B2055" s="13" t="s">
        <v>2981</v>
      </c>
      <c r="C2055" s="14" t="s">
        <v>3545</v>
      </c>
    </row>
    <row r="2056">
      <c r="A2056" s="9" t="s">
        <v>2344</v>
      </c>
      <c r="B2056" s="10" t="s">
        <v>2981</v>
      </c>
      <c r="C2056" s="11" t="s">
        <v>3545</v>
      </c>
    </row>
    <row r="2057">
      <c r="A2057" s="12" t="s">
        <v>2863</v>
      </c>
      <c r="B2057" s="13" t="s">
        <v>2981</v>
      </c>
      <c r="C2057" s="14" t="s">
        <v>3545</v>
      </c>
    </row>
    <row r="2058">
      <c r="A2058" s="9" t="s">
        <v>1006</v>
      </c>
      <c r="B2058" s="10" t="s">
        <v>2973</v>
      </c>
      <c r="C2058" s="11" t="s">
        <v>3545</v>
      </c>
    </row>
    <row r="2059">
      <c r="A2059" s="12" t="s">
        <v>935</v>
      </c>
      <c r="B2059" s="13" t="s">
        <v>2981</v>
      </c>
      <c r="C2059" s="14" t="s">
        <v>3545</v>
      </c>
    </row>
    <row r="2060">
      <c r="A2060" s="9" t="s">
        <v>2643</v>
      </c>
      <c r="B2060" s="10" t="s">
        <v>2973</v>
      </c>
      <c r="C2060" s="11" t="s">
        <v>3545</v>
      </c>
    </row>
    <row r="2061">
      <c r="A2061" s="12" t="s">
        <v>2498</v>
      </c>
      <c r="B2061" s="13" t="s">
        <v>2981</v>
      </c>
      <c r="C2061" s="14" t="s">
        <v>3545</v>
      </c>
    </row>
    <row r="2062">
      <c r="A2062" s="9" t="s">
        <v>902</v>
      </c>
      <c r="B2062" s="10" t="s">
        <v>2976</v>
      </c>
      <c r="C2062" s="11" t="s">
        <v>3242</v>
      </c>
    </row>
    <row r="2063">
      <c r="A2063" s="12" t="s">
        <v>2387</v>
      </c>
      <c r="B2063" s="13" t="s">
        <v>2969</v>
      </c>
      <c r="C2063" s="14" t="s">
        <v>4762</v>
      </c>
    </row>
    <row r="2064">
      <c r="A2064" s="9" t="s">
        <v>2423</v>
      </c>
      <c r="B2064" s="10" t="s">
        <v>2971</v>
      </c>
      <c r="C2064" s="11" t="s">
        <v>4493</v>
      </c>
    </row>
    <row r="2065">
      <c r="A2065" s="12" t="s">
        <v>1480</v>
      </c>
      <c r="B2065" s="13" t="s">
        <v>2971</v>
      </c>
      <c r="C2065" s="14" t="s">
        <v>4218</v>
      </c>
    </row>
    <row r="2066">
      <c r="A2066" s="9" t="s">
        <v>1915</v>
      </c>
      <c r="B2066" s="10" t="s">
        <v>2978</v>
      </c>
      <c r="C2066" s="11" t="s">
        <v>3430</v>
      </c>
    </row>
    <row r="2067">
      <c r="A2067" s="12" t="s">
        <v>2234</v>
      </c>
      <c r="B2067" s="13" t="s">
        <v>2973</v>
      </c>
      <c r="C2067" s="14" t="s">
        <v>3773</v>
      </c>
    </row>
    <row r="2068">
      <c r="A2068" s="9" t="s">
        <v>2560</v>
      </c>
      <c r="B2068" s="10" t="s">
        <v>2971</v>
      </c>
      <c r="C2068" s="11" t="s">
        <v>3773</v>
      </c>
    </row>
    <row r="2069">
      <c r="A2069" s="12" t="s">
        <v>2191</v>
      </c>
      <c r="B2069" s="13" t="s">
        <v>2973</v>
      </c>
      <c r="C2069" s="14" t="s">
        <v>3773</v>
      </c>
    </row>
    <row r="2070">
      <c r="A2070" s="9" t="s">
        <v>1264</v>
      </c>
      <c r="B2070" s="10" t="s">
        <v>2971</v>
      </c>
      <c r="C2070" s="11" t="s">
        <v>3773</v>
      </c>
    </row>
    <row r="2071">
      <c r="A2071" s="12" t="s">
        <v>2187</v>
      </c>
      <c r="B2071" s="13" t="s">
        <v>2978</v>
      </c>
      <c r="C2071" s="14" t="s">
        <v>4779</v>
      </c>
    </row>
    <row r="2072">
      <c r="A2072" s="9" t="s">
        <v>1741</v>
      </c>
      <c r="B2072" s="10" t="s">
        <v>2971</v>
      </c>
      <c r="C2072" s="11" t="s">
        <v>3727</v>
      </c>
    </row>
    <row r="2073">
      <c r="A2073" s="12" t="s">
        <v>1098</v>
      </c>
      <c r="B2073" s="13" t="s">
        <v>2969</v>
      </c>
      <c r="C2073" s="14" t="s">
        <v>3727</v>
      </c>
    </row>
    <row r="2074">
      <c r="A2074" s="9" t="s">
        <v>1532</v>
      </c>
      <c r="B2074" s="10" t="s">
        <v>2971</v>
      </c>
      <c r="C2074" s="11" t="s">
        <v>4230</v>
      </c>
    </row>
    <row r="2075">
      <c r="A2075" s="12" t="s">
        <v>1006</v>
      </c>
      <c r="B2075" s="13" t="s">
        <v>2969</v>
      </c>
      <c r="C2075" s="14" t="s">
        <v>4546</v>
      </c>
    </row>
    <row r="2076">
      <c r="A2076" s="9" t="s">
        <v>1998</v>
      </c>
      <c r="B2076" s="10" t="s">
        <v>2987</v>
      </c>
      <c r="C2076" s="11" t="s">
        <v>4546</v>
      </c>
    </row>
    <row r="2077">
      <c r="A2077" s="12" t="s">
        <v>2925</v>
      </c>
      <c r="B2077" s="13" t="s">
        <v>2978</v>
      </c>
      <c r="C2077" s="14" t="s">
        <v>4546</v>
      </c>
    </row>
    <row r="2078">
      <c r="A2078" s="9" t="s">
        <v>491</v>
      </c>
      <c r="B2078" s="10" t="s">
        <v>2973</v>
      </c>
      <c r="C2078" s="11" t="s">
        <v>4049</v>
      </c>
    </row>
    <row r="2079">
      <c r="A2079" s="12" t="s">
        <v>2837</v>
      </c>
      <c r="B2079" s="13" t="s">
        <v>2973</v>
      </c>
      <c r="C2079" s="14" t="s">
        <v>4049</v>
      </c>
    </row>
    <row r="2080">
      <c r="A2080" s="9" t="s">
        <v>2325</v>
      </c>
      <c r="B2080" s="10" t="s">
        <v>2971</v>
      </c>
      <c r="C2080" s="11" t="s">
        <v>3872</v>
      </c>
    </row>
    <row r="2081">
      <c r="A2081" s="12" t="s">
        <v>244</v>
      </c>
      <c r="B2081" s="13" t="s">
        <v>2971</v>
      </c>
      <c r="C2081" s="14" t="s">
        <v>4310</v>
      </c>
    </row>
    <row r="2082">
      <c r="A2082" s="9" t="s">
        <v>147</v>
      </c>
      <c r="B2082" s="10" t="s">
        <v>2978</v>
      </c>
      <c r="C2082" s="11" t="s">
        <v>4265</v>
      </c>
    </row>
    <row r="2083">
      <c r="A2083" s="12" t="s">
        <v>424</v>
      </c>
      <c r="B2083" s="13" t="s">
        <v>2978</v>
      </c>
      <c r="C2083" s="14" t="s">
        <v>4840</v>
      </c>
    </row>
    <row r="2084">
      <c r="A2084" s="9" t="s">
        <v>1675</v>
      </c>
      <c r="B2084" s="10" t="s">
        <v>2971</v>
      </c>
      <c r="C2084" s="11" t="s">
        <v>4840</v>
      </c>
    </row>
    <row r="2085">
      <c r="A2085" s="12" t="s">
        <v>177</v>
      </c>
      <c r="B2085" s="13" t="s">
        <v>2971</v>
      </c>
      <c r="C2085" s="14" t="s">
        <v>4250</v>
      </c>
    </row>
    <row r="2086">
      <c r="A2086" s="9" t="s">
        <v>795</v>
      </c>
      <c r="B2086" s="10" t="s">
        <v>2969</v>
      </c>
      <c r="C2086" s="11" t="s">
        <v>4583</v>
      </c>
    </row>
    <row r="2087">
      <c r="A2087" s="12" t="s">
        <v>2247</v>
      </c>
      <c r="B2087" s="13" t="s">
        <v>2973</v>
      </c>
      <c r="C2087" s="14" t="s">
        <v>3725</v>
      </c>
    </row>
    <row r="2088">
      <c r="A2088" s="9" t="s">
        <v>1323</v>
      </c>
      <c r="B2088" s="10" t="s">
        <v>2973</v>
      </c>
      <c r="C2088" s="11" t="s">
        <v>3725</v>
      </c>
    </row>
    <row r="2089">
      <c r="A2089" s="12" t="s">
        <v>825</v>
      </c>
      <c r="B2089" s="13" t="s">
        <v>2973</v>
      </c>
      <c r="C2089" s="14" t="s">
        <v>3725</v>
      </c>
    </row>
    <row r="2090">
      <c r="A2090" s="9" t="s">
        <v>480</v>
      </c>
      <c r="B2090" s="10" t="s">
        <v>2971</v>
      </c>
      <c r="C2090" s="11" t="s">
        <v>3725</v>
      </c>
    </row>
    <row r="2091">
      <c r="A2091" s="12" t="s">
        <v>726</v>
      </c>
      <c r="B2091" s="13" t="s">
        <v>2971</v>
      </c>
      <c r="C2091" s="14" t="s">
        <v>3725</v>
      </c>
    </row>
    <row r="2092">
      <c r="A2092" s="9" t="s">
        <v>2124</v>
      </c>
      <c r="B2092" s="10" t="s">
        <v>2971</v>
      </c>
      <c r="C2092" s="11" t="s">
        <v>3725</v>
      </c>
    </row>
    <row r="2093">
      <c r="A2093" s="12" t="s">
        <v>595</v>
      </c>
      <c r="B2093" s="13" t="s">
        <v>2976</v>
      </c>
      <c r="C2093" s="14" t="s">
        <v>3346</v>
      </c>
    </row>
    <row r="2094">
      <c r="A2094" s="9" t="s">
        <v>1820</v>
      </c>
      <c r="B2094" s="10" t="s">
        <v>2969</v>
      </c>
      <c r="C2094" s="11" t="s">
        <v>3346</v>
      </c>
    </row>
    <row r="2095">
      <c r="A2095" s="12" t="s">
        <v>2846</v>
      </c>
      <c r="B2095" s="13" t="s">
        <v>2969</v>
      </c>
      <c r="C2095" s="14" t="s">
        <v>3081</v>
      </c>
    </row>
    <row r="2096">
      <c r="A2096" s="9" t="s">
        <v>1525</v>
      </c>
      <c r="B2096" s="10" t="s">
        <v>2971</v>
      </c>
      <c r="C2096" s="11" t="s">
        <v>3081</v>
      </c>
    </row>
    <row r="2097">
      <c r="A2097" s="12" t="s">
        <v>2741</v>
      </c>
      <c r="B2097" s="13" t="s">
        <v>2976</v>
      </c>
      <c r="C2097" s="14" t="s">
        <v>4854</v>
      </c>
    </row>
    <row r="2098">
      <c r="A2098" s="9" t="s">
        <v>221</v>
      </c>
      <c r="B2098" s="10" t="s">
        <v>2969</v>
      </c>
      <c r="C2098" s="11" t="s">
        <v>3288</v>
      </c>
    </row>
    <row r="2099">
      <c r="A2099" s="12" t="s">
        <v>1383</v>
      </c>
      <c r="B2099" s="13" t="s">
        <v>2969</v>
      </c>
      <c r="C2099" s="14" t="s">
        <v>3288</v>
      </c>
    </row>
    <row r="2100">
      <c r="A2100" s="9" t="s">
        <v>1012</v>
      </c>
      <c r="B2100" s="10" t="s">
        <v>2969</v>
      </c>
      <c r="C2100" s="11" t="s">
        <v>3288</v>
      </c>
    </row>
    <row r="2101">
      <c r="A2101" s="12" t="s">
        <v>1218</v>
      </c>
      <c r="B2101" s="13" t="s">
        <v>2969</v>
      </c>
      <c r="C2101" s="14" t="s">
        <v>3288</v>
      </c>
    </row>
    <row r="2102">
      <c r="A2102" s="9" t="s">
        <v>1665</v>
      </c>
      <c r="B2102" s="10" t="s">
        <v>2987</v>
      </c>
      <c r="C2102" s="11" t="s">
        <v>3288</v>
      </c>
    </row>
    <row r="2103">
      <c r="A2103" s="12" t="s">
        <v>980</v>
      </c>
      <c r="B2103" s="13" t="s">
        <v>2969</v>
      </c>
      <c r="C2103" s="14" t="s">
        <v>3288</v>
      </c>
    </row>
    <row r="2104">
      <c r="A2104" s="9" t="s">
        <v>2696</v>
      </c>
      <c r="B2104" s="10" t="s">
        <v>2969</v>
      </c>
      <c r="C2104" s="11" t="s">
        <v>3288</v>
      </c>
    </row>
    <row r="2105">
      <c r="A2105" s="12" t="s">
        <v>157</v>
      </c>
      <c r="B2105" s="13" t="s">
        <v>2987</v>
      </c>
      <c r="C2105" s="14" t="s">
        <v>3578</v>
      </c>
    </row>
    <row r="2106">
      <c r="A2106" s="9" t="s">
        <v>1266</v>
      </c>
      <c r="B2106" s="10" t="s">
        <v>2987</v>
      </c>
      <c r="C2106" s="11" t="s">
        <v>3578</v>
      </c>
    </row>
    <row r="2107">
      <c r="A2107" s="12" t="s">
        <v>2182</v>
      </c>
      <c r="B2107" s="13" t="s">
        <v>2987</v>
      </c>
      <c r="C2107" s="14" t="s">
        <v>3578</v>
      </c>
    </row>
    <row r="2108">
      <c r="A2108" s="9" t="s">
        <v>561</v>
      </c>
      <c r="B2108" s="10" t="s">
        <v>2987</v>
      </c>
      <c r="C2108" s="11" t="s">
        <v>3578</v>
      </c>
    </row>
    <row r="2109">
      <c r="A2109" s="12" t="s">
        <v>448</v>
      </c>
      <c r="B2109" s="13" t="s">
        <v>2987</v>
      </c>
      <c r="C2109" s="14" t="s">
        <v>3578</v>
      </c>
    </row>
    <row r="2110">
      <c r="A2110" s="9" t="s">
        <v>601</v>
      </c>
      <c r="B2110" s="10" t="s">
        <v>2987</v>
      </c>
      <c r="C2110" s="11" t="s">
        <v>3578</v>
      </c>
    </row>
    <row r="2111">
      <c r="A2111" s="12" t="s">
        <v>1822</v>
      </c>
      <c r="B2111" s="13" t="s">
        <v>2987</v>
      </c>
      <c r="C2111" s="14" t="s">
        <v>3578</v>
      </c>
    </row>
    <row r="2112">
      <c r="A2112" s="9" t="s">
        <v>1272</v>
      </c>
      <c r="B2112" s="10" t="s">
        <v>2976</v>
      </c>
      <c r="C2112" s="11" t="s">
        <v>3578</v>
      </c>
    </row>
    <row r="2113">
      <c r="A2113" s="12" t="s">
        <v>641</v>
      </c>
      <c r="B2113" s="13" t="s">
        <v>2987</v>
      </c>
      <c r="C2113" s="14" t="s">
        <v>3578</v>
      </c>
    </row>
    <row r="2114">
      <c r="A2114" s="9" t="s">
        <v>1629</v>
      </c>
      <c r="B2114" s="10" t="s">
        <v>2987</v>
      </c>
      <c r="C2114" s="11" t="s">
        <v>3578</v>
      </c>
    </row>
    <row r="2115">
      <c r="A2115" s="12" t="s">
        <v>1695</v>
      </c>
      <c r="B2115" s="13" t="s">
        <v>2976</v>
      </c>
      <c r="C2115" s="14" t="s">
        <v>3578</v>
      </c>
    </row>
    <row r="2116">
      <c r="A2116" s="9" t="s">
        <v>2526</v>
      </c>
      <c r="B2116" s="10" t="s">
        <v>2987</v>
      </c>
      <c r="C2116" s="11" t="s">
        <v>3578</v>
      </c>
    </row>
    <row r="2117">
      <c r="A2117" s="12" t="s">
        <v>2845</v>
      </c>
      <c r="B2117" s="13" t="s">
        <v>2976</v>
      </c>
      <c r="C2117" s="14" t="s">
        <v>4159</v>
      </c>
    </row>
    <row r="2118">
      <c r="A2118" s="9" t="s">
        <v>1583</v>
      </c>
      <c r="B2118" s="10" t="s">
        <v>2976</v>
      </c>
      <c r="C2118" s="11" t="s">
        <v>4159</v>
      </c>
    </row>
    <row r="2119">
      <c r="A2119" s="12" t="s">
        <v>2932</v>
      </c>
      <c r="B2119" s="13" t="s">
        <v>2971</v>
      </c>
      <c r="C2119" s="14" t="s">
        <v>3080</v>
      </c>
    </row>
    <row r="2120">
      <c r="A2120" s="9" t="s">
        <v>1310</v>
      </c>
      <c r="B2120" s="10" t="s">
        <v>2987</v>
      </c>
      <c r="C2120" s="11" t="s">
        <v>3547</v>
      </c>
    </row>
    <row r="2121">
      <c r="A2121" s="12" t="s">
        <v>1933</v>
      </c>
      <c r="B2121" s="13" t="s">
        <v>2978</v>
      </c>
      <c r="C2121" s="14" t="s">
        <v>3547</v>
      </c>
    </row>
    <row r="2122">
      <c r="A2122" s="9" t="s">
        <v>999</v>
      </c>
      <c r="B2122" s="10" t="s">
        <v>2987</v>
      </c>
      <c r="C2122" s="11" t="s">
        <v>3547</v>
      </c>
    </row>
    <row r="2123">
      <c r="A2123" s="12" t="s">
        <v>2299</v>
      </c>
      <c r="B2123" s="13" t="s">
        <v>2971</v>
      </c>
      <c r="C2123" s="14" t="s">
        <v>3946</v>
      </c>
    </row>
    <row r="2124">
      <c r="A2124" s="9" t="s">
        <v>1851</v>
      </c>
      <c r="B2124" s="10" t="s">
        <v>2971</v>
      </c>
      <c r="C2124" s="11" t="s">
        <v>3946</v>
      </c>
    </row>
    <row r="2125">
      <c r="A2125" s="12" t="s">
        <v>1489</v>
      </c>
      <c r="B2125" s="13" t="s">
        <v>2973</v>
      </c>
      <c r="C2125" s="14" t="s">
        <v>3946</v>
      </c>
    </row>
    <row r="2126">
      <c r="A2126" s="9" t="s">
        <v>271</v>
      </c>
      <c r="B2126" s="10" t="s">
        <v>2973</v>
      </c>
      <c r="C2126" s="11" t="s">
        <v>3946</v>
      </c>
    </row>
    <row r="2127">
      <c r="A2127" s="12" t="s">
        <v>1752</v>
      </c>
      <c r="B2127" s="13" t="s">
        <v>2976</v>
      </c>
      <c r="C2127" s="14" t="s">
        <v>3799</v>
      </c>
    </row>
    <row r="2128">
      <c r="A2128" s="9" t="s">
        <v>2032</v>
      </c>
      <c r="B2128" s="10" t="s">
        <v>2971</v>
      </c>
      <c r="C2128" s="11" t="s">
        <v>4051</v>
      </c>
    </row>
    <row r="2129">
      <c r="A2129" s="12" t="s">
        <v>2565</v>
      </c>
      <c r="B2129" s="13" t="s">
        <v>2976</v>
      </c>
      <c r="C2129" s="14" t="s">
        <v>4457</v>
      </c>
    </row>
    <row r="2130">
      <c r="A2130" s="9" t="s">
        <v>2236</v>
      </c>
      <c r="B2130" s="10" t="s">
        <v>2971</v>
      </c>
      <c r="C2130" s="11" t="s">
        <v>4002</v>
      </c>
    </row>
    <row r="2131">
      <c r="A2131" s="12" t="s">
        <v>1933</v>
      </c>
      <c r="B2131" s="13" t="s">
        <v>2971</v>
      </c>
      <c r="C2131" s="14" t="s">
        <v>4002</v>
      </c>
    </row>
    <row r="2132">
      <c r="A2132" s="9" t="s">
        <v>1865</v>
      </c>
      <c r="B2132" s="10" t="s">
        <v>2971</v>
      </c>
      <c r="C2132" s="11" t="s">
        <v>4770</v>
      </c>
    </row>
    <row r="2133">
      <c r="A2133" s="12" t="s">
        <v>2311</v>
      </c>
      <c r="B2133" s="13" t="s">
        <v>2971</v>
      </c>
      <c r="C2133" s="14" t="s">
        <v>4318</v>
      </c>
    </row>
    <row r="2134">
      <c r="A2134" s="9" t="s">
        <v>760</v>
      </c>
      <c r="B2134" s="10" t="s">
        <v>2971</v>
      </c>
      <c r="C2134" s="11" t="s">
        <v>4318</v>
      </c>
    </row>
    <row r="2135">
      <c r="A2135" s="12" t="s">
        <v>154</v>
      </c>
      <c r="B2135" s="13" t="s">
        <v>2976</v>
      </c>
      <c r="C2135" s="14" t="s">
        <v>3491</v>
      </c>
    </row>
    <row r="2136">
      <c r="A2136" s="9" t="s">
        <v>1157</v>
      </c>
      <c r="B2136" s="10" t="s">
        <v>2969</v>
      </c>
      <c r="C2136" s="11" t="s">
        <v>3205</v>
      </c>
    </row>
    <row r="2137">
      <c r="A2137" s="12" t="s">
        <v>213</v>
      </c>
      <c r="B2137" s="13" t="s">
        <v>2971</v>
      </c>
      <c r="C2137" s="14" t="s">
        <v>4863</v>
      </c>
    </row>
    <row r="2138">
      <c r="A2138" s="9" t="s">
        <v>1178</v>
      </c>
      <c r="B2138" s="10" t="s">
        <v>2969</v>
      </c>
      <c r="C2138" s="11" t="s">
        <v>4680</v>
      </c>
    </row>
    <row r="2139">
      <c r="A2139" s="12" t="s">
        <v>2530</v>
      </c>
      <c r="B2139" s="13" t="s">
        <v>2978</v>
      </c>
      <c r="C2139" s="14" t="s">
        <v>4680</v>
      </c>
    </row>
    <row r="2140">
      <c r="A2140" s="9" t="s">
        <v>2698</v>
      </c>
      <c r="B2140" s="10" t="s">
        <v>2987</v>
      </c>
      <c r="C2140" s="11" t="s">
        <v>4423</v>
      </c>
    </row>
    <row r="2141">
      <c r="A2141" s="12" t="s">
        <v>533</v>
      </c>
      <c r="B2141" s="13" t="s">
        <v>2987</v>
      </c>
      <c r="C2141" s="14" t="s">
        <v>4423</v>
      </c>
    </row>
    <row r="2142">
      <c r="A2142" s="9" t="s">
        <v>396</v>
      </c>
      <c r="B2142" s="10" t="s">
        <v>2978</v>
      </c>
      <c r="C2142" s="11" t="s">
        <v>4485</v>
      </c>
    </row>
    <row r="2143">
      <c r="A2143" s="12" t="s">
        <v>1374</v>
      </c>
      <c r="B2143" s="13" t="s">
        <v>2971</v>
      </c>
      <c r="C2143" s="14" t="s">
        <v>3546</v>
      </c>
    </row>
    <row r="2144">
      <c r="A2144" s="9" t="s">
        <v>785</v>
      </c>
      <c r="B2144" s="10" t="s">
        <v>2973</v>
      </c>
      <c r="C2144" s="11" t="s">
        <v>3546</v>
      </c>
    </row>
    <row r="2145">
      <c r="A2145" s="12" t="s">
        <v>1632</v>
      </c>
      <c r="B2145" s="13" t="s">
        <v>2971</v>
      </c>
      <c r="C2145" s="14" t="s">
        <v>3546</v>
      </c>
    </row>
    <row r="2146">
      <c r="A2146" s="9" t="s">
        <v>797</v>
      </c>
      <c r="B2146" s="10" t="s">
        <v>2971</v>
      </c>
      <c r="C2146" s="11" t="s">
        <v>3546</v>
      </c>
    </row>
    <row r="2147">
      <c r="A2147" s="12" t="s">
        <v>182</v>
      </c>
      <c r="B2147" s="13" t="s">
        <v>2971</v>
      </c>
      <c r="C2147" s="14" t="s">
        <v>3546</v>
      </c>
    </row>
    <row r="2148">
      <c r="A2148" s="9" t="s">
        <v>2783</v>
      </c>
      <c r="B2148" s="10" t="s">
        <v>2973</v>
      </c>
      <c r="C2148" s="11" t="s">
        <v>3546</v>
      </c>
    </row>
    <row r="2149">
      <c r="A2149" s="12" t="s">
        <v>152</v>
      </c>
      <c r="B2149" s="13" t="s">
        <v>2971</v>
      </c>
      <c r="C2149" s="14" t="s">
        <v>3546</v>
      </c>
    </row>
    <row r="2150">
      <c r="A2150" s="9" t="s">
        <v>650</v>
      </c>
      <c r="B2150" s="10" t="s">
        <v>2971</v>
      </c>
      <c r="C2150" s="11" t="s">
        <v>3546</v>
      </c>
    </row>
    <row r="2151">
      <c r="A2151" s="12" t="s">
        <v>1986</v>
      </c>
      <c r="B2151" s="13" t="s">
        <v>2971</v>
      </c>
      <c r="C2151" s="14" t="s">
        <v>3546</v>
      </c>
    </row>
    <row r="2152">
      <c r="A2152" s="9" t="s">
        <v>45</v>
      </c>
      <c r="B2152" s="10" t="s">
        <v>2973</v>
      </c>
      <c r="C2152" s="11" t="s">
        <v>3546</v>
      </c>
    </row>
    <row r="2153">
      <c r="A2153" s="12" t="s">
        <v>1490</v>
      </c>
      <c r="B2153" s="13" t="s">
        <v>2971</v>
      </c>
      <c r="C2153" s="14" t="s">
        <v>3546</v>
      </c>
    </row>
    <row r="2154">
      <c r="A2154" s="9" t="s">
        <v>1231</v>
      </c>
      <c r="B2154" s="10" t="s">
        <v>2973</v>
      </c>
      <c r="C2154" s="11" t="s">
        <v>3546</v>
      </c>
    </row>
    <row r="2155">
      <c r="A2155" s="12" t="s">
        <v>1455</v>
      </c>
      <c r="B2155" s="13" t="s">
        <v>2973</v>
      </c>
      <c r="C2155" s="14" t="s">
        <v>3546</v>
      </c>
    </row>
    <row r="2156">
      <c r="A2156" s="9" t="s">
        <v>2474</v>
      </c>
      <c r="B2156" s="10" t="s">
        <v>2971</v>
      </c>
      <c r="C2156" s="11" t="s">
        <v>3546</v>
      </c>
    </row>
    <row r="2157">
      <c r="A2157" s="12" t="s">
        <v>1919</v>
      </c>
      <c r="B2157" s="13" t="s">
        <v>2971</v>
      </c>
      <c r="C2157" s="14" t="s">
        <v>3546</v>
      </c>
    </row>
    <row r="2158">
      <c r="A2158" s="9" t="s">
        <v>120</v>
      </c>
      <c r="B2158" s="10" t="s">
        <v>2973</v>
      </c>
      <c r="C2158" s="11" t="s">
        <v>3069</v>
      </c>
    </row>
    <row r="2159">
      <c r="A2159" s="12" t="s">
        <v>2701</v>
      </c>
      <c r="B2159" s="13" t="s">
        <v>2973</v>
      </c>
      <c r="C2159" s="14" t="s">
        <v>3069</v>
      </c>
    </row>
    <row r="2160">
      <c r="A2160" s="9" t="s">
        <v>558</v>
      </c>
      <c r="B2160" s="10" t="s">
        <v>2973</v>
      </c>
      <c r="C2160" s="11" t="s">
        <v>3069</v>
      </c>
    </row>
    <row r="2161">
      <c r="A2161" s="12" t="s">
        <v>2005</v>
      </c>
      <c r="B2161" s="13" t="s">
        <v>2973</v>
      </c>
      <c r="C2161" s="14" t="s">
        <v>3069</v>
      </c>
    </row>
    <row r="2162">
      <c r="A2162" s="9" t="s">
        <v>1981</v>
      </c>
      <c r="B2162" s="10" t="s">
        <v>2973</v>
      </c>
      <c r="C2162" s="11" t="s">
        <v>3069</v>
      </c>
    </row>
    <row r="2163">
      <c r="A2163" s="12" t="s">
        <v>2170</v>
      </c>
      <c r="B2163" s="13" t="s">
        <v>2973</v>
      </c>
      <c r="C2163" s="14" t="s">
        <v>3069</v>
      </c>
    </row>
    <row r="2164">
      <c r="A2164" s="9" t="s">
        <v>2236</v>
      </c>
      <c r="B2164" s="10" t="s">
        <v>2973</v>
      </c>
      <c r="C2164" s="11" t="s">
        <v>3069</v>
      </c>
    </row>
    <row r="2165">
      <c r="A2165" s="12" t="s">
        <v>2733</v>
      </c>
      <c r="B2165" s="13" t="s">
        <v>2976</v>
      </c>
      <c r="C2165" s="14" t="s">
        <v>4076</v>
      </c>
    </row>
    <row r="2166">
      <c r="A2166" s="9" t="s">
        <v>2693</v>
      </c>
      <c r="B2166" s="10" t="s">
        <v>2976</v>
      </c>
      <c r="C2166" s="11" t="s">
        <v>4076</v>
      </c>
    </row>
    <row r="2167">
      <c r="A2167" s="12" t="s">
        <v>1522</v>
      </c>
      <c r="B2167" s="13" t="s">
        <v>2976</v>
      </c>
      <c r="C2167" s="14" t="s">
        <v>4076</v>
      </c>
    </row>
    <row r="2168">
      <c r="A2168" s="9" t="s">
        <v>1656</v>
      </c>
      <c r="B2168" s="10" t="s">
        <v>2976</v>
      </c>
      <c r="C2168" s="11" t="s">
        <v>4076</v>
      </c>
    </row>
    <row r="2169">
      <c r="A2169" s="12" t="s">
        <v>92</v>
      </c>
      <c r="B2169" s="13" t="s">
        <v>2971</v>
      </c>
      <c r="C2169" s="14" t="s">
        <v>3991</v>
      </c>
    </row>
    <row r="2170">
      <c r="A2170" s="9" t="s">
        <v>575</v>
      </c>
      <c r="B2170" s="10" t="s">
        <v>2971</v>
      </c>
      <c r="C2170" s="11" t="s">
        <v>3991</v>
      </c>
    </row>
    <row r="2171">
      <c r="A2171" s="12" t="s">
        <v>1036</v>
      </c>
      <c r="B2171" s="13" t="s">
        <v>2971</v>
      </c>
      <c r="C2171" s="14" t="s">
        <v>3991</v>
      </c>
    </row>
    <row r="2172">
      <c r="A2172" s="9" t="s">
        <v>1870</v>
      </c>
      <c r="B2172" s="10" t="s">
        <v>2971</v>
      </c>
      <c r="C2172" s="11" t="s">
        <v>4463</v>
      </c>
    </row>
    <row r="2173">
      <c r="A2173" s="12" t="s">
        <v>2625</v>
      </c>
      <c r="B2173" s="13" t="s">
        <v>2969</v>
      </c>
      <c r="C2173" s="14" t="s">
        <v>3238</v>
      </c>
    </row>
    <row r="2174">
      <c r="A2174" s="9" t="s">
        <v>1645</v>
      </c>
      <c r="B2174" s="10" t="s">
        <v>2987</v>
      </c>
      <c r="C2174" s="11" t="s">
        <v>4503</v>
      </c>
    </row>
    <row r="2175">
      <c r="A2175" s="12" t="s">
        <v>1480</v>
      </c>
      <c r="B2175" s="13" t="s">
        <v>2978</v>
      </c>
      <c r="C2175" s="14" t="s">
        <v>4201</v>
      </c>
    </row>
    <row r="2176">
      <c r="A2176" s="9" t="s">
        <v>2727</v>
      </c>
      <c r="B2176" s="10" t="s">
        <v>2969</v>
      </c>
      <c r="C2176" s="11" t="s">
        <v>3023</v>
      </c>
    </row>
    <row r="2177">
      <c r="A2177" s="12" t="s">
        <v>682</v>
      </c>
      <c r="B2177" s="13" t="s">
        <v>2969</v>
      </c>
      <c r="C2177" s="14" t="s">
        <v>3023</v>
      </c>
    </row>
    <row r="2178">
      <c r="A2178" s="9" t="s">
        <v>2533</v>
      </c>
      <c r="B2178" s="10" t="s">
        <v>2969</v>
      </c>
      <c r="C2178" s="11" t="s">
        <v>3023</v>
      </c>
    </row>
    <row r="2179">
      <c r="A2179" s="12" t="s">
        <v>1801</v>
      </c>
      <c r="B2179" s="13" t="s">
        <v>2969</v>
      </c>
      <c r="C2179" s="14" t="s">
        <v>3023</v>
      </c>
    </row>
    <row r="2180">
      <c r="A2180" s="9" t="s">
        <v>2097</v>
      </c>
      <c r="B2180" s="10" t="s">
        <v>2969</v>
      </c>
      <c r="C2180" s="11" t="s">
        <v>3023</v>
      </c>
    </row>
    <row r="2181">
      <c r="A2181" s="12" t="s">
        <v>2878</v>
      </c>
      <c r="B2181" s="13" t="s">
        <v>2969</v>
      </c>
      <c r="C2181" s="14" t="s">
        <v>3023</v>
      </c>
    </row>
    <row r="2182">
      <c r="A2182" s="9" t="s">
        <v>729</v>
      </c>
      <c r="B2182" s="10" t="s">
        <v>2969</v>
      </c>
      <c r="C2182" s="11" t="s">
        <v>3023</v>
      </c>
    </row>
    <row r="2183">
      <c r="A2183" s="12" t="s">
        <v>2529</v>
      </c>
      <c r="B2183" s="13" t="s">
        <v>2969</v>
      </c>
      <c r="C2183" s="14" t="s">
        <v>3023</v>
      </c>
    </row>
    <row r="2184">
      <c r="A2184" s="9" t="s">
        <v>2473</v>
      </c>
      <c r="B2184" s="10" t="s">
        <v>2969</v>
      </c>
      <c r="C2184" s="11" t="s">
        <v>3023</v>
      </c>
    </row>
    <row r="2185">
      <c r="A2185" s="12" t="s">
        <v>2193</v>
      </c>
      <c r="B2185" s="13" t="s">
        <v>2981</v>
      </c>
      <c r="C2185" s="14" t="s">
        <v>3023</v>
      </c>
    </row>
    <row r="2186">
      <c r="A2186" s="9" t="s">
        <v>1380</v>
      </c>
      <c r="B2186" s="10" t="s">
        <v>2969</v>
      </c>
      <c r="C2186" s="11" t="s">
        <v>3023</v>
      </c>
    </row>
    <row r="2187">
      <c r="A2187" s="12" t="s">
        <v>664</v>
      </c>
      <c r="B2187" s="13" t="s">
        <v>2969</v>
      </c>
      <c r="C2187" s="14" t="s">
        <v>3023</v>
      </c>
    </row>
    <row r="2188">
      <c r="A2188" s="9" t="s">
        <v>439</v>
      </c>
      <c r="B2188" s="10" t="s">
        <v>2969</v>
      </c>
      <c r="C2188" s="11" t="s">
        <v>3023</v>
      </c>
    </row>
    <row r="2189">
      <c r="A2189" s="12" t="s">
        <v>2509</v>
      </c>
      <c r="B2189" s="13" t="s">
        <v>2969</v>
      </c>
      <c r="C2189" s="14" t="s">
        <v>3023</v>
      </c>
    </row>
    <row r="2190">
      <c r="A2190" s="9" t="s">
        <v>2022</v>
      </c>
      <c r="B2190" s="10" t="s">
        <v>2969</v>
      </c>
      <c r="C2190" s="11" t="s">
        <v>3023</v>
      </c>
    </row>
    <row r="2191">
      <c r="A2191" s="12" t="s">
        <v>2193</v>
      </c>
      <c r="B2191" s="13" t="s">
        <v>2969</v>
      </c>
      <c r="C2191" s="14" t="s">
        <v>3023</v>
      </c>
    </row>
    <row r="2192">
      <c r="A2192" s="9" t="s">
        <v>725</v>
      </c>
      <c r="B2192" s="10" t="s">
        <v>2969</v>
      </c>
      <c r="C2192" s="11" t="s">
        <v>3023</v>
      </c>
    </row>
    <row r="2193">
      <c r="A2193" s="12" t="s">
        <v>2501</v>
      </c>
      <c r="B2193" s="13" t="s">
        <v>2969</v>
      </c>
      <c r="C2193" s="14" t="s">
        <v>3023</v>
      </c>
    </row>
    <row r="2194">
      <c r="A2194" s="9" t="s">
        <v>1902</v>
      </c>
      <c r="B2194" s="10" t="s">
        <v>2981</v>
      </c>
      <c r="C2194" s="11" t="s">
        <v>3023</v>
      </c>
    </row>
    <row r="2195">
      <c r="A2195" s="12" t="s">
        <v>1131</v>
      </c>
      <c r="B2195" s="13" t="s">
        <v>2981</v>
      </c>
      <c r="C2195" s="14" t="s">
        <v>3023</v>
      </c>
    </row>
    <row r="2196">
      <c r="A2196" s="9" t="s">
        <v>2311</v>
      </c>
      <c r="B2196" s="10" t="s">
        <v>2969</v>
      </c>
      <c r="C2196" s="11" t="s">
        <v>3023</v>
      </c>
    </row>
    <row r="2197">
      <c r="A2197" s="12" t="s">
        <v>2783</v>
      </c>
      <c r="B2197" s="13" t="s">
        <v>2969</v>
      </c>
      <c r="C2197" s="14" t="s">
        <v>3023</v>
      </c>
    </row>
    <row r="2198">
      <c r="A2198" s="9" t="s">
        <v>2244</v>
      </c>
      <c r="B2198" s="10" t="s">
        <v>2969</v>
      </c>
      <c r="C2198" s="11" t="s">
        <v>3023</v>
      </c>
    </row>
    <row r="2199">
      <c r="A2199" s="12" t="s">
        <v>514</v>
      </c>
      <c r="B2199" s="13" t="s">
        <v>2971</v>
      </c>
      <c r="C2199" s="14" t="s">
        <v>3023</v>
      </c>
    </row>
    <row r="2200">
      <c r="A2200" s="9" t="s">
        <v>66</v>
      </c>
      <c r="B2200" s="10" t="s">
        <v>2969</v>
      </c>
      <c r="C2200" s="11" t="s">
        <v>3023</v>
      </c>
    </row>
    <row r="2201">
      <c r="A2201" s="12" t="s">
        <v>1679</v>
      </c>
      <c r="B2201" s="13" t="s">
        <v>2981</v>
      </c>
      <c r="C2201" s="14" t="s">
        <v>3023</v>
      </c>
    </row>
    <row r="2202">
      <c r="A2202" s="9" t="s">
        <v>2234</v>
      </c>
      <c r="B2202" s="10" t="s">
        <v>2969</v>
      </c>
      <c r="C2202" s="11" t="s">
        <v>3023</v>
      </c>
    </row>
    <row r="2203">
      <c r="A2203" s="12" t="s">
        <v>1183</v>
      </c>
      <c r="B2203" s="13" t="s">
        <v>2969</v>
      </c>
      <c r="C2203" s="14" t="s">
        <v>3023</v>
      </c>
    </row>
    <row r="2204">
      <c r="A2204" s="9" t="s">
        <v>950</v>
      </c>
      <c r="B2204" s="10" t="s">
        <v>2969</v>
      </c>
      <c r="C2204" s="11" t="s">
        <v>3023</v>
      </c>
    </row>
    <row r="2205">
      <c r="A2205" s="12" t="s">
        <v>480</v>
      </c>
      <c r="B2205" s="13" t="s">
        <v>2969</v>
      </c>
      <c r="C2205" s="14" t="s">
        <v>3023</v>
      </c>
    </row>
    <row r="2206">
      <c r="A2206" s="9" t="s">
        <v>1270</v>
      </c>
      <c r="B2206" s="10" t="s">
        <v>2969</v>
      </c>
      <c r="C2206" s="11" t="s">
        <v>3023</v>
      </c>
    </row>
    <row r="2207">
      <c r="A2207" s="12" t="s">
        <v>2807</v>
      </c>
      <c r="B2207" s="13" t="s">
        <v>2971</v>
      </c>
      <c r="C2207" s="14" t="s">
        <v>3023</v>
      </c>
    </row>
    <row r="2208">
      <c r="A2208" s="9" t="s">
        <v>2747</v>
      </c>
      <c r="B2208" s="10" t="s">
        <v>2969</v>
      </c>
      <c r="C2208" s="11" t="s">
        <v>3023</v>
      </c>
    </row>
    <row r="2209">
      <c r="A2209" s="12" t="s">
        <v>1610</v>
      </c>
      <c r="B2209" s="13" t="s">
        <v>2969</v>
      </c>
      <c r="C2209" s="14" t="s">
        <v>3023</v>
      </c>
    </row>
    <row r="2210">
      <c r="A2210" s="9" t="s">
        <v>2304</v>
      </c>
      <c r="B2210" s="10" t="s">
        <v>2969</v>
      </c>
      <c r="C2210" s="11" t="s">
        <v>3023</v>
      </c>
    </row>
    <row r="2211">
      <c r="A2211" s="12" t="s">
        <v>1632</v>
      </c>
      <c r="B2211" s="13" t="s">
        <v>2969</v>
      </c>
      <c r="C2211" s="14" t="s">
        <v>3023</v>
      </c>
    </row>
    <row r="2212">
      <c r="A2212" s="9" t="s">
        <v>226</v>
      </c>
      <c r="B2212" s="10" t="s">
        <v>2969</v>
      </c>
      <c r="C2212" s="11" t="s">
        <v>3023</v>
      </c>
    </row>
    <row r="2213">
      <c r="A2213" s="12" t="s">
        <v>2768</v>
      </c>
      <c r="B2213" s="13" t="s">
        <v>2969</v>
      </c>
      <c r="C2213" s="14" t="s">
        <v>3023</v>
      </c>
    </row>
    <row r="2214">
      <c r="A2214" s="9" t="s">
        <v>1615</v>
      </c>
      <c r="B2214" s="10" t="s">
        <v>2969</v>
      </c>
      <c r="C2214" s="11" t="s">
        <v>3023</v>
      </c>
    </row>
    <row r="2215">
      <c r="A2215" s="12" t="s">
        <v>901</v>
      </c>
      <c r="B2215" s="13" t="s">
        <v>2969</v>
      </c>
      <c r="C2215" s="14" t="s">
        <v>3023</v>
      </c>
    </row>
    <row r="2216">
      <c r="A2216" s="9" t="s">
        <v>63</v>
      </c>
      <c r="B2216" s="10" t="s">
        <v>2969</v>
      </c>
      <c r="C2216" s="11" t="s">
        <v>3023</v>
      </c>
    </row>
    <row r="2217">
      <c r="A2217" s="12" t="s">
        <v>413</v>
      </c>
      <c r="B2217" s="13" t="s">
        <v>2969</v>
      </c>
      <c r="C2217" s="14" t="s">
        <v>3023</v>
      </c>
    </row>
    <row r="2218">
      <c r="A2218" s="9" t="s">
        <v>1767</v>
      </c>
      <c r="B2218" s="10" t="s">
        <v>2981</v>
      </c>
      <c r="C2218" s="11" t="s">
        <v>3023</v>
      </c>
    </row>
    <row r="2219">
      <c r="A2219" s="12" t="s">
        <v>2341</v>
      </c>
      <c r="B2219" s="13" t="s">
        <v>2981</v>
      </c>
      <c r="C2219" s="14" t="s">
        <v>3023</v>
      </c>
    </row>
    <row r="2220">
      <c r="A2220" s="9" t="s">
        <v>2474</v>
      </c>
      <c r="B2220" s="10" t="s">
        <v>2969</v>
      </c>
      <c r="C2220" s="11" t="s">
        <v>3023</v>
      </c>
    </row>
    <row r="2221">
      <c r="A2221" s="12" t="s">
        <v>55</v>
      </c>
      <c r="B2221" s="13" t="s">
        <v>2969</v>
      </c>
      <c r="C2221" s="14" t="s">
        <v>3023</v>
      </c>
    </row>
    <row r="2222">
      <c r="A2222" s="9" t="s">
        <v>1551</v>
      </c>
      <c r="B2222" s="10" t="s">
        <v>2969</v>
      </c>
      <c r="C2222" s="11" t="s">
        <v>3023</v>
      </c>
    </row>
    <row r="2223">
      <c r="A2223" s="12" t="s">
        <v>1658</v>
      </c>
      <c r="B2223" s="13" t="s">
        <v>2969</v>
      </c>
      <c r="C2223" s="14" t="s">
        <v>3023</v>
      </c>
    </row>
    <row r="2224">
      <c r="A2224" s="9" t="s">
        <v>1753</v>
      </c>
      <c r="B2224" s="10" t="s">
        <v>2969</v>
      </c>
      <c r="C2224" s="11" t="s">
        <v>3023</v>
      </c>
    </row>
    <row r="2225">
      <c r="A2225" s="12" t="s">
        <v>1371</v>
      </c>
      <c r="B2225" s="13" t="s">
        <v>2969</v>
      </c>
      <c r="C2225" s="14" t="s">
        <v>3023</v>
      </c>
    </row>
    <row r="2226">
      <c r="A2226" s="9" t="s">
        <v>1944</v>
      </c>
      <c r="B2226" s="10" t="s">
        <v>2969</v>
      </c>
      <c r="C2226" s="11" t="s">
        <v>3023</v>
      </c>
    </row>
    <row r="2227">
      <c r="A2227" s="12" t="s">
        <v>1188</v>
      </c>
      <c r="B2227" s="13" t="s">
        <v>2969</v>
      </c>
      <c r="C2227" s="14" t="s">
        <v>3023</v>
      </c>
    </row>
    <row r="2228">
      <c r="A2228" s="9" t="s">
        <v>935</v>
      </c>
      <c r="B2228" s="10" t="s">
        <v>2969</v>
      </c>
      <c r="C2228" s="11" t="s">
        <v>3023</v>
      </c>
    </row>
    <row r="2229">
      <c r="A2229" s="12" t="s">
        <v>797</v>
      </c>
      <c r="B2229" s="13" t="s">
        <v>2969</v>
      </c>
      <c r="C2229" s="14" t="s">
        <v>3023</v>
      </c>
    </row>
    <row r="2230">
      <c r="A2230" s="9" t="s">
        <v>98</v>
      </c>
      <c r="B2230" s="10" t="s">
        <v>2969</v>
      </c>
      <c r="C2230" s="11" t="s">
        <v>3023</v>
      </c>
    </row>
    <row r="2231">
      <c r="A2231" s="12" t="s">
        <v>701</v>
      </c>
      <c r="B2231" s="13" t="s">
        <v>2969</v>
      </c>
      <c r="C2231" s="14" t="s">
        <v>3023</v>
      </c>
    </row>
    <row r="2232">
      <c r="A2232" s="9" t="s">
        <v>2152</v>
      </c>
      <c r="B2232" s="10" t="s">
        <v>2969</v>
      </c>
      <c r="C2232" s="11" t="s">
        <v>3023</v>
      </c>
    </row>
    <row r="2233">
      <c r="A2233" s="12" t="s">
        <v>729</v>
      </c>
      <c r="B2233" s="13" t="s">
        <v>2981</v>
      </c>
      <c r="C2233" s="14" t="s">
        <v>3023</v>
      </c>
    </row>
    <row r="2234">
      <c r="A2234" s="9" t="s">
        <v>2521</v>
      </c>
      <c r="B2234" s="10" t="s">
        <v>2969</v>
      </c>
      <c r="C2234" s="11" t="s">
        <v>3023</v>
      </c>
    </row>
    <row r="2235">
      <c r="A2235" s="12" t="s">
        <v>19</v>
      </c>
      <c r="B2235" s="13" t="s">
        <v>2969</v>
      </c>
      <c r="C2235" s="14" t="s">
        <v>3023</v>
      </c>
    </row>
    <row r="2236">
      <c r="A2236" s="9" t="s">
        <v>1434</v>
      </c>
      <c r="B2236" s="10" t="s">
        <v>2969</v>
      </c>
      <c r="C2236" s="11" t="s">
        <v>3023</v>
      </c>
    </row>
    <row r="2237">
      <c r="A2237" s="12" t="s">
        <v>745</v>
      </c>
      <c r="B2237" s="13" t="s">
        <v>2969</v>
      </c>
      <c r="C2237" s="14" t="s">
        <v>3023</v>
      </c>
    </row>
    <row r="2238">
      <c r="A2238" s="9" t="s">
        <v>1125</v>
      </c>
      <c r="B2238" s="10" t="s">
        <v>2969</v>
      </c>
      <c r="C2238" s="11" t="s">
        <v>3023</v>
      </c>
    </row>
    <row r="2239">
      <c r="A2239" s="12" t="s">
        <v>452</v>
      </c>
      <c r="B2239" s="13" t="s">
        <v>2969</v>
      </c>
      <c r="C2239" s="14" t="s">
        <v>3023</v>
      </c>
    </row>
    <row r="2240">
      <c r="A2240" s="9" t="s">
        <v>2660</v>
      </c>
      <c r="B2240" s="10" t="s">
        <v>2969</v>
      </c>
      <c r="C2240" s="11" t="s">
        <v>3023</v>
      </c>
    </row>
    <row r="2241">
      <c r="A2241" s="12" t="s">
        <v>576</v>
      </c>
      <c r="B2241" s="13" t="s">
        <v>2971</v>
      </c>
      <c r="C2241" s="14" t="s">
        <v>3023</v>
      </c>
    </row>
    <row r="2242">
      <c r="A2242" s="9" t="s">
        <v>182</v>
      </c>
      <c r="B2242" s="10" t="s">
        <v>2969</v>
      </c>
      <c r="C2242" s="11" t="s">
        <v>3023</v>
      </c>
    </row>
    <row r="2243">
      <c r="A2243" s="12" t="s">
        <v>2902</v>
      </c>
      <c r="B2243" s="13" t="s">
        <v>2969</v>
      </c>
      <c r="C2243" s="14" t="s">
        <v>3023</v>
      </c>
    </row>
    <row r="2244">
      <c r="A2244" s="9" t="s">
        <v>447</v>
      </c>
      <c r="B2244" s="10" t="s">
        <v>2969</v>
      </c>
      <c r="C2244" s="11" t="s">
        <v>3023</v>
      </c>
    </row>
    <row r="2245">
      <c r="A2245" s="12" t="s">
        <v>2600</v>
      </c>
      <c r="B2245" s="13" t="s">
        <v>2969</v>
      </c>
      <c r="C2245" s="14" t="s">
        <v>3023</v>
      </c>
    </row>
    <row r="2246">
      <c r="A2246" s="9" t="s">
        <v>1330</v>
      </c>
      <c r="B2246" s="10" t="s">
        <v>2969</v>
      </c>
      <c r="C2246" s="11" t="s">
        <v>3023</v>
      </c>
    </row>
    <row r="2247">
      <c r="A2247" s="12" t="s">
        <v>470</v>
      </c>
      <c r="B2247" s="13" t="s">
        <v>2969</v>
      </c>
      <c r="C2247" s="14" t="s">
        <v>3023</v>
      </c>
    </row>
    <row r="2248">
      <c r="A2248" s="9" t="s">
        <v>664</v>
      </c>
      <c r="B2248" s="10" t="s">
        <v>2981</v>
      </c>
      <c r="C2248" s="11" t="s">
        <v>3023</v>
      </c>
    </row>
    <row r="2249">
      <c r="A2249" s="12" t="s">
        <v>488</v>
      </c>
      <c r="B2249" s="13" t="s">
        <v>2969</v>
      </c>
      <c r="C2249" s="14" t="s">
        <v>3023</v>
      </c>
    </row>
    <row r="2250">
      <c r="A2250" s="9" t="s">
        <v>1640</v>
      </c>
      <c r="B2250" s="10" t="s">
        <v>2969</v>
      </c>
      <c r="C2250" s="11" t="s">
        <v>3023</v>
      </c>
    </row>
    <row r="2251">
      <c r="A2251" s="12" t="s">
        <v>1545</v>
      </c>
      <c r="B2251" s="13" t="s">
        <v>2981</v>
      </c>
      <c r="C2251" s="14" t="s">
        <v>3023</v>
      </c>
    </row>
    <row r="2252">
      <c r="A2252" s="9" t="s">
        <v>372</v>
      </c>
      <c r="B2252" s="10" t="s">
        <v>2969</v>
      </c>
      <c r="C2252" s="11" t="s">
        <v>3023</v>
      </c>
    </row>
    <row r="2253">
      <c r="A2253" s="12" t="s">
        <v>825</v>
      </c>
      <c r="B2253" s="13" t="s">
        <v>2969</v>
      </c>
      <c r="C2253" s="14" t="s">
        <v>3023</v>
      </c>
    </row>
    <row r="2254">
      <c r="A2254" s="9" t="s">
        <v>404</v>
      </c>
      <c r="B2254" s="10" t="s">
        <v>2969</v>
      </c>
      <c r="C2254" s="11" t="s">
        <v>3023</v>
      </c>
    </row>
    <row r="2255">
      <c r="A2255" s="12" t="s">
        <v>273</v>
      </c>
      <c r="B2255" s="13" t="s">
        <v>2969</v>
      </c>
      <c r="C2255" s="14" t="s">
        <v>3023</v>
      </c>
    </row>
    <row r="2256">
      <c r="A2256" s="9" t="s">
        <v>2226</v>
      </c>
      <c r="B2256" s="10" t="s">
        <v>2969</v>
      </c>
      <c r="C2256" s="11" t="s">
        <v>3023</v>
      </c>
    </row>
    <row r="2257">
      <c r="A2257" s="12" t="s">
        <v>1835</v>
      </c>
      <c r="B2257" s="13" t="s">
        <v>2969</v>
      </c>
      <c r="C2257" s="14" t="s">
        <v>3023</v>
      </c>
    </row>
    <row r="2258">
      <c r="A2258" s="9" t="s">
        <v>1222</v>
      </c>
      <c r="B2258" s="10" t="s">
        <v>2969</v>
      </c>
      <c r="C2258" s="11" t="s">
        <v>3023</v>
      </c>
    </row>
    <row r="2259">
      <c r="A2259" s="12" t="s">
        <v>1808</v>
      </c>
      <c r="B2259" s="13" t="s">
        <v>2973</v>
      </c>
      <c r="C2259" s="14" t="s">
        <v>3023</v>
      </c>
    </row>
    <row r="2260">
      <c r="A2260" s="9" t="s">
        <v>1577</v>
      </c>
      <c r="B2260" s="10" t="s">
        <v>2969</v>
      </c>
      <c r="C2260" s="11" t="s">
        <v>3023</v>
      </c>
    </row>
    <row r="2261">
      <c r="A2261" s="12" t="s">
        <v>1820</v>
      </c>
      <c r="B2261" s="13" t="s">
        <v>2976</v>
      </c>
      <c r="C2261" s="14" t="s">
        <v>3647</v>
      </c>
    </row>
    <row r="2262">
      <c r="A2262" s="9" t="s">
        <v>2146</v>
      </c>
      <c r="B2262" s="10" t="s">
        <v>2969</v>
      </c>
      <c r="C2262" s="11" t="s">
        <v>3647</v>
      </c>
    </row>
    <row r="2263">
      <c r="A2263" s="12" t="s">
        <v>2842</v>
      </c>
      <c r="B2263" s="13" t="s">
        <v>2969</v>
      </c>
      <c r="C2263" s="14" t="s">
        <v>3647</v>
      </c>
    </row>
    <row r="2264">
      <c r="A2264" s="9" t="s">
        <v>2310</v>
      </c>
      <c r="B2264" s="10" t="s">
        <v>2969</v>
      </c>
      <c r="C2264" s="11" t="s">
        <v>3647</v>
      </c>
    </row>
    <row r="2265">
      <c r="A2265" s="12" t="s">
        <v>1506</v>
      </c>
      <c r="B2265" s="13" t="s">
        <v>2969</v>
      </c>
      <c r="C2265" s="14" t="s">
        <v>3647</v>
      </c>
    </row>
    <row r="2266">
      <c r="A2266" s="9" t="s">
        <v>714</v>
      </c>
      <c r="B2266" s="10" t="s">
        <v>2976</v>
      </c>
      <c r="C2266" s="11" t="s">
        <v>3647</v>
      </c>
    </row>
    <row r="2267">
      <c r="A2267" s="12" t="s">
        <v>1741</v>
      </c>
      <c r="B2267" s="13" t="s">
        <v>2976</v>
      </c>
      <c r="C2267" s="14" t="s">
        <v>3647</v>
      </c>
    </row>
    <row r="2268">
      <c r="A2268" s="9" t="s">
        <v>629</v>
      </c>
      <c r="B2268" s="10" t="s">
        <v>2969</v>
      </c>
      <c r="C2268" s="11" t="s">
        <v>3647</v>
      </c>
    </row>
    <row r="2269">
      <c r="A2269" s="12" t="s">
        <v>2914</v>
      </c>
      <c r="B2269" s="13" t="s">
        <v>2969</v>
      </c>
      <c r="C2269" s="14" t="s">
        <v>4033</v>
      </c>
    </row>
    <row r="2270">
      <c r="A2270" s="9" t="s">
        <v>2135</v>
      </c>
      <c r="B2270" s="10" t="s">
        <v>2969</v>
      </c>
      <c r="C2270" s="11" t="s">
        <v>4542</v>
      </c>
    </row>
    <row r="2271">
      <c r="A2271" s="12" t="s">
        <v>859</v>
      </c>
      <c r="B2271" s="13" t="s">
        <v>2976</v>
      </c>
      <c r="C2271" s="14" t="s">
        <v>4309</v>
      </c>
    </row>
    <row r="2272">
      <c r="A2272" s="9" t="s">
        <v>2358</v>
      </c>
      <c r="B2272" s="10" t="s">
        <v>2969</v>
      </c>
      <c r="C2272" s="11" t="s">
        <v>3558</v>
      </c>
    </row>
    <row r="2273">
      <c r="A2273" s="12" t="s">
        <v>1366</v>
      </c>
      <c r="B2273" s="13" t="s">
        <v>2969</v>
      </c>
      <c r="C2273" s="14" t="s">
        <v>3558</v>
      </c>
    </row>
    <row r="2274">
      <c r="A2274" s="9" t="s">
        <v>999</v>
      </c>
      <c r="B2274" s="10" t="s">
        <v>2973</v>
      </c>
      <c r="C2274" s="11" t="s">
        <v>3279</v>
      </c>
    </row>
    <row r="2275">
      <c r="A2275" s="12" t="s">
        <v>363</v>
      </c>
      <c r="B2275" s="13" t="s">
        <v>2971</v>
      </c>
      <c r="C2275" s="14" t="s">
        <v>3279</v>
      </c>
    </row>
    <row r="2276">
      <c r="A2276" s="9" t="s">
        <v>300</v>
      </c>
      <c r="B2276" s="10" t="s">
        <v>2973</v>
      </c>
      <c r="C2276" s="11" t="s">
        <v>3279</v>
      </c>
    </row>
    <row r="2277">
      <c r="A2277" s="12" t="s">
        <v>166</v>
      </c>
      <c r="B2277" s="13" t="s">
        <v>2971</v>
      </c>
      <c r="C2277" s="14" t="s">
        <v>3279</v>
      </c>
    </row>
    <row r="2278">
      <c r="A2278" s="9" t="s">
        <v>1231</v>
      </c>
      <c r="B2278" s="10" t="s">
        <v>2971</v>
      </c>
      <c r="C2278" s="11" t="s">
        <v>3279</v>
      </c>
    </row>
    <row r="2279">
      <c r="A2279" s="12" t="s">
        <v>1872</v>
      </c>
      <c r="B2279" s="13" t="s">
        <v>2976</v>
      </c>
      <c r="C2279" s="14" t="s">
        <v>3604</v>
      </c>
    </row>
    <row r="2280">
      <c r="A2280" s="9" t="s">
        <v>2316</v>
      </c>
      <c r="B2280" s="10" t="s">
        <v>2987</v>
      </c>
      <c r="C2280" s="11" t="s">
        <v>3318</v>
      </c>
    </row>
    <row r="2281">
      <c r="A2281" s="12" t="s">
        <v>1645</v>
      </c>
      <c r="B2281" s="13" t="s">
        <v>2971</v>
      </c>
      <c r="C2281" s="14" t="s">
        <v>3318</v>
      </c>
    </row>
    <row r="2282">
      <c r="A2282" s="9" t="s">
        <v>1506</v>
      </c>
      <c r="B2282" s="10" t="s">
        <v>2987</v>
      </c>
      <c r="C2282" s="11" t="s">
        <v>3318</v>
      </c>
    </row>
    <row r="2283">
      <c r="A2283" s="12" t="s">
        <v>79</v>
      </c>
      <c r="B2283" s="13" t="s">
        <v>2969</v>
      </c>
      <c r="C2283" s="14" t="s">
        <v>3914</v>
      </c>
    </row>
    <row r="2284">
      <c r="A2284" s="9" t="s">
        <v>1254</v>
      </c>
      <c r="B2284" s="10" t="s">
        <v>2971</v>
      </c>
      <c r="C2284" s="11" t="s">
        <v>3914</v>
      </c>
    </row>
    <row r="2285">
      <c r="A2285" s="12" t="s">
        <v>2735</v>
      </c>
      <c r="B2285" s="13" t="s">
        <v>2973</v>
      </c>
      <c r="C2285" s="14" t="s">
        <v>3359</v>
      </c>
    </row>
    <row r="2286">
      <c r="A2286" s="9" t="s">
        <v>20</v>
      </c>
      <c r="B2286" s="10" t="s">
        <v>2971</v>
      </c>
      <c r="C2286" s="11" t="s">
        <v>3359</v>
      </c>
    </row>
    <row r="2287">
      <c r="A2287" s="12" t="s">
        <v>2591</v>
      </c>
      <c r="B2287" s="13" t="s">
        <v>2971</v>
      </c>
      <c r="C2287" s="14" t="s">
        <v>4711</v>
      </c>
    </row>
    <row r="2288">
      <c r="A2288" s="9" t="s">
        <v>902</v>
      </c>
      <c r="B2288" s="10" t="s">
        <v>2987</v>
      </c>
      <c r="C2288" s="11" t="s">
        <v>3877</v>
      </c>
    </row>
    <row r="2289">
      <c r="A2289" s="12" t="s">
        <v>2284</v>
      </c>
      <c r="B2289" s="13" t="s">
        <v>2971</v>
      </c>
      <c r="C2289" s="14" t="s">
        <v>4270</v>
      </c>
    </row>
    <row r="2290">
      <c r="A2290" s="9" t="s">
        <v>2093</v>
      </c>
      <c r="B2290" s="10" t="s">
        <v>2973</v>
      </c>
      <c r="C2290" s="11" t="s">
        <v>3445</v>
      </c>
    </row>
    <row r="2291">
      <c r="A2291" s="12" t="s">
        <v>783</v>
      </c>
      <c r="B2291" s="13" t="s">
        <v>2976</v>
      </c>
      <c r="C2291" s="14" t="s">
        <v>3445</v>
      </c>
    </row>
    <row r="2292">
      <c r="A2292" s="9" t="s">
        <v>1380</v>
      </c>
      <c r="B2292" s="10" t="s">
        <v>2973</v>
      </c>
      <c r="C2292" s="11" t="s">
        <v>3445</v>
      </c>
    </row>
    <row r="2293">
      <c r="A2293" s="12" t="s">
        <v>2501</v>
      </c>
      <c r="B2293" s="13" t="s">
        <v>2976</v>
      </c>
      <c r="C2293" s="14" t="s">
        <v>3445</v>
      </c>
    </row>
    <row r="2294">
      <c r="A2294" s="9" t="s">
        <v>854</v>
      </c>
      <c r="B2294" s="10" t="s">
        <v>2973</v>
      </c>
      <c r="C2294" s="11" t="s">
        <v>3445</v>
      </c>
    </row>
    <row r="2295">
      <c r="A2295" s="12" t="s">
        <v>2879</v>
      </c>
      <c r="B2295" s="13" t="s">
        <v>2976</v>
      </c>
      <c r="C2295" s="14" t="s">
        <v>3445</v>
      </c>
    </row>
    <row r="2296">
      <c r="A2296" s="9" t="s">
        <v>939</v>
      </c>
      <c r="B2296" s="10" t="s">
        <v>2976</v>
      </c>
      <c r="C2296" s="11" t="s">
        <v>3445</v>
      </c>
    </row>
    <row r="2297">
      <c r="A2297" s="12" t="s">
        <v>1141</v>
      </c>
      <c r="B2297" s="13" t="s">
        <v>2976</v>
      </c>
      <c r="C2297" s="14" t="s">
        <v>3445</v>
      </c>
    </row>
    <row r="2298">
      <c r="A2298" s="9" t="s">
        <v>2865</v>
      </c>
      <c r="B2298" s="10" t="s">
        <v>2976</v>
      </c>
      <c r="C2298" s="11" t="s">
        <v>3445</v>
      </c>
    </row>
    <row r="2299">
      <c r="A2299" s="12" t="s">
        <v>2289</v>
      </c>
      <c r="B2299" s="13" t="s">
        <v>2976</v>
      </c>
      <c r="C2299" s="14" t="s">
        <v>3445</v>
      </c>
    </row>
    <row r="2300">
      <c r="A2300" s="9" t="s">
        <v>2913</v>
      </c>
      <c r="B2300" s="10" t="s">
        <v>2976</v>
      </c>
      <c r="C2300" s="11" t="s">
        <v>3445</v>
      </c>
    </row>
    <row r="2301">
      <c r="A2301" s="12" t="s">
        <v>2441</v>
      </c>
      <c r="B2301" s="13" t="s">
        <v>2976</v>
      </c>
      <c r="C2301" s="14" t="s">
        <v>3445</v>
      </c>
    </row>
    <row r="2302">
      <c r="A2302" s="9" t="s">
        <v>794</v>
      </c>
      <c r="B2302" s="10" t="s">
        <v>2976</v>
      </c>
      <c r="C2302" s="11" t="s">
        <v>3445</v>
      </c>
    </row>
    <row r="2303">
      <c r="A2303" s="12" t="s">
        <v>123</v>
      </c>
      <c r="B2303" s="13" t="s">
        <v>2976</v>
      </c>
      <c r="C2303" s="14" t="s">
        <v>3445</v>
      </c>
    </row>
    <row r="2304">
      <c r="A2304" s="9" t="s">
        <v>213</v>
      </c>
      <c r="B2304" s="10" t="s">
        <v>2973</v>
      </c>
      <c r="C2304" s="11" t="s">
        <v>3445</v>
      </c>
    </row>
    <row r="2305">
      <c r="A2305" s="12" t="s">
        <v>2361</v>
      </c>
      <c r="B2305" s="13" t="s">
        <v>2976</v>
      </c>
      <c r="C2305" s="14" t="s">
        <v>3445</v>
      </c>
    </row>
    <row r="2306">
      <c r="A2306" s="9" t="s">
        <v>91</v>
      </c>
      <c r="B2306" s="10" t="s">
        <v>2976</v>
      </c>
      <c r="C2306" s="11" t="s">
        <v>3445</v>
      </c>
    </row>
    <row r="2307">
      <c r="A2307" s="12" t="s">
        <v>1246</v>
      </c>
      <c r="B2307" s="13" t="s">
        <v>2976</v>
      </c>
      <c r="C2307" s="14" t="s">
        <v>3445</v>
      </c>
    </row>
    <row r="2308">
      <c r="A2308" s="9" t="s">
        <v>265</v>
      </c>
      <c r="B2308" s="10" t="s">
        <v>2976</v>
      </c>
      <c r="C2308" s="11" t="s">
        <v>4194</v>
      </c>
    </row>
    <row r="2309">
      <c r="A2309" s="12" t="s">
        <v>427</v>
      </c>
      <c r="B2309" s="13" t="s">
        <v>2969</v>
      </c>
      <c r="C2309" s="14" t="s">
        <v>4488</v>
      </c>
    </row>
    <row r="2310">
      <c r="A2310" s="9" t="s">
        <v>1906</v>
      </c>
      <c r="B2310" s="10" t="s">
        <v>2971</v>
      </c>
      <c r="C2310" s="11" t="s">
        <v>4848</v>
      </c>
    </row>
    <row r="2311">
      <c r="A2311" s="12" t="s">
        <v>2925</v>
      </c>
      <c r="B2311" s="13" t="s">
        <v>2971</v>
      </c>
      <c r="C2311" s="14" t="s">
        <v>3778</v>
      </c>
    </row>
    <row r="2312">
      <c r="A2312" s="9" t="s">
        <v>2643</v>
      </c>
      <c r="B2312" s="10" t="s">
        <v>2969</v>
      </c>
      <c r="C2312" s="11" t="s">
        <v>3778</v>
      </c>
    </row>
    <row r="2313">
      <c r="A2313" s="12" t="s">
        <v>533</v>
      </c>
      <c r="B2313" s="13" t="s">
        <v>2971</v>
      </c>
      <c r="C2313" s="14" t="s">
        <v>4875</v>
      </c>
    </row>
    <row r="2314">
      <c r="A2314" s="9" t="s">
        <v>2711</v>
      </c>
      <c r="B2314" s="10" t="s">
        <v>2971</v>
      </c>
      <c r="C2314" s="11" t="s">
        <v>4267</v>
      </c>
    </row>
    <row r="2315">
      <c r="A2315" s="12" t="s">
        <v>2374</v>
      </c>
      <c r="B2315" s="13" t="s">
        <v>2971</v>
      </c>
      <c r="C2315" s="14" t="s">
        <v>4267</v>
      </c>
    </row>
    <row r="2316">
      <c r="A2316" s="9" t="s">
        <v>595</v>
      </c>
      <c r="B2316" s="10" t="s">
        <v>2969</v>
      </c>
      <c r="C2316" s="11" t="s">
        <v>4533</v>
      </c>
    </row>
    <row r="2317">
      <c r="A2317" s="12" t="s">
        <v>2504</v>
      </c>
      <c r="B2317" s="13" t="s">
        <v>2969</v>
      </c>
      <c r="C2317" s="14" t="s">
        <v>4533</v>
      </c>
    </row>
    <row r="2318">
      <c r="A2318" s="9" t="s">
        <v>732</v>
      </c>
      <c r="B2318" s="10" t="s">
        <v>2976</v>
      </c>
      <c r="C2318" s="11" t="s">
        <v>4584</v>
      </c>
    </row>
    <row r="2319">
      <c r="A2319" s="12" t="s">
        <v>1006</v>
      </c>
      <c r="B2319" s="13" t="s">
        <v>2971</v>
      </c>
      <c r="C2319" s="14" t="s">
        <v>4213</v>
      </c>
    </row>
    <row r="2320">
      <c r="A2320" s="9" t="s">
        <v>1782</v>
      </c>
      <c r="B2320" s="10" t="s">
        <v>2973</v>
      </c>
      <c r="C2320" s="11" t="s">
        <v>3568</v>
      </c>
    </row>
    <row r="2321">
      <c r="A2321" s="12" t="s">
        <v>2244</v>
      </c>
      <c r="B2321" s="13" t="s">
        <v>2971</v>
      </c>
      <c r="C2321" s="14" t="s">
        <v>3568</v>
      </c>
    </row>
    <row r="2322">
      <c r="A2322" s="9" t="s">
        <v>1885</v>
      </c>
      <c r="B2322" s="10" t="s">
        <v>2976</v>
      </c>
      <c r="C2322" s="11" t="s">
        <v>4437</v>
      </c>
    </row>
    <row r="2323">
      <c r="A2323" s="12" t="s">
        <v>1450</v>
      </c>
      <c r="B2323" s="13" t="s">
        <v>2976</v>
      </c>
      <c r="C2323" s="14" t="s">
        <v>4622</v>
      </c>
    </row>
    <row r="2324">
      <c r="A2324" s="9" t="s">
        <v>806</v>
      </c>
      <c r="B2324" s="10" t="s">
        <v>2971</v>
      </c>
      <c r="C2324" s="11" t="s">
        <v>4158</v>
      </c>
    </row>
    <row r="2325">
      <c r="A2325" s="12" t="s">
        <v>1557</v>
      </c>
      <c r="B2325" s="13" t="s">
        <v>2971</v>
      </c>
      <c r="C2325" s="14" t="s">
        <v>4158</v>
      </c>
    </row>
    <row r="2326">
      <c r="A2326" s="9" t="s">
        <v>213</v>
      </c>
      <c r="B2326" s="10" t="s">
        <v>2978</v>
      </c>
      <c r="C2326" s="11" t="s">
        <v>4408</v>
      </c>
    </row>
    <row r="2327">
      <c r="A2327" s="12" t="s">
        <v>1494</v>
      </c>
      <c r="B2327" s="13" t="s">
        <v>2973</v>
      </c>
      <c r="C2327" s="14" t="s">
        <v>3289</v>
      </c>
    </row>
    <row r="2328">
      <c r="A2328" s="9" t="s">
        <v>2567</v>
      </c>
      <c r="B2328" s="10" t="s">
        <v>2973</v>
      </c>
      <c r="C2328" s="11" t="s">
        <v>3289</v>
      </c>
    </row>
    <row r="2329">
      <c r="A2329" s="12" t="s">
        <v>601</v>
      </c>
      <c r="B2329" s="13" t="s">
        <v>2973</v>
      </c>
      <c r="C2329" s="14" t="s">
        <v>3289</v>
      </c>
    </row>
    <row r="2330">
      <c r="A2330" s="9" t="s">
        <v>1012</v>
      </c>
      <c r="B2330" s="10" t="s">
        <v>2971</v>
      </c>
      <c r="C2330" s="11" t="s">
        <v>3289</v>
      </c>
    </row>
    <row r="2331">
      <c r="A2331" s="12" t="s">
        <v>2817</v>
      </c>
      <c r="B2331" s="13" t="s">
        <v>2987</v>
      </c>
      <c r="C2331" s="14" t="s">
        <v>3289</v>
      </c>
    </row>
    <row r="2332">
      <c r="A2332" s="9" t="s">
        <v>413</v>
      </c>
      <c r="B2332" s="10" t="s">
        <v>2987</v>
      </c>
      <c r="C2332" s="11" t="s">
        <v>3289</v>
      </c>
    </row>
    <row r="2333">
      <c r="A2333" s="12" t="s">
        <v>978</v>
      </c>
      <c r="B2333" s="13" t="s">
        <v>2971</v>
      </c>
      <c r="C2333" s="14" t="s">
        <v>3289</v>
      </c>
    </row>
    <row r="2334">
      <c r="A2334" s="9" t="s">
        <v>2308</v>
      </c>
      <c r="B2334" s="10" t="s">
        <v>2973</v>
      </c>
      <c r="C2334" s="11" t="s">
        <v>3289</v>
      </c>
    </row>
    <row r="2335">
      <c r="A2335" s="12" t="s">
        <v>208</v>
      </c>
      <c r="B2335" s="13" t="s">
        <v>2987</v>
      </c>
      <c r="C2335" s="14" t="s">
        <v>3289</v>
      </c>
    </row>
    <row r="2336">
      <c r="A2336" s="9" t="s">
        <v>2097</v>
      </c>
      <c r="B2336" s="10" t="s">
        <v>2971</v>
      </c>
      <c r="C2336" s="11" t="s">
        <v>3289</v>
      </c>
    </row>
    <row r="2337">
      <c r="A2337" s="12" t="s">
        <v>2182</v>
      </c>
      <c r="B2337" s="13" t="s">
        <v>2973</v>
      </c>
      <c r="C2337" s="14" t="s">
        <v>3289</v>
      </c>
    </row>
    <row r="2338">
      <c r="A2338" s="9" t="s">
        <v>1156</v>
      </c>
      <c r="B2338" s="10" t="s">
        <v>2976</v>
      </c>
      <c r="C2338" s="11" t="s">
        <v>3414</v>
      </c>
    </row>
    <row r="2339">
      <c r="A2339" s="12" t="s">
        <v>2682</v>
      </c>
      <c r="B2339" s="13" t="s">
        <v>2976</v>
      </c>
      <c r="C2339" s="14" t="s">
        <v>3414</v>
      </c>
    </row>
    <row r="2340">
      <c r="A2340" s="9" t="s">
        <v>244</v>
      </c>
      <c r="B2340" s="10" t="s">
        <v>2969</v>
      </c>
      <c r="C2340" s="11" t="s">
        <v>3414</v>
      </c>
    </row>
    <row r="2341">
      <c r="A2341" s="12" t="s">
        <v>1811</v>
      </c>
      <c r="B2341" s="13" t="s">
        <v>2971</v>
      </c>
      <c r="C2341" s="14" t="s">
        <v>4888</v>
      </c>
    </row>
    <row r="2342">
      <c r="A2342" s="9" t="s">
        <v>2530</v>
      </c>
      <c r="B2342" s="10" t="s">
        <v>2971</v>
      </c>
      <c r="C2342" s="11" t="s">
        <v>3820</v>
      </c>
    </row>
    <row r="2343">
      <c r="A2343" s="12" t="s">
        <v>2215</v>
      </c>
      <c r="B2343" s="13" t="s">
        <v>2971</v>
      </c>
      <c r="C2343" s="14" t="s">
        <v>3171</v>
      </c>
    </row>
    <row r="2344">
      <c r="A2344" s="9" t="s">
        <v>2091</v>
      </c>
      <c r="B2344" s="10" t="s">
        <v>2971</v>
      </c>
      <c r="C2344" s="11" t="s">
        <v>3171</v>
      </c>
    </row>
    <row r="2345">
      <c r="A2345" s="12" t="s">
        <v>2006</v>
      </c>
      <c r="B2345" s="13" t="s">
        <v>2987</v>
      </c>
      <c r="C2345" s="14" t="s">
        <v>3514</v>
      </c>
    </row>
    <row r="2346">
      <c r="A2346" s="9" t="s">
        <v>1583</v>
      </c>
      <c r="B2346" s="10" t="s">
        <v>2987</v>
      </c>
      <c r="C2346" s="11" t="s">
        <v>3514</v>
      </c>
    </row>
    <row r="2347">
      <c r="A2347" s="12" t="s">
        <v>1276</v>
      </c>
      <c r="B2347" s="13" t="s">
        <v>2987</v>
      </c>
      <c r="C2347" s="14" t="s">
        <v>3514</v>
      </c>
    </row>
    <row r="2348">
      <c r="A2348" s="9" t="s">
        <v>244</v>
      </c>
      <c r="B2348" s="10" t="s">
        <v>2987</v>
      </c>
      <c r="C2348" s="11" t="s">
        <v>3514</v>
      </c>
    </row>
    <row r="2349">
      <c r="A2349" s="12" t="s">
        <v>221</v>
      </c>
      <c r="B2349" s="13" t="s">
        <v>2987</v>
      </c>
      <c r="C2349" s="14" t="s">
        <v>3514</v>
      </c>
    </row>
    <row r="2350">
      <c r="A2350" s="9" t="s">
        <v>2314</v>
      </c>
      <c r="B2350" s="10" t="s">
        <v>2987</v>
      </c>
      <c r="C2350" s="11" t="s">
        <v>3514</v>
      </c>
    </row>
    <row r="2351">
      <c r="A2351" s="12" t="s">
        <v>201</v>
      </c>
      <c r="B2351" s="13" t="s">
        <v>2969</v>
      </c>
      <c r="C2351" s="14" t="s">
        <v>3216</v>
      </c>
    </row>
    <row r="2352">
      <c r="A2352" s="9" t="s">
        <v>2202</v>
      </c>
      <c r="B2352" s="10" t="s">
        <v>2969</v>
      </c>
      <c r="C2352" s="11" t="s">
        <v>3216</v>
      </c>
    </row>
    <row r="2353">
      <c r="A2353" s="12" t="s">
        <v>1930</v>
      </c>
      <c r="B2353" s="13" t="s">
        <v>2971</v>
      </c>
      <c r="C2353" s="14" t="s">
        <v>4712</v>
      </c>
    </row>
    <row r="2354">
      <c r="A2354" s="9" t="s">
        <v>19</v>
      </c>
      <c r="B2354" s="10" t="s">
        <v>2971</v>
      </c>
      <c r="C2354" s="11" t="s">
        <v>3611</v>
      </c>
    </row>
    <row r="2355">
      <c r="A2355" s="12" t="s">
        <v>2087</v>
      </c>
      <c r="B2355" s="13" t="s">
        <v>2971</v>
      </c>
      <c r="C2355" s="14" t="s">
        <v>3611</v>
      </c>
    </row>
    <row r="2356">
      <c r="A2356" s="9" t="s">
        <v>2223</v>
      </c>
      <c r="B2356" s="10" t="s">
        <v>2971</v>
      </c>
      <c r="C2356" s="11" t="s">
        <v>3611</v>
      </c>
    </row>
    <row r="2357">
      <c r="A2357" s="12" t="s">
        <v>462</v>
      </c>
      <c r="B2357" s="13" t="s">
        <v>2971</v>
      </c>
      <c r="C2357" s="14" t="s">
        <v>3611</v>
      </c>
    </row>
    <row r="2358">
      <c r="A2358" s="9" t="s">
        <v>1523</v>
      </c>
      <c r="B2358" s="10" t="s">
        <v>2971</v>
      </c>
      <c r="C2358" s="11" t="s">
        <v>3611</v>
      </c>
    </row>
    <row r="2359">
      <c r="A2359" s="12" t="s">
        <v>2536</v>
      </c>
      <c r="B2359" s="13" t="s">
        <v>2971</v>
      </c>
      <c r="C2359" s="14" t="s">
        <v>3611</v>
      </c>
    </row>
    <row r="2360">
      <c r="A2360" s="9" t="s">
        <v>1489</v>
      </c>
      <c r="B2360" s="10" t="s">
        <v>2971</v>
      </c>
      <c r="C2360" s="11" t="s">
        <v>3611</v>
      </c>
    </row>
    <row r="2361">
      <c r="A2361" s="12" t="s">
        <v>2769</v>
      </c>
      <c r="B2361" s="13" t="s">
        <v>2971</v>
      </c>
      <c r="C2361" s="14" t="s">
        <v>3611</v>
      </c>
    </row>
    <row r="2362">
      <c r="A2362" s="9" t="s">
        <v>2073</v>
      </c>
      <c r="B2362" s="10" t="s">
        <v>2971</v>
      </c>
      <c r="C2362" s="11" t="s">
        <v>3611</v>
      </c>
    </row>
    <row r="2363">
      <c r="A2363" s="12" t="s">
        <v>1314</v>
      </c>
      <c r="B2363" s="13" t="s">
        <v>2971</v>
      </c>
      <c r="C2363" s="14" t="s">
        <v>3611</v>
      </c>
    </row>
    <row r="2364">
      <c r="A2364" s="9" t="s">
        <v>66</v>
      </c>
      <c r="B2364" s="10" t="s">
        <v>2971</v>
      </c>
      <c r="C2364" s="11" t="s">
        <v>3611</v>
      </c>
    </row>
    <row r="2365">
      <c r="A2365" s="12" t="s">
        <v>344</v>
      </c>
      <c r="B2365" s="13" t="s">
        <v>2971</v>
      </c>
      <c r="C2365" s="14" t="s">
        <v>3611</v>
      </c>
    </row>
    <row r="2366">
      <c r="A2366" s="9" t="s">
        <v>1330</v>
      </c>
      <c r="B2366" s="10" t="s">
        <v>2971</v>
      </c>
      <c r="C2366" s="11" t="s">
        <v>3611</v>
      </c>
    </row>
    <row r="2367">
      <c r="A2367" s="12" t="s">
        <v>2251</v>
      </c>
      <c r="B2367" s="13" t="s">
        <v>2971</v>
      </c>
      <c r="C2367" s="14" t="s">
        <v>3611</v>
      </c>
    </row>
    <row r="2368">
      <c r="A2368" s="9" t="s">
        <v>1253</v>
      </c>
      <c r="B2368" s="10" t="s">
        <v>2971</v>
      </c>
      <c r="C2368" s="11" t="s">
        <v>3628</v>
      </c>
    </row>
    <row r="2369">
      <c r="A2369" s="12" t="s">
        <v>1915</v>
      </c>
      <c r="B2369" s="13" t="s">
        <v>2973</v>
      </c>
      <c r="C2369" s="14" t="s">
        <v>3628</v>
      </c>
    </row>
    <row r="2370">
      <c r="A2370" s="9" t="s">
        <v>732</v>
      </c>
      <c r="B2370" s="10" t="s">
        <v>2973</v>
      </c>
      <c r="C2370" s="11" t="s">
        <v>3628</v>
      </c>
    </row>
    <row r="2371">
      <c r="A2371" s="12" t="s">
        <v>1915</v>
      </c>
      <c r="B2371" s="13" t="s">
        <v>2971</v>
      </c>
      <c r="C2371" s="14" t="s">
        <v>4682</v>
      </c>
    </row>
    <row r="2372">
      <c r="A2372" s="9" t="s">
        <v>2103</v>
      </c>
      <c r="B2372" s="10" t="s">
        <v>2981</v>
      </c>
      <c r="C2372" s="11" t="s">
        <v>3108</v>
      </c>
    </row>
    <row r="2373">
      <c r="A2373" s="12" t="s">
        <v>2250</v>
      </c>
      <c r="B2373" s="13" t="s">
        <v>2981</v>
      </c>
      <c r="C2373" s="14" t="s">
        <v>3108</v>
      </c>
    </row>
    <row r="2374">
      <c r="A2374" s="9" t="s">
        <v>529</v>
      </c>
      <c r="B2374" s="10" t="s">
        <v>2973</v>
      </c>
      <c r="C2374" s="11" t="s">
        <v>3108</v>
      </c>
    </row>
    <row r="2375">
      <c r="A2375" s="12" t="s">
        <v>2088</v>
      </c>
      <c r="B2375" s="13" t="s">
        <v>2981</v>
      </c>
      <c r="C2375" s="14" t="s">
        <v>3108</v>
      </c>
    </row>
    <row r="2376">
      <c r="A2376" s="9" t="s">
        <v>1504</v>
      </c>
      <c r="B2376" s="10" t="s">
        <v>2981</v>
      </c>
      <c r="C2376" s="11" t="s">
        <v>3108</v>
      </c>
    </row>
    <row r="2377">
      <c r="A2377" s="12" t="s">
        <v>1783</v>
      </c>
      <c r="B2377" s="13" t="s">
        <v>2981</v>
      </c>
      <c r="C2377" s="14" t="s">
        <v>3108</v>
      </c>
    </row>
    <row r="2378">
      <c r="A2378" s="9" t="s">
        <v>180</v>
      </c>
      <c r="B2378" s="10" t="s">
        <v>2981</v>
      </c>
      <c r="C2378" s="11" t="s">
        <v>3108</v>
      </c>
    </row>
    <row r="2379">
      <c r="A2379" s="12" t="s">
        <v>2378</v>
      </c>
      <c r="B2379" s="13" t="s">
        <v>2981</v>
      </c>
      <c r="C2379" s="14" t="s">
        <v>3108</v>
      </c>
    </row>
    <row r="2380">
      <c r="A2380" s="9" t="s">
        <v>1835</v>
      </c>
      <c r="B2380" s="10" t="s">
        <v>2981</v>
      </c>
      <c r="C2380" s="11" t="s">
        <v>3108</v>
      </c>
    </row>
    <row r="2381">
      <c r="A2381" s="12" t="s">
        <v>345</v>
      </c>
      <c r="B2381" s="13" t="s">
        <v>2973</v>
      </c>
      <c r="C2381" s="14" t="s">
        <v>3108</v>
      </c>
    </row>
    <row r="2382">
      <c r="A2382" s="9" t="s">
        <v>193</v>
      </c>
      <c r="B2382" s="10" t="s">
        <v>2981</v>
      </c>
      <c r="C2382" s="11" t="s">
        <v>3108</v>
      </c>
    </row>
    <row r="2383">
      <c r="A2383" s="12" t="s">
        <v>765</v>
      </c>
      <c r="B2383" s="13" t="s">
        <v>2981</v>
      </c>
      <c r="C2383" s="14" t="s">
        <v>3108</v>
      </c>
    </row>
    <row r="2384">
      <c r="A2384" s="9" t="s">
        <v>2164</v>
      </c>
      <c r="B2384" s="10" t="s">
        <v>2976</v>
      </c>
      <c r="C2384" s="11" t="s">
        <v>3811</v>
      </c>
    </row>
    <row r="2385">
      <c r="A2385" s="12" t="s">
        <v>537</v>
      </c>
      <c r="B2385" s="13" t="s">
        <v>2976</v>
      </c>
      <c r="C2385" s="14" t="s">
        <v>3811</v>
      </c>
    </row>
    <row r="2386">
      <c r="A2386" s="9" t="s">
        <v>2062</v>
      </c>
      <c r="B2386" s="10" t="s">
        <v>2976</v>
      </c>
      <c r="C2386" s="11" t="s">
        <v>3811</v>
      </c>
    </row>
    <row r="2387">
      <c r="A2387" s="12" t="s">
        <v>154</v>
      </c>
      <c r="B2387" s="13" t="s">
        <v>2987</v>
      </c>
      <c r="C2387" s="14" t="s">
        <v>4411</v>
      </c>
    </row>
    <row r="2388">
      <c r="A2388" s="9" t="s">
        <v>1550</v>
      </c>
      <c r="B2388" s="10" t="s">
        <v>2969</v>
      </c>
      <c r="C2388" s="11" t="s">
        <v>3052</v>
      </c>
    </row>
    <row r="2389">
      <c r="A2389" s="12" t="s">
        <v>1876</v>
      </c>
      <c r="B2389" s="13" t="s">
        <v>2971</v>
      </c>
      <c r="C2389" s="14" t="s">
        <v>4707</v>
      </c>
    </row>
    <row r="2390">
      <c r="A2390" s="9" t="s">
        <v>2516</v>
      </c>
      <c r="B2390" s="10" t="s">
        <v>2971</v>
      </c>
      <c r="C2390" s="11" t="s">
        <v>3555</v>
      </c>
    </row>
    <row r="2391">
      <c r="A2391" s="12" t="s">
        <v>2693</v>
      </c>
      <c r="B2391" s="13" t="s">
        <v>2987</v>
      </c>
      <c r="C2391" s="14" t="s">
        <v>3862</v>
      </c>
    </row>
    <row r="2392">
      <c r="A2392" s="9" t="s">
        <v>1522</v>
      </c>
      <c r="B2392" s="10" t="s">
        <v>2987</v>
      </c>
      <c r="C2392" s="11" t="s">
        <v>3862</v>
      </c>
    </row>
    <row r="2393">
      <c r="A2393" s="12" t="s">
        <v>2733</v>
      </c>
      <c r="B2393" s="13" t="s">
        <v>2987</v>
      </c>
      <c r="C2393" s="14" t="s">
        <v>3862</v>
      </c>
    </row>
    <row r="2394">
      <c r="A2394" s="9" t="s">
        <v>563</v>
      </c>
      <c r="B2394" s="10" t="s">
        <v>2976</v>
      </c>
      <c r="C2394" s="11" t="s">
        <v>3684</v>
      </c>
    </row>
    <row r="2395">
      <c r="A2395" s="12" t="s">
        <v>2263</v>
      </c>
      <c r="B2395" s="13" t="s">
        <v>2976</v>
      </c>
      <c r="C2395" s="14" t="s">
        <v>3684</v>
      </c>
    </row>
    <row r="2396">
      <c r="A2396" s="9" t="s">
        <v>44</v>
      </c>
      <c r="B2396" s="10" t="s">
        <v>2971</v>
      </c>
      <c r="C2396" s="11" t="s">
        <v>3065</v>
      </c>
    </row>
    <row r="2397">
      <c r="A2397" s="12" t="s">
        <v>443</v>
      </c>
      <c r="B2397" s="13" t="s">
        <v>2969</v>
      </c>
      <c r="C2397" s="14" t="s">
        <v>3556</v>
      </c>
    </row>
    <row r="2398">
      <c r="A2398" s="9" t="s">
        <v>2771</v>
      </c>
      <c r="B2398" s="10" t="s">
        <v>2969</v>
      </c>
      <c r="C2398" s="11" t="s">
        <v>3556</v>
      </c>
    </row>
    <row r="2399">
      <c r="A2399" s="12" t="s">
        <v>2099</v>
      </c>
      <c r="B2399" s="13" t="s">
        <v>2969</v>
      </c>
      <c r="C2399" s="14" t="s">
        <v>3556</v>
      </c>
    </row>
    <row r="2400">
      <c r="A2400" s="9" t="s">
        <v>2287</v>
      </c>
      <c r="B2400" s="10" t="s">
        <v>2969</v>
      </c>
      <c r="C2400" s="11" t="s">
        <v>3556</v>
      </c>
    </row>
    <row r="2401">
      <c r="A2401" s="12" t="s">
        <v>1281</v>
      </c>
      <c r="B2401" s="13" t="s">
        <v>2969</v>
      </c>
      <c r="C2401" s="14" t="s">
        <v>3556</v>
      </c>
    </row>
    <row r="2402">
      <c r="A2402" s="9" t="s">
        <v>472</v>
      </c>
      <c r="B2402" s="10" t="s">
        <v>2969</v>
      </c>
      <c r="C2402" s="11" t="s">
        <v>3556</v>
      </c>
    </row>
    <row r="2403">
      <c r="A2403" s="12" t="s">
        <v>641</v>
      </c>
      <c r="B2403" s="13" t="s">
        <v>2969</v>
      </c>
      <c r="C2403" s="14" t="s">
        <v>3556</v>
      </c>
    </row>
    <row r="2404">
      <c r="A2404" s="9" t="s">
        <v>2619</v>
      </c>
      <c r="B2404" s="10" t="s">
        <v>2969</v>
      </c>
      <c r="C2404" s="11" t="s">
        <v>3556</v>
      </c>
    </row>
    <row r="2405">
      <c r="A2405" s="12" t="s">
        <v>828</v>
      </c>
      <c r="B2405" s="13" t="s">
        <v>2971</v>
      </c>
      <c r="C2405" s="14" t="s">
        <v>3360</v>
      </c>
    </row>
    <row r="2406">
      <c r="A2406" s="9" t="s">
        <v>517</v>
      </c>
      <c r="B2406" s="10" t="s">
        <v>2971</v>
      </c>
      <c r="C2406" s="11" t="s">
        <v>3295</v>
      </c>
    </row>
    <row r="2407">
      <c r="A2407" s="12" t="s">
        <v>2284</v>
      </c>
      <c r="B2407" s="13" t="s">
        <v>2973</v>
      </c>
      <c r="C2407" s="14" t="s">
        <v>3295</v>
      </c>
    </row>
    <row r="2408">
      <c r="A2408" s="9" t="s">
        <v>2387</v>
      </c>
      <c r="B2408" s="10" t="s">
        <v>2973</v>
      </c>
      <c r="C2408" s="11" t="s">
        <v>3295</v>
      </c>
    </row>
    <row r="2409">
      <c r="A2409" s="12" t="s">
        <v>2198</v>
      </c>
      <c r="B2409" s="13" t="s">
        <v>2976</v>
      </c>
      <c r="C2409" s="14" t="s">
        <v>3979</v>
      </c>
    </row>
    <row r="2410">
      <c r="A2410" s="9" t="s">
        <v>975</v>
      </c>
      <c r="B2410" s="10" t="s">
        <v>2971</v>
      </c>
      <c r="C2410" s="11" t="s">
        <v>3633</v>
      </c>
    </row>
    <row r="2411">
      <c r="A2411" s="12" t="s">
        <v>2530</v>
      </c>
      <c r="B2411" s="13" t="s">
        <v>2973</v>
      </c>
      <c r="C2411" s="14" t="s">
        <v>3633</v>
      </c>
    </row>
    <row r="2412">
      <c r="A2412" s="9" t="s">
        <v>676</v>
      </c>
      <c r="B2412" s="10" t="s">
        <v>2971</v>
      </c>
      <c r="C2412" s="11" t="s">
        <v>3633</v>
      </c>
    </row>
    <row r="2413">
      <c r="A2413" s="12" t="s">
        <v>1480</v>
      </c>
      <c r="B2413" s="13" t="s">
        <v>2969</v>
      </c>
      <c r="C2413" s="14" t="s">
        <v>3237</v>
      </c>
    </row>
    <row r="2414">
      <c r="A2414" s="9" t="s">
        <v>981</v>
      </c>
      <c r="B2414" s="10" t="s">
        <v>2987</v>
      </c>
      <c r="C2414" s="11" t="s">
        <v>3237</v>
      </c>
    </row>
    <row r="2415">
      <c r="A2415" s="12" t="s">
        <v>485</v>
      </c>
      <c r="B2415" s="13" t="s">
        <v>2976</v>
      </c>
      <c r="C2415" s="14" t="s">
        <v>3237</v>
      </c>
    </row>
    <row r="2416">
      <c r="A2416" s="9" t="s">
        <v>2528</v>
      </c>
      <c r="B2416" s="10" t="s">
        <v>2987</v>
      </c>
      <c r="C2416" s="11" t="s">
        <v>3237</v>
      </c>
    </row>
    <row r="2417">
      <c r="A2417" s="12" t="s">
        <v>2658</v>
      </c>
      <c r="B2417" s="13" t="s">
        <v>2987</v>
      </c>
      <c r="C2417" s="14" t="s">
        <v>3237</v>
      </c>
    </row>
    <row r="2418">
      <c r="A2418" s="9" t="s">
        <v>1475</v>
      </c>
      <c r="B2418" s="10" t="s">
        <v>2987</v>
      </c>
      <c r="C2418" s="11" t="s">
        <v>3237</v>
      </c>
    </row>
    <row r="2419">
      <c r="A2419" s="12" t="s">
        <v>670</v>
      </c>
      <c r="B2419" s="13" t="s">
        <v>2976</v>
      </c>
      <c r="C2419" s="14" t="s">
        <v>3237</v>
      </c>
    </row>
    <row r="2420">
      <c r="A2420" s="9" t="s">
        <v>491</v>
      </c>
      <c r="B2420" s="10" t="s">
        <v>2987</v>
      </c>
      <c r="C2420" s="11" t="s">
        <v>3237</v>
      </c>
    </row>
    <row r="2421">
      <c r="A2421" s="12" t="s">
        <v>2164</v>
      </c>
      <c r="B2421" s="13" t="s">
        <v>2969</v>
      </c>
      <c r="C2421" s="14" t="s">
        <v>3463</v>
      </c>
    </row>
    <row r="2422">
      <c r="A2422" s="9" t="s">
        <v>1820</v>
      </c>
      <c r="B2422" s="10" t="s">
        <v>2987</v>
      </c>
      <c r="C2422" s="11" t="s">
        <v>3463</v>
      </c>
    </row>
    <row r="2423">
      <c r="A2423" s="12" t="s">
        <v>1741</v>
      </c>
      <c r="B2423" s="13" t="s">
        <v>2987</v>
      </c>
      <c r="C2423" s="14" t="s">
        <v>3463</v>
      </c>
    </row>
    <row r="2424">
      <c r="A2424" s="9" t="s">
        <v>2062</v>
      </c>
      <c r="B2424" s="10" t="s">
        <v>2969</v>
      </c>
      <c r="C2424" s="11" t="s">
        <v>3463</v>
      </c>
    </row>
    <row r="2425">
      <c r="A2425" s="12" t="s">
        <v>2358</v>
      </c>
      <c r="B2425" s="13" t="s">
        <v>2971</v>
      </c>
      <c r="C2425" s="14" t="s">
        <v>4127</v>
      </c>
    </row>
    <row r="2426">
      <c r="A2426" s="9" t="s">
        <v>2934</v>
      </c>
      <c r="B2426" s="10" t="s">
        <v>2973</v>
      </c>
      <c r="C2426" s="11" t="s">
        <v>3906</v>
      </c>
    </row>
    <row r="2427">
      <c r="A2427" s="12" t="s">
        <v>1027</v>
      </c>
      <c r="B2427" s="13" t="s">
        <v>2973</v>
      </c>
      <c r="C2427" s="14" t="s">
        <v>3906</v>
      </c>
    </row>
    <row r="2428">
      <c r="A2428" s="9" t="s">
        <v>2823</v>
      </c>
      <c r="B2428" s="10" t="s">
        <v>2976</v>
      </c>
      <c r="C2428" s="11" t="s">
        <v>3962</v>
      </c>
    </row>
    <row r="2429">
      <c r="A2429" s="12" t="s">
        <v>1559</v>
      </c>
      <c r="B2429" s="13" t="s">
        <v>2976</v>
      </c>
      <c r="C2429" s="14" t="s">
        <v>3962</v>
      </c>
    </row>
    <row r="2430">
      <c r="A2430" s="9" t="s">
        <v>424</v>
      </c>
      <c r="B2430" s="10" t="s">
        <v>2971</v>
      </c>
      <c r="C2430" s="11" t="s">
        <v>4589</v>
      </c>
    </row>
    <row r="2431">
      <c r="A2431" s="12" t="s">
        <v>2944</v>
      </c>
      <c r="B2431" s="13" t="s">
        <v>2978</v>
      </c>
      <c r="C2431" s="14" t="s">
        <v>4589</v>
      </c>
    </row>
    <row r="2432">
      <c r="A2432" s="9" t="s">
        <v>2895</v>
      </c>
      <c r="B2432" s="10" t="s">
        <v>2973</v>
      </c>
      <c r="C2432" s="11" t="s">
        <v>3132</v>
      </c>
    </row>
    <row r="2433">
      <c r="A2433" s="12" t="s">
        <v>1102</v>
      </c>
      <c r="B2433" s="13" t="s">
        <v>2971</v>
      </c>
      <c r="C2433" s="14" t="s">
        <v>3132</v>
      </c>
    </row>
    <row r="2434">
      <c r="A2434" s="9" t="s">
        <v>2006</v>
      </c>
      <c r="B2434" s="10" t="s">
        <v>2973</v>
      </c>
      <c r="C2434" s="11" t="s">
        <v>3132</v>
      </c>
    </row>
    <row r="2435">
      <c r="A2435" s="12" t="s">
        <v>578</v>
      </c>
      <c r="B2435" s="13" t="s">
        <v>2973</v>
      </c>
      <c r="C2435" s="14" t="s">
        <v>3132</v>
      </c>
    </row>
    <row r="2436">
      <c r="A2436" s="9" t="s">
        <v>2262</v>
      </c>
      <c r="B2436" s="10" t="s">
        <v>2976</v>
      </c>
      <c r="C2436" s="11" t="s">
        <v>4215</v>
      </c>
    </row>
    <row r="2437">
      <c r="A2437" s="12" t="s">
        <v>2733</v>
      </c>
      <c r="B2437" s="13" t="s">
        <v>2971</v>
      </c>
      <c r="C2437" s="14" t="s">
        <v>4117</v>
      </c>
    </row>
    <row r="2438">
      <c r="A2438" s="9" t="s">
        <v>1362</v>
      </c>
      <c r="B2438" s="10" t="s">
        <v>2971</v>
      </c>
      <c r="C2438" s="11" t="s">
        <v>3920</v>
      </c>
    </row>
    <row r="2439">
      <c r="A2439" s="12" t="s">
        <v>1786</v>
      </c>
      <c r="B2439" s="13" t="s">
        <v>2969</v>
      </c>
      <c r="C2439" s="14" t="s">
        <v>4479</v>
      </c>
    </row>
    <row r="2440">
      <c r="A2440" s="9" t="s">
        <v>1213</v>
      </c>
      <c r="B2440" s="10" t="s">
        <v>2973</v>
      </c>
      <c r="C2440" s="11" t="s">
        <v>3361</v>
      </c>
    </row>
    <row r="2441">
      <c r="A2441" s="12" t="s">
        <v>966</v>
      </c>
      <c r="B2441" s="13" t="s">
        <v>2973</v>
      </c>
      <c r="C2441" s="14" t="s">
        <v>3361</v>
      </c>
    </row>
    <row r="2442">
      <c r="A2442" s="9" t="s">
        <v>2591</v>
      </c>
      <c r="B2442" s="10" t="s">
        <v>2973</v>
      </c>
      <c r="C2442" s="11" t="s">
        <v>3361</v>
      </c>
    </row>
    <row r="2443">
      <c r="A2443" s="12" t="s">
        <v>2094</v>
      </c>
      <c r="B2443" s="13" t="s">
        <v>2969</v>
      </c>
      <c r="C2443" s="14" t="s">
        <v>3674</v>
      </c>
    </row>
    <row r="2444">
      <c r="A2444" s="9" t="s">
        <v>2894</v>
      </c>
      <c r="B2444" s="10" t="s">
        <v>2969</v>
      </c>
      <c r="C2444" s="11" t="s">
        <v>3674</v>
      </c>
    </row>
    <row r="2445">
      <c r="A2445" s="12" t="s">
        <v>794</v>
      </c>
      <c r="B2445" s="13" t="s">
        <v>2969</v>
      </c>
      <c r="C2445" s="14" t="s">
        <v>3674</v>
      </c>
    </row>
    <row r="2446">
      <c r="A2446" s="9" t="s">
        <v>1524</v>
      </c>
      <c r="B2446" s="10" t="s">
        <v>2969</v>
      </c>
      <c r="C2446" s="11" t="s">
        <v>3674</v>
      </c>
    </row>
    <row r="2447">
      <c r="A2447" s="12" t="s">
        <v>2962</v>
      </c>
      <c r="B2447" s="13" t="s">
        <v>2969</v>
      </c>
      <c r="C2447" s="14" t="s">
        <v>3674</v>
      </c>
    </row>
    <row r="2448">
      <c r="A2448" s="9" t="s">
        <v>1293</v>
      </c>
      <c r="B2448" s="10" t="s">
        <v>2969</v>
      </c>
      <c r="C2448" s="11" t="s">
        <v>3674</v>
      </c>
    </row>
    <row r="2449">
      <c r="A2449" s="12" t="s">
        <v>556</v>
      </c>
      <c r="B2449" s="13" t="s">
        <v>2969</v>
      </c>
      <c r="C2449" s="14" t="s">
        <v>3674</v>
      </c>
    </row>
    <row r="2450">
      <c r="A2450" s="9" t="s">
        <v>432</v>
      </c>
      <c r="B2450" s="10" t="s">
        <v>2971</v>
      </c>
      <c r="C2450" s="11" t="s">
        <v>4142</v>
      </c>
    </row>
    <row r="2451">
      <c r="A2451" s="12" t="s">
        <v>638</v>
      </c>
      <c r="B2451" s="13" t="s">
        <v>2971</v>
      </c>
      <c r="C2451" s="14" t="s">
        <v>4782</v>
      </c>
    </row>
    <row r="2452">
      <c r="A2452" s="9" t="s">
        <v>1811</v>
      </c>
      <c r="B2452" s="10" t="s">
        <v>2978</v>
      </c>
      <c r="C2452" s="11" t="s">
        <v>4705</v>
      </c>
    </row>
    <row r="2453">
      <c r="A2453" s="12" t="s">
        <v>1080</v>
      </c>
      <c r="B2453" s="13" t="s">
        <v>2971</v>
      </c>
      <c r="C2453" s="14" t="s">
        <v>4071</v>
      </c>
    </row>
    <row r="2454">
      <c r="A2454" s="9" t="s">
        <v>2668</v>
      </c>
      <c r="B2454" s="10" t="s">
        <v>2973</v>
      </c>
      <c r="C2454" s="11" t="s">
        <v>4071</v>
      </c>
    </row>
    <row r="2455">
      <c r="A2455" s="12" t="s">
        <v>732</v>
      </c>
      <c r="B2455" s="13" t="s">
        <v>2987</v>
      </c>
      <c r="C2455" s="14" t="s">
        <v>4147</v>
      </c>
    </row>
    <row r="2456">
      <c r="A2456" s="9" t="s">
        <v>752</v>
      </c>
      <c r="B2456" s="10" t="s">
        <v>2978</v>
      </c>
      <c r="C2456" s="11" t="s">
        <v>3831</v>
      </c>
    </row>
    <row r="2457">
      <c r="A2457" s="12" t="s">
        <v>147</v>
      </c>
      <c r="B2457" s="13" t="s">
        <v>2971</v>
      </c>
      <c r="C2457" s="14" t="s">
        <v>3982</v>
      </c>
    </row>
    <row r="2458">
      <c r="A2458" s="9" t="s">
        <v>2238</v>
      </c>
      <c r="B2458" s="10" t="s">
        <v>2973</v>
      </c>
      <c r="C2458" s="11" t="s">
        <v>3092</v>
      </c>
    </row>
    <row r="2459">
      <c r="A2459" s="12" t="s">
        <v>704</v>
      </c>
      <c r="B2459" s="13" t="s">
        <v>2973</v>
      </c>
      <c r="C2459" s="14" t="s">
        <v>3092</v>
      </c>
    </row>
    <row r="2460">
      <c r="A2460" s="9" t="s">
        <v>2367</v>
      </c>
      <c r="B2460" s="10" t="s">
        <v>2981</v>
      </c>
      <c r="C2460" s="11" t="s">
        <v>3092</v>
      </c>
    </row>
    <row r="2461">
      <c r="A2461" s="12" t="s">
        <v>2727</v>
      </c>
      <c r="B2461" s="13" t="s">
        <v>2981</v>
      </c>
      <c r="C2461" s="14" t="s">
        <v>3092</v>
      </c>
    </row>
    <row r="2462">
      <c r="A2462" s="9" t="s">
        <v>1125</v>
      </c>
      <c r="B2462" s="10" t="s">
        <v>2971</v>
      </c>
      <c r="C2462" s="11" t="s">
        <v>3092</v>
      </c>
    </row>
    <row r="2463">
      <c r="A2463" s="12" t="s">
        <v>1615</v>
      </c>
      <c r="B2463" s="13" t="s">
        <v>2981</v>
      </c>
      <c r="C2463" s="14" t="s">
        <v>3092</v>
      </c>
    </row>
    <row r="2464">
      <c r="A2464" s="9" t="s">
        <v>1365</v>
      </c>
      <c r="B2464" s="10" t="s">
        <v>2971</v>
      </c>
      <c r="C2464" s="11" t="s">
        <v>3092</v>
      </c>
    </row>
    <row r="2465">
      <c r="A2465" s="12" t="s">
        <v>950</v>
      </c>
      <c r="B2465" s="13" t="s">
        <v>2973</v>
      </c>
      <c r="C2465" s="14" t="s">
        <v>3092</v>
      </c>
    </row>
    <row r="2466">
      <c r="A2466" s="9" t="s">
        <v>1329</v>
      </c>
      <c r="B2466" s="10" t="s">
        <v>2973</v>
      </c>
      <c r="C2466" s="11" t="s">
        <v>3092</v>
      </c>
    </row>
    <row r="2467">
      <c r="A2467" s="12" t="s">
        <v>1523</v>
      </c>
      <c r="B2467" s="13" t="s">
        <v>2981</v>
      </c>
      <c r="C2467" s="14" t="s">
        <v>3092</v>
      </c>
    </row>
    <row r="2468">
      <c r="A2468" s="9" t="s">
        <v>1737</v>
      </c>
      <c r="B2468" s="10" t="s">
        <v>2973</v>
      </c>
      <c r="C2468" s="11" t="s">
        <v>3092</v>
      </c>
    </row>
    <row r="2469">
      <c r="A2469" s="12" t="s">
        <v>447</v>
      </c>
      <c r="B2469" s="13" t="s">
        <v>2981</v>
      </c>
      <c r="C2469" s="14" t="s">
        <v>3092</v>
      </c>
    </row>
    <row r="2470">
      <c r="A2470" s="9" t="s">
        <v>1080</v>
      </c>
      <c r="B2470" s="10" t="s">
        <v>2973</v>
      </c>
      <c r="C2470" s="11" t="s">
        <v>3092</v>
      </c>
    </row>
    <row r="2471">
      <c r="A2471" s="12" t="s">
        <v>2349</v>
      </c>
      <c r="B2471" s="13" t="s">
        <v>2981</v>
      </c>
      <c r="C2471" s="14" t="s">
        <v>3092</v>
      </c>
    </row>
    <row r="2472">
      <c r="A2472" s="9" t="s">
        <v>1640</v>
      </c>
      <c r="B2472" s="10" t="s">
        <v>2981</v>
      </c>
      <c r="C2472" s="11" t="s">
        <v>3092</v>
      </c>
    </row>
    <row r="2473">
      <c r="A2473" s="12" t="s">
        <v>1898</v>
      </c>
      <c r="B2473" s="13" t="s">
        <v>2973</v>
      </c>
      <c r="C2473" s="14" t="s">
        <v>3092</v>
      </c>
    </row>
    <row r="2474">
      <c r="A2474" s="9" t="s">
        <v>7576</v>
      </c>
      <c r="B2474" s="10" t="s">
        <v>2981</v>
      </c>
      <c r="C2474" s="11" t="s">
        <v>3092</v>
      </c>
    </row>
    <row r="2475">
      <c r="A2475" s="12" t="s">
        <v>2687</v>
      </c>
      <c r="B2475" s="13" t="s">
        <v>2971</v>
      </c>
      <c r="C2475" s="14" t="s">
        <v>3092</v>
      </c>
    </row>
    <row r="2476">
      <c r="A2476" s="9" t="s">
        <v>1967</v>
      </c>
      <c r="B2476" s="10" t="s">
        <v>2981</v>
      </c>
      <c r="C2476" s="11" t="s">
        <v>3092</v>
      </c>
    </row>
    <row r="2477">
      <c r="A2477" s="12" t="s">
        <v>1801</v>
      </c>
      <c r="B2477" s="13" t="s">
        <v>2973</v>
      </c>
      <c r="C2477" s="14" t="s">
        <v>3092</v>
      </c>
    </row>
    <row r="2478">
      <c r="A2478" s="9" t="s">
        <v>445</v>
      </c>
      <c r="B2478" s="10" t="s">
        <v>2981</v>
      </c>
      <c r="C2478" s="11" t="s">
        <v>3092</v>
      </c>
    </row>
    <row r="2479">
      <c r="A2479" s="12" t="s">
        <v>1664</v>
      </c>
      <c r="B2479" s="13" t="s">
        <v>2981</v>
      </c>
      <c r="C2479" s="14" t="s">
        <v>3092</v>
      </c>
    </row>
    <row r="2480">
      <c r="A2480" s="9" t="s">
        <v>2865</v>
      </c>
      <c r="B2480" s="10" t="s">
        <v>2973</v>
      </c>
      <c r="C2480" s="11" t="s">
        <v>3092</v>
      </c>
    </row>
    <row r="2481">
      <c r="A2481" s="12" t="s">
        <v>1165</v>
      </c>
      <c r="B2481" s="13" t="s">
        <v>2973</v>
      </c>
      <c r="C2481" s="14" t="s">
        <v>3092</v>
      </c>
    </row>
    <row r="2482">
      <c r="A2482" s="9" t="s">
        <v>163</v>
      </c>
      <c r="B2482" s="10" t="s">
        <v>2973</v>
      </c>
      <c r="C2482" s="11" t="s">
        <v>3092</v>
      </c>
    </row>
    <row r="2483">
      <c r="A2483" s="12" t="s">
        <v>1246</v>
      </c>
      <c r="B2483" s="13" t="s">
        <v>2971</v>
      </c>
      <c r="C2483" s="14" t="s">
        <v>3092</v>
      </c>
    </row>
    <row r="2484">
      <c r="A2484" s="9" t="s">
        <v>2238</v>
      </c>
      <c r="B2484" s="10" t="s">
        <v>2971</v>
      </c>
      <c r="C2484" s="11" t="s">
        <v>3092</v>
      </c>
    </row>
    <row r="2485">
      <c r="A2485" s="12" t="s">
        <v>2660</v>
      </c>
      <c r="B2485" s="13" t="s">
        <v>2973</v>
      </c>
      <c r="C2485" s="14" t="s">
        <v>3092</v>
      </c>
    </row>
    <row r="2486">
      <c r="A2486" s="9" t="s">
        <v>1503</v>
      </c>
      <c r="B2486" s="10" t="s">
        <v>2981</v>
      </c>
      <c r="C2486" s="11" t="s">
        <v>3092</v>
      </c>
    </row>
    <row r="2487">
      <c r="A2487" s="12" t="s">
        <v>512</v>
      </c>
      <c r="B2487" s="13" t="s">
        <v>2981</v>
      </c>
      <c r="C2487" s="14" t="s">
        <v>3092</v>
      </c>
    </row>
    <row r="2488">
      <c r="A2488" s="9" t="s">
        <v>512</v>
      </c>
      <c r="B2488" s="10" t="s">
        <v>2971</v>
      </c>
      <c r="C2488" s="11" t="s">
        <v>3092</v>
      </c>
    </row>
    <row r="2489">
      <c r="A2489" s="12" t="s">
        <v>1021</v>
      </c>
      <c r="B2489" s="13" t="s">
        <v>2981</v>
      </c>
      <c r="C2489" s="14" t="s">
        <v>3092</v>
      </c>
    </row>
    <row r="2490">
      <c r="A2490" s="9" t="s">
        <v>2906</v>
      </c>
      <c r="B2490" s="10" t="s">
        <v>2981</v>
      </c>
      <c r="C2490" s="11" t="s">
        <v>3092</v>
      </c>
    </row>
    <row r="2491">
      <c r="A2491" s="12" t="s">
        <v>2210</v>
      </c>
      <c r="B2491" s="13" t="s">
        <v>2971</v>
      </c>
      <c r="C2491" s="14" t="s">
        <v>3092</v>
      </c>
    </row>
    <row r="2492">
      <c r="A2492" s="9" t="s">
        <v>606</v>
      </c>
      <c r="B2492" s="10" t="s">
        <v>2973</v>
      </c>
      <c r="C2492" s="11" t="s">
        <v>3092</v>
      </c>
    </row>
    <row r="2493">
      <c r="A2493" s="12" t="s">
        <v>2854</v>
      </c>
      <c r="B2493" s="13" t="s">
        <v>2981</v>
      </c>
      <c r="C2493" s="14" t="s">
        <v>3092</v>
      </c>
    </row>
    <row r="2494">
      <c r="A2494" s="9" t="s">
        <v>2093</v>
      </c>
      <c r="B2494" s="10" t="s">
        <v>2981</v>
      </c>
      <c r="C2494" s="11" t="s">
        <v>3092</v>
      </c>
    </row>
    <row r="2495">
      <c r="A2495" s="12" t="s">
        <v>717</v>
      </c>
      <c r="B2495" s="13" t="s">
        <v>2981</v>
      </c>
      <c r="C2495" s="14" t="s">
        <v>3092</v>
      </c>
    </row>
    <row r="2496">
      <c r="A2496" s="9" t="s">
        <v>1737</v>
      </c>
      <c r="B2496" s="10" t="s">
        <v>2981</v>
      </c>
      <c r="C2496" s="11" t="s">
        <v>3092</v>
      </c>
    </row>
    <row r="2497">
      <c r="A2497" s="12" t="s">
        <v>701</v>
      </c>
      <c r="B2497" s="13" t="s">
        <v>2981</v>
      </c>
      <c r="C2497" s="14" t="s">
        <v>3092</v>
      </c>
    </row>
    <row r="2498">
      <c r="A2498" s="9" t="s">
        <v>134</v>
      </c>
      <c r="B2498" s="10" t="s">
        <v>2981</v>
      </c>
      <c r="C2498" s="11" t="s">
        <v>3092</v>
      </c>
    </row>
    <row r="2499">
      <c r="A2499" s="12" t="s">
        <v>725</v>
      </c>
      <c r="B2499" s="13" t="s">
        <v>2971</v>
      </c>
      <c r="C2499" s="14" t="s">
        <v>3092</v>
      </c>
    </row>
    <row r="2500">
      <c r="A2500" s="9" t="s">
        <v>2171</v>
      </c>
      <c r="B2500" s="10" t="s">
        <v>2973</v>
      </c>
      <c r="C2500" s="11" t="s">
        <v>3092</v>
      </c>
    </row>
    <row r="2501">
      <c r="A2501" s="12" t="s">
        <v>1199</v>
      </c>
      <c r="B2501" s="13" t="s">
        <v>2981</v>
      </c>
      <c r="C2501" s="14" t="s">
        <v>3092</v>
      </c>
    </row>
    <row r="2502">
      <c r="A2502" s="9" t="s">
        <v>1503</v>
      </c>
      <c r="B2502" s="10" t="s">
        <v>2971</v>
      </c>
      <c r="C2502" s="11" t="s">
        <v>3092</v>
      </c>
    </row>
    <row r="2503">
      <c r="A2503" s="12" t="s">
        <v>2918</v>
      </c>
      <c r="B2503" s="13" t="s">
        <v>2971</v>
      </c>
      <c r="C2503" s="14" t="s">
        <v>3092</v>
      </c>
    </row>
    <row r="2504">
      <c r="A2504" s="9" t="s">
        <v>946</v>
      </c>
      <c r="B2504" s="10" t="s">
        <v>2971</v>
      </c>
      <c r="C2504" s="11" t="s">
        <v>3092</v>
      </c>
    </row>
    <row r="2505">
      <c r="A2505" s="12" t="s">
        <v>1551</v>
      </c>
      <c r="B2505" s="13" t="s">
        <v>2971</v>
      </c>
      <c r="C2505" s="14" t="s">
        <v>3092</v>
      </c>
    </row>
    <row r="2506">
      <c r="A2506" s="9" t="s">
        <v>1303</v>
      </c>
      <c r="B2506" s="10" t="s">
        <v>2981</v>
      </c>
      <c r="C2506" s="11" t="s">
        <v>3092</v>
      </c>
    </row>
    <row r="2507">
      <c r="A2507" s="12" t="s">
        <v>2706</v>
      </c>
      <c r="B2507" s="13" t="s">
        <v>2981</v>
      </c>
      <c r="C2507" s="14" t="s">
        <v>3092</v>
      </c>
    </row>
    <row r="2508">
      <c r="A2508" s="9" t="s">
        <v>2186</v>
      </c>
      <c r="B2508" s="10" t="s">
        <v>2981</v>
      </c>
      <c r="C2508" s="11" t="s">
        <v>3092</v>
      </c>
    </row>
    <row r="2509">
      <c r="A2509" s="12" t="s">
        <v>796</v>
      </c>
      <c r="B2509" s="13" t="s">
        <v>2973</v>
      </c>
      <c r="C2509" s="14" t="s">
        <v>3092</v>
      </c>
    </row>
    <row r="2510">
      <c r="A2510" s="9" t="s">
        <v>825</v>
      </c>
      <c r="B2510" s="10" t="s">
        <v>2981</v>
      </c>
      <c r="C2510" s="11" t="s">
        <v>3092</v>
      </c>
    </row>
    <row r="2511">
      <c r="A2511" s="12" t="s">
        <v>1995</v>
      </c>
      <c r="B2511" s="13" t="s">
        <v>2973</v>
      </c>
      <c r="C2511" s="14" t="s">
        <v>3092</v>
      </c>
    </row>
    <row r="2512">
      <c r="A2512" s="9" t="s">
        <v>445</v>
      </c>
      <c r="B2512" s="10" t="s">
        <v>2971</v>
      </c>
      <c r="C2512" s="11" t="s">
        <v>3092</v>
      </c>
    </row>
    <row r="2513">
      <c r="A2513" s="12" t="s">
        <v>1536</v>
      </c>
      <c r="B2513" s="13" t="s">
        <v>2976</v>
      </c>
      <c r="C2513" s="14" t="s">
        <v>3011</v>
      </c>
    </row>
    <row r="2514">
      <c r="A2514" s="9" t="s">
        <v>2094</v>
      </c>
      <c r="B2514" s="10" t="s">
        <v>2976</v>
      </c>
      <c r="C2514" s="11" t="s">
        <v>3011</v>
      </c>
    </row>
    <row r="2515">
      <c r="A2515" s="12" t="s">
        <v>2458</v>
      </c>
      <c r="B2515" s="13" t="s">
        <v>2976</v>
      </c>
      <c r="C2515" s="14" t="s">
        <v>3011</v>
      </c>
    </row>
    <row r="2516">
      <c r="A2516" s="9" t="s">
        <v>2894</v>
      </c>
      <c r="B2516" s="10" t="s">
        <v>2976</v>
      </c>
      <c r="C2516" s="11" t="s">
        <v>3011</v>
      </c>
    </row>
    <row r="2517">
      <c r="A2517" s="12" t="s">
        <v>582</v>
      </c>
      <c r="B2517" s="13" t="s">
        <v>2976</v>
      </c>
      <c r="C2517" s="14" t="s">
        <v>3011</v>
      </c>
    </row>
    <row r="2518">
      <c r="A2518" s="9" t="s">
        <v>1908</v>
      </c>
      <c r="B2518" s="10" t="s">
        <v>2976</v>
      </c>
      <c r="C2518" s="11" t="s">
        <v>3011</v>
      </c>
    </row>
    <row r="2519">
      <c r="A2519" s="12" t="s">
        <v>2473</v>
      </c>
      <c r="B2519" s="13" t="s">
        <v>2976</v>
      </c>
      <c r="C2519" s="14" t="s">
        <v>3011</v>
      </c>
    </row>
    <row r="2520">
      <c r="A2520" s="9" t="s">
        <v>1725</v>
      </c>
      <c r="B2520" s="10" t="s">
        <v>2973</v>
      </c>
      <c r="C2520" s="11" t="s">
        <v>3011</v>
      </c>
    </row>
    <row r="2521">
      <c r="A2521" s="12" t="s">
        <v>1098</v>
      </c>
      <c r="B2521" s="13" t="s">
        <v>2973</v>
      </c>
      <c r="C2521" s="14" t="s">
        <v>3011</v>
      </c>
    </row>
    <row r="2522">
      <c r="A2522" s="9" t="s">
        <v>2852</v>
      </c>
      <c r="B2522" s="10" t="s">
        <v>2976</v>
      </c>
      <c r="C2522" s="11" t="s">
        <v>3011</v>
      </c>
    </row>
    <row r="2523">
      <c r="A2523" s="12" t="s">
        <v>2191</v>
      </c>
      <c r="B2523" s="13" t="s">
        <v>2976</v>
      </c>
      <c r="C2523" s="14" t="s">
        <v>3011</v>
      </c>
    </row>
    <row r="2524">
      <c r="A2524" s="9" t="s">
        <v>1553</v>
      </c>
      <c r="B2524" s="10" t="s">
        <v>2973</v>
      </c>
      <c r="C2524" s="11" t="s">
        <v>3011</v>
      </c>
    </row>
    <row r="2525">
      <c r="A2525" s="12" t="s">
        <v>63</v>
      </c>
      <c r="B2525" s="13" t="s">
        <v>2981</v>
      </c>
      <c r="C2525" s="14" t="s">
        <v>3011</v>
      </c>
    </row>
    <row r="2526">
      <c r="A2526" s="9" t="s">
        <v>2099</v>
      </c>
      <c r="B2526" s="10" t="s">
        <v>2976</v>
      </c>
      <c r="C2526" s="11" t="s">
        <v>3011</v>
      </c>
    </row>
    <row r="2527">
      <c r="A2527" s="12" t="s">
        <v>1293</v>
      </c>
      <c r="B2527" s="13" t="s">
        <v>2976</v>
      </c>
      <c r="C2527" s="14" t="s">
        <v>3011</v>
      </c>
    </row>
    <row r="2528">
      <c r="A2528" s="9" t="s">
        <v>2068</v>
      </c>
      <c r="B2528" s="10" t="s">
        <v>2976</v>
      </c>
      <c r="C2528" s="11" t="s">
        <v>3011</v>
      </c>
    </row>
    <row r="2529">
      <c r="A2529" s="12" t="s">
        <v>1677</v>
      </c>
      <c r="B2529" s="13" t="s">
        <v>2971</v>
      </c>
      <c r="C2529" s="14" t="s">
        <v>3011</v>
      </c>
    </row>
    <row r="2530">
      <c r="A2530" s="9" t="s">
        <v>1269</v>
      </c>
      <c r="B2530" s="10" t="s">
        <v>2973</v>
      </c>
      <c r="C2530" s="11" t="s">
        <v>3011</v>
      </c>
    </row>
    <row r="2531">
      <c r="A2531" s="12" t="s">
        <v>390</v>
      </c>
      <c r="B2531" s="13" t="s">
        <v>2971</v>
      </c>
      <c r="C2531" s="14" t="s">
        <v>3011</v>
      </c>
    </row>
    <row r="2532">
      <c r="A2532" s="9" t="s">
        <v>2567</v>
      </c>
      <c r="B2532" s="10" t="s">
        <v>2976</v>
      </c>
      <c r="C2532" s="11" t="s">
        <v>3011</v>
      </c>
    </row>
    <row r="2533">
      <c r="A2533" s="12" t="s">
        <v>61</v>
      </c>
      <c r="B2533" s="13" t="s">
        <v>2976</v>
      </c>
      <c r="C2533" s="14" t="s">
        <v>3011</v>
      </c>
    </row>
    <row r="2534">
      <c r="A2534" s="9" t="s">
        <v>1085</v>
      </c>
      <c r="B2534" s="10" t="s">
        <v>2981</v>
      </c>
      <c r="C2534" s="11" t="s">
        <v>3011</v>
      </c>
    </row>
    <row r="2535">
      <c r="A2535" s="12" t="s">
        <v>299</v>
      </c>
      <c r="B2535" s="13" t="s">
        <v>2973</v>
      </c>
      <c r="C2535" s="14" t="s">
        <v>3011</v>
      </c>
    </row>
    <row r="2536">
      <c r="A2536" s="9" t="s">
        <v>2926</v>
      </c>
      <c r="B2536" s="10" t="s">
        <v>2981</v>
      </c>
      <c r="C2536" s="11" t="s">
        <v>3011</v>
      </c>
    </row>
    <row r="2537">
      <c r="A2537" s="12" t="s">
        <v>1371</v>
      </c>
      <c r="B2537" s="13" t="s">
        <v>2976</v>
      </c>
      <c r="C2537" s="14" t="s">
        <v>3011</v>
      </c>
    </row>
    <row r="2538">
      <c r="A2538" s="9" t="s">
        <v>1549</v>
      </c>
      <c r="B2538" s="10" t="s">
        <v>2976</v>
      </c>
      <c r="C2538" s="11" t="s">
        <v>3011</v>
      </c>
    </row>
    <row r="2539">
      <c r="A2539" s="12" t="s">
        <v>278</v>
      </c>
      <c r="B2539" s="13" t="s">
        <v>2976</v>
      </c>
      <c r="C2539" s="14" t="s">
        <v>3011</v>
      </c>
    </row>
    <row r="2540">
      <c r="A2540" s="9" t="s">
        <v>2556</v>
      </c>
      <c r="B2540" s="10" t="s">
        <v>2976</v>
      </c>
      <c r="C2540" s="11" t="s">
        <v>3011</v>
      </c>
    </row>
    <row r="2541">
      <c r="A2541" s="12" t="s">
        <v>1972</v>
      </c>
      <c r="B2541" s="13" t="s">
        <v>2981</v>
      </c>
      <c r="C2541" s="14" t="s">
        <v>3011</v>
      </c>
    </row>
    <row r="2542">
      <c r="A2542" s="9" t="s">
        <v>217</v>
      </c>
      <c r="B2542" s="10" t="s">
        <v>2976</v>
      </c>
      <c r="C2542" s="11" t="s">
        <v>3011</v>
      </c>
    </row>
    <row r="2543">
      <c r="A2543" s="12" t="s">
        <v>2146</v>
      </c>
      <c r="B2543" s="13" t="s">
        <v>2981</v>
      </c>
      <c r="C2543" s="14" t="s">
        <v>3011</v>
      </c>
    </row>
    <row r="2544">
      <c r="A2544" s="9" t="s">
        <v>2089</v>
      </c>
      <c r="B2544" s="10" t="s">
        <v>2976</v>
      </c>
      <c r="C2544" s="11" t="s">
        <v>3011</v>
      </c>
    </row>
    <row r="2545">
      <c r="A2545" s="12" t="s">
        <v>1131</v>
      </c>
      <c r="B2545" s="13" t="s">
        <v>2976</v>
      </c>
      <c r="C2545" s="14" t="s">
        <v>3011</v>
      </c>
    </row>
    <row r="2546">
      <c r="A2546" s="9" t="s">
        <v>1397</v>
      </c>
      <c r="B2546" s="10" t="s">
        <v>2976</v>
      </c>
      <c r="C2546" s="11" t="s">
        <v>3011</v>
      </c>
    </row>
    <row r="2547">
      <c r="A2547" s="12" t="s">
        <v>780</v>
      </c>
      <c r="B2547" s="13" t="s">
        <v>2976</v>
      </c>
      <c r="C2547" s="14" t="s">
        <v>3011</v>
      </c>
    </row>
    <row r="2548">
      <c r="A2548" s="9" t="s">
        <v>1524</v>
      </c>
      <c r="B2548" s="10" t="s">
        <v>2976</v>
      </c>
      <c r="C2548" s="11" t="s">
        <v>3011</v>
      </c>
    </row>
    <row r="2549">
      <c r="A2549" s="12" t="s">
        <v>1215</v>
      </c>
      <c r="B2549" s="13" t="s">
        <v>2976</v>
      </c>
      <c r="C2549" s="14" t="s">
        <v>3011</v>
      </c>
    </row>
    <row r="2550">
      <c r="A2550" s="9" t="s">
        <v>435</v>
      </c>
      <c r="B2550" s="10" t="s">
        <v>2973</v>
      </c>
      <c r="C2550" s="11" t="s">
        <v>3011</v>
      </c>
    </row>
    <row r="2551">
      <c r="A2551" s="12" t="s">
        <v>556</v>
      </c>
      <c r="B2551" s="13" t="s">
        <v>2976</v>
      </c>
      <c r="C2551" s="14" t="s">
        <v>3011</v>
      </c>
    </row>
    <row r="2552">
      <c r="A2552" s="9" t="s">
        <v>1690</v>
      </c>
      <c r="B2552" s="10" t="s">
        <v>2976</v>
      </c>
      <c r="C2552" s="11" t="s">
        <v>3011</v>
      </c>
    </row>
    <row r="2553">
      <c r="A2553" s="12" t="s">
        <v>1329</v>
      </c>
      <c r="B2553" s="13" t="s">
        <v>2981</v>
      </c>
      <c r="C2553" s="14" t="s">
        <v>3011</v>
      </c>
    </row>
    <row r="2554">
      <c r="A2554" s="9" t="s">
        <v>620</v>
      </c>
      <c r="B2554" s="10" t="s">
        <v>2976</v>
      </c>
      <c r="C2554" s="11" t="s">
        <v>3011</v>
      </c>
    </row>
    <row r="2555">
      <c r="A2555" s="12" t="s">
        <v>685</v>
      </c>
      <c r="B2555" s="13" t="s">
        <v>2973</v>
      </c>
      <c r="C2555" s="14" t="s">
        <v>3011</v>
      </c>
    </row>
    <row r="2556">
      <c r="A2556" s="9" t="s">
        <v>2547</v>
      </c>
      <c r="B2556" s="10" t="s">
        <v>2969</v>
      </c>
      <c r="C2556" s="11" t="s">
        <v>3176</v>
      </c>
    </row>
    <row r="2557">
      <c r="A2557" s="12" t="s">
        <v>711</v>
      </c>
      <c r="B2557" s="13" t="s">
        <v>2969</v>
      </c>
      <c r="C2557" s="14" t="s">
        <v>3176</v>
      </c>
    </row>
    <row r="2558">
      <c r="A2558" s="9" t="s">
        <v>1003</v>
      </c>
      <c r="B2558" s="10" t="s">
        <v>2987</v>
      </c>
      <c r="C2558" s="11" t="s">
        <v>3507</v>
      </c>
    </row>
    <row r="2559">
      <c r="A2559" s="12" t="s">
        <v>1977</v>
      </c>
      <c r="B2559" s="13" t="s">
        <v>2987</v>
      </c>
      <c r="C2559" s="14" t="s">
        <v>3507</v>
      </c>
    </row>
    <row r="2560">
      <c r="A2560" s="9" t="s">
        <v>2107</v>
      </c>
      <c r="B2560" s="10" t="s">
        <v>2987</v>
      </c>
      <c r="C2560" s="11" t="s">
        <v>3507</v>
      </c>
    </row>
    <row r="2561">
      <c r="A2561" s="12" t="s">
        <v>1621</v>
      </c>
      <c r="B2561" s="13" t="s">
        <v>2987</v>
      </c>
      <c r="C2561" s="14" t="s">
        <v>3507</v>
      </c>
    </row>
    <row r="2562">
      <c r="A2562" s="9" t="s">
        <v>1067</v>
      </c>
      <c r="B2562" s="10" t="s">
        <v>2987</v>
      </c>
      <c r="C2562" s="11" t="s">
        <v>3507</v>
      </c>
    </row>
    <row r="2563">
      <c r="A2563" s="12" t="s">
        <v>2214</v>
      </c>
      <c r="B2563" s="13" t="s">
        <v>2987</v>
      </c>
      <c r="C2563" s="14" t="s">
        <v>3507</v>
      </c>
    </row>
    <row r="2564">
      <c r="A2564" s="9" t="s">
        <v>2428</v>
      </c>
      <c r="B2564" s="10" t="s">
        <v>2976</v>
      </c>
      <c r="C2564" s="11" t="s">
        <v>3870</v>
      </c>
    </row>
    <row r="2565">
      <c r="A2565" s="12" t="s">
        <v>1840</v>
      </c>
      <c r="B2565" s="13" t="s">
        <v>2976</v>
      </c>
      <c r="C2565" s="14" t="s">
        <v>3870</v>
      </c>
    </row>
    <row r="2566">
      <c r="A2566" s="9" t="s">
        <v>2853</v>
      </c>
      <c r="B2566" s="10" t="s">
        <v>2971</v>
      </c>
      <c r="C2566" s="11" t="s">
        <v>3524</v>
      </c>
    </row>
    <row r="2567">
      <c r="A2567" s="12" t="s">
        <v>2682</v>
      </c>
      <c r="B2567" s="13" t="s">
        <v>2987</v>
      </c>
      <c r="C2567" s="14" t="s">
        <v>3524</v>
      </c>
    </row>
    <row r="2568">
      <c r="A2568" s="9" t="s">
        <v>1156</v>
      </c>
      <c r="B2568" s="10" t="s">
        <v>2987</v>
      </c>
      <c r="C2568" s="11" t="s">
        <v>3524</v>
      </c>
    </row>
    <row r="2569">
      <c r="A2569" s="12" t="s">
        <v>2515</v>
      </c>
      <c r="B2569" s="13" t="s">
        <v>2973</v>
      </c>
      <c r="C2569" s="14" t="s">
        <v>3536</v>
      </c>
    </row>
    <row r="2570">
      <c r="A2570" s="9" t="s">
        <v>806</v>
      </c>
      <c r="B2570" s="10" t="s">
        <v>2973</v>
      </c>
      <c r="C2570" s="11" t="s">
        <v>3536</v>
      </c>
    </row>
    <row r="2571">
      <c r="A2571" s="12" t="s">
        <v>2089</v>
      </c>
      <c r="B2571" s="13" t="s">
        <v>2971</v>
      </c>
      <c r="C2571" s="14" t="s">
        <v>3536</v>
      </c>
    </row>
    <row r="2572">
      <c r="A2572" s="9" t="s">
        <v>533</v>
      </c>
      <c r="B2572" s="10" t="s">
        <v>2973</v>
      </c>
      <c r="C2572" s="11" t="s">
        <v>3536</v>
      </c>
    </row>
    <row r="2573">
      <c r="A2573" s="12" t="s">
        <v>2701</v>
      </c>
      <c r="B2573" s="13" t="s">
        <v>2971</v>
      </c>
      <c r="C2573" s="14" t="s">
        <v>3536</v>
      </c>
    </row>
    <row r="2574">
      <c r="A2574" s="9" t="s">
        <v>1308</v>
      </c>
      <c r="B2574" s="10" t="s">
        <v>2969</v>
      </c>
      <c r="C2574" s="11" t="s">
        <v>4679</v>
      </c>
    </row>
    <row r="2575">
      <c r="A2575" s="12" t="s">
        <v>732</v>
      </c>
      <c r="B2575" s="13" t="s">
        <v>2971</v>
      </c>
      <c r="C2575" s="14" t="s">
        <v>4817</v>
      </c>
    </row>
    <row r="2576">
      <c r="A2576" s="9" t="s">
        <v>41</v>
      </c>
      <c r="B2576" s="10" t="s">
        <v>2971</v>
      </c>
      <c r="C2576" s="11" t="s">
        <v>3274</v>
      </c>
    </row>
    <row r="2577">
      <c r="A2577" s="12" t="s">
        <v>794</v>
      </c>
      <c r="B2577" s="13" t="s">
        <v>2973</v>
      </c>
      <c r="C2577" s="14" t="s">
        <v>3274</v>
      </c>
    </row>
    <row r="2578">
      <c r="A2578" s="9" t="s">
        <v>2310</v>
      </c>
      <c r="B2578" s="10" t="s">
        <v>2971</v>
      </c>
      <c r="C2578" s="11" t="s">
        <v>3274</v>
      </c>
    </row>
    <row r="2579">
      <c r="A2579" s="12" t="s">
        <v>501</v>
      </c>
      <c r="B2579" s="13" t="s">
        <v>2973</v>
      </c>
      <c r="C2579" s="14" t="s">
        <v>3274</v>
      </c>
    </row>
    <row r="2580">
      <c r="A2580" s="9" t="s">
        <v>1876</v>
      </c>
      <c r="B2580" s="10" t="s">
        <v>2973</v>
      </c>
      <c r="C2580" s="11" t="s">
        <v>3274</v>
      </c>
    </row>
    <row r="2581">
      <c r="A2581" s="12" t="s">
        <v>1019</v>
      </c>
      <c r="B2581" s="13" t="s">
        <v>2969</v>
      </c>
      <c r="C2581" s="14" t="s">
        <v>3828</v>
      </c>
    </row>
    <row r="2582">
      <c r="A2582" s="9" t="s">
        <v>1896</v>
      </c>
      <c r="B2582" s="10" t="s">
        <v>2971</v>
      </c>
      <c r="C2582" s="11" t="s">
        <v>4191</v>
      </c>
    </row>
    <row r="2583">
      <c r="A2583" s="12" t="s">
        <v>1390</v>
      </c>
      <c r="B2583" s="13" t="s">
        <v>2976</v>
      </c>
      <c r="C2583" s="14" t="s">
        <v>4619</v>
      </c>
    </row>
    <row r="2584">
      <c r="A2584" s="9" t="s">
        <v>1476</v>
      </c>
      <c r="B2584" s="10" t="s">
        <v>2976</v>
      </c>
      <c r="C2584" s="11" t="s">
        <v>4619</v>
      </c>
    </row>
    <row r="2585">
      <c r="A2585" s="12" t="s">
        <v>474</v>
      </c>
      <c r="B2585" s="13" t="s">
        <v>2976</v>
      </c>
      <c r="C2585" s="14" t="s">
        <v>4619</v>
      </c>
    </row>
    <row r="2586">
      <c r="A2586" s="9" t="s">
        <v>277</v>
      </c>
      <c r="B2586" s="10" t="s">
        <v>2969</v>
      </c>
      <c r="C2586" s="11" t="s">
        <v>3594</v>
      </c>
    </row>
    <row r="2587">
      <c r="A2587" s="12" t="s">
        <v>1003</v>
      </c>
      <c r="B2587" s="13" t="s">
        <v>2969</v>
      </c>
      <c r="C2587" s="14" t="s">
        <v>3594</v>
      </c>
    </row>
    <row r="2588">
      <c r="A2588" s="9" t="s">
        <v>1947</v>
      </c>
      <c r="B2588" s="10" t="s">
        <v>2969</v>
      </c>
      <c r="C2588" s="11" t="s">
        <v>3594</v>
      </c>
    </row>
    <row r="2589">
      <c r="A2589" s="12" t="s">
        <v>2247</v>
      </c>
      <c r="B2589" s="13" t="s">
        <v>2969</v>
      </c>
      <c r="C2589" s="14" t="s">
        <v>3594</v>
      </c>
    </row>
    <row r="2590">
      <c r="A2590" s="9" t="s">
        <v>300</v>
      </c>
      <c r="B2590" s="10" t="s">
        <v>2969</v>
      </c>
      <c r="C2590" s="11" t="s">
        <v>3594</v>
      </c>
    </row>
    <row r="2591">
      <c r="A2591" s="12" t="s">
        <v>1977</v>
      </c>
      <c r="B2591" s="13" t="s">
        <v>2969</v>
      </c>
      <c r="C2591" s="14" t="s">
        <v>3594</v>
      </c>
    </row>
    <row r="2592">
      <c r="A2592" s="9" t="s">
        <v>537</v>
      </c>
      <c r="B2592" s="10" t="s">
        <v>2987</v>
      </c>
      <c r="C2592" s="11" t="s">
        <v>3203</v>
      </c>
    </row>
    <row r="2593">
      <c r="A2593" s="12" t="s">
        <v>2164</v>
      </c>
      <c r="B2593" s="13" t="s">
        <v>2987</v>
      </c>
      <c r="C2593" s="14" t="s">
        <v>3203</v>
      </c>
    </row>
    <row r="2594">
      <c r="A2594" s="9" t="s">
        <v>2062</v>
      </c>
      <c r="B2594" s="10" t="s">
        <v>2987</v>
      </c>
      <c r="C2594" s="11" t="s">
        <v>3203</v>
      </c>
    </row>
    <row r="2595">
      <c r="A2595" s="12" t="s">
        <v>177</v>
      </c>
      <c r="B2595" s="13" t="s">
        <v>2973</v>
      </c>
      <c r="C2595" s="14" t="s">
        <v>3721</v>
      </c>
    </row>
    <row r="2596">
      <c r="A2596" s="9" t="s">
        <v>676</v>
      </c>
      <c r="B2596" s="10" t="s">
        <v>2973</v>
      </c>
      <c r="C2596" s="11" t="s">
        <v>3721</v>
      </c>
    </row>
    <row r="2597">
      <c r="A2597" s="12" t="s">
        <v>2624</v>
      </c>
      <c r="B2597" s="13" t="s">
        <v>2971</v>
      </c>
      <c r="C2597" s="14" t="s">
        <v>3721</v>
      </c>
    </row>
    <row r="2598">
      <c r="A2598" s="9" t="s">
        <v>55</v>
      </c>
      <c r="B2598" s="10" t="s">
        <v>2973</v>
      </c>
      <c r="C2598" s="11" t="s">
        <v>3721</v>
      </c>
    </row>
    <row r="2599">
      <c r="A2599" s="12" t="s">
        <v>2183</v>
      </c>
      <c r="B2599" s="13" t="s">
        <v>2976</v>
      </c>
      <c r="C2599" s="14" t="s">
        <v>4434</v>
      </c>
    </row>
    <row r="2600">
      <c r="A2600" s="9" t="s">
        <v>248</v>
      </c>
      <c r="B2600" s="10" t="s">
        <v>2976</v>
      </c>
      <c r="C2600" s="11" t="s">
        <v>3768</v>
      </c>
    </row>
    <row r="2601">
      <c r="A2601" s="12" t="s">
        <v>838</v>
      </c>
      <c r="B2601" s="13" t="s">
        <v>2969</v>
      </c>
      <c r="C2601" s="14" t="s">
        <v>3871</v>
      </c>
    </row>
    <row r="2602">
      <c r="A2602" s="9" t="s">
        <v>951</v>
      </c>
      <c r="B2602" s="10" t="s">
        <v>2969</v>
      </c>
      <c r="C2602" s="11" t="s">
        <v>4774</v>
      </c>
    </row>
    <row r="2603">
      <c r="A2603" s="12" t="s">
        <v>563</v>
      </c>
      <c r="B2603" s="13" t="s">
        <v>2987</v>
      </c>
      <c r="C2603" s="14" t="s">
        <v>4774</v>
      </c>
    </row>
    <row r="2604">
      <c r="A2604" s="9" t="s">
        <v>2263</v>
      </c>
      <c r="B2604" s="10" t="s">
        <v>2987</v>
      </c>
      <c r="C2604" s="11" t="s">
        <v>4774</v>
      </c>
    </row>
    <row r="2605">
      <c r="A2605" s="12" t="s">
        <v>333</v>
      </c>
      <c r="B2605" s="13" t="s">
        <v>2973</v>
      </c>
      <c r="C2605" s="14" t="s">
        <v>3881</v>
      </c>
    </row>
    <row r="2606">
      <c r="A2606" s="9" t="s">
        <v>2540</v>
      </c>
      <c r="B2606" s="10" t="s">
        <v>2973</v>
      </c>
      <c r="C2606" s="11" t="s">
        <v>3881</v>
      </c>
    </row>
    <row r="2607">
      <c r="A2607" s="12" t="s">
        <v>1577</v>
      </c>
      <c r="B2607" s="13" t="s">
        <v>2973</v>
      </c>
      <c r="C2607" s="14" t="s">
        <v>3881</v>
      </c>
    </row>
    <row r="2608">
      <c r="A2608" s="9" t="s">
        <v>885</v>
      </c>
      <c r="B2608" s="10" t="s">
        <v>2976</v>
      </c>
      <c r="C2608" s="11" t="s">
        <v>4502</v>
      </c>
    </row>
    <row r="2609">
      <c r="A2609" s="12" t="s">
        <v>482</v>
      </c>
      <c r="B2609" s="13" t="s">
        <v>2987</v>
      </c>
      <c r="C2609" s="14" t="s">
        <v>3968</v>
      </c>
    </row>
    <row r="2610">
      <c r="A2610" s="9" t="s">
        <v>213</v>
      </c>
      <c r="B2610" s="10" t="s">
        <v>2987</v>
      </c>
      <c r="C2610" s="11" t="s">
        <v>3968</v>
      </c>
    </row>
    <row r="2611">
      <c r="A2611" s="12" t="s">
        <v>1040</v>
      </c>
      <c r="B2611" s="13" t="s">
        <v>2987</v>
      </c>
      <c r="C2611" s="14" t="s">
        <v>3968</v>
      </c>
    </row>
    <row r="2612">
      <c r="A2612" s="9" t="s">
        <v>1269</v>
      </c>
      <c r="B2612" s="10" t="s">
        <v>2987</v>
      </c>
      <c r="C2612" s="11" t="s">
        <v>3968</v>
      </c>
    </row>
    <row r="2613">
      <c r="A2613" s="12" t="s">
        <v>1006</v>
      </c>
      <c r="B2613" s="13" t="s">
        <v>2987</v>
      </c>
      <c r="C2613" s="14" t="s">
        <v>3968</v>
      </c>
    </row>
    <row r="2614">
      <c r="A2614" s="9" t="s">
        <v>2112</v>
      </c>
      <c r="B2614" s="10" t="s">
        <v>2971</v>
      </c>
      <c r="C2614" s="11" t="s">
        <v>3854</v>
      </c>
    </row>
    <row r="2615">
      <c r="A2615" s="12" t="s">
        <v>2250</v>
      </c>
      <c r="B2615" s="13" t="s">
        <v>2971</v>
      </c>
      <c r="C2615" s="14" t="s">
        <v>3854</v>
      </c>
    </row>
    <row r="2616">
      <c r="A2616" s="9" t="s">
        <v>28</v>
      </c>
      <c r="B2616" s="10" t="s">
        <v>2973</v>
      </c>
      <c r="C2616" s="11" t="s">
        <v>3854</v>
      </c>
    </row>
    <row r="2617">
      <c r="A2617" s="12" t="s">
        <v>1786</v>
      </c>
      <c r="B2617" s="13" t="s">
        <v>2973</v>
      </c>
      <c r="C2617" s="14" t="s">
        <v>3854</v>
      </c>
    </row>
    <row r="2618">
      <c r="A2618" s="9" t="s">
        <v>941</v>
      </c>
      <c r="B2618" s="10" t="s">
        <v>2973</v>
      </c>
      <c r="C2618" s="11" t="s">
        <v>3854</v>
      </c>
    </row>
    <row r="2619">
      <c r="A2619" s="12" t="s">
        <v>2706</v>
      </c>
      <c r="B2619" s="13" t="s">
        <v>2973</v>
      </c>
      <c r="C2619" s="14" t="s">
        <v>3854</v>
      </c>
    </row>
    <row r="2620">
      <c r="A2620" s="9" t="s">
        <v>1088</v>
      </c>
      <c r="B2620" s="10" t="s">
        <v>2973</v>
      </c>
      <c r="C2620" s="11" t="s">
        <v>3854</v>
      </c>
    </row>
    <row r="2621">
      <c r="A2621" s="12" t="s">
        <v>2231</v>
      </c>
      <c r="B2621" s="13" t="s">
        <v>2973</v>
      </c>
      <c r="C2621" s="14" t="s">
        <v>3854</v>
      </c>
    </row>
    <row r="2622">
      <c r="A2622" s="9" t="s">
        <v>1266</v>
      </c>
      <c r="B2622" s="10" t="s">
        <v>2969</v>
      </c>
      <c r="C2622" s="11" t="s">
        <v>3955</v>
      </c>
    </row>
    <row r="2623">
      <c r="A2623" s="12" t="s">
        <v>2345</v>
      </c>
      <c r="B2623" s="13" t="s">
        <v>2973</v>
      </c>
      <c r="C2623" s="14" t="s">
        <v>4448</v>
      </c>
    </row>
    <row r="2624">
      <c r="A2624" s="9" t="s">
        <v>1224</v>
      </c>
      <c r="B2624" s="10" t="s">
        <v>2976</v>
      </c>
      <c r="C2624" s="11" t="s">
        <v>3960</v>
      </c>
    </row>
    <row r="2625">
      <c r="A2625" s="12" t="s">
        <v>2519</v>
      </c>
      <c r="B2625" s="13" t="s">
        <v>2971</v>
      </c>
      <c r="C2625" s="14" t="s">
        <v>3692</v>
      </c>
    </row>
    <row r="2626">
      <c r="A2626" s="9" t="s">
        <v>2823</v>
      </c>
      <c r="B2626" s="10" t="s">
        <v>2987</v>
      </c>
      <c r="C2626" s="11" t="s">
        <v>3980</v>
      </c>
    </row>
    <row r="2627">
      <c r="A2627" s="12" t="s">
        <v>1559</v>
      </c>
      <c r="B2627" s="13" t="s">
        <v>2987</v>
      </c>
      <c r="C2627" s="14" t="s">
        <v>3980</v>
      </c>
    </row>
    <row r="2628">
      <c r="A2628" s="9" t="s">
        <v>1986</v>
      </c>
      <c r="B2628" s="10" t="s">
        <v>2981</v>
      </c>
      <c r="C2628" s="11" t="s">
        <v>3177</v>
      </c>
    </row>
    <row r="2629">
      <c r="A2629" s="12" t="s">
        <v>2130</v>
      </c>
      <c r="B2629" s="13" t="s">
        <v>2981</v>
      </c>
      <c r="C2629" s="14" t="s">
        <v>3177</v>
      </c>
    </row>
    <row r="2630">
      <c r="A2630" s="9" t="s">
        <v>821</v>
      </c>
      <c r="B2630" s="10" t="s">
        <v>2981</v>
      </c>
      <c r="C2630" s="11" t="s">
        <v>3177</v>
      </c>
    </row>
    <row r="2631">
      <c r="A2631" s="12" t="s">
        <v>621</v>
      </c>
      <c r="B2631" s="13" t="s">
        <v>2973</v>
      </c>
      <c r="C2631" s="14" t="s">
        <v>3177</v>
      </c>
    </row>
    <row r="2632">
      <c r="A2632" s="9" t="s">
        <v>975</v>
      </c>
      <c r="B2632" s="10" t="s">
        <v>2973</v>
      </c>
      <c r="C2632" s="11" t="s">
        <v>3177</v>
      </c>
    </row>
    <row r="2633">
      <c r="A2633" s="12" t="s">
        <v>1818</v>
      </c>
      <c r="B2633" s="13" t="s">
        <v>2981</v>
      </c>
      <c r="C2633" s="14" t="s">
        <v>3177</v>
      </c>
    </row>
    <row r="2634">
      <c r="A2634" s="9" t="s">
        <v>105</v>
      </c>
      <c r="B2634" s="10" t="s">
        <v>2981</v>
      </c>
      <c r="C2634" s="11" t="s">
        <v>3177</v>
      </c>
    </row>
    <row r="2635">
      <c r="A2635" s="12" t="s">
        <v>1317</v>
      </c>
      <c r="B2635" s="13" t="s">
        <v>2971</v>
      </c>
      <c r="C2635" s="14" t="s">
        <v>3177</v>
      </c>
    </row>
    <row r="2636">
      <c r="A2636" s="9" t="s">
        <v>1862</v>
      </c>
      <c r="B2636" s="10" t="s">
        <v>2981</v>
      </c>
      <c r="C2636" s="11" t="s">
        <v>3177</v>
      </c>
    </row>
    <row r="2637">
      <c r="A2637" s="12" t="s">
        <v>1878</v>
      </c>
      <c r="B2637" s="13" t="s">
        <v>2973</v>
      </c>
      <c r="C2637" s="14" t="s">
        <v>3177</v>
      </c>
    </row>
    <row r="2638">
      <c r="A2638" s="9" t="s">
        <v>843</v>
      </c>
      <c r="B2638" s="10" t="s">
        <v>2981</v>
      </c>
      <c r="C2638" s="11" t="s">
        <v>3177</v>
      </c>
    </row>
    <row r="2639">
      <c r="A2639" s="12" t="s">
        <v>1942</v>
      </c>
      <c r="B2639" s="13" t="s">
        <v>2981</v>
      </c>
      <c r="C2639" s="14" t="s">
        <v>3177</v>
      </c>
    </row>
    <row r="2640">
      <c r="A2640" s="9" t="s">
        <v>215</v>
      </c>
      <c r="B2640" s="10" t="s">
        <v>2981</v>
      </c>
      <c r="C2640" s="11" t="s">
        <v>3177</v>
      </c>
    </row>
    <row r="2641">
      <c r="A2641" s="12" t="s">
        <v>1999</v>
      </c>
      <c r="B2641" s="13" t="s">
        <v>2969</v>
      </c>
      <c r="C2641" s="14" t="s">
        <v>4424</v>
      </c>
    </row>
    <row r="2642">
      <c r="A2642" s="9" t="s">
        <v>1386</v>
      </c>
      <c r="B2642" s="10" t="s">
        <v>2976</v>
      </c>
      <c r="C2642" s="11" t="s">
        <v>4424</v>
      </c>
    </row>
    <row r="2643">
      <c r="A2643" s="12" t="s">
        <v>752</v>
      </c>
      <c r="B2643" s="13" t="s">
        <v>2971</v>
      </c>
      <c r="C2643" s="14" t="s">
        <v>3311</v>
      </c>
    </row>
    <row r="2644">
      <c r="A2644" s="9" t="s">
        <v>2850</v>
      </c>
      <c r="B2644" s="10" t="s">
        <v>2971</v>
      </c>
      <c r="C2644" s="11" t="s">
        <v>4859</v>
      </c>
    </row>
    <row r="2645">
      <c r="A2645" s="12" t="s">
        <v>767</v>
      </c>
      <c r="B2645" s="13" t="s">
        <v>2971</v>
      </c>
      <c r="C2645" s="14" t="s">
        <v>3420</v>
      </c>
    </row>
    <row r="2646">
      <c r="A2646" s="9" t="s">
        <v>45</v>
      </c>
      <c r="B2646" s="10" t="s">
        <v>2971</v>
      </c>
      <c r="C2646" s="11" t="s">
        <v>3420</v>
      </c>
    </row>
    <row r="2647">
      <c r="A2647" s="12" t="s">
        <v>349</v>
      </c>
      <c r="B2647" s="13" t="s">
        <v>2971</v>
      </c>
      <c r="C2647" s="14" t="s">
        <v>3420</v>
      </c>
    </row>
    <row r="2648">
      <c r="A2648" s="9" t="s">
        <v>1055</v>
      </c>
      <c r="B2648" s="10" t="s">
        <v>2971</v>
      </c>
      <c r="C2648" s="11" t="s">
        <v>3420</v>
      </c>
    </row>
    <row r="2649">
      <c r="A2649" s="12" t="s">
        <v>2694</v>
      </c>
      <c r="B2649" s="13" t="s">
        <v>2971</v>
      </c>
      <c r="C2649" s="14" t="s">
        <v>3420</v>
      </c>
    </row>
    <row r="2650">
      <c r="A2650" s="9" t="s">
        <v>2495</v>
      </c>
      <c r="B2650" s="10" t="s">
        <v>2971</v>
      </c>
      <c r="C2650" s="11" t="s">
        <v>3420</v>
      </c>
    </row>
    <row r="2651">
      <c r="A2651" s="12" t="s">
        <v>701</v>
      </c>
      <c r="B2651" s="13" t="s">
        <v>2971</v>
      </c>
      <c r="C2651" s="14" t="s">
        <v>3420</v>
      </c>
    </row>
    <row r="2652">
      <c r="A2652" s="9" t="s">
        <v>1959</v>
      </c>
      <c r="B2652" s="10" t="s">
        <v>2971</v>
      </c>
      <c r="C2652" s="11" t="s">
        <v>3420</v>
      </c>
    </row>
    <row r="2653">
      <c r="A2653" s="12" t="s">
        <v>2817</v>
      </c>
      <c r="B2653" s="13" t="s">
        <v>2971</v>
      </c>
      <c r="C2653" s="14" t="s">
        <v>3420</v>
      </c>
    </row>
    <row r="2654">
      <c r="A2654" s="9" t="s">
        <v>2855</v>
      </c>
      <c r="B2654" s="10" t="s">
        <v>2973</v>
      </c>
      <c r="C2654" s="11" t="s">
        <v>3439</v>
      </c>
    </row>
    <row r="2655">
      <c r="A2655" s="12" t="s">
        <v>109</v>
      </c>
      <c r="B2655" s="13" t="s">
        <v>2973</v>
      </c>
      <c r="C2655" s="14" t="s">
        <v>3439</v>
      </c>
    </row>
    <row r="2656">
      <c r="A2656" s="9" t="s">
        <v>2447</v>
      </c>
      <c r="B2656" s="10" t="s">
        <v>2973</v>
      </c>
      <c r="C2656" s="11" t="s">
        <v>3439</v>
      </c>
    </row>
    <row r="2657">
      <c r="A2657" s="12" t="s">
        <v>185</v>
      </c>
      <c r="B2657" s="13" t="s">
        <v>2973</v>
      </c>
      <c r="C2657" s="14" t="s">
        <v>3439</v>
      </c>
    </row>
    <row r="2658">
      <c r="A2658" s="9" t="s">
        <v>1617</v>
      </c>
      <c r="B2658" s="10" t="s">
        <v>2976</v>
      </c>
      <c r="C2658" s="11" t="s">
        <v>4851</v>
      </c>
    </row>
    <row r="2659">
      <c r="A2659" s="12" t="s">
        <v>2707</v>
      </c>
      <c r="B2659" s="13" t="s">
        <v>2971</v>
      </c>
      <c r="C2659" s="14" t="s">
        <v>3925</v>
      </c>
    </row>
    <row r="2660">
      <c r="A2660" s="9" t="s">
        <v>831</v>
      </c>
      <c r="B2660" s="10" t="s">
        <v>2987</v>
      </c>
      <c r="C2660" s="11" t="s">
        <v>3303</v>
      </c>
    </row>
    <row r="2661">
      <c r="A2661" s="12" t="s">
        <v>341</v>
      </c>
      <c r="B2661" s="13" t="s">
        <v>2987</v>
      </c>
      <c r="C2661" s="14" t="s">
        <v>3303</v>
      </c>
    </row>
    <row r="2662">
      <c r="A2662" s="9" t="s">
        <v>1278</v>
      </c>
      <c r="B2662" s="10" t="s">
        <v>2987</v>
      </c>
      <c r="C2662" s="11" t="s">
        <v>3303</v>
      </c>
    </row>
    <row r="2663">
      <c r="A2663" s="12" t="s">
        <v>2807</v>
      </c>
      <c r="B2663" s="13" t="s">
        <v>2987</v>
      </c>
      <c r="C2663" s="14" t="s">
        <v>3303</v>
      </c>
    </row>
    <row r="2664">
      <c r="A2664" s="9" t="s">
        <v>1556</v>
      </c>
      <c r="B2664" s="10" t="s">
        <v>2987</v>
      </c>
      <c r="C2664" s="11" t="s">
        <v>3303</v>
      </c>
    </row>
    <row r="2665">
      <c r="A2665" s="12" t="s">
        <v>1158</v>
      </c>
      <c r="B2665" s="13" t="s">
        <v>2973</v>
      </c>
      <c r="C2665" s="14" t="s">
        <v>3539</v>
      </c>
    </row>
    <row r="2666">
      <c r="A2666" s="9" t="s">
        <v>609</v>
      </c>
      <c r="B2666" s="10" t="s">
        <v>2971</v>
      </c>
      <c r="C2666" s="11" t="s">
        <v>3539</v>
      </c>
    </row>
    <row r="2667">
      <c r="A2667" s="12" t="s">
        <v>1787</v>
      </c>
      <c r="B2667" s="13" t="s">
        <v>2971</v>
      </c>
      <c r="C2667" s="14" t="s">
        <v>3539</v>
      </c>
    </row>
    <row r="2668">
      <c r="A2668" s="9" t="s">
        <v>1271</v>
      </c>
      <c r="B2668" s="10" t="s">
        <v>2973</v>
      </c>
      <c r="C2668" s="11" t="s">
        <v>3539</v>
      </c>
    </row>
    <row r="2669">
      <c r="A2669" s="12" t="s">
        <v>2565</v>
      </c>
      <c r="B2669" s="13" t="s">
        <v>2973</v>
      </c>
      <c r="C2669" s="14" t="s">
        <v>3539</v>
      </c>
    </row>
    <row r="2670">
      <c r="A2670" s="9" t="s">
        <v>1685</v>
      </c>
      <c r="B2670" s="10" t="s">
        <v>2969</v>
      </c>
      <c r="C2670" s="11" t="s">
        <v>3049</v>
      </c>
    </row>
    <row r="2671">
      <c r="A2671" s="12" t="s">
        <v>1544</v>
      </c>
      <c r="B2671" s="13" t="s">
        <v>2969</v>
      </c>
      <c r="C2671" s="14" t="s">
        <v>3049</v>
      </c>
    </row>
    <row r="2672">
      <c r="A2672" s="9" t="s">
        <v>935</v>
      </c>
      <c r="B2672" s="10" t="s">
        <v>2973</v>
      </c>
      <c r="C2672" s="11" t="s">
        <v>3480</v>
      </c>
    </row>
    <row r="2673">
      <c r="A2673" s="12" t="s">
        <v>2287</v>
      </c>
      <c r="B2673" s="13" t="s">
        <v>2973</v>
      </c>
      <c r="C2673" s="14" t="s">
        <v>3480</v>
      </c>
    </row>
    <row r="2674">
      <c r="A2674" s="9" t="s">
        <v>2353</v>
      </c>
      <c r="B2674" s="10" t="s">
        <v>2973</v>
      </c>
      <c r="C2674" s="11" t="s">
        <v>3480</v>
      </c>
    </row>
    <row r="2675">
      <c r="A2675" s="12" t="s">
        <v>1067</v>
      </c>
      <c r="B2675" s="13" t="s">
        <v>2973</v>
      </c>
      <c r="C2675" s="14" t="s">
        <v>3480</v>
      </c>
    </row>
    <row r="2676">
      <c r="A2676" s="9" t="s">
        <v>1612</v>
      </c>
      <c r="B2676" s="10" t="s">
        <v>2973</v>
      </c>
      <c r="C2676" s="11" t="s">
        <v>3480</v>
      </c>
    </row>
    <row r="2677">
      <c r="A2677" s="12" t="s">
        <v>2417</v>
      </c>
      <c r="B2677" s="13" t="s">
        <v>2973</v>
      </c>
      <c r="C2677" s="14" t="s">
        <v>3480</v>
      </c>
    </row>
    <row r="2678">
      <c r="A2678" s="9" t="s">
        <v>1621</v>
      </c>
      <c r="B2678" s="10" t="s">
        <v>2973</v>
      </c>
      <c r="C2678" s="11" t="s">
        <v>3480</v>
      </c>
    </row>
    <row r="2679">
      <c r="A2679" s="12" t="s">
        <v>215</v>
      </c>
      <c r="B2679" s="13" t="s">
        <v>2971</v>
      </c>
      <c r="C2679" s="14" t="s">
        <v>3480</v>
      </c>
    </row>
    <row r="2680">
      <c r="A2680" s="9" t="s">
        <v>340</v>
      </c>
      <c r="B2680" s="10" t="s">
        <v>2969</v>
      </c>
      <c r="C2680" s="11" t="s">
        <v>3256</v>
      </c>
    </row>
    <row r="2681">
      <c r="A2681" s="12" t="s">
        <v>2882</v>
      </c>
      <c r="B2681" s="13" t="s">
        <v>2969</v>
      </c>
      <c r="C2681" s="14" t="s">
        <v>3256</v>
      </c>
    </row>
    <row r="2682">
      <c r="A2682" s="9" t="s">
        <v>2823</v>
      </c>
      <c r="B2682" s="10" t="s">
        <v>2969</v>
      </c>
      <c r="C2682" s="11" t="s">
        <v>4352</v>
      </c>
    </row>
    <row r="2683">
      <c r="A2683" s="12" t="s">
        <v>1091</v>
      </c>
      <c r="B2683" s="13" t="s">
        <v>2973</v>
      </c>
      <c r="C2683" s="14" t="s">
        <v>4100</v>
      </c>
    </row>
    <row r="2684">
      <c r="A2684" s="9" t="s">
        <v>1519</v>
      </c>
      <c r="B2684" s="10" t="s">
        <v>2973</v>
      </c>
      <c r="C2684" s="11" t="s">
        <v>4100</v>
      </c>
    </row>
    <row r="2685">
      <c r="A2685" s="12" t="s">
        <v>2747</v>
      </c>
      <c r="B2685" s="13" t="s">
        <v>2973</v>
      </c>
      <c r="C2685" s="14" t="s">
        <v>4100</v>
      </c>
    </row>
    <row r="2686">
      <c r="A2686" s="9" t="s">
        <v>2666</v>
      </c>
      <c r="B2686" s="10" t="s">
        <v>2973</v>
      </c>
      <c r="C2686" s="11" t="s">
        <v>4100</v>
      </c>
    </row>
    <row r="2687">
      <c r="A2687" s="12" t="s">
        <v>1274</v>
      </c>
      <c r="B2687" s="13" t="s">
        <v>2973</v>
      </c>
      <c r="C2687" s="14" t="s">
        <v>4100</v>
      </c>
    </row>
    <row r="2688">
      <c r="A2688" s="9" t="s">
        <v>2196</v>
      </c>
      <c r="B2688" s="10" t="s">
        <v>2976</v>
      </c>
      <c r="C2688" s="11" t="s">
        <v>4470</v>
      </c>
    </row>
    <row r="2689">
      <c r="A2689" s="12" t="s">
        <v>578</v>
      </c>
      <c r="B2689" s="13" t="s">
        <v>2976</v>
      </c>
      <c r="C2689" s="14" t="s">
        <v>3316</v>
      </c>
    </row>
    <row r="2690">
      <c r="A2690" s="9" t="s">
        <v>712</v>
      </c>
      <c r="B2690" s="10" t="s">
        <v>2976</v>
      </c>
      <c r="C2690" s="11" t="s">
        <v>3316</v>
      </c>
    </row>
    <row r="2691">
      <c r="A2691" s="12" t="s">
        <v>2519</v>
      </c>
      <c r="B2691" s="13" t="s">
        <v>2976</v>
      </c>
      <c r="C2691" s="14" t="s">
        <v>3316</v>
      </c>
    </row>
    <row r="2692">
      <c r="A2692" s="9" t="s">
        <v>154</v>
      </c>
      <c r="B2692" s="10" t="s">
        <v>2973</v>
      </c>
      <c r="C2692" s="11" t="s">
        <v>3269</v>
      </c>
    </row>
    <row r="2693">
      <c r="A2693" s="12" t="s">
        <v>1618</v>
      </c>
      <c r="B2693" s="13" t="s">
        <v>2976</v>
      </c>
      <c r="C2693" s="14" t="s">
        <v>4110</v>
      </c>
    </row>
    <row r="2694">
      <c r="A2694" s="9" t="s">
        <v>2321</v>
      </c>
      <c r="B2694" s="10" t="s">
        <v>2969</v>
      </c>
      <c r="C2694" s="11" t="s">
        <v>3997</v>
      </c>
    </row>
    <row r="2695">
      <c r="A2695" s="12" t="s">
        <v>561</v>
      </c>
      <c r="B2695" s="13" t="s">
        <v>2969</v>
      </c>
      <c r="C2695" s="14" t="s">
        <v>3997</v>
      </c>
    </row>
    <row r="2696">
      <c r="A2696" s="9" t="s">
        <v>2172</v>
      </c>
      <c r="B2696" s="10" t="s">
        <v>2969</v>
      </c>
      <c r="C2696" s="11" t="s">
        <v>3997</v>
      </c>
    </row>
    <row r="2697">
      <c r="A2697" s="12" t="s">
        <v>1679</v>
      </c>
      <c r="B2697" s="13" t="s">
        <v>2976</v>
      </c>
      <c r="C2697" s="14" t="s">
        <v>3747</v>
      </c>
    </row>
    <row r="2698">
      <c r="A2698" s="9" t="s">
        <v>2102</v>
      </c>
      <c r="B2698" s="10" t="s">
        <v>2976</v>
      </c>
      <c r="C2698" s="11" t="s">
        <v>3747</v>
      </c>
    </row>
    <row r="2699">
      <c r="A2699" s="12" t="s">
        <v>1138</v>
      </c>
      <c r="B2699" s="13" t="s">
        <v>2971</v>
      </c>
      <c r="C2699" s="14" t="s">
        <v>3747</v>
      </c>
    </row>
    <row r="2700">
      <c r="A2700" s="9" t="s">
        <v>2658</v>
      </c>
      <c r="B2700" s="10" t="s">
        <v>2973</v>
      </c>
      <c r="C2700" s="11" t="s">
        <v>3747</v>
      </c>
    </row>
    <row r="2701">
      <c r="A2701" s="12" t="s">
        <v>443</v>
      </c>
      <c r="B2701" s="13" t="s">
        <v>2976</v>
      </c>
      <c r="C2701" s="14" t="s">
        <v>3747</v>
      </c>
    </row>
    <row r="2702">
      <c r="A2702" s="9" t="s">
        <v>1810</v>
      </c>
      <c r="B2702" s="10" t="s">
        <v>2976</v>
      </c>
      <c r="C2702" s="11" t="s">
        <v>3747</v>
      </c>
    </row>
    <row r="2703">
      <c r="A2703" s="12" t="s">
        <v>2324</v>
      </c>
      <c r="B2703" s="13" t="s">
        <v>2976</v>
      </c>
      <c r="C2703" s="14" t="s">
        <v>3747</v>
      </c>
    </row>
    <row r="2704">
      <c r="A2704" s="9" t="s">
        <v>2215</v>
      </c>
      <c r="B2704" s="10" t="s">
        <v>2976</v>
      </c>
      <c r="C2704" s="11" t="s">
        <v>3747</v>
      </c>
    </row>
    <row r="2705">
      <c r="A2705" s="12" t="s">
        <v>2915</v>
      </c>
      <c r="B2705" s="13" t="s">
        <v>2976</v>
      </c>
      <c r="C2705" s="14" t="s">
        <v>3747</v>
      </c>
    </row>
    <row r="2706">
      <c r="A2706" s="9" t="s">
        <v>2523</v>
      </c>
      <c r="B2706" s="10" t="s">
        <v>2971</v>
      </c>
      <c r="C2706" s="11" t="s">
        <v>3747</v>
      </c>
    </row>
    <row r="2707">
      <c r="A2707" s="12" t="s">
        <v>1938</v>
      </c>
      <c r="B2707" s="13" t="s">
        <v>2976</v>
      </c>
      <c r="C2707" s="14" t="s">
        <v>3747</v>
      </c>
    </row>
    <row r="2708">
      <c r="A2708" s="9" t="s">
        <v>1264</v>
      </c>
      <c r="B2708" s="10" t="s">
        <v>2976</v>
      </c>
      <c r="C2708" s="11" t="s">
        <v>3747</v>
      </c>
    </row>
    <row r="2709">
      <c r="A2709" s="12" t="s">
        <v>398</v>
      </c>
      <c r="B2709" s="13" t="s">
        <v>2976</v>
      </c>
      <c r="C2709" s="14" t="s">
        <v>4111</v>
      </c>
    </row>
    <row r="2710">
      <c r="A2710" s="9" t="s">
        <v>306</v>
      </c>
      <c r="B2710" s="10" t="s">
        <v>2976</v>
      </c>
      <c r="C2710" s="11" t="s">
        <v>4111</v>
      </c>
    </row>
    <row r="2711">
      <c r="A2711" s="12" t="s">
        <v>1583</v>
      </c>
      <c r="B2711" s="13" t="s">
        <v>2971</v>
      </c>
      <c r="C2711" s="14" t="s">
        <v>4498</v>
      </c>
    </row>
    <row r="2712">
      <c r="A2712" s="9" t="s">
        <v>2882</v>
      </c>
      <c r="B2712" s="10" t="s">
        <v>2971</v>
      </c>
      <c r="C2712" s="11" t="s">
        <v>4498</v>
      </c>
    </row>
    <row r="2713">
      <c r="A2713" s="12" t="s">
        <v>965</v>
      </c>
      <c r="B2713" s="13" t="s">
        <v>2973</v>
      </c>
      <c r="C2713" s="14" t="s">
        <v>3532</v>
      </c>
    </row>
    <row r="2714">
      <c r="A2714" s="9" t="s">
        <v>208</v>
      </c>
      <c r="B2714" s="10" t="s">
        <v>2973</v>
      </c>
      <c r="C2714" s="11" t="s">
        <v>3532</v>
      </c>
    </row>
    <row r="2715">
      <c r="A2715" s="12" t="s">
        <v>2135</v>
      </c>
      <c r="B2715" s="13" t="s">
        <v>2973</v>
      </c>
      <c r="C2715" s="14" t="s">
        <v>3532</v>
      </c>
    </row>
    <row r="2716">
      <c r="A2716" s="9" t="s">
        <v>2504</v>
      </c>
      <c r="B2716" s="10" t="s">
        <v>2973</v>
      </c>
      <c r="C2716" s="11" t="s">
        <v>3532</v>
      </c>
    </row>
    <row r="2717">
      <c r="A2717" s="12" t="s">
        <v>2286</v>
      </c>
      <c r="B2717" s="13" t="s">
        <v>2973</v>
      </c>
      <c r="C2717" s="14" t="s">
        <v>3532</v>
      </c>
    </row>
    <row r="2718">
      <c r="A2718" s="9" t="s">
        <v>481</v>
      </c>
      <c r="B2718" s="10" t="s">
        <v>2969</v>
      </c>
      <c r="C2718" s="11" t="s">
        <v>3433</v>
      </c>
    </row>
    <row r="2719">
      <c r="A2719" s="12" t="s">
        <v>474</v>
      </c>
      <c r="B2719" s="13" t="s">
        <v>2987</v>
      </c>
      <c r="C2719" s="14" t="s">
        <v>3433</v>
      </c>
    </row>
    <row r="2720">
      <c r="A2720" s="9" t="s">
        <v>1390</v>
      </c>
      <c r="B2720" s="10" t="s">
        <v>2987</v>
      </c>
      <c r="C2720" s="11" t="s">
        <v>3433</v>
      </c>
    </row>
    <row r="2721">
      <c r="A2721" s="12" t="s">
        <v>2668</v>
      </c>
      <c r="B2721" s="13" t="s">
        <v>2971</v>
      </c>
      <c r="C2721" s="14" t="s">
        <v>3623</v>
      </c>
    </row>
    <row r="2722">
      <c r="A2722" s="9" t="s">
        <v>1645</v>
      </c>
      <c r="B2722" s="10" t="s">
        <v>2973</v>
      </c>
      <c r="C2722" s="11" t="s">
        <v>3878</v>
      </c>
    </row>
    <row r="2723">
      <c r="A2723" s="12" t="s">
        <v>1136</v>
      </c>
      <c r="B2723" s="13" t="s">
        <v>2976</v>
      </c>
      <c r="C2723" s="14" t="s">
        <v>4688</v>
      </c>
    </row>
    <row r="2724">
      <c r="A2724" s="9" t="s">
        <v>1592</v>
      </c>
      <c r="B2724" s="10" t="s">
        <v>2987</v>
      </c>
      <c r="C2724" s="11" t="s">
        <v>3018</v>
      </c>
    </row>
    <row r="2725">
      <c r="A2725" s="12" t="s">
        <v>2491</v>
      </c>
      <c r="B2725" s="13" t="s">
        <v>2987</v>
      </c>
      <c r="C2725" s="14" t="s">
        <v>3018</v>
      </c>
    </row>
    <row r="2726">
      <c r="A2726" s="9" t="s">
        <v>453</v>
      </c>
      <c r="B2726" s="10" t="s">
        <v>2987</v>
      </c>
      <c r="C2726" s="11" t="s">
        <v>3018</v>
      </c>
    </row>
    <row r="2727">
      <c r="A2727" s="12" t="s">
        <v>201</v>
      </c>
      <c r="B2727" s="13" t="s">
        <v>2987</v>
      </c>
      <c r="C2727" s="14" t="s">
        <v>3018</v>
      </c>
    </row>
    <row r="2728">
      <c r="A2728" s="9" t="s">
        <v>808</v>
      </c>
      <c r="B2728" s="10" t="s">
        <v>2987</v>
      </c>
      <c r="C2728" s="11" t="s">
        <v>3018</v>
      </c>
    </row>
    <row r="2729">
      <c r="A2729" s="12" t="s">
        <v>2735</v>
      </c>
      <c r="B2729" s="13" t="s">
        <v>2987</v>
      </c>
      <c r="C2729" s="14" t="s">
        <v>3018</v>
      </c>
    </row>
    <row r="2730">
      <c r="A2730" s="9" t="s">
        <v>1649</v>
      </c>
      <c r="B2730" s="10" t="s">
        <v>2987</v>
      </c>
      <c r="C2730" s="11" t="s">
        <v>3018</v>
      </c>
    </row>
    <row r="2731">
      <c r="A2731" s="12" t="s">
        <v>2559</v>
      </c>
      <c r="B2731" s="13" t="s">
        <v>2987</v>
      </c>
      <c r="C2731" s="14" t="s">
        <v>3018</v>
      </c>
    </row>
    <row r="2732">
      <c r="A2732" s="9" t="s">
        <v>1341</v>
      </c>
      <c r="B2732" s="10" t="s">
        <v>2987</v>
      </c>
      <c r="C2732" s="11" t="s">
        <v>3018</v>
      </c>
    </row>
    <row r="2733">
      <c r="A2733" s="12" t="s">
        <v>2934</v>
      </c>
      <c r="B2733" s="13" t="s">
        <v>2987</v>
      </c>
      <c r="C2733" s="14" t="s">
        <v>3018</v>
      </c>
    </row>
    <row r="2734">
      <c r="A2734" s="9" t="s">
        <v>1801</v>
      </c>
      <c r="B2734" s="10" t="s">
        <v>2981</v>
      </c>
      <c r="C2734" s="11" t="s">
        <v>3603</v>
      </c>
    </row>
    <row r="2735">
      <c r="A2735" s="12" t="s">
        <v>2152</v>
      </c>
      <c r="B2735" s="13" t="s">
        <v>2981</v>
      </c>
      <c r="C2735" s="14" t="s">
        <v>3603</v>
      </c>
    </row>
    <row r="2736">
      <c r="A2736" s="9" t="s">
        <v>2594</v>
      </c>
      <c r="B2736" s="10" t="s">
        <v>2981</v>
      </c>
      <c r="C2736" s="11" t="s">
        <v>3603</v>
      </c>
    </row>
    <row r="2737">
      <c r="A2737" s="12" t="s">
        <v>1089</v>
      </c>
      <c r="B2737" s="13" t="s">
        <v>2973</v>
      </c>
      <c r="C2737" s="14" t="s">
        <v>3603</v>
      </c>
    </row>
    <row r="2738">
      <c r="A2738" s="9" t="s">
        <v>404</v>
      </c>
      <c r="B2738" s="10" t="s">
        <v>2981</v>
      </c>
      <c r="C2738" s="11" t="s">
        <v>3603</v>
      </c>
    </row>
    <row r="2739">
      <c r="A2739" s="12" t="s">
        <v>567</v>
      </c>
      <c r="B2739" s="13" t="s">
        <v>2973</v>
      </c>
      <c r="C2739" s="14" t="s">
        <v>3603</v>
      </c>
    </row>
    <row r="2740">
      <c r="A2740" s="9" t="s">
        <v>553</v>
      </c>
      <c r="B2740" s="10" t="s">
        <v>2973</v>
      </c>
      <c r="C2740" s="11" t="s">
        <v>3603</v>
      </c>
    </row>
    <row r="2741">
      <c r="A2741" s="12" t="s">
        <v>1544</v>
      </c>
      <c r="B2741" s="13" t="s">
        <v>2973</v>
      </c>
      <c r="C2741" s="14" t="s">
        <v>3603</v>
      </c>
    </row>
    <row r="2742">
      <c r="A2742" s="9" t="s">
        <v>563</v>
      </c>
      <c r="B2742" s="10" t="s">
        <v>2969</v>
      </c>
      <c r="C2742" s="11" t="s">
        <v>3655</v>
      </c>
    </row>
    <row r="2743">
      <c r="A2743" s="12" t="s">
        <v>1086</v>
      </c>
      <c r="B2743" s="13" t="s">
        <v>2976</v>
      </c>
      <c r="C2743" s="14" t="s">
        <v>3655</v>
      </c>
    </row>
    <row r="2744">
      <c r="A2744" s="9" t="s">
        <v>248</v>
      </c>
      <c r="B2744" s="10" t="s">
        <v>2987</v>
      </c>
      <c r="C2744" s="11" t="s">
        <v>4432</v>
      </c>
    </row>
    <row r="2745">
      <c r="A2745" s="12" t="s">
        <v>203</v>
      </c>
      <c r="B2745" s="13" t="s">
        <v>2976</v>
      </c>
      <c r="C2745" s="14" t="s">
        <v>3286</v>
      </c>
    </row>
    <row r="2746">
      <c r="A2746" s="9" t="s">
        <v>1734</v>
      </c>
      <c r="B2746" s="10" t="s">
        <v>2976</v>
      </c>
      <c r="C2746" s="11" t="s">
        <v>3286</v>
      </c>
    </row>
    <row r="2747">
      <c r="A2747" s="12" t="s">
        <v>731</v>
      </c>
      <c r="B2747" s="13" t="s">
        <v>2973</v>
      </c>
      <c r="C2747" s="14" t="s">
        <v>3796</v>
      </c>
    </row>
    <row r="2748">
      <c r="A2748" s="9" t="s">
        <v>2382</v>
      </c>
      <c r="B2748" s="10" t="s">
        <v>2973</v>
      </c>
      <c r="C2748" s="11" t="s">
        <v>3796</v>
      </c>
    </row>
    <row r="2749">
      <c r="A2749" s="12" t="s">
        <v>1383</v>
      </c>
      <c r="B2749" s="13" t="s">
        <v>2971</v>
      </c>
      <c r="C2749" s="14" t="s">
        <v>4552</v>
      </c>
    </row>
    <row r="2750">
      <c r="A2750" s="9" t="s">
        <v>1878</v>
      </c>
      <c r="B2750" s="10" t="s">
        <v>2969</v>
      </c>
      <c r="C2750" s="11" t="s">
        <v>3088</v>
      </c>
    </row>
    <row r="2751">
      <c r="A2751" s="12" t="s">
        <v>1880</v>
      </c>
      <c r="B2751" s="13" t="s">
        <v>2969</v>
      </c>
      <c r="C2751" s="14" t="s">
        <v>3088</v>
      </c>
    </row>
    <row r="2752">
      <c r="A2752" s="9" t="s">
        <v>2217</v>
      </c>
      <c r="B2752" s="10" t="s">
        <v>2969</v>
      </c>
      <c r="C2752" s="11" t="s">
        <v>3088</v>
      </c>
    </row>
    <row r="2753">
      <c r="A2753" s="12" t="s">
        <v>1702</v>
      </c>
      <c r="B2753" s="13" t="s">
        <v>2969</v>
      </c>
      <c r="C2753" s="14" t="s">
        <v>3088</v>
      </c>
    </row>
    <row r="2754">
      <c r="A2754" s="9" t="s">
        <v>396</v>
      </c>
      <c r="B2754" s="10" t="s">
        <v>2969</v>
      </c>
      <c r="C2754" s="11" t="s">
        <v>3088</v>
      </c>
    </row>
    <row r="2755">
      <c r="A2755" s="12" t="s">
        <v>617</v>
      </c>
      <c r="B2755" s="13" t="s">
        <v>2969</v>
      </c>
      <c r="C2755" s="14" t="s">
        <v>3088</v>
      </c>
    </row>
    <row r="2756">
      <c r="A2756" s="9" t="s">
        <v>1604</v>
      </c>
      <c r="B2756" s="10" t="s">
        <v>2971</v>
      </c>
      <c r="C2756" s="11" t="s">
        <v>4347</v>
      </c>
    </row>
    <row r="2757">
      <c r="A2757" s="12" t="s">
        <v>2529</v>
      </c>
      <c r="B2757" s="13" t="s">
        <v>2971</v>
      </c>
      <c r="C2757" s="14" t="s">
        <v>4347</v>
      </c>
    </row>
    <row r="2758">
      <c r="A2758" s="9" t="s">
        <v>1337</v>
      </c>
      <c r="B2758" s="10" t="s">
        <v>2971</v>
      </c>
      <c r="C2758" s="11" t="s">
        <v>4347</v>
      </c>
    </row>
    <row r="2759">
      <c r="A2759" s="12" t="s">
        <v>296</v>
      </c>
      <c r="B2759" s="13" t="s">
        <v>2971</v>
      </c>
      <c r="C2759" s="14" t="s">
        <v>4347</v>
      </c>
    </row>
    <row r="2760">
      <c r="A2760" s="9" t="s">
        <v>1334</v>
      </c>
      <c r="B2760" s="10" t="s">
        <v>2971</v>
      </c>
      <c r="C2760" s="11" t="s">
        <v>4347</v>
      </c>
    </row>
    <row r="2761">
      <c r="A2761" s="12" t="s">
        <v>717</v>
      </c>
      <c r="B2761" s="13" t="s">
        <v>2971</v>
      </c>
      <c r="C2761" s="14" t="s">
        <v>4347</v>
      </c>
    </row>
    <row r="2762">
      <c r="A2762" s="9" t="s">
        <v>403</v>
      </c>
      <c r="B2762" s="10" t="s">
        <v>2971</v>
      </c>
      <c r="C2762" s="11" t="s">
        <v>4347</v>
      </c>
    </row>
    <row r="2763">
      <c r="A2763" s="12" t="s">
        <v>2871</v>
      </c>
      <c r="B2763" s="13" t="s">
        <v>2971</v>
      </c>
      <c r="C2763" s="14" t="s">
        <v>4347</v>
      </c>
    </row>
    <row r="2764">
      <c r="A2764" s="9" t="s">
        <v>2607</v>
      </c>
      <c r="B2764" s="10" t="s">
        <v>2973</v>
      </c>
      <c r="C2764" s="11" t="s">
        <v>3581</v>
      </c>
    </row>
    <row r="2765">
      <c r="A2765" s="12" t="s">
        <v>2354</v>
      </c>
      <c r="B2765" s="13" t="s">
        <v>2973</v>
      </c>
      <c r="C2765" s="14" t="s">
        <v>3581</v>
      </c>
    </row>
    <row r="2766">
      <c r="A2766" s="9" t="s">
        <v>2662</v>
      </c>
      <c r="B2766" s="10" t="s">
        <v>2973</v>
      </c>
      <c r="C2766" s="11" t="s">
        <v>3581</v>
      </c>
    </row>
    <row r="2767">
      <c r="A2767" s="12" t="s">
        <v>1046</v>
      </c>
      <c r="B2767" s="13" t="s">
        <v>2973</v>
      </c>
      <c r="C2767" s="14" t="s">
        <v>3581</v>
      </c>
    </row>
    <row r="2768">
      <c r="A2768" s="9" t="s">
        <v>1570</v>
      </c>
      <c r="B2768" s="10" t="s">
        <v>2971</v>
      </c>
      <c r="C2768" s="11" t="s">
        <v>3581</v>
      </c>
    </row>
    <row r="2769">
      <c r="A2769" s="12" t="s">
        <v>2350</v>
      </c>
      <c r="B2769" s="13" t="s">
        <v>2971</v>
      </c>
      <c r="C2769" s="14" t="s">
        <v>3581</v>
      </c>
    </row>
    <row r="2770">
      <c r="A2770" s="9" t="s">
        <v>771</v>
      </c>
      <c r="B2770" s="10" t="s">
        <v>2973</v>
      </c>
      <c r="C2770" s="11" t="s">
        <v>3581</v>
      </c>
    </row>
    <row r="2771">
      <c r="A2771" s="12" t="s">
        <v>246</v>
      </c>
      <c r="B2771" s="13" t="s">
        <v>2973</v>
      </c>
      <c r="C2771" s="14" t="s">
        <v>3581</v>
      </c>
    </row>
    <row r="2772">
      <c r="A2772" s="9" t="s">
        <v>215</v>
      </c>
      <c r="B2772" s="10" t="s">
        <v>2973</v>
      </c>
      <c r="C2772" s="11" t="s">
        <v>3581</v>
      </c>
    </row>
    <row r="2773">
      <c r="A2773" s="12" t="s">
        <v>1875</v>
      </c>
      <c r="B2773" s="13" t="s">
        <v>2973</v>
      </c>
      <c r="C2773" s="14" t="s">
        <v>3581</v>
      </c>
    </row>
    <row r="2774">
      <c r="A2774" s="9" t="s">
        <v>615</v>
      </c>
      <c r="B2774" s="10" t="s">
        <v>2971</v>
      </c>
      <c r="C2774" s="11" t="s">
        <v>3581</v>
      </c>
    </row>
    <row r="2775">
      <c r="A2775" s="12" t="s">
        <v>1897</v>
      </c>
      <c r="B2775" s="13" t="s">
        <v>2973</v>
      </c>
      <c r="C2775" s="14" t="s">
        <v>3394</v>
      </c>
    </row>
    <row r="2776">
      <c r="A2776" s="9" t="s">
        <v>2321</v>
      </c>
      <c r="B2776" s="10" t="s">
        <v>2973</v>
      </c>
      <c r="C2776" s="11" t="s">
        <v>3394</v>
      </c>
    </row>
    <row r="2777">
      <c r="A2777" s="12" t="s">
        <v>2112</v>
      </c>
      <c r="B2777" s="13" t="s">
        <v>2973</v>
      </c>
      <c r="C2777" s="14" t="s">
        <v>3394</v>
      </c>
    </row>
    <row r="2778">
      <c r="A2778" s="9" t="s">
        <v>136</v>
      </c>
      <c r="B2778" s="10" t="s">
        <v>2973</v>
      </c>
      <c r="C2778" s="11" t="s">
        <v>3394</v>
      </c>
    </row>
    <row r="2779">
      <c r="A2779" s="12" t="s">
        <v>1528</v>
      </c>
      <c r="B2779" s="13" t="s">
        <v>2973</v>
      </c>
      <c r="C2779" s="14" t="s">
        <v>3394</v>
      </c>
    </row>
    <row r="2780">
      <c r="A2780" s="9" t="s">
        <v>2950</v>
      </c>
      <c r="B2780" s="10" t="s">
        <v>2973</v>
      </c>
      <c r="C2780" s="11" t="s">
        <v>3394</v>
      </c>
    </row>
    <row r="2781">
      <c r="A2781" s="12" t="s">
        <v>885</v>
      </c>
      <c r="B2781" s="13" t="s">
        <v>2987</v>
      </c>
      <c r="C2781" s="14" t="s">
        <v>3610</v>
      </c>
    </row>
    <row r="2782">
      <c r="A2782" s="9" t="s">
        <v>2747</v>
      </c>
      <c r="B2782" s="10" t="s">
        <v>2981</v>
      </c>
      <c r="C2782" s="11" t="s">
        <v>3229</v>
      </c>
    </row>
    <row r="2783">
      <c r="A2783" s="12" t="s">
        <v>390</v>
      </c>
      <c r="B2783" s="13" t="s">
        <v>2981</v>
      </c>
      <c r="C2783" s="14" t="s">
        <v>3229</v>
      </c>
    </row>
    <row r="2784">
      <c r="A2784" s="9" t="s">
        <v>1266</v>
      </c>
      <c r="B2784" s="10" t="s">
        <v>2973</v>
      </c>
      <c r="C2784" s="11" t="s">
        <v>3229</v>
      </c>
    </row>
    <row r="2785">
      <c r="A2785" s="12" t="s">
        <v>2707</v>
      </c>
      <c r="B2785" s="13" t="s">
        <v>2976</v>
      </c>
      <c r="C2785" s="14" t="s">
        <v>4426</v>
      </c>
    </row>
    <row r="2786">
      <c r="A2786" s="9" t="s">
        <v>201</v>
      </c>
      <c r="B2786" s="10" t="s">
        <v>2973</v>
      </c>
      <c r="C2786" s="11" t="s">
        <v>3332</v>
      </c>
    </row>
    <row r="2787">
      <c r="A2787" s="12" t="s">
        <v>815</v>
      </c>
      <c r="B2787" s="13" t="s">
        <v>2973</v>
      </c>
      <c r="C2787" s="14" t="s">
        <v>3332</v>
      </c>
    </row>
    <row r="2788">
      <c r="A2788" s="9" t="s">
        <v>193</v>
      </c>
      <c r="B2788" s="10" t="s">
        <v>2971</v>
      </c>
      <c r="C2788" s="11" t="s">
        <v>3332</v>
      </c>
    </row>
    <row r="2789">
      <c r="A2789" s="12" t="s">
        <v>197</v>
      </c>
      <c r="B2789" s="13" t="s">
        <v>2973</v>
      </c>
      <c r="C2789" s="14" t="s">
        <v>3278</v>
      </c>
    </row>
    <row r="2790">
      <c r="A2790" s="9" t="s">
        <v>2854</v>
      </c>
      <c r="B2790" s="10" t="s">
        <v>2973</v>
      </c>
      <c r="C2790" s="11" t="s">
        <v>3278</v>
      </c>
    </row>
    <row r="2791">
      <c r="A2791" s="12" t="s">
        <v>79</v>
      </c>
      <c r="B2791" s="13" t="s">
        <v>2973</v>
      </c>
      <c r="C2791" s="14" t="s">
        <v>3278</v>
      </c>
    </row>
    <row r="2792">
      <c r="A2792" s="9" t="s">
        <v>2867</v>
      </c>
      <c r="B2792" s="10" t="s">
        <v>2987</v>
      </c>
      <c r="C2792" s="11" t="s">
        <v>3682</v>
      </c>
    </row>
    <row r="2793">
      <c r="A2793" s="12" t="s">
        <v>488</v>
      </c>
      <c r="B2793" s="13" t="s">
        <v>2987</v>
      </c>
      <c r="C2793" s="14" t="s">
        <v>3682</v>
      </c>
    </row>
    <row r="2794">
      <c r="A2794" s="9" t="s">
        <v>1443</v>
      </c>
      <c r="B2794" s="10" t="s">
        <v>2987</v>
      </c>
      <c r="C2794" s="11" t="s">
        <v>3682</v>
      </c>
    </row>
    <row r="2795">
      <c r="A2795" s="12" t="s">
        <v>1386</v>
      </c>
      <c r="B2795" s="13" t="s">
        <v>2987</v>
      </c>
      <c r="C2795" s="14" t="s">
        <v>3682</v>
      </c>
    </row>
    <row r="2796">
      <c r="A2796" s="9" t="s">
        <v>1997</v>
      </c>
      <c r="B2796" s="10" t="s">
        <v>2981</v>
      </c>
      <c r="C2796" s="11" t="s">
        <v>3886</v>
      </c>
    </row>
    <row r="2797">
      <c r="A2797" s="12" t="s">
        <v>1439</v>
      </c>
      <c r="B2797" s="13" t="s">
        <v>2981</v>
      </c>
      <c r="C2797" s="14" t="s">
        <v>3886</v>
      </c>
    </row>
    <row r="2798">
      <c r="A2798" s="9" t="s">
        <v>2762</v>
      </c>
      <c r="B2798" s="10" t="s">
        <v>2973</v>
      </c>
      <c r="C2798" s="11" t="s">
        <v>3886</v>
      </c>
    </row>
    <row r="2799">
      <c r="A2799" s="12" t="s">
        <v>660</v>
      </c>
      <c r="B2799" s="13" t="s">
        <v>2981</v>
      </c>
      <c r="C2799" s="14" t="s">
        <v>3886</v>
      </c>
    </row>
    <row r="2800">
      <c r="A2800" s="9" t="s">
        <v>922</v>
      </c>
      <c r="B2800" s="10" t="s">
        <v>2981</v>
      </c>
      <c r="C2800" s="11" t="s">
        <v>3886</v>
      </c>
    </row>
    <row r="2801">
      <c r="A2801" s="12" t="s">
        <v>2713</v>
      </c>
      <c r="B2801" s="13" t="s">
        <v>2981</v>
      </c>
      <c r="C2801" s="14" t="s">
        <v>3886</v>
      </c>
    </row>
    <row r="2802">
      <c r="A2802" s="9" t="s">
        <v>334</v>
      </c>
      <c r="B2802" s="10" t="s">
        <v>2981</v>
      </c>
      <c r="C2802" s="11" t="s">
        <v>3886</v>
      </c>
    </row>
    <row r="2803">
      <c r="A2803" s="12" t="s">
        <v>1158</v>
      </c>
      <c r="B2803" s="13" t="s">
        <v>2981</v>
      </c>
      <c r="C2803" s="14" t="s">
        <v>3886</v>
      </c>
    </row>
    <row r="2804">
      <c r="A2804" s="9" t="s">
        <v>2042</v>
      </c>
      <c r="B2804" s="10" t="s">
        <v>2981</v>
      </c>
      <c r="C2804" s="11" t="s">
        <v>3886</v>
      </c>
    </row>
    <row r="2805">
      <c r="A2805" s="12" t="s">
        <v>2713</v>
      </c>
      <c r="B2805" s="13" t="s">
        <v>2971</v>
      </c>
      <c r="C2805" s="14" t="s">
        <v>3479</v>
      </c>
    </row>
    <row r="2806">
      <c r="A2806" s="9" t="s">
        <v>427</v>
      </c>
      <c r="B2806" s="10" t="s">
        <v>2973</v>
      </c>
      <c r="C2806" s="11" t="s">
        <v>3479</v>
      </c>
    </row>
    <row r="2807">
      <c r="A2807" s="12" t="s">
        <v>1178</v>
      </c>
      <c r="B2807" s="13" t="s">
        <v>2971</v>
      </c>
      <c r="C2807" s="14" t="s">
        <v>3479</v>
      </c>
    </row>
    <row r="2808">
      <c r="A2808" s="9" t="s">
        <v>2660</v>
      </c>
      <c r="B2808" s="10" t="s">
        <v>2971</v>
      </c>
      <c r="C2808" s="11" t="s">
        <v>3479</v>
      </c>
    </row>
    <row r="2809">
      <c r="A2809" s="12" t="s">
        <v>2679</v>
      </c>
      <c r="B2809" s="13" t="s">
        <v>2973</v>
      </c>
      <c r="C2809" s="14" t="s">
        <v>3479</v>
      </c>
    </row>
    <row r="2810">
      <c r="A2810" s="9" t="s">
        <v>2153</v>
      </c>
      <c r="B2810" s="10" t="s">
        <v>2973</v>
      </c>
      <c r="C2810" s="11" t="s">
        <v>3479</v>
      </c>
    </row>
    <row r="2811">
      <c r="A2811" s="12" t="s">
        <v>2604</v>
      </c>
      <c r="B2811" s="13" t="s">
        <v>2969</v>
      </c>
      <c r="C2811" s="14" t="s">
        <v>4042</v>
      </c>
    </row>
    <row r="2812">
      <c r="A2812" s="9" t="s">
        <v>660</v>
      </c>
      <c r="B2812" s="10" t="s">
        <v>2969</v>
      </c>
      <c r="C2812" s="11" t="s">
        <v>4042</v>
      </c>
    </row>
    <row r="2813">
      <c r="A2813" s="12" t="s">
        <v>2465</v>
      </c>
      <c r="B2813" s="13" t="s">
        <v>2969</v>
      </c>
      <c r="C2813" s="14" t="s">
        <v>4042</v>
      </c>
    </row>
    <row r="2814">
      <c r="A2814" s="9" t="s">
        <v>1710</v>
      </c>
      <c r="B2814" s="10" t="s">
        <v>2969</v>
      </c>
      <c r="C2814" s="11" t="s">
        <v>4042</v>
      </c>
    </row>
    <row r="2815">
      <c r="A2815" s="12" t="s">
        <v>2809</v>
      </c>
      <c r="B2815" s="13" t="s">
        <v>2969</v>
      </c>
      <c r="C2815" s="14" t="s">
        <v>4042</v>
      </c>
    </row>
    <row r="2816">
      <c r="A2816" s="9" t="s">
        <v>828</v>
      </c>
      <c r="B2816" s="10" t="s">
        <v>2976</v>
      </c>
      <c r="C2816" s="11" t="s">
        <v>3219</v>
      </c>
    </row>
    <row r="2817">
      <c r="A2817" s="12" t="s">
        <v>2385</v>
      </c>
      <c r="B2817" s="13" t="s">
        <v>2976</v>
      </c>
      <c r="C2817" s="14" t="s">
        <v>3219</v>
      </c>
    </row>
    <row r="2818">
      <c r="A2818" s="9" t="s">
        <v>1855</v>
      </c>
      <c r="B2818" s="10" t="s">
        <v>2976</v>
      </c>
      <c r="C2818" s="11" t="s">
        <v>3219</v>
      </c>
    </row>
    <row r="2819">
      <c r="A2819" s="12" t="s">
        <v>1877</v>
      </c>
      <c r="B2819" s="13" t="s">
        <v>2971</v>
      </c>
      <c r="C2819" s="14" t="s">
        <v>3730</v>
      </c>
    </row>
    <row r="2820">
      <c r="A2820" s="9" t="s">
        <v>1721</v>
      </c>
      <c r="B2820" s="10" t="s">
        <v>2973</v>
      </c>
      <c r="C2820" s="11" t="s">
        <v>3730</v>
      </c>
    </row>
    <row r="2821">
      <c r="A2821" s="12" t="s">
        <v>2604</v>
      </c>
      <c r="B2821" s="13" t="s">
        <v>2973</v>
      </c>
      <c r="C2821" s="14" t="s">
        <v>3730</v>
      </c>
    </row>
    <row r="2822">
      <c r="A2822" s="9" t="s">
        <v>2867</v>
      </c>
      <c r="B2822" s="10" t="s">
        <v>2973</v>
      </c>
      <c r="C2822" s="11" t="s">
        <v>3730</v>
      </c>
    </row>
    <row r="2823">
      <c r="A2823" s="12" t="s">
        <v>617</v>
      </c>
      <c r="B2823" s="13" t="s">
        <v>2973</v>
      </c>
      <c r="C2823" s="14" t="s">
        <v>3730</v>
      </c>
    </row>
    <row r="2824">
      <c r="A2824" s="9" t="s">
        <v>2504</v>
      </c>
      <c r="B2824" s="10" t="s">
        <v>2976</v>
      </c>
      <c r="C2824" s="11" t="s">
        <v>4189</v>
      </c>
    </row>
    <row r="2825">
      <c r="A2825" s="12" t="s">
        <v>1784</v>
      </c>
      <c r="B2825" s="13" t="s">
        <v>2976</v>
      </c>
      <c r="C2825" s="14" t="s">
        <v>4189</v>
      </c>
    </row>
    <row r="2826">
      <c r="A2826" s="9" t="s">
        <v>2819</v>
      </c>
      <c r="B2826" s="10" t="s">
        <v>2981</v>
      </c>
      <c r="C2826" s="11" t="s">
        <v>3315</v>
      </c>
    </row>
    <row r="2827">
      <c r="A2827" s="12" t="s">
        <v>444</v>
      </c>
      <c r="B2827" s="13" t="s">
        <v>2973</v>
      </c>
      <c r="C2827" s="14" t="s">
        <v>3315</v>
      </c>
    </row>
    <row r="2828">
      <c r="A2828" s="9" t="s">
        <v>1785</v>
      </c>
      <c r="B2828" s="10" t="s">
        <v>2981</v>
      </c>
      <c r="C2828" s="11" t="s">
        <v>3315</v>
      </c>
    </row>
    <row r="2829">
      <c r="A2829" s="12" t="s">
        <v>712</v>
      </c>
      <c r="B2829" s="13" t="s">
        <v>2973</v>
      </c>
      <c r="C2829" s="14" t="s">
        <v>3315</v>
      </c>
    </row>
    <row r="2830">
      <c r="A2830" s="9" t="s">
        <v>1638</v>
      </c>
      <c r="B2830" s="10" t="s">
        <v>2971</v>
      </c>
      <c r="C2830" s="11" t="s">
        <v>3315</v>
      </c>
    </row>
    <row r="2831">
      <c r="A2831" s="12" t="s">
        <v>1908</v>
      </c>
      <c r="B2831" s="13" t="s">
        <v>2981</v>
      </c>
      <c r="C2831" s="14" t="s">
        <v>3315</v>
      </c>
    </row>
    <row r="2832">
      <c r="A2832" s="9" t="s">
        <v>46</v>
      </c>
      <c r="B2832" s="10" t="s">
        <v>2981</v>
      </c>
      <c r="C2832" s="11" t="s">
        <v>3315</v>
      </c>
    </row>
    <row r="2833">
      <c r="A2833" s="12" t="s">
        <v>911</v>
      </c>
      <c r="B2833" s="13" t="s">
        <v>2981</v>
      </c>
      <c r="C2833" s="14" t="s">
        <v>3315</v>
      </c>
    </row>
    <row r="2834">
      <c r="A2834" s="9" t="s">
        <v>148</v>
      </c>
      <c r="B2834" s="10" t="s">
        <v>2981</v>
      </c>
      <c r="C2834" s="11" t="s">
        <v>3315</v>
      </c>
    </row>
    <row r="2835">
      <c r="A2835" s="12" t="s">
        <v>2136</v>
      </c>
      <c r="B2835" s="13" t="s">
        <v>2981</v>
      </c>
      <c r="C2835" s="14" t="s">
        <v>3315</v>
      </c>
    </row>
    <row r="2836">
      <c r="A2836" s="9" t="s">
        <v>1562</v>
      </c>
      <c r="B2836" s="10" t="s">
        <v>2981</v>
      </c>
      <c r="C2836" s="11" t="s">
        <v>3315</v>
      </c>
    </row>
    <row r="2837">
      <c r="A2837" s="12" t="s">
        <v>2118</v>
      </c>
      <c r="B2837" s="13" t="s">
        <v>2973</v>
      </c>
      <c r="C2837" s="14" t="s">
        <v>3315</v>
      </c>
    </row>
    <row r="2838">
      <c r="A2838" s="9" t="s">
        <v>2559</v>
      </c>
      <c r="B2838" s="10" t="s">
        <v>2981</v>
      </c>
      <c r="C2838" s="11" t="s">
        <v>3315</v>
      </c>
    </row>
    <row r="2839">
      <c r="A2839" s="12" t="s">
        <v>2737</v>
      </c>
      <c r="B2839" s="13" t="s">
        <v>2973</v>
      </c>
      <c r="C2839" s="14" t="s">
        <v>3315</v>
      </c>
    </row>
    <row r="2840">
      <c r="A2840" s="9" t="s">
        <v>1706</v>
      </c>
      <c r="B2840" s="10" t="s">
        <v>2981</v>
      </c>
      <c r="C2840" s="11" t="s">
        <v>3315</v>
      </c>
    </row>
    <row r="2841">
      <c r="A2841" s="12" t="s">
        <v>340</v>
      </c>
      <c r="B2841" s="13" t="s">
        <v>2976</v>
      </c>
      <c r="C2841" s="14" t="s">
        <v>3513</v>
      </c>
    </row>
    <row r="2842">
      <c r="A2842" s="9" t="s">
        <v>902</v>
      </c>
      <c r="B2842" s="10" t="s">
        <v>2969</v>
      </c>
      <c r="C2842" s="11" t="s">
        <v>3225</v>
      </c>
    </row>
    <row r="2843">
      <c r="A2843" s="12" t="s">
        <v>2485</v>
      </c>
      <c r="B2843" s="13" t="s">
        <v>2976</v>
      </c>
      <c r="C2843" s="14" t="s">
        <v>4870</v>
      </c>
    </row>
    <row r="2844">
      <c r="A2844" s="9" t="s">
        <v>1999</v>
      </c>
      <c r="B2844" s="10" t="s">
        <v>2987</v>
      </c>
      <c r="C2844" s="11" t="s">
        <v>3572</v>
      </c>
    </row>
    <row r="2845">
      <c r="A2845" s="12" t="s">
        <v>638</v>
      </c>
      <c r="B2845" s="13" t="s">
        <v>2987</v>
      </c>
      <c r="C2845" s="14" t="s">
        <v>3572</v>
      </c>
    </row>
    <row r="2846">
      <c r="A2846" s="9" t="s">
        <v>91</v>
      </c>
      <c r="B2846" s="10" t="s">
        <v>2973</v>
      </c>
      <c r="C2846" s="11" t="s">
        <v>3591</v>
      </c>
    </row>
    <row r="2847">
      <c r="A2847" s="12" t="s">
        <v>2385</v>
      </c>
      <c r="B2847" s="13" t="s">
        <v>2973</v>
      </c>
      <c r="C2847" s="14" t="s">
        <v>3591</v>
      </c>
    </row>
    <row r="2848">
      <c r="A2848" s="9" t="s">
        <v>488</v>
      </c>
      <c r="B2848" s="10" t="s">
        <v>2973</v>
      </c>
      <c r="C2848" s="11" t="s">
        <v>3591</v>
      </c>
    </row>
    <row r="2849">
      <c r="A2849" s="12" t="s">
        <v>2411</v>
      </c>
      <c r="B2849" s="13" t="s">
        <v>2971</v>
      </c>
      <c r="C2849" s="14" t="s">
        <v>3591</v>
      </c>
    </row>
    <row r="2850">
      <c r="A2850" s="9" t="s">
        <v>252</v>
      </c>
      <c r="B2850" s="10" t="s">
        <v>2971</v>
      </c>
      <c r="C2850" s="11" t="s">
        <v>3591</v>
      </c>
    </row>
    <row r="2851">
      <c r="A2851" s="12" t="s">
        <v>1040</v>
      </c>
      <c r="B2851" s="13" t="s">
        <v>2973</v>
      </c>
      <c r="C2851" s="14" t="s">
        <v>3591</v>
      </c>
    </row>
    <row r="2852">
      <c r="A2852" s="9" t="s">
        <v>1136</v>
      </c>
      <c r="B2852" s="10" t="s">
        <v>2973</v>
      </c>
      <c r="C2852" s="11" t="s">
        <v>3591</v>
      </c>
    </row>
    <row r="2853">
      <c r="A2853" s="12" t="s">
        <v>2519</v>
      </c>
      <c r="B2853" s="13" t="s">
        <v>2987</v>
      </c>
      <c r="C2853" s="14" t="s">
        <v>4107</v>
      </c>
    </row>
    <row r="2854">
      <c r="A2854" s="9" t="s">
        <v>578</v>
      </c>
      <c r="B2854" s="10" t="s">
        <v>2987</v>
      </c>
      <c r="C2854" s="11" t="s">
        <v>4107</v>
      </c>
    </row>
    <row r="2855">
      <c r="A2855" s="12" t="s">
        <v>2837</v>
      </c>
      <c r="B2855" s="13" t="s">
        <v>2969</v>
      </c>
      <c r="C2855" s="14" t="s">
        <v>3322</v>
      </c>
    </row>
    <row r="2856">
      <c r="A2856" s="9" t="s">
        <v>1418</v>
      </c>
      <c r="B2856" s="10" t="s">
        <v>2973</v>
      </c>
      <c r="C2856" s="11" t="s">
        <v>4288</v>
      </c>
    </row>
    <row r="2857">
      <c r="A2857" s="12" t="s">
        <v>2191</v>
      </c>
      <c r="B2857" s="13" t="s">
        <v>2971</v>
      </c>
      <c r="C2857" s="14" t="s">
        <v>4288</v>
      </c>
    </row>
    <row r="2858">
      <c r="A2858" s="9" t="s">
        <v>1795</v>
      </c>
      <c r="B2858" s="10" t="s">
        <v>2971</v>
      </c>
      <c r="C2858" s="11" t="s">
        <v>4288</v>
      </c>
    </row>
    <row r="2859">
      <c r="A2859" s="12" t="s">
        <v>285</v>
      </c>
      <c r="B2859" s="13" t="s">
        <v>2971</v>
      </c>
      <c r="C2859" s="14" t="s">
        <v>4288</v>
      </c>
    </row>
    <row r="2860">
      <c r="A2860" s="9" t="s">
        <v>306</v>
      </c>
      <c r="B2860" s="10" t="s">
        <v>2987</v>
      </c>
      <c r="C2860" s="11" t="s">
        <v>3492</v>
      </c>
    </row>
    <row r="2861">
      <c r="A2861" s="12" t="s">
        <v>641</v>
      </c>
      <c r="B2861" s="13" t="s">
        <v>2973</v>
      </c>
      <c r="C2861" s="14" t="s">
        <v>3201</v>
      </c>
    </row>
    <row r="2862">
      <c r="A2862" s="9" t="s">
        <v>2879</v>
      </c>
      <c r="B2862" s="10" t="s">
        <v>2973</v>
      </c>
      <c r="C2862" s="11" t="s">
        <v>3201</v>
      </c>
    </row>
    <row r="2863">
      <c r="A2863" s="12" t="s">
        <v>482</v>
      </c>
      <c r="B2863" s="13" t="s">
        <v>2973</v>
      </c>
      <c r="C2863" s="14" t="s">
        <v>3201</v>
      </c>
    </row>
    <row r="2864">
      <c r="A2864" s="9" t="s">
        <v>1171</v>
      </c>
      <c r="B2864" s="10" t="s">
        <v>2971</v>
      </c>
      <c r="C2864" s="11" t="s">
        <v>3201</v>
      </c>
    </row>
    <row r="2865">
      <c r="A2865" s="12" t="s">
        <v>7576</v>
      </c>
      <c r="B2865" s="13" t="s">
        <v>2971</v>
      </c>
      <c r="C2865" s="14" t="s">
        <v>3201</v>
      </c>
    </row>
    <row r="2866">
      <c r="A2866" s="9" t="s">
        <v>2607</v>
      </c>
      <c r="B2866" s="10" t="s">
        <v>2971</v>
      </c>
      <c r="C2866" s="11" t="s">
        <v>3201</v>
      </c>
    </row>
    <row r="2867">
      <c r="A2867" s="12" t="s">
        <v>2861</v>
      </c>
      <c r="B2867" s="13" t="s">
        <v>2971</v>
      </c>
      <c r="C2867" s="14" t="s">
        <v>3201</v>
      </c>
    </row>
    <row r="2868">
      <c r="A2868" s="9" t="s">
        <v>2719</v>
      </c>
      <c r="B2868" s="10" t="s">
        <v>2971</v>
      </c>
      <c r="C2868" s="11" t="s">
        <v>3201</v>
      </c>
    </row>
    <row r="2869">
      <c r="A2869" s="12" t="s">
        <v>2849</v>
      </c>
      <c r="B2869" s="13" t="s">
        <v>2973</v>
      </c>
      <c r="C2869" s="14" t="s">
        <v>3201</v>
      </c>
    </row>
    <row r="2870">
      <c r="A2870" s="9" t="s">
        <v>452</v>
      </c>
      <c r="B2870" s="10" t="s">
        <v>2973</v>
      </c>
      <c r="C2870" s="11" t="s">
        <v>3201</v>
      </c>
    </row>
    <row r="2871">
      <c r="A2871" s="12" t="s">
        <v>396</v>
      </c>
      <c r="B2871" s="13" t="s">
        <v>2981</v>
      </c>
      <c r="C2871" s="14" t="s">
        <v>3233</v>
      </c>
    </row>
    <row r="2872">
      <c r="A2872" s="9" t="s">
        <v>1583</v>
      </c>
      <c r="B2872" s="10" t="s">
        <v>2973</v>
      </c>
      <c r="C2872" s="11" t="s">
        <v>3233</v>
      </c>
    </row>
    <row r="2873">
      <c r="A2873" s="12" t="s">
        <v>408</v>
      </c>
      <c r="B2873" s="13" t="s">
        <v>2976</v>
      </c>
      <c r="C2873" s="14" t="s">
        <v>3233</v>
      </c>
    </row>
    <row r="2874">
      <c r="A2874" s="9" t="s">
        <v>1532</v>
      </c>
      <c r="B2874" s="10" t="s">
        <v>2973</v>
      </c>
      <c r="C2874" s="11" t="s">
        <v>3233</v>
      </c>
    </row>
    <row r="2875">
      <c r="A2875" s="12" t="s">
        <v>1522</v>
      </c>
      <c r="B2875" s="13" t="s">
        <v>2973</v>
      </c>
      <c r="C2875" s="14" t="s">
        <v>3233</v>
      </c>
    </row>
    <row r="2876">
      <c r="A2876" s="9" t="s">
        <v>2529</v>
      </c>
      <c r="B2876" s="10" t="s">
        <v>2976</v>
      </c>
      <c r="C2876" s="11" t="s">
        <v>3233</v>
      </c>
    </row>
    <row r="2877">
      <c r="A2877" s="12" t="s">
        <v>2286</v>
      </c>
      <c r="B2877" s="13" t="s">
        <v>2987</v>
      </c>
      <c r="C2877" s="14" t="s">
        <v>3233</v>
      </c>
    </row>
    <row r="2878">
      <c r="A2878" s="9" t="s">
        <v>1620</v>
      </c>
      <c r="B2878" s="10" t="s">
        <v>2981</v>
      </c>
      <c r="C2878" s="11" t="s">
        <v>3233</v>
      </c>
    </row>
    <row r="2879">
      <c r="A2879" s="12" t="s">
        <v>916</v>
      </c>
      <c r="B2879" s="13" t="s">
        <v>2976</v>
      </c>
      <c r="C2879" s="14" t="s">
        <v>3233</v>
      </c>
    </row>
    <row r="2880">
      <c r="A2880" s="9" t="s">
        <v>151</v>
      </c>
      <c r="B2880" s="10" t="s">
        <v>2976</v>
      </c>
      <c r="C2880" s="11" t="s">
        <v>3233</v>
      </c>
    </row>
    <row r="2881">
      <c r="A2881" s="12" t="s">
        <v>65</v>
      </c>
      <c r="B2881" s="13" t="s">
        <v>2976</v>
      </c>
      <c r="C2881" s="14" t="s">
        <v>3233</v>
      </c>
    </row>
    <row r="2882">
      <c r="A2882" s="9" t="s">
        <v>1886</v>
      </c>
      <c r="B2882" s="10" t="s">
        <v>2976</v>
      </c>
      <c r="C2882" s="11" t="s">
        <v>3233</v>
      </c>
    </row>
    <row r="2883">
      <c r="A2883" s="12" t="s">
        <v>334</v>
      </c>
      <c r="B2883" s="13" t="s">
        <v>2976</v>
      </c>
      <c r="C2883" s="14" t="s">
        <v>3233</v>
      </c>
    </row>
    <row r="2884">
      <c r="A2884" s="9" t="s">
        <v>53</v>
      </c>
      <c r="B2884" s="10" t="s">
        <v>2973</v>
      </c>
      <c r="C2884" s="11" t="s">
        <v>3233</v>
      </c>
    </row>
    <row r="2885">
      <c r="A2885" s="12" t="s">
        <v>618</v>
      </c>
      <c r="B2885" s="13" t="s">
        <v>2976</v>
      </c>
      <c r="C2885" s="14" t="s">
        <v>3233</v>
      </c>
    </row>
    <row r="2886">
      <c r="A2886" s="9" t="s">
        <v>2682</v>
      </c>
      <c r="B2886" s="10" t="s">
        <v>2973</v>
      </c>
      <c r="C2886" s="11" t="s">
        <v>3233</v>
      </c>
    </row>
    <row r="2887">
      <c r="A2887" s="12" t="s">
        <v>1439</v>
      </c>
      <c r="B2887" s="13" t="s">
        <v>2976</v>
      </c>
      <c r="C2887" s="14" t="s">
        <v>3233</v>
      </c>
    </row>
    <row r="2888">
      <c r="A2888" s="9" t="s">
        <v>549</v>
      </c>
      <c r="B2888" s="10" t="s">
        <v>2981</v>
      </c>
      <c r="C2888" s="11" t="s">
        <v>3233</v>
      </c>
    </row>
    <row r="2889">
      <c r="A2889" s="12" t="s">
        <v>2718</v>
      </c>
      <c r="B2889" s="13" t="s">
        <v>2973</v>
      </c>
      <c r="C2889" s="14" t="s">
        <v>3233</v>
      </c>
    </row>
    <row r="2890">
      <c r="A2890" s="9" t="s">
        <v>2171</v>
      </c>
      <c r="B2890" s="10" t="s">
        <v>2976</v>
      </c>
      <c r="C2890" s="11" t="s">
        <v>3233</v>
      </c>
    </row>
    <row r="2891">
      <c r="A2891" s="12" t="s">
        <v>1944</v>
      </c>
      <c r="B2891" s="13" t="s">
        <v>2987</v>
      </c>
      <c r="C2891" s="14" t="s">
        <v>3233</v>
      </c>
    </row>
    <row r="2892">
      <c r="A2892" s="9" t="s">
        <v>2246</v>
      </c>
      <c r="B2892" s="10" t="s">
        <v>2971</v>
      </c>
      <c r="C2892" s="11" t="s">
        <v>3233</v>
      </c>
    </row>
    <row r="2893">
      <c r="A2893" s="12" t="s">
        <v>2205</v>
      </c>
      <c r="B2893" s="13" t="s">
        <v>2969</v>
      </c>
      <c r="C2893" s="14" t="s">
        <v>3014</v>
      </c>
    </row>
    <row r="2894">
      <c r="A2894" s="9" t="s">
        <v>966</v>
      </c>
      <c r="B2894" s="10" t="s">
        <v>2969</v>
      </c>
      <c r="C2894" s="11" t="s">
        <v>3014</v>
      </c>
    </row>
    <row r="2895">
      <c r="A2895" s="12" t="s">
        <v>1522</v>
      </c>
      <c r="B2895" s="13" t="s">
        <v>2969</v>
      </c>
      <c r="C2895" s="14" t="s">
        <v>3014</v>
      </c>
    </row>
    <row r="2896">
      <c r="A2896" s="9" t="s">
        <v>1725</v>
      </c>
      <c r="B2896" s="10" t="s">
        <v>2969</v>
      </c>
      <c r="C2896" s="11" t="s">
        <v>3014</v>
      </c>
    </row>
    <row r="2897">
      <c r="A2897" s="12" t="s">
        <v>2273</v>
      </c>
      <c r="B2897" s="13" t="s">
        <v>2969</v>
      </c>
      <c r="C2897" s="14" t="s">
        <v>3014</v>
      </c>
    </row>
    <row r="2898">
      <c r="A2898" s="9" t="s">
        <v>1390</v>
      </c>
      <c r="B2898" s="10" t="s">
        <v>2969</v>
      </c>
      <c r="C2898" s="11" t="s">
        <v>3014</v>
      </c>
    </row>
    <row r="2899">
      <c r="A2899" s="12" t="s">
        <v>2693</v>
      </c>
      <c r="B2899" s="13" t="s">
        <v>2969</v>
      </c>
      <c r="C2899" s="14" t="s">
        <v>3014</v>
      </c>
    </row>
    <row r="2900">
      <c r="A2900" s="9" t="s">
        <v>1782</v>
      </c>
      <c r="B2900" s="10" t="s">
        <v>2969</v>
      </c>
      <c r="C2900" s="11" t="s">
        <v>3014</v>
      </c>
    </row>
    <row r="2901">
      <c r="A2901" s="12" t="s">
        <v>925</v>
      </c>
      <c r="B2901" s="13" t="s">
        <v>2973</v>
      </c>
      <c r="C2901" s="14" t="s">
        <v>3973</v>
      </c>
    </row>
    <row r="2902">
      <c r="A2902" s="9" t="s">
        <v>2336</v>
      </c>
      <c r="B2902" s="10" t="s">
        <v>2971</v>
      </c>
      <c r="C2902" s="11" t="s">
        <v>3973</v>
      </c>
    </row>
    <row r="2903">
      <c r="A2903" s="12" t="s">
        <v>25</v>
      </c>
      <c r="B2903" s="13" t="s">
        <v>2969</v>
      </c>
      <c r="C2903" s="14" t="s">
        <v>3300</v>
      </c>
    </row>
    <row r="2904">
      <c r="A2904" s="9" t="s">
        <v>68</v>
      </c>
      <c r="B2904" s="10" t="s">
        <v>2973</v>
      </c>
      <c r="C2904" s="11" t="s">
        <v>3561</v>
      </c>
    </row>
    <row r="2905">
      <c r="A2905" s="12" t="s">
        <v>2231</v>
      </c>
      <c r="B2905" s="13" t="s">
        <v>2976</v>
      </c>
      <c r="C2905" s="14" t="s">
        <v>4861</v>
      </c>
    </row>
    <row r="2906">
      <c r="A2906" s="9" t="s">
        <v>1086</v>
      </c>
      <c r="B2906" s="10" t="s">
        <v>2987</v>
      </c>
      <c r="C2906" s="11" t="s">
        <v>4144</v>
      </c>
    </row>
    <row r="2907">
      <c r="A2907" s="12" t="s">
        <v>1639</v>
      </c>
      <c r="B2907" s="13" t="s">
        <v>2981</v>
      </c>
      <c r="C2907" s="14" t="s">
        <v>3129</v>
      </c>
    </row>
    <row r="2908">
      <c r="A2908" s="9" t="s">
        <v>2269</v>
      </c>
      <c r="B2908" s="10" t="s">
        <v>2971</v>
      </c>
      <c r="C2908" s="11" t="s">
        <v>3129</v>
      </c>
    </row>
    <row r="2909">
      <c r="A2909" s="12" t="s">
        <v>2373</v>
      </c>
      <c r="B2909" s="13" t="s">
        <v>2981</v>
      </c>
      <c r="C2909" s="14" t="s">
        <v>3129</v>
      </c>
    </row>
    <row r="2910">
      <c r="A2910" s="9" t="s">
        <v>723</v>
      </c>
      <c r="B2910" s="10" t="s">
        <v>2976</v>
      </c>
      <c r="C2910" s="11" t="s">
        <v>4129</v>
      </c>
    </row>
    <row r="2911">
      <c r="A2911" s="12" t="s">
        <v>110</v>
      </c>
      <c r="B2911" s="13" t="s">
        <v>2976</v>
      </c>
      <c r="C2911" s="14" t="s">
        <v>3153</v>
      </c>
    </row>
    <row r="2912">
      <c r="A2912" s="9" t="s">
        <v>2460</v>
      </c>
      <c r="B2912" s="10" t="s">
        <v>2976</v>
      </c>
      <c r="C2912" s="11" t="s">
        <v>3153</v>
      </c>
    </row>
    <row r="2913">
      <c r="A2913" s="12" t="s">
        <v>2460</v>
      </c>
      <c r="B2913" s="13" t="s">
        <v>2971</v>
      </c>
      <c r="C2913" s="14" t="s">
        <v>3702</v>
      </c>
    </row>
    <row r="2914">
      <c r="A2914" s="9" t="s">
        <v>896</v>
      </c>
      <c r="B2914" s="10" t="s">
        <v>2973</v>
      </c>
      <c r="C2914" s="11" t="s">
        <v>3702</v>
      </c>
    </row>
    <row r="2915">
      <c r="A2915" s="12" t="s">
        <v>105</v>
      </c>
      <c r="B2915" s="13" t="s">
        <v>2971</v>
      </c>
      <c r="C2915" s="14" t="s">
        <v>3702</v>
      </c>
    </row>
    <row r="2916">
      <c r="A2916" s="9" t="s">
        <v>798</v>
      </c>
      <c r="B2916" s="10" t="s">
        <v>2971</v>
      </c>
      <c r="C2916" s="11" t="s">
        <v>3702</v>
      </c>
    </row>
    <row r="2917">
      <c r="A2917" s="12" t="s">
        <v>1750</v>
      </c>
      <c r="B2917" s="13" t="s">
        <v>2987</v>
      </c>
      <c r="C2917" s="14" t="s">
        <v>3265</v>
      </c>
    </row>
    <row r="2918">
      <c r="A2918" s="9" t="s">
        <v>931</v>
      </c>
      <c r="B2918" s="10" t="s">
        <v>2987</v>
      </c>
      <c r="C2918" s="11" t="s">
        <v>3265</v>
      </c>
    </row>
    <row r="2919">
      <c r="A2919" s="12" t="s">
        <v>2131</v>
      </c>
      <c r="B2919" s="13" t="s">
        <v>2987</v>
      </c>
      <c r="C2919" s="14" t="s">
        <v>3265</v>
      </c>
    </row>
    <row r="2920">
      <c r="A2920" s="9" t="s">
        <v>752</v>
      </c>
      <c r="B2920" s="10" t="s">
        <v>2987</v>
      </c>
      <c r="C2920" s="11" t="s">
        <v>3265</v>
      </c>
    </row>
    <row r="2921">
      <c r="A2921" s="12" t="s">
        <v>1170</v>
      </c>
      <c r="B2921" s="13" t="s">
        <v>2969</v>
      </c>
      <c r="C2921" s="14" t="s">
        <v>3900</v>
      </c>
    </row>
    <row r="2922">
      <c r="A2922" s="9" t="s">
        <v>1285</v>
      </c>
      <c r="B2922" s="10" t="s">
        <v>2973</v>
      </c>
      <c r="C2922" s="11" t="s">
        <v>4053</v>
      </c>
    </row>
    <row r="2923">
      <c r="A2923" s="12" t="s">
        <v>1301</v>
      </c>
      <c r="B2923" s="13" t="s">
        <v>2973</v>
      </c>
      <c r="C2923" s="14" t="s">
        <v>4053</v>
      </c>
    </row>
    <row r="2924">
      <c r="A2924" s="9" t="s">
        <v>2087</v>
      </c>
      <c r="B2924" s="10" t="s">
        <v>2969</v>
      </c>
      <c r="C2924" s="11" t="s">
        <v>2985</v>
      </c>
    </row>
    <row r="2925">
      <c r="A2925" s="12" t="s">
        <v>1920</v>
      </c>
      <c r="B2925" s="13" t="s">
        <v>2969</v>
      </c>
      <c r="C2925" s="14" t="s">
        <v>2985</v>
      </c>
    </row>
    <row r="2926">
      <c r="A2926" s="9" t="s">
        <v>1785</v>
      </c>
      <c r="B2926" s="10" t="s">
        <v>2969</v>
      </c>
      <c r="C2926" s="11" t="s">
        <v>2985</v>
      </c>
    </row>
    <row r="2927">
      <c r="A2927" s="12" t="s">
        <v>2042</v>
      </c>
      <c r="B2927" s="13" t="s">
        <v>2969</v>
      </c>
      <c r="C2927" s="14" t="s">
        <v>2985</v>
      </c>
    </row>
    <row r="2928">
      <c r="A2928" s="9" t="s">
        <v>2175</v>
      </c>
      <c r="B2928" s="10" t="s">
        <v>2969</v>
      </c>
      <c r="C2928" s="11" t="s">
        <v>2985</v>
      </c>
    </row>
    <row r="2929">
      <c r="A2929" s="12" t="s">
        <v>1554</v>
      </c>
      <c r="B2929" s="13" t="s">
        <v>2969</v>
      </c>
      <c r="C2929" s="14" t="s">
        <v>2985</v>
      </c>
    </row>
    <row r="2930">
      <c r="A2930" s="9" t="s">
        <v>1736</v>
      </c>
      <c r="B2930" s="10" t="s">
        <v>2969</v>
      </c>
      <c r="C2930" s="11" t="s">
        <v>2985</v>
      </c>
    </row>
    <row r="2931">
      <c r="A2931" s="12" t="s">
        <v>2560</v>
      </c>
      <c r="B2931" s="13" t="s">
        <v>2969</v>
      </c>
      <c r="C2931" s="14" t="s">
        <v>2985</v>
      </c>
    </row>
    <row r="2932">
      <c r="A2932" s="9" t="s">
        <v>357</v>
      </c>
      <c r="B2932" s="10" t="s">
        <v>2969</v>
      </c>
      <c r="C2932" s="11" t="s">
        <v>2985</v>
      </c>
    </row>
    <row r="2933">
      <c r="A2933" s="12" t="s">
        <v>2769</v>
      </c>
      <c r="B2933" s="13" t="s">
        <v>2969</v>
      </c>
      <c r="C2933" s="14" t="s">
        <v>2985</v>
      </c>
    </row>
    <row r="2934">
      <c r="A2934" s="9" t="s">
        <v>2517</v>
      </c>
      <c r="B2934" s="10" t="s">
        <v>2969</v>
      </c>
      <c r="C2934" s="11" t="s">
        <v>2985</v>
      </c>
    </row>
    <row r="2935">
      <c r="A2935" s="12" t="s">
        <v>2172</v>
      </c>
      <c r="B2935" s="13" t="s">
        <v>2973</v>
      </c>
      <c r="C2935" s="14" t="s">
        <v>2985</v>
      </c>
    </row>
    <row r="2936">
      <c r="A2936" s="9" t="s">
        <v>1165</v>
      </c>
      <c r="B2936" s="10" t="s">
        <v>2969</v>
      </c>
      <c r="C2936" s="11" t="s">
        <v>2985</v>
      </c>
    </row>
    <row r="2937">
      <c r="A2937" s="12" t="s">
        <v>1102</v>
      </c>
      <c r="B2937" s="13" t="s">
        <v>2981</v>
      </c>
      <c r="C2937" s="14" t="s">
        <v>2985</v>
      </c>
    </row>
    <row r="2938">
      <c r="A2938" s="9" t="s">
        <v>2863</v>
      </c>
      <c r="B2938" s="10" t="s">
        <v>2969</v>
      </c>
      <c r="C2938" s="11" t="s">
        <v>2985</v>
      </c>
    </row>
    <row r="2939">
      <c r="A2939" s="12" t="s">
        <v>2719</v>
      </c>
      <c r="B2939" s="13" t="s">
        <v>2969</v>
      </c>
      <c r="C2939" s="14" t="s">
        <v>2985</v>
      </c>
    </row>
    <row r="2940">
      <c r="A2940" s="9" t="s">
        <v>2942</v>
      </c>
      <c r="B2940" s="10" t="s">
        <v>2969</v>
      </c>
      <c r="C2940" s="11" t="s">
        <v>2985</v>
      </c>
    </row>
    <row r="2941">
      <c r="A2941" s="12" t="s">
        <v>273</v>
      </c>
      <c r="B2941" s="13" t="s">
        <v>2981</v>
      </c>
      <c r="C2941" s="14" t="s">
        <v>2985</v>
      </c>
    </row>
    <row r="2942">
      <c r="A2942" s="9" t="s">
        <v>1246</v>
      </c>
      <c r="B2942" s="10" t="s">
        <v>2969</v>
      </c>
      <c r="C2942" s="11" t="s">
        <v>2985</v>
      </c>
    </row>
    <row r="2943">
      <c r="A2943" s="12" t="s">
        <v>17</v>
      </c>
      <c r="B2943" s="13" t="s">
        <v>2981</v>
      </c>
      <c r="C2943" s="14" t="s">
        <v>2985</v>
      </c>
    </row>
    <row r="2944">
      <c r="A2944" s="9" t="s">
        <v>2112</v>
      </c>
      <c r="B2944" s="10" t="s">
        <v>2969</v>
      </c>
      <c r="C2944" s="11" t="s">
        <v>2985</v>
      </c>
    </row>
    <row r="2945">
      <c r="A2945" s="12" t="s">
        <v>2926</v>
      </c>
      <c r="B2945" s="13" t="s">
        <v>2969</v>
      </c>
      <c r="C2945" s="14" t="s">
        <v>2985</v>
      </c>
    </row>
    <row r="2946">
      <c r="A2946" s="9" t="s">
        <v>2313</v>
      </c>
      <c r="B2946" s="10" t="s">
        <v>2969</v>
      </c>
      <c r="C2946" s="11" t="s">
        <v>2985</v>
      </c>
    </row>
    <row r="2947">
      <c r="A2947" s="12" t="s">
        <v>2053</v>
      </c>
      <c r="B2947" s="13" t="s">
        <v>2969</v>
      </c>
      <c r="C2947" s="14" t="s">
        <v>2985</v>
      </c>
    </row>
    <row r="2948">
      <c r="A2948" s="9" t="s">
        <v>827</v>
      </c>
      <c r="B2948" s="10" t="s">
        <v>2969</v>
      </c>
      <c r="C2948" s="11" t="s">
        <v>2985</v>
      </c>
    </row>
    <row r="2949">
      <c r="A2949" s="12" t="s">
        <v>2441</v>
      </c>
      <c r="B2949" s="13" t="s">
        <v>2969</v>
      </c>
      <c r="C2949" s="14" t="s">
        <v>2985</v>
      </c>
    </row>
    <row r="2950">
      <c r="A2950" s="9" t="s">
        <v>1023</v>
      </c>
      <c r="B2950" s="10" t="s">
        <v>2969</v>
      </c>
      <c r="C2950" s="11" t="s">
        <v>2985</v>
      </c>
    </row>
    <row r="2951">
      <c r="A2951" s="12" t="s">
        <v>248</v>
      </c>
      <c r="B2951" s="13" t="s">
        <v>2973</v>
      </c>
      <c r="C2951" s="14" t="s">
        <v>2985</v>
      </c>
    </row>
    <row r="2952">
      <c r="A2952" s="9" t="s">
        <v>1455</v>
      </c>
      <c r="B2952" s="10" t="s">
        <v>2969</v>
      </c>
      <c r="C2952" s="11" t="s">
        <v>2985</v>
      </c>
    </row>
    <row r="2953">
      <c r="A2953" s="12" t="s">
        <v>1102</v>
      </c>
      <c r="B2953" s="13" t="s">
        <v>2969</v>
      </c>
      <c r="C2953" s="14" t="s">
        <v>2985</v>
      </c>
    </row>
    <row r="2954">
      <c r="A2954" s="9" t="s">
        <v>575</v>
      </c>
      <c r="B2954" s="10" t="s">
        <v>2969</v>
      </c>
      <c r="C2954" s="11" t="s">
        <v>2985</v>
      </c>
    </row>
    <row r="2955">
      <c r="A2955" s="12" t="s">
        <v>646</v>
      </c>
      <c r="B2955" s="13" t="s">
        <v>2969</v>
      </c>
      <c r="C2955" s="14" t="s">
        <v>2985</v>
      </c>
    </row>
    <row r="2956">
      <c r="A2956" s="9" t="s">
        <v>408</v>
      </c>
      <c r="B2956" s="10" t="s">
        <v>2973</v>
      </c>
      <c r="C2956" s="11" t="s">
        <v>2985</v>
      </c>
    </row>
    <row r="2957">
      <c r="A2957" s="12" t="s">
        <v>2861</v>
      </c>
      <c r="B2957" s="13" t="s">
        <v>2969</v>
      </c>
      <c r="C2957" s="14" t="s">
        <v>2985</v>
      </c>
    </row>
    <row r="2958">
      <c r="A2958" s="9" t="s">
        <v>1080</v>
      </c>
      <c r="B2958" s="10" t="s">
        <v>2969</v>
      </c>
      <c r="C2958" s="11" t="s">
        <v>2985</v>
      </c>
    </row>
    <row r="2959">
      <c r="A2959" s="12" t="s">
        <v>2144</v>
      </c>
      <c r="B2959" s="13" t="s">
        <v>2969</v>
      </c>
      <c r="C2959" s="14" t="s">
        <v>2985</v>
      </c>
    </row>
    <row r="2960">
      <c r="A2960" s="9" t="s">
        <v>805</v>
      </c>
      <c r="B2960" s="10" t="s">
        <v>2969</v>
      </c>
      <c r="C2960" s="11" t="s">
        <v>2985</v>
      </c>
    </row>
    <row r="2961">
      <c r="A2961" s="12" t="s">
        <v>913</v>
      </c>
      <c r="B2961" s="13" t="s">
        <v>2969</v>
      </c>
      <c r="C2961" s="14" t="s">
        <v>2985</v>
      </c>
    </row>
    <row r="2962">
      <c r="A2962" s="9" t="s">
        <v>2495</v>
      </c>
      <c r="B2962" s="10" t="s">
        <v>2969</v>
      </c>
      <c r="C2962" s="11" t="s">
        <v>2985</v>
      </c>
    </row>
    <row r="2963">
      <c r="A2963" s="12" t="s">
        <v>167</v>
      </c>
      <c r="B2963" s="13" t="s">
        <v>2969</v>
      </c>
      <c r="C2963" s="14" t="s">
        <v>2985</v>
      </c>
    </row>
    <row r="2964">
      <c r="A2964" s="9" t="s">
        <v>2302</v>
      </c>
      <c r="B2964" s="10" t="s">
        <v>2969</v>
      </c>
      <c r="C2964" s="11" t="s">
        <v>2985</v>
      </c>
    </row>
    <row r="2965">
      <c r="A2965" s="12" t="s">
        <v>2687</v>
      </c>
      <c r="B2965" s="13" t="s">
        <v>2969</v>
      </c>
      <c r="C2965" s="14" t="s">
        <v>2985</v>
      </c>
    </row>
    <row r="2966">
      <c r="A2966" s="9" t="s">
        <v>910</v>
      </c>
      <c r="B2966" s="10" t="s">
        <v>2981</v>
      </c>
      <c r="C2966" s="11" t="s">
        <v>2985</v>
      </c>
    </row>
    <row r="2967">
      <c r="A2967" s="12" t="s">
        <v>1303</v>
      </c>
      <c r="B2967" s="13" t="s">
        <v>2969</v>
      </c>
      <c r="C2967" s="14" t="s">
        <v>2985</v>
      </c>
    </row>
    <row r="2968">
      <c r="A2968" s="9" t="s">
        <v>605</v>
      </c>
      <c r="B2968" s="10" t="s">
        <v>2969</v>
      </c>
      <c r="C2968" s="11" t="s">
        <v>2985</v>
      </c>
    </row>
    <row r="2969">
      <c r="A2969" s="12" t="s">
        <v>1979</v>
      </c>
      <c r="B2969" s="13" t="s">
        <v>2969</v>
      </c>
      <c r="C2969" s="14" t="s">
        <v>2985</v>
      </c>
    </row>
    <row r="2970">
      <c r="A2970" s="9" t="s">
        <v>332</v>
      </c>
      <c r="B2970" s="10" t="s">
        <v>2969</v>
      </c>
      <c r="C2970" s="11" t="s">
        <v>2985</v>
      </c>
    </row>
    <row r="2971">
      <c r="A2971" s="12" t="s">
        <v>1388</v>
      </c>
      <c r="B2971" s="13" t="s">
        <v>2969</v>
      </c>
      <c r="C2971" s="14" t="s">
        <v>2985</v>
      </c>
    </row>
    <row r="2972">
      <c r="A2972" s="9" t="s">
        <v>780</v>
      </c>
      <c r="B2972" s="10" t="s">
        <v>2969</v>
      </c>
      <c r="C2972" s="11" t="s">
        <v>2985</v>
      </c>
    </row>
    <row r="2973">
      <c r="A2973" s="12" t="s">
        <v>796</v>
      </c>
      <c r="B2973" s="13" t="s">
        <v>2969</v>
      </c>
      <c r="C2973" s="14" t="s">
        <v>2985</v>
      </c>
    </row>
    <row r="2974">
      <c r="A2974" s="9" t="s">
        <v>2945</v>
      </c>
      <c r="B2974" s="10" t="s">
        <v>2969</v>
      </c>
      <c r="C2974" s="11" t="s">
        <v>2985</v>
      </c>
    </row>
    <row r="2975">
      <c r="A2975" s="12" t="s">
        <v>1026</v>
      </c>
      <c r="B2975" s="13" t="s">
        <v>2969</v>
      </c>
      <c r="C2975" s="14" t="s">
        <v>2985</v>
      </c>
    </row>
    <row r="2976">
      <c r="A2976" s="9" t="s">
        <v>7575</v>
      </c>
      <c r="B2976" s="10" t="s">
        <v>2969</v>
      </c>
      <c r="C2976" s="11" t="s">
        <v>2985</v>
      </c>
    </row>
    <row r="2977">
      <c r="A2977" s="12" t="s">
        <v>939</v>
      </c>
      <c r="B2977" s="13" t="s">
        <v>2969</v>
      </c>
      <c r="C2977" s="14" t="s">
        <v>2985</v>
      </c>
    </row>
    <row r="2978">
      <c r="A2978" s="9" t="s">
        <v>1314</v>
      </c>
      <c r="B2978" s="10" t="s">
        <v>2969</v>
      </c>
      <c r="C2978" s="11" t="s">
        <v>2985</v>
      </c>
    </row>
    <row r="2979">
      <c r="A2979" s="12" t="s">
        <v>2849</v>
      </c>
      <c r="B2979" s="13" t="s">
        <v>2969</v>
      </c>
      <c r="C2979" s="14" t="s">
        <v>2985</v>
      </c>
    </row>
    <row r="2980">
      <c r="A2980" s="9" t="s">
        <v>821</v>
      </c>
      <c r="B2980" s="10" t="s">
        <v>2969</v>
      </c>
      <c r="C2980" s="11" t="s">
        <v>2985</v>
      </c>
    </row>
    <row r="2981">
      <c r="A2981" s="12" t="s">
        <v>148</v>
      </c>
      <c r="B2981" s="13" t="s">
        <v>2969</v>
      </c>
      <c r="C2981" s="14" t="s">
        <v>2985</v>
      </c>
    </row>
    <row r="2982">
      <c r="A2982" s="9" t="s">
        <v>199</v>
      </c>
      <c r="B2982" s="10" t="s">
        <v>2969</v>
      </c>
      <c r="C2982" s="11" t="s">
        <v>2985</v>
      </c>
    </row>
    <row r="2983">
      <c r="A2983" s="12" t="s">
        <v>965</v>
      </c>
      <c r="B2983" s="13" t="s">
        <v>2969</v>
      </c>
      <c r="C2983" s="14" t="s">
        <v>2985</v>
      </c>
    </row>
    <row r="2984">
      <c r="A2984" s="9" t="s">
        <v>2223</v>
      </c>
      <c r="B2984" s="10" t="s">
        <v>2969</v>
      </c>
      <c r="C2984" s="11" t="s">
        <v>2985</v>
      </c>
    </row>
    <row r="2985">
      <c r="A2985" s="12" t="s">
        <v>1350</v>
      </c>
      <c r="B2985" s="13" t="s">
        <v>2969</v>
      </c>
      <c r="C2985" s="14" t="s">
        <v>2985</v>
      </c>
    </row>
    <row r="2986">
      <c r="A2986" s="9" t="s">
        <v>2426</v>
      </c>
      <c r="B2986" s="10" t="s">
        <v>2969</v>
      </c>
      <c r="C2986" s="11" t="s">
        <v>2985</v>
      </c>
    </row>
    <row r="2987">
      <c r="A2987" s="12" t="s">
        <v>2560</v>
      </c>
      <c r="B2987" s="13" t="s">
        <v>2981</v>
      </c>
      <c r="C2987" s="14" t="s">
        <v>2985</v>
      </c>
    </row>
    <row r="2988">
      <c r="A2988" s="9" t="s">
        <v>200</v>
      </c>
      <c r="B2988" s="10" t="s">
        <v>2969</v>
      </c>
      <c r="C2988" s="11" t="s">
        <v>2985</v>
      </c>
    </row>
    <row r="2989">
      <c r="A2989" s="12" t="s">
        <v>1490</v>
      </c>
      <c r="B2989" s="13" t="s">
        <v>2969</v>
      </c>
      <c r="C2989" s="14" t="s">
        <v>2985</v>
      </c>
    </row>
    <row r="2990">
      <c r="A2990" s="9" t="s">
        <v>61</v>
      </c>
      <c r="B2990" s="10" t="s">
        <v>2973</v>
      </c>
      <c r="C2990" s="11" t="s">
        <v>2985</v>
      </c>
    </row>
    <row r="2991">
      <c r="A2991" s="12" t="s">
        <v>1986</v>
      </c>
      <c r="B2991" s="13" t="s">
        <v>2969</v>
      </c>
      <c r="C2991" s="14" t="s">
        <v>2985</v>
      </c>
    </row>
    <row r="2992">
      <c r="A2992" s="9" t="s">
        <v>591</v>
      </c>
      <c r="B2992" s="10" t="s">
        <v>2981</v>
      </c>
      <c r="C2992" s="11" t="s">
        <v>2985</v>
      </c>
    </row>
    <row r="2993">
      <c r="A2993" s="12" t="s">
        <v>84</v>
      </c>
      <c r="B2993" s="13" t="s">
        <v>2969</v>
      </c>
      <c r="C2993" s="14" t="s">
        <v>2985</v>
      </c>
    </row>
    <row r="2994">
      <c r="A2994" s="9" t="s">
        <v>2762</v>
      </c>
      <c r="B2994" s="10" t="s">
        <v>2969</v>
      </c>
      <c r="C2994" s="11" t="s">
        <v>2985</v>
      </c>
    </row>
    <row r="2995">
      <c r="A2995" s="12" t="s">
        <v>31</v>
      </c>
      <c r="B2995" s="13" t="s">
        <v>2969</v>
      </c>
      <c r="C2995" s="14" t="s">
        <v>2985</v>
      </c>
    </row>
    <row r="2996">
      <c r="A2996" s="9" t="s">
        <v>7578</v>
      </c>
      <c r="B2996" s="10" t="s">
        <v>2969</v>
      </c>
      <c r="C2996" s="11" t="s">
        <v>2985</v>
      </c>
    </row>
    <row r="2997">
      <c r="A2997" s="12" t="s">
        <v>1414</v>
      </c>
      <c r="B2997" s="13" t="s">
        <v>2969</v>
      </c>
      <c r="C2997" s="14" t="s">
        <v>2985</v>
      </c>
    </row>
    <row r="2998">
      <c r="A2998" s="9" t="s">
        <v>1469</v>
      </c>
      <c r="B2998" s="10" t="s">
        <v>2969</v>
      </c>
      <c r="C2998" s="11" t="s">
        <v>2985</v>
      </c>
    </row>
    <row r="2999">
      <c r="A2999" s="12" t="s">
        <v>1061</v>
      </c>
      <c r="B2999" s="13" t="s">
        <v>2969</v>
      </c>
      <c r="C2999" s="14" t="s">
        <v>2985</v>
      </c>
    </row>
    <row r="3000">
      <c r="A3000" s="9" t="s">
        <v>2457</v>
      </c>
      <c r="B3000" s="10" t="s">
        <v>2969</v>
      </c>
      <c r="C3000" s="11" t="s">
        <v>2985</v>
      </c>
    </row>
    <row r="3001">
      <c r="A3001" s="12" t="s">
        <v>1795</v>
      </c>
      <c r="B3001" s="13" t="s">
        <v>2969</v>
      </c>
      <c r="C3001" s="14" t="s">
        <v>2985</v>
      </c>
    </row>
    <row r="3002">
      <c r="A3002" s="9" t="s">
        <v>760</v>
      </c>
      <c r="B3002" s="10" t="s">
        <v>2981</v>
      </c>
      <c r="C3002" s="11" t="s">
        <v>2985</v>
      </c>
    </row>
    <row r="3003">
      <c r="A3003" s="12" t="s">
        <v>2913</v>
      </c>
      <c r="B3003" s="13" t="s">
        <v>2969</v>
      </c>
      <c r="C3003" s="14" t="s">
        <v>2985</v>
      </c>
    </row>
    <row r="3004">
      <c r="A3004" s="9" t="s">
        <v>2817</v>
      </c>
      <c r="B3004" s="10" t="s">
        <v>2969</v>
      </c>
      <c r="C3004" s="11" t="s">
        <v>2985</v>
      </c>
    </row>
    <row r="3005">
      <c r="A3005" s="12" t="s">
        <v>2251</v>
      </c>
      <c r="B3005" s="13" t="s">
        <v>2969</v>
      </c>
      <c r="C3005" s="14" t="s">
        <v>2985</v>
      </c>
    </row>
    <row r="3006">
      <c r="A3006" s="9" t="s">
        <v>1617</v>
      </c>
      <c r="B3006" s="10" t="s">
        <v>2973</v>
      </c>
      <c r="C3006" s="11" t="s">
        <v>2985</v>
      </c>
    </row>
    <row r="3007">
      <c r="A3007" s="12" t="s">
        <v>2378</v>
      </c>
      <c r="B3007" s="13" t="s">
        <v>2969</v>
      </c>
      <c r="C3007" s="14" t="s">
        <v>2985</v>
      </c>
    </row>
    <row r="3008">
      <c r="A3008" s="9" t="s">
        <v>2569</v>
      </c>
      <c r="B3008" s="10" t="s">
        <v>2969</v>
      </c>
      <c r="C3008" s="11" t="s">
        <v>3924</v>
      </c>
    </row>
    <row r="3009">
      <c r="A3009" s="12" t="s">
        <v>2707</v>
      </c>
      <c r="B3009" s="13" t="s">
        <v>2987</v>
      </c>
      <c r="C3009" s="14" t="s">
        <v>3924</v>
      </c>
    </row>
    <row r="3010">
      <c r="A3010" s="9" t="s">
        <v>848</v>
      </c>
      <c r="B3010" s="10" t="s">
        <v>2976</v>
      </c>
      <c r="C3010" s="11" t="s">
        <v>3924</v>
      </c>
    </row>
    <row r="3011">
      <c r="A3011" s="12" t="s">
        <v>2118</v>
      </c>
      <c r="B3011" s="13" t="s">
        <v>2969</v>
      </c>
      <c r="C3011" s="14" t="s">
        <v>3924</v>
      </c>
    </row>
    <row r="3012">
      <c r="A3012" s="9" t="s">
        <v>2850</v>
      </c>
      <c r="B3012" s="10" t="s">
        <v>2969</v>
      </c>
      <c r="C3012" s="11" t="s">
        <v>3924</v>
      </c>
    </row>
    <row r="3013">
      <c r="A3013" s="12" t="s">
        <v>638</v>
      </c>
      <c r="B3013" s="13" t="s">
        <v>2973</v>
      </c>
      <c r="C3013" s="14" t="s">
        <v>3477</v>
      </c>
    </row>
    <row r="3014">
      <c r="A3014" s="9" t="s">
        <v>2846</v>
      </c>
      <c r="B3014" s="10" t="s">
        <v>2973</v>
      </c>
      <c r="C3014" s="11" t="s">
        <v>3477</v>
      </c>
    </row>
    <row r="3015">
      <c r="A3015" s="12" t="s">
        <v>982</v>
      </c>
      <c r="B3015" s="13" t="s">
        <v>2973</v>
      </c>
      <c r="C3015" s="14" t="s">
        <v>3477</v>
      </c>
    </row>
    <row r="3016">
      <c r="A3016" s="9" t="s">
        <v>2107</v>
      </c>
      <c r="B3016" s="10" t="s">
        <v>2973</v>
      </c>
      <c r="C3016" s="11" t="s">
        <v>3477</v>
      </c>
    </row>
    <row r="3017">
      <c r="A3017" s="12" t="s">
        <v>1818</v>
      </c>
      <c r="B3017" s="13" t="s">
        <v>2971</v>
      </c>
      <c r="C3017" s="14" t="s">
        <v>3477</v>
      </c>
    </row>
    <row r="3018">
      <c r="A3018" s="9" t="s">
        <v>533</v>
      </c>
      <c r="B3018" s="10" t="s">
        <v>2969</v>
      </c>
      <c r="C3018" s="11" t="s">
        <v>3543</v>
      </c>
    </row>
    <row r="3019">
      <c r="A3019" s="12" t="s">
        <v>2447</v>
      </c>
      <c r="B3019" s="13" t="s">
        <v>2969</v>
      </c>
      <c r="C3019" s="14" t="s">
        <v>3543</v>
      </c>
    </row>
    <row r="3020">
      <c r="A3020" s="9" t="s">
        <v>1787</v>
      </c>
      <c r="B3020" s="10" t="s">
        <v>2976</v>
      </c>
      <c r="C3020" s="11" t="s">
        <v>4262</v>
      </c>
    </row>
    <row r="3021">
      <c r="A3021" s="12" t="s">
        <v>1656</v>
      </c>
      <c r="B3021" s="13" t="s">
        <v>2973</v>
      </c>
      <c r="C3021" s="14" t="s">
        <v>3992</v>
      </c>
    </row>
    <row r="3022">
      <c r="A3022" s="9" t="s">
        <v>2757</v>
      </c>
      <c r="B3022" s="10" t="s">
        <v>2971</v>
      </c>
      <c r="C3022" s="11" t="s">
        <v>3992</v>
      </c>
    </row>
    <row r="3023">
      <c r="A3023" s="12" t="s">
        <v>203</v>
      </c>
      <c r="B3023" s="13" t="s">
        <v>2973</v>
      </c>
      <c r="C3023" s="14" t="s">
        <v>3992</v>
      </c>
    </row>
    <row r="3024">
      <c r="A3024" s="9" t="s">
        <v>2594</v>
      </c>
      <c r="B3024" s="10" t="s">
        <v>2971</v>
      </c>
      <c r="C3024" s="11" t="s">
        <v>3992</v>
      </c>
    </row>
    <row r="3025">
      <c r="A3025" s="12" t="s">
        <v>2750</v>
      </c>
      <c r="B3025" s="13" t="s">
        <v>2976</v>
      </c>
      <c r="C3025" s="14" t="s">
        <v>4842</v>
      </c>
    </row>
    <row r="3026">
      <c r="A3026" s="9" t="s">
        <v>1687</v>
      </c>
      <c r="B3026" s="10" t="s">
        <v>2973</v>
      </c>
      <c r="C3026" s="11" t="s">
        <v>3922</v>
      </c>
    </row>
    <row r="3027">
      <c r="A3027" s="12" t="s">
        <v>346</v>
      </c>
      <c r="B3027" s="13" t="s">
        <v>2981</v>
      </c>
      <c r="C3027" s="14" t="s">
        <v>3922</v>
      </c>
    </row>
    <row r="3028">
      <c r="A3028" s="9" t="s">
        <v>244</v>
      </c>
      <c r="B3028" s="10" t="s">
        <v>2973</v>
      </c>
      <c r="C3028" s="11" t="s">
        <v>3922</v>
      </c>
    </row>
    <row r="3029">
      <c r="A3029" s="12" t="s">
        <v>2272</v>
      </c>
      <c r="B3029" s="13" t="s">
        <v>2971</v>
      </c>
      <c r="C3029" s="14" t="s">
        <v>3666</v>
      </c>
    </row>
    <row r="3030">
      <c r="A3030" s="9" t="s">
        <v>1565</v>
      </c>
      <c r="B3030" s="10" t="s">
        <v>2971</v>
      </c>
      <c r="C3030" s="11" t="s">
        <v>3666</v>
      </c>
    </row>
    <row r="3031">
      <c r="A3031" s="12" t="s">
        <v>2895</v>
      </c>
      <c r="B3031" s="13" t="s">
        <v>2971</v>
      </c>
      <c r="C3031" s="14" t="s">
        <v>3666</v>
      </c>
    </row>
    <row r="3032">
      <c r="A3032" s="9" t="s">
        <v>1640</v>
      </c>
      <c r="B3032" s="10" t="s">
        <v>2971</v>
      </c>
      <c r="C3032" s="11" t="s">
        <v>3666</v>
      </c>
    </row>
    <row r="3033">
      <c r="A3033" s="12" t="s">
        <v>262</v>
      </c>
      <c r="B3033" s="13" t="s">
        <v>2971</v>
      </c>
      <c r="C3033" s="14" t="s">
        <v>3666</v>
      </c>
    </row>
    <row r="3034">
      <c r="A3034" s="9" t="s">
        <v>1678</v>
      </c>
      <c r="B3034" s="10" t="s">
        <v>2971</v>
      </c>
      <c r="C3034" s="11" t="s">
        <v>3666</v>
      </c>
    </row>
    <row r="3035">
      <c r="A3035" s="12" t="s">
        <v>2266</v>
      </c>
      <c r="B3035" s="13" t="s">
        <v>2971</v>
      </c>
      <c r="C3035" s="14" t="s">
        <v>3666</v>
      </c>
    </row>
    <row r="3036">
      <c r="A3036" s="9" t="s">
        <v>424</v>
      </c>
      <c r="B3036" s="10" t="s">
        <v>2973</v>
      </c>
      <c r="C3036" s="11" t="s">
        <v>4313</v>
      </c>
    </row>
    <row r="3037">
      <c r="A3037" s="12" t="s">
        <v>1334</v>
      </c>
      <c r="B3037" s="13" t="s">
        <v>2973</v>
      </c>
      <c r="C3037" s="14" t="s">
        <v>4313</v>
      </c>
    </row>
    <row r="3038">
      <c r="A3038" s="9" t="s">
        <v>2196</v>
      </c>
      <c r="B3038" s="10" t="s">
        <v>2973</v>
      </c>
      <c r="C3038" s="11" t="s">
        <v>4313</v>
      </c>
    </row>
    <row r="3039">
      <c r="A3039" s="12" t="s">
        <v>2497</v>
      </c>
      <c r="B3039" s="13" t="s">
        <v>2987</v>
      </c>
      <c r="C3039" s="14" t="s">
        <v>3220</v>
      </c>
    </row>
    <row r="3040">
      <c r="A3040" s="9" t="s">
        <v>576</v>
      </c>
      <c r="B3040" s="10" t="s">
        <v>2987</v>
      </c>
      <c r="C3040" s="11" t="s">
        <v>3220</v>
      </c>
    </row>
    <row r="3041">
      <c r="A3041" s="12" t="s">
        <v>758</v>
      </c>
      <c r="B3041" s="13" t="s">
        <v>2976</v>
      </c>
      <c r="C3041" s="14" t="s">
        <v>3723</v>
      </c>
    </row>
    <row r="3042">
      <c r="A3042" s="9" t="s">
        <v>2914</v>
      </c>
      <c r="B3042" s="10" t="s">
        <v>2976</v>
      </c>
      <c r="C3042" s="11" t="s">
        <v>3723</v>
      </c>
    </row>
    <row r="3043">
      <c r="A3043" s="12" t="s">
        <v>828</v>
      </c>
      <c r="B3043" s="13" t="s">
        <v>2987</v>
      </c>
      <c r="C3043" s="14" t="s">
        <v>4536</v>
      </c>
    </row>
    <row r="3044">
      <c r="A3044" s="9" t="s">
        <v>1855</v>
      </c>
      <c r="B3044" s="10" t="s">
        <v>2987</v>
      </c>
      <c r="C3044" s="11" t="s">
        <v>4536</v>
      </c>
    </row>
    <row r="3045">
      <c r="A3045" s="12" t="s">
        <v>780</v>
      </c>
      <c r="B3045" s="13" t="s">
        <v>2971</v>
      </c>
      <c r="C3045" s="14" t="s">
        <v>3051</v>
      </c>
    </row>
    <row r="3046">
      <c r="A3046" s="9" t="s">
        <v>2504</v>
      </c>
      <c r="B3046" s="10" t="s">
        <v>2971</v>
      </c>
      <c r="C3046" s="11" t="s">
        <v>3051</v>
      </c>
    </row>
    <row r="3047">
      <c r="A3047" s="12" t="s">
        <v>538</v>
      </c>
      <c r="B3047" s="13" t="s">
        <v>2971</v>
      </c>
      <c r="C3047" s="14" t="s">
        <v>3051</v>
      </c>
    </row>
    <row r="3048">
      <c r="A3048" s="9" t="s">
        <v>1932</v>
      </c>
      <c r="B3048" s="10" t="s">
        <v>2973</v>
      </c>
      <c r="C3048" s="11" t="s">
        <v>3051</v>
      </c>
    </row>
    <row r="3049">
      <c r="A3049" s="12" t="s">
        <v>2426</v>
      </c>
      <c r="B3049" s="13" t="s">
        <v>2971</v>
      </c>
      <c r="C3049" s="14" t="s">
        <v>3051</v>
      </c>
    </row>
    <row r="3050">
      <c r="A3050" s="9" t="s">
        <v>1089</v>
      </c>
      <c r="B3050" s="10" t="s">
        <v>2976</v>
      </c>
      <c r="C3050" s="11" t="s">
        <v>4009</v>
      </c>
    </row>
    <row r="3051">
      <c r="A3051" s="12" t="s">
        <v>1040</v>
      </c>
      <c r="B3051" s="13" t="s">
        <v>2969</v>
      </c>
      <c r="C3051" s="14" t="s">
        <v>3601</v>
      </c>
    </row>
    <row r="3052">
      <c r="A3052" s="9" t="s">
        <v>1856</v>
      </c>
      <c r="B3052" s="10" t="s">
        <v>2969</v>
      </c>
      <c r="C3052" s="11" t="s">
        <v>3601</v>
      </c>
    </row>
    <row r="3053">
      <c r="A3053" s="12" t="s">
        <v>1611</v>
      </c>
      <c r="B3053" s="13" t="s">
        <v>2976</v>
      </c>
      <c r="C3053" s="14" t="s">
        <v>4435</v>
      </c>
    </row>
    <row r="3054">
      <c r="A3054" s="9" t="s">
        <v>312</v>
      </c>
      <c r="B3054" s="10" t="s">
        <v>2981</v>
      </c>
      <c r="C3054" s="11" t="s">
        <v>3804</v>
      </c>
    </row>
    <row r="3055">
      <c r="A3055" s="12" t="s">
        <v>590</v>
      </c>
      <c r="B3055" s="13" t="s">
        <v>2981</v>
      </c>
      <c r="C3055" s="14" t="s">
        <v>3804</v>
      </c>
    </row>
    <row r="3056">
      <c r="A3056" s="9" t="s">
        <v>110</v>
      </c>
      <c r="B3056" s="10" t="s">
        <v>2973</v>
      </c>
      <c r="C3056" s="11" t="s">
        <v>3804</v>
      </c>
    </row>
    <row r="3057">
      <c r="A3057" s="12" t="s">
        <v>2687</v>
      </c>
      <c r="B3057" s="13" t="s">
        <v>2973</v>
      </c>
      <c r="C3057" s="14" t="s">
        <v>3804</v>
      </c>
    </row>
    <row r="3058">
      <c r="A3058" s="9" t="s">
        <v>2519</v>
      </c>
      <c r="B3058" s="10" t="s">
        <v>2973</v>
      </c>
      <c r="C3058" s="11" t="s">
        <v>3804</v>
      </c>
    </row>
    <row r="3059">
      <c r="A3059" s="12" t="s">
        <v>1710</v>
      </c>
      <c r="B3059" s="13" t="s">
        <v>2981</v>
      </c>
      <c r="C3059" s="14" t="s">
        <v>3804</v>
      </c>
    </row>
    <row r="3060">
      <c r="A3060" s="9" t="s">
        <v>1152</v>
      </c>
      <c r="B3060" s="10" t="s">
        <v>2973</v>
      </c>
      <c r="C3060" s="11" t="s">
        <v>3804</v>
      </c>
    </row>
    <row r="3061">
      <c r="A3061" s="12" t="s">
        <v>2714</v>
      </c>
      <c r="B3061" s="13" t="s">
        <v>2976</v>
      </c>
      <c r="C3061" s="14" t="s">
        <v>3983</v>
      </c>
    </row>
    <row r="3062">
      <c r="A3062" s="9" t="s">
        <v>2771</v>
      </c>
      <c r="B3062" s="10" t="s">
        <v>2976</v>
      </c>
      <c r="C3062" s="11" t="s">
        <v>3983</v>
      </c>
    </row>
    <row r="3063">
      <c r="A3063" s="12" t="s">
        <v>340</v>
      </c>
      <c r="B3063" s="13" t="s">
        <v>2987</v>
      </c>
      <c r="C3063" s="14" t="s">
        <v>3505</v>
      </c>
    </row>
    <row r="3064">
      <c r="A3064" s="9" t="s">
        <v>1188</v>
      </c>
      <c r="B3064" s="10" t="s">
        <v>2971</v>
      </c>
      <c r="C3064" s="11" t="s">
        <v>4340</v>
      </c>
    </row>
    <row r="3065">
      <c r="A3065" s="12" t="s">
        <v>723</v>
      </c>
      <c r="B3065" s="13" t="s">
        <v>2973</v>
      </c>
      <c r="C3065" s="14" t="s">
        <v>4340</v>
      </c>
    </row>
    <row r="3066">
      <c r="A3066" s="9" t="s">
        <v>1990</v>
      </c>
      <c r="B3066" s="10" t="s">
        <v>2973</v>
      </c>
      <c r="C3066" s="11" t="s">
        <v>4340</v>
      </c>
    </row>
    <row r="3067">
      <c r="A3067" s="12" t="s">
        <v>2853</v>
      </c>
      <c r="B3067" s="13" t="s">
        <v>2969</v>
      </c>
      <c r="C3067" s="14" t="s">
        <v>3218</v>
      </c>
    </row>
    <row r="3068">
      <c r="A3068" s="9" t="s">
        <v>990</v>
      </c>
      <c r="B3068" s="10" t="s">
        <v>2969</v>
      </c>
      <c r="C3068" s="11" t="s">
        <v>3738</v>
      </c>
    </row>
    <row r="3069">
      <c r="A3069" s="12" t="s">
        <v>1254</v>
      </c>
      <c r="B3069" s="13" t="s">
        <v>2976</v>
      </c>
      <c r="C3069" s="14" t="s">
        <v>4835</v>
      </c>
    </row>
    <row r="3070">
      <c r="A3070" s="9" t="s">
        <v>1506</v>
      </c>
      <c r="B3070" s="10" t="s">
        <v>2973</v>
      </c>
      <c r="C3070" s="11" t="s">
        <v>3245</v>
      </c>
    </row>
    <row r="3071">
      <c r="A3071" s="12" t="s">
        <v>306</v>
      </c>
      <c r="B3071" s="13" t="s">
        <v>2973</v>
      </c>
      <c r="C3071" s="14" t="s">
        <v>3245</v>
      </c>
    </row>
    <row r="3072">
      <c r="A3072" s="9" t="s">
        <v>1976</v>
      </c>
      <c r="B3072" s="10" t="s">
        <v>2973</v>
      </c>
      <c r="C3072" s="11" t="s">
        <v>3245</v>
      </c>
    </row>
    <row r="3073">
      <c r="A3073" s="12" t="s">
        <v>576</v>
      </c>
      <c r="B3073" s="13" t="s">
        <v>2973</v>
      </c>
      <c r="C3073" s="14" t="s">
        <v>3245</v>
      </c>
    </row>
    <row r="3074">
      <c r="A3074" s="9" t="s">
        <v>1865</v>
      </c>
      <c r="B3074" s="10" t="s">
        <v>2973</v>
      </c>
      <c r="C3074" s="11" t="s">
        <v>3245</v>
      </c>
    </row>
    <row r="3075">
      <c r="A3075" s="12" t="s">
        <v>1430</v>
      </c>
      <c r="B3075" s="13" t="s">
        <v>2973</v>
      </c>
      <c r="C3075" s="14" t="s">
        <v>3245</v>
      </c>
    </row>
    <row r="3076">
      <c r="A3076" s="9" t="s">
        <v>2161</v>
      </c>
      <c r="B3076" s="10" t="s">
        <v>2973</v>
      </c>
      <c r="C3076" s="11" t="s">
        <v>3245</v>
      </c>
    </row>
    <row r="3077">
      <c r="A3077" s="12" t="s">
        <v>2491</v>
      </c>
      <c r="B3077" s="13" t="s">
        <v>2973</v>
      </c>
      <c r="C3077" s="14" t="s">
        <v>3245</v>
      </c>
    </row>
    <row r="3078">
      <c r="A3078" s="9" t="s">
        <v>1435</v>
      </c>
      <c r="B3078" s="10" t="s">
        <v>2973</v>
      </c>
      <c r="C3078" s="11" t="s">
        <v>3245</v>
      </c>
    </row>
    <row r="3079">
      <c r="A3079" s="12" t="s">
        <v>2705</v>
      </c>
      <c r="B3079" s="13" t="s">
        <v>2976</v>
      </c>
      <c r="C3079" s="14" t="s">
        <v>4696</v>
      </c>
    </row>
    <row r="3080">
      <c r="A3080" s="9" t="s">
        <v>422</v>
      </c>
      <c r="B3080" s="10" t="s">
        <v>2976</v>
      </c>
      <c r="C3080" s="11" t="s">
        <v>3168</v>
      </c>
    </row>
    <row r="3081">
      <c r="A3081" s="12" t="s">
        <v>22</v>
      </c>
      <c r="B3081" s="13" t="s">
        <v>2976</v>
      </c>
      <c r="C3081" s="14" t="s">
        <v>3168</v>
      </c>
    </row>
    <row r="3082">
      <c r="A3082" s="9" t="s">
        <v>2837</v>
      </c>
      <c r="B3082" s="10" t="s">
        <v>2987</v>
      </c>
      <c r="C3082" s="11" t="s">
        <v>3713</v>
      </c>
    </row>
    <row r="3083">
      <c r="A3083" s="12" t="s">
        <v>2321</v>
      </c>
      <c r="B3083" s="13" t="s">
        <v>2987</v>
      </c>
      <c r="C3083" s="14" t="s">
        <v>3713</v>
      </c>
    </row>
    <row r="3084">
      <c r="A3084" s="9" t="s">
        <v>1293</v>
      </c>
      <c r="B3084" s="10" t="s">
        <v>2981</v>
      </c>
      <c r="C3084" s="11" t="s">
        <v>3124</v>
      </c>
    </row>
    <row r="3085">
      <c r="A3085" s="12" t="s">
        <v>423</v>
      </c>
      <c r="B3085" s="13" t="s">
        <v>2973</v>
      </c>
      <c r="C3085" s="14" t="s">
        <v>3124</v>
      </c>
    </row>
    <row r="3086">
      <c r="A3086" s="9" t="s">
        <v>1383</v>
      </c>
      <c r="B3086" s="10" t="s">
        <v>2973</v>
      </c>
      <c r="C3086" s="11" t="s">
        <v>3124</v>
      </c>
    </row>
    <row r="3087">
      <c r="A3087" s="12" t="s">
        <v>911</v>
      </c>
      <c r="B3087" s="13" t="s">
        <v>2976</v>
      </c>
      <c r="C3087" s="14" t="s">
        <v>3124</v>
      </c>
    </row>
    <row r="3088">
      <c r="A3088" s="9" t="s">
        <v>1407</v>
      </c>
      <c r="B3088" s="10" t="s">
        <v>2981</v>
      </c>
      <c r="C3088" s="11" t="s">
        <v>3124</v>
      </c>
    </row>
    <row r="3089">
      <c r="A3089" s="12" t="s">
        <v>997</v>
      </c>
      <c r="B3089" s="13" t="s">
        <v>2981</v>
      </c>
      <c r="C3089" s="14" t="s">
        <v>3124</v>
      </c>
    </row>
    <row r="3090">
      <c r="A3090" s="9" t="s">
        <v>2304</v>
      </c>
      <c r="B3090" s="10" t="s">
        <v>2976</v>
      </c>
      <c r="C3090" s="11" t="s">
        <v>3124</v>
      </c>
    </row>
    <row r="3091">
      <c r="A3091" s="12" t="s">
        <v>676</v>
      </c>
      <c r="B3091" s="13" t="s">
        <v>2981</v>
      </c>
      <c r="C3091" s="14" t="s">
        <v>3124</v>
      </c>
    </row>
    <row r="3092">
      <c r="A3092" s="9" t="s">
        <v>2447</v>
      </c>
      <c r="B3092" s="10" t="s">
        <v>2976</v>
      </c>
      <c r="C3092" s="11" t="s">
        <v>3124</v>
      </c>
    </row>
    <row r="3093">
      <c r="A3093" s="12" t="s">
        <v>2455</v>
      </c>
      <c r="B3093" s="13" t="s">
        <v>2976</v>
      </c>
      <c r="C3093" s="14" t="s">
        <v>3124</v>
      </c>
    </row>
    <row r="3094">
      <c r="A3094" s="9" t="s">
        <v>223</v>
      </c>
      <c r="B3094" s="10" t="s">
        <v>2976</v>
      </c>
      <c r="C3094" s="11" t="s">
        <v>3124</v>
      </c>
    </row>
    <row r="3095">
      <c r="A3095" s="12" t="s">
        <v>1141</v>
      </c>
      <c r="B3095" s="13" t="s">
        <v>2973</v>
      </c>
      <c r="C3095" s="14" t="s">
        <v>3124</v>
      </c>
    </row>
    <row r="3096">
      <c r="A3096" s="9" t="s">
        <v>104</v>
      </c>
      <c r="B3096" s="10" t="s">
        <v>2976</v>
      </c>
      <c r="C3096" s="11" t="s">
        <v>3124</v>
      </c>
    </row>
    <row r="3097">
      <c r="A3097" s="12" t="s">
        <v>796</v>
      </c>
      <c r="B3097" s="13" t="s">
        <v>2981</v>
      </c>
      <c r="C3097" s="14" t="s">
        <v>3124</v>
      </c>
    </row>
    <row r="3098">
      <c r="A3098" s="9" t="s">
        <v>1138</v>
      </c>
      <c r="B3098" s="10" t="s">
        <v>2976</v>
      </c>
      <c r="C3098" s="11" t="s">
        <v>3124</v>
      </c>
    </row>
    <row r="3099">
      <c r="A3099" s="12" t="s">
        <v>1509</v>
      </c>
      <c r="B3099" s="13" t="s">
        <v>2976</v>
      </c>
      <c r="C3099" s="14" t="s">
        <v>3124</v>
      </c>
    </row>
    <row r="3100">
      <c r="A3100" s="9" t="s">
        <v>1611</v>
      </c>
      <c r="B3100" s="10" t="s">
        <v>2973</v>
      </c>
      <c r="C3100" s="11" t="s">
        <v>3124</v>
      </c>
    </row>
    <row r="3101">
      <c r="A3101" s="12" t="s">
        <v>1933</v>
      </c>
      <c r="B3101" s="13" t="s">
        <v>2976</v>
      </c>
      <c r="C3101" s="14" t="s">
        <v>3124</v>
      </c>
    </row>
    <row r="3102">
      <c r="A3102" s="9" t="s">
        <v>556</v>
      </c>
      <c r="B3102" s="10" t="s">
        <v>2981</v>
      </c>
      <c r="C3102" s="11" t="s">
        <v>3124</v>
      </c>
    </row>
    <row r="3103">
      <c r="A3103" s="12" t="s">
        <v>1524</v>
      </c>
      <c r="B3103" s="13" t="s">
        <v>2973</v>
      </c>
      <c r="C3103" s="14" t="s">
        <v>3124</v>
      </c>
    </row>
    <row r="3104">
      <c r="A3104" s="9" t="s">
        <v>2383</v>
      </c>
      <c r="B3104" s="10" t="s">
        <v>2976</v>
      </c>
      <c r="C3104" s="11" t="s">
        <v>3851</v>
      </c>
    </row>
    <row r="3105">
      <c r="A3105" s="12" t="s">
        <v>2166</v>
      </c>
      <c r="B3105" s="13" t="s">
        <v>2971</v>
      </c>
      <c r="C3105" s="14" t="s">
        <v>4299</v>
      </c>
    </row>
    <row r="3106">
      <c r="A3106" s="9" t="s">
        <v>2460</v>
      </c>
      <c r="B3106" s="10" t="s">
        <v>2973</v>
      </c>
      <c r="C3106" s="11" t="s">
        <v>4299</v>
      </c>
    </row>
    <row r="3107">
      <c r="A3107" s="12" t="s">
        <v>2388</v>
      </c>
      <c r="B3107" s="13" t="s">
        <v>2973</v>
      </c>
      <c r="C3107" s="14" t="s">
        <v>4299</v>
      </c>
    </row>
    <row r="3108">
      <c r="A3108" s="9" t="s">
        <v>2284</v>
      </c>
      <c r="B3108" s="10" t="s">
        <v>2969</v>
      </c>
      <c r="C3108" s="11" t="s">
        <v>4466</v>
      </c>
    </row>
    <row r="3109">
      <c r="A3109" s="12" t="s">
        <v>1213</v>
      </c>
      <c r="B3109" s="13" t="s">
        <v>2976</v>
      </c>
      <c r="C3109" s="14" t="s">
        <v>4326</v>
      </c>
    </row>
    <row r="3110">
      <c r="A3110" s="9" t="s">
        <v>896</v>
      </c>
      <c r="B3110" s="10" t="s">
        <v>2976</v>
      </c>
      <c r="C3110" s="11" t="s">
        <v>4326</v>
      </c>
    </row>
    <row r="3111">
      <c r="A3111" s="12" t="s">
        <v>2032</v>
      </c>
      <c r="B3111" s="13" t="s">
        <v>2969</v>
      </c>
      <c r="C3111" s="14" t="s">
        <v>4078</v>
      </c>
    </row>
    <row r="3112">
      <c r="A3112" s="9" t="s">
        <v>1621</v>
      </c>
      <c r="B3112" s="10" t="s">
        <v>2969</v>
      </c>
      <c r="C3112" s="11" t="s">
        <v>4078</v>
      </c>
    </row>
    <row r="3113">
      <c r="A3113" s="12" t="s">
        <v>2679</v>
      </c>
      <c r="B3113" s="13" t="s">
        <v>2969</v>
      </c>
      <c r="C3113" s="14" t="s">
        <v>4078</v>
      </c>
    </row>
    <row r="3114">
      <c r="A3114" s="9" t="s">
        <v>2005</v>
      </c>
      <c r="B3114" s="10" t="s">
        <v>2969</v>
      </c>
      <c r="C3114" s="11" t="s">
        <v>4078</v>
      </c>
    </row>
    <row r="3115">
      <c r="A3115" s="12" t="s">
        <v>1525</v>
      </c>
      <c r="B3115" s="13" t="s">
        <v>2969</v>
      </c>
      <c r="C3115" s="14" t="s">
        <v>4078</v>
      </c>
    </row>
    <row r="3116">
      <c r="A3116" s="9" t="s">
        <v>1757</v>
      </c>
      <c r="B3116" s="10" t="s">
        <v>2971</v>
      </c>
      <c r="C3116" s="11" t="s">
        <v>3690</v>
      </c>
    </row>
    <row r="3117">
      <c r="A3117" s="12" t="s">
        <v>2183</v>
      </c>
      <c r="B3117" s="13" t="s">
        <v>2973</v>
      </c>
      <c r="C3117" s="14" t="s">
        <v>3690</v>
      </c>
    </row>
    <row r="3118">
      <c r="A3118" s="9" t="s">
        <v>1434</v>
      </c>
      <c r="B3118" s="10" t="s">
        <v>2971</v>
      </c>
      <c r="C3118" s="11" t="s">
        <v>3690</v>
      </c>
    </row>
    <row r="3119">
      <c r="A3119" s="12" t="s">
        <v>422</v>
      </c>
      <c r="B3119" s="13" t="s">
        <v>2973</v>
      </c>
      <c r="C3119" s="14" t="s">
        <v>3690</v>
      </c>
    </row>
    <row r="3120">
      <c r="A3120" s="9" t="s">
        <v>589</v>
      </c>
      <c r="B3120" s="10" t="s">
        <v>2973</v>
      </c>
      <c r="C3120" s="11" t="s">
        <v>3690</v>
      </c>
    </row>
    <row r="3121">
      <c r="A3121" s="12" t="s">
        <v>1261</v>
      </c>
      <c r="B3121" s="13" t="s">
        <v>2976</v>
      </c>
      <c r="C3121" s="14" t="s">
        <v>4481</v>
      </c>
    </row>
    <row r="3122">
      <c r="A3122" s="9" t="s">
        <v>76</v>
      </c>
      <c r="B3122" s="10" t="s">
        <v>2973</v>
      </c>
      <c r="C3122" s="11" t="s">
        <v>3222</v>
      </c>
    </row>
    <row r="3123">
      <c r="A3123" s="12" t="s">
        <v>2707</v>
      </c>
      <c r="B3123" s="13" t="s">
        <v>2973</v>
      </c>
      <c r="C3123" s="14" t="s">
        <v>3222</v>
      </c>
    </row>
    <row r="3124">
      <c r="A3124" s="9" t="s">
        <v>1722</v>
      </c>
      <c r="B3124" s="10" t="s">
        <v>2973</v>
      </c>
      <c r="C3124" s="11" t="s">
        <v>3222</v>
      </c>
    </row>
    <row r="3125">
      <c r="A3125" s="12" t="s">
        <v>2703</v>
      </c>
      <c r="B3125" s="13" t="s">
        <v>2981</v>
      </c>
      <c r="C3125" s="14" t="s">
        <v>3222</v>
      </c>
    </row>
    <row r="3126">
      <c r="A3126" s="9" t="s">
        <v>1734</v>
      </c>
      <c r="B3126" s="10" t="s">
        <v>2973</v>
      </c>
      <c r="C3126" s="11" t="s">
        <v>3222</v>
      </c>
    </row>
    <row r="3127">
      <c r="A3127" s="12" t="s">
        <v>1233</v>
      </c>
      <c r="B3127" s="13" t="s">
        <v>2981</v>
      </c>
      <c r="C3127" s="14" t="s">
        <v>3222</v>
      </c>
    </row>
    <row r="3128">
      <c r="A3128" s="9" t="s">
        <v>1137</v>
      </c>
      <c r="B3128" s="10" t="s">
        <v>2971</v>
      </c>
      <c r="C3128" s="11" t="s">
        <v>3222</v>
      </c>
    </row>
    <row r="3129">
      <c r="A3129" s="12" t="s">
        <v>2426</v>
      </c>
      <c r="B3129" s="13" t="s">
        <v>2973</v>
      </c>
      <c r="C3129" s="14" t="s">
        <v>3222</v>
      </c>
    </row>
    <row r="3130">
      <c r="A3130" s="9" t="s">
        <v>136</v>
      </c>
      <c r="B3130" s="10" t="s">
        <v>2976</v>
      </c>
      <c r="C3130" s="11" t="s">
        <v>4597</v>
      </c>
    </row>
    <row r="3131">
      <c r="A3131" s="12" t="s">
        <v>398</v>
      </c>
      <c r="B3131" s="13" t="s">
        <v>2973</v>
      </c>
      <c r="C3131" s="14" t="s">
        <v>4083</v>
      </c>
    </row>
    <row r="3132">
      <c r="A3132" s="9" t="s">
        <v>2705</v>
      </c>
      <c r="B3132" s="10" t="s">
        <v>2973</v>
      </c>
      <c r="C3132" s="11" t="s">
        <v>4083</v>
      </c>
    </row>
    <row r="3133">
      <c r="A3133" s="12" t="s">
        <v>44</v>
      </c>
      <c r="B3133" s="13" t="s">
        <v>2973</v>
      </c>
      <c r="C3133" s="14" t="s">
        <v>4083</v>
      </c>
    </row>
    <row r="3134">
      <c r="A3134" s="9" t="s">
        <v>157</v>
      </c>
      <c r="B3134" s="10" t="s">
        <v>2973</v>
      </c>
      <c r="C3134" s="11" t="s">
        <v>4083</v>
      </c>
    </row>
    <row r="3135">
      <c r="A3135" s="12" t="s">
        <v>68</v>
      </c>
      <c r="B3135" s="13" t="s">
        <v>2976</v>
      </c>
      <c r="C3135" s="14" t="s">
        <v>4616</v>
      </c>
    </row>
    <row r="3136">
      <c r="A3136" s="9" t="s">
        <v>829</v>
      </c>
      <c r="B3136" s="10" t="s">
        <v>2976</v>
      </c>
      <c r="C3136" s="11" t="s">
        <v>3416</v>
      </c>
    </row>
    <row r="3137">
      <c r="A3137" s="12" t="s">
        <v>2768</v>
      </c>
      <c r="B3137" s="13" t="s">
        <v>2971</v>
      </c>
      <c r="C3137" s="14" t="s">
        <v>3057</v>
      </c>
    </row>
    <row r="3138">
      <c r="A3138" s="9" t="s">
        <v>591</v>
      </c>
      <c r="B3138" s="10" t="s">
        <v>2971</v>
      </c>
      <c r="C3138" s="11" t="s">
        <v>3057</v>
      </c>
    </row>
    <row r="3139">
      <c r="A3139" s="12" t="s">
        <v>2929</v>
      </c>
      <c r="B3139" s="13" t="s">
        <v>2971</v>
      </c>
      <c r="C3139" s="14" t="s">
        <v>3057</v>
      </c>
    </row>
    <row r="3140">
      <c r="A3140" s="9" t="s">
        <v>2513</v>
      </c>
      <c r="B3140" s="10" t="s">
        <v>2971</v>
      </c>
      <c r="C3140" s="11" t="s">
        <v>3057</v>
      </c>
    </row>
    <row r="3141">
      <c r="A3141" s="12" t="s">
        <v>993</v>
      </c>
      <c r="B3141" s="13" t="s">
        <v>2971</v>
      </c>
      <c r="C3141" s="14" t="s">
        <v>3057</v>
      </c>
    </row>
    <row r="3142">
      <c r="A3142" s="9" t="s">
        <v>1521</v>
      </c>
      <c r="B3142" s="10" t="s">
        <v>2971</v>
      </c>
      <c r="C3142" s="11" t="s">
        <v>3057</v>
      </c>
    </row>
    <row r="3143">
      <c r="A3143" s="12" t="s">
        <v>1371</v>
      </c>
      <c r="B3143" s="13" t="s">
        <v>2971</v>
      </c>
      <c r="C3143" s="14" t="s">
        <v>3057</v>
      </c>
    </row>
    <row r="3144">
      <c r="A3144" s="9" t="s">
        <v>2314</v>
      </c>
      <c r="B3144" s="10" t="s">
        <v>2973</v>
      </c>
      <c r="C3144" s="11" t="s">
        <v>3084</v>
      </c>
    </row>
    <row r="3145">
      <c r="A3145" s="12" t="s">
        <v>2569</v>
      </c>
      <c r="B3145" s="13" t="s">
        <v>2973</v>
      </c>
      <c r="C3145" s="14" t="s">
        <v>3084</v>
      </c>
    </row>
    <row r="3146">
      <c r="A3146" s="9" t="s">
        <v>2368</v>
      </c>
      <c r="B3146" s="10" t="s">
        <v>2973</v>
      </c>
      <c r="C3146" s="11" t="s">
        <v>3084</v>
      </c>
    </row>
    <row r="3147">
      <c r="A3147" s="12" t="s">
        <v>1265</v>
      </c>
      <c r="B3147" s="13" t="s">
        <v>2971</v>
      </c>
      <c r="C3147" s="14" t="s">
        <v>3084</v>
      </c>
    </row>
    <row r="3148">
      <c r="A3148" s="9" t="s">
        <v>1168</v>
      </c>
      <c r="B3148" s="10" t="s">
        <v>2973</v>
      </c>
      <c r="C3148" s="11" t="s">
        <v>3084</v>
      </c>
    </row>
    <row r="3149">
      <c r="A3149" s="12" t="s">
        <v>432</v>
      </c>
      <c r="B3149" s="13" t="s">
        <v>2973</v>
      </c>
      <c r="C3149" s="14" t="s">
        <v>3084</v>
      </c>
    </row>
    <row r="3150">
      <c r="A3150" s="9" t="s">
        <v>1310</v>
      </c>
      <c r="B3150" s="10" t="s">
        <v>2973</v>
      </c>
      <c r="C3150" s="11" t="s">
        <v>3084</v>
      </c>
    </row>
    <row r="3151">
      <c r="A3151" s="12" t="s">
        <v>1881</v>
      </c>
      <c r="B3151" s="13" t="s">
        <v>2969</v>
      </c>
      <c r="C3151" s="14" t="s">
        <v>4771</v>
      </c>
    </row>
    <row r="3152">
      <c r="A3152" s="9" t="s">
        <v>515</v>
      </c>
      <c r="B3152" s="10" t="s">
        <v>2973</v>
      </c>
      <c r="C3152" s="11" t="s">
        <v>3550</v>
      </c>
    </row>
    <row r="3153">
      <c r="A3153" s="12" t="s">
        <v>2871</v>
      </c>
      <c r="B3153" s="13" t="s">
        <v>2987</v>
      </c>
      <c r="C3153" s="14" t="s">
        <v>3550</v>
      </c>
    </row>
    <row r="3154">
      <c r="A3154" s="9" t="s">
        <v>18</v>
      </c>
      <c r="B3154" s="10" t="s">
        <v>2987</v>
      </c>
      <c r="C3154" s="11" t="s">
        <v>3550</v>
      </c>
    </row>
    <row r="3155">
      <c r="A3155" s="12" t="s">
        <v>2664</v>
      </c>
      <c r="B3155" s="13" t="s">
        <v>2971</v>
      </c>
      <c r="C3155" s="14" t="s">
        <v>3550</v>
      </c>
    </row>
    <row r="3156">
      <c r="A3156" s="9" t="s">
        <v>364</v>
      </c>
      <c r="B3156" s="10" t="s">
        <v>2973</v>
      </c>
      <c r="C3156" s="11" t="s">
        <v>3550</v>
      </c>
    </row>
    <row r="3157">
      <c r="A3157" s="12" t="s">
        <v>1070</v>
      </c>
      <c r="B3157" s="13" t="s">
        <v>2987</v>
      </c>
      <c r="C3157" s="14" t="s">
        <v>4389</v>
      </c>
    </row>
    <row r="3158">
      <c r="A3158" s="9" t="s">
        <v>286</v>
      </c>
      <c r="B3158" s="10" t="s">
        <v>2976</v>
      </c>
      <c r="C3158" s="11" t="s">
        <v>4853</v>
      </c>
    </row>
    <row r="3159">
      <c r="A3159" s="12" t="s">
        <v>638</v>
      </c>
      <c r="B3159" s="13" t="s">
        <v>2969</v>
      </c>
      <c r="C3159" s="14" t="s">
        <v>4841</v>
      </c>
    </row>
    <row r="3160">
      <c r="A3160" s="9" t="s">
        <v>1565</v>
      </c>
      <c r="B3160" s="10" t="s">
        <v>2973</v>
      </c>
      <c r="C3160" s="11" t="s">
        <v>3240</v>
      </c>
    </row>
    <row r="3161">
      <c r="A3161" s="12" t="s">
        <v>1278</v>
      </c>
      <c r="B3161" s="13" t="s">
        <v>2973</v>
      </c>
      <c r="C3161" s="14" t="s">
        <v>3240</v>
      </c>
    </row>
    <row r="3162">
      <c r="A3162" s="9" t="s">
        <v>2954</v>
      </c>
      <c r="B3162" s="10" t="s">
        <v>2973</v>
      </c>
      <c r="C3162" s="11" t="s">
        <v>3240</v>
      </c>
    </row>
    <row r="3163">
      <c r="A3163" s="12" t="s">
        <v>711</v>
      </c>
      <c r="B3163" s="13" t="s">
        <v>2973</v>
      </c>
      <c r="C3163" s="14" t="s">
        <v>3240</v>
      </c>
    </row>
    <row r="3164">
      <c r="A3164" s="9" t="s">
        <v>795</v>
      </c>
      <c r="B3164" s="10" t="s">
        <v>2973</v>
      </c>
      <c r="C3164" s="11" t="s">
        <v>3240</v>
      </c>
    </row>
    <row r="3165">
      <c r="A3165" s="12" t="s">
        <v>2539</v>
      </c>
      <c r="B3165" s="13" t="s">
        <v>2971</v>
      </c>
      <c r="C3165" s="14" t="s">
        <v>3240</v>
      </c>
    </row>
    <row r="3166">
      <c r="A3166" s="9" t="s">
        <v>2894</v>
      </c>
      <c r="B3166" s="10" t="s">
        <v>2973</v>
      </c>
      <c r="C3166" s="11" t="s">
        <v>3240</v>
      </c>
    </row>
    <row r="3167">
      <c r="A3167" s="12" t="s">
        <v>2738</v>
      </c>
      <c r="B3167" s="13" t="s">
        <v>2971</v>
      </c>
      <c r="C3167" s="14" t="s">
        <v>3240</v>
      </c>
    </row>
    <row r="3168">
      <c r="A3168" s="9" t="s">
        <v>2324</v>
      </c>
      <c r="B3168" s="10" t="s">
        <v>2969</v>
      </c>
      <c r="C3168" s="11" t="s">
        <v>3304</v>
      </c>
    </row>
    <row r="3169">
      <c r="A3169" s="12" t="s">
        <v>806</v>
      </c>
      <c r="B3169" s="13" t="s">
        <v>2969</v>
      </c>
      <c r="C3169" s="14" t="s">
        <v>3304</v>
      </c>
    </row>
    <row r="3170">
      <c r="A3170" s="9" t="s">
        <v>2925</v>
      </c>
      <c r="B3170" s="10" t="s">
        <v>2969</v>
      </c>
      <c r="C3170" s="11" t="s">
        <v>3304</v>
      </c>
    </row>
    <row r="3171">
      <c r="A3171" s="12" t="s">
        <v>848</v>
      </c>
      <c r="B3171" s="13" t="s">
        <v>2987</v>
      </c>
      <c r="C3171" s="14" t="s">
        <v>4456</v>
      </c>
    </row>
    <row r="3172">
      <c r="A3172" s="9" t="s">
        <v>931</v>
      </c>
      <c r="B3172" s="10" t="s">
        <v>2969</v>
      </c>
      <c r="C3172" s="11" t="s">
        <v>4441</v>
      </c>
    </row>
    <row r="3173">
      <c r="A3173" s="12" t="s">
        <v>1906</v>
      </c>
      <c r="B3173" s="13" t="s">
        <v>2976</v>
      </c>
      <c r="C3173" s="14" t="s">
        <v>4577</v>
      </c>
    </row>
    <row r="3174">
      <c r="A3174" s="9" t="s">
        <v>76</v>
      </c>
      <c r="B3174" s="10" t="s">
        <v>2976</v>
      </c>
      <c r="C3174" s="11" t="s">
        <v>4577</v>
      </c>
    </row>
    <row r="3175">
      <c r="A3175" s="12" t="s">
        <v>185</v>
      </c>
      <c r="B3175" s="13" t="s">
        <v>2976</v>
      </c>
      <c r="C3175" s="14" t="s">
        <v>4577</v>
      </c>
    </row>
    <row r="3176">
      <c r="A3176" s="9" t="s">
        <v>1438</v>
      </c>
      <c r="B3176" s="10" t="s">
        <v>2973</v>
      </c>
      <c r="C3176" s="11" t="s">
        <v>2974</v>
      </c>
    </row>
    <row r="3177">
      <c r="A3177" s="12" t="s">
        <v>1156</v>
      </c>
      <c r="B3177" s="13" t="s">
        <v>2973</v>
      </c>
      <c r="C3177" s="14" t="s">
        <v>2974</v>
      </c>
    </row>
    <row r="3178">
      <c r="A3178" s="9" t="s">
        <v>1233</v>
      </c>
      <c r="B3178" s="10" t="s">
        <v>2971</v>
      </c>
      <c r="C3178" s="11" t="s">
        <v>2974</v>
      </c>
    </row>
    <row r="3179">
      <c r="A3179" s="12" t="s">
        <v>655</v>
      </c>
      <c r="B3179" s="13" t="s">
        <v>2971</v>
      </c>
      <c r="C3179" s="14" t="s">
        <v>2974</v>
      </c>
    </row>
    <row r="3180">
      <c r="A3180" s="9" t="s">
        <v>1718</v>
      </c>
      <c r="B3180" s="10" t="s">
        <v>2973</v>
      </c>
      <c r="C3180" s="11" t="s">
        <v>2974</v>
      </c>
    </row>
    <row r="3181">
      <c r="A3181" s="12" t="s">
        <v>783</v>
      </c>
      <c r="B3181" s="13" t="s">
        <v>2971</v>
      </c>
      <c r="C3181" s="14" t="s">
        <v>2974</v>
      </c>
    </row>
    <row r="3182">
      <c r="A3182" s="9" t="s">
        <v>758</v>
      </c>
      <c r="B3182" s="10" t="s">
        <v>2973</v>
      </c>
      <c r="C3182" s="11" t="s">
        <v>2974</v>
      </c>
    </row>
    <row r="3183">
      <c r="A3183" s="12" t="s">
        <v>2790</v>
      </c>
      <c r="B3183" s="13" t="s">
        <v>2973</v>
      </c>
      <c r="C3183" s="14" t="s">
        <v>3188</v>
      </c>
    </row>
    <row r="3184">
      <c r="A3184" s="9" t="s">
        <v>1938</v>
      </c>
      <c r="B3184" s="10" t="s">
        <v>2981</v>
      </c>
      <c r="C3184" s="11" t="s">
        <v>3188</v>
      </c>
    </row>
    <row r="3185">
      <c r="A3185" s="12" t="s">
        <v>2889</v>
      </c>
      <c r="B3185" s="13" t="s">
        <v>2973</v>
      </c>
      <c r="C3185" s="14" t="s">
        <v>3188</v>
      </c>
    </row>
    <row r="3186">
      <c r="A3186" s="9" t="s">
        <v>2523</v>
      </c>
      <c r="B3186" s="10" t="s">
        <v>2981</v>
      </c>
      <c r="C3186" s="11" t="s">
        <v>3188</v>
      </c>
    </row>
    <row r="3187">
      <c r="A3187" s="12" t="s">
        <v>575</v>
      </c>
      <c r="B3187" s="13" t="s">
        <v>2981</v>
      </c>
      <c r="C3187" s="14" t="s">
        <v>3188</v>
      </c>
    </row>
    <row r="3188">
      <c r="A3188" s="9" t="s">
        <v>2485</v>
      </c>
      <c r="B3188" s="10" t="s">
        <v>2973</v>
      </c>
      <c r="C3188" s="11" t="s">
        <v>3188</v>
      </c>
    </row>
    <row r="3189">
      <c r="A3189" s="12" t="s">
        <v>2213</v>
      </c>
      <c r="B3189" s="13" t="s">
        <v>2981</v>
      </c>
      <c r="C3189" s="14" t="s">
        <v>3188</v>
      </c>
    </row>
    <row r="3190">
      <c r="A3190" s="9" t="s">
        <v>504</v>
      </c>
      <c r="B3190" s="10" t="s">
        <v>2981</v>
      </c>
      <c r="C3190" s="11" t="s">
        <v>3188</v>
      </c>
    </row>
    <row r="3191">
      <c r="A3191" s="12" t="s">
        <v>463</v>
      </c>
      <c r="B3191" s="13" t="s">
        <v>2981</v>
      </c>
      <c r="C3191" s="14" t="s">
        <v>3188</v>
      </c>
    </row>
    <row r="3192">
      <c r="A3192" s="9" t="s">
        <v>2757</v>
      </c>
      <c r="B3192" s="10" t="s">
        <v>2973</v>
      </c>
      <c r="C3192" s="11" t="s">
        <v>3188</v>
      </c>
    </row>
    <row r="3193">
      <c r="A3193" s="12" t="s">
        <v>671</v>
      </c>
      <c r="B3193" s="13" t="s">
        <v>2973</v>
      </c>
      <c r="C3193" s="14" t="s">
        <v>3188</v>
      </c>
    </row>
    <row r="3194">
      <c r="A3194" s="9" t="s">
        <v>458</v>
      </c>
      <c r="B3194" s="10" t="s">
        <v>2971</v>
      </c>
      <c r="C3194" s="11" t="s">
        <v>3188</v>
      </c>
    </row>
    <row r="3195">
      <c r="A3195" s="12" t="s">
        <v>2930</v>
      </c>
      <c r="B3195" s="13" t="s">
        <v>2973</v>
      </c>
      <c r="C3195" s="14" t="s">
        <v>3188</v>
      </c>
    </row>
    <row r="3196">
      <c r="A3196" s="9" t="s">
        <v>678</v>
      </c>
      <c r="B3196" s="10" t="s">
        <v>2981</v>
      </c>
      <c r="C3196" s="11" t="s">
        <v>3188</v>
      </c>
    </row>
    <row r="3197">
      <c r="A3197" s="12" t="s">
        <v>2913</v>
      </c>
      <c r="B3197" s="13" t="s">
        <v>2981</v>
      </c>
      <c r="C3197" s="14" t="s">
        <v>3188</v>
      </c>
    </row>
    <row r="3198">
      <c r="A3198" s="9" t="s">
        <v>1178</v>
      </c>
      <c r="B3198" s="10" t="s">
        <v>2981</v>
      </c>
      <c r="C3198" s="11" t="s">
        <v>3188</v>
      </c>
    </row>
    <row r="3199">
      <c r="A3199" s="12" t="s">
        <v>18</v>
      </c>
      <c r="B3199" s="13" t="s">
        <v>2973</v>
      </c>
      <c r="C3199" s="14" t="s">
        <v>3188</v>
      </c>
    </row>
    <row r="3200">
      <c r="A3200" s="9" t="s">
        <v>113</v>
      </c>
      <c r="B3200" s="10" t="s">
        <v>2981</v>
      </c>
      <c r="C3200" s="11" t="s">
        <v>3188</v>
      </c>
    </row>
    <row r="3201">
      <c r="A3201" s="12" t="s">
        <v>2265</v>
      </c>
      <c r="B3201" s="13" t="s">
        <v>2981</v>
      </c>
      <c r="C3201" s="14" t="s">
        <v>3188</v>
      </c>
    </row>
    <row r="3202">
      <c r="A3202" s="9" t="s">
        <v>2497</v>
      </c>
      <c r="B3202" s="10" t="s">
        <v>2981</v>
      </c>
      <c r="C3202" s="11" t="s">
        <v>3188</v>
      </c>
    </row>
    <row r="3203">
      <c r="A3203" s="12" t="s">
        <v>1310</v>
      </c>
      <c r="B3203" s="13" t="s">
        <v>2969</v>
      </c>
      <c r="C3203" s="14" t="s">
        <v>3771</v>
      </c>
    </row>
    <row r="3204">
      <c r="A3204" s="9" t="s">
        <v>1974</v>
      </c>
      <c r="B3204" s="10" t="s">
        <v>2976</v>
      </c>
      <c r="C3204" s="11" t="s">
        <v>3771</v>
      </c>
    </row>
    <row r="3205">
      <c r="A3205" s="12" t="s">
        <v>1790</v>
      </c>
      <c r="B3205" s="13" t="s">
        <v>2976</v>
      </c>
      <c r="C3205" s="14" t="s">
        <v>3298</v>
      </c>
    </row>
    <row r="3206">
      <c r="A3206" s="9" t="s">
        <v>474</v>
      </c>
      <c r="B3206" s="10" t="s">
        <v>2973</v>
      </c>
      <c r="C3206" s="11" t="s">
        <v>3408</v>
      </c>
    </row>
    <row r="3207">
      <c r="A3207" s="12" t="s">
        <v>2897</v>
      </c>
      <c r="B3207" s="13" t="s">
        <v>2973</v>
      </c>
      <c r="C3207" s="14" t="s">
        <v>3408</v>
      </c>
    </row>
    <row r="3208">
      <c r="A3208" s="9" t="s">
        <v>1414</v>
      </c>
      <c r="B3208" s="10" t="s">
        <v>2971</v>
      </c>
      <c r="C3208" s="11" t="s">
        <v>3408</v>
      </c>
    </row>
    <row r="3209">
      <c r="A3209" s="12" t="s">
        <v>96</v>
      </c>
      <c r="B3209" s="13" t="s">
        <v>2973</v>
      </c>
      <c r="C3209" s="14" t="s">
        <v>3408</v>
      </c>
    </row>
    <row r="3210">
      <c r="A3210" s="9" t="s">
        <v>377</v>
      </c>
      <c r="B3210" s="10" t="s">
        <v>2973</v>
      </c>
      <c r="C3210" s="11" t="s">
        <v>3408</v>
      </c>
    </row>
    <row r="3211">
      <c r="A3211" s="12" t="s">
        <v>1088</v>
      </c>
      <c r="B3211" s="13" t="s">
        <v>2969</v>
      </c>
      <c r="C3211" s="14" t="s">
        <v>4881</v>
      </c>
    </row>
    <row r="3212">
      <c r="A3212" s="9" t="s">
        <v>1851</v>
      </c>
      <c r="B3212" s="10" t="s">
        <v>2981</v>
      </c>
      <c r="C3212" s="11" t="s">
        <v>3043</v>
      </c>
    </row>
    <row r="3213">
      <c r="A3213" s="12" t="s">
        <v>2202</v>
      </c>
      <c r="B3213" s="13" t="s">
        <v>2973</v>
      </c>
      <c r="C3213" s="14" t="s">
        <v>3043</v>
      </c>
    </row>
    <row r="3214">
      <c r="A3214" s="9" t="s">
        <v>1817</v>
      </c>
      <c r="B3214" s="10" t="s">
        <v>2973</v>
      </c>
      <c r="C3214" s="11" t="s">
        <v>3043</v>
      </c>
    </row>
    <row r="3215">
      <c r="A3215" s="12" t="s">
        <v>2317</v>
      </c>
      <c r="B3215" s="13" t="s">
        <v>2981</v>
      </c>
      <c r="C3215" s="14" t="s">
        <v>3043</v>
      </c>
    </row>
    <row r="3216">
      <c r="A3216" s="9" t="s">
        <v>1566</v>
      </c>
      <c r="B3216" s="10" t="s">
        <v>2981</v>
      </c>
      <c r="C3216" s="11" t="s">
        <v>3043</v>
      </c>
    </row>
    <row r="3217">
      <c r="A3217" s="12" t="s">
        <v>2647</v>
      </c>
      <c r="B3217" s="13" t="s">
        <v>2987</v>
      </c>
      <c r="C3217" s="14" t="s">
        <v>3675</v>
      </c>
    </row>
    <row r="3218">
      <c r="A3218" s="9" t="s">
        <v>2153</v>
      </c>
      <c r="B3218" s="10" t="s">
        <v>2987</v>
      </c>
      <c r="C3218" s="11" t="s">
        <v>3675</v>
      </c>
    </row>
    <row r="3219">
      <c r="A3219" s="12" t="s">
        <v>2914</v>
      </c>
      <c r="B3219" s="13" t="s">
        <v>2987</v>
      </c>
      <c r="C3219" s="14" t="s">
        <v>3675</v>
      </c>
    </row>
    <row r="3220">
      <c r="A3220" s="9" t="s">
        <v>2746</v>
      </c>
      <c r="B3220" s="10" t="s">
        <v>2987</v>
      </c>
      <c r="C3220" s="11" t="s">
        <v>3675</v>
      </c>
    </row>
    <row r="3221">
      <c r="A3221" s="12" t="s">
        <v>128</v>
      </c>
      <c r="B3221" s="13" t="s">
        <v>2987</v>
      </c>
      <c r="C3221" s="14" t="s">
        <v>3675</v>
      </c>
    </row>
    <row r="3222">
      <c r="A3222" s="9" t="s">
        <v>2423</v>
      </c>
      <c r="B3222" s="10" t="s">
        <v>2969</v>
      </c>
      <c r="C3222" s="11" t="s">
        <v>3961</v>
      </c>
    </row>
    <row r="3223">
      <c r="A3223" s="12" t="s">
        <v>2950</v>
      </c>
      <c r="B3223" s="13" t="s">
        <v>2969</v>
      </c>
      <c r="C3223" s="14" t="s">
        <v>3961</v>
      </c>
    </row>
    <row r="3224">
      <c r="A3224" s="9" t="s">
        <v>1557</v>
      </c>
      <c r="B3224" s="10" t="s">
        <v>2973</v>
      </c>
      <c r="C3224" s="11" t="s">
        <v>3314</v>
      </c>
    </row>
    <row r="3225">
      <c r="A3225" s="12" t="s">
        <v>171</v>
      </c>
      <c r="B3225" s="13" t="s">
        <v>2973</v>
      </c>
      <c r="C3225" s="14" t="s">
        <v>3314</v>
      </c>
    </row>
    <row r="3226">
      <c r="A3226" s="9" t="s">
        <v>2062</v>
      </c>
      <c r="B3226" s="10" t="s">
        <v>2973</v>
      </c>
      <c r="C3226" s="11" t="s">
        <v>3314</v>
      </c>
    </row>
    <row r="3227">
      <c r="A3227" s="12" t="s">
        <v>2622</v>
      </c>
      <c r="B3227" s="13" t="s">
        <v>2976</v>
      </c>
      <c r="C3227" s="14" t="s">
        <v>4190</v>
      </c>
    </row>
    <row r="3228">
      <c r="A3228" s="9" t="s">
        <v>2455</v>
      </c>
      <c r="B3228" s="10" t="s">
        <v>2969</v>
      </c>
      <c r="C3228" s="11" t="s">
        <v>4089</v>
      </c>
    </row>
    <row r="3229">
      <c r="A3229" s="12" t="s">
        <v>1675</v>
      </c>
      <c r="B3229" s="13" t="s">
        <v>2976</v>
      </c>
      <c r="C3229" s="14" t="s">
        <v>4089</v>
      </c>
    </row>
    <row r="3230">
      <c r="A3230" s="9" t="s">
        <v>2771</v>
      </c>
      <c r="B3230" s="10" t="s">
        <v>2987</v>
      </c>
      <c r="C3230" s="11" t="s">
        <v>4468</v>
      </c>
    </row>
    <row r="3231">
      <c r="A3231" s="12" t="s">
        <v>2749</v>
      </c>
      <c r="B3231" s="13" t="s">
        <v>2973</v>
      </c>
      <c r="C3231" s="14" t="s">
        <v>3865</v>
      </c>
    </row>
    <row r="3232">
      <c r="A3232" s="9" t="s">
        <v>1293</v>
      </c>
      <c r="B3232" s="10" t="s">
        <v>2971</v>
      </c>
      <c r="C3232" s="11" t="s">
        <v>3865</v>
      </c>
    </row>
    <row r="3233">
      <c r="A3233" s="12" t="s">
        <v>2378</v>
      </c>
      <c r="B3233" s="13" t="s">
        <v>2971</v>
      </c>
      <c r="C3233" s="14" t="s">
        <v>3060</v>
      </c>
    </row>
    <row r="3234">
      <c r="A3234" s="9" t="s">
        <v>2819</v>
      </c>
      <c r="B3234" s="10" t="s">
        <v>2973</v>
      </c>
      <c r="C3234" s="11" t="s">
        <v>3060</v>
      </c>
    </row>
    <row r="3235">
      <c r="A3235" s="12" t="s">
        <v>250</v>
      </c>
      <c r="B3235" s="13" t="s">
        <v>2971</v>
      </c>
      <c r="C3235" s="14" t="s">
        <v>3060</v>
      </c>
    </row>
    <row r="3236">
      <c r="A3236" s="9" t="s">
        <v>100</v>
      </c>
      <c r="B3236" s="10" t="s">
        <v>2971</v>
      </c>
      <c r="C3236" s="11" t="s">
        <v>3060</v>
      </c>
    </row>
    <row r="3237">
      <c r="A3237" s="12" t="s">
        <v>2344</v>
      </c>
      <c r="B3237" s="13" t="s">
        <v>2973</v>
      </c>
      <c r="C3237" s="14" t="s">
        <v>3060</v>
      </c>
    </row>
    <row r="3238">
      <c r="A3238" s="9" t="s">
        <v>2313</v>
      </c>
      <c r="B3238" s="10" t="s">
        <v>2971</v>
      </c>
      <c r="C3238" s="11" t="s">
        <v>3060</v>
      </c>
    </row>
    <row r="3239">
      <c r="A3239" s="12" t="s">
        <v>722</v>
      </c>
      <c r="B3239" s="13" t="s">
        <v>2973</v>
      </c>
      <c r="C3239" s="14" t="s">
        <v>3060</v>
      </c>
    </row>
    <row r="3240">
      <c r="A3240" s="9" t="s">
        <v>332</v>
      </c>
      <c r="B3240" s="10" t="s">
        <v>2973</v>
      </c>
      <c r="C3240" s="11" t="s">
        <v>3060</v>
      </c>
    </row>
    <row r="3241">
      <c r="A3241" s="12" t="s">
        <v>783</v>
      </c>
      <c r="B3241" s="13" t="s">
        <v>2973</v>
      </c>
      <c r="C3241" s="14" t="s">
        <v>3060</v>
      </c>
    </row>
    <row r="3242">
      <c r="A3242" s="9" t="s">
        <v>273</v>
      </c>
      <c r="B3242" s="10" t="s">
        <v>2973</v>
      </c>
      <c r="C3242" s="11" t="s">
        <v>3060</v>
      </c>
    </row>
    <row r="3243">
      <c r="A3243" s="12" t="s">
        <v>180</v>
      </c>
      <c r="B3243" s="13" t="s">
        <v>2973</v>
      </c>
      <c r="C3243" s="14" t="s">
        <v>3060</v>
      </c>
    </row>
    <row r="3244">
      <c r="A3244" s="9" t="s">
        <v>2349</v>
      </c>
      <c r="B3244" s="10" t="s">
        <v>2971</v>
      </c>
      <c r="C3244" s="11" t="s">
        <v>3060</v>
      </c>
    </row>
    <row r="3245">
      <c r="A3245" s="12" t="s">
        <v>2156</v>
      </c>
      <c r="B3245" s="13" t="s">
        <v>2971</v>
      </c>
      <c r="C3245" s="14" t="s">
        <v>3060</v>
      </c>
    </row>
    <row r="3246">
      <c r="A3246" s="9" t="s">
        <v>1546</v>
      </c>
      <c r="B3246" s="10" t="s">
        <v>2971</v>
      </c>
      <c r="C3246" s="11" t="s">
        <v>3060</v>
      </c>
    </row>
    <row r="3247">
      <c r="A3247" s="12" t="s">
        <v>447</v>
      </c>
      <c r="B3247" s="13" t="s">
        <v>2971</v>
      </c>
      <c r="C3247" s="14" t="s">
        <v>3060</v>
      </c>
    </row>
    <row r="3248">
      <c r="A3248" s="9" t="s">
        <v>470</v>
      </c>
      <c r="B3248" s="10" t="s">
        <v>2971</v>
      </c>
      <c r="C3248" s="11" t="s">
        <v>3060</v>
      </c>
    </row>
    <row r="3249">
      <c r="A3249" s="12" t="s">
        <v>17</v>
      </c>
      <c r="B3249" s="13" t="s">
        <v>2973</v>
      </c>
      <c r="C3249" s="14" t="s">
        <v>3060</v>
      </c>
    </row>
    <row r="3250">
      <c r="A3250" s="9" t="s">
        <v>2272</v>
      </c>
      <c r="B3250" s="10" t="s">
        <v>2973</v>
      </c>
      <c r="C3250" s="11" t="s">
        <v>3060</v>
      </c>
    </row>
    <row r="3251">
      <c r="A3251" s="12" t="s">
        <v>443</v>
      </c>
      <c r="B3251" s="13" t="s">
        <v>2973</v>
      </c>
      <c r="C3251" s="14" t="s">
        <v>3060</v>
      </c>
    </row>
    <row r="3252">
      <c r="A3252" s="9" t="s">
        <v>1633</v>
      </c>
      <c r="B3252" s="10" t="s">
        <v>2973</v>
      </c>
      <c r="C3252" s="11" t="s">
        <v>3060</v>
      </c>
    </row>
    <row r="3253">
      <c r="A3253" s="12" t="s">
        <v>89</v>
      </c>
      <c r="B3253" s="13" t="s">
        <v>2973</v>
      </c>
      <c r="C3253" s="14" t="s">
        <v>3060</v>
      </c>
    </row>
    <row r="3254">
      <c r="A3254" s="9" t="s">
        <v>2942</v>
      </c>
      <c r="B3254" s="10" t="s">
        <v>2973</v>
      </c>
      <c r="C3254" s="11" t="s">
        <v>3060</v>
      </c>
    </row>
    <row r="3255">
      <c r="A3255" s="12" t="s">
        <v>1641</v>
      </c>
      <c r="B3255" s="13" t="s">
        <v>2973</v>
      </c>
      <c r="C3255" s="14" t="s">
        <v>3060</v>
      </c>
    </row>
    <row r="3256">
      <c r="A3256" s="9" t="s">
        <v>2813</v>
      </c>
      <c r="B3256" s="10" t="s">
        <v>2973</v>
      </c>
      <c r="C3256" s="11" t="s">
        <v>3060</v>
      </c>
    </row>
    <row r="3257">
      <c r="A3257" s="12" t="s">
        <v>1477</v>
      </c>
      <c r="B3257" s="13" t="s">
        <v>2973</v>
      </c>
      <c r="C3257" s="14" t="s">
        <v>3060</v>
      </c>
    </row>
    <row r="3258">
      <c r="A3258" s="9" t="s">
        <v>541</v>
      </c>
      <c r="B3258" s="10" t="s">
        <v>2973</v>
      </c>
      <c r="C3258" s="11" t="s">
        <v>3060</v>
      </c>
    </row>
    <row r="3259">
      <c r="A3259" s="12" t="s">
        <v>2269</v>
      </c>
      <c r="B3259" s="13" t="s">
        <v>2973</v>
      </c>
      <c r="C3259" s="14" t="s">
        <v>3060</v>
      </c>
    </row>
    <row r="3260">
      <c r="A3260" s="9" t="s">
        <v>2913</v>
      </c>
      <c r="B3260" s="10" t="s">
        <v>2973</v>
      </c>
      <c r="C3260" s="11" t="s">
        <v>3060</v>
      </c>
    </row>
    <row r="3261">
      <c r="A3261" s="12" t="s">
        <v>2533</v>
      </c>
      <c r="B3261" s="13" t="s">
        <v>2971</v>
      </c>
      <c r="C3261" s="14" t="s">
        <v>3060</v>
      </c>
    </row>
    <row r="3262">
      <c r="A3262" s="9" t="s">
        <v>413</v>
      </c>
      <c r="B3262" s="10" t="s">
        <v>2976</v>
      </c>
      <c r="C3262" s="11" t="s">
        <v>3002</v>
      </c>
    </row>
    <row r="3263">
      <c r="A3263" s="12" t="s">
        <v>2925</v>
      </c>
      <c r="B3263" s="13" t="s">
        <v>2976</v>
      </c>
      <c r="C3263" s="14" t="s">
        <v>3002</v>
      </c>
    </row>
    <row r="3264">
      <c r="A3264" s="9" t="s">
        <v>829</v>
      </c>
      <c r="B3264" s="10" t="s">
        <v>2973</v>
      </c>
      <c r="C3264" s="11" t="s">
        <v>3002</v>
      </c>
    </row>
    <row r="3265">
      <c r="A3265" s="12" t="s">
        <v>561</v>
      </c>
      <c r="B3265" s="13" t="s">
        <v>2973</v>
      </c>
      <c r="C3265" s="14" t="s">
        <v>3002</v>
      </c>
    </row>
    <row r="3266">
      <c r="A3266" s="9" t="s">
        <v>2624</v>
      </c>
      <c r="B3266" s="10" t="s">
        <v>2976</v>
      </c>
      <c r="C3266" s="11" t="s">
        <v>3002</v>
      </c>
    </row>
    <row r="3267">
      <c r="A3267" s="12" t="s">
        <v>1749</v>
      </c>
      <c r="B3267" s="13" t="s">
        <v>2973</v>
      </c>
      <c r="C3267" s="14" t="s">
        <v>3002</v>
      </c>
    </row>
    <row r="3268">
      <c r="A3268" s="9" t="s">
        <v>2693</v>
      </c>
      <c r="B3268" s="10" t="s">
        <v>2973</v>
      </c>
      <c r="C3268" s="11" t="s">
        <v>3002</v>
      </c>
    </row>
    <row r="3269">
      <c r="A3269" s="12" t="s">
        <v>1459</v>
      </c>
      <c r="B3269" s="13" t="s">
        <v>2976</v>
      </c>
      <c r="C3269" s="14" t="s">
        <v>3002</v>
      </c>
    </row>
    <row r="3270">
      <c r="A3270" s="9" t="s">
        <v>2698</v>
      </c>
      <c r="B3270" s="10" t="s">
        <v>2973</v>
      </c>
      <c r="C3270" s="11" t="s">
        <v>3002</v>
      </c>
    </row>
    <row r="3271">
      <c r="A3271" s="12" t="s">
        <v>1397</v>
      </c>
      <c r="B3271" s="13" t="s">
        <v>2973</v>
      </c>
      <c r="C3271" s="14" t="s">
        <v>3002</v>
      </c>
    </row>
    <row r="3272">
      <c r="A3272" s="9" t="s">
        <v>47</v>
      </c>
      <c r="B3272" s="10" t="s">
        <v>2981</v>
      </c>
      <c r="C3272" s="11" t="s">
        <v>3002</v>
      </c>
    </row>
    <row r="3273">
      <c r="A3273" s="12" t="s">
        <v>591</v>
      </c>
      <c r="B3273" s="13" t="s">
        <v>2976</v>
      </c>
      <c r="C3273" s="14" t="s">
        <v>3002</v>
      </c>
    </row>
    <row r="3274">
      <c r="A3274" s="9" t="s">
        <v>2189</v>
      </c>
      <c r="B3274" s="10" t="s">
        <v>2976</v>
      </c>
      <c r="C3274" s="11" t="s">
        <v>3002</v>
      </c>
    </row>
    <row r="3275">
      <c r="A3275" s="12" t="s">
        <v>1640</v>
      </c>
      <c r="B3275" s="13" t="s">
        <v>2973</v>
      </c>
      <c r="C3275" s="14" t="s">
        <v>3002</v>
      </c>
    </row>
    <row r="3276">
      <c r="A3276" s="9" t="s">
        <v>689</v>
      </c>
      <c r="B3276" s="10" t="s">
        <v>2981</v>
      </c>
      <c r="C3276" s="11" t="s">
        <v>3002</v>
      </c>
    </row>
    <row r="3277">
      <c r="A3277" s="12" t="s">
        <v>1488</v>
      </c>
      <c r="B3277" s="13" t="s">
        <v>2973</v>
      </c>
      <c r="C3277" s="14" t="s">
        <v>3002</v>
      </c>
    </row>
    <row r="3278">
      <c r="A3278" s="9" t="s">
        <v>2187</v>
      </c>
      <c r="B3278" s="10" t="s">
        <v>2981</v>
      </c>
      <c r="C3278" s="11" t="s">
        <v>3002</v>
      </c>
    </row>
    <row r="3279">
      <c r="A3279" s="12" t="s">
        <v>1160</v>
      </c>
      <c r="B3279" s="13" t="s">
        <v>2976</v>
      </c>
      <c r="C3279" s="14" t="s">
        <v>3002</v>
      </c>
    </row>
    <row r="3280">
      <c r="A3280" s="9" t="s">
        <v>2465</v>
      </c>
      <c r="B3280" s="10" t="s">
        <v>2973</v>
      </c>
      <c r="C3280" s="11" t="s">
        <v>3002</v>
      </c>
    </row>
    <row r="3281">
      <c r="A3281" s="12" t="s">
        <v>1966</v>
      </c>
      <c r="B3281" s="13" t="s">
        <v>2976</v>
      </c>
      <c r="C3281" s="14" t="s">
        <v>3002</v>
      </c>
    </row>
    <row r="3282">
      <c r="A3282" s="9" t="s">
        <v>1494</v>
      </c>
      <c r="B3282" s="10" t="s">
        <v>2976</v>
      </c>
      <c r="C3282" s="11" t="s">
        <v>3002</v>
      </c>
    </row>
    <row r="3283">
      <c r="A3283" s="12" t="s">
        <v>485</v>
      </c>
      <c r="B3283" s="13" t="s">
        <v>2973</v>
      </c>
      <c r="C3283" s="14" t="s">
        <v>3002</v>
      </c>
    </row>
    <row r="3284">
      <c r="A3284" s="9" t="s">
        <v>2032</v>
      </c>
      <c r="B3284" s="10" t="s">
        <v>2976</v>
      </c>
      <c r="C3284" s="11" t="s">
        <v>3002</v>
      </c>
    </row>
    <row r="3285">
      <c r="A3285" s="12" t="s">
        <v>2236</v>
      </c>
      <c r="B3285" s="13" t="s">
        <v>2976</v>
      </c>
      <c r="C3285" s="14" t="s">
        <v>3396</v>
      </c>
    </row>
    <row r="3286">
      <c r="A3286" s="9" t="s">
        <v>1897</v>
      </c>
      <c r="B3286" s="10" t="s">
        <v>2969</v>
      </c>
      <c r="C3286" s="11" t="s">
        <v>3302</v>
      </c>
    </row>
    <row r="3287">
      <c r="A3287" s="12" t="s">
        <v>1254</v>
      </c>
      <c r="B3287" s="13" t="s">
        <v>2987</v>
      </c>
      <c r="C3287" s="14" t="s">
        <v>3302</v>
      </c>
    </row>
    <row r="3288">
      <c r="A3288" s="9" t="s">
        <v>1715</v>
      </c>
      <c r="B3288" s="10" t="s">
        <v>2971</v>
      </c>
      <c r="C3288" s="11" t="s">
        <v>3845</v>
      </c>
    </row>
    <row r="3289">
      <c r="A3289" s="12" t="s">
        <v>1003</v>
      </c>
      <c r="B3289" s="13" t="s">
        <v>2973</v>
      </c>
      <c r="C3289" s="14" t="s">
        <v>3845</v>
      </c>
    </row>
    <row r="3290">
      <c r="A3290" s="9" t="s">
        <v>141</v>
      </c>
      <c r="B3290" s="10" t="s">
        <v>2976</v>
      </c>
      <c r="C3290" s="11" t="s">
        <v>3895</v>
      </c>
    </row>
    <row r="3291">
      <c r="A3291" s="12" t="s">
        <v>1316</v>
      </c>
      <c r="B3291" s="13" t="s">
        <v>2976</v>
      </c>
      <c r="C3291" s="14" t="s">
        <v>3895</v>
      </c>
    </row>
    <row r="3292">
      <c r="A3292" s="9" t="s">
        <v>2465</v>
      </c>
      <c r="B3292" s="10" t="s">
        <v>2976</v>
      </c>
      <c r="C3292" s="11" t="s">
        <v>3895</v>
      </c>
    </row>
    <row r="3293">
      <c r="A3293" s="12" t="s">
        <v>2853</v>
      </c>
      <c r="B3293" s="13" t="s">
        <v>2976</v>
      </c>
      <c r="C3293" s="14" t="s">
        <v>3895</v>
      </c>
    </row>
    <row r="3294">
      <c r="A3294" s="9" t="s">
        <v>2380</v>
      </c>
      <c r="B3294" s="10" t="s">
        <v>2987</v>
      </c>
      <c r="C3294" s="11" t="s">
        <v>3004</v>
      </c>
    </row>
    <row r="3295">
      <c r="A3295" s="12" t="s">
        <v>1880</v>
      </c>
      <c r="B3295" s="13" t="s">
        <v>2987</v>
      </c>
      <c r="C3295" s="14" t="s">
        <v>3004</v>
      </c>
    </row>
    <row r="3296">
      <c r="A3296" s="9" t="s">
        <v>2850</v>
      </c>
      <c r="B3296" s="10" t="s">
        <v>2987</v>
      </c>
      <c r="C3296" s="11" t="s">
        <v>3004</v>
      </c>
    </row>
    <row r="3297">
      <c r="A3297" s="12" t="s">
        <v>558</v>
      </c>
      <c r="B3297" s="13" t="s">
        <v>2987</v>
      </c>
      <c r="C3297" s="14" t="s">
        <v>3004</v>
      </c>
    </row>
    <row r="3298">
      <c r="A3298" s="9" t="s">
        <v>2679</v>
      </c>
      <c r="B3298" s="10" t="s">
        <v>2987</v>
      </c>
      <c r="C3298" s="11" t="s">
        <v>3004</v>
      </c>
    </row>
    <row r="3299">
      <c r="A3299" s="12" t="s">
        <v>1274</v>
      </c>
      <c r="B3299" s="13" t="s">
        <v>2987</v>
      </c>
      <c r="C3299" s="14" t="s">
        <v>3004</v>
      </c>
    </row>
    <row r="3300">
      <c r="A3300" s="9" t="s">
        <v>2291</v>
      </c>
      <c r="B3300" s="10" t="s">
        <v>2973</v>
      </c>
      <c r="C3300" s="11" t="s">
        <v>3436</v>
      </c>
    </row>
    <row r="3301">
      <c r="A3301" s="12" t="s">
        <v>902</v>
      </c>
      <c r="B3301" s="13" t="s">
        <v>2973</v>
      </c>
      <c r="C3301" s="14" t="s">
        <v>3436</v>
      </c>
    </row>
    <row r="3302">
      <c r="A3302" s="9" t="s">
        <v>2696</v>
      </c>
      <c r="B3302" s="10" t="s">
        <v>2973</v>
      </c>
      <c r="C3302" s="11" t="s">
        <v>3436</v>
      </c>
    </row>
    <row r="3303">
      <c r="A3303" s="12" t="s">
        <v>481</v>
      </c>
      <c r="B3303" s="13" t="s">
        <v>2973</v>
      </c>
      <c r="C3303" s="14" t="s">
        <v>3436</v>
      </c>
    </row>
    <row r="3304">
      <c r="A3304" s="9" t="s">
        <v>2458</v>
      </c>
      <c r="B3304" s="10" t="s">
        <v>2971</v>
      </c>
      <c r="C3304" s="11" t="s">
        <v>3436</v>
      </c>
    </row>
    <row r="3305">
      <c r="A3305" s="12" t="s">
        <v>2363</v>
      </c>
      <c r="B3305" s="13" t="s">
        <v>2981</v>
      </c>
      <c r="C3305" s="14" t="s">
        <v>3615</v>
      </c>
    </row>
    <row r="3306">
      <c r="A3306" s="9" t="s">
        <v>2374</v>
      </c>
      <c r="B3306" s="10" t="s">
        <v>2981</v>
      </c>
      <c r="C3306" s="11" t="s">
        <v>3615</v>
      </c>
    </row>
    <row r="3307">
      <c r="A3307" s="12" t="s">
        <v>1715</v>
      </c>
      <c r="B3307" s="13" t="s">
        <v>2973</v>
      </c>
      <c r="C3307" s="14" t="s">
        <v>3615</v>
      </c>
    </row>
    <row r="3308">
      <c r="A3308" s="9" t="s">
        <v>1414</v>
      </c>
      <c r="B3308" s="10" t="s">
        <v>2981</v>
      </c>
      <c r="C3308" s="11" t="s">
        <v>3615</v>
      </c>
    </row>
    <row r="3309">
      <c r="A3309" s="12" t="s">
        <v>268</v>
      </c>
      <c r="B3309" s="13" t="s">
        <v>2981</v>
      </c>
      <c r="C3309" s="14" t="s">
        <v>3615</v>
      </c>
    </row>
    <row r="3310">
      <c r="A3310" s="9" t="s">
        <v>2725</v>
      </c>
      <c r="B3310" s="10" t="s">
        <v>2981</v>
      </c>
      <c r="C3310" s="11" t="s">
        <v>3615</v>
      </c>
    </row>
    <row r="3311">
      <c r="A3311" s="12" t="s">
        <v>1332</v>
      </c>
      <c r="B3311" s="13" t="s">
        <v>2981</v>
      </c>
      <c r="C3311" s="14" t="s">
        <v>3615</v>
      </c>
    </row>
    <row r="3312">
      <c r="A3312" s="9" t="s">
        <v>1023</v>
      </c>
      <c r="B3312" s="10" t="s">
        <v>2981</v>
      </c>
      <c r="C3312" s="11" t="s">
        <v>3615</v>
      </c>
    </row>
    <row r="3313">
      <c r="A3313" s="12" t="s">
        <v>1050</v>
      </c>
      <c r="B3313" s="13" t="s">
        <v>2981</v>
      </c>
      <c r="C3313" s="14" t="s">
        <v>3615</v>
      </c>
    </row>
    <row r="3314">
      <c r="A3314" s="9" t="s">
        <v>1138</v>
      </c>
      <c r="B3314" s="10" t="s">
        <v>2981</v>
      </c>
      <c r="C3314" s="11" t="s">
        <v>3615</v>
      </c>
    </row>
    <row r="3315">
      <c r="A3315" s="12" t="s">
        <v>990</v>
      </c>
      <c r="B3315" s="13" t="s">
        <v>2973</v>
      </c>
      <c r="C3315" s="14" t="s">
        <v>3615</v>
      </c>
    </row>
    <row r="3316">
      <c r="A3316" s="9" t="s">
        <v>2205</v>
      </c>
      <c r="B3316" s="10" t="s">
        <v>2981</v>
      </c>
      <c r="C3316" s="11" t="s">
        <v>3615</v>
      </c>
    </row>
    <row r="3317">
      <c r="A3317" s="12" t="s">
        <v>2202</v>
      </c>
      <c r="B3317" s="13" t="s">
        <v>2976</v>
      </c>
      <c r="C3317" s="14" t="s">
        <v>3170</v>
      </c>
    </row>
    <row r="3318">
      <c r="A3318" s="9" t="s">
        <v>1856</v>
      </c>
      <c r="B3318" s="10" t="s">
        <v>2976</v>
      </c>
      <c r="C3318" s="11" t="s">
        <v>3170</v>
      </c>
    </row>
    <row r="3319">
      <c r="A3319" s="12" t="s">
        <v>2102</v>
      </c>
      <c r="B3319" s="13" t="s">
        <v>2969</v>
      </c>
      <c r="C3319" s="14" t="s">
        <v>3170</v>
      </c>
    </row>
    <row r="3320">
      <c r="A3320" s="9" t="s">
        <v>1245</v>
      </c>
      <c r="B3320" s="10" t="s">
        <v>2969</v>
      </c>
      <c r="C3320" s="11" t="s">
        <v>3170</v>
      </c>
    </row>
    <row r="3321">
      <c r="A3321" s="12" t="s">
        <v>423</v>
      </c>
      <c r="B3321" s="13" t="s">
        <v>2969</v>
      </c>
      <c r="C3321" s="14" t="s">
        <v>3170</v>
      </c>
    </row>
    <row r="3322">
      <c r="A3322" s="9" t="s">
        <v>1855</v>
      </c>
      <c r="B3322" s="10" t="s">
        <v>2969</v>
      </c>
      <c r="C3322" s="11" t="s">
        <v>3170</v>
      </c>
    </row>
    <row r="3323">
      <c r="A3323" s="12" t="s">
        <v>2530</v>
      </c>
      <c r="B3323" s="13" t="s">
        <v>2969</v>
      </c>
      <c r="C3323" s="14" t="s">
        <v>3170</v>
      </c>
    </row>
    <row r="3324">
      <c r="A3324" s="9" t="s">
        <v>896</v>
      </c>
      <c r="B3324" s="10" t="s">
        <v>2987</v>
      </c>
      <c r="C3324" s="11" t="s">
        <v>4767</v>
      </c>
    </row>
    <row r="3325">
      <c r="A3325" s="12" t="s">
        <v>1213</v>
      </c>
      <c r="B3325" s="13" t="s">
        <v>2987</v>
      </c>
      <c r="C3325" s="14" t="s">
        <v>4767</v>
      </c>
    </row>
    <row r="3326">
      <c r="A3326" s="9" t="s">
        <v>537</v>
      </c>
      <c r="B3326" s="10" t="s">
        <v>2973</v>
      </c>
      <c r="C3326" s="11" t="s">
        <v>4570</v>
      </c>
    </row>
    <row r="3327">
      <c r="A3327" s="12" t="s">
        <v>1705</v>
      </c>
      <c r="B3327" s="13" t="s">
        <v>2973</v>
      </c>
      <c r="C3327" s="14" t="s">
        <v>3751</v>
      </c>
    </row>
    <row r="3328">
      <c r="A3328" s="9" t="s">
        <v>2724</v>
      </c>
      <c r="B3328" s="10" t="s">
        <v>2971</v>
      </c>
      <c r="C3328" s="11" t="s">
        <v>3751</v>
      </c>
    </row>
    <row r="3329">
      <c r="A3329" s="12" t="s">
        <v>2819</v>
      </c>
      <c r="B3329" s="13" t="s">
        <v>2971</v>
      </c>
      <c r="C3329" s="14" t="s">
        <v>3751</v>
      </c>
    </row>
    <row r="3330">
      <c r="A3330" s="9" t="s">
        <v>2263</v>
      </c>
      <c r="B3330" s="10" t="s">
        <v>2973</v>
      </c>
      <c r="C3330" s="11" t="s">
        <v>3751</v>
      </c>
    </row>
    <row r="3331">
      <c r="A3331" s="12" t="s">
        <v>1469</v>
      </c>
      <c r="B3331" s="13" t="s">
        <v>2971</v>
      </c>
      <c r="C3331" s="14" t="s">
        <v>3751</v>
      </c>
    </row>
    <row r="3332">
      <c r="A3332" s="9" t="s">
        <v>859</v>
      </c>
      <c r="B3332" s="10" t="s">
        <v>2973</v>
      </c>
      <c r="C3332" s="11" t="s">
        <v>3751</v>
      </c>
    </row>
    <row r="3333">
      <c r="A3333" s="12" t="s">
        <v>1476</v>
      </c>
      <c r="B3333" s="13" t="s">
        <v>2973</v>
      </c>
      <c r="C3333" s="14" t="s">
        <v>3751</v>
      </c>
    </row>
    <row r="3334">
      <c r="A3334" s="9" t="s">
        <v>1899</v>
      </c>
      <c r="B3334" s="10" t="s">
        <v>2973</v>
      </c>
      <c r="C3334" s="11" t="s">
        <v>3751</v>
      </c>
    </row>
    <row r="3335">
      <c r="A3335" s="12" t="s">
        <v>512</v>
      </c>
      <c r="B3335" s="13" t="s">
        <v>2973</v>
      </c>
      <c r="C3335" s="14" t="s">
        <v>3751</v>
      </c>
    </row>
    <row r="3336">
      <c r="A3336" s="9" t="s">
        <v>136</v>
      </c>
      <c r="B3336" s="10" t="s">
        <v>2987</v>
      </c>
      <c r="C3336" s="11" t="s">
        <v>4524</v>
      </c>
    </row>
    <row r="3337">
      <c r="A3337" s="12" t="s">
        <v>1964</v>
      </c>
      <c r="B3337" s="13" t="s">
        <v>2976</v>
      </c>
      <c r="C3337" s="14" t="s">
        <v>4831</v>
      </c>
    </row>
    <row r="3338">
      <c r="A3338" s="9" t="s">
        <v>1270</v>
      </c>
      <c r="B3338" s="10" t="s">
        <v>2987</v>
      </c>
      <c r="C3338" s="11" t="s">
        <v>3091</v>
      </c>
    </row>
    <row r="3339">
      <c r="A3339" s="12" t="s">
        <v>891</v>
      </c>
      <c r="B3339" s="13" t="s">
        <v>2981</v>
      </c>
      <c r="C3339" s="14" t="s">
        <v>3091</v>
      </c>
    </row>
    <row r="3340">
      <c r="A3340" s="9" t="s">
        <v>223</v>
      </c>
      <c r="B3340" s="10" t="s">
        <v>2987</v>
      </c>
      <c r="C3340" s="11" t="s">
        <v>3091</v>
      </c>
    </row>
    <row r="3341">
      <c r="A3341" s="12" t="s">
        <v>2411</v>
      </c>
      <c r="B3341" s="13" t="s">
        <v>2981</v>
      </c>
      <c r="C3341" s="14" t="s">
        <v>3091</v>
      </c>
    </row>
    <row r="3342">
      <c r="A3342" s="9" t="s">
        <v>1069</v>
      </c>
      <c r="B3342" s="10" t="s">
        <v>2973</v>
      </c>
      <c r="C3342" s="11" t="s">
        <v>3091</v>
      </c>
    </row>
    <row r="3343">
      <c r="A3343" s="12" t="s">
        <v>633</v>
      </c>
      <c r="B3343" s="13" t="s">
        <v>2973</v>
      </c>
      <c r="C3343" s="14" t="s">
        <v>3091</v>
      </c>
    </row>
    <row r="3344">
      <c r="A3344" s="9" t="s">
        <v>2325</v>
      </c>
      <c r="B3344" s="10" t="s">
        <v>2973</v>
      </c>
      <c r="C3344" s="11" t="s">
        <v>3091</v>
      </c>
    </row>
    <row r="3345">
      <c r="A3345" s="12" t="s">
        <v>1919</v>
      </c>
      <c r="B3345" s="13" t="s">
        <v>2987</v>
      </c>
      <c r="C3345" s="14" t="s">
        <v>3091</v>
      </c>
    </row>
    <row r="3346">
      <c r="A3346" s="9" t="s">
        <v>1071</v>
      </c>
      <c r="B3346" s="10" t="s">
        <v>2976</v>
      </c>
      <c r="C3346" s="11" t="s">
        <v>4512</v>
      </c>
    </row>
    <row r="3347">
      <c r="A3347" s="12" t="s">
        <v>275</v>
      </c>
      <c r="B3347" s="13" t="s">
        <v>2976</v>
      </c>
      <c r="C3347" s="14" t="s">
        <v>4765</v>
      </c>
    </row>
    <row r="3348">
      <c r="A3348" s="9" t="s">
        <v>829</v>
      </c>
      <c r="B3348" s="10" t="s">
        <v>2987</v>
      </c>
      <c r="C3348" s="11" t="s">
        <v>3270</v>
      </c>
    </row>
    <row r="3349">
      <c r="A3349" s="12" t="s">
        <v>122</v>
      </c>
      <c r="B3349" s="13" t="s">
        <v>2973</v>
      </c>
      <c r="C3349" s="14" t="s">
        <v>3183</v>
      </c>
    </row>
    <row r="3350">
      <c r="A3350" s="9" t="s">
        <v>925</v>
      </c>
      <c r="B3350" s="10" t="s">
        <v>2976</v>
      </c>
      <c r="C3350" s="11" t="s">
        <v>4286</v>
      </c>
    </row>
    <row r="3351">
      <c r="A3351" s="12" t="s">
        <v>2305</v>
      </c>
      <c r="B3351" s="13" t="s">
        <v>2987</v>
      </c>
      <c r="C3351" s="14" t="s">
        <v>3327</v>
      </c>
    </row>
    <row r="3352">
      <c r="A3352" s="9" t="s">
        <v>1721</v>
      </c>
      <c r="B3352" s="10" t="s">
        <v>2987</v>
      </c>
      <c r="C3352" s="11" t="s">
        <v>3327</v>
      </c>
    </row>
    <row r="3353">
      <c r="A3353" s="12" t="s">
        <v>1195</v>
      </c>
      <c r="B3353" s="13" t="s">
        <v>2987</v>
      </c>
      <c r="C3353" s="14" t="s">
        <v>3327</v>
      </c>
    </row>
    <row r="3354">
      <c r="A3354" s="9" t="s">
        <v>1383</v>
      </c>
      <c r="B3354" s="10" t="s">
        <v>2987</v>
      </c>
      <c r="C3354" s="11" t="s">
        <v>3327</v>
      </c>
    </row>
    <row r="3355">
      <c r="A3355" s="12" t="s">
        <v>2659</v>
      </c>
      <c r="B3355" s="13" t="s">
        <v>2987</v>
      </c>
      <c r="C3355" s="14" t="s">
        <v>3327</v>
      </c>
    </row>
    <row r="3356">
      <c r="A3356" s="9" t="s">
        <v>1832</v>
      </c>
      <c r="B3356" s="10" t="s">
        <v>2987</v>
      </c>
      <c r="C3356" s="11" t="s">
        <v>3327</v>
      </c>
    </row>
    <row r="3357">
      <c r="A3357" s="12" t="s">
        <v>1043</v>
      </c>
      <c r="B3357" s="13" t="s">
        <v>2987</v>
      </c>
      <c r="C3357" s="14" t="s">
        <v>3327</v>
      </c>
    </row>
    <row r="3358">
      <c r="A3358" s="9" t="s">
        <v>1914</v>
      </c>
      <c r="B3358" s="10" t="s">
        <v>2973</v>
      </c>
      <c r="C3358" s="11" t="s">
        <v>3213</v>
      </c>
    </row>
    <row r="3359">
      <c r="A3359" s="12" t="s">
        <v>1509</v>
      </c>
      <c r="B3359" s="13" t="s">
        <v>2973</v>
      </c>
      <c r="C3359" s="14" t="s">
        <v>3213</v>
      </c>
    </row>
    <row r="3360">
      <c r="A3360" s="9" t="s">
        <v>2353</v>
      </c>
      <c r="B3360" s="10" t="s">
        <v>2976</v>
      </c>
      <c r="C3360" s="11" t="s">
        <v>4249</v>
      </c>
    </row>
    <row r="3361">
      <c r="A3361" s="12" t="s">
        <v>2325</v>
      </c>
      <c r="B3361" s="13" t="s">
        <v>2969</v>
      </c>
      <c r="C3361" s="14" t="s">
        <v>4249</v>
      </c>
    </row>
    <row r="3362">
      <c r="A3362" s="9" t="s">
        <v>2735</v>
      </c>
      <c r="B3362" s="10" t="s">
        <v>2969</v>
      </c>
      <c r="C3362" s="11" t="s">
        <v>3755</v>
      </c>
    </row>
    <row r="3363">
      <c r="A3363" s="12" t="s">
        <v>147</v>
      </c>
      <c r="B3363" s="13" t="s">
        <v>2969</v>
      </c>
      <c r="C3363" s="14" t="s">
        <v>3755</v>
      </c>
    </row>
    <row r="3364">
      <c r="A3364" s="9" t="s">
        <v>808</v>
      </c>
      <c r="B3364" s="10" t="s">
        <v>2969</v>
      </c>
      <c r="C3364" s="11" t="s">
        <v>3755</v>
      </c>
    </row>
    <row r="3365">
      <c r="A3365" s="12" t="s">
        <v>2956</v>
      </c>
      <c r="B3365" s="13" t="s">
        <v>2969</v>
      </c>
      <c r="C3365" s="14" t="s">
        <v>3755</v>
      </c>
    </row>
    <row r="3366">
      <c r="A3366" s="9" t="s">
        <v>2305</v>
      </c>
      <c r="B3366" s="10" t="s">
        <v>2969</v>
      </c>
      <c r="C3366" s="11" t="s">
        <v>3755</v>
      </c>
    </row>
    <row r="3367">
      <c r="A3367" s="12" t="s">
        <v>618</v>
      </c>
      <c r="B3367" s="13" t="s">
        <v>2981</v>
      </c>
      <c r="C3367" s="14" t="s">
        <v>3589</v>
      </c>
    </row>
    <row r="3368">
      <c r="A3368" s="9" t="s">
        <v>2041</v>
      </c>
      <c r="B3368" s="10" t="s">
        <v>2971</v>
      </c>
      <c r="C3368" s="11" t="s">
        <v>3589</v>
      </c>
    </row>
    <row r="3369">
      <c r="A3369" s="12" t="s">
        <v>670</v>
      </c>
      <c r="B3369" s="13" t="s">
        <v>2973</v>
      </c>
      <c r="C3369" s="14" t="s">
        <v>3589</v>
      </c>
    </row>
    <row r="3370">
      <c r="A3370" s="9" t="s">
        <v>341</v>
      </c>
      <c r="B3370" s="10" t="s">
        <v>2973</v>
      </c>
      <c r="C3370" s="11" t="s">
        <v>3589</v>
      </c>
    </row>
    <row r="3371">
      <c r="A3371" s="12" t="s">
        <v>345</v>
      </c>
      <c r="B3371" s="13" t="s">
        <v>2981</v>
      </c>
      <c r="C3371" s="14" t="s">
        <v>3589</v>
      </c>
    </row>
    <row r="3372">
      <c r="A3372" s="9" t="s">
        <v>67</v>
      </c>
      <c r="B3372" s="10" t="s">
        <v>2973</v>
      </c>
      <c r="C3372" s="11" t="s">
        <v>3589</v>
      </c>
    </row>
    <row r="3373">
      <c r="A3373" s="12" t="s">
        <v>2423</v>
      </c>
      <c r="B3373" s="13" t="s">
        <v>2973</v>
      </c>
      <c r="C3373" s="14" t="s">
        <v>3589</v>
      </c>
    </row>
    <row r="3374">
      <c r="A3374" s="9" t="s">
        <v>2797</v>
      </c>
      <c r="B3374" s="10" t="s">
        <v>2981</v>
      </c>
      <c r="C3374" s="11" t="s">
        <v>3589</v>
      </c>
    </row>
    <row r="3375">
      <c r="A3375" s="12" t="s">
        <v>1998</v>
      </c>
      <c r="B3375" s="13" t="s">
        <v>2973</v>
      </c>
      <c r="C3375" s="14" t="s">
        <v>3589</v>
      </c>
    </row>
    <row r="3376">
      <c r="A3376" s="9" t="s">
        <v>2440</v>
      </c>
      <c r="B3376" s="10" t="s">
        <v>2976</v>
      </c>
      <c r="C3376" s="11" t="s">
        <v>3782</v>
      </c>
    </row>
    <row r="3377">
      <c r="A3377" s="12" t="s">
        <v>76</v>
      </c>
      <c r="B3377" s="13" t="s">
        <v>2987</v>
      </c>
      <c r="C3377" s="14" t="s">
        <v>4540</v>
      </c>
    </row>
    <row r="3378">
      <c r="A3378" s="9" t="s">
        <v>1906</v>
      </c>
      <c r="B3378" s="10" t="s">
        <v>2987</v>
      </c>
      <c r="C3378" s="11" t="s">
        <v>4540</v>
      </c>
    </row>
    <row r="3379">
      <c r="A3379" s="12" t="s">
        <v>901</v>
      </c>
      <c r="B3379" s="13" t="s">
        <v>2971</v>
      </c>
      <c r="C3379" s="14" t="s">
        <v>2998</v>
      </c>
    </row>
    <row r="3380">
      <c r="A3380" s="9" t="s">
        <v>965</v>
      </c>
      <c r="B3380" s="10" t="s">
        <v>2971</v>
      </c>
      <c r="C3380" s="11" t="s">
        <v>2998</v>
      </c>
    </row>
    <row r="3381">
      <c r="A3381" s="12" t="s">
        <v>2223</v>
      </c>
      <c r="B3381" s="13" t="s">
        <v>2973</v>
      </c>
      <c r="C3381" s="14" t="s">
        <v>2998</v>
      </c>
    </row>
    <row r="3382">
      <c r="A3382" s="9" t="s">
        <v>2641</v>
      </c>
      <c r="B3382" s="10" t="s">
        <v>2971</v>
      </c>
      <c r="C3382" s="11" t="s">
        <v>2998</v>
      </c>
    </row>
    <row r="3383">
      <c r="A3383" s="12" t="s">
        <v>1504</v>
      </c>
      <c r="B3383" s="13" t="s">
        <v>2971</v>
      </c>
      <c r="C3383" s="14" t="s">
        <v>2998</v>
      </c>
    </row>
    <row r="3384">
      <c r="A3384" s="9" t="s">
        <v>55</v>
      </c>
      <c r="B3384" s="10" t="s">
        <v>2971</v>
      </c>
      <c r="C3384" s="11" t="s">
        <v>2998</v>
      </c>
    </row>
    <row r="3385">
      <c r="A3385" s="12" t="s">
        <v>1562</v>
      </c>
      <c r="B3385" s="13" t="s">
        <v>2973</v>
      </c>
      <c r="C3385" s="14" t="s">
        <v>2998</v>
      </c>
    </row>
    <row r="3386">
      <c r="A3386" s="9" t="s">
        <v>2266</v>
      </c>
      <c r="B3386" s="10" t="s">
        <v>2973</v>
      </c>
      <c r="C3386" s="11" t="s">
        <v>2998</v>
      </c>
    </row>
    <row r="3387">
      <c r="A3387" s="12" t="s">
        <v>452</v>
      </c>
      <c r="B3387" s="13" t="s">
        <v>2971</v>
      </c>
      <c r="C3387" s="14" t="s">
        <v>2998</v>
      </c>
    </row>
    <row r="3388">
      <c r="A3388" s="9" t="s">
        <v>1329</v>
      </c>
      <c r="B3388" s="10" t="s">
        <v>2971</v>
      </c>
      <c r="C3388" s="11" t="s">
        <v>2998</v>
      </c>
    </row>
    <row r="3389">
      <c r="A3389" s="12" t="s">
        <v>1085</v>
      </c>
      <c r="B3389" s="13" t="s">
        <v>2973</v>
      </c>
      <c r="C3389" s="14" t="s">
        <v>2998</v>
      </c>
    </row>
    <row r="3390">
      <c r="A3390" s="9" t="s">
        <v>479</v>
      </c>
      <c r="B3390" s="10" t="s">
        <v>2973</v>
      </c>
      <c r="C3390" s="11" t="s">
        <v>2998</v>
      </c>
    </row>
    <row r="3391">
      <c r="A3391" s="12" t="s">
        <v>231</v>
      </c>
      <c r="B3391" s="13" t="s">
        <v>2971</v>
      </c>
      <c r="C3391" s="14" t="s">
        <v>2998</v>
      </c>
    </row>
    <row r="3392">
      <c r="A3392" s="9" t="s">
        <v>2234</v>
      </c>
      <c r="B3392" s="10" t="s">
        <v>2971</v>
      </c>
      <c r="C3392" s="11" t="s">
        <v>2998</v>
      </c>
    </row>
    <row r="3393">
      <c r="A3393" s="12" t="s">
        <v>2914</v>
      </c>
      <c r="B3393" s="13" t="s">
        <v>2973</v>
      </c>
      <c r="C3393" s="14" t="s">
        <v>3987</v>
      </c>
    </row>
    <row r="3394">
      <c r="A3394" s="9" t="s">
        <v>828</v>
      </c>
      <c r="B3394" s="10" t="s">
        <v>2973</v>
      </c>
      <c r="C3394" s="11" t="s">
        <v>3987</v>
      </c>
    </row>
    <row r="3395">
      <c r="A3395" s="12" t="s">
        <v>1622</v>
      </c>
      <c r="B3395" s="13" t="s">
        <v>2973</v>
      </c>
      <c r="C3395" s="14" t="s">
        <v>3987</v>
      </c>
    </row>
    <row r="3396">
      <c r="A3396" s="9" t="s">
        <v>1528</v>
      </c>
      <c r="B3396" s="10" t="s">
        <v>2971</v>
      </c>
      <c r="C3396" s="11" t="s">
        <v>3987</v>
      </c>
    </row>
    <row r="3397">
      <c r="A3397" s="12" t="s">
        <v>91</v>
      </c>
      <c r="B3397" s="13" t="s">
        <v>2969</v>
      </c>
      <c r="C3397" s="14" t="s">
        <v>4657</v>
      </c>
    </row>
    <row r="3398">
      <c r="A3398" s="9" t="s">
        <v>537</v>
      </c>
      <c r="B3398" s="10" t="s">
        <v>2969</v>
      </c>
      <c r="C3398" s="11" t="s">
        <v>4518</v>
      </c>
    </row>
    <row r="3399">
      <c r="A3399" s="12" t="s">
        <v>828</v>
      </c>
      <c r="B3399" s="13" t="s">
        <v>2969</v>
      </c>
      <c r="C3399" s="14" t="s">
        <v>4518</v>
      </c>
    </row>
    <row r="3400">
      <c r="A3400" s="9" t="s">
        <v>1752</v>
      </c>
      <c r="B3400" s="10" t="s">
        <v>2973</v>
      </c>
      <c r="C3400" s="11" t="s">
        <v>3734</v>
      </c>
    </row>
    <row r="3401">
      <c r="A3401" s="12" t="s">
        <v>827</v>
      </c>
      <c r="B3401" s="13" t="s">
        <v>2987</v>
      </c>
      <c r="C3401" s="14" t="s">
        <v>3006</v>
      </c>
    </row>
    <row r="3402">
      <c r="A3402" s="9" t="s">
        <v>1633</v>
      </c>
      <c r="B3402" s="10" t="s">
        <v>2981</v>
      </c>
      <c r="C3402" s="11" t="s">
        <v>3006</v>
      </c>
    </row>
    <row r="3403">
      <c r="A3403" s="12" t="s">
        <v>2526</v>
      </c>
      <c r="B3403" s="13" t="s">
        <v>2973</v>
      </c>
      <c r="C3403" s="14" t="s">
        <v>3006</v>
      </c>
    </row>
    <row r="3404">
      <c r="A3404" s="9" t="s">
        <v>1337</v>
      </c>
      <c r="B3404" s="10" t="s">
        <v>2987</v>
      </c>
      <c r="C3404" s="11" t="s">
        <v>3006</v>
      </c>
    </row>
    <row r="3405">
      <c r="A3405" s="12" t="s">
        <v>2878</v>
      </c>
      <c r="B3405" s="13" t="s">
        <v>2981</v>
      </c>
      <c r="C3405" s="14" t="s">
        <v>3006</v>
      </c>
    </row>
    <row r="3406">
      <c r="A3406" s="9" t="s">
        <v>2533</v>
      </c>
      <c r="B3406" s="10" t="s">
        <v>2973</v>
      </c>
      <c r="C3406" s="11" t="s">
        <v>3006</v>
      </c>
    </row>
    <row r="3407">
      <c r="A3407" s="12" t="s">
        <v>1974</v>
      </c>
      <c r="B3407" s="13" t="s">
        <v>2973</v>
      </c>
      <c r="C3407" s="14" t="s">
        <v>3006</v>
      </c>
    </row>
    <row r="3408">
      <c r="A3408" s="9" t="s">
        <v>1288</v>
      </c>
      <c r="B3408" s="10" t="s">
        <v>2973</v>
      </c>
      <c r="C3408" s="11" t="s">
        <v>3006</v>
      </c>
    </row>
    <row r="3409">
      <c r="A3409" s="12" t="s">
        <v>1981</v>
      </c>
      <c r="B3409" s="13" t="s">
        <v>2987</v>
      </c>
      <c r="C3409" s="14" t="s">
        <v>3006</v>
      </c>
    </row>
    <row r="3410">
      <c r="A3410" s="9" t="s">
        <v>1793</v>
      </c>
      <c r="B3410" s="10" t="s">
        <v>2981</v>
      </c>
      <c r="C3410" s="11" t="s">
        <v>3006</v>
      </c>
    </row>
    <row r="3411">
      <c r="A3411" s="12" t="s">
        <v>2738</v>
      </c>
      <c r="B3411" s="13" t="s">
        <v>2981</v>
      </c>
      <c r="C3411" s="14" t="s">
        <v>3006</v>
      </c>
    </row>
    <row r="3412">
      <c r="A3412" s="9" t="s">
        <v>2229</v>
      </c>
      <c r="B3412" s="10" t="s">
        <v>2973</v>
      </c>
      <c r="C3412" s="11" t="s">
        <v>3006</v>
      </c>
    </row>
    <row r="3413">
      <c r="A3413" s="12" t="s">
        <v>223</v>
      </c>
      <c r="B3413" s="13" t="s">
        <v>2973</v>
      </c>
      <c r="C3413" s="14" t="s">
        <v>3006</v>
      </c>
    </row>
    <row r="3414">
      <c r="A3414" s="9" t="s">
        <v>1787</v>
      </c>
      <c r="B3414" s="10" t="s">
        <v>2973</v>
      </c>
      <c r="C3414" s="11" t="s">
        <v>3006</v>
      </c>
    </row>
    <row r="3415">
      <c r="A3415" s="12" t="s">
        <v>2171</v>
      </c>
      <c r="B3415" s="13" t="s">
        <v>2981</v>
      </c>
      <c r="C3415" s="14" t="s">
        <v>3006</v>
      </c>
    </row>
    <row r="3416">
      <c r="A3416" s="9" t="s">
        <v>1584</v>
      </c>
      <c r="B3416" s="10" t="s">
        <v>2973</v>
      </c>
      <c r="C3416" s="11" t="s">
        <v>3006</v>
      </c>
    </row>
    <row r="3417">
      <c r="A3417" s="12" t="s">
        <v>2458</v>
      </c>
      <c r="B3417" s="13" t="s">
        <v>2981</v>
      </c>
      <c r="C3417" s="14" t="s">
        <v>3006</v>
      </c>
    </row>
    <row r="3418">
      <c r="A3418" s="9" t="s">
        <v>1137</v>
      </c>
      <c r="B3418" s="10" t="s">
        <v>2981</v>
      </c>
      <c r="C3418" s="11" t="s">
        <v>3006</v>
      </c>
    </row>
    <row r="3419">
      <c r="A3419" s="12" t="s">
        <v>1687</v>
      </c>
      <c r="B3419" s="13" t="s">
        <v>2969</v>
      </c>
      <c r="C3419" s="14" t="s">
        <v>3618</v>
      </c>
    </row>
    <row r="3420">
      <c r="A3420" s="9" t="s">
        <v>1603</v>
      </c>
      <c r="B3420" s="10" t="s">
        <v>2969</v>
      </c>
      <c r="C3420" s="11" t="s">
        <v>3618</v>
      </c>
    </row>
    <row r="3421">
      <c r="A3421" s="12" t="s">
        <v>117</v>
      </c>
      <c r="B3421" s="13" t="s">
        <v>2969</v>
      </c>
      <c r="C3421" s="14" t="s">
        <v>3618</v>
      </c>
    </row>
    <row r="3422">
      <c r="A3422" s="9" t="s">
        <v>2855</v>
      </c>
      <c r="B3422" s="10" t="s">
        <v>2969</v>
      </c>
      <c r="C3422" s="11" t="s">
        <v>3618</v>
      </c>
    </row>
    <row r="3423">
      <c r="A3423" s="12" t="s">
        <v>943</v>
      </c>
      <c r="B3423" s="13" t="s">
        <v>2969</v>
      </c>
      <c r="C3423" s="14" t="s">
        <v>3618</v>
      </c>
    </row>
    <row r="3424">
      <c r="A3424" s="9" t="s">
        <v>1790</v>
      </c>
      <c r="B3424" s="10" t="s">
        <v>2973</v>
      </c>
      <c r="C3424" s="11" t="s">
        <v>3813</v>
      </c>
    </row>
    <row r="3425">
      <c r="A3425" s="12" t="s">
        <v>458</v>
      </c>
      <c r="B3425" s="13" t="s">
        <v>2973</v>
      </c>
      <c r="C3425" s="14" t="s">
        <v>3813</v>
      </c>
    </row>
    <row r="3426">
      <c r="A3426" s="9" t="s">
        <v>1741</v>
      </c>
      <c r="B3426" s="10" t="s">
        <v>2969</v>
      </c>
      <c r="C3426" s="11" t="s">
        <v>4541</v>
      </c>
    </row>
    <row r="3427">
      <c r="A3427" s="12" t="s">
        <v>380</v>
      </c>
      <c r="B3427" s="13" t="s">
        <v>2969</v>
      </c>
      <c r="C3427" s="14" t="s">
        <v>4034</v>
      </c>
    </row>
    <row r="3428">
      <c r="A3428" s="9" t="s">
        <v>1690</v>
      </c>
      <c r="B3428" s="10" t="s">
        <v>2969</v>
      </c>
      <c r="C3428" s="11" t="s">
        <v>4034</v>
      </c>
    </row>
    <row r="3429">
      <c r="A3429" s="12" t="s">
        <v>1299</v>
      </c>
      <c r="B3429" s="13" t="s">
        <v>2969</v>
      </c>
      <c r="C3429" s="14" t="s">
        <v>4034</v>
      </c>
    </row>
    <row r="3430">
      <c r="A3430" s="9" t="s">
        <v>1288</v>
      </c>
      <c r="B3430" s="10" t="s">
        <v>2969</v>
      </c>
      <c r="C3430" s="11" t="s">
        <v>4034</v>
      </c>
    </row>
    <row r="3431">
      <c r="A3431" s="12" t="s">
        <v>2198</v>
      </c>
      <c r="B3431" s="13" t="s">
        <v>2971</v>
      </c>
      <c r="C3431" s="14" t="s">
        <v>3500</v>
      </c>
    </row>
    <row r="3432">
      <c r="A3432" s="9" t="s">
        <v>185</v>
      </c>
      <c r="B3432" s="10" t="s">
        <v>2971</v>
      </c>
      <c r="C3432" s="11" t="s">
        <v>3500</v>
      </c>
    </row>
    <row r="3433">
      <c r="A3433" s="12" t="s">
        <v>1589</v>
      </c>
      <c r="B3433" s="13" t="s">
        <v>2973</v>
      </c>
      <c r="C3433" s="14" t="s">
        <v>3500</v>
      </c>
    </row>
    <row r="3434">
      <c r="A3434" s="9" t="s">
        <v>2842</v>
      </c>
      <c r="B3434" s="10" t="s">
        <v>2987</v>
      </c>
      <c r="C3434" s="11" t="s">
        <v>4442</v>
      </c>
    </row>
    <row r="3435">
      <c r="A3435" s="12" t="s">
        <v>2666</v>
      </c>
      <c r="B3435" s="13" t="s">
        <v>2976</v>
      </c>
      <c r="C3435" s="14" t="s">
        <v>4550</v>
      </c>
    </row>
    <row r="3436">
      <c r="A3436" s="9" t="s">
        <v>2519</v>
      </c>
      <c r="B3436" s="10" t="s">
        <v>2969</v>
      </c>
      <c r="C3436" s="11" t="s">
        <v>4889</v>
      </c>
    </row>
    <row r="3437">
      <c r="A3437" s="12" t="s">
        <v>2912</v>
      </c>
      <c r="B3437" s="13" t="s">
        <v>2976</v>
      </c>
      <c r="C3437" s="14" t="s">
        <v>3093</v>
      </c>
    </row>
    <row r="3438">
      <c r="A3438" s="9" t="s">
        <v>922</v>
      </c>
      <c r="B3438" s="10" t="s">
        <v>2976</v>
      </c>
      <c r="C3438" s="11" t="s">
        <v>3093</v>
      </c>
    </row>
    <row r="3439">
      <c r="A3439" s="12" t="s">
        <v>1082</v>
      </c>
      <c r="B3439" s="13" t="s">
        <v>2976</v>
      </c>
      <c r="C3439" s="14" t="s">
        <v>3093</v>
      </c>
    </row>
    <row r="3440">
      <c r="A3440" s="9" t="s">
        <v>2070</v>
      </c>
      <c r="B3440" s="10" t="s">
        <v>2976</v>
      </c>
      <c r="C3440" s="11" t="s">
        <v>3093</v>
      </c>
    </row>
    <row r="3441">
      <c r="A3441" s="12" t="s">
        <v>2245</v>
      </c>
      <c r="B3441" s="13" t="s">
        <v>2976</v>
      </c>
      <c r="C3441" s="14" t="s">
        <v>3093</v>
      </c>
    </row>
    <row r="3442">
      <c r="A3442" s="9" t="s">
        <v>2530</v>
      </c>
      <c r="B3442" s="10" t="s">
        <v>2976</v>
      </c>
      <c r="C3442" s="11" t="s">
        <v>3093</v>
      </c>
    </row>
    <row r="3443">
      <c r="A3443" s="12" t="s">
        <v>1899</v>
      </c>
      <c r="B3443" s="13" t="s">
        <v>2976</v>
      </c>
      <c r="C3443" s="14" t="s">
        <v>3093</v>
      </c>
    </row>
    <row r="3444">
      <c r="A3444" s="9" t="s">
        <v>2539</v>
      </c>
      <c r="B3444" s="10" t="s">
        <v>2976</v>
      </c>
      <c r="C3444" s="11" t="s">
        <v>3093</v>
      </c>
    </row>
    <row r="3445">
      <c r="A3445" s="12" t="s">
        <v>1545</v>
      </c>
      <c r="B3445" s="13" t="s">
        <v>2976</v>
      </c>
      <c r="C3445" s="14" t="s">
        <v>3093</v>
      </c>
    </row>
    <row r="3446">
      <c r="A3446" s="9" t="s">
        <v>1188</v>
      </c>
      <c r="B3446" s="10" t="s">
        <v>2976</v>
      </c>
      <c r="C3446" s="11" t="s">
        <v>3093</v>
      </c>
    </row>
    <row r="3447">
      <c r="A3447" s="12" t="s">
        <v>345</v>
      </c>
      <c r="B3447" s="13" t="s">
        <v>2971</v>
      </c>
      <c r="C3447" s="14" t="s">
        <v>3093</v>
      </c>
    </row>
    <row r="3448">
      <c r="A3448" s="9" t="s">
        <v>1665</v>
      </c>
      <c r="B3448" s="10" t="s">
        <v>2973</v>
      </c>
      <c r="C3448" s="11" t="s">
        <v>3093</v>
      </c>
    </row>
    <row r="3449">
      <c r="A3449" s="12" t="s">
        <v>965</v>
      </c>
      <c r="B3449" s="13" t="s">
        <v>2976</v>
      </c>
      <c r="C3449" s="14" t="s">
        <v>3093</v>
      </c>
    </row>
    <row r="3450">
      <c r="A3450" s="9" t="s">
        <v>838</v>
      </c>
      <c r="B3450" s="10" t="s">
        <v>2973</v>
      </c>
      <c r="C3450" s="11" t="s">
        <v>3093</v>
      </c>
    </row>
    <row r="3451">
      <c r="A3451" s="12" t="s">
        <v>820</v>
      </c>
      <c r="B3451" s="13" t="s">
        <v>2981</v>
      </c>
      <c r="C3451" s="14" t="s">
        <v>3093</v>
      </c>
    </row>
    <row r="3452">
      <c r="A3452" s="9" t="s">
        <v>1915</v>
      </c>
      <c r="B3452" s="10" t="s">
        <v>2976</v>
      </c>
      <c r="C3452" s="11" t="s">
        <v>3093</v>
      </c>
    </row>
    <row r="3453">
      <c r="A3453" s="12" t="s">
        <v>1612</v>
      </c>
      <c r="B3453" s="13" t="s">
        <v>2976</v>
      </c>
      <c r="C3453" s="14" t="s">
        <v>3093</v>
      </c>
    </row>
    <row r="3454">
      <c r="A3454" s="9" t="s">
        <v>1705</v>
      </c>
      <c r="B3454" s="10" t="s">
        <v>2976</v>
      </c>
      <c r="C3454" s="11" t="s">
        <v>3093</v>
      </c>
    </row>
    <row r="3455">
      <c r="A3455" s="12" t="s">
        <v>2324</v>
      </c>
      <c r="B3455" s="13" t="s">
        <v>2971</v>
      </c>
      <c r="C3455" s="14" t="s">
        <v>3093</v>
      </c>
    </row>
    <row r="3456">
      <c r="A3456" s="9" t="s">
        <v>1558</v>
      </c>
      <c r="B3456" s="10" t="s">
        <v>2976</v>
      </c>
      <c r="C3456" s="11" t="s">
        <v>3093</v>
      </c>
    </row>
    <row r="3457">
      <c r="A3457" s="12" t="s">
        <v>1542</v>
      </c>
      <c r="B3457" s="13" t="s">
        <v>2976</v>
      </c>
      <c r="C3457" s="14" t="s">
        <v>3093</v>
      </c>
    </row>
    <row r="3458">
      <c r="A3458" s="9" t="s">
        <v>1557</v>
      </c>
      <c r="B3458" s="10" t="s">
        <v>2976</v>
      </c>
      <c r="C3458" s="11" t="s">
        <v>3093</v>
      </c>
    </row>
    <row r="3459">
      <c r="A3459" s="12" t="s">
        <v>377</v>
      </c>
      <c r="B3459" s="13" t="s">
        <v>2969</v>
      </c>
      <c r="C3459" s="14" t="s">
        <v>3740</v>
      </c>
    </row>
    <row r="3460">
      <c r="A3460" s="9" t="s">
        <v>1181</v>
      </c>
      <c r="B3460" s="10" t="s">
        <v>2969</v>
      </c>
      <c r="C3460" s="11" t="s">
        <v>3740</v>
      </c>
    </row>
    <row r="3461">
      <c r="A3461" s="12" t="s">
        <v>2038</v>
      </c>
      <c r="B3461" s="13" t="s">
        <v>2969</v>
      </c>
      <c r="C3461" s="14" t="s">
        <v>3740</v>
      </c>
    </row>
    <row r="3462">
      <c r="A3462" s="9" t="s">
        <v>1675</v>
      </c>
      <c r="B3462" s="10" t="s">
        <v>2987</v>
      </c>
      <c r="C3462" s="11" t="s">
        <v>3740</v>
      </c>
    </row>
    <row r="3463">
      <c r="A3463" s="12" t="s">
        <v>1559</v>
      </c>
      <c r="B3463" s="13" t="s">
        <v>2973</v>
      </c>
      <c r="C3463" s="14" t="s">
        <v>3368</v>
      </c>
    </row>
    <row r="3464">
      <c r="A3464" s="9" t="s">
        <v>2136</v>
      </c>
      <c r="B3464" s="10" t="s">
        <v>2971</v>
      </c>
      <c r="C3464" s="11" t="s">
        <v>3368</v>
      </c>
    </row>
    <row r="3465">
      <c r="A3465" s="12" t="s">
        <v>2889</v>
      </c>
      <c r="B3465" s="13" t="s">
        <v>2971</v>
      </c>
      <c r="C3465" s="14" t="s">
        <v>3368</v>
      </c>
    </row>
    <row r="3466">
      <c r="A3466" s="9" t="s">
        <v>558</v>
      </c>
      <c r="B3466" s="10" t="s">
        <v>2969</v>
      </c>
      <c r="C3466" s="11" t="s">
        <v>3665</v>
      </c>
    </row>
    <row r="3467">
      <c r="A3467" s="12" t="s">
        <v>1872</v>
      </c>
      <c r="B3467" s="13" t="s">
        <v>2973</v>
      </c>
      <c r="C3467" s="14" t="s">
        <v>3405</v>
      </c>
    </row>
    <row r="3468">
      <c r="A3468" s="9" t="s">
        <v>1075</v>
      </c>
      <c r="B3468" s="10" t="s">
        <v>2971</v>
      </c>
      <c r="C3468" s="11" t="s">
        <v>3405</v>
      </c>
    </row>
    <row r="3469">
      <c r="A3469" s="12" t="s">
        <v>444</v>
      </c>
      <c r="B3469" s="13" t="s">
        <v>2981</v>
      </c>
      <c r="C3469" s="14" t="s">
        <v>3405</v>
      </c>
    </row>
    <row r="3470">
      <c r="A3470" s="9" t="s">
        <v>2189</v>
      </c>
      <c r="B3470" s="10" t="s">
        <v>2973</v>
      </c>
      <c r="C3470" s="11" t="s">
        <v>3405</v>
      </c>
    </row>
    <row r="3471">
      <c r="A3471" s="12" t="s">
        <v>2118</v>
      </c>
      <c r="B3471" s="13" t="s">
        <v>2976</v>
      </c>
      <c r="C3471" s="14" t="s">
        <v>3950</v>
      </c>
    </row>
    <row r="3472">
      <c r="A3472" s="9" t="s">
        <v>2291</v>
      </c>
      <c r="B3472" s="10" t="s">
        <v>2976</v>
      </c>
      <c r="C3472" s="11" t="s">
        <v>3950</v>
      </c>
    </row>
    <row r="3473">
      <c r="A3473" s="12" t="s">
        <v>1710</v>
      </c>
      <c r="B3473" s="13" t="s">
        <v>2976</v>
      </c>
      <c r="C3473" s="14" t="s">
        <v>3950</v>
      </c>
    </row>
    <row r="3474">
      <c r="A3474" s="9" t="s">
        <v>2236</v>
      </c>
      <c r="B3474" s="10" t="s">
        <v>2987</v>
      </c>
      <c r="C3474" s="11" t="s">
        <v>4800</v>
      </c>
    </row>
    <row r="3475">
      <c r="A3475" s="12" t="s">
        <v>1308</v>
      </c>
      <c r="B3475" s="13" t="s">
        <v>2987</v>
      </c>
      <c r="C3475" s="14" t="s">
        <v>4626</v>
      </c>
    </row>
    <row r="3476">
      <c r="A3476" s="9" t="s">
        <v>194</v>
      </c>
      <c r="B3476" s="10" t="s">
        <v>2987</v>
      </c>
      <c r="C3476" s="11" t="s">
        <v>4626</v>
      </c>
    </row>
    <row r="3477">
      <c r="A3477" s="12" t="s">
        <v>1570</v>
      </c>
      <c r="B3477" s="13" t="s">
        <v>2973</v>
      </c>
      <c r="C3477" s="14" t="s">
        <v>4023</v>
      </c>
    </row>
    <row r="3478">
      <c r="A3478" s="9" t="s">
        <v>1713</v>
      </c>
      <c r="B3478" s="10" t="s">
        <v>2973</v>
      </c>
      <c r="C3478" s="11" t="s">
        <v>4023</v>
      </c>
    </row>
    <row r="3479">
      <c r="A3479" s="12" t="s">
        <v>753</v>
      </c>
      <c r="B3479" s="13" t="s">
        <v>2973</v>
      </c>
      <c r="C3479" s="14" t="s">
        <v>4023</v>
      </c>
    </row>
    <row r="3480">
      <c r="A3480" s="9" t="s">
        <v>377</v>
      </c>
      <c r="B3480" s="10" t="s">
        <v>2976</v>
      </c>
      <c r="C3480" s="11" t="s">
        <v>3549</v>
      </c>
    </row>
    <row r="3481">
      <c r="A3481" s="12" t="s">
        <v>2932</v>
      </c>
      <c r="B3481" s="13" t="s">
        <v>2969</v>
      </c>
      <c r="C3481" s="14" t="s">
        <v>3147</v>
      </c>
    </row>
    <row r="3482">
      <c r="A3482" s="9" t="s">
        <v>141</v>
      </c>
      <c r="B3482" s="10" t="s">
        <v>2987</v>
      </c>
      <c r="C3482" s="11" t="s">
        <v>3352</v>
      </c>
    </row>
    <row r="3483">
      <c r="A3483" s="12" t="s">
        <v>2465</v>
      </c>
      <c r="B3483" s="13" t="s">
        <v>2987</v>
      </c>
      <c r="C3483" s="14" t="s">
        <v>3352</v>
      </c>
    </row>
    <row r="3484">
      <c r="A3484" s="9" t="s">
        <v>2853</v>
      </c>
      <c r="B3484" s="10" t="s">
        <v>2987</v>
      </c>
      <c r="C3484" s="11" t="s">
        <v>3352</v>
      </c>
    </row>
    <row r="3485">
      <c r="A3485" s="12" t="s">
        <v>592</v>
      </c>
      <c r="B3485" s="13" t="s">
        <v>2971</v>
      </c>
      <c r="C3485" s="14" t="s">
        <v>3141</v>
      </c>
    </row>
    <row r="3486">
      <c r="A3486" s="9" t="s">
        <v>1882</v>
      </c>
      <c r="B3486" s="10" t="s">
        <v>2971</v>
      </c>
      <c r="C3486" s="11" t="s">
        <v>3141</v>
      </c>
    </row>
    <row r="3487">
      <c r="A3487" s="12" t="s">
        <v>1191</v>
      </c>
      <c r="B3487" s="13" t="s">
        <v>2971</v>
      </c>
      <c r="C3487" s="14" t="s">
        <v>3141</v>
      </c>
    </row>
    <row r="3488">
      <c r="A3488" s="9" t="s">
        <v>724</v>
      </c>
      <c r="B3488" s="10" t="s">
        <v>2971</v>
      </c>
      <c r="C3488" s="11" t="s">
        <v>3141</v>
      </c>
    </row>
    <row r="3489">
      <c r="A3489" s="12" t="s">
        <v>2053</v>
      </c>
      <c r="B3489" s="13" t="s">
        <v>2971</v>
      </c>
      <c r="C3489" s="14" t="s">
        <v>3141</v>
      </c>
    </row>
    <row r="3490">
      <c r="A3490" s="9" t="s">
        <v>446</v>
      </c>
      <c r="B3490" s="10" t="s">
        <v>2971</v>
      </c>
      <c r="C3490" s="11" t="s">
        <v>3141</v>
      </c>
    </row>
    <row r="3491">
      <c r="A3491" s="12" t="s">
        <v>1981</v>
      </c>
      <c r="B3491" s="13" t="s">
        <v>2971</v>
      </c>
      <c r="C3491" s="14" t="s">
        <v>3141</v>
      </c>
    </row>
    <row r="3492">
      <c r="A3492" s="9" t="s">
        <v>1488</v>
      </c>
      <c r="B3492" s="10" t="s">
        <v>2971</v>
      </c>
      <c r="C3492" s="11" t="s">
        <v>3141</v>
      </c>
    </row>
    <row r="3493">
      <c r="A3493" s="12" t="s">
        <v>1450</v>
      </c>
      <c r="B3493" s="13" t="s">
        <v>2973</v>
      </c>
      <c r="C3493" s="14" t="s">
        <v>3724</v>
      </c>
    </row>
    <row r="3494">
      <c r="A3494" s="9" t="s">
        <v>1840</v>
      </c>
      <c r="B3494" s="10" t="s">
        <v>2971</v>
      </c>
      <c r="C3494" s="11" t="s">
        <v>3724</v>
      </c>
    </row>
    <row r="3495">
      <c r="A3495" s="12" t="s">
        <v>1390</v>
      </c>
      <c r="B3495" s="13" t="s">
        <v>2973</v>
      </c>
      <c r="C3495" s="14" t="s">
        <v>3724</v>
      </c>
    </row>
    <row r="3496">
      <c r="A3496" s="9" t="s">
        <v>2383</v>
      </c>
      <c r="B3496" s="10" t="s">
        <v>2973</v>
      </c>
      <c r="C3496" s="11" t="s">
        <v>3724</v>
      </c>
    </row>
    <row r="3497">
      <c r="A3497" s="12" t="s">
        <v>1877</v>
      </c>
      <c r="B3497" s="13" t="s">
        <v>2976</v>
      </c>
      <c r="C3497" s="14" t="s">
        <v>4763</v>
      </c>
    </row>
    <row r="3498">
      <c r="A3498" s="9" t="s">
        <v>2563</v>
      </c>
      <c r="B3498" s="10" t="s">
        <v>2981</v>
      </c>
      <c r="C3498" s="11" t="s">
        <v>3053</v>
      </c>
    </row>
    <row r="3499">
      <c r="A3499" s="12" t="s">
        <v>2124</v>
      </c>
      <c r="B3499" s="13" t="s">
        <v>2981</v>
      </c>
      <c r="C3499" s="14" t="s">
        <v>3053</v>
      </c>
    </row>
    <row r="3500">
      <c r="A3500" s="9" t="s">
        <v>38</v>
      </c>
      <c r="B3500" s="10" t="s">
        <v>2987</v>
      </c>
      <c r="C3500" s="11" t="s">
        <v>3053</v>
      </c>
    </row>
    <row r="3501">
      <c r="A3501" s="12" t="s">
        <v>2060</v>
      </c>
      <c r="B3501" s="13" t="s">
        <v>2973</v>
      </c>
      <c r="C3501" s="14" t="s">
        <v>3053</v>
      </c>
    </row>
    <row r="3502">
      <c r="A3502" s="9" t="s">
        <v>2226</v>
      </c>
      <c r="B3502" s="10" t="s">
        <v>2981</v>
      </c>
      <c r="C3502" s="11" t="s">
        <v>3053</v>
      </c>
    </row>
    <row r="3503">
      <c r="A3503" s="12" t="s">
        <v>169</v>
      </c>
      <c r="B3503" s="13" t="s">
        <v>2973</v>
      </c>
      <c r="C3503" s="14" t="s">
        <v>3053</v>
      </c>
    </row>
    <row r="3504">
      <c r="A3504" s="9" t="s">
        <v>262</v>
      </c>
      <c r="B3504" s="10" t="s">
        <v>2987</v>
      </c>
      <c r="C3504" s="11" t="s">
        <v>3053</v>
      </c>
    </row>
    <row r="3505">
      <c r="A3505" s="12" t="s">
        <v>1402</v>
      </c>
      <c r="B3505" s="13" t="s">
        <v>2973</v>
      </c>
      <c r="C3505" s="14" t="s">
        <v>3053</v>
      </c>
    </row>
    <row r="3506">
      <c r="A3506" s="9" t="s">
        <v>2660</v>
      </c>
      <c r="B3506" s="10" t="s">
        <v>2981</v>
      </c>
      <c r="C3506" s="11" t="s">
        <v>3053</v>
      </c>
    </row>
    <row r="3507">
      <c r="A3507" s="12" t="s">
        <v>1012</v>
      </c>
      <c r="B3507" s="13" t="s">
        <v>2981</v>
      </c>
      <c r="C3507" s="14" t="s">
        <v>3053</v>
      </c>
    </row>
    <row r="3508">
      <c r="A3508" s="9" t="s">
        <v>1380</v>
      </c>
      <c r="B3508" s="10" t="s">
        <v>2987</v>
      </c>
      <c r="C3508" s="11" t="s">
        <v>3053</v>
      </c>
    </row>
    <row r="3509">
      <c r="A3509" s="12" t="s">
        <v>445</v>
      </c>
      <c r="B3509" s="13" t="s">
        <v>2987</v>
      </c>
      <c r="C3509" s="14" t="s">
        <v>3053</v>
      </c>
    </row>
    <row r="3510">
      <c r="A3510" s="9" t="s">
        <v>2313</v>
      </c>
      <c r="B3510" s="10" t="s">
        <v>2987</v>
      </c>
      <c r="C3510" s="11" t="s">
        <v>3053</v>
      </c>
    </row>
    <row r="3511">
      <c r="A3511" s="12" t="s">
        <v>1885</v>
      </c>
      <c r="B3511" s="13" t="s">
        <v>2973</v>
      </c>
      <c r="C3511" s="14" t="s">
        <v>3053</v>
      </c>
    </row>
    <row r="3512">
      <c r="A3512" s="9" t="s">
        <v>2446</v>
      </c>
      <c r="B3512" s="10" t="s">
        <v>2981</v>
      </c>
      <c r="C3512" s="11" t="s">
        <v>3053</v>
      </c>
    </row>
    <row r="3513">
      <c r="A3513" s="12" t="s">
        <v>61</v>
      </c>
      <c r="B3513" s="13" t="s">
        <v>2987</v>
      </c>
      <c r="C3513" s="14" t="s">
        <v>3053</v>
      </c>
    </row>
    <row r="3514">
      <c r="A3514" s="9" t="s">
        <v>532</v>
      </c>
      <c r="B3514" s="10" t="s">
        <v>2981</v>
      </c>
      <c r="C3514" s="11" t="s">
        <v>3053</v>
      </c>
    </row>
    <row r="3515">
      <c r="A3515" s="12" t="s">
        <v>2497</v>
      </c>
      <c r="B3515" s="13" t="s">
        <v>2969</v>
      </c>
      <c r="C3515" s="14" t="s">
        <v>3271</v>
      </c>
    </row>
    <row r="3516">
      <c r="A3516" s="9" t="s">
        <v>453</v>
      </c>
      <c r="B3516" s="10" t="s">
        <v>2969</v>
      </c>
      <c r="C3516" s="11" t="s">
        <v>3271</v>
      </c>
    </row>
    <row r="3517">
      <c r="A3517" s="12" t="s">
        <v>2705</v>
      </c>
      <c r="B3517" s="13" t="s">
        <v>2969</v>
      </c>
      <c r="C3517" s="14" t="s">
        <v>3271</v>
      </c>
    </row>
    <row r="3518">
      <c r="A3518" s="9" t="s">
        <v>829</v>
      </c>
      <c r="B3518" s="10" t="s">
        <v>2969</v>
      </c>
      <c r="C3518" s="11" t="s">
        <v>3271</v>
      </c>
    </row>
    <row r="3519">
      <c r="A3519" s="12" t="s">
        <v>2741</v>
      </c>
      <c r="B3519" s="13" t="s">
        <v>2969</v>
      </c>
      <c r="C3519" s="14" t="s">
        <v>3271</v>
      </c>
    </row>
    <row r="3520">
      <c r="A3520" s="9" t="s">
        <v>197</v>
      </c>
      <c r="B3520" s="10" t="s">
        <v>2969</v>
      </c>
      <c r="C3520" s="11" t="s">
        <v>3271</v>
      </c>
    </row>
    <row r="3521">
      <c r="A3521" s="12" t="s">
        <v>299</v>
      </c>
      <c r="B3521" s="13" t="s">
        <v>2976</v>
      </c>
      <c r="C3521" s="14" t="s">
        <v>3271</v>
      </c>
    </row>
    <row r="3522">
      <c r="A3522" s="9" t="s">
        <v>2934</v>
      </c>
      <c r="B3522" s="10" t="s">
        <v>2969</v>
      </c>
      <c r="C3522" s="11" t="s">
        <v>3271</v>
      </c>
    </row>
    <row r="3523">
      <c r="A3523" s="12" t="s">
        <v>2202</v>
      </c>
      <c r="B3523" s="13" t="s">
        <v>2987</v>
      </c>
      <c r="C3523" s="14" t="s">
        <v>4046</v>
      </c>
    </row>
    <row r="3524">
      <c r="A3524" s="9" t="s">
        <v>1856</v>
      </c>
      <c r="B3524" s="10" t="s">
        <v>2987</v>
      </c>
      <c r="C3524" s="11" t="s">
        <v>4046</v>
      </c>
    </row>
    <row r="3525">
      <c r="A3525" s="12" t="s">
        <v>200</v>
      </c>
      <c r="B3525" s="13" t="s">
        <v>2971</v>
      </c>
      <c r="C3525" s="14" t="s">
        <v>3411</v>
      </c>
    </row>
    <row r="3526">
      <c r="A3526" s="9" t="s">
        <v>67</v>
      </c>
      <c r="B3526" s="10" t="s">
        <v>2976</v>
      </c>
      <c r="C3526" s="11" t="s">
        <v>3631</v>
      </c>
    </row>
    <row r="3527">
      <c r="A3527" s="12" t="s">
        <v>101</v>
      </c>
      <c r="B3527" s="13" t="s">
        <v>2973</v>
      </c>
      <c r="C3527" s="14" t="s">
        <v>3769</v>
      </c>
    </row>
    <row r="3528">
      <c r="A3528" s="9" t="s">
        <v>2038</v>
      </c>
      <c r="B3528" s="10" t="s">
        <v>2973</v>
      </c>
      <c r="C3528" s="11" t="s">
        <v>3769</v>
      </c>
    </row>
    <row r="3529">
      <c r="A3529" s="12" t="s">
        <v>578</v>
      </c>
      <c r="B3529" s="13" t="s">
        <v>2969</v>
      </c>
      <c r="C3529" s="14" t="s">
        <v>4070</v>
      </c>
    </row>
    <row r="3530">
      <c r="A3530" s="9" t="s">
        <v>1502</v>
      </c>
      <c r="B3530" s="10" t="s">
        <v>2976</v>
      </c>
      <c r="C3530" s="11" t="s">
        <v>4836</v>
      </c>
    </row>
    <row r="3531">
      <c r="A3531" s="12" t="s">
        <v>2879</v>
      </c>
      <c r="B3531" s="13" t="s">
        <v>2981</v>
      </c>
      <c r="C3531" s="14" t="s">
        <v>3698</v>
      </c>
    </row>
    <row r="3532">
      <c r="A3532" s="9" t="s">
        <v>2350</v>
      </c>
      <c r="B3532" s="10" t="s">
        <v>2973</v>
      </c>
      <c r="C3532" s="11" t="s">
        <v>3698</v>
      </c>
    </row>
    <row r="3533">
      <c r="A3533" s="12" t="s">
        <v>1856</v>
      </c>
      <c r="B3533" s="13" t="s">
        <v>2973</v>
      </c>
      <c r="C3533" s="14" t="s">
        <v>3698</v>
      </c>
    </row>
    <row r="3534">
      <c r="A3534" s="9" t="s">
        <v>2497</v>
      </c>
      <c r="B3534" s="10" t="s">
        <v>2971</v>
      </c>
      <c r="C3534" s="11" t="s">
        <v>3698</v>
      </c>
    </row>
    <row r="3535">
      <c r="A3535" s="12" t="s">
        <v>1281</v>
      </c>
      <c r="B3535" s="13" t="s">
        <v>2981</v>
      </c>
      <c r="C3535" s="14" t="s">
        <v>3698</v>
      </c>
    </row>
    <row r="3536">
      <c r="A3536" s="9" t="s">
        <v>2390</v>
      </c>
      <c r="B3536" s="10" t="s">
        <v>2969</v>
      </c>
      <c r="C3536" s="11" t="s">
        <v>4081</v>
      </c>
    </row>
    <row r="3537">
      <c r="A3537" s="12" t="s">
        <v>1152</v>
      </c>
      <c r="B3537" s="13" t="s">
        <v>2976</v>
      </c>
      <c r="C3537" s="14" t="s">
        <v>4081</v>
      </c>
    </row>
    <row r="3538">
      <c r="A3538" s="9" t="s">
        <v>2591</v>
      </c>
      <c r="B3538" s="10" t="s">
        <v>2969</v>
      </c>
      <c r="C3538" s="11" t="s">
        <v>4081</v>
      </c>
    </row>
    <row r="3539">
      <c r="A3539" s="12" t="s">
        <v>1811</v>
      </c>
      <c r="B3539" s="13" t="s">
        <v>2969</v>
      </c>
      <c r="C3539" s="14" t="s">
        <v>3624</v>
      </c>
    </row>
    <row r="3540">
      <c r="A3540" s="9" t="s">
        <v>732</v>
      </c>
      <c r="B3540" s="10" t="s">
        <v>2969</v>
      </c>
      <c r="C3540" s="11" t="s">
        <v>3624</v>
      </c>
    </row>
    <row r="3541">
      <c r="A3541" s="12" t="s">
        <v>1677</v>
      </c>
      <c r="B3541" s="13" t="s">
        <v>2969</v>
      </c>
      <c r="C3541" s="14" t="s">
        <v>3624</v>
      </c>
    </row>
    <row r="3542">
      <c r="A3542" s="9" t="s">
        <v>2897</v>
      </c>
      <c r="B3542" s="10" t="s">
        <v>2987</v>
      </c>
      <c r="C3542" s="11" t="s">
        <v>3031</v>
      </c>
    </row>
    <row r="3543">
      <c r="A3543" s="12" t="s">
        <v>1071</v>
      </c>
      <c r="B3543" s="13" t="s">
        <v>2987</v>
      </c>
      <c r="C3543" s="14" t="s">
        <v>3031</v>
      </c>
    </row>
    <row r="3544">
      <c r="A3544" s="9" t="s">
        <v>2701</v>
      </c>
      <c r="B3544" s="10" t="s">
        <v>2987</v>
      </c>
      <c r="C3544" s="11" t="s">
        <v>3031</v>
      </c>
    </row>
    <row r="3545">
      <c r="A3545" s="12" t="s">
        <v>481</v>
      </c>
      <c r="B3545" s="13" t="s">
        <v>2987</v>
      </c>
      <c r="C3545" s="14" t="s">
        <v>3031</v>
      </c>
    </row>
    <row r="3546">
      <c r="A3546" s="9" t="s">
        <v>1265</v>
      </c>
      <c r="B3546" s="10" t="s">
        <v>2973</v>
      </c>
      <c r="C3546" s="11" t="s">
        <v>4112</v>
      </c>
    </row>
    <row r="3547">
      <c r="A3547" s="12" t="s">
        <v>652</v>
      </c>
      <c r="B3547" s="13" t="s">
        <v>2973</v>
      </c>
      <c r="C3547" s="14" t="s">
        <v>4112</v>
      </c>
    </row>
    <row r="3548">
      <c r="A3548" s="9" t="s">
        <v>2853</v>
      </c>
      <c r="B3548" s="10" t="s">
        <v>2973</v>
      </c>
      <c r="C3548" s="11" t="s">
        <v>4112</v>
      </c>
    </row>
    <row r="3549">
      <c r="A3549" s="12" t="s">
        <v>366</v>
      </c>
      <c r="B3549" s="13" t="s">
        <v>2971</v>
      </c>
      <c r="C3549" s="14" t="s">
        <v>4112</v>
      </c>
    </row>
    <row r="3550">
      <c r="A3550" s="9" t="s">
        <v>1150</v>
      </c>
      <c r="B3550" s="10" t="s">
        <v>2976</v>
      </c>
      <c r="C3550" s="11" t="s">
        <v>3970</v>
      </c>
    </row>
    <row r="3551">
      <c r="A3551" s="12" t="s">
        <v>859</v>
      </c>
      <c r="B3551" s="13" t="s">
        <v>2969</v>
      </c>
      <c r="C3551" s="14" t="s">
        <v>3597</v>
      </c>
    </row>
    <row r="3552">
      <c r="A3552" s="9" t="s">
        <v>1502</v>
      </c>
      <c r="B3552" s="10" t="s">
        <v>2969</v>
      </c>
      <c r="C3552" s="11" t="s">
        <v>3597</v>
      </c>
    </row>
    <row r="3553">
      <c r="A3553" s="12" t="s">
        <v>2308</v>
      </c>
      <c r="B3553" s="13" t="s">
        <v>2969</v>
      </c>
      <c r="C3553" s="14" t="s">
        <v>3597</v>
      </c>
    </row>
    <row r="3554">
      <c r="A3554" s="9" t="s">
        <v>203</v>
      </c>
      <c r="B3554" s="10" t="s">
        <v>2969</v>
      </c>
      <c r="C3554" s="11" t="s">
        <v>3597</v>
      </c>
    </row>
    <row r="3555">
      <c r="A3555" s="12" t="s">
        <v>1575</v>
      </c>
      <c r="B3555" s="13" t="s">
        <v>2969</v>
      </c>
      <c r="C3555" s="14" t="s">
        <v>3597</v>
      </c>
    </row>
    <row r="3556">
      <c r="A3556" s="9" t="s">
        <v>1820</v>
      </c>
      <c r="B3556" s="10" t="s">
        <v>2973</v>
      </c>
      <c r="C3556" s="11" t="s">
        <v>3897</v>
      </c>
    </row>
    <row r="3557">
      <c r="A3557" s="12" t="s">
        <v>2699</v>
      </c>
      <c r="B3557" s="13" t="s">
        <v>2971</v>
      </c>
      <c r="C3557" s="14" t="s">
        <v>3897</v>
      </c>
    </row>
    <row r="3558">
      <c r="A3558" s="9" t="s">
        <v>2317</v>
      </c>
      <c r="B3558" s="10" t="s">
        <v>2971</v>
      </c>
      <c r="C3558" s="11" t="s">
        <v>3897</v>
      </c>
    </row>
    <row r="3559">
      <c r="A3559" s="12" t="s">
        <v>885</v>
      </c>
      <c r="B3559" s="13" t="s">
        <v>2973</v>
      </c>
      <c r="C3559" s="14" t="s">
        <v>3897</v>
      </c>
    </row>
    <row r="3560">
      <c r="A3560" s="9" t="s">
        <v>194</v>
      </c>
      <c r="B3560" s="10" t="s">
        <v>2973</v>
      </c>
      <c r="C3560" s="11" t="s">
        <v>3897</v>
      </c>
    </row>
    <row r="3561">
      <c r="A3561" s="12" t="s">
        <v>2698</v>
      </c>
      <c r="B3561" s="13" t="s">
        <v>2969</v>
      </c>
      <c r="C3561" s="14" t="s">
        <v>4231</v>
      </c>
    </row>
    <row r="3562">
      <c r="A3562" s="9" t="s">
        <v>2291</v>
      </c>
      <c r="B3562" s="10" t="s">
        <v>2969</v>
      </c>
      <c r="C3562" s="11" t="s">
        <v>4231</v>
      </c>
    </row>
    <row r="3563">
      <c r="A3563" s="12" t="s">
        <v>2703</v>
      </c>
      <c r="B3563" s="13" t="s">
        <v>2971</v>
      </c>
      <c r="C3563" s="14" t="s">
        <v>3059</v>
      </c>
    </row>
    <row r="3564">
      <c r="A3564" s="9" t="s">
        <v>2559</v>
      </c>
      <c r="B3564" s="10" t="s">
        <v>2971</v>
      </c>
      <c r="C3564" s="11" t="s">
        <v>3059</v>
      </c>
    </row>
    <row r="3565">
      <c r="A3565" s="12" t="s">
        <v>2842</v>
      </c>
      <c r="B3565" s="13" t="s">
        <v>2973</v>
      </c>
      <c r="C3565" s="14" t="s">
        <v>3059</v>
      </c>
    </row>
    <row r="3566">
      <c r="A3566" s="9" t="s">
        <v>2928</v>
      </c>
      <c r="B3566" s="10" t="s">
        <v>2973</v>
      </c>
      <c r="C3566" s="11" t="s">
        <v>3059</v>
      </c>
    </row>
    <row r="3567">
      <c r="A3567" s="12" t="s">
        <v>923</v>
      </c>
      <c r="B3567" s="13" t="s">
        <v>2981</v>
      </c>
      <c r="C3567" s="14" t="s">
        <v>3059</v>
      </c>
    </row>
    <row r="3568">
      <c r="A3568" s="9" t="s">
        <v>458</v>
      </c>
      <c r="B3568" s="10" t="s">
        <v>2976</v>
      </c>
      <c r="C3568" s="11" t="s">
        <v>3999</v>
      </c>
    </row>
    <row r="3569">
      <c r="A3569" s="12" t="s">
        <v>2440</v>
      </c>
      <c r="B3569" s="13" t="s">
        <v>2987</v>
      </c>
      <c r="C3569" s="14" t="s">
        <v>4378</v>
      </c>
    </row>
    <row r="3570">
      <c r="A3570" s="9" t="s">
        <v>1342</v>
      </c>
      <c r="B3570" s="10" t="s">
        <v>2973</v>
      </c>
      <c r="C3570" s="11" t="s">
        <v>4021</v>
      </c>
    </row>
    <row r="3571">
      <c r="A3571" s="12" t="s">
        <v>2440</v>
      </c>
      <c r="B3571" s="13" t="s">
        <v>2973</v>
      </c>
      <c r="C3571" s="14" t="s">
        <v>4021</v>
      </c>
    </row>
    <row r="3572">
      <c r="A3572" s="9" t="s">
        <v>341</v>
      </c>
      <c r="B3572" s="10" t="s">
        <v>2969</v>
      </c>
      <c r="C3572" s="11" t="s">
        <v>3544</v>
      </c>
    </row>
    <row r="3573">
      <c r="A3573" s="12" t="s">
        <v>2345</v>
      </c>
      <c r="B3573" s="13" t="s">
        <v>2969</v>
      </c>
      <c r="C3573" s="14" t="s">
        <v>3544</v>
      </c>
    </row>
    <row r="3574">
      <c r="A3574" s="9" t="s">
        <v>2243</v>
      </c>
      <c r="B3574" s="10" t="s">
        <v>2969</v>
      </c>
      <c r="C3574" s="11" t="s">
        <v>3951</v>
      </c>
    </row>
    <row r="3575">
      <c r="A3575" s="12" t="s">
        <v>177</v>
      </c>
      <c r="B3575" s="13" t="s">
        <v>2969</v>
      </c>
      <c r="C3575" s="14" t="s">
        <v>3951</v>
      </c>
    </row>
    <row r="3576">
      <c r="A3576" s="9" t="s">
        <v>1324</v>
      </c>
      <c r="B3576" s="10" t="s">
        <v>2973</v>
      </c>
      <c r="C3576" s="11" t="s">
        <v>3552</v>
      </c>
    </row>
    <row r="3577">
      <c r="A3577" s="12" t="s">
        <v>2947</v>
      </c>
      <c r="B3577" s="13" t="s">
        <v>2973</v>
      </c>
      <c r="C3577" s="14" t="s">
        <v>3552</v>
      </c>
    </row>
    <row r="3578">
      <c r="A3578" s="9" t="s">
        <v>1170</v>
      </c>
      <c r="B3578" s="10" t="s">
        <v>2973</v>
      </c>
      <c r="C3578" s="11" t="s">
        <v>3552</v>
      </c>
    </row>
    <row r="3579">
      <c r="A3579" s="12" t="s">
        <v>1402</v>
      </c>
      <c r="B3579" s="13" t="s">
        <v>2971</v>
      </c>
      <c r="C3579" s="14" t="s">
        <v>3552</v>
      </c>
    </row>
    <row r="3580">
      <c r="A3580" s="9" t="s">
        <v>2714</v>
      </c>
      <c r="B3580" s="10" t="s">
        <v>2973</v>
      </c>
      <c r="C3580" s="11" t="s">
        <v>3552</v>
      </c>
    </row>
    <row r="3581">
      <c r="A3581" s="12" t="s">
        <v>1386</v>
      </c>
      <c r="B3581" s="13" t="s">
        <v>2973</v>
      </c>
      <c r="C3581" s="14" t="s">
        <v>3552</v>
      </c>
    </row>
    <row r="3582">
      <c r="A3582" s="9" t="s">
        <v>2034</v>
      </c>
      <c r="B3582" s="10" t="s">
        <v>2973</v>
      </c>
      <c r="C3582" s="11" t="s">
        <v>3021</v>
      </c>
    </row>
    <row r="3583">
      <c r="A3583" s="12" t="s">
        <v>204</v>
      </c>
      <c r="B3583" s="13" t="s">
        <v>2971</v>
      </c>
      <c r="C3583" s="14" t="s">
        <v>3021</v>
      </c>
    </row>
    <row r="3584">
      <c r="A3584" s="9" t="s">
        <v>2669</v>
      </c>
      <c r="B3584" s="10" t="s">
        <v>2971</v>
      </c>
      <c r="C3584" s="11" t="s">
        <v>3021</v>
      </c>
    </row>
    <row r="3585">
      <c r="A3585" s="12" t="s">
        <v>2401</v>
      </c>
      <c r="B3585" s="13" t="s">
        <v>2971</v>
      </c>
      <c r="C3585" s="14" t="s">
        <v>3021</v>
      </c>
    </row>
    <row r="3586">
      <c r="A3586" s="9" t="s">
        <v>2686</v>
      </c>
      <c r="B3586" s="10" t="s">
        <v>2981</v>
      </c>
      <c r="C3586" s="11" t="s">
        <v>3021</v>
      </c>
    </row>
    <row r="3587">
      <c r="A3587" s="12" t="s">
        <v>646</v>
      </c>
      <c r="B3587" s="13" t="s">
        <v>2981</v>
      </c>
      <c r="C3587" s="14" t="s">
        <v>3021</v>
      </c>
    </row>
    <row r="3588">
      <c r="A3588" s="9" t="s">
        <v>1171</v>
      </c>
      <c r="B3588" s="10" t="s">
        <v>2973</v>
      </c>
      <c r="C3588" s="11" t="s">
        <v>3021</v>
      </c>
    </row>
    <row r="3589">
      <c r="A3589" s="12" t="s">
        <v>479</v>
      </c>
      <c r="B3589" s="13" t="s">
        <v>2971</v>
      </c>
      <c r="C3589" s="14" t="s">
        <v>3021</v>
      </c>
    </row>
    <row r="3590">
      <c r="A3590" s="9" t="s">
        <v>1595</v>
      </c>
      <c r="B3590" s="10" t="s">
        <v>2981</v>
      </c>
      <c r="C3590" s="11" t="s">
        <v>3021</v>
      </c>
    </row>
    <row r="3591">
      <c r="A3591" s="12" t="s">
        <v>2490</v>
      </c>
      <c r="B3591" s="13" t="s">
        <v>2981</v>
      </c>
      <c r="C3591" s="14" t="s">
        <v>3021</v>
      </c>
    </row>
    <row r="3592">
      <c r="A3592" s="9" t="s">
        <v>2854</v>
      </c>
      <c r="B3592" s="10" t="s">
        <v>2971</v>
      </c>
      <c r="C3592" s="11" t="s">
        <v>3021</v>
      </c>
    </row>
    <row r="3593">
      <c r="A3593" s="12" t="s">
        <v>1875</v>
      </c>
      <c r="B3593" s="13" t="s">
        <v>2971</v>
      </c>
      <c r="C3593" s="14" t="s">
        <v>3021</v>
      </c>
    </row>
    <row r="3594">
      <c r="A3594" s="9" t="s">
        <v>868</v>
      </c>
      <c r="B3594" s="10" t="s">
        <v>2971</v>
      </c>
      <c r="C3594" s="11" t="s">
        <v>3021</v>
      </c>
    </row>
    <row r="3595">
      <c r="A3595" s="12" t="s">
        <v>827</v>
      </c>
      <c r="B3595" s="13" t="s">
        <v>2973</v>
      </c>
      <c r="C3595" s="14" t="s">
        <v>3021</v>
      </c>
    </row>
    <row r="3596">
      <c r="A3596" s="9" t="s">
        <v>2018</v>
      </c>
      <c r="B3596" s="10" t="s">
        <v>2973</v>
      </c>
      <c r="C3596" s="11" t="s">
        <v>3021</v>
      </c>
    </row>
    <row r="3597">
      <c r="A3597" s="12" t="s">
        <v>1563</v>
      </c>
      <c r="B3597" s="13" t="s">
        <v>2981</v>
      </c>
      <c r="C3597" s="14" t="s">
        <v>3021</v>
      </c>
    </row>
    <row r="3598">
      <c r="A3598" s="9" t="s">
        <v>1763</v>
      </c>
      <c r="B3598" s="10" t="s">
        <v>2981</v>
      </c>
      <c r="C3598" s="11" t="s">
        <v>3021</v>
      </c>
    </row>
    <row r="3599">
      <c r="A3599" s="12" t="s">
        <v>123</v>
      </c>
      <c r="B3599" s="13" t="s">
        <v>2981</v>
      </c>
      <c r="C3599" s="14" t="s">
        <v>3021</v>
      </c>
    </row>
    <row r="3600">
      <c r="A3600" s="9" t="s">
        <v>1046</v>
      </c>
      <c r="B3600" s="10" t="s">
        <v>2981</v>
      </c>
      <c r="C3600" s="11" t="s">
        <v>3021</v>
      </c>
    </row>
    <row r="3601">
      <c r="A3601" s="12" t="s">
        <v>2395</v>
      </c>
      <c r="B3601" s="13" t="s">
        <v>2981</v>
      </c>
      <c r="C3601" s="14" t="s">
        <v>3021</v>
      </c>
    </row>
    <row r="3602">
      <c r="A3602" s="9" t="s">
        <v>84</v>
      </c>
      <c r="B3602" s="10" t="s">
        <v>2973</v>
      </c>
      <c r="C3602" s="11" t="s">
        <v>3021</v>
      </c>
    </row>
    <row r="3603">
      <c r="A3603" s="12" t="s">
        <v>1923</v>
      </c>
      <c r="B3603" s="13" t="s">
        <v>2971</v>
      </c>
      <c r="C3603" s="14" t="s">
        <v>3021</v>
      </c>
    </row>
    <row r="3604">
      <c r="A3604" s="9" t="s">
        <v>746</v>
      </c>
      <c r="B3604" s="10" t="s">
        <v>2981</v>
      </c>
      <c r="C3604" s="11" t="s">
        <v>3021</v>
      </c>
    </row>
    <row r="3605">
      <c r="A3605" s="12" t="s">
        <v>2558</v>
      </c>
      <c r="B3605" s="13" t="s">
        <v>2971</v>
      </c>
      <c r="C3605" s="14" t="s">
        <v>3021</v>
      </c>
    </row>
    <row r="3606">
      <c r="A3606" s="9" t="s">
        <v>1485</v>
      </c>
      <c r="B3606" s="10" t="s">
        <v>2971</v>
      </c>
      <c r="C3606" s="11" t="s">
        <v>3021</v>
      </c>
    </row>
    <row r="3607">
      <c r="A3607" s="12" t="s">
        <v>771</v>
      </c>
      <c r="B3607" s="13" t="s">
        <v>2981</v>
      </c>
      <c r="C3607" s="14" t="s">
        <v>3021</v>
      </c>
    </row>
    <row r="3608">
      <c r="A3608" s="9" t="s">
        <v>2662</v>
      </c>
      <c r="B3608" s="10" t="s">
        <v>2971</v>
      </c>
      <c r="C3608" s="11" t="s">
        <v>3021</v>
      </c>
    </row>
    <row r="3609">
      <c r="A3609" s="12" t="s">
        <v>1414</v>
      </c>
      <c r="B3609" s="13" t="s">
        <v>2973</v>
      </c>
      <c r="C3609" s="14" t="s">
        <v>3021</v>
      </c>
    </row>
    <row r="3610">
      <c r="A3610" s="9" t="s">
        <v>2072</v>
      </c>
      <c r="B3610" s="10" t="s">
        <v>2973</v>
      </c>
      <c r="C3610" s="11" t="s">
        <v>3021</v>
      </c>
    </row>
    <row r="3611">
      <c r="A3611" s="12" t="s">
        <v>2964</v>
      </c>
      <c r="B3611" s="13" t="s">
        <v>2981</v>
      </c>
      <c r="C3611" s="14" t="s">
        <v>3021</v>
      </c>
    </row>
    <row r="3612">
      <c r="A3612" s="9" t="s">
        <v>1703</v>
      </c>
      <c r="B3612" s="10" t="s">
        <v>2981</v>
      </c>
      <c r="C3612" s="11" t="s">
        <v>3021</v>
      </c>
    </row>
    <row r="3613">
      <c r="A3613" s="12" t="s">
        <v>120</v>
      </c>
      <c r="B3613" s="13" t="s">
        <v>2981</v>
      </c>
      <c r="C3613" s="14" t="s">
        <v>3142</v>
      </c>
    </row>
    <row r="3614">
      <c r="A3614" s="9" t="s">
        <v>2700</v>
      </c>
      <c r="B3614" s="10" t="s">
        <v>2981</v>
      </c>
      <c r="C3614" s="11" t="s">
        <v>3142</v>
      </c>
    </row>
    <row r="3615">
      <c r="A3615" s="12" t="s">
        <v>647</v>
      </c>
      <c r="B3615" s="13" t="s">
        <v>2981</v>
      </c>
      <c r="C3615" s="14" t="s">
        <v>3142</v>
      </c>
    </row>
    <row r="3616">
      <c r="A3616" s="9" t="s">
        <v>1898</v>
      </c>
      <c r="B3616" s="10" t="s">
        <v>2969</v>
      </c>
      <c r="C3616" s="11" t="s">
        <v>3142</v>
      </c>
    </row>
    <row r="3617">
      <c r="A3617" s="12" t="s">
        <v>2646</v>
      </c>
      <c r="B3617" s="13" t="s">
        <v>2981</v>
      </c>
      <c r="C3617" s="14" t="s">
        <v>3142</v>
      </c>
    </row>
    <row r="3618">
      <c r="A3618" s="9" t="s">
        <v>1840</v>
      </c>
      <c r="B3618" s="10" t="s">
        <v>2973</v>
      </c>
      <c r="C3618" s="11" t="s">
        <v>3142</v>
      </c>
    </row>
    <row r="3619">
      <c r="A3619" s="12" t="s">
        <v>380</v>
      </c>
      <c r="B3619" s="13" t="s">
        <v>2976</v>
      </c>
      <c r="C3619" s="14" t="s">
        <v>3142</v>
      </c>
    </row>
    <row r="3620">
      <c r="A3620" s="9" t="s">
        <v>2783</v>
      </c>
      <c r="B3620" s="10" t="s">
        <v>2981</v>
      </c>
      <c r="C3620" s="11" t="s">
        <v>3142</v>
      </c>
    </row>
    <row r="3621">
      <c r="A3621" s="12" t="s">
        <v>2166</v>
      </c>
      <c r="B3621" s="13" t="s">
        <v>2976</v>
      </c>
      <c r="C3621" s="14" t="s">
        <v>3142</v>
      </c>
    </row>
    <row r="3622">
      <c r="A3622" s="9" t="s">
        <v>556</v>
      </c>
      <c r="B3622" s="10" t="s">
        <v>2971</v>
      </c>
      <c r="C3622" s="11" t="s">
        <v>3142</v>
      </c>
    </row>
    <row r="3623">
      <c r="A3623" s="12" t="s">
        <v>31</v>
      </c>
      <c r="B3623" s="13" t="s">
        <v>2981</v>
      </c>
      <c r="C3623" s="14" t="s">
        <v>3142</v>
      </c>
    </row>
    <row r="3624">
      <c r="A3624" s="9" t="s">
        <v>2500</v>
      </c>
      <c r="B3624" s="10" t="s">
        <v>2981</v>
      </c>
      <c r="C3624" s="11" t="s">
        <v>3142</v>
      </c>
    </row>
    <row r="3625">
      <c r="A3625" s="12" t="s">
        <v>1490</v>
      </c>
      <c r="B3625" s="13" t="s">
        <v>2973</v>
      </c>
      <c r="C3625" s="14" t="s">
        <v>3142</v>
      </c>
    </row>
    <row r="3626">
      <c r="A3626" s="9" t="s">
        <v>1808</v>
      </c>
      <c r="B3626" s="10" t="s">
        <v>2976</v>
      </c>
      <c r="C3626" s="11" t="s">
        <v>3142</v>
      </c>
    </row>
    <row r="3627">
      <c r="A3627" s="12" t="s">
        <v>2895</v>
      </c>
      <c r="B3627" s="13" t="s">
        <v>2976</v>
      </c>
      <c r="C3627" s="14" t="s">
        <v>3142</v>
      </c>
    </row>
    <row r="3628">
      <c r="A3628" s="9" t="s">
        <v>1299</v>
      </c>
      <c r="B3628" s="10" t="s">
        <v>2976</v>
      </c>
      <c r="C3628" s="11" t="s">
        <v>3142</v>
      </c>
    </row>
    <row r="3629">
      <c r="A3629" s="12" t="s">
        <v>2725</v>
      </c>
      <c r="B3629" s="13" t="s">
        <v>2976</v>
      </c>
      <c r="C3629" s="14" t="s">
        <v>3142</v>
      </c>
    </row>
    <row r="3630">
      <c r="A3630" s="9" t="s">
        <v>1944</v>
      </c>
      <c r="B3630" s="10" t="s">
        <v>2973</v>
      </c>
      <c r="C3630" s="11" t="s">
        <v>3142</v>
      </c>
    </row>
    <row r="3631">
      <c r="A3631" s="12" t="s">
        <v>1469</v>
      </c>
      <c r="B3631" s="13" t="s">
        <v>2981</v>
      </c>
      <c r="C3631" s="14" t="s">
        <v>3142</v>
      </c>
    </row>
    <row r="3632">
      <c r="A3632" s="9" t="s">
        <v>2198</v>
      </c>
      <c r="B3632" s="10" t="s">
        <v>2973</v>
      </c>
      <c r="C3632" s="11" t="s">
        <v>3142</v>
      </c>
    </row>
    <row r="3633">
      <c r="A3633" s="12" t="s">
        <v>717</v>
      </c>
      <c r="B3633" s="13" t="s">
        <v>2973</v>
      </c>
      <c r="C3633" s="14" t="s">
        <v>3142</v>
      </c>
    </row>
    <row r="3634">
      <c r="A3634" s="9" t="s">
        <v>504</v>
      </c>
      <c r="B3634" s="10" t="s">
        <v>2976</v>
      </c>
      <c r="C3634" s="11" t="s">
        <v>3142</v>
      </c>
    </row>
    <row r="3635">
      <c r="A3635" s="12" t="s">
        <v>109</v>
      </c>
      <c r="B3635" s="13" t="s">
        <v>2969</v>
      </c>
      <c r="C3635" s="14" t="s">
        <v>3015</v>
      </c>
    </row>
    <row r="3636">
      <c r="A3636" s="9" t="s">
        <v>1177</v>
      </c>
      <c r="B3636" s="10" t="s">
        <v>2969</v>
      </c>
      <c r="C3636" s="11" t="s">
        <v>3015</v>
      </c>
    </row>
    <row r="3637">
      <c r="A3637" s="12" t="s">
        <v>1900</v>
      </c>
      <c r="B3637" s="13" t="s">
        <v>2969</v>
      </c>
      <c r="C3637" s="14" t="s">
        <v>3015</v>
      </c>
    </row>
    <row r="3638">
      <c r="A3638" s="9" t="s">
        <v>1750</v>
      </c>
      <c r="B3638" s="10" t="s">
        <v>2969</v>
      </c>
      <c r="C3638" s="11" t="s">
        <v>3015</v>
      </c>
    </row>
    <row r="3639">
      <c r="A3639" s="12" t="s">
        <v>752</v>
      </c>
      <c r="B3639" s="13" t="s">
        <v>2969</v>
      </c>
      <c r="C3639" s="14" t="s">
        <v>3015</v>
      </c>
    </row>
    <row r="3640">
      <c r="A3640" s="9" t="s">
        <v>2131</v>
      </c>
      <c r="B3640" s="10" t="s">
        <v>2969</v>
      </c>
      <c r="C3640" s="11" t="s">
        <v>3015</v>
      </c>
    </row>
    <row r="3641">
      <c r="A3641" s="12" t="s">
        <v>885</v>
      </c>
      <c r="B3641" s="13" t="s">
        <v>2969</v>
      </c>
      <c r="C3641" s="14" t="s">
        <v>3015</v>
      </c>
    </row>
    <row r="3642">
      <c r="A3642" s="9" t="s">
        <v>299</v>
      </c>
      <c r="B3642" s="10" t="s">
        <v>2969</v>
      </c>
      <c r="C3642" s="11" t="s">
        <v>3015</v>
      </c>
    </row>
    <row r="3643">
      <c r="A3643" s="12" t="s">
        <v>655</v>
      </c>
      <c r="B3643" s="13" t="s">
        <v>2969</v>
      </c>
      <c r="C3643" s="14" t="s">
        <v>3015</v>
      </c>
    </row>
    <row r="3644">
      <c r="A3644" s="9" t="s">
        <v>90</v>
      </c>
      <c r="B3644" s="10" t="s">
        <v>2969</v>
      </c>
      <c r="C3644" s="11" t="s">
        <v>3015</v>
      </c>
    </row>
    <row r="3645">
      <c r="A3645" s="12" t="s">
        <v>1168</v>
      </c>
      <c r="B3645" s="13" t="s">
        <v>2969</v>
      </c>
      <c r="C3645" s="14" t="s">
        <v>4399</v>
      </c>
    </row>
    <row r="3646">
      <c r="A3646" s="9" t="s">
        <v>110</v>
      </c>
      <c r="B3646" s="10" t="s">
        <v>2971</v>
      </c>
      <c r="C3646" s="11" t="s">
        <v>3879</v>
      </c>
    </row>
    <row r="3647">
      <c r="A3647" s="12" t="s">
        <v>2382</v>
      </c>
      <c r="B3647" s="13" t="s">
        <v>2987</v>
      </c>
      <c r="C3647" s="14" t="s">
        <v>3708</v>
      </c>
    </row>
    <row r="3648">
      <c r="A3648" s="9" t="s">
        <v>2619</v>
      </c>
      <c r="B3648" s="10" t="s">
        <v>2987</v>
      </c>
      <c r="C3648" s="11" t="s">
        <v>3708</v>
      </c>
    </row>
    <row r="3649">
      <c r="A3649" s="12" t="s">
        <v>941</v>
      </c>
      <c r="B3649" s="13" t="s">
        <v>2987</v>
      </c>
      <c r="C3649" s="14" t="s">
        <v>3708</v>
      </c>
    </row>
    <row r="3650">
      <c r="A3650" s="9" t="s">
        <v>2500</v>
      </c>
      <c r="B3650" s="10" t="s">
        <v>2987</v>
      </c>
      <c r="C3650" s="11" t="s">
        <v>3708</v>
      </c>
    </row>
    <row r="3651">
      <c r="A3651" s="12" t="s">
        <v>1525</v>
      </c>
      <c r="B3651" s="13" t="s">
        <v>2987</v>
      </c>
      <c r="C3651" s="14" t="s">
        <v>3708</v>
      </c>
    </row>
    <row r="3652">
      <c r="A3652" s="9" t="s">
        <v>966</v>
      </c>
      <c r="B3652" s="10" t="s">
        <v>2987</v>
      </c>
      <c r="C3652" s="11" t="s">
        <v>3708</v>
      </c>
    </row>
    <row r="3653">
      <c r="A3653" s="12" t="s">
        <v>2005</v>
      </c>
      <c r="B3653" s="13" t="s">
        <v>2987</v>
      </c>
      <c r="C3653" s="14" t="s">
        <v>3708</v>
      </c>
    </row>
    <row r="3654">
      <c r="A3654" s="9" t="s">
        <v>2930</v>
      </c>
      <c r="B3654" s="10" t="s">
        <v>2976</v>
      </c>
      <c r="C3654" s="11" t="s">
        <v>4573</v>
      </c>
    </row>
    <row r="3655">
      <c r="A3655" s="12" t="s">
        <v>2262</v>
      </c>
      <c r="B3655" s="13" t="s">
        <v>2973</v>
      </c>
      <c r="C3655" s="14" t="s">
        <v>3215</v>
      </c>
    </row>
    <row r="3656">
      <c r="A3656" s="9" t="s">
        <v>2625</v>
      </c>
      <c r="B3656" s="10" t="s">
        <v>2973</v>
      </c>
      <c r="C3656" s="11" t="s">
        <v>3215</v>
      </c>
    </row>
    <row r="3657">
      <c r="A3657" s="12" t="s">
        <v>286</v>
      </c>
      <c r="B3657" s="13" t="s">
        <v>2973</v>
      </c>
      <c r="C3657" s="14" t="s">
        <v>3215</v>
      </c>
    </row>
    <row r="3658">
      <c r="A3658" s="9" t="s">
        <v>940</v>
      </c>
      <c r="B3658" s="10" t="s">
        <v>2973</v>
      </c>
      <c r="C3658" s="11" t="s">
        <v>3215</v>
      </c>
    </row>
    <row r="3659">
      <c r="A3659" s="12" t="s">
        <v>1158</v>
      </c>
      <c r="B3659" s="13" t="s">
        <v>2971</v>
      </c>
      <c r="C3659" s="14" t="s">
        <v>3215</v>
      </c>
    </row>
    <row r="3660">
      <c r="A3660" s="9" t="s">
        <v>1071</v>
      </c>
      <c r="B3660" s="10" t="s">
        <v>2969</v>
      </c>
      <c r="C3660" s="11" t="s">
        <v>4788</v>
      </c>
    </row>
    <row r="3661">
      <c r="A3661" s="12" t="s">
        <v>221</v>
      </c>
      <c r="B3661" s="13" t="s">
        <v>2981</v>
      </c>
      <c r="C3661" s="14" t="s">
        <v>3598</v>
      </c>
    </row>
    <row r="3662">
      <c r="A3662" s="9" t="s">
        <v>868</v>
      </c>
      <c r="B3662" s="10" t="s">
        <v>2973</v>
      </c>
      <c r="C3662" s="11" t="s">
        <v>3598</v>
      </c>
    </row>
    <row r="3663">
      <c r="A3663" s="12" t="s">
        <v>1870</v>
      </c>
      <c r="B3663" s="13" t="s">
        <v>2969</v>
      </c>
      <c r="C3663" s="14" t="s">
        <v>4239</v>
      </c>
    </row>
    <row r="3664">
      <c r="A3664" s="9" t="s">
        <v>141</v>
      </c>
      <c r="B3664" s="10" t="s">
        <v>2969</v>
      </c>
      <c r="C3664" s="11" t="s">
        <v>4239</v>
      </c>
    </row>
    <row r="3665">
      <c r="A3665" s="12" t="s">
        <v>2369</v>
      </c>
      <c r="B3665" s="13" t="s">
        <v>2971</v>
      </c>
      <c r="C3665" s="14" t="s">
        <v>3934</v>
      </c>
    </row>
    <row r="3666">
      <c r="A3666" s="9" t="s">
        <v>1547</v>
      </c>
      <c r="B3666" s="10" t="s">
        <v>2973</v>
      </c>
      <c r="C3666" s="11" t="s">
        <v>3934</v>
      </c>
    </row>
    <row r="3667">
      <c r="A3667" s="12" t="s">
        <v>1802</v>
      </c>
      <c r="B3667" s="13" t="s">
        <v>2976</v>
      </c>
      <c r="C3667" s="14" t="s">
        <v>4579</v>
      </c>
    </row>
    <row r="3668">
      <c r="A3668" s="9" t="s">
        <v>171</v>
      </c>
      <c r="B3668" s="10" t="s">
        <v>2976</v>
      </c>
      <c r="C3668" s="11" t="s">
        <v>4579</v>
      </c>
    </row>
    <row r="3669">
      <c r="A3669" s="12" t="s">
        <v>2575</v>
      </c>
      <c r="B3669" s="13" t="s">
        <v>2971</v>
      </c>
      <c r="C3669" s="14" t="s">
        <v>3577</v>
      </c>
    </row>
    <row r="3670">
      <c r="A3670" s="9" t="s">
        <v>682</v>
      </c>
      <c r="B3670" s="10" t="s">
        <v>2971</v>
      </c>
      <c r="C3670" s="11" t="s">
        <v>3577</v>
      </c>
    </row>
    <row r="3671">
      <c r="A3671" s="12" t="s">
        <v>2165</v>
      </c>
      <c r="B3671" s="13" t="s">
        <v>2973</v>
      </c>
      <c r="C3671" s="14" t="s">
        <v>3577</v>
      </c>
    </row>
    <row r="3672">
      <c r="A3672" s="9" t="s">
        <v>1589</v>
      </c>
      <c r="B3672" s="10" t="s">
        <v>2969</v>
      </c>
      <c r="C3672" s="11" t="s">
        <v>3087</v>
      </c>
    </row>
    <row r="3673">
      <c r="A3673" s="12" t="s">
        <v>2682</v>
      </c>
      <c r="B3673" s="13" t="s">
        <v>2969</v>
      </c>
      <c r="C3673" s="14" t="s">
        <v>3087</v>
      </c>
    </row>
    <row r="3674">
      <c r="A3674" s="9" t="s">
        <v>1713</v>
      </c>
      <c r="B3674" s="10" t="s">
        <v>2969</v>
      </c>
      <c r="C3674" s="11" t="s">
        <v>3087</v>
      </c>
    </row>
    <row r="3675">
      <c r="A3675" s="12" t="s">
        <v>670</v>
      </c>
      <c r="B3675" s="13" t="s">
        <v>2969</v>
      </c>
      <c r="C3675" s="14" t="s">
        <v>3087</v>
      </c>
    </row>
    <row r="3676">
      <c r="A3676" s="9" t="s">
        <v>956</v>
      </c>
      <c r="B3676" s="10" t="s">
        <v>2969</v>
      </c>
      <c r="C3676" s="11" t="s">
        <v>3087</v>
      </c>
    </row>
    <row r="3677">
      <c r="A3677" s="12" t="s">
        <v>68</v>
      </c>
      <c r="B3677" s="13" t="s">
        <v>2969</v>
      </c>
      <c r="C3677" s="14" t="s">
        <v>3087</v>
      </c>
    </row>
    <row r="3678">
      <c r="A3678" s="9" t="s">
        <v>2668</v>
      </c>
      <c r="B3678" s="10" t="s">
        <v>2969</v>
      </c>
      <c r="C3678" s="11" t="s">
        <v>3087</v>
      </c>
    </row>
    <row r="3679">
      <c r="A3679" s="12" t="s">
        <v>1434</v>
      </c>
      <c r="B3679" s="13" t="s">
        <v>2981</v>
      </c>
      <c r="C3679" s="14" t="s">
        <v>3632</v>
      </c>
    </row>
    <row r="3680">
      <c r="A3680" s="9" t="s">
        <v>1525</v>
      </c>
      <c r="B3680" s="10" t="s">
        <v>2973</v>
      </c>
      <c r="C3680" s="11" t="s">
        <v>3632</v>
      </c>
    </row>
    <row r="3681">
      <c r="A3681" s="12" t="s">
        <v>2314</v>
      </c>
      <c r="B3681" s="13" t="s">
        <v>2981</v>
      </c>
      <c r="C3681" s="14" t="s">
        <v>3632</v>
      </c>
    </row>
    <row r="3682">
      <c r="A3682" s="9" t="s">
        <v>2850</v>
      </c>
      <c r="B3682" s="10" t="s">
        <v>2973</v>
      </c>
      <c r="C3682" s="11" t="s">
        <v>3632</v>
      </c>
    </row>
    <row r="3683">
      <c r="A3683" s="12" t="s">
        <v>1150</v>
      </c>
      <c r="B3683" s="13" t="s">
        <v>2973</v>
      </c>
      <c r="C3683" s="14" t="s">
        <v>3632</v>
      </c>
    </row>
    <row r="3684">
      <c r="A3684" s="9" t="s">
        <v>2932</v>
      </c>
      <c r="B3684" s="10" t="s">
        <v>2973</v>
      </c>
      <c r="C3684" s="11" t="s">
        <v>3632</v>
      </c>
    </row>
    <row r="3685">
      <c r="A3685" s="12" t="s">
        <v>1418</v>
      </c>
      <c r="B3685" s="13" t="s">
        <v>2976</v>
      </c>
      <c r="C3685" s="14" t="s">
        <v>4740</v>
      </c>
    </row>
    <row r="3686">
      <c r="A3686" s="9" t="s">
        <v>76</v>
      </c>
      <c r="B3686" s="10" t="s">
        <v>2969</v>
      </c>
      <c r="C3686" s="11" t="s">
        <v>3994</v>
      </c>
    </row>
    <row r="3687">
      <c r="A3687" s="12" t="s">
        <v>943</v>
      </c>
      <c r="B3687" s="13" t="s">
        <v>2976</v>
      </c>
      <c r="C3687" s="14" t="s">
        <v>4269</v>
      </c>
    </row>
    <row r="3688">
      <c r="A3688" s="9" t="s">
        <v>1817</v>
      </c>
      <c r="B3688" s="10" t="s">
        <v>2976</v>
      </c>
      <c r="C3688" s="11" t="s">
        <v>4269</v>
      </c>
    </row>
    <row r="3689">
      <c r="A3689" s="12" t="s">
        <v>2417</v>
      </c>
      <c r="B3689" s="13" t="s">
        <v>2987</v>
      </c>
      <c r="C3689" s="14" t="s">
        <v>3005</v>
      </c>
    </row>
    <row r="3690">
      <c r="A3690" s="9" t="s">
        <v>2750</v>
      </c>
      <c r="B3690" s="10" t="s">
        <v>2973</v>
      </c>
      <c r="C3690" s="11" t="s">
        <v>3005</v>
      </c>
    </row>
    <row r="3691">
      <c r="A3691" s="12" t="s">
        <v>2250</v>
      </c>
      <c r="B3691" s="13" t="s">
        <v>2987</v>
      </c>
      <c r="C3691" s="14" t="s">
        <v>3005</v>
      </c>
    </row>
    <row r="3692">
      <c r="A3692" s="9" t="s">
        <v>935</v>
      </c>
      <c r="B3692" s="10" t="s">
        <v>2987</v>
      </c>
      <c r="C3692" s="11" t="s">
        <v>3005</v>
      </c>
    </row>
    <row r="3693">
      <c r="A3693" s="12" t="s">
        <v>760</v>
      </c>
      <c r="B3693" s="13" t="s">
        <v>2987</v>
      </c>
      <c r="C3693" s="14" t="s">
        <v>3005</v>
      </c>
    </row>
    <row r="3694">
      <c r="A3694" s="9" t="s">
        <v>1468</v>
      </c>
      <c r="B3694" s="10" t="s">
        <v>2987</v>
      </c>
      <c r="C3694" s="11" t="s">
        <v>3005</v>
      </c>
    </row>
    <row r="3695">
      <c r="A3695" s="12" t="s">
        <v>312</v>
      </c>
      <c r="B3695" s="13" t="s">
        <v>2987</v>
      </c>
      <c r="C3695" s="14" t="s">
        <v>3005</v>
      </c>
    </row>
    <row r="3696">
      <c r="A3696" s="9" t="s">
        <v>163</v>
      </c>
      <c r="B3696" s="10" t="s">
        <v>2987</v>
      </c>
      <c r="C3696" s="11" t="s">
        <v>3005</v>
      </c>
    </row>
    <row r="3697">
      <c r="A3697" s="12" t="s">
        <v>2718</v>
      </c>
      <c r="B3697" s="13" t="s">
        <v>2987</v>
      </c>
      <c r="C3697" s="14" t="s">
        <v>3005</v>
      </c>
    </row>
    <row r="3698">
      <c r="A3698" s="9" t="s">
        <v>252</v>
      </c>
      <c r="B3698" s="10" t="s">
        <v>2987</v>
      </c>
      <c r="C3698" s="11" t="s">
        <v>3005</v>
      </c>
    </row>
    <row r="3699">
      <c r="A3699" s="12" t="s">
        <v>765</v>
      </c>
      <c r="B3699" s="13" t="s">
        <v>2987</v>
      </c>
      <c r="C3699" s="14" t="s">
        <v>3005</v>
      </c>
    </row>
    <row r="3700">
      <c r="A3700" s="9" t="s">
        <v>717</v>
      </c>
      <c r="B3700" s="10" t="s">
        <v>2987</v>
      </c>
      <c r="C3700" s="11" t="s">
        <v>3005</v>
      </c>
    </row>
    <row r="3701">
      <c r="A3701" s="12" t="s">
        <v>2234</v>
      </c>
      <c r="B3701" s="13" t="s">
        <v>2987</v>
      </c>
      <c r="C3701" s="14" t="s">
        <v>3005</v>
      </c>
    </row>
    <row r="3702">
      <c r="A3702" s="9" t="s">
        <v>2945</v>
      </c>
      <c r="B3702" s="10" t="s">
        <v>2987</v>
      </c>
      <c r="C3702" s="11" t="s">
        <v>3005</v>
      </c>
    </row>
    <row r="3703">
      <c r="A3703" s="12" t="s">
        <v>2416</v>
      </c>
      <c r="B3703" s="13" t="s">
        <v>2987</v>
      </c>
      <c r="C3703" s="14" t="s">
        <v>3005</v>
      </c>
    </row>
    <row r="3704">
      <c r="A3704" s="9" t="s">
        <v>2646</v>
      </c>
      <c r="B3704" s="10" t="s">
        <v>2987</v>
      </c>
      <c r="C3704" s="11" t="s">
        <v>3005</v>
      </c>
    </row>
    <row r="3705">
      <c r="A3705" s="12" t="s">
        <v>1489</v>
      </c>
      <c r="B3705" s="13" t="s">
        <v>2987</v>
      </c>
      <c r="C3705" s="14" t="s">
        <v>3005</v>
      </c>
    </row>
    <row r="3706">
      <c r="A3706" s="9" t="s">
        <v>2200</v>
      </c>
      <c r="B3706" s="10" t="s">
        <v>2987</v>
      </c>
      <c r="C3706" s="11" t="s">
        <v>3005</v>
      </c>
    </row>
    <row r="3707">
      <c r="A3707" s="12" t="s">
        <v>2560</v>
      </c>
      <c r="B3707" s="13" t="s">
        <v>2987</v>
      </c>
      <c r="C3707" s="14" t="s">
        <v>3005</v>
      </c>
    </row>
    <row r="3708">
      <c r="A3708" s="9" t="s">
        <v>589</v>
      </c>
      <c r="B3708" s="10" t="s">
        <v>2971</v>
      </c>
      <c r="C3708" s="11" t="s">
        <v>3005</v>
      </c>
    </row>
    <row r="3709">
      <c r="A3709" s="12" t="s">
        <v>913</v>
      </c>
      <c r="B3709" s="13" t="s">
        <v>2987</v>
      </c>
      <c r="C3709" s="14" t="s">
        <v>3005</v>
      </c>
    </row>
    <row r="3710">
      <c r="A3710" s="9" t="s">
        <v>891</v>
      </c>
      <c r="B3710" s="10" t="s">
        <v>2987</v>
      </c>
      <c r="C3710" s="11" t="s">
        <v>3005</v>
      </c>
    </row>
    <row r="3711">
      <c r="A3711" s="12" t="s">
        <v>771</v>
      </c>
      <c r="B3711" s="13" t="s">
        <v>2987</v>
      </c>
      <c r="C3711" s="14" t="s">
        <v>3005</v>
      </c>
    </row>
    <row r="3712">
      <c r="A3712" s="9" t="s">
        <v>1678</v>
      </c>
      <c r="B3712" s="10" t="s">
        <v>2987</v>
      </c>
      <c r="C3712" s="11" t="s">
        <v>3005</v>
      </c>
    </row>
    <row r="3713">
      <c r="A3713" s="12" t="s">
        <v>1959</v>
      </c>
      <c r="B3713" s="13" t="s">
        <v>2987</v>
      </c>
      <c r="C3713" s="14" t="s">
        <v>3005</v>
      </c>
    </row>
    <row r="3714">
      <c r="A3714" s="9" t="s">
        <v>1785</v>
      </c>
      <c r="B3714" s="10" t="s">
        <v>2987</v>
      </c>
      <c r="C3714" s="11" t="s">
        <v>3005</v>
      </c>
    </row>
    <row r="3715">
      <c r="A3715" s="12" t="s">
        <v>529</v>
      </c>
      <c r="B3715" s="13" t="s">
        <v>2987</v>
      </c>
      <c r="C3715" s="14" t="s">
        <v>3005</v>
      </c>
    </row>
    <row r="3716">
      <c r="A3716" s="9" t="s">
        <v>1875</v>
      </c>
      <c r="B3716" s="10" t="s">
        <v>2987</v>
      </c>
      <c r="C3716" s="11" t="s">
        <v>3005</v>
      </c>
    </row>
    <row r="3717">
      <c r="A3717" s="12" t="s">
        <v>2547</v>
      </c>
      <c r="B3717" s="13" t="s">
        <v>2987</v>
      </c>
      <c r="C3717" s="14" t="s">
        <v>3005</v>
      </c>
    </row>
    <row r="3718">
      <c r="A3718" s="9" t="s">
        <v>1731</v>
      </c>
      <c r="B3718" s="10" t="s">
        <v>2987</v>
      </c>
      <c r="C3718" s="11" t="s">
        <v>3005</v>
      </c>
    </row>
    <row r="3719">
      <c r="A3719" s="12" t="s">
        <v>2664</v>
      </c>
      <c r="B3719" s="13" t="s">
        <v>2976</v>
      </c>
      <c r="C3719" s="14" t="s">
        <v>3472</v>
      </c>
    </row>
    <row r="3720">
      <c r="A3720" s="9" t="s">
        <v>1438</v>
      </c>
      <c r="B3720" s="10" t="s">
        <v>2976</v>
      </c>
      <c r="C3720" s="11" t="s">
        <v>3472</v>
      </c>
    </row>
    <row r="3721">
      <c r="A3721" s="12" t="s">
        <v>1253</v>
      </c>
      <c r="B3721" s="13" t="s">
        <v>2976</v>
      </c>
      <c r="C3721" s="14" t="s">
        <v>3472</v>
      </c>
    </row>
    <row r="3722">
      <c r="A3722" s="9" t="s">
        <v>1324</v>
      </c>
      <c r="B3722" s="10" t="s">
        <v>2976</v>
      </c>
      <c r="C3722" s="11" t="s">
        <v>3801</v>
      </c>
    </row>
    <row r="3723">
      <c r="A3723" s="12" t="s">
        <v>2284</v>
      </c>
      <c r="B3723" s="13" t="s">
        <v>2976</v>
      </c>
      <c r="C3723" s="14" t="s">
        <v>3801</v>
      </c>
    </row>
    <row r="3724">
      <c r="A3724" s="9" t="s">
        <v>2291</v>
      </c>
      <c r="B3724" s="10" t="s">
        <v>2987</v>
      </c>
      <c r="C3724" s="11" t="s">
        <v>3998</v>
      </c>
    </row>
    <row r="3725">
      <c r="A3725" s="12" t="s">
        <v>2118</v>
      </c>
      <c r="B3725" s="13" t="s">
        <v>2987</v>
      </c>
      <c r="C3725" s="14" t="s">
        <v>3998</v>
      </c>
    </row>
    <row r="3726">
      <c r="A3726" s="9" t="s">
        <v>1710</v>
      </c>
      <c r="B3726" s="10" t="s">
        <v>2987</v>
      </c>
      <c r="C3726" s="11" t="s">
        <v>3998</v>
      </c>
    </row>
    <row r="3727">
      <c r="A3727" s="12" t="s">
        <v>2845</v>
      </c>
      <c r="B3727" s="13" t="s">
        <v>2973</v>
      </c>
      <c r="C3727" s="14" t="s">
        <v>3354</v>
      </c>
    </row>
    <row r="3728">
      <c r="A3728" s="9" t="s">
        <v>275</v>
      </c>
      <c r="B3728" s="10" t="s">
        <v>2973</v>
      </c>
      <c r="C3728" s="11" t="s">
        <v>3354</v>
      </c>
    </row>
    <row r="3729">
      <c r="A3729" s="12" t="s">
        <v>171</v>
      </c>
      <c r="B3729" s="13" t="s">
        <v>2969</v>
      </c>
      <c r="C3729" s="14" t="s">
        <v>4368</v>
      </c>
    </row>
    <row r="3730">
      <c r="A3730" s="9" t="s">
        <v>1061</v>
      </c>
      <c r="B3730" s="10" t="s">
        <v>2981</v>
      </c>
      <c r="C3730" s="11" t="s">
        <v>3910</v>
      </c>
    </row>
    <row r="3731">
      <c r="A3731" s="12" t="s">
        <v>2481</v>
      </c>
      <c r="B3731" s="13" t="s">
        <v>2981</v>
      </c>
      <c r="C3731" s="14" t="s">
        <v>3910</v>
      </c>
    </row>
    <row r="3732">
      <c r="A3732" s="9" t="s">
        <v>655</v>
      </c>
      <c r="B3732" s="10" t="s">
        <v>2973</v>
      </c>
      <c r="C3732" s="11" t="s">
        <v>3910</v>
      </c>
    </row>
    <row r="3733">
      <c r="A3733" s="12" t="s">
        <v>47</v>
      </c>
      <c r="B3733" s="13" t="s">
        <v>2971</v>
      </c>
      <c r="C3733" s="14" t="s">
        <v>3910</v>
      </c>
    </row>
    <row r="3734">
      <c r="A3734" s="9" t="s">
        <v>2175</v>
      </c>
      <c r="B3734" s="10" t="s">
        <v>2981</v>
      </c>
      <c r="C3734" s="11" t="s">
        <v>3910</v>
      </c>
    </row>
    <row r="3735">
      <c r="A3735" s="12" t="s">
        <v>1091</v>
      </c>
      <c r="B3735" s="13" t="s">
        <v>2981</v>
      </c>
      <c r="C3735" s="14" t="s">
        <v>3910</v>
      </c>
    </row>
    <row r="3736">
      <c r="A3736" s="9" t="s">
        <v>2528</v>
      </c>
      <c r="B3736" s="10" t="s">
        <v>2973</v>
      </c>
      <c r="C3736" s="11" t="s">
        <v>3910</v>
      </c>
    </row>
    <row r="3737">
      <c r="A3737" s="12" t="s">
        <v>2488</v>
      </c>
      <c r="B3737" s="13" t="s">
        <v>2981</v>
      </c>
      <c r="C3737" s="14" t="s">
        <v>3910</v>
      </c>
    </row>
    <row r="3738">
      <c r="A3738" s="9" t="s">
        <v>1475</v>
      </c>
      <c r="B3738" s="10" t="s">
        <v>2973</v>
      </c>
      <c r="C3738" s="11" t="s">
        <v>3910</v>
      </c>
    </row>
    <row r="3739">
      <c r="A3739" s="12" t="s">
        <v>1253</v>
      </c>
      <c r="B3739" s="13" t="s">
        <v>2973</v>
      </c>
      <c r="C3739" s="14" t="s">
        <v>3910</v>
      </c>
    </row>
    <row r="3740">
      <c r="A3740" s="9" t="s">
        <v>2473</v>
      </c>
      <c r="B3740" s="10" t="s">
        <v>2981</v>
      </c>
      <c r="C3740" s="11" t="s">
        <v>3910</v>
      </c>
    </row>
    <row r="3741">
      <c r="A3741" s="12" t="s">
        <v>2369</v>
      </c>
      <c r="B3741" s="13" t="s">
        <v>2981</v>
      </c>
      <c r="C3741" s="14" t="s">
        <v>3910</v>
      </c>
    </row>
    <row r="3742">
      <c r="A3742" s="9" t="s">
        <v>2161</v>
      </c>
      <c r="B3742" s="10" t="s">
        <v>2969</v>
      </c>
      <c r="C3742" s="11" t="s">
        <v>4668</v>
      </c>
    </row>
    <row r="3743">
      <c r="A3743" s="12" t="s">
        <v>1260</v>
      </c>
      <c r="B3743" s="13" t="s">
        <v>2969</v>
      </c>
      <c r="C3743" s="14" t="s">
        <v>3039</v>
      </c>
    </row>
    <row r="3744">
      <c r="A3744" s="9" t="s">
        <v>7578</v>
      </c>
      <c r="B3744" s="10" t="s">
        <v>2971</v>
      </c>
      <c r="C3744" s="11" t="s">
        <v>3564</v>
      </c>
    </row>
    <row r="3745">
      <c r="A3745" s="12" t="s">
        <v>1380</v>
      </c>
      <c r="B3745" s="13" t="s">
        <v>2971</v>
      </c>
      <c r="C3745" s="14" t="s">
        <v>3564</v>
      </c>
    </row>
    <row r="3746">
      <c r="A3746" s="9" t="s">
        <v>569</v>
      </c>
      <c r="B3746" s="10" t="s">
        <v>2971</v>
      </c>
      <c r="C3746" s="11" t="s">
        <v>3564</v>
      </c>
    </row>
    <row r="3747">
      <c r="A3747" s="12" t="s">
        <v>2603</v>
      </c>
      <c r="B3747" s="13" t="s">
        <v>2971</v>
      </c>
      <c r="C3747" s="14" t="s">
        <v>3564</v>
      </c>
    </row>
    <row r="3748">
      <c r="A3748" s="9" t="s">
        <v>2446</v>
      </c>
      <c r="B3748" s="10" t="s">
        <v>2973</v>
      </c>
      <c r="C3748" s="11" t="s">
        <v>3564</v>
      </c>
    </row>
    <row r="3749">
      <c r="A3749" s="12" t="s">
        <v>123</v>
      </c>
      <c r="B3749" s="13" t="s">
        <v>2973</v>
      </c>
      <c r="C3749" s="14" t="s">
        <v>3564</v>
      </c>
    </row>
    <row r="3750">
      <c r="A3750" s="9" t="s">
        <v>158</v>
      </c>
      <c r="B3750" s="10" t="s">
        <v>2971</v>
      </c>
      <c r="C3750" s="11" t="s">
        <v>3564</v>
      </c>
    </row>
    <row r="3751">
      <c r="A3751" s="12" t="s">
        <v>529</v>
      </c>
      <c r="B3751" s="13" t="s">
        <v>2971</v>
      </c>
      <c r="C3751" s="14" t="s">
        <v>3564</v>
      </c>
    </row>
    <row r="3752">
      <c r="A3752" s="9" t="s">
        <v>767</v>
      </c>
      <c r="B3752" s="10" t="s">
        <v>2973</v>
      </c>
      <c r="C3752" s="11" t="s">
        <v>3564</v>
      </c>
    </row>
    <row r="3753">
      <c r="A3753" s="12" t="s">
        <v>1826</v>
      </c>
      <c r="B3753" s="13" t="s">
        <v>2971</v>
      </c>
      <c r="C3753" s="14" t="s">
        <v>3564</v>
      </c>
    </row>
    <row r="3754">
      <c r="A3754" s="9" t="s">
        <v>413</v>
      </c>
      <c r="B3754" s="10" t="s">
        <v>2971</v>
      </c>
      <c r="C3754" s="11" t="s">
        <v>3564</v>
      </c>
    </row>
    <row r="3755">
      <c r="A3755" s="12" t="s">
        <v>879</v>
      </c>
      <c r="B3755" s="13" t="s">
        <v>2973</v>
      </c>
      <c r="C3755" s="14" t="s">
        <v>3076</v>
      </c>
    </row>
    <row r="3756">
      <c r="A3756" s="9" t="s">
        <v>626</v>
      </c>
      <c r="B3756" s="10" t="s">
        <v>2971</v>
      </c>
      <c r="C3756" s="11" t="s">
        <v>3076</v>
      </c>
    </row>
    <row r="3757">
      <c r="A3757" s="12" t="s">
        <v>1860</v>
      </c>
      <c r="B3757" s="13" t="s">
        <v>2973</v>
      </c>
      <c r="C3757" s="14" t="s">
        <v>3076</v>
      </c>
    </row>
    <row r="3758">
      <c r="A3758" s="9" t="s">
        <v>1059</v>
      </c>
      <c r="B3758" s="10" t="s">
        <v>2973</v>
      </c>
      <c r="C3758" s="11" t="s">
        <v>3076</v>
      </c>
    </row>
    <row r="3759">
      <c r="A3759" s="12" t="s">
        <v>1543</v>
      </c>
      <c r="B3759" s="13" t="s">
        <v>2973</v>
      </c>
      <c r="C3759" s="14" t="s">
        <v>3076</v>
      </c>
    </row>
    <row r="3760">
      <c r="A3760" s="9" t="s">
        <v>385</v>
      </c>
      <c r="B3760" s="10" t="s">
        <v>2971</v>
      </c>
      <c r="C3760" s="11" t="s">
        <v>3076</v>
      </c>
    </row>
    <row r="3761">
      <c r="A3761" s="12" t="s">
        <v>2746</v>
      </c>
      <c r="B3761" s="13" t="s">
        <v>2973</v>
      </c>
      <c r="C3761" s="14" t="s">
        <v>3076</v>
      </c>
    </row>
    <row r="3762">
      <c r="A3762" s="9" t="s">
        <v>2947</v>
      </c>
      <c r="B3762" s="10" t="s">
        <v>2976</v>
      </c>
      <c r="C3762" s="11" t="s">
        <v>4860</v>
      </c>
    </row>
    <row r="3763">
      <c r="A3763" s="12" t="s">
        <v>299</v>
      </c>
      <c r="B3763" s="13" t="s">
        <v>2987</v>
      </c>
      <c r="C3763" s="14" t="s">
        <v>4855</v>
      </c>
    </row>
    <row r="3764">
      <c r="A3764" s="9" t="s">
        <v>501</v>
      </c>
      <c r="B3764" s="10" t="s">
        <v>2969</v>
      </c>
      <c r="C3764" s="11" t="s">
        <v>3165</v>
      </c>
    </row>
    <row r="3765">
      <c r="A3765" s="12" t="s">
        <v>1997</v>
      </c>
      <c r="B3765" s="13" t="s">
        <v>2969</v>
      </c>
      <c r="C3765" s="14" t="s">
        <v>3165</v>
      </c>
    </row>
    <row r="3766">
      <c r="A3766" s="9" t="s">
        <v>1152</v>
      </c>
      <c r="B3766" s="10" t="s">
        <v>2969</v>
      </c>
      <c r="C3766" s="11" t="s">
        <v>3165</v>
      </c>
    </row>
    <row r="3767">
      <c r="A3767" s="12" t="s">
        <v>2196</v>
      </c>
      <c r="B3767" s="13" t="s">
        <v>2969</v>
      </c>
      <c r="C3767" s="14" t="s">
        <v>3165</v>
      </c>
    </row>
    <row r="3768">
      <c r="A3768" s="9" t="s">
        <v>982</v>
      </c>
      <c r="B3768" s="10" t="s">
        <v>2969</v>
      </c>
      <c r="C3768" s="11" t="s">
        <v>3165</v>
      </c>
    </row>
    <row r="3769">
      <c r="A3769" s="12" t="s">
        <v>101</v>
      </c>
      <c r="B3769" s="13" t="s">
        <v>2969</v>
      </c>
      <c r="C3769" s="14" t="s">
        <v>3165</v>
      </c>
    </row>
    <row r="3770">
      <c r="A3770" s="9" t="s">
        <v>2749</v>
      </c>
      <c r="B3770" s="10" t="s">
        <v>2969</v>
      </c>
      <c r="C3770" s="11" t="s">
        <v>3165</v>
      </c>
    </row>
    <row r="3771">
      <c r="A3771" s="12" t="s">
        <v>1872</v>
      </c>
      <c r="B3771" s="13" t="s">
        <v>2969</v>
      </c>
      <c r="C3771" s="14" t="s">
        <v>3165</v>
      </c>
    </row>
    <row r="3772">
      <c r="A3772" s="9" t="s">
        <v>1973</v>
      </c>
      <c r="B3772" s="10" t="s">
        <v>2973</v>
      </c>
      <c r="C3772" s="11" t="s">
        <v>4625</v>
      </c>
    </row>
    <row r="3773">
      <c r="A3773" s="12" t="s">
        <v>408</v>
      </c>
      <c r="B3773" s="13" t="s">
        <v>2969</v>
      </c>
      <c r="C3773" s="14" t="s">
        <v>4153</v>
      </c>
    </row>
    <row r="3774">
      <c r="A3774" s="9" t="s">
        <v>633</v>
      </c>
      <c r="B3774" s="10" t="s">
        <v>2976</v>
      </c>
      <c r="C3774" s="11" t="s">
        <v>3418</v>
      </c>
    </row>
    <row r="3775">
      <c r="A3775" s="12" t="s">
        <v>1865</v>
      </c>
      <c r="B3775" s="13" t="s">
        <v>2987</v>
      </c>
      <c r="C3775" s="14" t="s">
        <v>3728</v>
      </c>
    </row>
    <row r="3776">
      <c r="A3776" s="9" t="s">
        <v>2962</v>
      </c>
      <c r="B3776" s="10" t="s">
        <v>2987</v>
      </c>
      <c r="C3776" s="11" t="s">
        <v>3728</v>
      </c>
    </row>
    <row r="3777">
      <c r="A3777" s="12" t="s">
        <v>1722</v>
      </c>
      <c r="B3777" s="13" t="s">
        <v>2987</v>
      </c>
      <c r="C3777" s="14" t="s">
        <v>3728</v>
      </c>
    </row>
    <row r="3778">
      <c r="A3778" s="9" t="s">
        <v>109</v>
      </c>
      <c r="B3778" s="10" t="s">
        <v>2987</v>
      </c>
      <c r="C3778" s="11" t="s">
        <v>3728</v>
      </c>
    </row>
    <row r="3779">
      <c r="A3779" s="12" t="s">
        <v>685</v>
      </c>
      <c r="B3779" s="13" t="s">
        <v>2987</v>
      </c>
      <c r="C3779" s="14" t="s">
        <v>3728</v>
      </c>
    </row>
    <row r="3780">
      <c r="A3780" s="9" t="s">
        <v>1741</v>
      </c>
      <c r="B3780" s="10" t="s">
        <v>2973</v>
      </c>
      <c r="C3780" s="11" t="s">
        <v>3657</v>
      </c>
    </row>
    <row r="3781">
      <c r="A3781" s="12" t="s">
        <v>2135</v>
      </c>
      <c r="B3781" s="13" t="s">
        <v>2981</v>
      </c>
      <c r="C3781" s="14" t="s">
        <v>3657</v>
      </c>
    </row>
    <row r="3782">
      <c r="A3782" s="9" t="s">
        <v>1519</v>
      </c>
      <c r="B3782" s="10" t="s">
        <v>2976</v>
      </c>
      <c r="C3782" s="11" t="s">
        <v>4728</v>
      </c>
    </row>
    <row r="3783">
      <c r="A3783" s="12" t="s">
        <v>1402</v>
      </c>
      <c r="B3783" s="13" t="s">
        <v>2976</v>
      </c>
      <c r="C3783" s="14" t="s">
        <v>4728</v>
      </c>
    </row>
    <row r="3784">
      <c r="A3784" s="9" t="s">
        <v>44</v>
      </c>
      <c r="B3784" s="10" t="s">
        <v>2969</v>
      </c>
      <c r="C3784" s="11" t="s">
        <v>4471</v>
      </c>
    </row>
    <row r="3785">
      <c r="A3785" s="12" t="s">
        <v>595</v>
      </c>
      <c r="B3785" s="13" t="s">
        <v>2973</v>
      </c>
      <c r="C3785" s="14" t="s">
        <v>4122</v>
      </c>
    </row>
    <row r="3786">
      <c r="A3786" s="9" t="s">
        <v>659</v>
      </c>
      <c r="B3786" s="10" t="s">
        <v>2971</v>
      </c>
      <c r="C3786" s="11" t="s">
        <v>4122</v>
      </c>
    </row>
    <row r="3787">
      <c r="A3787" s="12" t="s">
        <v>2726</v>
      </c>
      <c r="B3787" s="13" t="s">
        <v>2973</v>
      </c>
      <c r="C3787" s="14" t="s">
        <v>4122</v>
      </c>
    </row>
    <row r="3788">
      <c r="A3788" s="9" t="s">
        <v>2473</v>
      </c>
      <c r="B3788" s="10" t="s">
        <v>2971</v>
      </c>
      <c r="C3788" s="11" t="s">
        <v>4122</v>
      </c>
    </row>
    <row r="3789">
      <c r="A3789" s="12" t="s">
        <v>1224</v>
      </c>
      <c r="B3789" s="13" t="s">
        <v>2973</v>
      </c>
      <c r="C3789" s="14" t="s">
        <v>3349</v>
      </c>
    </row>
    <row r="3790">
      <c r="A3790" s="9" t="s">
        <v>1881</v>
      </c>
      <c r="B3790" s="10" t="s">
        <v>2973</v>
      </c>
      <c r="C3790" s="11" t="s">
        <v>3349</v>
      </c>
    </row>
    <row r="3791">
      <c r="A3791" s="12" t="s">
        <v>1603</v>
      </c>
      <c r="B3791" s="13" t="s">
        <v>2973</v>
      </c>
      <c r="C3791" s="14" t="s">
        <v>3349</v>
      </c>
    </row>
    <row r="3792">
      <c r="A3792" s="9" t="s">
        <v>1366</v>
      </c>
      <c r="B3792" s="10" t="s">
        <v>2973</v>
      </c>
      <c r="C3792" s="11" t="s">
        <v>3349</v>
      </c>
    </row>
    <row r="3793">
      <c r="A3793" s="12" t="s">
        <v>2052</v>
      </c>
      <c r="B3793" s="13" t="s">
        <v>2973</v>
      </c>
      <c r="C3793" s="14" t="s">
        <v>3349</v>
      </c>
    </row>
    <row r="3794">
      <c r="A3794" s="9" t="s">
        <v>999</v>
      </c>
      <c r="B3794" s="10" t="s">
        <v>2969</v>
      </c>
      <c r="C3794" s="11" t="s">
        <v>4596</v>
      </c>
    </row>
    <row r="3795">
      <c r="A3795" s="12" t="s">
        <v>2124</v>
      </c>
      <c r="B3795" s="13" t="s">
        <v>2976</v>
      </c>
      <c r="C3795" s="14" t="s">
        <v>3330</v>
      </c>
    </row>
    <row r="3796">
      <c r="A3796" s="9" t="s">
        <v>1653</v>
      </c>
      <c r="B3796" s="10" t="s">
        <v>2976</v>
      </c>
      <c r="C3796" s="11" t="s">
        <v>3330</v>
      </c>
    </row>
    <row r="3797">
      <c r="A3797" s="12" t="s">
        <v>1881</v>
      </c>
      <c r="B3797" s="13" t="s">
        <v>2976</v>
      </c>
      <c r="C3797" s="14" t="s">
        <v>3330</v>
      </c>
    </row>
    <row r="3798">
      <c r="A3798" s="9" t="s">
        <v>1706</v>
      </c>
      <c r="B3798" s="10" t="s">
        <v>2976</v>
      </c>
      <c r="C3798" s="11" t="s">
        <v>3330</v>
      </c>
    </row>
    <row r="3799">
      <c r="A3799" s="12" t="s">
        <v>1818</v>
      </c>
      <c r="B3799" s="13" t="s">
        <v>2976</v>
      </c>
      <c r="C3799" s="14" t="s">
        <v>3330</v>
      </c>
    </row>
    <row r="3800">
      <c r="A3800" s="9" t="s">
        <v>617</v>
      </c>
      <c r="B3800" s="10" t="s">
        <v>2976</v>
      </c>
      <c r="C3800" s="11" t="s">
        <v>3330</v>
      </c>
    </row>
    <row r="3801">
      <c r="A3801" s="12" t="s">
        <v>2771</v>
      </c>
      <c r="B3801" s="13" t="s">
        <v>2973</v>
      </c>
      <c r="C3801" s="14" t="s">
        <v>3330</v>
      </c>
    </row>
    <row r="3802">
      <c r="A3802" s="9" t="s">
        <v>96</v>
      </c>
      <c r="B3802" s="10" t="s">
        <v>2976</v>
      </c>
      <c r="C3802" s="11" t="s">
        <v>3330</v>
      </c>
    </row>
    <row r="3803">
      <c r="A3803" s="12" t="s">
        <v>1900</v>
      </c>
      <c r="B3803" s="13" t="s">
        <v>2976</v>
      </c>
      <c r="C3803" s="14" t="s">
        <v>3330</v>
      </c>
    </row>
    <row r="3804">
      <c r="A3804" s="9" t="s">
        <v>1622</v>
      </c>
      <c r="B3804" s="10" t="s">
        <v>2976</v>
      </c>
      <c r="C3804" s="11" t="s">
        <v>3012</v>
      </c>
    </row>
    <row r="3805">
      <c r="A3805" s="12" t="s">
        <v>1998</v>
      </c>
      <c r="B3805" s="13" t="s">
        <v>2969</v>
      </c>
      <c r="C3805" s="14" t="s">
        <v>4587</v>
      </c>
    </row>
    <row r="3806">
      <c r="A3806" s="9" t="s">
        <v>1611</v>
      </c>
      <c r="B3806" s="10" t="s">
        <v>2969</v>
      </c>
      <c r="C3806" s="11" t="s">
        <v>3098</v>
      </c>
    </row>
    <row r="3807">
      <c r="A3807" s="12" t="s">
        <v>940</v>
      </c>
      <c r="B3807" s="13" t="s">
        <v>2969</v>
      </c>
      <c r="C3807" s="14" t="s">
        <v>4742</v>
      </c>
    </row>
    <row r="3808">
      <c r="A3808" s="9" t="s">
        <v>923</v>
      </c>
      <c r="B3808" s="10" t="s">
        <v>2971</v>
      </c>
      <c r="C3808" s="11" t="s">
        <v>3257</v>
      </c>
    </row>
    <row r="3809">
      <c r="A3809" s="12" t="s">
        <v>1855</v>
      </c>
      <c r="B3809" s="13" t="s">
        <v>2973</v>
      </c>
      <c r="C3809" s="14" t="s">
        <v>3257</v>
      </c>
    </row>
    <row r="3810">
      <c r="A3810" s="9" t="s">
        <v>1995</v>
      </c>
      <c r="B3810" s="10" t="s">
        <v>2971</v>
      </c>
      <c r="C3810" s="11" t="s">
        <v>3257</v>
      </c>
    </row>
    <row r="3811">
      <c r="A3811" s="12" t="s">
        <v>1965</v>
      </c>
      <c r="B3811" s="13" t="s">
        <v>2987</v>
      </c>
      <c r="C3811" s="14" t="s">
        <v>3729</v>
      </c>
    </row>
    <row r="3812">
      <c r="A3812" s="9" t="s">
        <v>1532</v>
      </c>
      <c r="B3812" s="10" t="s">
        <v>2987</v>
      </c>
      <c r="C3812" s="11" t="s">
        <v>3729</v>
      </c>
    </row>
    <row r="3813">
      <c r="A3813" s="12" t="s">
        <v>177</v>
      </c>
      <c r="B3813" s="13" t="s">
        <v>2987</v>
      </c>
      <c r="C3813" s="14" t="s">
        <v>3729</v>
      </c>
    </row>
    <row r="3814">
      <c r="A3814" s="9" t="s">
        <v>2932</v>
      </c>
      <c r="B3814" s="10" t="s">
        <v>2987</v>
      </c>
      <c r="C3814" s="11" t="s">
        <v>3729</v>
      </c>
    </row>
    <row r="3815">
      <c r="A3815" s="12" t="s">
        <v>1930</v>
      </c>
      <c r="B3815" s="13" t="s">
        <v>2987</v>
      </c>
      <c r="C3815" s="14" t="s">
        <v>3729</v>
      </c>
    </row>
    <row r="3816">
      <c r="A3816" s="9" t="s">
        <v>166</v>
      </c>
      <c r="B3816" s="10" t="s">
        <v>2981</v>
      </c>
      <c r="C3816" s="11" t="s">
        <v>3336</v>
      </c>
    </row>
    <row r="3817">
      <c r="A3817" s="12" t="s">
        <v>1231</v>
      </c>
      <c r="B3817" s="13" t="s">
        <v>2981</v>
      </c>
      <c r="C3817" s="14" t="s">
        <v>3336</v>
      </c>
    </row>
    <row r="3818">
      <c r="A3818" s="9" t="s">
        <v>1977</v>
      </c>
      <c r="B3818" s="10" t="s">
        <v>2973</v>
      </c>
      <c r="C3818" s="11" t="s">
        <v>3336</v>
      </c>
    </row>
    <row r="3819">
      <c r="A3819" s="12" t="s">
        <v>606</v>
      </c>
      <c r="B3819" s="13" t="s">
        <v>2981</v>
      </c>
      <c r="C3819" s="14" t="s">
        <v>3336</v>
      </c>
    </row>
    <row r="3820">
      <c r="A3820" s="9" t="s">
        <v>38</v>
      </c>
      <c r="B3820" s="10" t="s">
        <v>2973</v>
      </c>
      <c r="C3820" s="11" t="s">
        <v>3336</v>
      </c>
    </row>
    <row r="3821">
      <c r="A3821" s="12" t="s">
        <v>2699</v>
      </c>
      <c r="B3821" s="13" t="s">
        <v>2981</v>
      </c>
      <c r="C3821" s="14" t="s">
        <v>3336</v>
      </c>
    </row>
    <row r="3822">
      <c r="A3822" s="9" t="s">
        <v>1397</v>
      </c>
      <c r="B3822" s="10" t="s">
        <v>2981</v>
      </c>
      <c r="C3822" s="11" t="s">
        <v>3336</v>
      </c>
    </row>
    <row r="3823">
      <c r="A3823" s="12" t="s">
        <v>724</v>
      </c>
      <c r="B3823" s="13" t="s">
        <v>2973</v>
      </c>
      <c r="C3823" s="14" t="s">
        <v>3336</v>
      </c>
    </row>
    <row r="3824">
      <c r="A3824" s="9" t="s">
        <v>2440</v>
      </c>
      <c r="B3824" s="10" t="s">
        <v>2969</v>
      </c>
      <c r="C3824" s="11" t="s">
        <v>4662</v>
      </c>
    </row>
    <row r="3825">
      <c r="A3825" s="12" t="s">
        <v>931</v>
      </c>
      <c r="B3825" s="13" t="s">
        <v>2973</v>
      </c>
      <c r="C3825" s="14" t="s">
        <v>3379</v>
      </c>
    </row>
    <row r="3826">
      <c r="A3826" s="9" t="s">
        <v>2741</v>
      </c>
      <c r="B3826" s="10" t="s">
        <v>2973</v>
      </c>
      <c r="C3826" s="11" t="s">
        <v>3379</v>
      </c>
    </row>
    <row r="3827">
      <c r="A3827" s="12" t="s">
        <v>2164</v>
      </c>
      <c r="B3827" s="13" t="s">
        <v>2973</v>
      </c>
      <c r="C3827" s="14" t="s">
        <v>3379</v>
      </c>
    </row>
    <row r="3828">
      <c r="A3828" s="9" t="s">
        <v>1713</v>
      </c>
      <c r="B3828" s="10" t="s">
        <v>2976</v>
      </c>
      <c r="C3828" s="11" t="s">
        <v>3835</v>
      </c>
    </row>
    <row r="3829">
      <c r="A3829" s="12" t="s">
        <v>2956</v>
      </c>
      <c r="B3829" s="13" t="s">
        <v>2976</v>
      </c>
      <c r="C3829" s="14" t="s">
        <v>4382</v>
      </c>
    </row>
    <row r="3830">
      <c r="A3830" s="9" t="s">
        <v>1532</v>
      </c>
      <c r="B3830" s="10" t="s">
        <v>2969</v>
      </c>
      <c r="C3830" s="11" t="s">
        <v>4433</v>
      </c>
    </row>
    <row r="3831">
      <c r="A3831" s="12" t="s">
        <v>98</v>
      </c>
      <c r="B3831" s="13" t="s">
        <v>2971</v>
      </c>
      <c r="C3831" s="14" t="s">
        <v>3551</v>
      </c>
    </row>
    <row r="3832">
      <c r="A3832" s="9" t="s">
        <v>1215</v>
      </c>
      <c r="B3832" s="10" t="s">
        <v>2971</v>
      </c>
      <c r="C3832" s="11" t="s">
        <v>3551</v>
      </c>
    </row>
    <row r="3833">
      <c r="A3833" s="12" t="s">
        <v>1160</v>
      </c>
      <c r="B3833" s="13" t="s">
        <v>2971</v>
      </c>
      <c r="C3833" s="14" t="s">
        <v>3551</v>
      </c>
    </row>
    <row r="3834">
      <c r="A3834" s="9" t="s">
        <v>1548</v>
      </c>
      <c r="B3834" s="10" t="s">
        <v>2971</v>
      </c>
      <c r="C3834" s="11" t="s">
        <v>3551</v>
      </c>
    </row>
    <row r="3835">
      <c r="A3835" s="12" t="s">
        <v>1783</v>
      </c>
      <c r="B3835" s="13" t="s">
        <v>2971</v>
      </c>
      <c r="C3835" s="14" t="s">
        <v>3551</v>
      </c>
    </row>
    <row r="3836">
      <c r="A3836" s="9" t="s">
        <v>7577</v>
      </c>
      <c r="B3836" s="10" t="s">
        <v>2971</v>
      </c>
      <c r="C3836" s="11" t="s">
        <v>3551</v>
      </c>
    </row>
    <row r="3837">
      <c r="A3837" s="12" t="s">
        <v>1269</v>
      </c>
      <c r="B3837" s="13" t="s">
        <v>2971</v>
      </c>
      <c r="C3837" s="14" t="s">
        <v>4473</v>
      </c>
    </row>
    <row r="3838">
      <c r="A3838" s="9" t="s">
        <v>1261</v>
      </c>
      <c r="B3838" s="10" t="s">
        <v>2973</v>
      </c>
      <c r="C3838" s="11" t="s">
        <v>4473</v>
      </c>
    </row>
    <row r="3839">
      <c r="A3839" s="12" t="s">
        <v>2338</v>
      </c>
      <c r="B3839" s="13" t="s">
        <v>2976</v>
      </c>
      <c r="C3839" s="14" t="s">
        <v>3548</v>
      </c>
    </row>
    <row r="3840">
      <c r="A3840" s="9" t="s">
        <v>1254</v>
      </c>
      <c r="B3840" s="10" t="s">
        <v>2969</v>
      </c>
      <c r="C3840" s="11" t="s">
        <v>3381</v>
      </c>
    </row>
    <row r="3841">
      <c r="A3841" s="12" t="s">
        <v>2287</v>
      </c>
      <c r="B3841" s="13" t="s">
        <v>2981</v>
      </c>
      <c r="C3841" s="14" t="s">
        <v>3673</v>
      </c>
    </row>
    <row r="3842">
      <c r="A3842" s="9" t="s">
        <v>2488</v>
      </c>
      <c r="B3842" s="10" t="s">
        <v>2971</v>
      </c>
      <c r="C3842" s="11" t="s">
        <v>3673</v>
      </c>
    </row>
    <row r="3843">
      <c r="A3843" s="12" t="s">
        <v>626</v>
      </c>
      <c r="B3843" s="13" t="s">
        <v>2981</v>
      </c>
      <c r="C3843" s="14" t="s">
        <v>3673</v>
      </c>
    </row>
    <row r="3844">
      <c r="A3844" s="9" t="s">
        <v>1592</v>
      </c>
      <c r="B3844" s="10" t="s">
        <v>2973</v>
      </c>
      <c r="C3844" s="11" t="s">
        <v>3673</v>
      </c>
    </row>
    <row r="3845">
      <c r="A3845" s="12" t="s">
        <v>2539</v>
      </c>
      <c r="B3845" s="13" t="s">
        <v>2981</v>
      </c>
      <c r="C3845" s="14" t="s">
        <v>3673</v>
      </c>
    </row>
    <row r="3846">
      <c r="A3846" s="9" t="s">
        <v>1665</v>
      </c>
      <c r="B3846" s="10" t="s">
        <v>2981</v>
      </c>
      <c r="C3846" s="11" t="s">
        <v>3673</v>
      </c>
    </row>
    <row r="3847">
      <c r="A3847" s="12" t="s">
        <v>2081</v>
      </c>
      <c r="B3847" s="13" t="s">
        <v>2981</v>
      </c>
      <c r="C3847" s="14" t="s">
        <v>3673</v>
      </c>
    </row>
    <row r="3848">
      <c r="A3848" s="9" t="s">
        <v>1170</v>
      </c>
      <c r="B3848" s="10" t="s">
        <v>2976</v>
      </c>
      <c r="C3848" s="11" t="s">
        <v>3253</v>
      </c>
    </row>
    <row r="3849">
      <c r="A3849" s="12" t="s">
        <v>474</v>
      </c>
      <c r="B3849" s="13" t="s">
        <v>2969</v>
      </c>
      <c r="C3849" s="14" t="s">
        <v>3990</v>
      </c>
    </row>
    <row r="3850">
      <c r="A3850" s="9" t="s">
        <v>1965</v>
      </c>
      <c r="B3850" s="10" t="s">
        <v>2969</v>
      </c>
      <c r="C3850" s="11" t="s">
        <v>3329</v>
      </c>
    </row>
    <row r="3851">
      <c r="A3851" s="12" t="s">
        <v>1964</v>
      </c>
      <c r="B3851" s="13" t="s">
        <v>2969</v>
      </c>
      <c r="C3851" s="14" t="s">
        <v>3329</v>
      </c>
    </row>
    <row r="3852">
      <c r="A3852" s="9" t="s">
        <v>1695</v>
      </c>
      <c r="B3852" s="10" t="s">
        <v>2969</v>
      </c>
      <c r="C3852" s="11" t="s">
        <v>3329</v>
      </c>
    </row>
    <row r="3853">
      <c r="A3853" s="12" t="s">
        <v>2897</v>
      </c>
      <c r="B3853" s="13" t="s">
        <v>2969</v>
      </c>
      <c r="C3853" s="14" t="s">
        <v>3329</v>
      </c>
    </row>
    <row r="3854">
      <c r="A3854" s="9" t="s">
        <v>1334</v>
      </c>
      <c r="B3854" s="10" t="s">
        <v>2987</v>
      </c>
      <c r="C3854" s="11" t="s">
        <v>3498</v>
      </c>
    </row>
    <row r="3855">
      <c r="A3855" s="12" t="s">
        <v>22</v>
      </c>
      <c r="B3855" s="13" t="s">
        <v>2973</v>
      </c>
      <c r="C3855" s="14" t="s">
        <v>3498</v>
      </c>
    </row>
    <row r="3856">
      <c r="A3856" s="9" t="s">
        <v>1490</v>
      </c>
      <c r="B3856" s="10" t="s">
        <v>2987</v>
      </c>
      <c r="C3856" s="11" t="s">
        <v>3498</v>
      </c>
    </row>
    <row r="3857">
      <c r="A3857" s="12" t="s">
        <v>2428</v>
      </c>
      <c r="B3857" s="13" t="s">
        <v>2973</v>
      </c>
      <c r="C3857" s="14" t="s">
        <v>3498</v>
      </c>
    </row>
    <row r="3858">
      <c r="A3858" s="9" t="s">
        <v>901</v>
      </c>
      <c r="B3858" s="10" t="s">
        <v>2987</v>
      </c>
      <c r="C3858" s="11" t="s">
        <v>3498</v>
      </c>
    </row>
    <row r="3859">
      <c r="A3859" s="12" t="s">
        <v>1442</v>
      </c>
      <c r="B3859" s="13" t="s">
        <v>2987</v>
      </c>
      <c r="C3859" s="14" t="s">
        <v>3498</v>
      </c>
    </row>
    <row r="3860">
      <c r="A3860" s="9" t="s">
        <v>2700</v>
      </c>
      <c r="B3860" s="10" t="s">
        <v>2971</v>
      </c>
      <c r="C3860" s="11" t="s">
        <v>3498</v>
      </c>
    </row>
    <row r="3861">
      <c r="A3861" s="12" t="s">
        <v>714</v>
      </c>
      <c r="B3861" s="13" t="s">
        <v>2973</v>
      </c>
      <c r="C3861" s="14" t="s">
        <v>3498</v>
      </c>
    </row>
    <row r="3862">
      <c r="A3862" s="9" t="s">
        <v>1870</v>
      </c>
      <c r="B3862" s="10" t="s">
        <v>2973</v>
      </c>
      <c r="C3862" s="11" t="s">
        <v>3498</v>
      </c>
    </row>
    <row r="3863">
      <c r="A3863" s="12" t="s">
        <v>340</v>
      </c>
      <c r="B3863" s="13" t="s">
        <v>2973</v>
      </c>
      <c r="C3863" s="14" t="s">
        <v>3981</v>
      </c>
    </row>
    <row r="3864">
      <c r="A3864" s="9" t="s">
        <v>1589</v>
      </c>
      <c r="B3864" s="10" t="s">
        <v>2971</v>
      </c>
      <c r="C3864" s="11" t="s">
        <v>3981</v>
      </c>
    </row>
    <row r="3865">
      <c r="A3865" s="12" t="s">
        <v>380</v>
      </c>
      <c r="B3865" s="13" t="s">
        <v>2971</v>
      </c>
      <c r="C3865" s="14" t="s">
        <v>3981</v>
      </c>
    </row>
    <row r="3866">
      <c r="A3866" s="9" t="s">
        <v>1301</v>
      </c>
      <c r="B3866" s="10" t="s">
        <v>2976</v>
      </c>
      <c r="C3866" s="11" t="s">
        <v>4354</v>
      </c>
    </row>
    <row r="3867">
      <c r="A3867" s="12" t="s">
        <v>364</v>
      </c>
      <c r="B3867" s="13" t="s">
        <v>2976</v>
      </c>
      <c r="C3867" s="14" t="s">
        <v>4354</v>
      </c>
    </row>
    <row r="3868">
      <c r="A3868" s="9" t="s">
        <v>2534</v>
      </c>
      <c r="B3868" s="10" t="s">
        <v>2987</v>
      </c>
      <c r="C3868" s="11" t="s">
        <v>3010</v>
      </c>
    </row>
    <row r="3869">
      <c r="A3869" s="12" t="s">
        <v>1055</v>
      </c>
      <c r="B3869" s="13" t="s">
        <v>2987</v>
      </c>
      <c r="C3869" s="14" t="s">
        <v>3010</v>
      </c>
    </row>
    <row r="3870">
      <c r="A3870" s="9" t="s">
        <v>874</v>
      </c>
      <c r="B3870" s="10" t="s">
        <v>2987</v>
      </c>
      <c r="C3870" s="11" t="s">
        <v>3010</v>
      </c>
    </row>
    <row r="3871">
      <c r="A3871" s="12" t="s">
        <v>2195</v>
      </c>
      <c r="B3871" s="13" t="s">
        <v>2987</v>
      </c>
      <c r="C3871" s="14" t="s">
        <v>3010</v>
      </c>
    </row>
    <row r="3872">
      <c r="A3872" s="9" t="s">
        <v>338</v>
      </c>
      <c r="B3872" s="10" t="s">
        <v>2987</v>
      </c>
      <c r="C3872" s="11" t="s">
        <v>3010</v>
      </c>
    </row>
    <row r="3873">
      <c r="A3873" s="12" t="s">
        <v>2018</v>
      </c>
      <c r="B3873" s="13" t="s">
        <v>2987</v>
      </c>
      <c r="C3873" s="14" t="s">
        <v>3010</v>
      </c>
    </row>
    <row r="3874">
      <c r="A3874" s="9" t="s">
        <v>2478</v>
      </c>
      <c r="B3874" s="10" t="s">
        <v>2987</v>
      </c>
      <c r="C3874" s="11" t="s">
        <v>3010</v>
      </c>
    </row>
    <row r="3875">
      <c r="A3875" s="12" t="s">
        <v>1632</v>
      </c>
      <c r="B3875" s="13" t="s">
        <v>2987</v>
      </c>
      <c r="C3875" s="14" t="s">
        <v>3010</v>
      </c>
    </row>
    <row r="3876">
      <c r="A3876" s="9" t="s">
        <v>2757</v>
      </c>
      <c r="B3876" s="10" t="s">
        <v>2987</v>
      </c>
      <c r="C3876" s="11" t="s">
        <v>3010</v>
      </c>
    </row>
    <row r="3877">
      <c r="A3877" s="12" t="s">
        <v>2546</v>
      </c>
      <c r="B3877" s="13" t="s">
        <v>2987</v>
      </c>
      <c r="C3877" s="14" t="s">
        <v>3010</v>
      </c>
    </row>
    <row r="3878">
      <c r="A3878" s="9" t="s">
        <v>1178</v>
      </c>
      <c r="B3878" s="10" t="s">
        <v>2973</v>
      </c>
      <c r="C3878" s="11" t="s">
        <v>3010</v>
      </c>
    </row>
    <row r="3879">
      <c r="A3879" s="12" t="s">
        <v>84</v>
      </c>
      <c r="B3879" s="13" t="s">
        <v>2987</v>
      </c>
      <c r="C3879" s="14" t="s">
        <v>3010</v>
      </c>
    </row>
    <row r="3880">
      <c r="A3880" s="9" t="s">
        <v>100</v>
      </c>
      <c r="B3880" s="10" t="s">
        <v>2987</v>
      </c>
      <c r="C3880" s="11" t="s">
        <v>3010</v>
      </c>
    </row>
    <row r="3881">
      <c r="A3881" s="12" t="s">
        <v>1332</v>
      </c>
      <c r="B3881" s="13" t="s">
        <v>2987</v>
      </c>
      <c r="C3881" s="14" t="s">
        <v>3010</v>
      </c>
    </row>
    <row r="3882">
      <c r="A3882" s="9" t="s">
        <v>2600</v>
      </c>
      <c r="B3882" s="10" t="s">
        <v>2987</v>
      </c>
      <c r="C3882" s="11" t="s">
        <v>3010</v>
      </c>
    </row>
    <row r="3883">
      <c r="A3883" s="12" t="s">
        <v>2404</v>
      </c>
      <c r="B3883" s="13" t="s">
        <v>2987</v>
      </c>
      <c r="C3883" s="14" t="s">
        <v>3010</v>
      </c>
    </row>
    <row r="3884">
      <c r="A3884" s="9" t="s">
        <v>25</v>
      </c>
      <c r="B3884" s="10" t="s">
        <v>2973</v>
      </c>
      <c r="C3884" s="11" t="s">
        <v>3010</v>
      </c>
    </row>
    <row r="3885">
      <c r="A3885" s="12" t="s">
        <v>2454</v>
      </c>
      <c r="B3885" s="13" t="s">
        <v>2987</v>
      </c>
      <c r="C3885" s="14" t="s">
        <v>3010</v>
      </c>
    </row>
    <row r="3886">
      <c r="A3886" s="9" t="s">
        <v>2575</v>
      </c>
      <c r="B3886" s="10" t="s">
        <v>2987</v>
      </c>
      <c r="C3886" s="11" t="s">
        <v>3010</v>
      </c>
    </row>
    <row r="3887">
      <c r="A3887" s="12" t="s">
        <v>1577</v>
      </c>
      <c r="B3887" s="13" t="s">
        <v>2987</v>
      </c>
      <c r="C3887" s="14" t="s">
        <v>3010</v>
      </c>
    </row>
    <row r="3888">
      <c r="A3888" s="9" t="s">
        <v>646</v>
      </c>
      <c r="B3888" s="10" t="s">
        <v>2987</v>
      </c>
      <c r="C3888" s="11" t="s">
        <v>3010</v>
      </c>
    </row>
    <row r="3889">
      <c r="A3889" s="12" t="s">
        <v>98</v>
      </c>
      <c r="B3889" s="13" t="s">
        <v>2987</v>
      </c>
      <c r="C3889" s="14" t="s">
        <v>3010</v>
      </c>
    </row>
    <row r="3890">
      <c r="A3890" s="9" t="s">
        <v>2521</v>
      </c>
      <c r="B3890" s="10" t="s">
        <v>2987</v>
      </c>
      <c r="C3890" s="11" t="s">
        <v>3010</v>
      </c>
    </row>
    <row r="3891">
      <c r="A3891" s="12" t="s">
        <v>972</v>
      </c>
      <c r="B3891" s="13" t="s">
        <v>2987</v>
      </c>
      <c r="C3891" s="14" t="s">
        <v>3010</v>
      </c>
    </row>
    <row r="3892">
      <c r="A3892" s="9" t="s">
        <v>19</v>
      </c>
      <c r="B3892" s="10" t="s">
        <v>2987</v>
      </c>
      <c r="C3892" s="11" t="s">
        <v>3010</v>
      </c>
    </row>
    <row r="3893">
      <c r="A3893" s="12" t="s">
        <v>2710</v>
      </c>
      <c r="B3893" s="13" t="s">
        <v>2987</v>
      </c>
      <c r="C3893" s="14" t="s">
        <v>3010</v>
      </c>
    </row>
    <row r="3894">
      <c r="A3894" s="9" t="s">
        <v>1712</v>
      </c>
      <c r="B3894" s="10" t="s">
        <v>2987</v>
      </c>
      <c r="C3894" s="11" t="s">
        <v>3010</v>
      </c>
    </row>
    <row r="3895">
      <c r="A3895" s="12" t="s">
        <v>923</v>
      </c>
      <c r="B3895" s="13" t="s">
        <v>2987</v>
      </c>
      <c r="C3895" s="14" t="s">
        <v>3010</v>
      </c>
    </row>
    <row r="3896">
      <c r="A3896" s="9" t="s">
        <v>2861</v>
      </c>
      <c r="B3896" s="10" t="s">
        <v>2987</v>
      </c>
      <c r="C3896" s="11" t="s">
        <v>3010</v>
      </c>
    </row>
    <row r="3897">
      <c r="A3897" s="12" t="s">
        <v>1105</v>
      </c>
      <c r="B3897" s="13" t="s">
        <v>2987</v>
      </c>
      <c r="C3897" s="14" t="s">
        <v>3010</v>
      </c>
    </row>
    <row r="3898">
      <c r="A3898" s="9" t="s">
        <v>2942</v>
      </c>
      <c r="B3898" s="10" t="s">
        <v>2987</v>
      </c>
      <c r="C3898" s="11" t="s">
        <v>3010</v>
      </c>
    </row>
    <row r="3899">
      <c r="A3899" s="12" t="s">
        <v>861</v>
      </c>
      <c r="B3899" s="13" t="s">
        <v>2987</v>
      </c>
      <c r="C3899" s="14" t="s">
        <v>3010</v>
      </c>
    </row>
    <row r="3900">
      <c r="A3900" s="9" t="s">
        <v>1080</v>
      </c>
      <c r="B3900" s="10" t="s">
        <v>2987</v>
      </c>
      <c r="C3900" s="11" t="s">
        <v>3010</v>
      </c>
    </row>
    <row r="3901">
      <c r="A3901" s="12" t="s">
        <v>366</v>
      </c>
      <c r="B3901" s="13" t="s">
        <v>2987</v>
      </c>
      <c r="C3901" s="14" t="s">
        <v>3010</v>
      </c>
    </row>
    <row r="3902">
      <c r="A3902" s="9" t="s">
        <v>344</v>
      </c>
      <c r="B3902" s="10" t="s">
        <v>2987</v>
      </c>
      <c r="C3902" s="11" t="s">
        <v>3010</v>
      </c>
    </row>
    <row r="3903">
      <c r="A3903" s="12" t="s">
        <v>1254</v>
      </c>
      <c r="B3903" s="13" t="s">
        <v>2973</v>
      </c>
      <c r="C3903" s="14" t="s">
        <v>3010</v>
      </c>
    </row>
    <row r="3904">
      <c r="A3904" s="9" t="s">
        <v>2809</v>
      </c>
      <c r="B3904" s="10" t="s">
        <v>2987</v>
      </c>
      <c r="C3904" s="11" t="s">
        <v>3010</v>
      </c>
    </row>
    <row r="3905">
      <c r="A3905" s="12" t="s">
        <v>2647</v>
      </c>
      <c r="B3905" s="13" t="s">
        <v>2981</v>
      </c>
      <c r="C3905" s="14" t="s">
        <v>3010</v>
      </c>
    </row>
    <row r="3906">
      <c r="A3906" s="9" t="s">
        <v>1021</v>
      </c>
      <c r="B3906" s="10" t="s">
        <v>2987</v>
      </c>
      <c r="C3906" s="11" t="s">
        <v>3010</v>
      </c>
    </row>
    <row r="3907">
      <c r="A3907" s="12" t="s">
        <v>1846</v>
      </c>
      <c r="B3907" s="13" t="s">
        <v>2987</v>
      </c>
      <c r="C3907" s="14" t="s">
        <v>3010</v>
      </c>
    </row>
    <row r="3908">
      <c r="A3908" s="9" t="s">
        <v>975</v>
      </c>
      <c r="B3908" s="10" t="s">
        <v>2987</v>
      </c>
      <c r="C3908" s="11" t="s">
        <v>3010</v>
      </c>
    </row>
    <row r="3909">
      <c r="A3909" s="12" t="s">
        <v>63</v>
      </c>
      <c r="B3909" s="13" t="s">
        <v>2987</v>
      </c>
      <c r="C3909" s="14" t="s">
        <v>3010</v>
      </c>
    </row>
    <row r="3910">
      <c r="A3910" s="9" t="s">
        <v>797</v>
      </c>
      <c r="B3910" s="10" t="s">
        <v>2987</v>
      </c>
      <c r="C3910" s="11" t="s">
        <v>3010</v>
      </c>
    </row>
    <row r="3911">
      <c r="A3911" s="12" t="s">
        <v>1110</v>
      </c>
      <c r="B3911" s="13" t="s">
        <v>2987</v>
      </c>
      <c r="C3911" s="14" t="s">
        <v>3010</v>
      </c>
    </row>
    <row r="3912">
      <c r="A3912" s="9" t="s">
        <v>796</v>
      </c>
      <c r="B3912" s="10" t="s">
        <v>2987</v>
      </c>
      <c r="C3912" s="11" t="s">
        <v>3010</v>
      </c>
    </row>
    <row r="3913">
      <c r="A3913" s="12" t="s">
        <v>2660</v>
      </c>
      <c r="B3913" s="13" t="s">
        <v>2987</v>
      </c>
      <c r="C3913" s="14" t="s">
        <v>3010</v>
      </c>
    </row>
    <row r="3914">
      <c r="A3914" s="9" t="s">
        <v>1916</v>
      </c>
      <c r="B3914" s="10" t="s">
        <v>2981</v>
      </c>
      <c r="C3914" s="11" t="s">
        <v>3010</v>
      </c>
    </row>
    <row r="3915">
      <c r="A3915" s="12" t="s">
        <v>2488</v>
      </c>
      <c r="B3915" s="13" t="s">
        <v>2987</v>
      </c>
      <c r="C3915" s="14" t="s">
        <v>3010</v>
      </c>
    </row>
    <row r="3916">
      <c r="A3916" s="9" t="s">
        <v>2156</v>
      </c>
      <c r="B3916" s="10" t="s">
        <v>2987</v>
      </c>
      <c r="C3916" s="11" t="s">
        <v>3010</v>
      </c>
    </row>
    <row r="3917">
      <c r="A3917" s="12" t="s">
        <v>2946</v>
      </c>
      <c r="B3917" s="13" t="s">
        <v>2987</v>
      </c>
      <c r="C3917" s="14" t="s">
        <v>3010</v>
      </c>
    </row>
    <row r="3918">
      <c r="A3918" s="9" t="s">
        <v>1477</v>
      </c>
      <c r="B3918" s="10" t="s">
        <v>2987</v>
      </c>
      <c r="C3918" s="11" t="s">
        <v>3010</v>
      </c>
    </row>
    <row r="3919">
      <c r="A3919" s="12" t="s">
        <v>2088</v>
      </c>
      <c r="B3919" s="13" t="s">
        <v>2987</v>
      </c>
      <c r="C3919" s="14" t="s">
        <v>3010</v>
      </c>
    </row>
    <row r="3920">
      <c r="A3920" s="9" t="s">
        <v>2900</v>
      </c>
      <c r="B3920" s="10" t="s">
        <v>2987</v>
      </c>
      <c r="C3920" s="11" t="s">
        <v>3010</v>
      </c>
    </row>
    <row r="3921">
      <c r="A3921" s="12" t="s">
        <v>1986</v>
      </c>
      <c r="B3921" s="13" t="s">
        <v>2987</v>
      </c>
      <c r="C3921" s="14" t="s">
        <v>3010</v>
      </c>
    </row>
    <row r="3922">
      <c r="A3922" s="9" t="s">
        <v>2616</v>
      </c>
      <c r="B3922" s="10" t="s">
        <v>2987</v>
      </c>
      <c r="C3922" s="11" t="s">
        <v>3010</v>
      </c>
    </row>
    <row r="3923">
      <c r="A3923" s="12" t="s">
        <v>122</v>
      </c>
      <c r="B3923" s="13" t="s">
        <v>2969</v>
      </c>
      <c r="C3923" s="14" t="s">
        <v>3149</v>
      </c>
    </row>
    <row r="3924">
      <c r="A3924" s="9" t="s">
        <v>171</v>
      </c>
      <c r="B3924" s="10" t="s">
        <v>2987</v>
      </c>
      <c r="C3924" s="11" t="s">
        <v>3510</v>
      </c>
    </row>
    <row r="3925">
      <c r="A3925" s="12" t="s">
        <v>1802</v>
      </c>
      <c r="B3925" s="13" t="s">
        <v>2987</v>
      </c>
      <c r="C3925" s="14" t="s">
        <v>3510</v>
      </c>
    </row>
    <row r="3926">
      <c r="A3926" s="9" t="s">
        <v>1964</v>
      </c>
      <c r="B3926" s="10" t="s">
        <v>2973</v>
      </c>
      <c r="C3926" s="11" t="s">
        <v>3703</v>
      </c>
    </row>
    <row r="3927">
      <c r="A3927" s="12" t="s">
        <v>1930</v>
      </c>
      <c r="B3927" s="13" t="s">
        <v>2969</v>
      </c>
      <c r="C3927" s="14" t="s">
        <v>3683</v>
      </c>
    </row>
    <row r="3928">
      <c r="A3928" s="9" t="s">
        <v>2229</v>
      </c>
      <c r="B3928" s="10" t="s">
        <v>2976</v>
      </c>
      <c r="C3928" s="11" t="s">
        <v>3280</v>
      </c>
    </row>
    <row r="3929">
      <c r="A3929" s="12" t="s">
        <v>372</v>
      </c>
      <c r="B3929" s="13" t="s">
        <v>2981</v>
      </c>
      <c r="C3929" s="14" t="s">
        <v>3351</v>
      </c>
    </row>
    <row r="3930">
      <c r="A3930" s="9" t="s">
        <v>2112</v>
      </c>
      <c r="B3930" s="10" t="s">
        <v>2981</v>
      </c>
      <c r="C3930" s="11" t="s">
        <v>3351</v>
      </c>
    </row>
    <row r="3931">
      <c r="A3931" s="12" t="s">
        <v>1468</v>
      </c>
      <c r="B3931" s="13" t="s">
        <v>2981</v>
      </c>
      <c r="C3931" s="14" t="s">
        <v>3351</v>
      </c>
    </row>
    <row r="3932">
      <c r="A3932" s="9" t="s">
        <v>1618</v>
      </c>
      <c r="B3932" s="10" t="s">
        <v>2973</v>
      </c>
      <c r="C3932" s="11" t="s">
        <v>3351</v>
      </c>
    </row>
    <row r="3933">
      <c r="A3933" s="12" t="s">
        <v>2578</v>
      </c>
      <c r="B3933" s="13" t="s">
        <v>2981</v>
      </c>
      <c r="C3933" s="14" t="s">
        <v>3351</v>
      </c>
    </row>
    <row r="3934">
      <c r="A3934" s="9" t="s">
        <v>1898</v>
      </c>
      <c r="B3934" s="10" t="s">
        <v>2981</v>
      </c>
      <c r="C3934" s="11" t="s">
        <v>3351</v>
      </c>
    </row>
    <row r="3935">
      <c r="A3935" s="12" t="s">
        <v>2091</v>
      </c>
      <c r="B3935" s="13" t="s">
        <v>2981</v>
      </c>
      <c r="C3935" s="14" t="s">
        <v>3351</v>
      </c>
    </row>
    <row r="3936">
      <c r="A3936" s="9" t="s">
        <v>2361</v>
      </c>
      <c r="B3936" s="10" t="s">
        <v>2981</v>
      </c>
      <c r="C3936" s="11" t="s">
        <v>3351</v>
      </c>
    </row>
    <row r="3937">
      <c r="A3937" s="12" t="s">
        <v>1113</v>
      </c>
      <c r="B3937" s="13" t="s">
        <v>2973</v>
      </c>
      <c r="C3937" s="14" t="s">
        <v>3351</v>
      </c>
    </row>
    <row r="3938">
      <c r="A3938" s="9" t="s">
        <v>372</v>
      </c>
      <c r="B3938" s="10" t="s">
        <v>2971</v>
      </c>
      <c r="C3938" s="11" t="s">
        <v>3351</v>
      </c>
    </row>
    <row r="3939">
      <c r="A3939" s="12" t="s">
        <v>157</v>
      </c>
      <c r="B3939" s="13" t="s">
        <v>2969</v>
      </c>
      <c r="C3939" s="14" t="s">
        <v>3651</v>
      </c>
    </row>
    <row r="3940">
      <c r="A3940" s="9" t="s">
        <v>2153</v>
      </c>
      <c r="B3940" s="10" t="s">
        <v>2969</v>
      </c>
      <c r="C3940" s="11" t="s">
        <v>3651</v>
      </c>
    </row>
    <row r="3941">
      <c r="A3941" s="12" t="s">
        <v>1150</v>
      </c>
      <c r="B3941" s="13" t="s">
        <v>2969</v>
      </c>
      <c r="C3941" s="14" t="s">
        <v>3651</v>
      </c>
    </row>
    <row r="3942">
      <c r="A3942" s="9" t="s">
        <v>815</v>
      </c>
      <c r="B3942" s="10" t="s">
        <v>2969</v>
      </c>
      <c r="C3942" s="11" t="s">
        <v>3651</v>
      </c>
    </row>
    <row r="3943">
      <c r="A3943" s="12" t="s">
        <v>1418</v>
      </c>
      <c r="B3943" s="13" t="s">
        <v>2987</v>
      </c>
      <c r="C3943" s="14" t="s">
        <v>3651</v>
      </c>
    </row>
    <row r="3944">
      <c r="A3944" s="9" t="s">
        <v>128</v>
      </c>
      <c r="B3944" s="10" t="s">
        <v>2969</v>
      </c>
      <c r="C3944" s="11" t="s">
        <v>3651</v>
      </c>
    </row>
    <row r="3945">
      <c r="A3945" s="12" t="s">
        <v>685</v>
      </c>
      <c r="B3945" s="13" t="s">
        <v>2969</v>
      </c>
      <c r="C3945" s="14" t="s">
        <v>3651</v>
      </c>
    </row>
    <row r="3946">
      <c r="A3946" s="9" t="s">
        <v>2592</v>
      </c>
      <c r="B3946" s="10" t="s">
        <v>2969</v>
      </c>
      <c r="C3946" s="11" t="s">
        <v>4659</v>
      </c>
    </row>
    <row r="3947">
      <c r="A3947" s="12" t="s">
        <v>2205</v>
      </c>
      <c r="B3947" s="13" t="s">
        <v>2971</v>
      </c>
      <c r="C3947" s="14" t="s">
        <v>3466</v>
      </c>
    </row>
    <row r="3948">
      <c r="A3948" s="9" t="s">
        <v>1695</v>
      </c>
      <c r="B3948" s="10" t="s">
        <v>2973</v>
      </c>
      <c r="C3948" s="11" t="s">
        <v>3466</v>
      </c>
    </row>
    <row r="3949">
      <c r="A3949" s="12" t="s">
        <v>2284</v>
      </c>
      <c r="B3949" s="13" t="s">
        <v>2987</v>
      </c>
      <c r="C3949" s="14" t="s">
        <v>3251</v>
      </c>
    </row>
    <row r="3950">
      <c r="A3950" s="9" t="s">
        <v>1916</v>
      </c>
      <c r="B3950" s="10" t="s">
        <v>2987</v>
      </c>
      <c r="C3950" s="11" t="s">
        <v>3251</v>
      </c>
    </row>
    <row r="3951">
      <c r="A3951" s="12" t="s">
        <v>1781</v>
      </c>
      <c r="B3951" s="13" t="s">
        <v>2987</v>
      </c>
      <c r="C3951" s="14" t="s">
        <v>3251</v>
      </c>
    </row>
    <row r="3952">
      <c r="A3952" s="9" t="s">
        <v>1544</v>
      </c>
      <c r="B3952" s="10" t="s">
        <v>2987</v>
      </c>
      <c r="C3952" s="11" t="s">
        <v>3251</v>
      </c>
    </row>
    <row r="3953">
      <c r="A3953" s="12" t="s">
        <v>2964</v>
      </c>
      <c r="B3953" s="13" t="s">
        <v>2971</v>
      </c>
      <c r="C3953" s="14" t="s">
        <v>3791</v>
      </c>
    </row>
    <row r="3954">
      <c r="A3954" s="9" t="s">
        <v>2540</v>
      </c>
      <c r="B3954" s="10" t="s">
        <v>2971</v>
      </c>
      <c r="C3954" s="11" t="s">
        <v>3791</v>
      </c>
    </row>
    <row r="3955">
      <c r="A3955" s="12" t="s">
        <v>649</v>
      </c>
      <c r="B3955" s="13" t="s">
        <v>2971</v>
      </c>
      <c r="C3955" s="14" t="s">
        <v>3791</v>
      </c>
    </row>
    <row r="3956">
      <c r="A3956" s="9" t="s">
        <v>825</v>
      </c>
      <c r="B3956" s="10" t="s">
        <v>2971</v>
      </c>
      <c r="C3956" s="11" t="s">
        <v>3791</v>
      </c>
    </row>
    <row r="3957">
      <c r="A3957" s="12" t="s">
        <v>850</v>
      </c>
      <c r="B3957" s="13" t="s">
        <v>2971</v>
      </c>
      <c r="C3957" s="14" t="s">
        <v>3791</v>
      </c>
    </row>
    <row r="3958">
      <c r="A3958" s="9" t="s">
        <v>16</v>
      </c>
      <c r="B3958" s="10" t="s">
        <v>2971</v>
      </c>
      <c r="C3958" s="11" t="s">
        <v>3791</v>
      </c>
    </row>
    <row r="3959">
      <c r="A3959" s="12" t="s">
        <v>1477</v>
      </c>
      <c r="B3959" s="13" t="s">
        <v>2976</v>
      </c>
      <c r="C3959" s="14" t="s">
        <v>2997</v>
      </c>
    </row>
    <row r="3960">
      <c r="A3960" s="9" t="s">
        <v>2435</v>
      </c>
      <c r="B3960" s="10" t="s">
        <v>2971</v>
      </c>
      <c r="C3960" s="11" t="s">
        <v>2997</v>
      </c>
    </row>
    <row r="3961">
      <c r="A3961" s="12" t="s">
        <v>797</v>
      </c>
      <c r="B3961" s="13" t="s">
        <v>2976</v>
      </c>
      <c r="C3961" s="14" t="s">
        <v>2997</v>
      </c>
    </row>
    <row r="3962">
      <c r="A3962" s="9" t="s">
        <v>344</v>
      </c>
      <c r="B3962" s="10" t="s">
        <v>2976</v>
      </c>
      <c r="C3962" s="11" t="s">
        <v>2997</v>
      </c>
    </row>
    <row r="3963">
      <c r="A3963" s="12" t="s">
        <v>163</v>
      </c>
      <c r="B3963" s="13" t="s">
        <v>2971</v>
      </c>
      <c r="C3963" s="14" t="s">
        <v>2997</v>
      </c>
    </row>
    <row r="3964">
      <c r="A3964" s="9" t="s">
        <v>923</v>
      </c>
      <c r="B3964" s="10" t="s">
        <v>2976</v>
      </c>
      <c r="C3964" s="11" t="s">
        <v>2997</v>
      </c>
    </row>
    <row r="3965">
      <c r="A3965" s="12" t="s">
        <v>2809</v>
      </c>
      <c r="B3965" s="13" t="s">
        <v>2976</v>
      </c>
      <c r="C3965" s="14" t="s">
        <v>2997</v>
      </c>
    </row>
    <row r="3966">
      <c r="A3966" s="9" t="s">
        <v>2942</v>
      </c>
      <c r="B3966" s="10" t="s">
        <v>2976</v>
      </c>
      <c r="C3966" s="11" t="s">
        <v>2997</v>
      </c>
    </row>
    <row r="3967">
      <c r="A3967" s="12" t="s">
        <v>2215</v>
      </c>
      <c r="B3967" s="13" t="s">
        <v>2973</v>
      </c>
      <c r="C3967" s="14" t="s">
        <v>2997</v>
      </c>
    </row>
    <row r="3968">
      <c r="A3968" s="9" t="s">
        <v>81</v>
      </c>
      <c r="B3968" s="10" t="s">
        <v>2971</v>
      </c>
      <c r="C3968" s="11" t="s">
        <v>2997</v>
      </c>
    </row>
    <row r="3969">
      <c r="A3969" s="12" t="s">
        <v>2156</v>
      </c>
      <c r="B3969" s="13" t="s">
        <v>2976</v>
      </c>
      <c r="C3969" s="14" t="s">
        <v>2997</v>
      </c>
    </row>
    <row r="3970">
      <c r="A3970" s="9" t="s">
        <v>2195</v>
      </c>
      <c r="B3970" s="10" t="s">
        <v>2976</v>
      </c>
      <c r="C3970" s="11" t="s">
        <v>2997</v>
      </c>
    </row>
    <row r="3971">
      <c r="A3971" s="12" t="s">
        <v>541</v>
      </c>
      <c r="B3971" s="13" t="s">
        <v>2971</v>
      </c>
      <c r="C3971" s="14" t="s">
        <v>2997</v>
      </c>
    </row>
    <row r="3972">
      <c r="A3972" s="9" t="s">
        <v>2534</v>
      </c>
      <c r="B3972" s="10" t="s">
        <v>2976</v>
      </c>
      <c r="C3972" s="11" t="s">
        <v>2997</v>
      </c>
    </row>
    <row r="3973">
      <c r="A3973" s="12" t="s">
        <v>1072</v>
      </c>
      <c r="B3973" s="13" t="s">
        <v>2971</v>
      </c>
      <c r="C3973" s="14" t="s">
        <v>2997</v>
      </c>
    </row>
    <row r="3974">
      <c r="A3974" s="9" t="s">
        <v>338</v>
      </c>
      <c r="B3974" s="10" t="s">
        <v>2976</v>
      </c>
      <c r="C3974" s="11" t="s">
        <v>2997</v>
      </c>
    </row>
    <row r="3975">
      <c r="A3975" s="12" t="s">
        <v>2546</v>
      </c>
      <c r="B3975" s="13" t="s">
        <v>2976</v>
      </c>
      <c r="C3975" s="14" t="s">
        <v>2997</v>
      </c>
    </row>
    <row r="3976">
      <c r="A3976" s="9" t="s">
        <v>975</v>
      </c>
      <c r="B3976" s="10" t="s">
        <v>2976</v>
      </c>
      <c r="C3976" s="11" t="s">
        <v>2997</v>
      </c>
    </row>
    <row r="3977">
      <c r="A3977" s="12" t="s">
        <v>1712</v>
      </c>
      <c r="B3977" s="13" t="s">
        <v>2976</v>
      </c>
      <c r="C3977" s="14" t="s">
        <v>2997</v>
      </c>
    </row>
    <row r="3978">
      <c r="A3978" s="9" t="s">
        <v>1607</v>
      </c>
      <c r="B3978" s="10" t="s">
        <v>2971</v>
      </c>
      <c r="C3978" s="11" t="s">
        <v>2997</v>
      </c>
    </row>
    <row r="3979">
      <c r="A3979" s="12" t="s">
        <v>796</v>
      </c>
      <c r="B3979" s="13" t="s">
        <v>2976</v>
      </c>
      <c r="C3979" s="14" t="s">
        <v>2997</v>
      </c>
    </row>
    <row r="3980">
      <c r="A3980" s="9" t="s">
        <v>2454</v>
      </c>
      <c r="B3980" s="10" t="s">
        <v>2976</v>
      </c>
      <c r="C3980" s="11" t="s">
        <v>2997</v>
      </c>
    </row>
    <row r="3981">
      <c r="A3981" s="12" t="s">
        <v>2404</v>
      </c>
      <c r="B3981" s="13" t="s">
        <v>2976</v>
      </c>
      <c r="C3981" s="14" t="s">
        <v>2997</v>
      </c>
    </row>
    <row r="3982">
      <c r="A3982" s="9" t="s">
        <v>1128</v>
      </c>
      <c r="B3982" s="10" t="s">
        <v>2971</v>
      </c>
      <c r="C3982" s="11" t="s">
        <v>2997</v>
      </c>
    </row>
    <row r="3983">
      <c r="A3983" s="12" t="s">
        <v>366</v>
      </c>
      <c r="B3983" s="13" t="s">
        <v>2976</v>
      </c>
      <c r="C3983" s="14" t="s">
        <v>2997</v>
      </c>
    </row>
    <row r="3984">
      <c r="A3984" s="9" t="s">
        <v>972</v>
      </c>
      <c r="B3984" s="10" t="s">
        <v>2976</v>
      </c>
      <c r="C3984" s="11" t="s">
        <v>2997</v>
      </c>
    </row>
    <row r="3985">
      <c r="A3985" s="12" t="s">
        <v>1332</v>
      </c>
      <c r="B3985" s="13" t="s">
        <v>2976</v>
      </c>
      <c r="C3985" s="14" t="s">
        <v>2997</v>
      </c>
    </row>
    <row r="3986">
      <c r="A3986" s="9" t="s">
        <v>1105</v>
      </c>
      <c r="B3986" s="10" t="s">
        <v>2976</v>
      </c>
      <c r="C3986" s="11" t="s">
        <v>2997</v>
      </c>
    </row>
    <row r="3987">
      <c r="A3987" s="12" t="s">
        <v>1795</v>
      </c>
      <c r="B3987" s="13" t="s">
        <v>2973</v>
      </c>
      <c r="C3987" s="14" t="s">
        <v>2997</v>
      </c>
    </row>
    <row r="3988">
      <c r="A3988" s="9" t="s">
        <v>19</v>
      </c>
      <c r="B3988" s="10" t="s">
        <v>2976</v>
      </c>
      <c r="C3988" s="11" t="s">
        <v>2997</v>
      </c>
    </row>
    <row r="3989">
      <c r="A3989" s="12" t="s">
        <v>84</v>
      </c>
      <c r="B3989" s="13" t="s">
        <v>2976</v>
      </c>
      <c r="C3989" s="14" t="s">
        <v>2997</v>
      </c>
    </row>
    <row r="3990">
      <c r="A3990" s="9" t="s">
        <v>646</v>
      </c>
      <c r="B3990" s="10" t="s">
        <v>2976</v>
      </c>
      <c r="C3990" s="11" t="s">
        <v>2997</v>
      </c>
    </row>
    <row r="3991">
      <c r="A3991" s="12" t="s">
        <v>2616</v>
      </c>
      <c r="B3991" s="13" t="s">
        <v>2976</v>
      </c>
      <c r="C3991" s="14" t="s">
        <v>2997</v>
      </c>
    </row>
    <row r="3992">
      <c r="A3992" s="9" t="s">
        <v>68</v>
      </c>
      <c r="B3992" s="10" t="s">
        <v>2971</v>
      </c>
      <c r="C3992" s="11" t="s">
        <v>2997</v>
      </c>
    </row>
    <row r="3993">
      <c r="A3993" s="12" t="s">
        <v>2900</v>
      </c>
      <c r="B3993" s="13" t="s">
        <v>2976</v>
      </c>
      <c r="C3993" s="14" t="s">
        <v>2997</v>
      </c>
    </row>
    <row r="3994">
      <c r="A3994" s="9" t="s">
        <v>1055</v>
      </c>
      <c r="B3994" s="10" t="s">
        <v>2976</v>
      </c>
      <c r="C3994" s="11" t="s">
        <v>2997</v>
      </c>
    </row>
    <row r="3995">
      <c r="A3995" s="12" t="s">
        <v>2478</v>
      </c>
      <c r="B3995" s="13" t="s">
        <v>2976</v>
      </c>
      <c r="C3995" s="14" t="s">
        <v>2997</v>
      </c>
    </row>
    <row r="3996">
      <c r="A3996" s="9" t="s">
        <v>1055</v>
      </c>
      <c r="B3996" s="10" t="s">
        <v>2973</v>
      </c>
      <c r="C3996" s="11" t="s">
        <v>2997</v>
      </c>
    </row>
    <row r="3997">
      <c r="A3997" s="12" t="s">
        <v>2088</v>
      </c>
      <c r="B3997" s="13" t="s">
        <v>2976</v>
      </c>
      <c r="C3997" s="14" t="s">
        <v>2997</v>
      </c>
    </row>
    <row r="3998">
      <c r="A3998" s="9" t="s">
        <v>1080</v>
      </c>
      <c r="B3998" s="10" t="s">
        <v>2976</v>
      </c>
      <c r="C3998" s="11" t="s">
        <v>2997</v>
      </c>
    </row>
    <row r="3999">
      <c r="A3999" s="12" t="s">
        <v>98</v>
      </c>
      <c r="B3999" s="13" t="s">
        <v>2976</v>
      </c>
      <c r="C3999" s="14" t="s">
        <v>2997</v>
      </c>
    </row>
    <row r="4000">
      <c r="A4000" s="9" t="s">
        <v>2600</v>
      </c>
      <c r="B4000" s="10" t="s">
        <v>2976</v>
      </c>
      <c r="C4000" s="11" t="s">
        <v>2997</v>
      </c>
    </row>
    <row r="4001">
      <c r="A4001" s="12" t="s">
        <v>1110</v>
      </c>
      <c r="B4001" s="13" t="s">
        <v>2976</v>
      </c>
      <c r="C4001" s="14" t="s">
        <v>2997</v>
      </c>
    </row>
    <row r="4002">
      <c r="A4002" s="9" t="s">
        <v>2861</v>
      </c>
      <c r="B4002" s="10" t="s">
        <v>2976</v>
      </c>
      <c r="C4002" s="11" t="s">
        <v>2997</v>
      </c>
    </row>
    <row r="4003">
      <c r="A4003" s="12" t="s">
        <v>100</v>
      </c>
      <c r="B4003" s="13" t="s">
        <v>2976</v>
      </c>
      <c r="C4003" s="14" t="s">
        <v>2997</v>
      </c>
    </row>
    <row r="4004">
      <c r="A4004" s="9" t="s">
        <v>1021</v>
      </c>
      <c r="B4004" s="10" t="s">
        <v>2976</v>
      </c>
      <c r="C4004" s="11" t="s">
        <v>2997</v>
      </c>
    </row>
    <row r="4005">
      <c r="A4005" s="12" t="s">
        <v>2488</v>
      </c>
      <c r="B4005" s="13" t="s">
        <v>2976</v>
      </c>
      <c r="C4005" s="14" t="s">
        <v>2997</v>
      </c>
    </row>
    <row r="4006">
      <c r="A4006" s="9" t="s">
        <v>2946</v>
      </c>
      <c r="B4006" s="10" t="s">
        <v>2976</v>
      </c>
      <c r="C4006" s="11" t="s">
        <v>2997</v>
      </c>
    </row>
    <row r="4007">
      <c r="A4007" s="12" t="s">
        <v>2710</v>
      </c>
      <c r="B4007" s="13" t="s">
        <v>2976</v>
      </c>
      <c r="C4007" s="14" t="s">
        <v>2997</v>
      </c>
    </row>
    <row r="4008">
      <c r="A4008" s="9" t="s">
        <v>861</v>
      </c>
      <c r="B4008" s="10" t="s">
        <v>2976</v>
      </c>
      <c r="C4008" s="11" t="s">
        <v>2997</v>
      </c>
    </row>
    <row r="4009">
      <c r="A4009" s="12" t="s">
        <v>2575</v>
      </c>
      <c r="B4009" s="13" t="s">
        <v>2976</v>
      </c>
      <c r="C4009" s="14" t="s">
        <v>2997</v>
      </c>
    </row>
    <row r="4010">
      <c r="A4010" s="9" t="s">
        <v>2419</v>
      </c>
      <c r="B4010" s="10" t="s">
        <v>2971</v>
      </c>
      <c r="C4010" s="11" t="s">
        <v>2997</v>
      </c>
    </row>
    <row r="4011">
      <c r="A4011" s="12" t="s">
        <v>2713</v>
      </c>
      <c r="B4011" s="13" t="s">
        <v>2973</v>
      </c>
      <c r="C4011" s="14" t="s">
        <v>2997</v>
      </c>
    </row>
    <row r="4012">
      <c r="A4012" s="9" t="s">
        <v>2757</v>
      </c>
      <c r="B4012" s="10" t="s">
        <v>2976</v>
      </c>
      <c r="C4012" s="11" t="s">
        <v>2997</v>
      </c>
    </row>
    <row r="4013">
      <c r="A4013" s="12" t="s">
        <v>2478</v>
      </c>
      <c r="B4013" s="13" t="s">
        <v>2971</v>
      </c>
      <c r="C4013" s="14" t="s">
        <v>2997</v>
      </c>
    </row>
    <row r="4014">
      <c r="A4014" s="9" t="s">
        <v>2018</v>
      </c>
      <c r="B4014" s="10" t="s">
        <v>2976</v>
      </c>
      <c r="C4014" s="11" t="s">
        <v>2997</v>
      </c>
    </row>
    <row r="4015">
      <c r="A4015" s="12" t="s">
        <v>1846</v>
      </c>
      <c r="B4015" s="13" t="s">
        <v>2976</v>
      </c>
      <c r="C4015" s="14" t="s">
        <v>2997</v>
      </c>
    </row>
    <row r="4016">
      <c r="A4016" s="9" t="s">
        <v>874</v>
      </c>
      <c r="B4016" s="10" t="s">
        <v>2976</v>
      </c>
      <c r="C4016" s="11" t="s">
        <v>2997</v>
      </c>
    </row>
    <row r="4017">
      <c r="A4017" s="12" t="s">
        <v>2660</v>
      </c>
      <c r="B4017" s="13" t="s">
        <v>2976</v>
      </c>
      <c r="C4017" s="14" t="s">
        <v>2997</v>
      </c>
    </row>
    <row r="4018">
      <c r="A4018" s="9" t="s">
        <v>2521</v>
      </c>
      <c r="B4018" s="10" t="s">
        <v>2976</v>
      </c>
      <c r="C4018" s="11" t="s">
        <v>2997</v>
      </c>
    </row>
    <row r="4019">
      <c r="A4019" s="12" t="s">
        <v>333</v>
      </c>
      <c r="B4019" s="13" t="s">
        <v>2976</v>
      </c>
      <c r="C4019" s="14" t="s">
        <v>2997</v>
      </c>
    </row>
    <row r="4020">
      <c r="A4020" s="9" t="s">
        <v>2081</v>
      </c>
      <c r="B4020" s="10" t="s">
        <v>2973</v>
      </c>
      <c r="C4020" s="11" t="s">
        <v>2997</v>
      </c>
    </row>
    <row r="4021">
      <c r="A4021" s="12" t="s">
        <v>2378</v>
      </c>
      <c r="B4021" s="13" t="s">
        <v>2973</v>
      </c>
      <c r="C4021" s="14" t="s">
        <v>2997</v>
      </c>
    </row>
    <row r="4022">
      <c r="A4022" s="9" t="s">
        <v>63</v>
      </c>
      <c r="B4022" s="10" t="s">
        <v>2976</v>
      </c>
      <c r="C4022" s="11" t="s">
        <v>2997</v>
      </c>
    </row>
    <row r="4023">
      <c r="A4023" s="12" t="s">
        <v>1986</v>
      </c>
      <c r="B4023" s="13" t="s">
        <v>2976</v>
      </c>
      <c r="C4023" s="14" t="s">
        <v>2997</v>
      </c>
    </row>
    <row r="4024">
      <c r="A4024" s="9" t="s">
        <v>1632</v>
      </c>
      <c r="B4024" s="10" t="s">
        <v>2976</v>
      </c>
      <c r="C4024" s="11" t="s">
        <v>2997</v>
      </c>
    </row>
    <row r="4025">
      <c r="A4025" s="12" t="s">
        <v>746</v>
      </c>
      <c r="B4025" s="13" t="s">
        <v>2973</v>
      </c>
      <c r="C4025" s="14" t="s">
        <v>2997</v>
      </c>
    </row>
    <row r="4026">
      <c r="A4026" s="9" t="s">
        <v>2710</v>
      </c>
      <c r="B4026" s="10" t="s">
        <v>2973</v>
      </c>
      <c r="C4026" s="11" t="s">
        <v>2997</v>
      </c>
    </row>
    <row r="4027">
      <c r="A4027" s="12" t="s">
        <v>1459</v>
      </c>
      <c r="B4027" s="13" t="s">
        <v>2973</v>
      </c>
      <c r="C4027" s="14" t="s">
        <v>2997</v>
      </c>
    </row>
    <row r="4028">
      <c r="A4028" s="9" t="s">
        <v>1566</v>
      </c>
      <c r="B4028" s="10" t="s">
        <v>2971</v>
      </c>
      <c r="C4028" s="11" t="s">
        <v>3214</v>
      </c>
    </row>
    <row r="4029">
      <c r="A4029" s="12" t="s">
        <v>1266</v>
      </c>
      <c r="B4029" s="13" t="s">
        <v>2981</v>
      </c>
      <c r="C4029" s="14" t="s">
        <v>3214</v>
      </c>
    </row>
    <row r="4030">
      <c r="A4030" s="9" t="s">
        <v>2162</v>
      </c>
      <c r="B4030" s="10" t="s">
        <v>2976</v>
      </c>
      <c r="C4030" s="11" t="s">
        <v>3214</v>
      </c>
    </row>
    <row r="4031">
      <c r="A4031" s="12" t="s">
        <v>1877</v>
      </c>
      <c r="B4031" s="13" t="s">
        <v>2973</v>
      </c>
      <c r="C4031" s="14" t="s">
        <v>3214</v>
      </c>
    </row>
    <row r="4032">
      <c r="A4032" s="9" t="s">
        <v>1782</v>
      </c>
      <c r="B4032" s="10" t="s">
        <v>2976</v>
      </c>
      <c r="C4032" s="11" t="s">
        <v>3214</v>
      </c>
    </row>
    <row r="4033">
      <c r="A4033" s="12" t="s">
        <v>2956</v>
      </c>
      <c r="B4033" s="13" t="s">
        <v>2981</v>
      </c>
      <c r="C4033" s="14" t="s">
        <v>3214</v>
      </c>
    </row>
    <row r="4034">
      <c r="A4034" s="9" t="s">
        <v>184</v>
      </c>
      <c r="B4034" s="10" t="s">
        <v>2981</v>
      </c>
      <c r="C4034" s="11" t="s">
        <v>3214</v>
      </c>
    </row>
    <row r="4035">
      <c r="A4035" s="12" t="s">
        <v>2733</v>
      </c>
      <c r="B4035" s="13" t="s">
        <v>2973</v>
      </c>
      <c r="C4035" s="14" t="s">
        <v>3214</v>
      </c>
    </row>
    <row r="4036">
      <c r="A4036" s="9" t="s">
        <v>104</v>
      </c>
      <c r="B4036" s="10" t="s">
        <v>2981</v>
      </c>
      <c r="C4036" s="11" t="s">
        <v>3214</v>
      </c>
    </row>
    <row r="4037">
      <c r="A4037" s="12" t="s">
        <v>685</v>
      </c>
      <c r="B4037" s="13" t="s">
        <v>2981</v>
      </c>
      <c r="C4037" s="14" t="s">
        <v>3214</v>
      </c>
    </row>
    <row r="4038">
      <c r="A4038" s="9" t="s">
        <v>435</v>
      </c>
      <c r="B4038" s="10" t="s">
        <v>2976</v>
      </c>
      <c r="C4038" s="11" t="s">
        <v>3214</v>
      </c>
    </row>
    <row r="4039">
      <c r="A4039" s="12" t="s">
        <v>2591</v>
      </c>
      <c r="B4039" s="13" t="s">
        <v>2976</v>
      </c>
      <c r="C4039" s="14" t="s">
        <v>3214</v>
      </c>
    </row>
    <row r="4040">
      <c r="A4040" s="9" t="s">
        <v>2558</v>
      </c>
      <c r="B4040" s="10" t="s">
        <v>2976</v>
      </c>
      <c r="C4040" s="11" t="s">
        <v>3214</v>
      </c>
    </row>
    <row r="4041">
      <c r="A4041" s="12" t="s">
        <v>1086</v>
      </c>
      <c r="B4041" s="13" t="s">
        <v>2969</v>
      </c>
      <c r="C4041" s="14" t="s">
        <v>4363</v>
      </c>
    </row>
    <row r="4042">
      <c r="A4042" s="9" t="s">
        <v>1618</v>
      </c>
      <c r="B4042" s="10" t="s">
        <v>2971</v>
      </c>
      <c r="C4042" s="11" t="s">
        <v>3393</v>
      </c>
    </row>
    <row r="4043">
      <c r="A4043" s="12" t="s">
        <v>804</v>
      </c>
      <c r="B4043" s="13" t="s">
        <v>2973</v>
      </c>
      <c r="C4043" s="14" t="s">
        <v>3393</v>
      </c>
    </row>
    <row r="4044">
      <c r="A4044" s="9" t="s">
        <v>342</v>
      </c>
      <c r="B4044" s="10" t="s">
        <v>2973</v>
      </c>
      <c r="C4044" s="11" t="s">
        <v>3393</v>
      </c>
    </row>
    <row r="4045">
      <c r="A4045" s="12" t="s">
        <v>1419</v>
      </c>
      <c r="B4045" s="13" t="s">
        <v>2981</v>
      </c>
      <c r="C4045" s="14" t="s">
        <v>3101</v>
      </c>
    </row>
    <row r="4046">
      <c r="A4046" s="9" t="s">
        <v>939</v>
      </c>
      <c r="B4046" s="10" t="s">
        <v>2971</v>
      </c>
      <c r="C4046" s="11" t="s">
        <v>3101</v>
      </c>
    </row>
    <row r="4047">
      <c r="A4047" s="12" t="s">
        <v>2757</v>
      </c>
      <c r="B4047" s="13" t="s">
        <v>2981</v>
      </c>
      <c r="C4047" s="14" t="s">
        <v>3101</v>
      </c>
    </row>
    <row r="4048">
      <c r="A4048" s="9" t="s">
        <v>1784</v>
      </c>
      <c r="B4048" s="10" t="s">
        <v>2973</v>
      </c>
      <c r="C4048" s="11" t="s">
        <v>3101</v>
      </c>
    </row>
    <row r="4049">
      <c r="A4049" s="12" t="s">
        <v>1397</v>
      </c>
      <c r="B4049" s="13" t="s">
        <v>2971</v>
      </c>
      <c r="C4049" s="14" t="s">
        <v>3101</v>
      </c>
    </row>
    <row r="4050">
      <c r="A4050" s="9" t="s">
        <v>2321</v>
      </c>
      <c r="B4050" s="10" t="s">
        <v>2971</v>
      </c>
      <c r="C4050" s="11" t="s">
        <v>3101</v>
      </c>
    </row>
    <row r="4051">
      <c r="A4051" s="12" t="s">
        <v>2809</v>
      </c>
      <c r="B4051" s="13" t="s">
        <v>2971</v>
      </c>
      <c r="C4051" s="14" t="s">
        <v>3101</v>
      </c>
    </row>
    <row r="4052">
      <c r="A4052" s="9" t="s">
        <v>398</v>
      </c>
      <c r="B4052" s="10" t="s">
        <v>2971</v>
      </c>
      <c r="C4052" s="11" t="s">
        <v>3639</v>
      </c>
    </row>
    <row r="4053">
      <c r="A4053" s="12" t="s">
        <v>848</v>
      </c>
      <c r="B4053" s="13" t="s">
        <v>2973</v>
      </c>
      <c r="C4053" s="14" t="s">
        <v>3639</v>
      </c>
    </row>
    <row r="4054">
      <c r="A4054" s="9" t="s">
        <v>2956</v>
      </c>
      <c r="B4054" s="10" t="s">
        <v>2973</v>
      </c>
      <c r="C4054" s="11" t="s">
        <v>3639</v>
      </c>
    </row>
    <row r="4055">
      <c r="A4055" s="12" t="s">
        <v>44</v>
      </c>
      <c r="B4055" s="13" t="s">
        <v>2987</v>
      </c>
      <c r="C4055" s="14" t="s">
        <v>4497</v>
      </c>
    </row>
    <row r="4056">
      <c r="A4056" s="9" t="s">
        <v>981</v>
      </c>
      <c r="B4056" s="10" t="s">
        <v>2971</v>
      </c>
      <c r="C4056" s="11" t="s">
        <v>3481</v>
      </c>
    </row>
    <row r="4057">
      <c r="A4057" s="12" t="s">
        <v>1802</v>
      </c>
      <c r="B4057" s="13" t="s">
        <v>2973</v>
      </c>
      <c r="C4057" s="14" t="s">
        <v>3481</v>
      </c>
    </row>
    <row r="4058">
      <c r="A4058" s="9" t="s">
        <v>265</v>
      </c>
      <c r="B4058" s="10" t="s">
        <v>2973</v>
      </c>
      <c r="C4058" s="11" t="s">
        <v>3616</v>
      </c>
    </row>
    <row r="4059">
      <c r="A4059" s="12" t="s">
        <v>2950</v>
      </c>
      <c r="B4059" s="13" t="s">
        <v>2981</v>
      </c>
      <c r="C4059" s="14" t="s">
        <v>3616</v>
      </c>
    </row>
    <row r="4060">
      <c r="A4060" s="9" t="s">
        <v>1916</v>
      </c>
      <c r="B4060" s="10" t="s">
        <v>2973</v>
      </c>
      <c r="C4060" s="11" t="s">
        <v>3616</v>
      </c>
    </row>
    <row r="4061">
      <c r="A4061" s="12" t="s">
        <v>986</v>
      </c>
      <c r="B4061" s="13" t="s">
        <v>2971</v>
      </c>
      <c r="C4061" s="14" t="s">
        <v>3616</v>
      </c>
    </row>
    <row r="4062">
      <c r="A4062" s="9" t="s">
        <v>2215</v>
      </c>
      <c r="B4062" s="10" t="s">
        <v>2981</v>
      </c>
      <c r="C4062" s="11" t="s">
        <v>3616</v>
      </c>
    </row>
    <row r="4063">
      <c r="A4063" s="12" t="s">
        <v>1263</v>
      </c>
      <c r="B4063" s="13" t="s">
        <v>2981</v>
      </c>
      <c r="C4063" s="14" t="s">
        <v>3616</v>
      </c>
    </row>
    <row r="4064">
      <c r="A4064" s="9" t="s">
        <v>1808</v>
      </c>
      <c r="B4064" s="10" t="s">
        <v>2981</v>
      </c>
      <c r="C4064" s="11" t="s">
        <v>3616</v>
      </c>
    </row>
    <row r="4065">
      <c r="A4065" s="12" t="s">
        <v>312</v>
      </c>
      <c r="B4065" s="13" t="s">
        <v>2971</v>
      </c>
      <c r="C4065" s="14" t="s">
        <v>3616</v>
      </c>
    </row>
    <row r="4066">
      <c r="A4066" s="9" t="s">
        <v>2710</v>
      </c>
      <c r="B4066" s="10" t="s">
        <v>2971</v>
      </c>
      <c r="C4066" s="11" t="s">
        <v>3616</v>
      </c>
    </row>
    <row r="4067">
      <c r="A4067" s="12" t="s">
        <v>1750</v>
      </c>
      <c r="B4067" s="13" t="s">
        <v>2973</v>
      </c>
      <c r="C4067" s="14" t="s">
        <v>3616</v>
      </c>
    </row>
    <row r="4068">
      <c r="A4068" s="9" t="s">
        <v>1622</v>
      </c>
      <c r="B4068" s="10" t="s">
        <v>2987</v>
      </c>
      <c r="C4068" s="11" t="s">
        <v>4528</v>
      </c>
    </row>
    <row r="4069">
      <c r="A4069" s="12" t="s">
        <v>528</v>
      </c>
      <c r="B4069" s="13" t="s">
        <v>2973</v>
      </c>
      <c r="C4069" s="14" t="s">
        <v>2988</v>
      </c>
    </row>
    <row r="4070">
      <c r="A4070" s="9" t="s">
        <v>1086</v>
      </c>
      <c r="B4070" s="10" t="s">
        <v>2973</v>
      </c>
      <c r="C4070" s="11" t="s">
        <v>2988</v>
      </c>
    </row>
    <row r="4071">
      <c r="A4071" s="12" t="s">
        <v>2603</v>
      </c>
      <c r="B4071" s="13" t="s">
        <v>2973</v>
      </c>
      <c r="C4071" s="14" t="s">
        <v>2993</v>
      </c>
    </row>
    <row r="4072">
      <c r="A4072" s="9" t="s">
        <v>1316</v>
      </c>
      <c r="B4072" s="10" t="s">
        <v>2973</v>
      </c>
      <c r="C4072" s="11" t="s">
        <v>2993</v>
      </c>
    </row>
    <row r="4073">
      <c r="A4073" s="12" t="s">
        <v>1620</v>
      </c>
      <c r="B4073" s="13" t="s">
        <v>2973</v>
      </c>
      <c r="C4073" s="14" t="s">
        <v>2993</v>
      </c>
    </row>
    <row r="4074">
      <c r="A4074" s="9" t="s">
        <v>1272</v>
      </c>
      <c r="B4074" s="10" t="s">
        <v>2973</v>
      </c>
      <c r="C4074" s="11" t="s">
        <v>2993</v>
      </c>
    </row>
    <row r="4075">
      <c r="A4075" s="12" t="s">
        <v>2823</v>
      </c>
      <c r="B4075" s="13" t="s">
        <v>2973</v>
      </c>
      <c r="C4075" s="14" t="s">
        <v>2993</v>
      </c>
    </row>
    <row r="4076">
      <c r="A4076" s="9" t="s">
        <v>943</v>
      </c>
      <c r="B4076" s="10" t="s">
        <v>2973</v>
      </c>
      <c r="C4076" s="11" t="s">
        <v>2993</v>
      </c>
    </row>
    <row r="4077">
      <c r="A4077" s="12" t="s">
        <v>2854</v>
      </c>
      <c r="B4077" s="13" t="s">
        <v>2987</v>
      </c>
      <c r="C4077" s="14" t="s">
        <v>2993</v>
      </c>
    </row>
    <row r="4078">
      <c r="A4078" s="9" t="s">
        <v>1195</v>
      </c>
      <c r="B4078" s="10" t="s">
        <v>2973</v>
      </c>
      <c r="C4078" s="11" t="s">
        <v>2993</v>
      </c>
    </row>
    <row r="4079">
      <c r="A4079" s="12" t="s">
        <v>1938</v>
      </c>
      <c r="B4079" s="13" t="s">
        <v>2971</v>
      </c>
      <c r="C4079" s="14" t="s">
        <v>2993</v>
      </c>
    </row>
    <row r="4080">
      <c r="A4080" s="9" t="s">
        <v>1171</v>
      </c>
      <c r="B4080" s="10" t="s">
        <v>2987</v>
      </c>
      <c r="C4080" s="11" t="s">
        <v>2993</v>
      </c>
    </row>
    <row r="4081">
      <c r="A4081" s="12" t="s">
        <v>874</v>
      </c>
      <c r="B4081" s="13" t="s">
        <v>2971</v>
      </c>
      <c r="C4081" s="14" t="s">
        <v>2993</v>
      </c>
    </row>
    <row r="4082">
      <c r="A4082" s="9" t="s">
        <v>2460</v>
      </c>
      <c r="B4082" s="10" t="s">
        <v>2987</v>
      </c>
      <c r="C4082" s="11" t="s">
        <v>2993</v>
      </c>
    </row>
    <row r="4083">
      <c r="A4083" s="12" t="s">
        <v>1278</v>
      </c>
      <c r="B4083" s="13" t="s">
        <v>2981</v>
      </c>
      <c r="C4083" s="14" t="s">
        <v>3508</v>
      </c>
    </row>
    <row r="4084">
      <c r="A4084" s="9" t="s">
        <v>1023</v>
      </c>
      <c r="B4084" s="10" t="s">
        <v>2971</v>
      </c>
      <c r="C4084" s="11" t="s">
        <v>3508</v>
      </c>
    </row>
    <row r="4085">
      <c r="A4085" s="12" t="s">
        <v>2342</v>
      </c>
      <c r="B4085" s="13" t="s">
        <v>2969</v>
      </c>
      <c r="C4085" s="14" t="s">
        <v>4876</v>
      </c>
    </row>
    <row r="4086">
      <c r="A4086" s="9" t="s">
        <v>714</v>
      </c>
      <c r="B4086" s="10" t="s">
        <v>2971</v>
      </c>
      <c r="C4086" s="11" t="s">
        <v>4224</v>
      </c>
    </row>
    <row r="4087">
      <c r="A4087" s="12" t="s">
        <v>889</v>
      </c>
      <c r="B4087" s="13" t="s">
        <v>2971</v>
      </c>
      <c r="C4087" s="14" t="s">
        <v>4224</v>
      </c>
    </row>
    <row r="4088">
      <c r="A4088" s="9" t="s">
        <v>199</v>
      </c>
      <c r="B4088" s="10" t="s">
        <v>2971</v>
      </c>
      <c r="C4088" s="11" t="s">
        <v>4224</v>
      </c>
    </row>
    <row r="4089">
      <c r="A4089" s="12" t="s">
        <v>2076</v>
      </c>
      <c r="B4089" s="13" t="s">
        <v>2971</v>
      </c>
      <c r="C4089" s="14" t="s">
        <v>4224</v>
      </c>
    </row>
    <row r="4090">
      <c r="A4090" s="9" t="s">
        <v>2081</v>
      </c>
      <c r="B4090" s="10" t="s">
        <v>2971</v>
      </c>
      <c r="C4090" s="11" t="s">
        <v>3785</v>
      </c>
    </row>
    <row r="4091">
      <c r="A4091" s="12" t="s">
        <v>1649</v>
      </c>
      <c r="B4091" s="13" t="s">
        <v>2973</v>
      </c>
      <c r="C4091" s="14" t="s">
        <v>3785</v>
      </c>
    </row>
    <row r="4092">
      <c r="A4092" s="9" t="s">
        <v>1181</v>
      </c>
      <c r="B4092" s="10" t="s">
        <v>2973</v>
      </c>
      <c r="C4092" s="11" t="s">
        <v>3785</v>
      </c>
    </row>
    <row r="4093">
      <c r="A4093" s="12" t="s">
        <v>2622</v>
      </c>
      <c r="B4093" s="13" t="s">
        <v>2973</v>
      </c>
      <c r="C4093" s="14" t="s">
        <v>3785</v>
      </c>
    </row>
    <row r="4094">
      <c r="A4094" s="9" t="s">
        <v>89</v>
      </c>
      <c r="B4094" s="10" t="s">
        <v>2971</v>
      </c>
      <c r="C4094" s="11" t="s">
        <v>4098</v>
      </c>
    </row>
    <row r="4095">
      <c r="A4095" s="12" t="s">
        <v>2956</v>
      </c>
      <c r="B4095" s="13" t="s">
        <v>2987</v>
      </c>
      <c r="C4095" s="14" t="s">
        <v>4802</v>
      </c>
    </row>
    <row r="4096">
      <c r="A4096" s="9" t="s">
        <v>2915</v>
      </c>
      <c r="B4096" s="10" t="s">
        <v>2981</v>
      </c>
      <c r="C4096" s="11" t="s">
        <v>4114</v>
      </c>
    </row>
    <row r="4097">
      <c r="A4097" s="12" t="s">
        <v>2131</v>
      </c>
      <c r="B4097" s="13" t="s">
        <v>2981</v>
      </c>
      <c r="C4097" s="14" t="s">
        <v>4114</v>
      </c>
    </row>
    <row r="4098">
      <c r="A4098" s="9" t="s">
        <v>2175</v>
      </c>
      <c r="B4098" s="10" t="s">
        <v>2971</v>
      </c>
      <c r="C4098" s="11" t="s">
        <v>4114</v>
      </c>
    </row>
    <row r="4099">
      <c r="A4099" s="12" t="s">
        <v>1239</v>
      </c>
      <c r="B4099" s="13" t="s">
        <v>2971</v>
      </c>
      <c r="C4099" s="14" t="s">
        <v>3378</v>
      </c>
    </row>
    <row r="4100">
      <c r="A4100" s="9" t="s">
        <v>1040</v>
      </c>
      <c r="B4100" s="10" t="s">
        <v>2971</v>
      </c>
      <c r="C4100" s="11" t="s">
        <v>3378</v>
      </c>
    </row>
    <row r="4101">
      <c r="A4101" s="12" t="s">
        <v>1999</v>
      </c>
      <c r="B4101" s="13" t="s">
        <v>2973</v>
      </c>
      <c r="C4101" s="14" t="s">
        <v>3378</v>
      </c>
    </row>
    <row r="4102">
      <c r="A4102" s="9" t="s">
        <v>1170</v>
      </c>
      <c r="B4102" s="10" t="s">
        <v>2987</v>
      </c>
      <c r="C4102" s="11" t="s">
        <v>3948</v>
      </c>
    </row>
    <row r="4103">
      <c r="A4103" s="12" t="s">
        <v>1906</v>
      </c>
      <c r="B4103" s="13" t="s">
        <v>2969</v>
      </c>
      <c r="C4103" s="14" t="s">
        <v>3456</v>
      </c>
    </row>
    <row r="4104">
      <c r="A4104" s="9" t="s">
        <v>1157</v>
      </c>
      <c r="B4104" s="10" t="s">
        <v>2973</v>
      </c>
      <c r="C4104" s="11" t="s">
        <v>3055</v>
      </c>
    </row>
    <row r="4105">
      <c r="A4105" s="12" t="s">
        <v>2908</v>
      </c>
      <c r="B4105" s="13" t="s">
        <v>2976</v>
      </c>
      <c r="C4105" s="14" t="s">
        <v>3055</v>
      </c>
    </row>
    <row r="4106">
      <c r="A4106" s="9" t="s">
        <v>7576</v>
      </c>
      <c r="B4106" s="10" t="s">
        <v>2973</v>
      </c>
      <c r="C4106" s="11" t="s">
        <v>3055</v>
      </c>
    </row>
    <row r="4107">
      <c r="A4107" s="12" t="s">
        <v>70</v>
      </c>
      <c r="B4107" s="13" t="s">
        <v>2976</v>
      </c>
      <c r="C4107" s="14" t="s">
        <v>3055</v>
      </c>
    </row>
    <row r="4108">
      <c r="A4108" s="9" t="s">
        <v>1983</v>
      </c>
      <c r="B4108" s="10" t="s">
        <v>2976</v>
      </c>
      <c r="C4108" s="11" t="s">
        <v>3055</v>
      </c>
    </row>
    <row r="4109">
      <c r="A4109" s="12" t="s">
        <v>1687</v>
      </c>
      <c r="B4109" s="13" t="s">
        <v>2976</v>
      </c>
      <c r="C4109" s="14" t="s">
        <v>3055</v>
      </c>
    </row>
    <row r="4110">
      <c r="A4110" s="9" t="s">
        <v>804</v>
      </c>
      <c r="B4110" s="10" t="s">
        <v>2976</v>
      </c>
      <c r="C4110" s="11" t="s">
        <v>3055</v>
      </c>
    </row>
    <row r="4111">
      <c r="A4111" s="12" t="s">
        <v>2342</v>
      </c>
      <c r="B4111" s="13" t="s">
        <v>2976</v>
      </c>
      <c r="C4111" s="14" t="s">
        <v>3055</v>
      </c>
    </row>
    <row r="4112">
      <c r="A4112" s="9" t="s">
        <v>472</v>
      </c>
      <c r="B4112" s="10" t="s">
        <v>2976</v>
      </c>
      <c r="C4112" s="11" t="s">
        <v>3055</v>
      </c>
    </row>
    <row r="4113">
      <c r="A4113" s="12" t="s">
        <v>567</v>
      </c>
      <c r="B4113" s="13" t="s">
        <v>2976</v>
      </c>
      <c r="C4113" s="14" t="s">
        <v>3055</v>
      </c>
    </row>
    <row r="4114">
      <c r="A4114" s="9" t="s">
        <v>1682</v>
      </c>
      <c r="B4114" s="10" t="s">
        <v>2973</v>
      </c>
      <c r="C4114" s="11" t="s">
        <v>3055</v>
      </c>
    </row>
    <row r="4115">
      <c r="A4115" s="12" t="s">
        <v>1574</v>
      </c>
      <c r="B4115" s="13" t="s">
        <v>2976</v>
      </c>
      <c r="C4115" s="14" t="s">
        <v>3055</v>
      </c>
    </row>
    <row r="4116">
      <c r="A4116" s="9" t="s">
        <v>898</v>
      </c>
      <c r="B4116" s="10" t="s">
        <v>2973</v>
      </c>
      <c r="C4116" s="11" t="s">
        <v>3055</v>
      </c>
    </row>
    <row r="4117">
      <c r="A4117" s="12" t="s">
        <v>2804</v>
      </c>
      <c r="B4117" s="13" t="s">
        <v>2976</v>
      </c>
      <c r="C4117" s="14" t="s">
        <v>3055</v>
      </c>
    </row>
    <row r="4118">
      <c r="A4118" s="9" t="s">
        <v>1342</v>
      </c>
      <c r="B4118" s="10" t="s">
        <v>2976</v>
      </c>
      <c r="C4118" s="11" t="s">
        <v>3055</v>
      </c>
    </row>
    <row r="4119">
      <c r="A4119" s="12" t="s">
        <v>2482</v>
      </c>
      <c r="B4119" s="13" t="s">
        <v>2976</v>
      </c>
      <c r="C4119" s="14" t="s">
        <v>3055</v>
      </c>
    </row>
    <row r="4120">
      <c r="A4120" s="9" t="s">
        <v>2882</v>
      </c>
      <c r="B4120" s="10" t="s">
        <v>2973</v>
      </c>
      <c r="C4120" s="11" t="s">
        <v>3055</v>
      </c>
    </row>
    <row r="4121">
      <c r="A4121" s="12" t="s">
        <v>783</v>
      </c>
      <c r="B4121" s="13" t="s">
        <v>2981</v>
      </c>
      <c r="C4121" s="14" t="s">
        <v>3055</v>
      </c>
    </row>
    <row r="4122">
      <c r="A4122" s="9" t="s">
        <v>2749</v>
      </c>
      <c r="B4122" s="10" t="s">
        <v>2976</v>
      </c>
      <c r="C4122" s="11" t="s">
        <v>3055</v>
      </c>
    </row>
    <row r="4123">
      <c r="A4123" s="12" t="s">
        <v>385</v>
      </c>
      <c r="B4123" s="13" t="s">
        <v>2976</v>
      </c>
      <c r="C4123" s="14" t="s">
        <v>3055</v>
      </c>
    </row>
    <row r="4124">
      <c r="A4124" s="9" t="s">
        <v>1182</v>
      </c>
      <c r="B4124" s="10" t="s">
        <v>2976</v>
      </c>
      <c r="C4124" s="11" t="s">
        <v>3055</v>
      </c>
    </row>
    <row r="4125">
      <c r="A4125" s="12" t="s">
        <v>147</v>
      </c>
      <c r="B4125" s="13" t="s">
        <v>2973</v>
      </c>
      <c r="C4125" s="14" t="s">
        <v>3055</v>
      </c>
    </row>
    <row r="4126">
      <c r="A4126" s="9" t="s">
        <v>1442</v>
      </c>
      <c r="B4126" s="10" t="s">
        <v>2976</v>
      </c>
      <c r="C4126" s="11" t="s">
        <v>3055</v>
      </c>
    </row>
    <row r="4127">
      <c r="A4127" s="12" t="s">
        <v>122</v>
      </c>
      <c r="B4127" s="13" t="s">
        <v>2976</v>
      </c>
      <c r="C4127" s="14" t="s">
        <v>3055</v>
      </c>
    </row>
    <row r="4128">
      <c r="A4128" s="9" t="s">
        <v>2030</v>
      </c>
      <c r="B4128" s="10" t="s">
        <v>2973</v>
      </c>
      <c r="C4128" s="11" t="s">
        <v>4273</v>
      </c>
    </row>
    <row r="4129">
      <c r="A4129" s="12" t="s">
        <v>1415</v>
      </c>
      <c r="B4129" s="13" t="s">
        <v>2971</v>
      </c>
      <c r="C4129" s="14" t="s">
        <v>4018</v>
      </c>
    </row>
    <row r="4130">
      <c r="A4130" s="9" t="s">
        <v>2958</v>
      </c>
      <c r="B4130" s="10" t="s">
        <v>2971</v>
      </c>
      <c r="C4130" s="11" t="s">
        <v>4478</v>
      </c>
    </row>
    <row r="4131">
      <c r="A4131" s="12" t="s">
        <v>2038</v>
      </c>
      <c r="B4131" s="13" t="s">
        <v>2971</v>
      </c>
      <c r="C4131" s="14" t="s">
        <v>3746</v>
      </c>
    </row>
    <row r="4132">
      <c r="A4132" s="9" t="s">
        <v>346</v>
      </c>
      <c r="B4132" s="10" t="s">
        <v>2971</v>
      </c>
      <c r="C4132" s="11" t="s">
        <v>3746</v>
      </c>
    </row>
    <row r="4133">
      <c r="A4133" s="12" t="s">
        <v>1181</v>
      </c>
      <c r="B4133" s="13" t="s">
        <v>2971</v>
      </c>
      <c r="C4133" s="14" t="s">
        <v>4359</v>
      </c>
    </row>
    <row r="4134">
      <c r="A4134" s="9" t="s">
        <v>2806</v>
      </c>
      <c r="B4134" s="10" t="s">
        <v>2981</v>
      </c>
      <c r="C4134" s="11" t="s">
        <v>4359</v>
      </c>
    </row>
    <row r="4135">
      <c r="A4135" s="12" t="s">
        <v>795</v>
      </c>
      <c r="B4135" s="13" t="s">
        <v>2971</v>
      </c>
      <c r="C4135" s="14" t="s">
        <v>4359</v>
      </c>
    </row>
    <row r="4136">
      <c r="A4136" s="9" t="s">
        <v>2102</v>
      </c>
      <c r="B4136" s="10" t="s">
        <v>2981</v>
      </c>
      <c r="C4136" s="11" t="s">
        <v>4359</v>
      </c>
    </row>
    <row r="4137">
      <c r="A4137" s="12" t="s">
        <v>2926</v>
      </c>
      <c r="B4137" s="13" t="s">
        <v>2971</v>
      </c>
      <c r="C4137" s="14" t="s">
        <v>3621</v>
      </c>
    </row>
    <row r="4138">
      <c r="A4138" s="9" t="s">
        <v>1562</v>
      </c>
      <c r="B4138" s="10" t="s">
        <v>2971</v>
      </c>
      <c r="C4138" s="11" t="s">
        <v>3621</v>
      </c>
    </row>
    <row r="4139">
      <c r="A4139" s="12" t="s">
        <v>861</v>
      </c>
      <c r="B4139" s="13" t="s">
        <v>2971</v>
      </c>
      <c r="C4139" s="14" t="s">
        <v>3621</v>
      </c>
    </row>
    <row r="4140">
      <c r="A4140" s="9" t="s">
        <v>1136</v>
      </c>
      <c r="B4140" s="10" t="s">
        <v>2971</v>
      </c>
      <c r="C4140" s="11" t="s">
        <v>3641</v>
      </c>
    </row>
    <row r="4141">
      <c r="A4141" s="12" t="s">
        <v>2338</v>
      </c>
      <c r="B4141" s="13" t="s">
        <v>2971</v>
      </c>
      <c r="C4141" s="14" t="s">
        <v>3641</v>
      </c>
    </row>
    <row r="4142">
      <c r="A4142" s="9" t="s">
        <v>1072</v>
      </c>
      <c r="B4142" s="10" t="s">
        <v>2978</v>
      </c>
      <c r="C4142" s="11" t="s">
        <v>3447</v>
      </c>
    </row>
    <row r="4143">
      <c r="A4143" s="12" t="s">
        <v>1983</v>
      </c>
      <c r="B4143" s="13" t="s">
        <v>2971</v>
      </c>
      <c r="C4143" s="14" t="s">
        <v>3447</v>
      </c>
    </row>
    <row r="4144">
      <c r="A4144" s="9" t="s">
        <v>2575</v>
      </c>
      <c r="B4144" s="10" t="s">
        <v>2969</v>
      </c>
      <c r="C4144" s="11" t="s">
        <v>2970</v>
      </c>
    </row>
    <row r="4145">
      <c r="A4145" s="12" t="s">
        <v>2032</v>
      </c>
      <c r="B4145" s="13" t="s">
        <v>2973</v>
      </c>
      <c r="C4145" s="14" t="s">
        <v>2970</v>
      </c>
    </row>
    <row r="4146">
      <c r="A4146" s="9" t="s">
        <v>2210</v>
      </c>
      <c r="B4146" s="10" t="s">
        <v>2969</v>
      </c>
      <c r="C4146" s="11" t="s">
        <v>2970</v>
      </c>
    </row>
    <row r="4147">
      <c r="A4147" s="12" t="s">
        <v>922</v>
      </c>
      <c r="B4147" s="13" t="s">
        <v>2969</v>
      </c>
      <c r="C4147" s="14" t="s">
        <v>2970</v>
      </c>
    </row>
    <row r="4148">
      <c r="A4148" s="9" t="s">
        <v>2813</v>
      </c>
      <c r="B4148" s="10" t="s">
        <v>2969</v>
      </c>
      <c r="C4148" s="11" t="s">
        <v>2970</v>
      </c>
    </row>
    <row r="4149">
      <c r="A4149" s="12" t="s">
        <v>981</v>
      </c>
      <c r="B4149" s="13" t="s">
        <v>2969</v>
      </c>
      <c r="C4149" s="14" t="s">
        <v>2970</v>
      </c>
    </row>
    <row r="4150">
      <c r="A4150" s="9" t="s">
        <v>1793</v>
      </c>
      <c r="B4150" s="10" t="s">
        <v>2971</v>
      </c>
      <c r="C4150" s="11" t="s">
        <v>2970</v>
      </c>
    </row>
    <row r="4151">
      <c r="A4151" s="12" t="s">
        <v>2852</v>
      </c>
      <c r="B4151" s="13" t="s">
        <v>2969</v>
      </c>
      <c r="C4151" s="14" t="s">
        <v>2970</v>
      </c>
    </row>
    <row r="4152">
      <c r="A4152" s="9" t="s">
        <v>780</v>
      </c>
      <c r="B4152" s="10" t="s">
        <v>2981</v>
      </c>
      <c r="C4152" s="11" t="s">
        <v>2970</v>
      </c>
    </row>
    <row r="4153">
      <c r="A4153" s="12" t="s">
        <v>390</v>
      </c>
      <c r="B4153" s="13" t="s">
        <v>2969</v>
      </c>
      <c r="C4153" s="14" t="s">
        <v>2970</v>
      </c>
    </row>
    <row r="4154">
      <c r="A4154" s="9" t="s">
        <v>1662</v>
      </c>
      <c r="B4154" s="10" t="s">
        <v>2969</v>
      </c>
      <c r="C4154" s="11" t="s">
        <v>2970</v>
      </c>
    </row>
    <row r="4155">
      <c r="A4155" s="12" t="s">
        <v>2103</v>
      </c>
      <c r="B4155" s="13" t="s">
        <v>2969</v>
      </c>
      <c r="C4155" s="14" t="s">
        <v>2970</v>
      </c>
    </row>
    <row r="4156">
      <c r="A4156" s="9" t="s">
        <v>592</v>
      </c>
      <c r="B4156" s="10" t="s">
        <v>2969</v>
      </c>
      <c r="C4156" s="11" t="s">
        <v>2970</v>
      </c>
    </row>
    <row r="4157">
      <c r="A4157" s="12" t="s">
        <v>435</v>
      </c>
      <c r="B4157" s="13" t="s">
        <v>2969</v>
      </c>
      <c r="C4157" s="14" t="s">
        <v>2970</v>
      </c>
    </row>
    <row r="4158">
      <c r="A4158" s="9" t="s">
        <v>1212</v>
      </c>
      <c r="B4158" s="10" t="s">
        <v>2969</v>
      </c>
      <c r="C4158" s="11" t="s">
        <v>2970</v>
      </c>
    </row>
    <row r="4159">
      <c r="A4159" s="12" t="s">
        <v>1822</v>
      </c>
      <c r="B4159" s="13" t="s">
        <v>2973</v>
      </c>
      <c r="C4159" s="14" t="s">
        <v>2970</v>
      </c>
    </row>
    <row r="4160">
      <c r="A4160" s="9" t="s">
        <v>1959</v>
      </c>
      <c r="B4160" s="10" t="s">
        <v>2969</v>
      </c>
      <c r="C4160" s="11" t="s">
        <v>2970</v>
      </c>
    </row>
    <row r="4161">
      <c r="A4161" s="12" t="s">
        <v>1737</v>
      </c>
      <c r="B4161" s="13" t="s">
        <v>2969</v>
      </c>
      <c r="C4161" s="14" t="s">
        <v>2970</v>
      </c>
    </row>
    <row r="4162">
      <c r="A4162" s="9" t="s">
        <v>1504</v>
      </c>
      <c r="B4162" s="10" t="s">
        <v>2969</v>
      </c>
      <c r="C4162" s="11" t="s">
        <v>2970</v>
      </c>
    </row>
    <row r="4163">
      <c r="A4163" s="12" t="s">
        <v>1908</v>
      </c>
      <c r="B4163" s="13" t="s">
        <v>2969</v>
      </c>
      <c r="C4163" s="14" t="s">
        <v>2970</v>
      </c>
    </row>
    <row r="4164">
      <c r="A4164" s="9" t="s">
        <v>2843</v>
      </c>
      <c r="B4164" s="10" t="s">
        <v>2969</v>
      </c>
      <c r="C4164" s="11" t="s">
        <v>2970</v>
      </c>
    </row>
    <row r="4165">
      <c r="A4165" s="12" t="s">
        <v>89</v>
      </c>
      <c r="B4165" s="13" t="s">
        <v>2969</v>
      </c>
      <c r="C4165" s="14" t="s">
        <v>2970</v>
      </c>
    </row>
    <row r="4166">
      <c r="A4166" s="9" t="s">
        <v>2404</v>
      </c>
      <c r="B4166" s="10" t="s">
        <v>2969</v>
      </c>
      <c r="C4166" s="11" t="s">
        <v>2970</v>
      </c>
    </row>
    <row r="4167">
      <c r="A4167" s="12" t="s">
        <v>1263</v>
      </c>
      <c r="B4167" s="13" t="s">
        <v>2973</v>
      </c>
      <c r="C4167" s="14" t="s">
        <v>2970</v>
      </c>
    </row>
    <row r="4168">
      <c r="A4168" s="9" t="s">
        <v>2686</v>
      </c>
      <c r="B4168" s="10" t="s">
        <v>2969</v>
      </c>
      <c r="C4168" s="11" t="s">
        <v>2970</v>
      </c>
    </row>
    <row r="4169">
      <c r="A4169" s="12" t="s">
        <v>37</v>
      </c>
      <c r="B4169" s="13" t="s">
        <v>2981</v>
      </c>
      <c r="C4169" s="14" t="s">
        <v>2970</v>
      </c>
    </row>
    <row r="4170">
      <c r="A4170" s="9" t="s">
        <v>1127</v>
      </c>
      <c r="B4170" s="10" t="s">
        <v>2969</v>
      </c>
      <c r="C4170" s="11" t="s">
        <v>2970</v>
      </c>
    </row>
    <row r="4171">
      <c r="A4171" s="12" t="s">
        <v>1709</v>
      </c>
      <c r="B4171" s="13" t="s">
        <v>2969</v>
      </c>
      <c r="C4171" s="14" t="s">
        <v>2970</v>
      </c>
    </row>
    <row r="4172">
      <c r="A4172" s="9" t="s">
        <v>2034</v>
      </c>
      <c r="B4172" s="10" t="s">
        <v>2969</v>
      </c>
      <c r="C4172" s="11" t="s">
        <v>2970</v>
      </c>
    </row>
    <row r="4173">
      <c r="A4173" s="12" t="s">
        <v>2070</v>
      </c>
      <c r="B4173" s="13" t="s">
        <v>2981</v>
      </c>
      <c r="C4173" s="14" t="s">
        <v>2970</v>
      </c>
    </row>
    <row r="4174">
      <c r="A4174" s="9" t="s">
        <v>482</v>
      </c>
      <c r="B4174" s="10" t="s">
        <v>2969</v>
      </c>
      <c r="C4174" s="11" t="s">
        <v>2970</v>
      </c>
    </row>
    <row r="4175">
      <c r="A4175" s="12" t="s">
        <v>443</v>
      </c>
      <c r="B4175" s="13" t="s">
        <v>2971</v>
      </c>
      <c r="C4175" s="14" t="s">
        <v>3458</v>
      </c>
    </row>
    <row r="4176">
      <c r="A4176" s="9" t="s">
        <v>1509</v>
      </c>
      <c r="B4176" s="10" t="s">
        <v>2971</v>
      </c>
      <c r="C4176" s="11" t="s">
        <v>4115</v>
      </c>
    </row>
    <row r="4177">
      <c r="A4177" s="12" t="s">
        <v>1069</v>
      </c>
      <c r="B4177" s="13" t="s">
        <v>2971</v>
      </c>
      <c r="C4177" s="14" t="s">
        <v>4115</v>
      </c>
    </row>
    <row r="4178">
      <c r="A4178" s="9" t="s">
        <v>2070</v>
      </c>
      <c r="B4178" s="10" t="s">
        <v>2971</v>
      </c>
      <c r="C4178" s="11" t="s">
        <v>4115</v>
      </c>
    </row>
    <row r="4179">
      <c r="A4179" s="12" t="s">
        <v>825</v>
      </c>
      <c r="B4179" s="13" t="s">
        <v>2976</v>
      </c>
      <c r="C4179" s="14" t="s">
        <v>3146</v>
      </c>
    </row>
    <row r="4180">
      <c r="A4180" s="9" t="s">
        <v>2928</v>
      </c>
      <c r="B4180" s="10" t="s">
        <v>2971</v>
      </c>
      <c r="C4180" s="11" t="s">
        <v>3146</v>
      </c>
    </row>
    <row r="4181">
      <c r="A4181" s="12" t="s">
        <v>2316</v>
      </c>
      <c r="B4181" s="13" t="s">
        <v>2976</v>
      </c>
      <c r="C4181" s="14" t="s">
        <v>3146</v>
      </c>
    </row>
    <row r="4182">
      <c r="A4182" s="9" t="s">
        <v>2533</v>
      </c>
      <c r="B4182" s="10" t="s">
        <v>2976</v>
      </c>
      <c r="C4182" s="11" t="s">
        <v>3146</v>
      </c>
    </row>
    <row r="4183">
      <c r="A4183" s="12" t="s">
        <v>2099</v>
      </c>
      <c r="B4183" s="13" t="s">
        <v>2981</v>
      </c>
      <c r="C4183" s="14" t="s">
        <v>3146</v>
      </c>
    </row>
    <row r="4184">
      <c r="A4184" s="9" t="s">
        <v>1316</v>
      </c>
      <c r="B4184" s="10" t="s">
        <v>2971</v>
      </c>
      <c r="C4184" s="11" t="s">
        <v>3146</v>
      </c>
    </row>
    <row r="4185">
      <c r="A4185" s="12" t="s">
        <v>1506</v>
      </c>
      <c r="B4185" s="13" t="s">
        <v>2976</v>
      </c>
      <c r="C4185" s="14" t="s">
        <v>3146</v>
      </c>
    </row>
    <row r="4186">
      <c r="A4186" s="9" t="s">
        <v>2102</v>
      </c>
      <c r="B4186" s="10" t="s">
        <v>2971</v>
      </c>
      <c r="C4186" s="11" t="s">
        <v>4149</v>
      </c>
    </row>
    <row r="4187">
      <c r="A4187" s="12" t="s">
        <v>2849</v>
      </c>
      <c r="B4187" s="13" t="s">
        <v>2971</v>
      </c>
      <c r="C4187" s="14" t="s">
        <v>4582</v>
      </c>
    </row>
    <row r="4188">
      <c r="A4188" s="9" t="s">
        <v>1725</v>
      </c>
      <c r="B4188" s="10" t="s">
        <v>2971</v>
      </c>
      <c r="C4188" s="11" t="s">
        <v>4025</v>
      </c>
    </row>
    <row r="4189">
      <c r="A4189" s="12" t="s">
        <v>119</v>
      </c>
      <c r="B4189" s="13" t="s">
        <v>2971</v>
      </c>
      <c r="C4189" s="14" t="s">
        <v>3255</v>
      </c>
    </row>
    <row r="4190">
      <c r="A4190" s="9" t="s">
        <v>729</v>
      </c>
      <c r="B4190" s="10" t="s">
        <v>2971</v>
      </c>
      <c r="C4190" s="11" t="s">
        <v>3255</v>
      </c>
    </row>
    <row r="4191">
      <c r="A4191" s="12" t="s">
        <v>1658</v>
      </c>
      <c r="B4191" s="13" t="s">
        <v>2971</v>
      </c>
      <c r="C4191" s="14" t="s">
        <v>3255</v>
      </c>
    </row>
    <row r="4192">
      <c r="A4192" s="9" t="s">
        <v>701</v>
      </c>
      <c r="B4192" s="10" t="s">
        <v>2973</v>
      </c>
      <c r="C4192" s="11" t="s">
        <v>3338</v>
      </c>
    </row>
    <row r="4193">
      <c r="A4193" s="12" t="s">
        <v>1712</v>
      </c>
      <c r="B4193" s="13" t="s">
        <v>2981</v>
      </c>
      <c r="C4193" s="14" t="s">
        <v>3338</v>
      </c>
    </row>
    <row r="4194">
      <c r="A4194" s="9" t="s">
        <v>916</v>
      </c>
      <c r="B4194" s="10" t="s">
        <v>2981</v>
      </c>
      <c r="C4194" s="11" t="s">
        <v>3338</v>
      </c>
    </row>
    <row r="4195">
      <c r="A4195" s="12" t="s">
        <v>1350</v>
      </c>
      <c r="B4195" s="13" t="s">
        <v>2978</v>
      </c>
      <c r="C4195" s="14" t="s">
        <v>3338</v>
      </c>
    </row>
    <row r="4196">
      <c r="A4196" s="9" t="s">
        <v>2946</v>
      </c>
      <c r="B4196" s="10" t="s">
        <v>2978</v>
      </c>
      <c r="C4196" s="11" t="s">
        <v>3166</v>
      </c>
    </row>
    <row r="4197">
      <c r="A4197" s="12" t="s">
        <v>2578</v>
      </c>
      <c r="B4197" s="13" t="s">
        <v>2987</v>
      </c>
      <c r="C4197" s="14" t="s">
        <v>3231</v>
      </c>
    </row>
    <row r="4198">
      <c r="A4198" s="9" t="s">
        <v>28</v>
      </c>
      <c r="B4198" s="10" t="s">
        <v>2987</v>
      </c>
      <c r="C4198" s="11" t="s">
        <v>3231</v>
      </c>
    </row>
    <row r="4199">
      <c r="A4199" s="12" t="s">
        <v>2196</v>
      </c>
      <c r="B4199" s="13" t="s">
        <v>2971</v>
      </c>
      <c r="C4199" s="14" t="s">
        <v>3231</v>
      </c>
    </row>
    <row r="4200">
      <c r="A4200" s="9" t="s">
        <v>1416</v>
      </c>
      <c r="B4200" s="10" t="s">
        <v>2987</v>
      </c>
      <c r="C4200" s="11" t="s">
        <v>3231</v>
      </c>
    </row>
    <row r="4201">
      <c r="A4201" s="12" t="s">
        <v>682</v>
      </c>
      <c r="B4201" s="13" t="s">
        <v>2987</v>
      </c>
      <c r="C4201" s="14" t="s">
        <v>3231</v>
      </c>
    </row>
    <row r="4202">
      <c r="A4202" s="9" t="s">
        <v>1709</v>
      </c>
      <c r="B4202" s="10" t="s">
        <v>2987</v>
      </c>
      <c r="C4202" s="11" t="s">
        <v>3231</v>
      </c>
    </row>
    <row r="4203">
      <c r="A4203" s="12" t="s">
        <v>2699</v>
      </c>
      <c r="B4203" s="13" t="s">
        <v>2987</v>
      </c>
      <c r="C4203" s="14" t="s">
        <v>3231</v>
      </c>
    </row>
    <row r="4204">
      <c r="A4204" s="9" t="s">
        <v>1388</v>
      </c>
      <c r="B4204" s="10" t="s">
        <v>2987</v>
      </c>
      <c r="C4204" s="11" t="s">
        <v>3231</v>
      </c>
    </row>
    <row r="4205">
      <c r="A4205" s="12" t="s">
        <v>1893</v>
      </c>
      <c r="B4205" s="13" t="s">
        <v>2987</v>
      </c>
      <c r="C4205" s="14" t="s">
        <v>3231</v>
      </c>
    </row>
    <row r="4206">
      <c r="A4206" s="9" t="s">
        <v>785</v>
      </c>
      <c r="B4206" s="10" t="s">
        <v>2987</v>
      </c>
      <c r="C4206" s="11" t="s">
        <v>3231</v>
      </c>
    </row>
    <row r="4207">
      <c r="A4207" s="12" t="s">
        <v>167</v>
      </c>
      <c r="B4207" s="13" t="s">
        <v>2987</v>
      </c>
      <c r="C4207" s="14" t="s">
        <v>3231</v>
      </c>
    </row>
    <row r="4208">
      <c r="A4208" s="9" t="s">
        <v>2385</v>
      </c>
      <c r="B4208" s="10" t="s">
        <v>2987</v>
      </c>
      <c r="C4208" s="11" t="s">
        <v>3231</v>
      </c>
    </row>
    <row r="4209">
      <c r="A4209" s="12" t="s">
        <v>180</v>
      </c>
      <c r="B4209" s="13" t="s">
        <v>2987</v>
      </c>
      <c r="C4209" s="14" t="s">
        <v>3231</v>
      </c>
    </row>
    <row r="4210">
      <c r="A4210" s="9" t="s">
        <v>165</v>
      </c>
      <c r="B4210" s="10" t="s">
        <v>2987</v>
      </c>
      <c r="C4210" s="11" t="s">
        <v>3231</v>
      </c>
    </row>
    <row r="4211">
      <c r="A4211" s="12" t="s">
        <v>2243</v>
      </c>
      <c r="B4211" s="13" t="s">
        <v>2987</v>
      </c>
      <c r="C4211" s="14" t="s">
        <v>3231</v>
      </c>
    </row>
    <row r="4212">
      <c r="A4212" s="9" t="s">
        <v>2523</v>
      </c>
      <c r="B4212" s="10" t="s">
        <v>2987</v>
      </c>
      <c r="C4212" s="11" t="s">
        <v>3231</v>
      </c>
    </row>
    <row r="4213">
      <c r="A4213" s="12" t="s">
        <v>1964</v>
      </c>
      <c r="B4213" s="13" t="s">
        <v>2971</v>
      </c>
      <c r="C4213" s="14" t="s">
        <v>3231</v>
      </c>
    </row>
    <row r="4214">
      <c r="A4214" s="9" t="s">
        <v>712</v>
      </c>
      <c r="B4214" s="10" t="s">
        <v>2971</v>
      </c>
      <c r="C4214" s="11" t="s">
        <v>3231</v>
      </c>
    </row>
    <row r="4215">
      <c r="A4215" s="12" t="s">
        <v>2563</v>
      </c>
      <c r="B4215" s="13" t="s">
        <v>2987</v>
      </c>
      <c r="C4215" s="14" t="s">
        <v>3231</v>
      </c>
    </row>
    <row r="4216">
      <c r="A4216" s="9" t="s">
        <v>25</v>
      </c>
      <c r="B4216" s="10" t="s">
        <v>2987</v>
      </c>
      <c r="C4216" s="11" t="s">
        <v>3231</v>
      </c>
    </row>
    <row r="4217">
      <c r="A4217" s="12" t="s">
        <v>151</v>
      </c>
      <c r="B4217" s="13" t="s">
        <v>2971</v>
      </c>
      <c r="C4217" s="14" t="s">
        <v>3554</v>
      </c>
    </row>
    <row r="4218">
      <c r="A4218" s="9" t="s">
        <v>729</v>
      </c>
      <c r="B4218" s="10" t="s">
        <v>2976</v>
      </c>
      <c r="C4218" s="11" t="s">
        <v>3030</v>
      </c>
    </row>
    <row r="4219">
      <c r="A4219" s="12" t="s">
        <v>2669</v>
      </c>
      <c r="B4219" s="13" t="s">
        <v>2976</v>
      </c>
      <c r="C4219" s="14" t="s">
        <v>3030</v>
      </c>
    </row>
    <row r="4220">
      <c r="A4220" s="9" t="s">
        <v>2415</v>
      </c>
      <c r="B4220" s="10" t="s">
        <v>2976</v>
      </c>
      <c r="C4220" s="11" t="s">
        <v>3030</v>
      </c>
    </row>
    <row r="4221">
      <c r="A4221" s="12" t="s">
        <v>2849</v>
      </c>
      <c r="B4221" s="13" t="s">
        <v>2976</v>
      </c>
      <c r="C4221" s="14" t="s">
        <v>3030</v>
      </c>
    </row>
    <row r="4222">
      <c r="A4222" s="9" t="s">
        <v>1365</v>
      </c>
      <c r="B4222" s="10" t="s">
        <v>2976</v>
      </c>
      <c r="C4222" s="11" t="s">
        <v>3030</v>
      </c>
    </row>
    <row r="4223">
      <c r="A4223" s="12" t="s">
        <v>1772</v>
      </c>
      <c r="B4223" s="13" t="s">
        <v>2976</v>
      </c>
      <c r="C4223" s="14" t="s">
        <v>3030</v>
      </c>
    </row>
    <row r="4224">
      <c r="A4224" s="9" t="s">
        <v>1239</v>
      </c>
      <c r="B4224" s="10" t="s">
        <v>2976</v>
      </c>
      <c r="C4224" s="11" t="s">
        <v>3030</v>
      </c>
    </row>
    <row r="4225">
      <c r="A4225" s="12" t="s">
        <v>2205</v>
      </c>
      <c r="B4225" s="13" t="s">
        <v>2976</v>
      </c>
      <c r="C4225" s="14" t="s">
        <v>3030</v>
      </c>
    </row>
    <row r="4226">
      <c r="A4226" s="9" t="s">
        <v>993</v>
      </c>
      <c r="B4226" s="10" t="s">
        <v>2981</v>
      </c>
      <c r="C4226" s="11" t="s">
        <v>3030</v>
      </c>
    </row>
    <row r="4227">
      <c r="A4227" s="12" t="s">
        <v>2401</v>
      </c>
      <c r="B4227" s="13" t="s">
        <v>2976</v>
      </c>
      <c r="C4227" s="14" t="s">
        <v>3030</v>
      </c>
    </row>
    <row r="4228">
      <c r="A4228" s="9" t="s">
        <v>1826</v>
      </c>
      <c r="B4228" s="10" t="s">
        <v>2976</v>
      </c>
      <c r="C4228" s="11" t="s">
        <v>3030</v>
      </c>
    </row>
    <row r="4229">
      <c r="A4229" s="12" t="s">
        <v>2344</v>
      </c>
      <c r="B4229" s="13" t="s">
        <v>2976</v>
      </c>
      <c r="C4229" s="14" t="s">
        <v>3030</v>
      </c>
    </row>
    <row r="4230">
      <c r="A4230" s="9" t="s">
        <v>31</v>
      </c>
      <c r="B4230" s="10" t="s">
        <v>2976</v>
      </c>
      <c r="C4230" s="11" t="s">
        <v>3030</v>
      </c>
    </row>
    <row r="4231">
      <c r="A4231" s="12" t="s">
        <v>2769</v>
      </c>
      <c r="B4231" s="13" t="s">
        <v>2976</v>
      </c>
      <c r="C4231" s="14" t="s">
        <v>3030</v>
      </c>
    </row>
    <row r="4232">
      <c r="A4232" s="9" t="s">
        <v>2521</v>
      </c>
      <c r="B4232" s="10" t="s">
        <v>2981</v>
      </c>
      <c r="C4232" s="11" t="s">
        <v>3030</v>
      </c>
    </row>
    <row r="4233">
      <c r="A4233" s="12" t="s">
        <v>1165</v>
      </c>
      <c r="B4233" s="13" t="s">
        <v>2976</v>
      </c>
      <c r="C4233" s="14" t="s">
        <v>3030</v>
      </c>
    </row>
    <row r="4234">
      <c r="A4234" s="9" t="s">
        <v>821</v>
      </c>
      <c r="B4234" s="10" t="s">
        <v>2976</v>
      </c>
      <c r="C4234" s="11" t="s">
        <v>3030</v>
      </c>
    </row>
    <row r="4235">
      <c r="A4235" s="12" t="s">
        <v>1414</v>
      </c>
      <c r="B4235" s="13" t="s">
        <v>2976</v>
      </c>
      <c r="C4235" s="14" t="s">
        <v>3030</v>
      </c>
    </row>
    <row r="4236">
      <c r="A4236" s="9" t="s">
        <v>2467</v>
      </c>
      <c r="B4236" s="10" t="s">
        <v>2973</v>
      </c>
      <c r="C4236" s="11" t="s">
        <v>3030</v>
      </c>
    </row>
    <row r="4237">
      <c r="A4237" s="12" t="s">
        <v>920</v>
      </c>
      <c r="B4237" s="13" t="s">
        <v>2973</v>
      </c>
      <c r="C4237" s="14" t="s">
        <v>3030</v>
      </c>
    </row>
    <row r="4238">
      <c r="A4238" s="9" t="s">
        <v>1128</v>
      </c>
      <c r="B4238" s="10" t="s">
        <v>2981</v>
      </c>
      <c r="C4238" s="11" t="s">
        <v>3030</v>
      </c>
    </row>
    <row r="4239">
      <c r="A4239" s="12" t="s">
        <v>2627</v>
      </c>
      <c r="B4239" s="13" t="s">
        <v>2976</v>
      </c>
      <c r="C4239" s="14" t="s">
        <v>3030</v>
      </c>
    </row>
    <row r="4240">
      <c r="A4240" s="9" t="s">
        <v>1895</v>
      </c>
      <c r="B4240" s="10" t="s">
        <v>2976</v>
      </c>
      <c r="C4240" s="11" t="s">
        <v>3030</v>
      </c>
    </row>
    <row r="4241">
      <c r="A4241" s="12" t="s">
        <v>799</v>
      </c>
      <c r="B4241" s="13" t="s">
        <v>2971</v>
      </c>
      <c r="C4241" s="14" t="s">
        <v>3030</v>
      </c>
    </row>
    <row r="4242">
      <c r="A4242" s="9" t="s">
        <v>2130</v>
      </c>
      <c r="B4242" s="10" t="s">
        <v>2976</v>
      </c>
      <c r="C4242" s="11" t="s">
        <v>3030</v>
      </c>
    </row>
    <row r="4243">
      <c r="A4243" s="12" t="s">
        <v>1662</v>
      </c>
      <c r="B4243" s="13" t="s">
        <v>2976</v>
      </c>
      <c r="C4243" s="14" t="s">
        <v>3030</v>
      </c>
    </row>
    <row r="4244">
      <c r="A4244" s="9" t="s">
        <v>2251</v>
      </c>
      <c r="B4244" s="10" t="s">
        <v>2981</v>
      </c>
      <c r="C4244" s="11" t="s">
        <v>3030</v>
      </c>
    </row>
    <row r="4245">
      <c r="A4245" s="12" t="s">
        <v>1967</v>
      </c>
      <c r="B4245" s="13" t="s">
        <v>2971</v>
      </c>
      <c r="C4245" s="14" t="s">
        <v>3030</v>
      </c>
    </row>
    <row r="4246">
      <c r="A4246" s="9" t="s">
        <v>1061</v>
      </c>
      <c r="B4246" s="10" t="s">
        <v>2976</v>
      </c>
      <c r="C4246" s="11" t="s">
        <v>3030</v>
      </c>
    </row>
    <row r="4247">
      <c r="A4247" s="12" t="s">
        <v>820</v>
      </c>
      <c r="B4247" s="13" t="s">
        <v>2976</v>
      </c>
      <c r="C4247" s="14" t="s">
        <v>3030</v>
      </c>
    </row>
    <row r="4248">
      <c r="A4248" s="9" t="s">
        <v>972</v>
      </c>
      <c r="B4248" s="10" t="s">
        <v>2973</v>
      </c>
      <c r="C4248" s="11" t="s">
        <v>3030</v>
      </c>
    </row>
    <row r="4249">
      <c r="A4249" s="12" t="s">
        <v>390</v>
      </c>
      <c r="B4249" s="13" t="s">
        <v>2976</v>
      </c>
      <c r="C4249" s="14" t="s">
        <v>3030</v>
      </c>
    </row>
    <row r="4250">
      <c r="A4250" s="9" t="s">
        <v>1835</v>
      </c>
      <c r="B4250" s="10" t="s">
        <v>2976</v>
      </c>
      <c r="C4250" s="11" t="s">
        <v>3030</v>
      </c>
    </row>
    <row r="4251">
      <c r="A4251" s="12" t="s">
        <v>2669</v>
      </c>
      <c r="B4251" s="13" t="s">
        <v>2973</v>
      </c>
      <c r="C4251" s="14" t="s">
        <v>3030</v>
      </c>
    </row>
    <row r="4252">
      <c r="A4252" s="9" t="s">
        <v>569</v>
      </c>
      <c r="B4252" s="10" t="s">
        <v>2981</v>
      </c>
      <c r="C4252" s="11" t="s">
        <v>3030</v>
      </c>
    </row>
    <row r="4253">
      <c r="A4253" s="12" t="s">
        <v>289</v>
      </c>
      <c r="B4253" s="13" t="s">
        <v>2981</v>
      </c>
      <c r="C4253" s="14" t="s">
        <v>3030</v>
      </c>
    </row>
    <row r="4254">
      <c r="A4254" s="9" t="s">
        <v>2378</v>
      </c>
      <c r="B4254" s="10" t="s">
        <v>2976</v>
      </c>
      <c r="C4254" s="11" t="s">
        <v>3030</v>
      </c>
    </row>
    <row r="4255">
      <c r="A4255" s="12" t="s">
        <v>2228</v>
      </c>
      <c r="B4255" s="13" t="s">
        <v>2981</v>
      </c>
      <c r="C4255" s="14" t="s">
        <v>3030</v>
      </c>
    </row>
    <row r="4256">
      <c r="A4256" s="9" t="s">
        <v>2354</v>
      </c>
      <c r="B4256" s="10" t="s">
        <v>2976</v>
      </c>
      <c r="C4256" s="11" t="s">
        <v>3030</v>
      </c>
    </row>
    <row r="4257">
      <c r="A4257" s="12" t="s">
        <v>616</v>
      </c>
      <c r="B4257" s="13" t="s">
        <v>2981</v>
      </c>
      <c r="C4257" s="14" t="s">
        <v>3030</v>
      </c>
    </row>
    <row r="4258">
      <c r="A4258" s="9" t="s">
        <v>2607</v>
      </c>
      <c r="B4258" s="10" t="s">
        <v>2976</v>
      </c>
      <c r="C4258" s="11" t="s">
        <v>3030</v>
      </c>
    </row>
    <row r="4259">
      <c r="A4259" s="12" t="s">
        <v>479</v>
      </c>
      <c r="B4259" s="13" t="s">
        <v>2976</v>
      </c>
      <c r="C4259" s="14" t="s">
        <v>3030</v>
      </c>
    </row>
    <row r="4260">
      <c r="A4260" s="9" t="s">
        <v>436</v>
      </c>
      <c r="B4260" s="10" t="s">
        <v>2981</v>
      </c>
      <c r="C4260" s="11" t="s">
        <v>3030</v>
      </c>
    </row>
    <row r="4261">
      <c r="A4261" s="12" t="s">
        <v>575</v>
      </c>
      <c r="B4261" s="13" t="s">
        <v>2976</v>
      </c>
      <c r="C4261" s="14" t="s">
        <v>3030</v>
      </c>
    </row>
    <row r="4262">
      <c r="A4262" s="9" t="s">
        <v>332</v>
      </c>
      <c r="B4262" s="10" t="s">
        <v>2976</v>
      </c>
      <c r="C4262" s="11" t="s">
        <v>3030</v>
      </c>
    </row>
    <row r="4263">
      <c r="A4263" s="12" t="s">
        <v>2481</v>
      </c>
      <c r="B4263" s="13" t="s">
        <v>2973</v>
      </c>
      <c r="C4263" s="14" t="s">
        <v>3030</v>
      </c>
    </row>
    <row r="4264">
      <c r="A4264" s="9" t="s">
        <v>1332</v>
      </c>
      <c r="B4264" s="10" t="s">
        <v>2973</v>
      </c>
      <c r="C4264" s="11" t="s">
        <v>3030</v>
      </c>
    </row>
    <row r="4265">
      <c r="A4265" s="12" t="s">
        <v>618</v>
      </c>
      <c r="B4265" s="13" t="s">
        <v>2973</v>
      </c>
      <c r="C4265" s="14" t="s">
        <v>3030</v>
      </c>
    </row>
    <row r="4266">
      <c r="A4266" s="9" t="s">
        <v>1023</v>
      </c>
      <c r="B4266" s="10" t="s">
        <v>2976</v>
      </c>
      <c r="C4266" s="11" t="s">
        <v>3030</v>
      </c>
    </row>
    <row r="4267">
      <c r="A4267" s="12" t="s">
        <v>1191</v>
      </c>
      <c r="B4267" s="13" t="s">
        <v>2976</v>
      </c>
      <c r="C4267" s="14" t="s">
        <v>3030</v>
      </c>
    </row>
    <row r="4268">
      <c r="A4268" s="9" t="s">
        <v>426</v>
      </c>
      <c r="B4268" s="10" t="s">
        <v>2976</v>
      </c>
      <c r="C4268" s="11" t="s">
        <v>3030</v>
      </c>
    </row>
    <row r="4269">
      <c r="A4269" s="12" t="s">
        <v>226</v>
      </c>
      <c r="B4269" s="13" t="s">
        <v>2976</v>
      </c>
      <c r="C4269" s="14" t="s">
        <v>3030</v>
      </c>
    </row>
    <row r="4270">
      <c r="A4270" s="9" t="s">
        <v>217</v>
      </c>
      <c r="B4270" s="10" t="s">
        <v>2971</v>
      </c>
      <c r="C4270" s="11" t="s">
        <v>3030</v>
      </c>
    </row>
    <row r="4271">
      <c r="A4271" s="12" t="s">
        <v>1783</v>
      </c>
      <c r="B4271" s="13" t="s">
        <v>2976</v>
      </c>
      <c r="C4271" s="14" t="s">
        <v>3030</v>
      </c>
    </row>
    <row r="4272">
      <c r="A4272" s="9" t="s">
        <v>538</v>
      </c>
      <c r="B4272" s="10" t="s">
        <v>2976</v>
      </c>
      <c r="C4272" s="11" t="s">
        <v>3030</v>
      </c>
    </row>
    <row r="4273">
      <c r="A4273" s="12" t="s">
        <v>2144</v>
      </c>
      <c r="B4273" s="13" t="s">
        <v>2976</v>
      </c>
      <c r="C4273" s="14" t="s">
        <v>3030</v>
      </c>
    </row>
    <row r="4274">
      <c r="A4274" s="9" t="s">
        <v>1246</v>
      </c>
      <c r="B4274" s="10" t="s">
        <v>2981</v>
      </c>
      <c r="C4274" s="11" t="s">
        <v>3030</v>
      </c>
    </row>
    <row r="4275">
      <c r="A4275" s="12" t="s">
        <v>2926</v>
      </c>
      <c r="B4275" s="13" t="s">
        <v>2976</v>
      </c>
      <c r="C4275" s="14" t="s">
        <v>3030</v>
      </c>
    </row>
    <row r="4276">
      <c r="A4276" s="9" t="s">
        <v>621</v>
      </c>
      <c r="B4276" s="10" t="s">
        <v>2976</v>
      </c>
      <c r="C4276" s="11" t="s">
        <v>3030</v>
      </c>
    </row>
    <row r="4277">
      <c r="A4277" s="12" t="s">
        <v>799</v>
      </c>
      <c r="B4277" s="13" t="s">
        <v>2976</v>
      </c>
      <c r="C4277" s="14" t="s">
        <v>3030</v>
      </c>
    </row>
    <row r="4278">
      <c r="A4278" s="9" t="s">
        <v>509</v>
      </c>
      <c r="B4278" s="10" t="s">
        <v>2976</v>
      </c>
      <c r="C4278" s="11" t="s">
        <v>3030</v>
      </c>
    </row>
    <row r="4279">
      <c r="A4279" s="12" t="s">
        <v>1046</v>
      </c>
      <c r="B4279" s="13" t="s">
        <v>2976</v>
      </c>
      <c r="C4279" s="14" t="s">
        <v>3030</v>
      </c>
    </row>
    <row r="4280">
      <c r="A4280" s="9" t="s">
        <v>650</v>
      </c>
      <c r="B4280" s="10" t="s">
        <v>2981</v>
      </c>
      <c r="C4280" s="11" t="s">
        <v>3030</v>
      </c>
    </row>
    <row r="4281">
      <c r="A4281" s="12" t="s">
        <v>1362</v>
      </c>
      <c r="B4281" s="13" t="s">
        <v>2981</v>
      </c>
      <c r="C4281" s="14" t="s">
        <v>3030</v>
      </c>
    </row>
    <row r="4282">
      <c r="A4282" s="9" t="s">
        <v>2783</v>
      </c>
      <c r="B4282" s="10" t="s">
        <v>2976</v>
      </c>
      <c r="C4282" s="11" t="s">
        <v>3030</v>
      </c>
    </row>
    <row r="4283">
      <c r="A4283" s="12" t="s">
        <v>148</v>
      </c>
      <c r="B4283" s="13" t="s">
        <v>2976</v>
      </c>
      <c r="C4283" s="14" t="s">
        <v>3030</v>
      </c>
    </row>
    <row r="4284">
      <c r="A4284" s="9" t="s">
        <v>843</v>
      </c>
      <c r="B4284" s="10" t="s">
        <v>2976</v>
      </c>
      <c r="C4284" s="11" t="s">
        <v>3030</v>
      </c>
    </row>
    <row r="4285">
      <c r="A4285" s="12" t="s">
        <v>2302</v>
      </c>
      <c r="B4285" s="13" t="s">
        <v>2976</v>
      </c>
      <c r="C4285" s="14" t="s">
        <v>3030</v>
      </c>
    </row>
    <row r="4286">
      <c r="A4286" s="9" t="s">
        <v>2958</v>
      </c>
      <c r="B4286" s="10" t="s">
        <v>2976</v>
      </c>
      <c r="C4286" s="11" t="s">
        <v>3030</v>
      </c>
    </row>
    <row r="4287">
      <c r="A4287" s="12" t="s">
        <v>2446</v>
      </c>
      <c r="B4287" s="13" t="s">
        <v>2976</v>
      </c>
      <c r="C4287" s="14" t="s">
        <v>3030</v>
      </c>
    </row>
    <row r="4288">
      <c r="A4288" s="9" t="s">
        <v>2863</v>
      </c>
      <c r="B4288" s="10" t="s">
        <v>2976</v>
      </c>
      <c r="C4288" s="11" t="s">
        <v>3030</v>
      </c>
    </row>
    <row r="4289">
      <c r="A4289" s="12" t="s">
        <v>937</v>
      </c>
      <c r="B4289" s="13" t="s">
        <v>2976</v>
      </c>
      <c r="C4289" s="14" t="s">
        <v>3030</v>
      </c>
    </row>
    <row r="4290">
      <c r="A4290" s="9" t="s">
        <v>113</v>
      </c>
      <c r="B4290" s="10" t="s">
        <v>2976</v>
      </c>
      <c r="C4290" s="11" t="s">
        <v>3030</v>
      </c>
    </row>
    <row r="4291">
      <c r="A4291" s="12" t="s">
        <v>647</v>
      </c>
      <c r="B4291" s="13" t="s">
        <v>2976</v>
      </c>
      <c r="C4291" s="14" t="s">
        <v>3030</v>
      </c>
    </row>
    <row r="4292">
      <c r="A4292" s="9" t="s">
        <v>1371</v>
      </c>
      <c r="B4292" s="10" t="s">
        <v>2981</v>
      </c>
      <c r="C4292" s="11" t="s">
        <v>3030</v>
      </c>
    </row>
    <row r="4293">
      <c r="A4293" s="12" t="s">
        <v>1959</v>
      </c>
      <c r="B4293" s="13" t="s">
        <v>2981</v>
      </c>
      <c r="C4293" s="14" t="s">
        <v>3030</v>
      </c>
    </row>
    <row r="4294">
      <c r="A4294" s="9" t="s">
        <v>2594</v>
      </c>
      <c r="B4294" s="10" t="s">
        <v>2976</v>
      </c>
      <c r="C4294" s="11" t="s">
        <v>3030</v>
      </c>
    </row>
    <row r="4295">
      <c r="A4295" s="12" t="s">
        <v>2223</v>
      </c>
      <c r="B4295" s="13" t="s">
        <v>2981</v>
      </c>
      <c r="C4295" s="14" t="s">
        <v>3030</v>
      </c>
    </row>
    <row r="4296">
      <c r="A4296" s="9" t="s">
        <v>2456</v>
      </c>
      <c r="B4296" s="10" t="s">
        <v>2981</v>
      </c>
      <c r="C4296" s="11" t="s">
        <v>3030</v>
      </c>
    </row>
    <row r="4297">
      <c r="A4297" s="12" t="s">
        <v>2900</v>
      </c>
      <c r="B4297" s="13" t="s">
        <v>2981</v>
      </c>
      <c r="C4297" s="14" t="s">
        <v>3030</v>
      </c>
    </row>
    <row r="4298">
      <c r="A4298" s="9" t="s">
        <v>1972</v>
      </c>
      <c r="B4298" s="10" t="s">
        <v>2976</v>
      </c>
      <c r="C4298" s="11" t="s">
        <v>3030</v>
      </c>
    </row>
    <row r="4299">
      <c r="A4299" s="12" t="s">
        <v>2314</v>
      </c>
      <c r="B4299" s="13" t="s">
        <v>2976</v>
      </c>
      <c r="C4299" s="14" t="s">
        <v>3126</v>
      </c>
    </row>
    <row r="4300">
      <c r="A4300" s="9" t="s">
        <v>221</v>
      </c>
      <c r="B4300" s="10" t="s">
        <v>2976</v>
      </c>
      <c r="C4300" s="11" t="s">
        <v>3126</v>
      </c>
    </row>
    <row r="4301">
      <c r="A4301" s="12" t="s">
        <v>244</v>
      </c>
      <c r="B4301" s="13" t="s">
        <v>2976</v>
      </c>
      <c r="C4301" s="14" t="s">
        <v>3126</v>
      </c>
    </row>
    <row r="4302">
      <c r="A4302" s="9" t="s">
        <v>2006</v>
      </c>
      <c r="B4302" s="10" t="s">
        <v>2976</v>
      </c>
      <c r="C4302" s="11" t="s">
        <v>3126</v>
      </c>
    </row>
    <row r="4303">
      <c r="A4303" s="12" t="s">
        <v>1276</v>
      </c>
      <c r="B4303" s="13" t="s">
        <v>2976</v>
      </c>
      <c r="C4303" s="14" t="s">
        <v>3126</v>
      </c>
    </row>
    <row r="4304">
      <c r="A4304" s="9" t="s">
        <v>92</v>
      </c>
      <c r="B4304" s="10" t="s">
        <v>2981</v>
      </c>
      <c r="C4304" s="11" t="s">
        <v>3126</v>
      </c>
    </row>
    <row r="4305">
      <c r="A4305" s="12" t="s">
        <v>2857</v>
      </c>
      <c r="B4305" s="13" t="s">
        <v>2978</v>
      </c>
      <c r="C4305" s="14" t="s">
        <v>3126</v>
      </c>
    </row>
    <row r="4306">
      <c r="A4306" s="9" t="s">
        <v>2302</v>
      </c>
      <c r="B4306" s="10" t="s">
        <v>2981</v>
      </c>
      <c r="C4306" s="11" t="s">
        <v>3126</v>
      </c>
    </row>
    <row r="4307">
      <c r="A4307" s="12" t="s">
        <v>1558</v>
      </c>
      <c r="B4307" s="13" t="s">
        <v>2981</v>
      </c>
      <c r="C4307" s="14" t="s">
        <v>3667</v>
      </c>
    </row>
    <row r="4308">
      <c r="A4308" s="9" t="s">
        <v>2682</v>
      </c>
      <c r="B4308" s="10" t="s">
        <v>2981</v>
      </c>
      <c r="C4308" s="11" t="s">
        <v>3667</v>
      </c>
    </row>
    <row r="4309">
      <c r="A4309" s="12" t="s">
        <v>678</v>
      </c>
      <c r="B4309" s="13" t="s">
        <v>2971</v>
      </c>
      <c r="C4309" s="14" t="s">
        <v>3699</v>
      </c>
    </row>
    <row r="4310">
      <c r="A4310" s="9" t="s">
        <v>2930</v>
      </c>
      <c r="B4310" s="10" t="s">
        <v>2971</v>
      </c>
      <c r="C4310" s="11" t="s">
        <v>3325</v>
      </c>
    </row>
    <row r="4311">
      <c r="A4311" s="12" t="s">
        <v>17</v>
      </c>
      <c r="B4311" s="13" t="s">
        <v>2971</v>
      </c>
      <c r="C4311" s="14" t="s">
        <v>4238</v>
      </c>
    </row>
    <row r="4312">
      <c r="A4312" s="9" t="s">
        <v>2417</v>
      </c>
      <c r="B4312" s="10" t="s">
        <v>2971</v>
      </c>
      <c r="C4312" s="11" t="s">
        <v>4238</v>
      </c>
    </row>
    <row r="4313">
      <c r="A4313" s="12" t="s">
        <v>1509</v>
      </c>
      <c r="B4313" s="13" t="s">
        <v>2981</v>
      </c>
      <c r="C4313" s="14" t="s">
        <v>3613</v>
      </c>
    </row>
    <row r="4314">
      <c r="A4314" s="9" t="s">
        <v>2118</v>
      </c>
      <c r="B4314" s="10" t="s">
        <v>2981</v>
      </c>
      <c r="C4314" s="11" t="s">
        <v>3613</v>
      </c>
    </row>
    <row r="4315">
      <c r="A4315" s="12" t="s">
        <v>1880</v>
      </c>
      <c r="B4315" s="13" t="s">
        <v>2971</v>
      </c>
      <c r="C4315" s="14" t="s">
        <v>3613</v>
      </c>
    </row>
    <row r="4316">
      <c r="A4316" s="9" t="s">
        <v>2267</v>
      </c>
      <c r="B4316" s="10" t="s">
        <v>2981</v>
      </c>
      <c r="C4316" s="11" t="s">
        <v>3613</v>
      </c>
    </row>
    <row r="4317">
      <c r="A4317" s="12" t="s">
        <v>1970</v>
      </c>
      <c r="B4317" s="13" t="s">
        <v>2971</v>
      </c>
      <c r="C4317" s="14" t="s">
        <v>3613</v>
      </c>
    </row>
    <row r="4318">
      <c r="A4318" s="9" t="s">
        <v>1528</v>
      </c>
      <c r="B4318" s="10" t="s">
        <v>2981</v>
      </c>
      <c r="C4318" s="11" t="s">
        <v>3613</v>
      </c>
    </row>
    <row r="4319">
      <c r="A4319" s="12" t="s">
        <v>1080</v>
      </c>
      <c r="B4319" s="13" t="s">
        <v>2981</v>
      </c>
      <c r="C4319" s="14" t="s">
        <v>3613</v>
      </c>
    </row>
    <row r="4320">
      <c r="A4320" s="9" t="s">
        <v>889</v>
      </c>
      <c r="B4320" s="10" t="s">
        <v>2978</v>
      </c>
      <c r="C4320" s="11" t="s">
        <v>3613</v>
      </c>
    </row>
    <row r="4321">
      <c r="A4321" s="12" t="s">
        <v>2200</v>
      </c>
      <c r="B4321" s="13" t="s">
        <v>2971</v>
      </c>
      <c r="C4321" s="14" t="s">
        <v>3283</v>
      </c>
    </row>
    <row r="4322">
      <c r="A4322" s="9" t="s">
        <v>2097</v>
      </c>
      <c r="B4322" s="10" t="s">
        <v>2978</v>
      </c>
      <c r="C4322" s="11" t="s">
        <v>4511</v>
      </c>
    </row>
    <row r="4323">
      <c r="A4323" s="12" t="s">
        <v>452</v>
      </c>
      <c r="B4323" s="13" t="s">
        <v>2978</v>
      </c>
      <c r="C4323" s="14" t="s">
        <v>3605</v>
      </c>
    </row>
    <row r="4324">
      <c r="A4324" s="9" t="s">
        <v>1281</v>
      </c>
      <c r="B4324" s="10" t="s">
        <v>2971</v>
      </c>
      <c r="C4324" s="11" t="s">
        <v>2984</v>
      </c>
    </row>
    <row r="4325">
      <c r="A4325" s="12" t="s">
        <v>2401</v>
      </c>
      <c r="B4325" s="13" t="s">
        <v>2987</v>
      </c>
      <c r="C4325" s="14" t="s">
        <v>2984</v>
      </c>
    </row>
    <row r="4326">
      <c r="A4326" s="9" t="s">
        <v>843</v>
      </c>
      <c r="B4326" s="10" t="s">
        <v>2987</v>
      </c>
      <c r="C4326" s="11" t="s">
        <v>2984</v>
      </c>
    </row>
    <row r="4327">
      <c r="A4327" s="12" t="s">
        <v>2954</v>
      </c>
      <c r="B4327" s="13" t="s">
        <v>2987</v>
      </c>
      <c r="C4327" s="14" t="s">
        <v>2984</v>
      </c>
    </row>
    <row r="4328">
      <c r="A4328" s="9" t="s">
        <v>2344</v>
      </c>
      <c r="B4328" s="10" t="s">
        <v>2987</v>
      </c>
      <c r="C4328" s="11" t="s">
        <v>2984</v>
      </c>
    </row>
    <row r="4329">
      <c r="A4329" s="12" t="s">
        <v>1662</v>
      </c>
      <c r="B4329" s="13" t="s">
        <v>2987</v>
      </c>
      <c r="C4329" s="14" t="s">
        <v>2984</v>
      </c>
    </row>
    <row r="4330">
      <c r="A4330" s="9" t="s">
        <v>2669</v>
      </c>
      <c r="B4330" s="10" t="s">
        <v>2987</v>
      </c>
      <c r="C4330" s="11" t="s">
        <v>2984</v>
      </c>
    </row>
    <row r="4331">
      <c r="A4331" s="12" t="s">
        <v>2705</v>
      </c>
      <c r="B4331" s="13" t="s">
        <v>2987</v>
      </c>
      <c r="C4331" s="14" t="s">
        <v>2984</v>
      </c>
    </row>
    <row r="4332">
      <c r="A4332" s="9" t="s">
        <v>2205</v>
      </c>
      <c r="B4332" s="10" t="s">
        <v>2987</v>
      </c>
      <c r="C4332" s="11" t="s">
        <v>2984</v>
      </c>
    </row>
    <row r="4333">
      <c r="A4333" s="12" t="s">
        <v>1835</v>
      </c>
      <c r="B4333" s="13" t="s">
        <v>2987</v>
      </c>
      <c r="C4333" s="14" t="s">
        <v>2984</v>
      </c>
    </row>
    <row r="4334">
      <c r="A4334" s="9" t="s">
        <v>1965</v>
      </c>
      <c r="B4334" s="10" t="s">
        <v>2981</v>
      </c>
      <c r="C4334" s="11" t="s">
        <v>2984</v>
      </c>
    </row>
    <row r="4335">
      <c r="A4335" s="12" t="s">
        <v>1239</v>
      </c>
      <c r="B4335" s="13" t="s">
        <v>2987</v>
      </c>
      <c r="C4335" s="14" t="s">
        <v>2984</v>
      </c>
    </row>
    <row r="4336">
      <c r="A4336" s="9" t="s">
        <v>1900</v>
      </c>
      <c r="B4336" s="10" t="s">
        <v>2981</v>
      </c>
      <c r="C4336" s="11" t="s">
        <v>2984</v>
      </c>
    </row>
    <row r="4337">
      <c r="A4337" s="12" t="s">
        <v>621</v>
      </c>
      <c r="B4337" s="13" t="s">
        <v>2987</v>
      </c>
      <c r="C4337" s="14" t="s">
        <v>2984</v>
      </c>
    </row>
    <row r="4338">
      <c r="A4338" s="9" t="s">
        <v>296</v>
      </c>
      <c r="B4338" s="10" t="s">
        <v>2987</v>
      </c>
      <c r="C4338" s="11" t="s">
        <v>2984</v>
      </c>
    </row>
    <row r="4339">
      <c r="A4339" s="12" t="s">
        <v>2769</v>
      </c>
      <c r="B4339" s="13" t="s">
        <v>2987</v>
      </c>
      <c r="C4339" s="14" t="s">
        <v>2984</v>
      </c>
    </row>
    <row r="4340">
      <c r="A4340" s="9" t="s">
        <v>575</v>
      </c>
      <c r="B4340" s="10" t="s">
        <v>2987</v>
      </c>
      <c r="C4340" s="11" t="s">
        <v>2984</v>
      </c>
    </row>
    <row r="4341">
      <c r="A4341" s="12" t="s">
        <v>2378</v>
      </c>
      <c r="B4341" s="13" t="s">
        <v>2987</v>
      </c>
      <c r="C4341" s="14" t="s">
        <v>2984</v>
      </c>
    </row>
    <row r="4342">
      <c r="A4342" s="9" t="s">
        <v>2863</v>
      </c>
      <c r="B4342" s="10" t="s">
        <v>2987</v>
      </c>
      <c r="C4342" s="11" t="s">
        <v>2984</v>
      </c>
    </row>
    <row r="4343">
      <c r="A4343" s="12" t="s">
        <v>226</v>
      </c>
      <c r="B4343" s="13" t="s">
        <v>2987</v>
      </c>
      <c r="C4343" s="14" t="s">
        <v>2984</v>
      </c>
    </row>
    <row r="4344">
      <c r="A4344" s="9" t="s">
        <v>2446</v>
      </c>
      <c r="B4344" s="10" t="s">
        <v>2987</v>
      </c>
      <c r="C4344" s="11" t="s">
        <v>2984</v>
      </c>
    </row>
    <row r="4345">
      <c r="A4345" s="12" t="s">
        <v>2415</v>
      </c>
      <c r="B4345" s="13" t="s">
        <v>2987</v>
      </c>
      <c r="C4345" s="14" t="s">
        <v>2984</v>
      </c>
    </row>
    <row r="4346">
      <c r="A4346" s="9" t="s">
        <v>2607</v>
      </c>
      <c r="B4346" s="10" t="s">
        <v>2987</v>
      </c>
      <c r="C4346" s="11" t="s">
        <v>2984</v>
      </c>
    </row>
    <row r="4347">
      <c r="A4347" s="12" t="s">
        <v>2354</v>
      </c>
      <c r="B4347" s="13" t="s">
        <v>2987</v>
      </c>
      <c r="C4347" s="14" t="s">
        <v>2984</v>
      </c>
    </row>
    <row r="4348">
      <c r="A4348" s="9" t="s">
        <v>479</v>
      </c>
      <c r="B4348" s="10" t="s">
        <v>2987</v>
      </c>
      <c r="C4348" s="11" t="s">
        <v>2984</v>
      </c>
    </row>
    <row r="4349">
      <c r="A4349" s="12" t="s">
        <v>1061</v>
      </c>
      <c r="B4349" s="13" t="s">
        <v>2987</v>
      </c>
      <c r="C4349" s="14" t="s">
        <v>2984</v>
      </c>
    </row>
    <row r="4350">
      <c r="A4350" s="9" t="s">
        <v>2130</v>
      </c>
      <c r="B4350" s="10" t="s">
        <v>2987</v>
      </c>
      <c r="C4350" s="11" t="s">
        <v>2984</v>
      </c>
    </row>
    <row r="4351">
      <c r="A4351" s="12" t="s">
        <v>113</v>
      </c>
      <c r="B4351" s="13" t="s">
        <v>2987</v>
      </c>
      <c r="C4351" s="14" t="s">
        <v>2984</v>
      </c>
    </row>
    <row r="4352">
      <c r="A4352" s="9" t="s">
        <v>2627</v>
      </c>
      <c r="B4352" s="10" t="s">
        <v>2987</v>
      </c>
      <c r="C4352" s="11" t="s">
        <v>2984</v>
      </c>
    </row>
    <row r="4353">
      <c r="A4353" s="12" t="s">
        <v>2849</v>
      </c>
      <c r="B4353" s="13" t="s">
        <v>2987</v>
      </c>
      <c r="C4353" s="14" t="s">
        <v>2984</v>
      </c>
    </row>
    <row r="4354">
      <c r="A4354" s="9" t="s">
        <v>324</v>
      </c>
      <c r="B4354" s="10" t="s">
        <v>2981</v>
      </c>
      <c r="C4354" s="11" t="s">
        <v>2984</v>
      </c>
    </row>
    <row r="4355">
      <c r="A4355" s="12" t="s">
        <v>2302</v>
      </c>
      <c r="B4355" s="13" t="s">
        <v>2987</v>
      </c>
      <c r="C4355" s="14" t="s">
        <v>2984</v>
      </c>
    </row>
    <row r="4356">
      <c r="A4356" s="9" t="s">
        <v>390</v>
      </c>
      <c r="B4356" s="10" t="s">
        <v>2987</v>
      </c>
      <c r="C4356" s="11" t="s">
        <v>2984</v>
      </c>
    </row>
    <row r="4357">
      <c r="A4357" s="12" t="s">
        <v>2053</v>
      </c>
      <c r="B4357" s="13" t="s">
        <v>2987</v>
      </c>
      <c r="C4357" s="14" t="s">
        <v>2984</v>
      </c>
    </row>
    <row r="4358">
      <c r="A4358" s="9" t="s">
        <v>2958</v>
      </c>
      <c r="B4358" s="10" t="s">
        <v>2987</v>
      </c>
      <c r="C4358" s="11" t="s">
        <v>2984</v>
      </c>
    </row>
    <row r="4359">
      <c r="A4359" s="12" t="s">
        <v>2504</v>
      </c>
      <c r="B4359" s="13" t="s">
        <v>2987</v>
      </c>
      <c r="C4359" s="14" t="s">
        <v>2984</v>
      </c>
    </row>
    <row r="4360">
      <c r="A4360" s="9" t="s">
        <v>2783</v>
      </c>
      <c r="B4360" s="10" t="s">
        <v>2987</v>
      </c>
      <c r="C4360" s="11" t="s">
        <v>2984</v>
      </c>
    </row>
    <row r="4361">
      <c r="A4361" s="12" t="s">
        <v>1191</v>
      </c>
      <c r="B4361" s="13" t="s">
        <v>2987</v>
      </c>
      <c r="C4361" s="14" t="s">
        <v>2984</v>
      </c>
    </row>
    <row r="4362">
      <c r="A4362" s="9" t="s">
        <v>821</v>
      </c>
      <c r="B4362" s="10" t="s">
        <v>2987</v>
      </c>
      <c r="C4362" s="11" t="s">
        <v>2984</v>
      </c>
    </row>
    <row r="4363">
      <c r="A4363" s="12" t="s">
        <v>1783</v>
      </c>
      <c r="B4363" s="13" t="s">
        <v>2987</v>
      </c>
      <c r="C4363" s="14" t="s">
        <v>2984</v>
      </c>
    </row>
    <row r="4364">
      <c r="A4364" s="9" t="s">
        <v>2926</v>
      </c>
      <c r="B4364" s="10" t="s">
        <v>2987</v>
      </c>
      <c r="C4364" s="11" t="s">
        <v>2984</v>
      </c>
    </row>
    <row r="4365">
      <c r="A4365" s="12" t="s">
        <v>1895</v>
      </c>
      <c r="B4365" s="13" t="s">
        <v>2987</v>
      </c>
      <c r="C4365" s="14" t="s">
        <v>2984</v>
      </c>
    </row>
    <row r="4366">
      <c r="A4366" s="9" t="s">
        <v>509</v>
      </c>
      <c r="B4366" s="10" t="s">
        <v>2987</v>
      </c>
      <c r="C4366" s="11" t="s">
        <v>2984</v>
      </c>
    </row>
    <row r="4367">
      <c r="A4367" s="12" t="s">
        <v>799</v>
      </c>
      <c r="B4367" s="13" t="s">
        <v>2987</v>
      </c>
      <c r="C4367" s="14" t="s">
        <v>2984</v>
      </c>
    </row>
    <row r="4368">
      <c r="A4368" s="9" t="s">
        <v>1023</v>
      </c>
      <c r="B4368" s="10" t="s">
        <v>2987</v>
      </c>
      <c r="C4368" s="11" t="s">
        <v>2984</v>
      </c>
    </row>
    <row r="4369">
      <c r="A4369" s="12" t="s">
        <v>1972</v>
      </c>
      <c r="B4369" s="13" t="s">
        <v>2987</v>
      </c>
      <c r="C4369" s="14" t="s">
        <v>2984</v>
      </c>
    </row>
    <row r="4370">
      <c r="A4370" s="9" t="s">
        <v>1165</v>
      </c>
      <c r="B4370" s="10" t="s">
        <v>2987</v>
      </c>
      <c r="C4370" s="11" t="s">
        <v>2984</v>
      </c>
    </row>
    <row r="4371">
      <c r="A4371" s="12" t="s">
        <v>1414</v>
      </c>
      <c r="B4371" s="13" t="s">
        <v>2987</v>
      </c>
      <c r="C4371" s="14" t="s">
        <v>2984</v>
      </c>
    </row>
    <row r="4372">
      <c r="A4372" s="9" t="s">
        <v>426</v>
      </c>
      <c r="B4372" s="10" t="s">
        <v>2987</v>
      </c>
      <c r="C4372" s="11" t="s">
        <v>2984</v>
      </c>
    </row>
    <row r="4373">
      <c r="A4373" s="12" t="s">
        <v>1826</v>
      </c>
      <c r="B4373" s="13" t="s">
        <v>2987</v>
      </c>
      <c r="C4373" s="14" t="s">
        <v>2984</v>
      </c>
    </row>
    <row r="4374">
      <c r="A4374" s="9" t="s">
        <v>820</v>
      </c>
      <c r="B4374" s="10" t="s">
        <v>2987</v>
      </c>
      <c r="C4374" s="11" t="s">
        <v>2984</v>
      </c>
    </row>
    <row r="4375">
      <c r="A4375" s="12" t="s">
        <v>148</v>
      </c>
      <c r="B4375" s="13" t="s">
        <v>2987</v>
      </c>
      <c r="C4375" s="14" t="s">
        <v>2984</v>
      </c>
    </row>
    <row r="4376">
      <c r="A4376" s="9" t="s">
        <v>647</v>
      </c>
      <c r="B4376" s="10" t="s">
        <v>2987</v>
      </c>
      <c r="C4376" s="11" t="s">
        <v>2984</v>
      </c>
    </row>
    <row r="4377">
      <c r="A4377" s="12" t="s">
        <v>1150</v>
      </c>
      <c r="B4377" s="13" t="s">
        <v>2987</v>
      </c>
      <c r="C4377" s="14" t="s">
        <v>2984</v>
      </c>
    </row>
    <row r="4378">
      <c r="A4378" s="9" t="s">
        <v>332</v>
      </c>
      <c r="B4378" s="10" t="s">
        <v>2987</v>
      </c>
      <c r="C4378" s="11" t="s">
        <v>2984</v>
      </c>
    </row>
    <row r="4379">
      <c r="A4379" s="12" t="s">
        <v>729</v>
      </c>
      <c r="B4379" s="13" t="s">
        <v>2987</v>
      </c>
      <c r="C4379" s="14" t="s">
        <v>2984</v>
      </c>
    </row>
    <row r="4380">
      <c r="A4380" s="9" t="s">
        <v>1365</v>
      </c>
      <c r="B4380" s="10" t="s">
        <v>2987</v>
      </c>
      <c r="C4380" s="11" t="s">
        <v>2984</v>
      </c>
    </row>
    <row r="4381">
      <c r="A4381" s="12" t="s">
        <v>538</v>
      </c>
      <c r="B4381" s="13" t="s">
        <v>2987</v>
      </c>
      <c r="C4381" s="14" t="s">
        <v>2984</v>
      </c>
    </row>
    <row r="4382">
      <c r="A4382" s="9" t="s">
        <v>937</v>
      </c>
      <c r="B4382" s="10" t="s">
        <v>2987</v>
      </c>
      <c r="C4382" s="11" t="s">
        <v>2984</v>
      </c>
    </row>
    <row r="4383">
      <c r="A4383" s="12" t="s">
        <v>31</v>
      </c>
      <c r="B4383" s="13" t="s">
        <v>2987</v>
      </c>
      <c r="C4383" s="14" t="s">
        <v>2984</v>
      </c>
    </row>
    <row r="4384">
      <c r="A4384" s="9" t="s">
        <v>2196</v>
      </c>
      <c r="B4384" s="10" t="s">
        <v>2987</v>
      </c>
      <c r="C4384" s="11" t="s">
        <v>2984</v>
      </c>
    </row>
    <row r="4385">
      <c r="A4385" s="12" t="s">
        <v>2594</v>
      </c>
      <c r="B4385" s="13" t="s">
        <v>2987</v>
      </c>
      <c r="C4385" s="14" t="s">
        <v>2984</v>
      </c>
    </row>
    <row r="4386">
      <c r="A4386" s="9" t="s">
        <v>1772</v>
      </c>
      <c r="B4386" s="10" t="s">
        <v>2987</v>
      </c>
      <c r="C4386" s="11" t="s">
        <v>2984</v>
      </c>
    </row>
    <row r="4387">
      <c r="A4387" s="12" t="s">
        <v>1046</v>
      </c>
      <c r="B4387" s="13" t="s">
        <v>2987</v>
      </c>
      <c r="C4387" s="14" t="s">
        <v>2984</v>
      </c>
    </row>
    <row r="4388">
      <c r="A4388" s="9" t="s">
        <v>620</v>
      </c>
      <c r="B4388" s="10" t="s">
        <v>2978</v>
      </c>
      <c r="C4388" s="11" t="s">
        <v>4405</v>
      </c>
    </row>
    <row r="4389">
      <c r="A4389" s="12" t="s">
        <v>1278</v>
      </c>
      <c r="B4389" s="13" t="s">
        <v>2971</v>
      </c>
      <c r="C4389" s="14" t="s">
        <v>4405</v>
      </c>
    </row>
    <row r="4390">
      <c r="A4390" s="9" t="s">
        <v>76</v>
      </c>
      <c r="B4390" s="10" t="s">
        <v>2981</v>
      </c>
      <c r="C4390" s="11" t="s">
        <v>3272</v>
      </c>
    </row>
    <row r="4391">
      <c r="A4391" s="12" t="s">
        <v>981</v>
      </c>
      <c r="B4391" s="13" t="s">
        <v>2976</v>
      </c>
      <c r="C4391" s="14" t="s">
        <v>3272</v>
      </c>
    </row>
    <row r="4392">
      <c r="A4392" s="9" t="s">
        <v>2247</v>
      </c>
      <c r="B4392" s="10" t="s">
        <v>2971</v>
      </c>
      <c r="C4392" s="11" t="s">
        <v>3272</v>
      </c>
    </row>
    <row r="4393">
      <c r="A4393" s="12" t="s">
        <v>2528</v>
      </c>
      <c r="B4393" s="13" t="s">
        <v>2976</v>
      </c>
      <c r="C4393" s="14" t="s">
        <v>3272</v>
      </c>
    </row>
    <row r="4394">
      <c r="A4394" s="9" t="s">
        <v>491</v>
      </c>
      <c r="B4394" s="10" t="s">
        <v>2976</v>
      </c>
      <c r="C4394" s="11" t="s">
        <v>3272</v>
      </c>
    </row>
    <row r="4395">
      <c r="A4395" s="12" t="s">
        <v>1475</v>
      </c>
      <c r="B4395" s="13" t="s">
        <v>2976</v>
      </c>
      <c r="C4395" s="14" t="s">
        <v>3272</v>
      </c>
    </row>
    <row r="4396">
      <c r="A4396" s="9" t="s">
        <v>2658</v>
      </c>
      <c r="B4396" s="10" t="s">
        <v>2976</v>
      </c>
      <c r="C4396" s="11" t="s">
        <v>3272</v>
      </c>
    </row>
    <row r="4397">
      <c r="A4397" s="12" t="s">
        <v>618</v>
      </c>
      <c r="B4397" s="13" t="s">
        <v>2971</v>
      </c>
      <c r="C4397" s="14" t="s">
        <v>4828</v>
      </c>
    </row>
    <row r="4398">
      <c r="A4398" s="9" t="s">
        <v>553</v>
      </c>
      <c r="B4398" s="10" t="s">
        <v>2971</v>
      </c>
      <c r="C4398" s="11" t="s">
        <v>4370</v>
      </c>
    </row>
    <row r="4399">
      <c r="A4399" s="12" t="s">
        <v>151</v>
      </c>
      <c r="B4399" s="13" t="s">
        <v>2981</v>
      </c>
      <c r="C4399" s="14" t="s">
        <v>2982</v>
      </c>
    </row>
    <row r="4400">
      <c r="A4400" s="9" t="s">
        <v>578</v>
      </c>
      <c r="B4400" s="10" t="s">
        <v>2978</v>
      </c>
      <c r="C4400" s="11" t="s">
        <v>2982</v>
      </c>
    </row>
    <row r="4401">
      <c r="A4401" s="12" t="s">
        <v>2191</v>
      </c>
      <c r="B4401" s="13" t="s">
        <v>2981</v>
      </c>
      <c r="C4401" s="14" t="s">
        <v>2982</v>
      </c>
    </row>
    <row r="4402">
      <c r="A4402" s="9" t="s">
        <v>2034</v>
      </c>
      <c r="B4402" s="10" t="s">
        <v>2981</v>
      </c>
      <c r="C4402" s="11" t="s">
        <v>2982</v>
      </c>
    </row>
    <row r="4403">
      <c r="A4403" s="12" t="s">
        <v>1188</v>
      </c>
      <c r="B4403" s="13" t="s">
        <v>2981</v>
      </c>
      <c r="C4403" s="14" t="s">
        <v>2982</v>
      </c>
    </row>
    <row r="4404">
      <c r="A4404" s="9" t="s">
        <v>2701</v>
      </c>
      <c r="B4404" s="10" t="s">
        <v>2981</v>
      </c>
      <c r="C4404" s="11" t="s">
        <v>2982</v>
      </c>
    </row>
    <row r="4405">
      <c r="A4405" s="12" t="s">
        <v>689</v>
      </c>
      <c r="B4405" s="13" t="s">
        <v>2971</v>
      </c>
      <c r="C4405" s="14" t="s">
        <v>3659</v>
      </c>
    </row>
    <row r="4406">
      <c r="A4406" s="9" t="s">
        <v>190</v>
      </c>
      <c r="B4406" s="10" t="s">
        <v>2971</v>
      </c>
      <c r="C4406" s="11" t="s">
        <v>3122</v>
      </c>
    </row>
    <row r="4407">
      <c r="A4407" s="12" t="s">
        <v>2308</v>
      </c>
      <c r="B4407" s="13" t="s">
        <v>2971</v>
      </c>
      <c r="C4407" s="14" t="s">
        <v>4219</v>
      </c>
    </row>
    <row r="4408">
      <c r="A4408" s="9" t="s">
        <v>2741</v>
      </c>
      <c r="B4408" s="10" t="s">
        <v>2971</v>
      </c>
      <c r="C4408" s="11" t="s">
        <v>3850</v>
      </c>
    </row>
    <row r="4409">
      <c r="A4409" s="12" t="s">
        <v>1914</v>
      </c>
      <c r="B4409" s="13" t="s">
        <v>2981</v>
      </c>
      <c r="C4409" s="14" t="s">
        <v>3850</v>
      </c>
    </row>
    <row r="4410">
      <c r="A4410" s="9" t="s">
        <v>2906</v>
      </c>
      <c r="B4410" s="10" t="s">
        <v>2978</v>
      </c>
      <c r="C4410" s="11" t="s">
        <v>4714</v>
      </c>
    </row>
    <row r="4411">
      <c r="A4411" s="12" t="s">
        <v>671</v>
      </c>
      <c r="B4411" s="13" t="s">
        <v>2971</v>
      </c>
      <c r="C4411" s="14" t="s">
        <v>4637</v>
      </c>
    </row>
    <row r="4412">
      <c r="A4412" s="9" t="s">
        <v>1641</v>
      </c>
      <c r="B4412" s="10" t="s">
        <v>2981</v>
      </c>
      <c r="C4412" s="11" t="s">
        <v>3793</v>
      </c>
    </row>
    <row r="4413">
      <c r="A4413" s="12" t="s">
        <v>1091</v>
      </c>
      <c r="B4413" s="13" t="s">
        <v>2971</v>
      </c>
      <c r="C4413" s="14" t="s">
        <v>3793</v>
      </c>
    </row>
    <row r="4414">
      <c r="A4414" s="9" t="s">
        <v>939</v>
      </c>
      <c r="B4414" s="10" t="s">
        <v>2981</v>
      </c>
      <c r="C4414" s="11" t="s">
        <v>3793</v>
      </c>
    </row>
    <row r="4415">
      <c r="A4415" s="12" t="s">
        <v>2888</v>
      </c>
      <c r="B4415" s="13" t="s">
        <v>2978</v>
      </c>
      <c r="C4415" s="14" t="s">
        <v>3557</v>
      </c>
    </row>
    <row r="4416">
      <c r="A4416" s="9" t="s">
        <v>798</v>
      </c>
      <c r="B4416" s="10" t="s">
        <v>2978</v>
      </c>
      <c r="C4416" s="11" t="s">
        <v>3557</v>
      </c>
    </row>
    <row r="4417">
      <c r="A4417" s="12" t="s">
        <v>334</v>
      </c>
      <c r="B4417" s="13" t="s">
        <v>2971</v>
      </c>
      <c r="C4417" s="14" t="s">
        <v>3642</v>
      </c>
    </row>
    <row r="4418">
      <c r="A4418" s="9" t="s">
        <v>1439</v>
      </c>
      <c r="B4418" s="10" t="s">
        <v>2971</v>
      </c>
      <c r="C4418" s="11" t="s">
        <v>3642</v>
      </c>
    </row>
    <row r="4419">
      <c r="A4419" s="12" t="s">
        <v>617</v>
      </c>
      <c r="B4419" s="13" t="s">
        <v>2971</v>
      </c>
      <c r="C4419" s="14" t="s">
        <v>3642</v>
      </c>
    </row>
    <row r="4420">
      <c r="A4420" s="9" t="s">
        <v>2304</v>
      </c>
      <c r="B4420" s="10" t="s">
        <v>2973</v>
      </c>
      <c r="C4420" s="11" t="s">
        <v>3173</v>
      </c>
    </row>
    <row r="4421">
      <c r="A4421" s="12" t="s">
        <v>2857</v>
      </c>
      <c r="B4421" s="13" t="s">
        <v>2971</v>
      </c>
      <c r="C4421" s="14" t="s">
        <v>3173</v>
      </c>
    </row>
    <row r="4422">
      <c r="A4422" s="9" t="s">
        <v>1571</v>
      </c>
      <c r="B4422" s="10" t="s">
        <v>2971</v>
      </c>
      <c r="C4422" s="11" t="s">
        <v>3173</v>
      </c>
    </row>
    <row r="4423">
      <c r="A4423" s="12" t="s">
        <v>1862</v>
      </c>
      <c r="B4423" s="13" t="s">
        <v>2971</v>
      </c>
      <c r="C4423" s="14" t="s">
        <v>3173</v>
      </c>
    </row>
    <row r="4424">
      <c r="A4424" s="9" t="s">
        <v>268</v>
      </c>
      <c r="B4424" s="10" t="s">
        <v>2971</v>
      </c>
      <c r="C4424" s="11" t="s">
        <v>3173</v>
      </c>
    </row>
    <row r="4425">
      <c r="A4425" s="12" t="s">
        <v>1246</v>
      </c>
      <c r="B4425" s="13" t="s">
        <v>2973</v>
      </c>
      <c r="C4425" s="14" t="s">
        <v>3173</v>
      </c>
    </row>
    <row r="4426">
      <c r="A4426" s="9" t="s">
        <v>1485</v>
      </c>
      <c r="B4426" s="10" t="s">
        <v>2973</v>
      </c>
      <c r="C4426" s="11" t="s">
        <v>3173</v>
      </c>
    </row>
    <row r="4427">
      <c r="A4427" s="12" t="s">
        <v>2539</v>
      </c>
      <c r="B4427" s="13" t="s">
        <v>2973</v>
      </c>
      <c r="C4427" s="14" t="s">
        <v>3173</v>
      </c>
    </row>
    <row r="4428">
      <c r="A4428" s="9" t="s">
        <v>2324</v>
      </c>
      <c r="B4428" s="10" t="s">
        <v>2973</v>
      </c>
      <c r="C4428" s="11" t="s">
        <v>3173</v>
      </c>
    </row>
    <row r="4429">
      <c r="A4429" s="12" t="s">
        <v>2768</v>
      </c>
      <c r="B4429" s="13" t="s">
        <v>2973</v>
      </c>
      <c r="C4429" s="14" t="s">
        <v>3173</v>
      </c>
    </row>
    <row r="4430">
      <c r="A4430" s="9" t="s">
        <v>539</v>
      </c>
      <c r="B4430" s="10" t="s">
        <v>2973</v>
      </c>
      <c r="C4430" s="11" t="s">
        <v>3173</v>
      </c>
    </row>
    <row r="4431">
      <c r="A4431" s="12" t="s">
        <v>1791</v>
      </c>
      <c r="B4431" s="13" t="s">
        <v>2973</v>
      </c>
      <c r="C4431" s="14" t="s">
        <v>3173</v>
      </c>
    </row>
    <row r="4432">
      <c r="A4432" s="9" t="s">
        <v>1710</v>
      </c>
      <c r="B4432" s="10" t="s">
        <v>2973</v>
      </c>
      <c r="C4432" s="11" t="s">
        <v>3173</v>
      </c>
    </row>
    <row r="4433">
      <c r="A4433" s="12" t="s">
        <v>2305</v>
      </c>
      <c r="B4433" s="13" t="s">
        <v>2973</v>
      </c>
      <c r="C4433" s="14" t="s">
        <v>3173</v>
      </c>
    </row>
    <row r="4434">
      <c r="A4434" s="9" t="s">
        <v>2951</v>
      </c>
      <c r="B4434" s="10" t="s">
        <v>2973</v>
      </c>
      <c r="C4434" s="11" t="s">
        <v>3173</v>
      </c>
    </row>
    <row r="4435">
      <c r="A4435" s="12" t="s">
        <v>2214</v>
      </c>
      <c r="B4435" s="13" t="s">
        <v>2976</v>
      </c>
      <c r="C4435" s="14" t="s">
        <v>3239</v>
      </c>
    </row>
    <row r="4436">
      <c r="A4436" s="9" t="s">
        <v>1003</v>
      </c>
      <c r="B4436" s="10" t="s">
        <v>2976</v>
      </c>
      <c r="C4436" s="11" t="s">
        <v>3239</v>
      </c>
    </row>
    <row r="4437">
      <c r="A4437" s="12" t="s">
        <v>2107</v>
      </c>
      <c r="B4437" s="13" t="s">
        <v>2976</v>
      </c>
      <c r="C4437" s="14" t="s">
        <v>3239</v>
      </c>
    </row>
    <row r="4438">
      <c r="A4438" s="9" t="s">
        <v>1621</v>
      </c>
      <c r="B4438" s="10" t="s">
        <v>2976</v>
      </c>
      <c r="C4438" s="11" t="s">
        <v>3239</v>
      </c>
    </row>
    <row r="4439">
      <c r="A4439" s="12" t="s">
        <v>1977</v>
      </c>
      <c r="B4439" s="13" t="s">
        <v>2976</v>
      </c>
      <c r="C4439" s="14" t="s">
        <v>3239</v>
      </c>
    </row>
    <row r="4440">
      <c r="A4440" s="9" t="s">
        <v>1067</v>
      </c>
      <c r="B4440" s="10" t="s">
        <v>2976</v>
      </c>
      <c r="C4440" s="11" t="s">
        <v>3239</v>
      </c>
    </row>
    <row r="4441">
      <c r="A4441" s="12" t="s">
        <v>2934</v>
      </c>
      <c r="B4441" s="13" t="s">
        <v>2981</v>
      </c>
      <c r="C4441" s="14" t="s">
        <v>3239</v>
      </c>
    </row>
    <row r="4442">
      <c r="A4442" s="9" t="s">
        <v>1740</v>
      </c>
      <c r="B4442" s="10" t="s">
        <v>2976</v>
      </c>
      <c r="C4442" s="11" t="s">
        <v>3239</v>
      </c>
    </row>
    <row r="4443">
      <c r="A4443" s="12" t="s">
        <v>1966</v>
      </c>
      <c r="B4443" s="13" t="s">
        <v>2981</v>
      </c>
      <c r="C4443" s="14" t="s">
        <v>3239</v>
      </c>
    </row>
    <row r="4444">
      <c r="A4444" s="9" t="s">
        <v>1224</v>
      </c>
      <c r="B4444" s="10" t="s">
        <v>2971</v>
      </c>
      <c r="C4444" s="11" t="s">
        <v>4633</v>
      </c>
    </row>
    <row r="4445">
      <c r="A4445" s="12" t="s">
        <v>2142</v>
      </c>
      <c r="B4445" s="13" t="s">
        <v>2981</v>
      </c>
      <c r="C4445" s="14" t="s">
        <v>3102</v>
      </c>
    </row>
    <row r="4446">
      <c r="A4446" s="9" t="s">
        <v>1749</v>
      </c>
      <c r="B4446" s="10" t="s">
        <v>2981</v>
      </c>
      <c r="C4446" s="11" t="s">
        <v>3102</v>
      </c>
    </row>
    <row r="4447">
      <c r="A4447" s="12" t="s">
        <v>273</v>
      </c>
      <c r="B4447" s="13" t="s">
        <v>2978</v>
      </c>
      <c r="C4447" s="14" t="s">
        <v>2992</v>
      </c>
    </row>
    <row r="4448">
      <c r="A4448" s="9" t="s">
        <v>1269</v>
      </c>
      <c r="B4448" s="10" t="s">
        <v>2981</v>
      </c>
      <c r="C4448" s="11" t="s">
        <v>3834</v>
      </c>
    </row>
    <row r="4449">
      <c r="A4449" s="12" t="s">
        <v>1455</v>
      </c>
      <c r="B4449" s="13" t="s">
        <v>2978</v>
      </c>
      <c r="C4449" s="14" t="s">
        <v>3834</v>
      </c>
    </row>
    <row r="4450">
      <c r="A4450" s="9" t="s">
        <v>1621</v>
      </c>
      <c r="B4450" s="10" t="s">
        <v>2981</v>
      </c>
      <c r="C4450" s="11" t="s">
        <v>3834</v>
      </c>
    </row>
    <row r="4451">
      <c r="A4451" s="12" t="s">
        <v>2696</v>
      </c>
      <c r="B4451" s="13" t="s">
        <v>2981</v>
      </c>
      <c r="C4451" s="14" t="s">
        <v>3834</v>
      </c>
    </row>
    <row r="4452">
      <c r="A4452" s="9" t="s">
        <v>2304</v>
      </c>
      <c r="B4452" s="10" t="s">
        <v>2981</v>
      </c>
      <c r="C4452" s="11" t="s">
        <v>3834</v>
      </c>
    </row>
    <row r="4453">
      <c r="A4453" s="12" t="s">
        <v>576</v>
      </c>
      <c r="B4453" s="13" t="s">
        <v>2981</v>
      </c>
      <c r="C4453" s="14" t="s">
        <v>3834</v>
      </c>
    </row>
    <row r="4454">
      <c r="A4454" s="9" t="s">
        <v>89</v>
      </c>
      <c r="B4454" s="10" t="s">
        <v>2981</v>
      </c>
      <c r="C4454" s="11" t="s">
        <v>3834</v>
      </c>
    </row>
    <row r="4455">
      <c r="A4455" s="12" t="s">
        <v>2103</v>
      </c>
      <c r="B4455" s="13" t="s">
        <v>2978</v>
      </c>
      <c r="C4455" s="14" t="s">
        <v>4327</v>
      </c>
    </row>
    <row r="4456">
      <c r="A4456" s="9" t="s">
        <v>463</v>
      </c>
      <c r="B4456" s="10" t="s">
        <v>2971</v>
      </c>
      <c r="C4456" s="11" t="s">
        <v>4327</v>
      </c>
    </row>
    <row r="4457">
      <c r="A4457" s="12" t="s">
        <v>2321</v>
      </c>
      <c r="B4457" s="13" t="s">
        <v>2978</v>
      </c>
      <c r="C4457" s="14" t="s">
        <v>4327</v>
      </c>
    </row>
    <row r="4458">
      <c r="A4458" s="9" t="s">
        <v>2367</v>
      </c>
      <c r="B4458" s="10" t="s">
        <v>2978</v>
      </c>
      <c r="C4458" s="11" t="s">
        <v>4327</v>
      </c>
    </row>
    <row r="4459">
      <c r="A4459" s="12" t="s">
        <v>891</v>
      </c>
      <c r="B4459" s="13" t="s">
        <v>2971</v>
      </c>
      <c r="C4459" s="14" t="s">
        <v>3995</v>
      </c>
    </row>
    <row r="4460">
      <c r="A4460" s="9" t="s">
        <v>1706</v>
      </c>
      <c r="B4460" s="10" t="s">
        <v>2971</v>
      </c>
      <c r="C4460" s="11" t="s">
        <v>3995</v>
      </c>
    </row>
    <row r="4461">
      <c r="A4461" s="12" t="s">
        <v>2006</v>
      </c>
      <c r="B4461" s="13" t="s">
        <v>2981</v>
      </c>
      <c r="C4461" s="14" t="s">
        <v>4647</v>
      </c>
    </row>
    <row r="4462">
      <c r="A4462" s="9" t="s">
        <v>1438</v>
      </c>
      <c r="B4462" s="10" t="s">
        <v>2971</v>
      </c>
      <c r="C4462" s="11" t="s">
        <v>4647</v>
      </c>
    </row>
    <row r="4463">
      <c r="A4463" s="12" t="s">
        <v>2103</v>
      </c>
      <c r="B4463" s="13" t="s">
        <v>2971</v>
      </c>
      <c r="C4463" s="14" t="s">
        <v>3423</v>
      </c>
    </row>
    <row r="4464">
      <c r="A4464" s="9" t="s">
        <v>180</v>
      </c>
      <c r="B4464" s="10" t="s">
        <v>2971</v>
      </c>
      <c r="C4464" s="11" t="s">
        <v>3423</v>
      </c>
    </row>
    <row r="4465">
      <c r="A4465" s="12" t="s">
        <v>796</v>
      </c>
      <c r="B4465" s="13" t="s">
        <v>2971</v>
      </c>
      <c r="C4465" s="14" t="s">
        <v>3423</v>
      </c>
    </row>
    <row r="4466">
      <c r="A4466" s="9" t="s">
        <v>689</v>
      </c>
      <c r="B4466" s="10" t="s">
        <v>2973</v>
      </c>
      <c r="C4466" s="11" t="s">
        <v>3423</v>
      </c>
    </row>
    <row r="4467">
      <c r="A4467" s="12" t="s">
        <v>246</v>
      </c>
      <c r="B4467" s="13" t="s">
        <v>2971</v>
      </c>
      <c r="C4467" s="14" t="s">
        <v>3423</v>
      </c>
    </row>
    <row r="4468">
      <c r="A4468" s="9" t="s">
        <v>1407</v>
      </c>
      <c r="B4468" s="10" t="s">
        <v>2971</v>
      </c>
      <c r="C4468" s="11" t="s">
        <v>4356</v>
      </c>
    </row>
    <row r="4469">
      <c r="A4469" s="12" t="s">
        <v>1703</v>
      </c>
      <c r="B4469" s="13" t="s">
        <v>2978</v>
      </c>
      <c r="C4469" s="14" t="s">
        <v>4356</v>
      </c>
    </row>
    <row r="4470">
      <c r="A4470" s="9" t="s">
        <v>1664</v>
      </c>
      <c r="B4470" s="10" t="s">
        <v>2978</v>
      </c>
      <c r="C4470" s="11" t="s">
        <v>4356</v>
      </c>
    </row>
    <row r="4471">
      <c r="A4471" s="12" t="s">
        <v>2481</v>
      </c>
      <c r="B4471" s="13" t="s">
        <v>2971</v>
      </c>
      <c r="C4471" s="14" t="s">
        <v>3918</v>
      </c>
    </row>
    <row r="4472">
      <c r="A4472" s="9" t="s">
        <v>2485</v>
      </c>
      <c r="B4472" s="10" t="s">
        <v>2987</v>
      </c>
      <c r="C4472" s="11" t="s">
        <v>4088</v>
      </c>
    </row>
    <row r="4473">
      <c r="A4473" s="12" t="s">
        <v>2539</v>
      </c>
      <c r="B4473" s="13" t="s">
        <v>2978</v>
      </c>
      <c r="C4473" s="14" t="s">
        <v>4088</v>
      </c>
    </row>
    <row r="4474">
      <c r="A4474" s="9" t="s">
        <v>1177</v>
      </c>
      <c r="B4474" s="10" t="s">
        <v>2981</v>
      </c>
      <c r="C4474" s="11" t="s">
        <v>4088</v>
      </c>
    </row>
    <row r="4475">
      <c r="A4475" s="12" t="s">
        <v>2662</v>
      </c>
      <c r="B4475" s="13" t="s">
        <v>2978</v>
      </c>
      <c r="C4475" s="14" t="s">
        <v>4663</v>
      </c>
    </row>
    <row r="4476">
      <c r="A4476" s="9" t="s">
        <v>1176</v>
      </c>
      <c r="B4476" s="10" t="s">
        <v>2971</v>
      </c>
      <c r="C4476" s="11" t="s">
        <v>4008</v>
      </c>
    </row>
    <row r="4477">
      <c r="A4477" s="12" t="s">
        <v>2935</v>
      </c>
      <c r="B4477" s="13" t="s">
        <v>2971</v>
      </c>
      <c r="C4477" s="14" t="s">
        <v>4008</v>
      </c>
    </row>
    <row r="4478">
      <c r="A4478" s="9" t="s">
        <v>1791</v>
      </c>
      <c r="B4478" s="10" t="s">
        <v>2981</v>
      </c>
      <c r="C4478" s="11" t="s">
        <v>3116</v>
      </c>
    </row>
    <row r="4479">
      <c r="A4479" s="12" t="s">
        <v>7577</v>
      </c>
      <c r="B4479" s="13" t="s">
        <v>2976</v>
      </c>
      <c r="C4479" s="14" t="s">
        <v>3116</v>
      </c>
    </row>
    <row r="4480">
      <c r="A4480" s="9" t="s">
        <v>1040</v>
      </c>
      <c r="B4480" s="10" t="s">
        <v>2976</v>
      </c>
      <c r="C4480" s="11" t="s">
        <v>3116</v>
      </c>
    </row>
    <row r="4481">
      <c r="A4481" s="12" t="s">
        <v>1006</v>
      </c>
      <c r="B4481" s="13" t="s">
        <v>2976</v>
      </c>
      <c r="C4481" s="14" t="s">
        <v>3116</v>
      </c>
    </row>
    <row r="4482">
      <c r="A4482" s="9" t="s">
        <v>1494</v>
      </c>
      <c r="B4482" s="10" t="s">
        <v>2981</v>
      </c>
      <c r="C4482" s="11" t="s">
        <v>3116</v>
      </c>
    </row>
    <row r="4483">
      <c r="A4483" s="12" t="s">
        <v>482</v>
      </c>
      <c r="B4483" s="13" t="s">
        <v>2976</v>
      </c>
      <c r="C4483" s="14" t="s">
        <v>3116</v>
      </c>
    </row>
    <row r="4484">
      <c r="A4484" s="9" t="s">
        <v>213</v>
      </c>
      <c r="B4484" s="10" t="s">
        <v>2976</v>
      </c>
      <c r="C4484" s="11" t="s">
        <v>3116</v>
      </c>
    </row>
    <row r="4485">
      <c r="A4485" s="12" t="s">
        <v>1269</v>
      </c>
      <c r="B4485" s="13" t="s">
        <v>2976</v>
      </c>
      <c r="C4485" s="14" t="s">
        <v>3116</v>
      </c>
    </row>
    <row r="4486">
      <c r="A4486" s="9" t="s">
        <v>2854</v>
      </c>
      <c r="B4486" s="10" t="s">
        <v>2976</v>
      </c>
      <c r="C4486" s="11" t="s">
        <v>3116</v>
      </c>
    </row>
    <row r="4487">
      <c r="A4487" s="12" t="s">
        <v>2710</v>
      </c>
      <c r="B4487" s="13" t="s">
        <v>2981</v>
      </c>
      <c r="C4487" s="14" t="s">
        <v>3116</v>
      </c>
    </row>
    <row r="4488">
      <c r="A4488" s="9" t="s">
        <v>2226</v>
      </c>
      <c r="B4488" s="10" t="s">
        <v>2978</v>
      </c>
      <c r="C4488" s="11" t="s">
        <v>4588</v>
      </c>
    </row>
    <row r="4489">
      <c r="A4489" s="12" t="s">
        <v>1459</v>
      </c>
      <c r="B4489" s="13" t="s">
        <v>2971</v>
      </c>
      <c r="C4489" s="14" t="s">
        <v>4588</v>
      </c>
    </row>
    <row r="4490">
      <c r="A4490" s="9" t="s">
        <v>488</v>
      </c>
      <c r="B4490" s="10" t="s">
        <v>2978</v>
      </c>
      <c r="C4490" s="11" t="s">
        <v>4586</v>
      </c>
    </row>
    <row r="4491">
      <c r="A4491" s="12" t="s">
        <v>436</v>
      </c>
      <c r="B4491" s="13" t="s">
        <v>2971</v>
      </c>
      <c r="C4491" s="14" t="s">
        <v>3040</v>
      </c>
    </row>
    <row r="4492">
      <c r="A4492" s="9" t="s">
        <v>436</v>
      </c>
      <c r="B4492" s="10" t="s">
        <v>2973</v>
      </c>
      <c r="C4492" s="11" t="s">
        <v>3040</v>
      </c>
    </row>
    <row r="4493">
      <c r="A4493" s="12" t="s">
        <v>646</v>
      </c>
      <c r="B4493" s="13" t="s">
        <v>2971</v>
      </c>
      <c r="C4493" s="14" t="s">
        <v>3040</v>
      </c>
    </row>
    <row r="4494">
      <c r="A4494" s="9" t="s">
        <v>2754</v>
      </c>
      <c r="B4494" s="10" t="s">
        <v>2971</v>
      </c>
      <c r="C4494" s="11" t="s">
        <v>3040</v>
      </c>
    </row>
    <row r="4495">
      <c r="A4495" s="12" t="s">
        <v>2195</v>
      </c>
      <c r="B4495" s="13" t="s">
        <v>2973</v>
      </c>
      <c r="C4495" s="14" t="s">
        <v>3040</v>
      </c>
    </row>
    <row r="4496">
      <c r="A4496" s="9" t="s">
        <v>85</v>
      </c>
      <c r="B4496" s="10" t="s">
        <v>2973</v>
      </c>
      <c r="C4496" s="11" t="s">
        <v>3040</v>
      </c>
    </row>
    <row r="4497">
      <c r="A4497" s="12" t="s">
        <v>1785</v>
      </c>
      <c r="B4497" s="13" t="s">
        <v>2973</v>
      </c>
      <c r="C4497" s="14" t="s">
        <v>3040</v>
      </c>
    </row>
    <row r="4498">
      <c r="A4498" s="9" t="s">
        <v>1191</v>
      </c>
      <c r="B4498" s="10" t="s">
        <v>2973</v>
      </c>
      <c r="C4498" s="11" t="s">
        <v>3040</v>
      </c>
    </row>
    <row r="4499">
      <c r="A4499" s="12" t="s">
        <v>1835</v>
      </c>
      <c r="B4499" s="13" t="s">
        <v>2973</v>
      </c>
      <c r="C4499" s="14" t="s">
        <v>3040</v>
      </c>
    </row>
    <row r="4500">
      <c r="A4500" s="9" t="s">
        <v>176</v>
      </c>
      <c r="B4500" s="10" t="s">
        <v>2973</v>
      </c>
      <c r="C4500" s="11" t="s">
        <v>3040</v>
      </c>
    </row>
    <row r="4501">
      <c r="A4501" s="12" t="s">
        <v>2942</v>
      </c>
      <c r="B4501" s="13" t="s">
        <v>2971</v>
      </c>
      <c r="C4501" s="14" t="s">
        <v>3040</v>
      </c>
    </row>
    <row r="4502">
      <c r="A4502" s="9" t="s">
        <v>1851</v>
      </c>
      <c r="B4502" s="10" t="s">
        <v>2973</v>
      </c>
      <c r="C4502" s="11" t="s">
        <v>3040</v>
      </c>
    </row>
    <row r="4503">
      <c r="A4503" s="12" t="s">
        <v>231</v>
      </c>
      <c r="B4503" s="13" t="s">
        <v>2973</v>
      </c>
      <c r="C4503" s="14" t="s">
        <v>3040</v>
      </c>
    </row>
    <row r="4504">
      <c r="A4504" s="9" t="s">
        <v>729</v>
      </c>
      <c r="B4504" s="10" t="s">
        <v>2973</v>
      </c>
      <c r="C4504" s="11" t="s">
        <v>3040</v>
      </c>
    </row>
    <row r="4505">
      <c r="A4505" s="12" t="s">
        <v>182</v>
      </c>
      <c r="B4505" s="13" t="s">
        <v>2973</v>
      </c>
      <c r="C4505" s="14" t="s">
        <v>3040</v>
      </c>
    </row>
    <row r="4506">
      <c r="A4506" s="9" t="s">
        <v>2246</v>
      </c>
      <c r="B4506" s="10" t="s">
        <v>2973</v>
      </c>
      <c r="C4506" s="11" t="s">
        <v>3040</v>
      </c>
    </row>
    <row r="4507">
      <c r="A4507" s="12" t="s">
        <v>1183</v>
      </c>
      <c r="B4507" s="13" t="s">
        <v>2973</v>
      </c>
      <c r="C4507" s="14" t="s">
        <v>3040</v>
      </c>
    </row>
    <row r="4508">
      <c r="A4508" s="9" t="s">
        <v>113</v>
      </c>
      <c r="B4508" s="10" t="s">
        <v>2973</v>
      </c>
      <c r="C4508" s="11" t="s">
        <v>3040</v>
      </c>
    </row>
    <row r="4509">
      <c r="A4509" s="12" t="s">
        <v>385</v>
      </c>
      <c r="B4509" s="13" t="s">
        <v>2973</v>
      </c>
      <c r="C4509" s="14" t="s">
        <v>3179</v>
      </c>
    </row>
    <row r="4510">
      <c r="A4510" s="9" t="s">
        <v>997</v>
      </c>
      <c r="B4510" s="10" t="s">
        <v>2971</v>
      </c>
      <c r="C4510" s="11" t="s">
        <v>3179</v>
      </c>
    </row>
    <row r="4511">
      <c r="A4511" s="12" t="s">
        <v>2908</v>
      </c>
      <c r="B4511" s="13" t="s">
        <v>2973</v>
      </c>
      <c r="C4511" s="14" t="s">
        <v>3179</v>
      </c>
    </row>
    <row r="4512">
      <c r="A4512" s="9" t="s">
        <v>2804</v>
      </c>
      <c r="B4512" s="10" t="s">
        <v>2973</v>
      </c>
      <c r="C4512" s="11" t="s">
        <v>3179</v>
      </c>
    </row>
    <row r="4513">
      <c r="A4513" s="12" t="s">
        <v>2817</v>
      </c>
      <c r="B4513" s="13" t="s">
        <v>2973</v>
      </c>
      <c r="C4513" s="14" t="s">
        <v>3179</v>
      </c>
    </row>
    <row r="4514">
      <c r="A4514" s="9" t="s">
        <v>2097</v>
      </c>
      <c r="B4514" s="10" t="s">
        <v>2973</v>
      </c>
      <c r="C4514" s="11" t="s">
        <v>3179</v>
      </c>
    </row>
    <row r="4515">
      <c r="A4515" s="12" t="s">
        <v>1662</v>
      </c>
      <c r="B4515" s="13" t="s">
        <v>2978</v>
      </c>
      <c r="C4515" s="14" t="s">
        <v>3553</v>
      </c>
    </row>
    <row r="4516">
      <c r="A4516" s="9" t="s">
        <v>797</v>
      </c>
      <c r="B4516" s="10" t="s">
        <v>2978</v>
      </c>
      <c r="C4516" s="11" t="s">
        <v>3553</v>
      </c>
    </row>
    <row r="4517">
      <c r="A4517" s="12" t="s">
        <v>541</v>
      </c>
      <c r="B4517" s="13" t="s">
        <v>2978</v>
      </c>
      <c r="C4517" s="14" t="s">
        <v>3902</v>
      </c>
    </row>
    <row r="4518">
      <c r="A4518" s="9" t="s">
        <v>1517</v>
      </c>
      <c r="B4518" s="10" t="s">
        <v>2981</v>
      </c>
      <c r="C4518" s="11" t="s">
        <v>3159</v>
      </c>
    </row>
    <row r="4519">
      <c r="A4519" s="12" t="s">
        <v>41</v>
      </c>
      <c r="B4519" s="13" t="s">
        <v>2981</v>
      </c>
      <c r="C4519" s="14" t="s">
        <v>3159</v>
      </c>
    </row>
    <row r="4520">
      <c r="A4520" s="9" t="s">
        <v>1979</v>
      </c>
      <c r="B4520" s="10" t="s">
        <v>2987</v>
      </c>
      <c r="C4520" s="11" t="s">
        <v>3159</v>
      </c>
    </row>
    <row r="4521">
      <c r="A4521" s="12" t="s">
        <v>2454</v>
      </c>
      <c r="B4521" s="13" t="s">
        <v>2981</v>
      </c>
      <c r="C4521" s="14" t="s">
        <v>3159</v>
      </c>
    </row>
    <row r="4522">
      <c r="A4522" s="9" t="s">
        <v>2724</v>
      </c>
      <c r="B4522" s="10" t="s">
        <v>2981</v>
      </c>
      <c r="C4522" s="11" t="s">
        <v>3159</v>
      </c>
    </row>
    <row r="4523">
      <c r="A4523" s="12" t="s">
        <v>2244</v>
      </c>
      <c r="B4523" s="13" t="s">
        <v>2981</v>
      </c>
      <c r="C4523" s="14" t="s">
        <v>3159</v>
      </c>
    </row>
    <row r="4524">
      <c r="A4524" s="9" t="s">
        <v>2546</v>
      </c>
      <c r="B4524" s="10" t="s">
        <v>2981</v>
      </c>
      <c r="C4524" s="11" t="s">
        <v>3159</v>
      </c>
    </row>
    <row r="4525">
      <c r="A4525" s="12" t="s">
        <v>701</v>
      </c>
      <c r="B4525" s="13" t="s">
        <v>2987</v>
      </c>
      <c r="C4525" s="14" t="s">
        <v>3159</v>
      </c>
    </row>
    <row r="4526">
      <c r="A4526" s="9" t="s">
        <v>965</v>
      </c>
      <c r="B4526" s="10" t="s">
        <v>2987</v>
      </c>
      <c r="C4526" s="11" t="s">
        <v>3159</v>
      </c>
    </row>
    <row r="4527">
      <c r="A4527" s="12" t="s">
        <v>1443</v>
      </c>
      <c r="B4527" s="13" t="s">
        <v>2981</v>
      </c>
      <c r="C4527" s="14" t="s">
        <v>3159</v>
      </c>
    </row>
    <row r="4528">
      <c r="A4528" s="9" t="s">
        <v>1506</v>
      </c>
      <c r="B4528" s="10" t="s">
        <v>2981</v>
      </c>
      <c r="C4528" s="11" t="s">
        <v>3159</v>
      </c>
    </row>
    <row r="4529">
      <c r="A4529" s="12" t="s">
        <v>447</v>
      </c>
      <c r="B4529" s="13" t="s">
        <v>2987</v>
      </c>
      <c r="C4529" s="14" t="s">
        <v>3159</v>
      </c>
    </row>
    <row r="4530">
      <c r="A4530" s="9" t="s">
        <v>2387</v>
      </c>
      <c r="B4530" s="10" t="s">
        <v>2971</v>
      </c>
      <c r="C4530" s="11" t="s">
        <v>3180</v>
      </c>
    </row>
    <row r="4531">
      <c r="A4531" s="12" t="s">
        <v>453</v>
      </c>
      <c r="B4531" s="13" t="s">
        <v>2981</v>
      </c>
      <c r="C4531" s="14" t="s">
        <v>3693</v>
      </c>
    </row>
    <row r="4532">
      <c r="A4532" s="9" t="s">
        <v>1607</v>
      </c>
      <c r="B4532" s="10" t="s">
        <v>2987</v>
      </c>
      <c r="C4532" s="11" t="s">
        <v>3483</v>
      </c>
    </row>
    <row r="4533">
      <c r="A4533" s="12" t="s">
        <v>90</v>
      </c>
      <c r="B4533" s="13" t="s">
        <v>2987</v>
      </c>
      <c r="C4533" s="14" t="s">
        <v>3483</v>
      </c>
    </row>
    <row r="4534">
      <c r="A4534" s="9" t="s">
        <v>200</v>
      </c>
      <c r="B4534" s="10" t="s">
        <v>2987</v>
      </c>
      <c r="C4534" s="11" t="s">
        <v>3483</v>
      </c>
    </row>
    <row r="4535">
      <c r="A4535" s="12" t="s">
        <v>1923</v>
      </c>
      <c r="B4535" s="13" t="s">
        <v>2987</v>
      </c>
      <c r="C4535" s="14" t="s">
        <v>3483</v>
      </c>
    </row>
    <row r="4536">
      <c r="A4536" s="9" t="s">
        <v>2081</v>
      </c>
      <c r="B4536" s="10" t="s">
        <v>2987</v>
      </c>
      <c r="C4536" s="11" t="s">
        <v>3483</v>
      </c>
    </row>
    <row r="4537">
      <c r="A4537" s="12" t="s">
        <v>974</v>
      </c>
      <c r="B4537" s="13" t="s">
        <v>2987</v>
      </c>
      <c r="C4537" s="14" t="s">
        <v>3483</v>
      </c>
    </row>
    <row r="4538">
      <c r="A4538" s="9" t="s">
        <v>1970</v>
      </c>
      <c r="B4538" s="10" t="s">
        <v>2987</v>
      </c>
      <c r="C4538" s="11" t="s">
        <v>3483</v>
      </c>
    </row>
    <row r="4539">
      <c r="A4539" s="12" t="s">
        <v>2135</v>
      </c>
      <c r="B4539" s="13" t="s">
        <v>2978</v>
      </c>
      <c r="C4539" s="14" t="s">
        <v>3483</v>
      </c>
    </row>
    <row r="4540">
      <c r="A4540" s="9" t="s">
        <v>1224</v>
      </c>
      <c r="B4540" s="10" t="s">
        <v>2987</v>
      </c>
      <c r="C4540" s="11" t="s">
        <v>3483</v>
      </c>
    </row>
    <row r="4541">
      <c r="A4541" s="12" t="s">
        <v>2783</v>
      </c>
      <c r="B4541" s="13" t="s">
        <v>2978</v>
      </c>
      <c r="C4541" s="14" t="s">
        <v>3483</v>
      </c>
    </row>
    <row r="4542">
      <c r="A4542" s="9" t="s">
        <v>2071</v>
      </c>
      <c r="B4542" s="10" t="s">
        <v>2987</v>
      </c>
      <c r="C4542" s="11" t="s">
        <v>3483</v>
      </c>
    </row>
    <row r="4543">
      <c r="A4543" s="12" t="s">
        <v>659</v>
      </c>
      <c r="B4543" s="13" t="s">
        <v>2987</v>
      </c>
      <c r="C4543" s="14" t="s">
        <v>3483</v>
      </c>
    </row>
    <row r="4544">
      <c r="A4544" s="9" t="s">
        <v>209</v>
      </c>
      <c r="B4544" s="10" t="s">
        <v>2987</v>
      </c>
      <c r="C4544" s="11" t="s">
        <v>3483</v>
      </c>
    </row>
    <row r="4545">
      <c r="A4545" s="12" t="s">
        <v>1521</v>
      </c>
      <c r="B4545" s="13" t="s">
        <v>2987</v>
      </c>
      <c r="C4545" s="14" t="s">
        <v>3483</v>
      </c>
    </row>
    <row r="4546">
      <c r="A4546" s="9" t="s">
        <v>548</v>
      </c>
      <c r="B4546" s="10" t="s">
        <v>2987</v>
      </c>
      <c r="C4546" s="11" t="s">
        <v>3483</v>
      </c>
    </row>
    <row r="4547">
      <c r="A4547" s="12" t="s">
        <v>1872</v>
      </c>
      <c r="B4547" s="13" t="s">
        <v>2987</v>
      </c>
      <c r="C4547" s="14" t="s">
        <v>3483</v>
      </c>
    </row>
    <row r="4548">
      <c r="A4548" s="9" t="s">
        <v>2363</v>
      </c>
      <c r="B4548" s="10" t="s">
        <v>2987</v>
      </c>
      <c r="C4548" s="11" t="s">
        <v>3483</v>
      </c>
    </row>
    <row r="4549">
      <c r="A4549" s="12" t="s">
        <v>2072</v>
      </c>
      <c r="B4549" s="13" t="s">
        <v>2987</v>
      </c>
      <c r="C4549" s="14" t="s">
        <v>3483</v>
      </c>
    </row>
    <row r="4550">
      <c r="A4550" s="9" t="s">
        <v>1611</v>
      </c>
      <c r="B4550" s="10" t="s">
        <v>2987</v>
      </c>
      <c r="C4550" s="11" t="s">
        <v>3483</v>
      </c>
    </row>
    <row r="4551">
      <c r="A4551" s="12" t="s">
        <v>1438</v>
      </c>
      <c r="B4551" s="13" t="s">
        <v>2987</v>
      </c>
      <c r="C4551" s="14" t="s">
        <v>3483</v>
      </c>
    </row>
    <row r="4552">
      <c r="A4552" s="9" t="s">
        <v>2311</v>
      </c>
      <c r="B4552" s="10" t="s">
        <v>2987</v>
      </c>
      <c r="C4552" s="11" t="s">
        <v>3483</v>
      </c>
    </row>
    <row r="4553">
      <c r="A4553" s="12" t="s">
        <v>1784</v>
      </c>
      <c r="B4553" s="13" t="s">
        <v>2971</v>
      </c>
      <c r="C4553" s="14" t="s">
        <v>4527</v>
      </c>
    </row>
    <row r="4554">
      <c r="A4554" s="9" t="s">
        <v>1563</v>
      </c>
      <c r="B4554" s="10" t="s">
        <v>2978</v>
      </c>
      <c r="C4554" s="11" t="s">
        <v>3664</v>
      </c>
    </row>
    <row r="4555">
      <c r="A4555" s="12" t="s">
        <v>2807</v>
      </c>
      <c r="B4555" s="13" t="s">
        <v>2976</v>
      </c>
      <c r="C4555" s="14" t="s">
        <v>3664</v>
      </c>
    </row>
    <row r="4556">
      <c r="A4556" s="9" t="s">
        <v>1288</v>
      </c>
      <c r="B4556" s="10" t="s">
        <v>2981</v>
      </c>
      <c r="C4556" s="11" t="s">
        <v>3664</v>
      </c>
    </row>
    <row r="4557">
      <c r="A4557" s="12" t="s">
        <v>1556</v>
      </c>
      <c r="B4557" s="13" t="s">
        <v>2976</v>
      </c>
      <c r="C4557" s="14" t="s">
        <v>3664</v>
      </c>
    </row>
    <row r="4558">
      <c r="A4558" s="9" t="s">
        <v>1278</v>
      </c>
      <c r="B4558" s="10" t="s">
        <v>2976</v>
      </c>
      <c r="C4558" s="11" t="s">
        <v>3664</v>
      </c>
    </row>
    <row r="4559">
      <c r="A4559" s="12" t="s">
        <v>341</v>
      </c>
      <c r="B4559" s="13" t="s">
        <v>2976</v>
      </c>
      <c r="C4559" s="14" t="s">
        <v>3664</v>
      </c>
    </row>
    <row r="4560">
      <c r="A4560" s="9" t="s">
        <v>831</v>
      </c>
      <c r="B4560" s="10" t="s">
        <v>2976</v>
      </c>
      <c r="C4560" s="11" t="s">
        <v>3664</v>
      </c>
    </row>
    <row r="4561">
      <c r="A4561" s="12" t="s">
        <v>1665</v>
      </c>
      <c r="B4561" s="13" t="s">
        <v>2971</v>
      </c>
      <c r="C4561" s="14" t="s">
        <v>4761</v>
      </c>
    </row>
    <row r="4562">
      <c r="A4562" s="9" t="s">
        <v>2923</v>
      </c>
      <c r="B4562" s="10" t="s">
        <v>2981</v>
      </c>
      <c r="C4562" s="11" t="s">
        <v>3792</v>
      </c>
    </row>
    <row r="4563">
      <c r="A4563" s="12" t="s">
        <v>1264</v>
      </c>
      <c r="B4563" s="13" t="s">
        <v>2981</v>
      </c>
      <c r="C4563" s="14" t="s">
        <v>3792</v>
      </c>
    </row>
    <row r="4564">
      <c r="A4564" s="9" t="s">
        <v>515</v>
      </c>
      <c r="B4564" s="10" t="s">
        <v>2981</v>
      </c>
      <c r="C4564" s="11" t="s">
        <v>3792</v>
      </c>
    </row>
    <row r="4565">
      <c r="A4565" s="12" t="s">
        <v>798</v>
      </c>
      <c r="B4565" s="13" t="s">
        <v>2981</v>
      </c>
      <c r="C4565" s="14" t="s">
        <v>3792</v>
      </c>
    </row>
    <row r="4566">
      <c r="A4566" s="9" t="s">
        <v>2162</v>
      </c>
      <c r="B4566" s="10" t="s">
        <v>2981</v>
      </c>
      <c r="C4566" s="11" t="s">
        <v>3792</v>
      </c>
    </row>
    <row r="4567">
      <c r="A4567" s="12" t="s">
        <v>435</v>
      </c>
      <c r="B4567" s="13" t="s">
        <v>2981</v>
      </c>
      <c r="C4567" s="14" t="s">
        <v>3792</v>
      </c>
    </row>
    <row r="4568">
      <c r="A4568" s="9" t="s">
        <v>209</v>
      </c>
      <c r="B4568" s="10" t="s">
        <v>2981</v>
      </c>
      <c r="C4568" s="11" t="s">
        <v>3792</v>
      </c>
    </row>
    <row r="4569">
      <c r="A4569" s="12" t="s">
        <v>2455</v>
      </c>
      <c r="B4569" s="13" t="s">
        <v>2981</v>
      </c>
      <c r="C4569" s="14" t="s">
        <v>3792</v>
      </c>
    </row>
    <row r="4570">
      <c r="A4570" s="9" t="s">
        <v>2547</v>
      </c>
      <c r="B4570" s="10" t="s">
        <v>2978</v>
      </c>
      <c r="C4570" s="11" t="s">
        <v>3706</v>
      </c>
    </row>
    <row r="4571">
      <c r="A4571" s="12" t="s">
        <v>275</v>
      </c>
      <c r="B4571" s="13" t="s">
        <v>2971</v>
      </c>
      <c r="C4571" s="14" t="s">
        <v>3402</v>
      </c>
    </row>
    <row r="4572">
      <c r="A4572" s="9" t="s">
        <v>605</v>
      </c>
      <c r="B4572" s="10" t="s">
        <v>2978</v>
      </c>
      <c r="C4572" s="11" t="s">
        <v>3067</v>
      </c>
    </row>
    <row r="4573">
      <c r="A4573" s="12" t="s">
        <v>1731</v>
      </c>
      <c r="B4573" s="13" t="s">
        <v>2971</v>
      </c>
      <c r="C4573" s="14" t="s">
        <v>3067</v>
      </c>
    </row>
    <row r="4574">
      <c r="A4574" s="9" t="s">
        <v>390</v>
      </c>
      <c r="B4574" s="10" t="s">
        <v>2978</v>
      </c>
      <c r="C4574" s="11" t="s">
        <v>3761</v>
      </c>
    </row>
    <row r="4575">
      <c r="A4575" s="12" t="s">
        <v>2646</v>
      </c>
      <c r="B4575" s="13" t="s">
        <v>2971</v>
      </c>
      <c r="C4575" s="14" t="s">
        <v>4317</v>
      </c>
    </row>
    <row r="4576">
      <c r="A4576" s="9" t="s">
        <v>2246</v>
      </c>
      <c r="B4576" s="10" t="s">
        <v>2981</v>
      </c>
      <c r="C4576" s="11" t="s">
        <v>4317</v>
      </c>
    </row>
    <row r="4577">
      <c r="A4577" s="12" t="s">
        <v>2269</v>
      </c>
      <c r="B4577" s="13" t="s">
        <v>2981</v>
      </c>
      <c r="C4577" s="14" t="s">
        <v>4317</v>
      </c>
    </row>
    <row r="4578">
      <c r="A4578" s="9" t="s">
        <v>2843</v>
      </c>
      <c r="B4578" s="10" t="s">
        <v>2981</v>
      </c>
      <c r="C4578" s="11" t="s">
        <v>4317</v>
      </c>
    </row>
    <row r="4579">
      <c r="A4579" s="12" t="s">
        <v>1015</v>
      </c>
      <c r="B4579" s="13" t="s">
        <v>2976</v>
      </c>
      <c r="C4579" s="14" t="s">
        <v>3123</v>
      </c>
    </row>
    <row r="4580">
      <c r="A4580" s="9" t="s">
        <v>2559</v>
      </c>
      <c r="B4580" s="10" t="s">
        <v>2976</v>
      </c>
      <c r="C4580" s="11" t="s">
        <v>3123</v>
      </c>
    </row>
    <row r="4581">
      <c r="A4581" s="12" t="s">
        <v>1341</v>
      </c>
      <c r="B4581" s="13" t="s">
        <v>2976</v>
      </c>
      <c r="C4581" s="14" t="s">
        <v>3123</v>
      </c>
    </row>
    <row r="4582">
      <c r="A4582" s="9" t="s">
        <v>808</v>
      </c>
      <c r="B4582" s="10" t="s">
        <v>2976</v>
      </c>
      <c r="C4582" s="11" t="s">
        <v>3123</v>
      </c>
    </row>
    <row r="4583">
      <c r="A4583" s="12" t="s">
        <v>1592</v>
      </c>
      <c r="B4583" s="13" t="s">
        <v>2976</v>
      </c>
      <c r="C4583" s="14" t="s">
        <v>3123</v>
      </c>
    </row>
    <row r="4584">
      <c r="A4584" s="9" t="s">
        <v>201</v>
      </c>
      <c r="B4584" s="10" t="s">
        <v>2976</v>
      </c>
      <c r="C4584" s="11" t="s">
        <v>3123</v>
      </c>
    </row>
    <row r="4585">
      <c r="A4585" s="12" t="s">
        <v>1649</v>
      </c>
      <c r="B4585" s="13" t="s">
        <v>2976</v>
      </c>
      <c r="C4585" s="14" t="s">
        <v>3123</v>
      </c>
    </row>
    <row r="4586">
      <c r="A4586" s="9" t="s">
        <v>2491</v>
      </c>
      <c r="B4586" s="10" t="s">
        <v>2976</v>
      </c>
      <c r="C4586" s="11" t="s">
        <v>3123</v>
      </c>
    </row>
    <row r="4587">
      <c r="A4587" s="12" t="s">
        <v>2735</v>
      </c>
      <c r="B4587" s="13" t="s">
        <v>2976</v>
      </c>
      <c r="C4587" s="14" t="s">
        <v>3123</v>
      </c>
    </row>
    <row r="4588">
      <c r="A4588" s="9" t="s">
        <v>2934</v>
      </c>
      <c r="B4588" s="10" t="s">
        <v>2976</v>
      </c>
      <c r="C4588" s="11" t="s">
        <v>3123</v>
      </c>
    </row>
    <row r="4589">
      <c r="A4589" s="12" t="s">
        <v>453</v>
      </c>
      <c r="B4589" s="13" t="s">
        <v>2976</v>
      </c>
      <c r="C4589" s="14" t="s">
        <v>3123</v>
      </c>
    </row>
    <row r="4590">
      <c r="A4590" s="9" t="s">
        <v>1182</v>
      </c>
      <c r="B4590" s="10" t="s">
        <v>2981</v>
      </c>
      <c r="C4590" s="11" t="s">
        <v>4066</v>
      </c>
    </row>
    <row r="4591">
      <c r="A4591" s="12" t="s">
        <v>2374</v>
      </c>
      <c r="B4591" s="13" t="s">
        <v>2978</v>
      </c>
      <c r="C4591" s="14" t="s">
        <v>3584</v>
      </c>
    </row>
    <row r="4592">
      <c r="A4592" s="9" t="s">
        <v>1082</v>
      </c>
      <c r="B4592" s="10" t="s">
        <v>2981</v>
      </c>
      <c r="C4592" s="11" t="s">
        <v>3584</v>
      </c>
    </row>
    <row r="4593">
      <c r="A4593" s="12" t="s">
        <v>2089</v>
      </c>
      <c r="B4593" s="13" t="s">
        <v>2981</v>
      </c>
      <c r="C4593" s="14" t="s">
        <v>3584</v>
      </c>
    </row>
    <row r="4594">
      <c r="A4594" s="9" t="s">
        <v>582</v>
      </c>
      <c r="B4594" s="10" t="s">
        <v>2981</v>
      </c>
      <c r="C4594" s="11" t="s">
        <v>3584</v>
      </c>
    </row>
    <row r="4595">
      <c r="A4595" s="12" t="s">
        <v>248</v>
      </c>
      <c r="B4595" s="13" t="s">
        <v>2981</v>
      </c>
      <c r="C4595" s="14" t="s">
        <v>3584</v>
      </c>
    </row>
    <row r="4596">
      <c r="A4596" s="9" t="s">
        <v>620</v>
      </c>
      <c r="B4596" s="10" t="s">
        <v>2981</v>
      </c>
      <c r="C4596" s="11" t="s">
        <v>3584</v>
      </c>
    </row>
    <row r="4597">
      <c r="A4597" s="12" t="s">
        <v>1695</v>
      </c>
      <c r="B4597" s="13" t="s">
        <v>2971</v>
      </c>
      <c r="C4597" s="14" t="s">
        <v>4319</v>
      </c>
    </row>
    <row r="4598">
      <c r="A4598" s="9" t="s">
        <v>2189</v>
      </c>
      <c r="B4598" s="10" t="s">
        <v>2971</v>
      </c>
      <c r="C4598" s="11" t="s">
        <v>4319</v>
      </c>
    </row>
    <row r="4599">
      <c r="A4599" s="12" t="s">
        <v>1299</v>
      </c>
      <c r="B4599" s="13" t="s">
        <v>2971</v>
      </c>
      <c r="C4599" s="14" t="s">
        <v>4244</v>
      </c>
    </row>
    <row r="4600">
      <c r="A4600" s="9" t="s">
        <v>1781</v>
      </c>
      <c r="B4600" s="10" t="s">
        <v>2981</v>
      </c>
      <c r="C4600" s="11" t="s">
        <v>3181</v>
      </c>
    </row>
    <row r="4601">
      <c r="A4601" s="12" t="s">
        <v>1177</v>
      </c>
      <c r="B4601" s="13" t="s">
        <v>2971</v>
      </c>
      <c r="C4601" s="14" t="s">
        <v>4348</v>
      </c>
    </row>
    <row r="4602">
      <c r="A4602" s="9" t="s">
        <v>1341</v>
      </c>
      <c r="B4602" s="10" t="s">
        <v>2981</v>
      </c>
      <c r="C4602" s="11" t="s">
        <v>3595</v>
      </c>
    </row>
    <row r="4603">
      <c r="A4603" s="12" t="s">
        <v>997</v>
      </c>
      <c r="B4603" s="13" t="s">
        <v>2978</v>
      </c>
      <c r="C4603" s="14" t="s">
        <v>3595</v>
      </c>
    </row>
    <row r="4604">
      <c r="A4604" s="9" t="s">
        <v>2735</v>
      </c>
      <c r="B4604" s="10" t="s">
        <v>2981</v>
      </c>
      <c r="C4604" s="11" t="s">
        <v>3595</v>
      </c>
    </row>
    <row r="4605">
      <c r="A4605" s="12" t="s">
        <v>2373</v>
      </c>
      <c r="B4605" s="13" t="s">
        <v>2971</v>
      </c>
      <c r="C4605" s="14" t="s">
        <v>4271</v>
      </c>
    </row>
    <row r="4606">
      <c r="A4606" s="9" t="s">
        <v>2956</v>
      </c>
      <c r="B4606" s="10" t="s">
        <v>2971</v>
      </c>
      <c r="C4606" s="11" t="s">
        <v>3461</v>
      </c>
    </row>
    <row r="4607">
      <c r="A4607" s="12" t="s">
        <v>2419</v>
      </c>
      <c r="B4607" s="13" t="s">
        <v>2978</v>
      </c>
      <c r="C4607" s="14" t="s">
        <v>3461</v>
      </c>
    </row>
    <row r="4608">
      <c r="A4608" s="9" t="s">
        <v>286</v>
      </c>
      <c r="B4608" s="10" t="s">
        <v>2971</v>
      </c>
      <c r="C4608" s="11" t="s">
        <v>3461</v>
      </c>
    </row>
    <row r="4609">
      <c r="A4609" s="12" t="s">
        <v>445</v>
      </c>
      <c r="B4609" s="13" t="s">
        <v>2969</v>
      </c>
      <c r="C4609" s="14" t="s">
        <v>3048</v>
      </c>
    </row>
    <row r="4610">
      <c r="A4610" s="9" t="s">
        <v>1334</v>
      </c>
      <c r="B4610" s="10" t="s">
        <v>2969</v>
      </c>
      <c r="C4610" s="11" t="s">
        <v>3048</v>
      </c>
    </row>
    <row r="4611">
      <c r="A4611" s="12" t="s">
        <v>1615</v>
      </c>
      <c r="B4611" s="13" t="s">
        <v>2973</v>
      </c>
      <c r="C4611" s="14" t="s">
        <v>3048</v>
      </c>
    </row>
    <row r="4612">
      <c r="A4612" s="9" t="s">
        <v>1981</v>
      </c>
      <c r="B4612" s="10" t="s">
        <v>2969</v>
      </c>
      <c r="C4612" s="11" t="s">
        <v>3048</v>
      </c>
    </row>
    <row r="4613">
      <c r="A4613" s="12" t="s">
        <v>1015</v>
      </c>
      <c r="B4613" s="13" t="s">
        <v>2969</v>
      </c>
      <c r="C4613" s="14" t="s">
        <v>3048</v>
      </c>
    </row>
    <row r="4614">
      <c r="A4614" s="9" t="s">
        <v>910</v>
      </c>
      <c r="B4614" s="10" t="s">
        <v>2973</v>
      </c>
      <c r="C4614" s="11" t="s">
        <v>3048</v>
      </c>
    </row>
    <row r="4615">
      <c r="A4615" s="12" t="s">
        <v>2474</v>
      </c>
      <c r="B4615" s="13" t="s">
        <v>2981</v>
      </c>
      <c r="C4615" s="14" t="s">
        <v>3048</v>
      </c>
    </row>
    <row r="4616">
      <c r="A4616" s="9" t="s">
        <v>1740</v>
      </c>
      <c r="B4616" s="10" t="s">
        <v>2969</v>
      </c>
      <c r="C4616" s="11" t="s">
        <v>3048</v>
      </c>
    </row>
    <row r="4617">
      <c r="A4617" s="12" t="s">
        <v>1488</v>
      </c>
      <c r="B4617" s="13" t="s">
        <v>2969</v>
      </c>
      <c r="C4617" s="14" t="s">
        <v>3048</v>
      </c>
    </row>
    <row r="4618">
      <c r="A4618" s="9" t="s">
        <v>61</v>
      </c>
      <c r="B4618" s="10" t="s">
        <v>2981</v>
      </c>
      <c r="C4618" s="11" t="s">
        <v>3048</v>
      </c>
    </row>
    <row r="4619">
      <c r="A4619" s="12" t="s">
        <v>874</v>
      </c>
      <c r="B4619" s="13" t="s">
        <v>2981</v>
      </c>
      <c r="C4619" s="14" t="s">
        <v>3048</v>
      </c>
    </row>
    <row r="4620">
      <c r="A4620" s="9" t="s">
        <v>2503</v>
      </c>
      <c r="B4620" s="10" t="s">
        <v>2969</v>
      </c>
      <c r="C4620" s="11" t="s">
        <v>3048</v>
      </c>
    </row>
    <row r="4621">
      <c r="A4621" s="12" t="s">
        <v>7575</v>
      </c>
      <c r="B4621" s="13" t="s">
        <v>2981</v>
      </c>
      <c r="C4621" s="14" t="s">
        <v>3048</v>
      </c>
    </row>
    <row r="4622">
      <c r="A4622" s="9" t="s">
        <v>1388</v>
      </c>
      <c r="B4622" s="10" t="s">
        <v>2981</v>
      </c>
      <c r="C4622" s="11" t="s">
        <v>3048</v>
      </c>
    </row>
    <row r="4623">
      <c r="A4623" s="12" t="s">
        <v>1900</v>
      </c>
      <c r="B4623" s="13" t="s">
        <v>2973</v>
      </c>
      <c r="C4623" s="14" t="s">
        <v>3048</v>
      </c>
    </row>
    <row r="4624">
      <c r="A4624" s="9" t="s">
        <v>2397</v>
      </c>
      <c r="B4624" s="10" t="s">
        <v>2981</v>
      </c>
      <c r="C4624" s="11" t="s">
        <v>3048</v>
      </c>
    </row>
    <row r="4625">
      <c r="A4625" s="12" t="s">
        <v>1199</v>
      </c>
      <c r="B4625" s="13" t="s">
        <v>2973</v>
      </c>
      <c r="C4625" s="14" t="s">
        <v>3048</v>
      </c>
    </row>
    <row r="4626">
      <c r="A4626" s="9" t="s">
        <v>2395</v>
      </c>
      <c r="B4626" s="10" t="s">
        <v>2969</v>
      </c>
      <c r="C4626" s="11" t="s">
        <v>3048</v>
      </c>
    </row>
    <row r="4627">
      <c r="A4627" s="12" t="s">
        <v>1536</v>
      </c>
      <c r="B4627" s="13" t="s">
        <v>2973</v>
      </c>
      <c r="C4627" s="14" t="s">
        <v>3048</v>
      </c>
    </row>
    <row r="4628">
      <c r="A4628" s="9" t="s">
        <v>53</v>
      </c>
      <c r="B4628" s="10" t="s">
        <v>2969</v>
      </c>
      <c r="C4628" s="11" t="s">
        <v>3048</v>
      </c>
    </row>
    <row r="4629">
      <c r="A4629" s="12" t="s">
        <v>390</v>
      </c>
      <c r="B4629" s="13" t="s">
        <v>2973</v>
      </c>
      <c r="C4629" s="14" t="s">
        <v>3048</v>
      </c>
    </row>
    <row r="4630">
      <c r="A4630" s="9" t="s">
        <v>2627</v>
      </c>
      <c r="B4630" s="10" t="s">
        <v>2981</v>
      </c>
      <c r="C4630" s="11" t="s">
        <v>3048</v>
      </c>
    </row>
    <row r="4631">
      <c r="A4631" s="12" t="s">
        <v>1919</v>
      </c>
      <c r="B4631" s="13" t="s">
        <v>2969</v>
      </c>
      <c r="C4631" s="14" t="s">
        <v>3048</v>
      </c>
    </row>
    <row r="4632">
      <c r="A4632" s="9" t="s">
        <v>2435</v>
      </c>
      <c r="B4632" s="10" t="s">
        <v>2981</v>
      </c>
      <c r="C4632" s="11" t="s">
        <v>3048</v>
      </c>
    </row>
    <row r="4633">
      <c r="A4633" s="12" t="s">
        <v>1222</v>
      </c>
      <c r="B4633" s="13" t="s">
        <v>2981</v>
      </c>
      <c r="C4633" s="14" t="s">
        <v>3048</v>
      </c>
    </row>
    <row r="4634">
      <c r="A4634" s="9" t="s">
        <v>868</v>
      </c>
      <c r="B4634" s="10" t="s">
        <v>2969</v>
      </c>
      <c r="C4634" s="11" t="s">
        <v>3048</v>
      </c>
    </row>
    <row r="4635">
      <c r="A4635" s="12" t="s">
        <v>1334</v>
      </c>
      <c r="B4635" s="13" t="s">
        <v>2981</v>
      </c>
      <c r="C4635" s="14" t="s">
        <v>3048</v>
      </c>
    </row>
    <row r="4636">
      <c r="A4636" s="9" t="s">
        <v>512</v>
      </c>
      <c r="B4636" s="10" t="s">
        <v>2969</v>
      </c>
      <c r="C4636" s="11" t="s">
        <v>3048</v>
      </c>
    </row>
    <row r="4637">
      <c r="A4637" s="12" t="s">
        <v>7576</v>
      </c>
      <c r="B4637" s="13" t="s">
        <v>2969</v>
      </c>
      <c r="C4637" s="14" t="s">
        <v>3048</v>
      </c>
    </row>
    <row r="4638">
      <c r="A4638" s="9" t="s">
        <v>61</v>
      </c>
      <c r="B4638" s="10" t="s">
        <v>2969</v>
      </c>
      <c r="C4638" s="11" t="s">
        <v>3048</v>
      </c>
    </row>
    <row r="4639">
      <c r="A4639" s="12" t="s">
        <v>2603</v>
      </c>
      <c r="B4639" s="13" t="s">
        <v>2969</v>
      </c>
      <c r="C4639" s="14" t="s">
        <v>3048</v>
      </c>
    </row>
    <row r="4640">
      <c r="A4640" s="9" t="s">
        <v>2637</v>
      </c>
      <c r="B4640" s="10" t="s">
        <v>2969</v>
      </c>
      <c r="C4640" s="11" t="s">
        <v>3048</v>
      </c>
    </row>
    <row r="4641">
      <c r="A4641" s="12" t="s">
        <v>717</v>
      </c>
      <c r="B4641" s="13" t="s">
        <v>2969</v>
      </c>
      <c r="C4641" s="14" t="s">
        <v>3048</v>
      </c>
    </row>
    <row r="4642">
      <c r="A4642" s="9" t="s">
        <v>245</v>
      </c>
      <c r="B4642" s="10" t="s">
        <v>2973</v>
      </c>
      <c r="C4642" s="11" t="s">
        <v>3048</v>
      </c>
    </row>
    <row r="4643">
      <c r="A4643" s="12" t="s">
        <v>937</v>
      </c>
      <c r="B4643" s="13" t="s">
        <v>2981</v>
      </c>
      <c r="C4643" s="14" t="s">
        <v>3048</v>
      </c>
    </row>
    <row r="4644">
      <c r="A4644" s="9" t="s">
        <v>1610</v>
      </c>
      <c r="B4644" s="10" t="s">
        <v>2981</v>
      </c>
      <c r="C4644" s="11" t="s">
        <v>3048</v>
      </c>
    </row>
    <row r="4645">
      <c r="A4645" s="12" t="s">
        <v>1110</v>
      </c>
      <c r="B4645" s="13" t="s">
        <v>2981</v>
      </c>
      <c r="C4645" s="14" t="s">
        <v>3048</v>
      </c>
    </row>
    <row r="4646">
      <c r="A4646" s="9" t="s">
        <v>805</v>
      </c>
      <c r="B4646" s="10" t="s">
        <v>2981</v>
      </c>
      <c r="C4646" s="11" t="s">
        <v>3048</v>
      </c>
    </row>
    <row r="4647">
      <c r="A4647" s="12" t="s">
        <v>919</v>
      </c>
      <c r="B4647" s="13" t="s">
        <v>2981</v>
      </c>
      <c r="C4647" s="14" t="s">
        <v>3048</v>
      </c>
    </row>
    <row r="4648">
      <c r="A4648" s="9" t="s">
        <v>7578</v>
      </c>
      <c r="B4648" s="10" t="s">
        <v>2981</v>
      </c>
      <c r="C4648" s="11" t="s">
        <v>3048</v>
      </c>
    </row>
    <row r="4649">
      <c r="A4649" s="12" t="s">
        <v>1565</v>
      </c>
      <c r="B4649" s="13" t="s">
        <v>2969</v>
      </c>
      <c r="C4649" s="14" t="s">
        <v>3048</v>
      </c>
    </row>
    <row r="4650">
      <c r="A4650" s="9" t="s">
        <v>333</v>
      </c>
      <c r="B4650" s="10" t="s">
        <v>2969</v>
      </c>
      <c r="C4650" s="11" t="s">
        <v>3048</v>
      </c>
    </row>
    <row r="4651">
      <c r="A4651" s="12" t="s">
        <v>1072</v>
      </c>
      <c r="B4651" s="13" t="s">
        <v>2981</v>
      </c>
      <c r="C4651" s="14" t="s">
        <v>3048</v>
      </c>
    </row>
    <row r="4652">
      <c r="A4652" s="9" t="s">
        <v>296</v>
      </c>
      <c r="B4652" s="10" t="s">
        <v>2969</v>
      </c>
      <c r="C4652" s="11" t="s">
        <v>3048</v>
      </c>
    </row>
    <row r="4653">
      <c r="A4653" s="12" t="s">
        <v>452</v>
      </c>
      <c r="B4653" s="13" t="s">
        <v>2981</v>
      </c>
      <c r="C4653" s="14" t="s">
        <v>3048</v>
      </c>
    </row>
    <row r="4654">
      <c r="A4654" s="9" t="s">
        <v>2871</v>
      </c>
      <c r="B4654" s="10" t="s">
        <v>2969</v>
      </c>
      <c r="C4654" s="11" t="s">
        <v>3048</v>
      </c>
    </row>
    <row r="4655">
      <c r="A4655" s="12" t="s">
        <v>2349</v>
      </c>
      <c r="B4655" s="13" t="s">
        <v>2973</v>
      </c>
      <c r="C4655" s="14" t="s">
        <v>3048</v>
      </c>
    </row>
    <row r="4656">
      <c r="A4656" s="9" t="s">
        <v>1199</v>
      </c>
      <c r="B4656" s="10" t="s">
        <v>2969</v>
      </c>
      <c r="C4656" s="11" t="s">
        <v>3048</v>
      </c>
    </row>
    <row r="4657">
      <c r="A4657" s="12" t="s">
        <v>1442</v>
      </c>
      <c r="B4657" s="13" t="s">
        <v>2981</v>
      </c>
      <c r="C4657" s="14" t="s">
        <v>3048</v>
      </c>
    </row>
    <row r="4658">
      <c r="A4658" s="9" t="s">
        <v>176</v>
      </c>
      <c r="B4658" s="10" t="s">
        <v>2981</v>
      </c>
      <c r="C4658" s="11" t="s">
        <v>3048</v>
      </c>
    </row>
    <row r="4659">
      <c r="A4659" s="12" t="s">
        <v>1736</v>
      </c>
      <c r="B4659" s="13" t="s">
        <v>2981</v>
      </c>
      <c r="C4659" s="14" t="s">
        <v>3048</v>
      </c>
    </row>
    <row r="4660">
      <c r="A4660" s="9" t="s">
        <v>226</v>
      </c>
      <c r="B4660" s="10" t="s">
        <v>2981</v>
      </c>
      <c r="C4660" s="11" t="s">
        <v>3048</v>
      </c>
    </row>
    <row r="4661">
      <c r="A4661" s="12" t="s">
        <v>182</v>
      </c>
      <c r="B4661" s="13" t="s">
        <v>2981</v>
      </c>
      <c r="C4661" s="14" t="s">
        <v>3048</v>
      </c>
    </row>
    <row r="4662">
      <c r="A4662" s="9" t="s">
        <v>2350</v>
      </c>
      <c r="B4662" s="10" t="s">
        <v>2969</v>
      </c>
      <c r="C4662" s="11" t="s">
        <v>3048</v>
      </c>
    </row>
    <row r="4663">
      <c r="A4663" s="12" t="s">
        <v>1679</v>
      </c>
      <c r="B4663" s="13" t="s">
        <v>2969</v>
      </c>
      <c r="C4663" s="14" t="s">
        <v>3130</v>
      </c>
    </row>
    <row r="4664">
      <c r="A4664" s="9" t="s">
        <v>123</v>
      </c>
      <c r="B4664" s="10" t="s">
        <v>2969</v>
      </c>
      <c r="C4664" s="11" t="s">
        <v>3130</v>
      </c>
    </row>
    <row r="4665">
      <c r="A4665" s="12" t="s">
        <v>2349</v>
      </c>
      <c r="B4665" s="13" t="s">
        <v>2969</v>
      </c>
      <c r="C4665" s="14" t="s">
        <v>3130</v>
      </c>
    </row>
    <row r="4666">
      <c r="A4666" s="9" t="s">
        <v>1866</v>
      </c>
      <c r="B4666" s="10" t="s">
        <v>2969</v>
      </c>
      <c r="C4666" s="11" t="s">
        <v>3130</v>
      </c>
    </row>
    <row r="4667">
      <c r="A4667" s="12" t="s">
        <v>2865</v>
      </c>
      <c r="B4667" s="13" t="s">
        <v>2969</v>
      </c>
      <c r="C4667" s="14" t="s">
        <v>3130</v>
      </c>
    </row>
    <row r="4668">
      <c r="A4668" s="9" t="s">
        <v>819</v>
      </c>
      <c r="B4668" s="10" t="s">
        <v>2981</v>
      </c>
      <c r="C4668" s="11" t="s">
        <v>3130</v>
      </c>
    </row>
    <row r="4669">
      <c r="A4669" s="12" t="s">
        <v>1763</v>
      </c>
      <c r="B4669" s="13" t="s">
        <v>2969</v>
      </c>
      <c r="C4669" s="14" t="s">
        <v>3130</v>
      </c>
    </row>
    <row r="4670">
      <c r="A4670" s="9" t="s">
        <v>647</v>
      </c>
      <c r="B4670" s="10" t="s">
        <v>2969</v>
      </c>
      <c r="C4670" s="11" t="s">
        <v>3130</v>
      </c>
    </row>
    <row r="4671">
      <c r="A4671" s="12" t="s">
        <v>488</v>
      </c>
      <c r="B4671" s="13" t="s">
        <v>2976</v>
      </c>
      <c r="C4671" s="14" t="s">
        <v>3130</v>
      </c>
    </row>
    <row r="4672">
      <c r="A4672" s="9" t="s">
        <v>163</v>
      </c>
      <c r="B4672" s="10" t="s">
        <v>2969</v>
      </c>
      <c r="C4672" s="11" t="s">
        <v>3130</v>
      </c>
    </row>
    <row r="4673">
      <c r="A4673" s="12" t="s">
        <v>444</v>
      </c>
      <c r="B4673" s="13" t="s">
        <v>2969</v>
      </c>
      <c r="C4673" s="14" t="s">
        <v>3130</v>
      </c>
    </row>
    <row r="4674">
      <c r="A4674" s="9" t="s">
        <v>517</v>
      </c>
      <c r="B4674" s="10" t="s">
        <v>2978</v>
      </c>
      <c r="C4674" s="11" t="s">
        <v>3130</v>
      </c>
    </row>
    <row r="4675">
      <c r="A4675" s="12" t="s">
        <v>2467</v>
      </c>
      <c r="B4675" s="13" t="s">
        <v>2969</v>
      </c>
      <c r="C4675" s="14" t="s">
        <v>3130</v>
      </c>
    </row>
    <row r="4676">
      <c r="A4676" s="9" t="s">
        <v>1055</v>
      </c>
      <c r="B4676" s="10" t="s">
        <v>2969</v>
      </c>
      <c r="C4676" s="11" t="s">
        <v>3130</v>
      </c>
    </row>
    <row r="4677">
      <c r="A4677" s="12" t="s">
        <v>20</v>
      </c>
      <c r="B4677" s="13" t="s">
        <v>2969</v>
      </c>
      <c r="C4677" s="14" t="s">
        <v>3130</v>
      </c>
    </row>
    <row r="4678">
      <c r="A4678" s="9" t="s">
        <v>482</v>
      </c>
      <c r="B4678" s="10" t="s">
        <v>2981</v>
      </c>
      <c r="C4678" s="11" t="s">
        <v>3130</v>
      </c>
    </row>
    <row r="4679">
      <c r="A4679" s="12" t="s">
        <v>1604</v>
      </c>
      <c r="B4679" s="13" t="s">
        <v>2976</v>
      </c>
      <c r="C4679" s="14" t="s">
        <v>3130</v>
      </c>
    </row>
    <row r="4680">
      <c r="A4680" s="9" t="s">
        <v>976</v>
      </c>
      <c r="B4680" s="10" t="s">
        <v>2969</v>
      </c>
      <c r="C4680" s="11" t="s">
        <v>3130</v>
      </c>
    </row>
    <row r="4681">
      <c r="A4681" s="12" t="s">
        <v>1690</v>
      </c>
      <c r="B4681" s="13" t="s">
        <v>2981</v>
      </c>
      <c r="C4681" s="14" t="s">
        <v>3130</v>
      </c>
    </row>
    <row r="4682">
      <c r="A4682" s="9" t="s">
        <v>1795</v>
      </c>
      <c r="B4682" s="10" t="s">
        <v>2981</v>
      </c>
      <c r="C4682" s="11" t="s">
        <v>3130</v>
      </c>
    </row>
    <row r="4683">
      <c r="A4683" s="12" t="s">
        <v>1902</v>
      </c>
      <c r="B4683" s="13" t="s">
        <v>2969</v>
      </c>
      <c r="C4683" s="14" t="s">
        <v>3130</v>
      </c>
    </row>
    <row r="4684">
      <c r="A4684" s="9" t="s">
        <v>1443</v>
      </c>
      <c r="B4684" s="10" t="s">
        <v>2976</v>
      </c>
      <c r="C4684" s="11" t="s">
        <v>3130</v>
      </c>
    </row>
    <row r="4685">
      <c r="A4685" s="12" t="s">
        <v>2215</v>
      </c>
      <c r="B4685" s="13" t="s">
        <v>2969</v>
      </c>
      <c r="C4685" s="14" t="s">
        <v>3130</v>
      </c>
    </row>
    <row r="4686">
      <c r="A4686" s="9" t="s">
        <v>1810</v>
      </c>
      <c r="B4686" s="10" t="s">
        <v>2981</v>
      </c>
      <c r="C4686" s="11" t="s">
        <v>3130</v>
      </c>
    </row>
    <row r="4687">
      <c r="A4687" s="12" t="s">
        <v>349</v>
      </c>
      <c r="B4687" s="13" t="s">
        <v>2976</v>
      </c>
      <c r="C4687" s="14" t="s">
        <v>3130</v>
      </c>
    </row>
    <row r="4688">
      <c r="A4688" s="9" t="s">
        <v>590</v>
      </c>
      <c r="B4688" s="10" t="s">
        <v>2969</v>
      </c>
      <c r="C4688" s="11" t="s">
        <v>3130</v>
      </c>
    </row>
    <row r="4689">
      <c r="A4689" s="12" t="s">
        <v>1893</v>
      </c>
      <c r="B4689" s="13" t="s">
        <v>2969</v>
      </c>
      <c r="C4689" s="14" t="s">
        <v>3130</v>
      </c>
    </row>
    <row r="4690">
      <c r="A4690" s="9" t="s">
        <v>448</v>
      </c>
      <c r="B4690" s="10" t="s">
        <v>2969</v>
      </c>
      <c r="C4690" s="11" t="s">
        <v>3130</v>
      </c>
    </row>
    <row r="4691">
      <c r="A4691" s="12" t="s">
        <v>2627</v>
      </c>
      <c r="B4691" s="13" t="s">
        <v>2969</v>
      </c>
      <c r="C4691" s="14" t="s">
        <v>3130</v>
      </c>
    </row>
    <row r="4692">
      <c r="A4692" s="9" t="s">
        <v>2867</v>
      </c>
      <c r="B4692" s="10" t="s">
        <v>2976</v>
      </c>
      <c r="C4692" s="11" t="s">
        <v>3130</v>
      </c>
    </row>
    <row r="4693">
      <c r="A4693" s="12" t="s">
        <v>1239</v>
      </c>
      <c r="B4693" s="13" t="s">
        <v>2981</v>
      </c>
      <c r="C4693" s="14" t="s">
        <v>3130</v>
      </c>
    </row>
    <row r="4694">
      <c r="A4694" s="9" t="s">
        <v>65</v>
      </c>
      <c r="B4694" s="10" t="s">
        <v>2969</v>
      </c>
      <c r="C4694" s="11" t="s">
        <v>3130</v>
      </c>
    </row>
    <row r="4695">
      <c r="A4695" s="12" t="s">
        <v>937</v>
      </c>
      <c r="B4695" s="13" t="s">
        <v>2969</v>
      </c>
      <c r="C4695" s="14" t="s">
        <v>3130</v>
      </c>
    </row>
    <row r="4696">
      <c r="A4696" s="9" t="s">
        <v>1976</v>
      </c>
      <c r="B4696" s="10" t="s">
        <v>2969</v>
      </c>
      <c r="C4696" s="11" t="s">
        <v>3130</v>
      </c>
    </row>
    <row r="4697">
      <c r="A4697" s="12" t="s">
        <v>2426</v>
      </c>
      <c r="B4697" s="13" t="s">
        <v>2978</v>
      </c>
      <c r="C4697" s="14" t="s">
        <v>4628</v>
      </c>
    </row>
    <row r="4698">
      <c r="A4698" s="9" t="s">
        <v>481</v>
      </c>
      <c r="B4698" s="10" t="s">
        <v>2981</v>
      </c>
      <c r="C4698" s="11" t="s">
        <v>3935</v>
      </c>
    </row>
    <row r="4699">
      <c r="A4699" s="12" t="s">
        <v>2682</v>
      </c>
      <c r="B4699" s="13" t="s">
        <v>2971</v>
      </c>
      <c r="C4699" s="14" t="s">
        <v>4687</v>
      </c>
    </row>
    <row r="4700">
      <c r="A4700" s="9" t="s">
        <v>1150</v>
      </c>
      <c r="B4700" s="10" t="s">
        <v>2971</v>
      </c>
      <c r="C4700" s="11" t="s">
        <v>4701</v>
      </c>
    </row>
    <row r="4701">
      <c r="A4701" s="12" t="s">
        <v>1137</v>
      </c>
      <c r="B4701" s="13" t="s">
        <v>2978</v>
      </c>
      <c r="C4701" s="14" t="s">
        <v>4175</v>
      </c>
    </row>
    <row r="4702">
      <c r="A4702" s="9" t="s">
        <v>357</v>
      </c>
      <c r="B4702" s="10" t="s">
        <v>2987</v>
      </c>
      <c r="C4702" s="11" t="s">
        <v>4175</v>
      </c>
    </row>
    <row r="4703">
      <c r="A4703" s="12" t="s">
        <v>1553</v>
      </c>
      <c r="B4703" s="13" t="s">
        <v>2987</v>
      </c>
      <c r="C4703" s="14" t="s">
        <v>4175</v>
      </c>
    </row>
    <row r="4704">
      <c r="A4704" s="9" t="s">
        <v>2679</v>
      </c>
      <c r="B4704" s="10" t="s">
        <v>2981</v>
      </c>
      <c r="C4704" s="11" t="s">
        <v>4175</v>
      </c>
    </row>
    <row r="4705">
      <c r="A4705" s="12" t="s">
        <v>1551</v>
      </c>
      <c r="B4705" s="13" t="s">
        <v>2987</v>
      </c>
      <c r="C4705" s="14" t="s">
        <v>4175</v>
      </c>
    </row>
    <row r="4706">
      <c r="A4706" s="9" t="s">
        <v>7576</v>
      </c>
      <c r="B4706" s="10" t="s">
        <v>2987</v>
      </c>
      <c r="C4706" s="11" t="s">
        <v>4175</v>
      </c>
    </row>
    <row r="4707">
      <c r="A4707" s="12" t="s">
        <v>2929</v>
      </c>
      <c r="B4707" s="13" t="s">
        <v>2987</v>
      </c>
      <c r="C4707" s="14" t="s">
        <v>4175</v>
      </c>
    </row>
    <row r="4708">
      <c r="A4708" s="9" t="s">
        <v>2735</v>
      </c>
      <c r="B4708" s="10" t="s">
        <v>2971</v>
      </c>
      <c r="C4708" s="11" t="s">
        <v>4574</v>
      </c>
    </row>
    <row r="4709">
      <c r="A4709" s="12" t="s">
        <v>169</v>
      </c>
      <c r="B4709" s="13" t="s">
        <v>2978</v>
      </c>
      <c r="C4709" s="14" t="s">
        <v>4574</v>
      </c>
    </row>
    <row r="4710">
      <c r="A4710" s="9" t="s">
        <v>2231</v>
      </c>
      <c r="B4710" s="10" t="s">
        <v>2971</v>
      </c>
      <c r="C4710" s="11" t="s">
        <v>4649</v>
      </c>
    </row>
    <row r="4711">
      <c r="A4711" s="12" t="s">
        <v>470</v>
      </c>
      <c r="B4711" s="13" t="s">
        <v>2978</v>
      </c>
      <c r="C4711" s="14" t="s">
        <v>4649</v>
      </c>
    </row>
    <row r="4712">
      <c r="A4712" s="9" t="s">
        <v>2944</v>
      </c>
      <c r="B4712" s="10" t="s">
        <v>2981</v>
      </c>
      <c r="C4712" s="11" t="s">
        <v>4103</v>
      </c>
    </row>
    <row r="4713">
      <c r="A4713" s="12" t="s">
        <v>2702</v>
      </c>
      <c r="B4713" s="13" t="s">
        <v>2981</v>
      </c>
      <c r="C4713" s="14" t="s">
        <v>4103</v>
      </c>
    </row>
    <row r="4714">
      <c r="A4714" s="9" t="s">
        <v>2291</v>
      </c>
      <c r="B4714" s="10" t="s">
        <v>2981</v>
      </c>
      <c r="C4714" s="11" t="s">
        <v>4103</v>
      </c>
    </row>
    <row r="4715">
      <c r="A4715" s="12" t="s">
        <v>2575</v>
      </c>
      <c r="B4715" s="13" t="s">
        <v>2973</v>
      </c>
      <c r="C4715" s="14" t="s">
        <v>3407</v>
      </c>
    </row>
    <row r="4716">
      <c r="A4716" s="9" t="s">
        <v>682</v>
      </c>
      <c r="B4716" s="10" t="s">
        <v>2973</v>
      </c>
      <c r="C4716" s="11" t="s">
        <v>3407</v>
      </c>
    </row>
    <row r="4717">
      <c r="A4717" s="12" t="s">
        <v>2738</v>
      </c>
      <c r="B4717" s="13" t="s">
        <v>2978</v>
      </c>
      <c r="C4717" s="14" t="s">
        <v>3916</v>
      </c>
    </row>
    <row r="4718">
      <c r="A4718" s="9" t="s">
        <v>120</v>
      </c>
      <c r="B4718" s="10" t="s">
        <v>2978</v>
      </c>
      <c r="C4718" s="11" t="s">
        <v>3916</v>
      </c>
    </row>
    <row r="4719">
      <c r="A4719" s="12" t="s">
        <v>2423</v>
      </c>
      <c r="B4719" s="13" t="s">
        <v>2981</v>
      </c>
      <c r="C4719" s="14" t="s">
        <v>3473</v>
      </c>
    </row>
    <row r="4720">
      <c r="A4720" s="9" t="s">
        <v>1976</v>
      </c>
      <c r="B4720" s="10" t="s">
        <v>2981</v>
      </c>
      <c r="C4720" s="11" t="s">
        <v>3473</v>
      </c>
    </row>
    <row r="4721">
      <c r="A4721" s="12" t="s">
        <v>861</v>
      </c>
      <c r="B4721" s="13" t="s">
        <v>2978</v>
      </c>
      <c r="C4721" s="14" t="s">
        <v>3535</v>
      </c>
    </row>
    <row r="4722">
      <c r="A4722" s="9" t="s">
        <v>426</v>
      </c>
      <c r="B4722" s="10" t="s">
        <v>2978</v>
      </c>
      <c r="C4722" s="11" t="s">
        <v>3285</v>
      </c>
    </row>
    <row r="4723">
      <c r="A4723" s="12" t="s">
        <v>2103</v>
      </c>
      <c r="B4723" s="13" t="s">
        <v>2987</v>
      </c>
      <c r="C4723" s="14" t="s">
        <v>3285</v>
      </c>
    </row>
    <row r="4724">
      <c r="A4724" s="9" t="s">
        <v>1024</v>
      </c>
      <c r="B4724" s="10" t="s">
        <v>2987</v>
      </c>
      <c r="C4724" s="11" t="s">
        <v>3285</v>
      </c>
    </row>
    <row r="4725">
      <c r="A4725" s="12" t="s">
        <v>2244</v>
      </c>
      <c r="B4725" s="13" t="s">
        <v>2987</v>
      </c>
      <c r="C4725" s="14" t="s">
        <v>3285</v>
      </c>
    </row>
    <row r="4726">
      <c r="A4726" s="9" t="s">
        <v>2768</v>
      </c>
      <c r="B4726" s="10" t="s">
        <v>2987</v>
      </c>
      <c r="C4726" s="11" t="s">
        <v>3285</v>
      </c>
    </row>
    <row r="4727">
      <c r="A4727" s="12" t="s">
        <v>345</v>
      </c>
      <c r="B4727" s="13" t="s">
        <v>2987</v>
      </c>
      <c r="C4727" s="14" t="s">
        <v>3285</v>
      </c>
    </row>
    <row r="4728">
      <c r="A4728" s="9" t="s">
        <v>670</v>
      </c>
      <c r="B4728" s="10" t="s">
        <v>2987</v>
      </c>
      <c r="C4728" s="11" t="s">
        <v>3285</v>
      </c>
    </row>
    <row r="4729">
      <c r="A4729" s="12" t="s">
        <v>609</v>
      </c>
      <c r="B4729" s="13" t="s">
        <v>2978</v>
      </c>
      <c r="C4729" s="14" t="s">
        <v>3285</v>
      </c>
    </row>
    <row r="4730">
      <c r="A4730" s="9" t="s">
        <v>1469</v>
      </c>
      <c r="B4730" s="10" t="s">
        <v>2987</v>
      </c>
      <c r="C4730" s="11" t="s">
        <v>3285</v>
      </c>
    </row>
    <row r="4731">
      <c r="A4731" s="12" t="s">
        <v>2509</v>
      </c>
      <c r="B4731" s="13" t="s">
        <v>2987</v>
      </c>
      <c r="C4731" s="14" t="s">
        <v>3285</v>
      </c>
    </row>
    <row r="4732">
      <c r="A4732" s="9" t="s">
        <v>1504</v>
      </c>
      <c r="B4732" s="10" t="s">
        <v>2978</v>
      </c>
      <c r="C4732" s="11" t="s">
        <v>3285</v>
      </c>
    </row>
    <row r="4733">
      <c r="A4733" s="12" t="s">
        <v>2310</v>
      </c>
      <c r="B4733" s="13" t="s">
        <v>2987</v>
      </c>
      <c r="C4733" s="14" t="s">
        <v>3285</v>
      </c>
    </row>
    <row r="4734">
      <c r="A4734" s="9" t="s">
        <v>1749</v>
      </c>
      <c r="B4734" s="10" t="s">
        <v>2987</v>
      </c>
      <c r="C4734" s="11" t="s">
        <v>3285</v>
      </c>
    </row>
    <row r="4735">
      <c r="A4735" s="12" t="s">
        <v>2797</v>
      </c>
      <c r="B4735" s="13" t="s">
        <v>2971</v>
      </c>
      <c r="C4735" s="14" t="s">
        <v>3285</v>
      </c>
    </row>
    <row r="4736">
      <c r="A4736" s="9" t="s">
        <v>1419</v>
      </c>
      <c r="B4736" s="10" t="s">
        <v>2987</v>
      </c>
      <c r="C4736" s="11" t="s">
        <v>3285</v>
      </c>
    </row>
    <row r="4737">
      <c r="A4737" s="12" t="s">
        <v>1139</v>
      </c>
      <c r="B4737" s="13" t="s">
        <v>2987</v>
      </c>
      <c r="C4737" s="14" t="s">
        <v>3285</v>
      </c>
    </row>
    <row r="4738">
      <c r="A4738" s="9" t="s">
        <v>212</v>
      </c>
      <c r="B4738" s="10" t="s">
        <v>2987</v>
      </c>
      <c r="C4738" s="11" t="s">
        <v>3285</v>
      </c>
    </row>
    <row r="4739">
      <c r="A4739" s="12" t="s">
        <v>1407</v>
      </c>
      <c r="B4739" s="13" t="s">
        <v>2987</v>
      </c>
      <c r="C4739" s="14" t="s">
        <v>3285</v>
      </c>
    </row>
    <row r="4740">
      <c r="A4740" s="9" t="s">
        <v>2806</v>
      </c>
      <c r="B4740" s="10" t="s">
        <v>2987</v>
      </c>
      <c r="C4740" s="11" t="s">
        <v>3285</v>
      </c>
    </row>
    <row r="4741">
      <c r="A4741" s="12" t="s">
        <v>1812</v>
      </c>
      <c r="B4741" s="13" t="s">
        <v>2987</v>
      </c>
      <c r="C4741" s="14" t="s">
        <v>3285</v>
      </c>
    </row>
    <row r="4742">
      <c r="A4742" s="9" t="s">
        <v>2565</v>
      </c>
      <c r="B4742" s="10" t="s">
        <v>2971</v>
      </c>
      <c r="C4742" s="11" t="s">
        <v>3206</v>
      </c>
    </row>
    <row r="4743">
      <c r="A4743" s="12" t="s">
        <v>2313</v>
      </c>
      <c r="B4743" s="13" t="s">
        <v>2976</v>
      </c>
      <c r="C4743" s="14" t="s">
        <v>3206</v>
      </c>
    </row>
    <row r="4744">
      <c r="A4744" s="9" t="s">
        <v>638</v>
      </c>
      <c r="B4744" s="10" t="s">
        <v>2976</v>
      </c>
      <c r="C4744" s="11" t="s">
        <v>3206</v>
      </c>
    </row>
    <row r="4745">
      <c r="A4745" s="12" t="s">
        <v>753</v>
      </c>
      <c r="B4745" s="13" t="s">
        <v>2976</v>
      </c>
      <c r="C4745" s="14" t="s">
        <v>3206</v>
      </c>
    </row>
    <row r="4746">
      <c r="A4746" s="9" t="s">
        <v>1908</v>
      </c>
      <c r="B4746" s="10" t="s">
        <v>2978</v>
      </c>
      <c r="C4746" s="11" t="s">
        <v>3630</v>
      </c>
    </row>
    <row r="4747">
      <c r="A4747" s="12" t="s">
        <v>729</v>
      </c>
      <c r="B4747" s="13" t="s">
        <v>2978</v>
      </c>
      <c r="C4747" s="14" t="s">
        <v>3630</v>
      </c>
    </row>
    <row r="4748">
      <c r="A4748" s="9" t="s">
        <v>2897</v>
      </c>
      <c r="B4748" s="10" t="s">
        <v>2981</v>
      </c>
      <c r="C4748" s="11" t="s">
        <v>2980</v>
      </c>
    </row>
    <row r="4749">
      <c r="A4749" s="12" t="s">
        <v>966</v>
      </c>
      <c r="B4749" s="13" t="s">
        <v>2971</v>
      </c>
      <c r="C4749" s="14" t="s">
        <v>2980</v>
      </c>
    </row>
    <row r="4750">
      <c r="A4750" s="9" t="s">
        <v>1882</v>
      </c>
      <c r="B4750" s="10" t="s">
        <v>2978</v>
      </c>
      <c r="C4750" s="11" t="s">
        <v>4335</v>
      </c>
    </row>
    <row r="4751">
      <c r="A4751" s="12" t="s">
        <v>2867</v>
      </c>
      <c r="B4751" s="13" t="s">
        <v>2971</v>
      </c>
      <c r="C4751" s="14" t="s">
        <v>4226</v>
      </c>
    </row>
    <row r="4752">
      <c r="A4752" s="9" t="s">
        <v>1914</v>
      </c>
      <c r="B4752" s="10" t="s">
        <v>2971</v>
      </c>
      <c r="C4752" s="11" t="s">
        <v>3559</v>
      </c>
    </row>
    <row r="4753">
      <c r="A4753" s="12" t="s">
        <v>1612</v>
      </c>
      <c r="B4753" s="13" t="s">
        <v>2971</v>
      </c>
      <c r="C4753" s="14" t="s">
        <v>3559</v>
      </c>
    </row>
    <row r="4754">
      <c r="A4754" s="9" t="s">
        <v>248</v>
      </c>
      <c r="B4754" s="10" t="s">
        <v>2971</v>
      </c>
      <c r="C4754" s="11" t="s">
        <v>4092</v>
      </c>
    </row>
    <row r="4755">
      <c r="A4755" s="12" t="s">
        <v>2112</v>
      </c>
      <c r="B4755" s="13" t="s">
        <v>2978</v>
      </c>
      <c r="C4755" s="14" t="s">
        <v>4092</v>
      </c>
    </row>
    <row r="4756">
      <c r="A4756" s="9" t="s">
        <v>2565</v>
      </c>
      <c r="B4756" s="10" t="s">
        <v>2987</v>
      </c>
      <c r="C4756" s="11" t="s">
        <v>3383</v>
      </c>
    </row>
    <row r="4757">
      <c r="A4757" s="12" t="s">
        <v>67</v>
      </c>
      <c r="B4757" s="13" t="s">
        <v>2987</v>
      </c>
      <c r="C4757" s="14" t="s">
        <v>3383</v>
      </c>
    </row>
    <row r="4758">
      <c r="A4758" s="9" t="s">
        <v>2018</v>
      </c>
      <c r="B4758" s="10" t="s">
        <v>2978</v>
      </c>
      <c r="C4758" s="11" t="s">
        <v>3383</v>
      </c>
    </row>
    <row r="4759">
      <c r="A4759" s="12" t="s">
        <v>1902</v>
      </c>
      <c r="B4759" s="13" t="s">
        <v>2978</v>
      </c>
      <c r="C4759" s="14" t="s">
        <v>3383</v>
      </c>
    </row>
    <row r="4760">
      <c r="A4760" s="9" t="s">
        <v>752</v>
      </c>
      <c r="B4760" s="10" t="s">
        <v>2976</v>
      </c>
      <c r="C4760" s="11" t="s">
        <v>3687</v>
      </c>
    </row>
    <row r="4761">
      <c r="A4761" s="12" t="s">
        <v>1750</v>
      </c>
      <c r="B4761" s="13" t="s">
        <v>2976</v>
      </c>
      <c r="C4761" s="14" t="s">
        <v>3687</v>
      </c>
    </row>
    <row r="4762">
      <c r="A4762" s="9" t="s">
        <v>2131</v>
      </c>
      <c r="B4762" s="10" t="s">
        <v>2976</v>
      </c>
      <c r="C4762" s="11" t="s">
        <v>3687</v>
      </c>
    </row>
    <row r="4763">
      <c r="A4763" s="12" t="s">
        <v>931</v>
      </c>
      <c r="B4763" s="13" t="s">
        <v>2976</v>
      </c>
      <c r="C4763" s="14" t="s">
        <v>3687</v>
      </c>
    </row>
    <row r="4764">
      <c r="A4764" s="9" t="s">
        <v>404</v>
      </c>
      <c r="B4764" s="10" t="s">
        <v>2978</v>
      </c>
      <c r="C4764" s="11" t="s">
        <v>3687</v>
      </c>
    </row>
    <row r="4765">
      <c r="A4765" s="12" t="s">
        <v>2269</v>
      </c>
      <c r="B4765" s="13" t="s">
        <v>2978</v>
      </c>
      <c r="C4765" s="14" t="s">
        <v>3928</v>
      </c>
    </row>
    <row r="4766">
      <c r="A4766" s="9" t="s">
        <v>229</v>
      </c>
      <c r="B4766" s="10" t="s">
        <v>2981</v>
      </c>
      <c r="C4766" s="11" t="s">
        <v>3502</v>
      </c>
    </row>
    <row r="4767">
      <c r="A4767" s="12" t="s">
        <v>2809</v>
      </c>
      <c r="B4767" s="13" t="s">
        <v>2981</v>
      </c>
      <c r="C4767" s="14" t="s">
        <v>3502</v>
      </c>
    </row>
    <row r="4768">
      <c r="A4768" s="9" t="s">
        <v>539</v>
      </c>
      <c r="B4768" s="10" t="s">
        <v>2971</v>
      </c>
      <c r="C4768" s="11" t="s">
        <v>3575</v>
      </c>
    </row>
    <row r="4769">
      <c r="A4769" s="12" t="s">
        <v>795</v>
      </c>
      <c r="B4769" s="13" t="s">
        <v>2978</v>
      </c>
      <c r="C4769" s="14" t="s">
        <v>3678</v>
      </c>
    </row>
    <row r="4770">
      <c r="A4770" s="9" t="s">
        <v>808</v>
      </c>
      <c r="B4770" s="10" t="s">
        <v>2971</v>
      </c>
      <c r="C4770" s="11" t="s">
        <v>3419</v>
      </c>
    </row>
    <row r="4771">
      <c r="A4771" s="12" t="s">
        <v>2129</v>
      </c>
      <c r="B4771" s="13" t="s">
        <v>2978</v>
      </c>
      <c r="C4771" s="14" t="s">
        <v>3419</v>
      </c>
    </row>
    <row r="4772">
      <c r="A4772" s="9" t="s">
        <v>2567</v>
      </c>
      <c r="B4772" s="10" t="s">
        <v>2981</v>
      </c>
      <c r="C4772" s="11" t="s">
        <v>3419</v>
      </c>
    </row>
    <row r="4773">
      <c r="A4773" s="12" t="s">
        <v>1261</v>
      </c>
      <c r="B4773" s="13" t="s">
        <v>2978</v>
      </c>
      <c r="C4773" s="14" t="s">
        <v>4450</v>
      </c>
    </row>
    <row r="4774">
      <c r="A4774" s="9" t="s">
        <v>2718</v>
      </c>
      <c r="B4774" s="10" t="s">
        <v>2971</v>
      </c>
      <c r="C4774" s="11" t="s">
        <v>4450</v>
      </c>
    </row>
    <row r="4775">
      <c r="A4775" s="12" t="s">
        <v>567</v>
      </c>
      <c r="B4775" s="13" t="s">
        <v>2971</v>
      </c>
      <c r="C4775" s="14" t="s">
        <v>4001</v>
      </c>
    </row>
    <row r="4776">
      <c r="A4776" s="9" t="s">
        <v>1947</v>
      </c>
      <c r="B4776" s="10" t="s">
        <v>2981</v>
      </c>
      <c r="C4776" s="11" t="s">
        <v>2986</v>
      </c>
    </row>
    <row r="4777">
      <c r="A4777" s="12" t="s">
        <v>2497</v>
      </c>
      <c r="B4777" s="13" t="s">
        <v>2976</v>
      </c>
      <c r="C4777" s="14" t="s">
        <v>2986</v>
      </c>
    </row>
    <row r="4778">
      <c r="A4778" s="9" t="s">
        <v>277</v>
      </c>
      <c r="B4778" s="10" t="s">
        <v>2981</v>
      </c>
      <c r="C4778" s="11" t="s">
        <v>2986</v>
      </c>
    </row>
    <row r="4779">
      <c r="A4779" s="12" t="s">
        <v>1904</v>
      </c>
      <c r="B4779" s="13" t="s">
        <v>2981</v>
      </c>
      <c r="C4779" s="14" t="s">
        <v>2986</v>
      </c>
    </row>
    <row r="4780">
      <c r="A4780" s="9" t="s">
        <v>447</v>
      </c>
      <c r="B4780" s="10" t="s">
        <v>2976</v>
      </c>
      <c r="C4780" s="11" t="s">
        <v>2986</v>
      </c>
    </row>
    <row r="4781">
      <c r="A4781" s="12" t="s">
        <v>2347</v>
      </c>
      <c r="B4781" s="13" t="s">
        <v>2981</v>
      </c>
      <c r="C4781" s="14" t="s">
        <v>2986</v>
      </c>
    </row>
    <row r="4782">
      <c r="A4782" s="9" t="s">
        <v>1502</v>
      </c>
      <c r="B4782" s="10" t="s">
        <v>2971</v>
      </c>
      <c r="C4782" s="11" t="s">
        <v>2986</v>
      </c>
    </row>
    <row r="4783">
      <c r="A4783" s="12" t="s">
        <v>576</v>
      </c>
      <c r="B4783" s="13" t="s">
        <v>2976</v>
      </c>
      <c r="C4783" s="14" t="s">
        <v>2986</v>
      </c>
    </row>
    <row r="4784">
      <c r="A4784" s="9" t="s">
        <v>1089</v>
      </c>
      <c r="B4784" s="10" t="s">
        <v>2971</v>
      </c>
      <c r="C4784" s="11" t="s">
        <v>4087</v>
      </c>
    </row>
    <row r="4785">
      <c r="A4785" s="12" t="s">
        <v>1904</v>
      </c>
      <c r="B4785" s="13" t="s">
        <v>2971</v>
      </c>
      <c r="C4785" s="14" t="s">
        <v>4369</v>
      </c>
    </row>
    <row r="4786">
      <c r="A4786" s="9" t="s">
        <v>1386</v>
      </c>
      <c r="B4786" s="10" t="s">
        <v>2981</v>
      </c>
      <c r="C4786" s="11" t="s">
        <v>3034</v>
      </c>
    </row>
    <row r="4787">
      <c r="A4787" s="12" t="s">
        <v>2481</v>
      </c>
      <c r="B4787" s="13" t="s">
        <v>2987</v>
      </c>
      <c r="C4787" s="14" t="s">
        <v>3034</v>
      </c>
    </row>
    <row r="4788">
      <c r="A4788" s="9" t="s">
        <v>2713</v>
      </c>
      <c r="B4788" s="10" t="s">
        <v>2987</v>
      </c>
      <c r="C4788" s="11" t="s">
        <v>3034</v>
      </c>
    </row>
    <row r="4789">
      <c r="A4789" s="12" t="s">
        <v>1218</v>
      </c>
      <c r="B4789" s="13" t="s">
        <v>2987</v>
      </c>
      <c r="C4789" s="14" t="s">
        <v>3034</v>
      </c>
    </row>
    <row r="4790">
      <c r="A4790" s="9" t="s">
        <v>724</v>
      </c>
      <c r="B4790" s="10" t="s">
        <v>2987</v>
      </c>
      <c r="C4790" s="11" t="s">
        <v>3034</v>
      </c>
    </row>
    <row r="4791">
      <c r="A4791" s="12" t="s">
        <v>245</v>
      </c>
      <c r="B4791" s="13" t="s">
        <v>2987</v>
      </c>
      <c r="C4791" s="14" t="s">
        <v>3034</v>
      </c>
    </row>
    <row r="4792">
      <c r="A4792" s="9" t="s">
        <v>166</v>
      </c>
      <c r="B4792" s="10" t="s">
        <v>2987</v>
      </c>
      <c r="C4792" s="11" t="s">
        <v>3034</v>
      </c>
    </row>
    <row r="4793">
      <c r="A4793" s="12" t="s">
        <v>664</v>
      </c>
      <c r="B4793" s="13" t="s">
        <v>2987</v>
      </c>
      <c r="C4793" s="14" t="s">
        <v>3034</v>
      </c>
    </row>
    <row r="4794">
      <c r="A4794" s="9" t="s">
        <v>910</v>
      </c>
      <c r="B4794" s="10" t="s">
        <v>2987</v>
      </c>
      <c r="C4794" s="11" t="s">
        <v>3034</v>
      </c>
    </row>
    <row r="4795">
      <c r="A4795" s="12" t="s">
        <v>92</v>
      </c>
      <c r="B4795" s="13" t="s">
        <v>2987</v>
      </c>
      <c r="C4795" s="14" t="s">
        <v>3034</v>
      </c>
    </row>
    <row r="4796">
      <c r="A4796" s="9" t="s">
        <v>950</v>
      </c>
      <c r="B4796" s="10" t="s">
        <v>2987</v>
      </c>
      <c r="C4796" s="11" t="s">
        <v>3034</v>
      </c>
    </row>
    <row r="4797">
      <c r="A4797" s="12" t="s">
        <v>1233</v>
      </c>
      <c r="B4797" s="13" t="s">
        <v>2987</v>
      </c>
      <c r="C4797" s="14" t="s">
        <v>3034</v>
      </c>
    </row>
    <row r="4798">
      <c r="A4798" s="9" t="s">
        <v>1127</v>
      </c>
      <c r="B4798" s="10" t="s">
        <v>2987</v>
      </c>
      <c r="C4798" s="11" t="s">
        <v>3034</v>
      </c>
    </row>
    <row r="4799">
      <c r="A4799" s="12" t="s">
        <v>1015</v>
      </c>
      <c r="B4799" s="13" t="s">
        <v>2987</v>
      </c>
      <c r="C4799" s="14" t="s">
        <v>3034</v>
      </c>
    </row>
    <row r="4800">
      <c r="A4800" s="9" t="s">
        <v>1801</v>
      </c>
      <c r="B4800" s="10" t="s">
        <v>2987</v>
      </c>
      <c r="C4800" s="11" t="s">
        <v>3034</v>
      </c>
    </row>
    <row r="4801">
      <c r="A4801" s="12" t="s">
        <v>976</v>
      </c>
      <c r="B4801" s="13" t="s">
        <v>2987</v>
      </c>
      <c r="C4801" s="14" t="s">
        <v>3034</v>
      </c>
    </row>
    <row r="4802">
      <c r="A4802" s="9" t="s">
        <v>2267</v>
      </c>
      <c r="B4802" s="10" t="s">
        <v>2987</v>
      </c>
      <c r="C4802" s="11" t="s">
        <v>3034</v>
      </c>
    </row>
    <row r="4803">
      <c r="A4803" s="12" t="s">
        <v>993</v>
      </c>
      <c r="B4803" s="13" t="s">
        <v>2987</v>
      </c>
      <c r="C4803" s="14" t="s">
        <v>3034</v>
      </c>
    </row>
    <row r="4804">
      <c r="A4804" s="9" t="s">
        <v>1329</v>
      </c>
      <c r="B4804" s="10" t="s">
        <v>2987</v>
      </c>
      <c r="C4804" s="11" t="s">
        <v>3034</v>
      </c>
    </row>
    <row r="4805">
      <c r="A4805" s="12" t="s">
        <v>1767</v>
      </c>
      <c r="B4805" s="13" t="s">
        <v>2987</v>
      </c>
      <c r="C4805" s="14" t="s">
        <v>3034</v>
      </c>
    </row>
    <row r="4806">
      <c r="A4806" s="9" t="s">
        <v>463</v>
      </c>
      <c r="B4806" s="10" t="s">
        <v>2987</v>
      </c>
      <c r="C4806" s="11" t="s">
        <v>3034</v>
      </c>
    </row>
    <row r="4807">
      <c r="A4807" s="12" t="s">
        <v>2087</v>
      </c>
      <c r="B4807" s="13" t="s">
        <v>2987</v>
      </c>
      <c r="C4807" s="14" t="s">
        <v>3034</v>
      </c>
    </row>
    <row r="4808">
      <c r="A4808" s="9" t="s">
        <v>1862</v>
      </c>
      <c r="B4808" s="10" t="s">
        <v>2987</v>
      </c>
      <c r="C4808" s="11" t="s">
        <v>3034</v>
      </c>
    </row>
    <row r="4809">
      <c r="A4809" s="12" t="s">
        <v>592</v>
      </c>
      <c r="B4809" s="13" t="s">
        <v>2987</v>
      </c>
      <c r="C4809" s="14" t="s">
        <v>3034</v>
      </c>
    </row>
    <row r="4810">
      <c r="A4810" s="9" t="s">
        <v>1231</v>
      </c>
      <c r="B4810" s="10" t="s">
        <v>2987</v>
      </c>
      <c r="C4810" s="11" t="s">
        <v>3034</v>
      </c>
    </row>
    <row r="4811">
      <c r="A4811" s="12" t="s">
        <v>403</v>
      </c>
      <c r="B4811" s="13" t="s">
        <v>2987</v>
      </c>
      <c r="C4811" s="14" t="s">
        <v>3034</v>
      </c>
    </row>
    <row r="4812">
      <c r="A4812" s="9" t="s">
        <v>2097</v>
      </c>
      <c r="B4812" s="10" t="s">
        <v>2987</v>
      </c>
      <c r="C4812" s="11" t="s">
        <v>3034</v>
      </c>
    </row>
    <row r="4813">
      <c r="A4813" s="12" t="s">
        <v>2210</v>
      </c>
      <c r="B4813" s="13" t="s">
        <v>2987</v>
      </c>
      <c r="C4813" s="14" t="s">
        <v>3034</v>
      </c>
    </row>
    <row r="4814">
      <c r="A4814" s="9" t="s">
        <v>2349</v>
      </c>
      <c r="B4814" s="10" t="s">
        <v>2987</v>
      </c>
      <c r="C4814" s="11" t="s">
        <v>3034</v>
      </c>
    </row>
    <row r="4815">
      <c r="A4815" s="12" t="s">
        <v>152</v>
      </c>
      <c r="B4815" s="13" t="s">
        <v>2987</v>
      </c>
      <c r="C4815" s="14" t="s">
        <v>3034</v>
      </c>
    </row>
    <row r="4816">
      <c r="A4816" s="9" t="s">
        <v>1102</v>
      </c>
      <c r="B4816" s="10" t="s">
        <v>2987</v>
      </c>
      <c r="C4816" s="11" t="s">
        <v>3034</v>
      </c>
    </row>
    <row r="4817">
      <c r="A4817" s="12" t="s">
        <v>1898</v>
      </c>
      <c r="B4817" s="13" t="s">
        <v>2987</v>
      </c>
      <c r="C4817" s="14" t="s">
        <v>3034</v>
      </c>
    </row>
    <row r="4818">
      <c r="A4818" s="9" t="s">
        <v>250</v>
      </c>
      <c r="B4818" s="10" t="s">
        <v>2987</v>
      </c>
      <c r="C4818" s="11" t="s">
        <v>3034</v>
      </c>
    </row>
    <row r="4819">
      <c r="A4819" s="12" t="s">
        <v>980</v>
      </c>
      <c r="B4819" s="13" t="s">
        <v>2987</v>
      </c>
      <c r="C4819" s="14" t="s">
        <v>3034</v>
      </c>
    </row>
    <row r="4820">
      <c r="A4820" s="9" t="s">
        <v>2516</v>
      </c>
      <c r="B4820" s="10" t="s">
        <v>2987</v>
      </c>
      <c r="C4820" s="11" t="s">
        <v>3034</v>
      </c>
    </row>
    <row r="4821">
      <c r="A4821" s="12" t="s">
        <v>2754</v>
      </c>
      <c r="B4821" s="13" t="s">
        <v>2987</v>
      </c>
      <c r="C4821" s="14" t="s">
        <v>3034</v>
      </c>
    </row>
    <row r="4822">
      <c r="A4822" s="9" t="s">
        <v>2662</v>
      </c>
      <c r="B4822" s="10" t="s">
        <v>2987</v>
      </c>
      <c r="C4822" s="11" t="s">
        <v>3034</v>
      </c>
    </row>
    <row r="4823">
      <c r="A4823" s="12" t="s">
        <v>978</v>
      </c>
      <c r="B4823" s="13" t="s">
        <v>2987</v>
      </c>
      <c r="C4823" s="14" t="s">
        <v>3034</v>
      </c>
    </row>
    <row r="4824">
      <c r="A4824" s="9" t="s">
        <v>2897</v>
      </c>
      <c r="B4824" s="10" t="s">
        <v>2971</v>
      </c>
      <c r="C4824" s="11" t="s">
        <v>4252</v>
      </c>
    </row>
    <row r="4825">
      <c r="A4825" s="12" t="s">
        <v>157</v>
      </c>
      <c r="B4825" s="13" t="s">
        <v>2971</v>
      </c>
      <c r="C4825" s="14" t="s">
        <v>4252</v>
      </c>
    </row>
    <row r="4826">
      <c r="A4826" s="9" t="s">
        <v>229</v>
      </c>
      <c r="B4826" s="10" t="s">
        <v>2971</v>
      </c>
      <c r="C4826" s="11" t="s">
        <v>4035</v>
      </c>
    </row>
    <row r="4827">
      <c r="A4827" s="12" t="s">
        <v>1656</v>
      </c>
      <c r="B4827" s="13" t="s">
        <v>2971</v>
      </c>
      <c r="C4827" s="14" t="s">
        <v>4035</v>
      </c>
    </row>
    <row r="4828">
      <c r="A4828" s="9" t="s">
        <v>2855</v>
      </c>
      <c r="B4828" s="10" t="s">
        <v>2971</v>
      </c>
      <c r="C4828" s="11" t="s">
        <v>3362</v>
      </c>
    </row>
    <row r="4829">
      <c r="A4829" s="12" t="s">
        <v>799</v>
      </c>
      <c r="B4829" s="13" t="s">
        <v>2969</v>
      </c>
      <c r="C4829" s="14" t="s">
        <v>2975</v>
      </c>
    </row>
    <row r="4830">
      <c r="A4830" s="9" t="s">
        <v>2072</v>
      </c>
      <c r="B4830" s="10" t="s">
        <v>2969</v>
      </c>
      <c r="C4830" s="11" t="s">
        <v>2975</v>
      </c>
    </row>
    <row r="4831">
      <c r="A4831" s="12" t="s">
        <v>204</v>
      </c>
      <c r="B4831" s="13" t="s">
        <v>2969</v>
      </c>
      <c r="C4831" s="14" t="s">
        <v>2975</v>
      </c>
    </row>
    <row r="4832">
      <c r="A4832" s="9" t="s">
        <v>1160</v>
      </c>
      <c r="B4832" s="10" t="s">
        <v>2969</v>
      </c>
      <c r="C4832" s="11" t="s">
        <v>2975</v>
      </c>
    </row>
    <row r="4833">
      <c r="A4833" s="12" t="s">
        <v>341</v>
      </c>
      <c r="B4833" s="13" t="s">
        <v>2971</v>
      </c>
      <c r="C4833" s="14" t="s">
        <v>2975</v>
      </c>
    </row>
    <row r="4834">
      <c r="A4834" s="9" t="s">
        <v>1416</v>
      </c>
      <c r="B4834" s="10" t="s">
        <v>2969</v>
      </c>
      <c r="C4834" s="11" t="s">
        <v>2975</v>
      </c>
    </row>
    <row r="4835">
      <c r="A4835" s="12" t="s">
        <v>1607</v>
      </c>
      <c r="B4835" s="13" t="s">
        <v>2969</v>
      </c>
      <c r="C4835" s="14" t="s">
        <v>2975</v>
      </c>
    </row>
    <row r="4836">
      <c r="A4836" s="9" t="s">
        <v>2578</v>
      </c>
      <c r="B4836" s="10" t="s">
        <v>2969</v>
      </c>
      <c r="C4836" s="11" t="s">
        <v>2975</v>
      </c>
    </row>
    <row r="4837">
      <c r="A4837" s="12" t="s">
        <v>504</v>
      </c>
      <c r="B4837" s="13" t="s">
        <v>2969</v>
      </c>
      <c r="C4837" s="14" t="s">
        <v>2975</v>
      </c>
    </row>
    <row r="4838">
      <c r="A4838" s="9" t="s">
        <v>37</v>
      </c>
      <c r="B4838" s="10" t="s">
        <v>2971</v>
      </c>
      <c r="C4838" s="11" t="s">
        <v>2975</v>
      </c>
    </row>
    <row r="4839">
      <c r="A4839" s="12" t="s">
        <v>2097</v>
      </c>
      <c r="B4839" s="13" t="s">
        <v>2981</v>
      </c>
      <c r="C4839" s="14" t="s">
        <v>2975</v>
      </c>
    </row>
    <row r="4840">
      <c r="A4840" s="9" t="s">
        <v>2807</v>
      </c>
      <c r="B4840" s="10" t="s">
        <v>2969</v>
      </c>
      <c r="C4840" s="11" t="s">
        <v>2975</v>
      </c>
    </row>
    <row r="4841">
      <c r="A4841" s="12" t="s">
        <v>2324</v>
      </c>
      <c r="B4841" s="13" t="s">
        <v>2981</v>
      </c>
      <c r="C4841" s="14" t="s">
        <v>2975</v>
      </c>
    </row>
    <row r="4842">
      <c r="A4842" s="9" t="s">
        <v>1070</v>
      </c>
      <c r="B4842" s="10" t="s">
        <v>2969</v>
      </c>
      <c r="C4842" s="11" t="s">
        <v>2975</v>
      </c>
    </row>
    <row r="4843">
      <c r="A4843" s="12" t="s">
        <v>1620</v>
      </c>
      <c r="B4843" s="13" t="s">
        <v>2969</v>
      </c>
      <c r="C4843" s="14" t="s">
        <v>2975</v>
      </c>
    </row>
    <row r="4844">
      <c r="A4844" s="9" t="s">
        <v>538</v>
      </c>
      <c r="B4844" s="10" t="s">
        <v>2981</v>
      </c>
      <c r="C4844" s="11" t="s">
        <v>2975</v>
      </c>
    </row>
    <row r="4845">
      <c r="A4845" s="12" t="s">
        <v>2915</v>
      </c>
      <c r="B4845" s="13" t="s">
        <v>2969</v>
      </c>
      <c r="C4845" s="14" t="s">
        <v>2975</v>
      </c>
    </row>
    <row r="4846">
      <c r="A4846" s="9" t="s">
        <v>591</v>
      </c>
      <c r="B4846" s="10" t="s">
        <v>2969</v>
      </c>
      <c r="C4846" s="11" t="s">
        <v>2975</v>
      </c>
    </row>
    <row r="4847">
      <c r="A4847" s="12" t="s">
        <v>1523</v>
      </c>
      <c r="B4847" s="13" t="s">
        <v>2969</v>
      </c>
      <c r="C4847" s="14" t="s">
        <v>2975</v>
      </c>
    </row>
    <row r="4848">
      <c r="A4848" s="9" t="s">
        <v>2912</v>
      </c>
      <c r="B4848" s="10" t="s">
        <v>2969</v>
      </c>
      <c r="C4848" s="11" t="s">
        <v>2975</v>
      </c>
    </row>
    <row r="4849">
      <c r="A4849" s="12" t="s">
        <v>165</v>
      </c>
      <c r="B4849" s="13" t="s">
        <v>2969</v>
      </c>
      <c r="C4849" s="14" t="s">
        <v>2975</v>
      </c>
    </row>
    <row r="4850">
      <c r="A4850" s="9" t="s">
        <v>1365</v>
      </c>
      <c r="B4850" s="10" t="s">
        <v>2969</v>
      </c>
      <c r="C4850" s="11" t="s">
        <v>2975</v>
      </c>
    </row>
    <row r="4851">
      <c r="A4851" s="12" t="s">
        <v>2166</v>
      </c>
      <c r="B4851" s="13" t="s">
        <v>2981</v>
      </c>
      <c r="C4851" s="14" t="s">
        <v>2975</v>
      </c>
    </row>
    <row r="4852">
      <c r="A4852" s="9" t="s">
        <v>312</v>
      </c>
      <c r="B4852" s="10" t="s">
        <v>2969</v>
      </c>
      <c r="C4852" s="11" t="s">
        <v>2975</v>
      </c>
    </row>
    <row r="4853">
      <c r="A4853" s="12" t="s">
        <v>1810</v>
      </c>
      <c r="B4853" s="13" t="s">
        <v>2978</v>
      </c>
      <c r="C4853" s="14" t="s">
        <v>3838</v>
      </c>
    </row>
    <row r="4854">
      <c r="A4854" s="9" t="s">
        <v>1274</v>
      </c>
      <c r="B4854" s="10" t="s">
        <v>2978</v>
      </c>
      <c r="C4854" s="11" t="s">
        <v>3838</v>
      </c>
    </row>
    <row r="4855">
      <c r="A4855" s="12" t="s">
        <v>1091</v>
      </c>
      <c r="B4855" s="13" t="s">
        <v>2978</v>
      </c>
      <c r="C4855" s="14" t="s">
        <v>3838</v>
      </c>
    </row>
    <row r="4856">
      <c r="A4856" s="9" t="s">
        <v>1734</v>
      </c>
      <c r="B4856" s="10" t="s">
        <v>2971</v>
      </c>
      <c r="C4856" s="11" t="s">
        <v>3838</v>
      </c>
    </row>
    <row r="4857">
      <c r="A4857" s="12" t="s">
        <v>377</v>
      </c>
      <c r="B4857" s="13" t="s">
        <v>2971</v>
      </c>
      <c r="C4857" s="14" t="s">
        <v>3838</v>
      </c>
    </row>
    <row r="4858">
      <c r="A4858" s="9" t="s">
        <v>250</v>
      </c>
      <c r="B4858" s="10" t="s">
        <v>2978</v>
      </c>
      <c r="C4858" s="11" t="s">
        <v>4097</v>
      </c>
    </row>
    <row r="4859">
      <c r="A4859" s="12" t="s">
        <v>462</v>
      </c>
      <c r="B4859" s="13" t="s">
        <v>2978</v>
      </c>
      <c r="C4859" s="14" t="s">
        <v>3718</v>
      </c>
    </row>
    <row r="4860">
      <c r="A4860" s="9" t="s">
        <v>1522</v>
      </c>
      <c r="B4860" s="10" t="s">
        <v>2981</v>
      </c>
      <c r="C4860" s="11" t="s">
        <v>3718</v>
      </c>
    </row>
    <row r="4861">
      <c r="A4861" s="12" t="s">
        <v>163</v>
      </c>
      <c r="B4861" s="13" t="s">
        <v>2978</v>
      </c>
      <c r="C4861" s="14" t="s">
        <v>3718</v>
      </c>
    </row>
    <row r="4862">
      <c r="A4862" s="9" t="s">
        <v>2217</v>
      </c>
      <c r="B4862" s="10" t="s">
        <v>2981</v>
      </c>
      <c r="C4862" s="11" t="s">
        <v>3718</v>
      </c>
    </row>
    <row r="4863">
      <c r="A4863" s="12" t="s">
        <v>2693</v>
      </c>
      <c r="B4863" s="13" t="s">
        <v>2981</v>
      </c>
      <c r="C4863" s="14" t="s">
        <v>3718</v>
      </c>
    </row>
    <row r="4864">
      <c r="A4864" s="9" t="s">
        <v>609</v>
      </c>
      <c r="B4864" s="10" t="s">
        <v>2973</v>
      </c>
      <c r="C4864" s="11" t="s">
        <v>3025</v>
      </c>
    </row>
    <row r="4865">
      <c r="A4865" s="12" t="s">
        <v>285</v>
      </c>
      <c r="B4865" s="13" t="s">
        <v>2973</v>
      </c>
      <c r="C4865" s="14" t="s">
        <v>3025</v>
      </c>
    </row>
    <row r="4866">
      <c r="A4866" s="9" t="s">
        <v>1736</v>
      </c>
      <c r="B4866" s="10" t="s">
        <v>2973</v>
      </c>
      <c r="C4866" s="11" t="s">
        <v>3025</v>
      </c>
    </row>
    <row r="4867">
      <c r="A4867" s="12" t="s">
        <v>2769</v>
      </c>
      <c r="B4867" s="13" t="s">
        <v>2973</v>
      </c>
      <c r="C4867" s="14" t="s">
        <v>3025</v>
      </c>
    </row>
    <row r="4868">
      <c r="A4868" s="9" t="s">
        <v>946</v>
      </c>
      <c r="B4868" s="10" t="s">
        <v>2973</v>
      </c>
      <c r="C4868" s="11" t="s">
        <v>3025</v>
      </c>
    </row>
    <row r="4869">
      <c r="A4869" s="12" t="s">
        <v>84</v>
      </c>
      <c r="B4869" s="13" t="s">
        <v>2971</v>
      </c>
      <c r="C4869" s="14" t="s">
        <v>3025</v>
      </c>
    </row>
    <row r="4870">
      <c r="A4870" s="9" t="s">
        <v>18</v>
      </c>
      <c r="B4870" s="10" t="s">
        <v>2971</v>
      </c>
      <c r="C4870" s="11" t="s">
        <v>3025</v>
      </c>
    </row>
    <row r="4871">
      <c r="A4871" s="12" t="s">
        <v>1610</v>
      </c>
      <c r="B4871" s="13" t="s">
        <v>2973</v>
      </c>
      <c r="C4871" s="14" t="s">
        <v>3025</v>
      </c>
    </row>
    <row r="4872">
      <c r="A4872" s="9" t="s">
        <v>2509</v>
      </c>
      <c r="B4872" s="10" t="s">
        <v>2971</v>
      </c>
      <c r="C4872" s="11" t="s">
        <v>3025</v>
      </c>
    </row>
    <row r="4873">
      <c r="A4873" s="12" t="s">
        <v>2336</v>
      </c>
      <c r="B4873" s="13" t="s">
        <v>2973</v>
      </c>
      <c r="C4873" s="14" t="s">
        <v>3025</v>
      </c>
    </row>
    <row r="4874">
      <c r="A4874" s="9" t="s">
        <v>2945</v>
      </c>
      <c r="B4874" s="10" t="s">
        <v>2971</v>
      </c>
      <c r="C4874" s="11" t="s">
        <v>3025</v>
      </c>
    </row>
    <row r="4875">
      <c r="A4875" s="12" t="s">
        <v>2395</v>
      </c>
      <c r="B4875" s="13" t="s">
        <v>2971</v>
      </c>
      <c r="C4875" s="14" t="s">
        <v>3025</v>
      </c>
    </row>
    <row r="4876">
      <c r="A4876" s="9" t="s">
        <v>2738</v>
      </c>
      <c r="B4876" s="10" t="s">
        <v>2973</v>
      </c>
      <c r="C4876" s="11" t="s">
        <v>3025</v>
      </c>
    </row>
    <row r="4877">
      <c r="A4877" s="12" t="s">
        <v>2737</v>
      </c>
      <c r="B4877" s="13" t="s">
        <v>2971</v>
      </c>
      <c r="C4877" s="14" t="s">
        <v>3025</v>
      </c>
    </row>
    <row r="4878">
      <c r="A4878" s="9" t="s">
        <v>1638</v>
      </c>
      <c r="B4878" s="10" t="s">
        <v>2973</v>
      </c>
      <c r="C4878" s="11" t="s">
        <v>3025</v>
      </c>
    </row>
    <row r="4879">
      <c r="A4879" s="12" t="s">
        <v>925</v>
      </c>
      <c r="B4879" s="13" t="s">
        <v>2971</v>
      </c>
      <c r="C4879" s="14" t="s">
        <v>3025</v>
      </c>
    </row>
    <row r="4880">
      <c r="A4880" s="9" t="s">
        <v>1677</v>
      </c>
      <c r="B4880" s="10" t="s">
        <v>2973</v>
      </c>
      <c r="C4880" s="11" t="s">
        <v>3184</v>
      </c>
    </row>
    <row r="4881">
      <c r="A4881" s="12" t="s">
        <v>592</v>
      </c>
      <c r="B4881" s="13" t="s">
        <v>2976</v>
      </c>
      <c r="C4881" s="14" t="s">
        <v>3184</v>
      </c>
    </row>
    <row r="4882">
      <c r="A4882" s="9" t="s">
        <v>950</v>
      </c>
      <c r="B4882" s="10" t="s">
        <v>2976</v>
      </c>
      <c r="C4882" s="11" t="s">
        <v>3184</v>
      </c>
    </row>
    <row r="4883">
      <c r="A4883" s="12" t="s">
        <v>2210</v>
      </c>
      <c r="B4883" s="13" t="s">
        <v>2976</v>
      </c>
      <c r="C4883" s="14" t="s">
        <v>3184</v>
      </c>
    </row>
    <row r="4884">
      <c r="A4884" s="9" t="s">
        <v>976</v>
      </c>
      <c r="B4884" s="10" t="s">
        <v>2976</v>
      </c>
      <c r="C4884" s="11" t="s">
        <v>3184</v>
      </c>
    </row>
    <row r="4885">
      <c r="A4885" s="12" t="s">
        <v>1740</v>
      </c>
      <c r="B4885" s="13" t="s">
        <v>2973</v>
      </c>
      <c r="C4885" s="14" t="s">
        <v>3184</v>
      </c>
    </row>
    <row r="4886">
      <c r="A4886" s="9" t="s">
        <v>2481</v>
      </c>
      <c r="B4886" s="10" t="s">
        <v>2976</v>
      </c>
      <c r="C4886" s="11" t="s">
        <v>3184</v>
      </c>
    </row>
    <row r="4887">
      <c r="A4887" s="12" t="s">
        <v>2662</v>
      </c>
      <c r="B4887" s="13" t="s">
        <v>2976</v>
      </c>
      <c r="C4887" s="14" t="s">
        <v>3184</v>
      </c>
    </row>
    <row r="4888">
      <c r="A4888" s="9" t="s">
        <v>2713</v>
      </c>
      <c r="B4888" s="10" t="s">
        <v>2976</v>
      </c>
      <c r="C4888" s="11" t="s">
        <v>3184</v>
      </c>
    </row>
    <row r="4889">
      <c r="A4889" s="12" t="s">
        <v>2071</v>
      </c>
      <c r="B4889" s="13" t="s">
        <v>2973</v>
      </c>
      <c r="C4889" s="14" t="s">
        <v>3184</v>
      </c>
    </row>
    <row r="4890">
      <c r="A4890" s="9" t="s">
        <v>910</v>
      </c>
      <c r="B4890" s="10" t="s">
        <v>2976</v>
      </c>
      <c r="C4890" s="11" t="s">
        <v>3184</v>
      </c>
    </row>
    <row r="4891">
      <c r="A4891" s="12" t="s">
        <v>152</v>
      </c>
      <c r="B4891" s="13" t="s">
        <v>2976</v>
      </c>
      <c r="C4891" s="14" t="s">
        <v>3184</v>
      </c>
    </row>
    <row r="4892">
      <c r="A4892" s="9" t="s">
        <v>2441</v>
      </c>
      <c r="B4892" s="10" t="s">
        <v>2973</v>
      </c>
      <c r="C4892" s="11" t="s">
        <v>3184</v>
      </c>
    </row>
    <row r="4893">
      <c r="A4893" s="12" t="s">
        <v>2267</v>
      </c>
      <c r="B4893" s="13" t="s">
        <v>2976</v>
      </c>
      <c r="C4893" s="14" t="s">
        <v>3184</v>
      </c>
    </row>
    <row r="4894">
      <c r="A4894" s="9" t="s">
        <v>2516</v>
      </c>
      <c r="B4894" s="10" t="s">
        <v>2976</v>
      </c>
      <c r="C4894" s="11" t="s">
        <v>3184</v>
      </c>
    </row>
    <row r="4895">
      <c r="A4895" s="12" t="s">
        <v>250</v>
      </c>
      <c r="B4895" s="13" t="s">
        <v>2976</v>
      </c>
      <c r="C4895" s="14" t="s">
        <v>3184</v>
      </c>
    </row>
    <row r="4896">
      <c r="A4896" s="9" t="s">
        <v>38</v>
      </c>
      <c r="B4896" s="10" t="s">
        <v>2976</v>
      </c>
      <c r="C4896" s="11" t="s">
        <v>3184</v>
      </c>
    </row>
    <row r="4897">
      <c r="A4897" s="12" t="s">
        <v>166</v>
      </c>
      <c r="B4897" s="13" t="s">
        <v>2976</v>
      </c>
      <c r="C4897" s="14" t="s">
        <v>3184</v>
      </c>
    </row>
    <row r="4898">
      <c r="A4898" s="9" t="s">
        <v>2473</v>
      </c>
      <c r="B4898" s="10" t="s">
        <v>2973</v>
      </c>
      <c r="C4898" s="11" t="s">
        <v>3184</v>
      </c>
    </row>
    <row r="4899">
      <c r="A4899" s="12" t="s">
        <v>245</v>
      </c>
      <c r="B4899" s="13" t="s">
        <v>2976</v>
      </c>
      <c r="C4899" s="14" t="s">
        <v>3184</v>
      </c>
    </row>
    <row r="4900">
      <c r="A4900" s="9" t="s">
        <v>2619</v>
      </c>
      <c r="B4900" s="10" t="s">
        <v>2973</v>
      </c>
      <c r="C4900" s="11" t="s">
        <v>3184</v>
      </c>
    </row>
    <row r="4901">
      <c r="A4901" s="12" t="s">
        <v>1231</v>
      </c>
      <c r="B4901" s="13" t="s">
        <v>2976</v>
      </c>
      <c r="C4901" s="14" t="s">
        <v>3184</v>
      </c>
    </row>
    <row r="4902">
      <c r="A4902" s="9" t="s">
        <v>2458</v>
      </c>
      <c r="B4902" s="10" t="s">
        <v>2973</v>
      </c>
      <c r="C4902" s="11" t="s">
        <v>3184</v>
      </c>
    </row>
    <row r="4903">
      <c r="A4903" s="12" t="s">
        <v>1233</v>
      </c>
      <c r="B4903" s="13" t="s">
        <v>2976</v>
      </c>
      <c r="C4903" s="14" t="s">
        <v>3184</v>
      </c>
    </row>
    <row r="4904">
      <c r="A4904" s="9" t="s">
        <v>463</v>
      </c>
      <c r="B4904" s="10" t="s">
        <v>2976</v>
      </c>
      <c r="C4904" s="11" t="s">
        <v>3184</v>
      </c>
    </row>
    <row r="4905">
      <c r="A4905" s="12" t="s">
        <v>724</v>
      </c>
      <c r="B4905" s="13" t="s">
        <v>2976</v>
      </c>
      <c r="C4905" s="14" t="s">
        <v>3184</v>
      </c>
    </row>
    <row r="4906">
      <c r="A4906" s="9" t="s">
        <v>2806</v>
      </c>
      <c r="B4906" s="10" t="s">
        <v>2973</v>
      </c>
      <c r="C4906" s="11" t="s">
        <v>3184</v>
      </c>
    </row>
    <row r="4907">
      <c r="A4907" s="12" t="s">
        <v>1329</v>
      </c>
      <c r="B4907" s="13" t="s">
        <v>2976</v>
      </c>
      <c r="C4907" s="14" t="s">
        <v>3184</v>
      </c>
    </row>
    <row r="4908">
      <c r="A4908" s="9" t="s">
        <v>1102</v>
      </c>
      <c r="B4908" s="10" t="s">
        <v>2976</v>
      </c>
      <c r="C4908" s="11" t="s">
        <v>3184</v>
      </c>
    </row>
    <row r="4909">
      <c r="A4909" s="12" t="s">
        <v>1862</v>
      </c>
      <c r="B4909" s="13" t="s">
        <v>2976</v>
      </c>
      <c r="C4909" s="14" t="s">
        <v>3184</v>
      </c>
    </row>
    <row r="4910">
      <c r="A4910" s="9" t="s">
        <v>1801</v>
      </c>
      <c r="B4910" s="10" t="s">
        <v>2976</v>
      </c>
      <c r="C4910" s="11" t="s">
        <v>3184</v>
      </c>
    </row>
    <row r="4911">
      <c r="A4911" s="12" t="s">
        <v>2702</v>
      </c>
      <c r="B4911" s="13" t="s">
        <v>2973</v>
      </c>
      <c r="C4911" s="14" t="s">
        <v>3184</v>
      </c>
    </row>
    <row r="4912">
      <c r="A4912" s="9" t="s">
        <v>42</v>
      </c>
      <c r="B4912" s="10" t="s">
        <v>2973</v>
      </c>
      <c r="C4912" s="11" t="s">
        <v>3184</v>
      </c>
    </row>
    <row r="4913">
      <c r="A4913" s="12" t="s">
        <v>2349</v>
      </c>
      <c r="B4913" s="13" t="s">
        <v>2976</v>
      </c>
      <c r="C4913" s="14" t="s">
        <v>3184</v>
      </c>
    </row>
    <row r="4914">
      <c r="A4914" s="9" t="s">
        <v>978</v>
      </c>
      <c r="B4914" s="10" t="s">
        <v>2976</v>
      </c>
      <c r="C4914" s="11" t="s">
        <v>3184</v>
      </c>
    </row>
    <row r="4915">
      <c r="A4915" s="12" t="s">
        <v>2097</v>
      </c>
      <c r="B4915" s="13" t="s">
        <v>2976</v>
      </c>
      <c r="C4915" s="14" t="s">
        <v>3184</v>
      </c>
    </row>
    <row r="4916">
      <c r="A4916" s="9" t="s">
        <v>1551</v>
      </c>
      <c r="B4916" s="10" t="s">
        <v>2976</v>
      </c>
      <c r="C4916" s="11" t="s">
        <v>3184</v>
      </c>
    </row>
    <row r="4917">
      <c r="A4917" s="12" t="s">
        <v>7575</v>
      </c>
      <c r="B4917" s="13" t="s">
        <v>2973</v>
      </c>
      <c r="C4917" s="14" t="s">
        <v>3184</v>
      </c>
    </row>
    <row r="4918">
      <c r="A4918" s="9" t="s">
        <v>1127</v>
      </c>
      <c r="B4918" s="10" t="s">
        <v>2976</v>
      </c>
      <c r="C4918" s="11" t="s">
        <v>3184</v>
      </c>
    </row>
    <row r="4919">
      <c r="A4919" s="12" t="s">
        <v>980</v>
      </c>
      <c r="B4919" s="13" t="s">
        <v>2976</v>
      </c>
      <c r="C4919" s="14" t="s">
        <v>3184</v>
      </c>
    </row>
    <row r="4920">
      <c r="A4920" s="9" t="s">
        <v>7579</v>
      </c>
      <c r="B4920" s="10" t="s">
        <v>2973</v>
      </c>
      <c r="C4920" s="11" t="s">
        <v>3184</v>
      </c>
    </row>
    <row r="4921">
      <c r="A4921" s="12" t="s">
        <v>1767</v>
      </c>
      <c r="B4921" s="13" t="s">
        <v>2976</v>
      </c>
      <c r="C4921" s="14" t="s">
        <v>3184</v>
      </c>
    </row>
    <row r="4922">
      <c r="A4922" s="9" t="s">
        <v>993</v>
      </c>
      <c r="B4922" s="10" t="s">
        <v>2976</v>
      </c>
      <c r="C4922" s="11" t="s">
        <v>3184</v>
      </c>
    </row>
    <row r="4923">
      <c r="A4923" s="12" t="s">
        <v>2754</v>
      </c>
      <c r="B4923" s="13" t="s">
        <v>2976</v>
      </c>
      <c r="C4923" s="14" t="s">
        <v>3184</v>
      </c>
    </row>
    <row r="4924">
      <c r="A4924" s="9" t="s">
        <v>1898</v>
      </c>
      <c r="B4924" s="10" t="s">
        <v>2976</v>
      </c>
      <c r="C4924" s="11" t="s">
        <v>3184</v>
      </c>
    </row>
    <row r="4925">
      <c r="A4925" s="12" t="s">
        <v>92</v>
      </c>
      <c r="B4925" s="13" t="s">
        <v>2976</v>
      </c>
      <c r="C4925" s="14" t="s">
        <v>3184</v>
      </c>
    </row>
    <row r="4926">
      <c r="A4926" s="9" t="s">
        <v>2099</v>
      </c>
      <c r="B4926" s="10" t="s">
        <v>2973</v>
      </c>
      <c r="C4926" s="11" t="s">
        <v>3184</v>
      </c>
    </row>
    <row r="4927">
      <c r="A4927" s="12" t="s">
        <v>1545</v>
      </c>
      <c r="B4927" s="13" t="s">
        <v>2973</v>
      </c>
      <c r="C4927" s="14" t="s">
        <v>3184</v>
      </c>
    </row>
    <row r="4928">
      <c r="A4928" s="9" t="s">
        <v>664</v>
      </c>
      <c r="B4928" s="10" t="s">
        <v>2976</v>
      </c>
      <c r="C4928" s="11" t="s">
        <v>3184</v>
      </c>
    </row>
    <row r="4929">
      <c r="A4929" s="12" t="s">
        <v>1218</v>
      </c>
      <c r="B4929" s="13" t="s">
        <v>2976</v>
      </c>
      <c r="C4929" s="14" t="s">
        <v>3184</v>
      </c>
    </row>
    <row r="4930">
      <c r="A4930" s="9" t="s">
        <v>2517</v>
      </c>
      <c r="B4930" s="10" t="s">
        <v>2976</v>
      </c>
      <c r="C4930" s="11" t="s">
        <v>3247</v>
      </c>
    </row>
    <row r="4931">
      <c r="A4931" s="12" t="s">
        <v>2719</v>
      </c>
      <c r="B4931" s="13" t="s">
        <v>2976</v>
      </c>
      <c r="C4931" s="14" t="s">
        <v>3247</v>
      </c>
    </row>
    <row r="4932">
      <c r="A4932" s="9" t="s">
        <v>1817</v>
      </c>
      <c r="B4932" s="10" t="s">
        <v>2987</v>
      </c>
      <c r="C4932" s="11" t="s">
        <v>3247</v>
      </c>
    </row>
    <row r="4933">
      <c r="A4933" s="12" t="s">
        <v>2837</v>
      </c>
      <c r="B4933" s="13" t="s">
        <v>2976</v>
      </c>
      <c r="C4933" s="14" t="s">
        <v>3247</v>
      </c>
    </row>
    <row r="4934">
      <c r="A4934" s="9" t="s">
        <v>1231</v>
      </c>
      <c r="B4934" s="10" t="s">
        <v>2978</v>
      </c>
      <c r="C4934" s="11" t="s">
        <v>3247</v>
      </c>
    </row>
    <row r="4935">
      <c r="A4935" s="12" t="s">
        <v>723</v>
      </c>
      <c r="B4935" s="13" t="s">
        <v>2987</v>
      </c>
      <c r="C4935" s="14" t="s">
        <v>3247</v>
      </c>
    </row>
    <row r="4936">
      <c r="A4936" s="9" t="s">
        <v>1808</v>
      </c>
      <c r="B4936" s="10" t="s">
        <v>2971</v>
      </c>
      <c r="C4936" s="11" t="s">
        <v>3247</v>
      </c>
    </row>
    <row r="4937">
      <c r="A4937" s="12" t="s">
        <v>2321</v>
      </c>
      <c r="B4937" s="13" t="s">
        <v>2976</v>
      </c>
      <c r="C4937" s="14" t="s">
        <v>3247</v>
      </c>
    </row>
    <row r="4938">
      <c r="A4938" s="9" t="s">
        <v>2231</v>
      </c>
      <c r="B4938" s="10" t="s">
        <v>2987</v>
      </c>
      <c r="C4938" s="11" t="s">
        <v>3247</v>
      </c>
    </row>
    <row r="4939">
      <c r="A4939" s="12" t="s">
        <v>105</v>
      </c>
      <c r="B4939" s="13" t="s">
        <v>2978</v>
      </c>
      <c r="C4939" s="14" t="s">
        <v>4611</v>
      </c>
    </row>
    <row r="4940">
      <c r="A4940" s="9" t="s">
        <v>1050</v>
      </c>
      <c r="B4940" s="10" t="s">
        <v>2978</v>
      </c>
      <c r="C4940" s="11" t="s">
        <v>4451</v>
      </c>
    </row>
    <row r="4941">
      <c r="A4941" s="12" t="s">
        <v>1817</v>
      </c>
      <c r="B4941" s="13" t="s">
        <v>2971</v>
      </c>
      <c r="C4941" s="14" t="s">
        <v>4581</v>
      </c>
    </row>
    <row r="4942">
      <c r="A4942" s="9" t="s">
        <v>2387</v>
      </c>
      <c r="B4942" s="10" t="s">
        <v>2978</v>
      </c>
      <c r="C4942" s="11" t="s">
        <v>4305</v>
      </c>
    </row>
    <row r="4943">
      <c r="A4943" s="12" t="s">
        <v>2846</v>
      </c>
      <c r="B4943" s="13" t="s">
        <v>2978</v>
      </c>
      <c r="C4943" s="14" t="s">
        <v>4564</v>
      </c>
    </row>
    <row r="4944">
      <c r="A4944" s="9" t="s">
        <v>231</v>
      </c>
      <c r="B4944" s="10" t="s">
        <v>2978</v>
      </c>
      <c r="C4944" s="11" t="s">
        <v>4818</v>
      </c>
    </row>
    <row r="4945">
      <c r="A4945" s="12" t="s">
        <v>1070</v>
      </c>
      <c r="B4945" s="13" t="s">
        <v>2976</v>
      </c>
      <c r="C4945" s="14" t="s">
        <v>3275</v>
      </c>
    </row>
    <row r="4946">
      <c r="A4946" s="9" t="s">
        <v>2929</v>
      </c>
      <c r="B4946" s="10" t="s">
        <v>2976</v>
      </c>
      <c r="C4946" s="11" t="s">
        <v>3275</v>
      </c>
    </row>
    <row r="4947">
      <c r="A4947" s="12" t="s">
        <v>123</v>
      </c>
      <c r="B4947" s="13" t="s">
        <v>2987</v>
      </c>
      <c r="C4947" s="14" t="s">
        <v>3344</v>
      </c>
    </row>
    <row r="4948">
      <c r="A4948" s="9" t="s">
        <v>1618</v>
      </c>
      <c r="B4948" s="10" t="s">
        <v>2987</v>
      </c>
      <c r="C4948" s="11" t="s">
        <v>3344</v>
      </c>
    </row>
    <row r="4949">
      <c r="A4949" s="12" t="s">
        <v>783</v>
      </c>
      <c r="B4949" s="13" t="s">
        <v>2987</v>
      </c>
      <c r="C4949" s="14" t="s">
        <v>3344</v>
      </c>
    </row>
    <row r="4950">
      <c r="A4950" s="9" t="s">
        <v>1141</v>
      </c>
      <c r="B4950" s="10" t="s">
        <v>2987</v>
      </c>
      <c r="C4950" s="11" t="s">
        <v>3344</v>
      </c>
    </row>
    <row r="4951">
      <c r="A4951" s="12" t="s">
        <v>1246</v>
      </c>
      <c r="B4951" s="13" t="s">
        <v>2987</v>
      </c>
      <c r="C4951" s="14" t="s">
        <v>3344</v>
      </c>
    </row>
    <row r="4952">
      <c r="A4952" s="9" t="s">
        <v>2289</v>
      </c>
      <c r="B4952" s="10" t="s">
        <v>2987</v>
      </c>
      <c r="C4952" s="11" t="s">
        <v>3344</v>
      </c>
    </row>
    <row r="4953">
      <c r="A4953" s="12" t="s">
        <v>91</v>
      </c>
      <c r="B4953" s="13" t="s">
        <v>2987</v>
      </c>
      <c r="C4953" s="14" t="s">
        <v>3344</v>
      </c>
    </row>
    <row r="4954">
      <c r="A4954" s="9" t="s">
        <v>2879</v>
      </c>
      <c r="B4954" s="10" t="s">
        <v>2987</v>
      </c>
      <c r="C4954" s="11" t="s">
        <v>3344</v>
      </c>
    </row>
    <row r="4955">
      <c r="A4955" s="12" t="s">
        <v>794</v>
      </c>
      <c r="B4955" s="13" t="s">
        <v>2987</v>
      </c>
      <c r="C4955" s="14" t="s">
        <v>3344</v>
      </c>
    </row>
    <row r="4956">
      <c r="A4956" s="9" t="s">
        <v>2913</v>
      </c>
      <c r="B4956" s="10" t="s">
        <v>2987</v>
      </c>
      <c r="C4956" s="11" t="s">
        <v>3344</v>
      </c>
    </row>
    <row r="4957">
      <c r="A4957" s="12" t="s">
        <v>2361</v>
      </c>
      <c r="B4957" s="13" t="s">
        <v>2987</v>
      </c>
      <c r="C4957" s="14" t="s">
        <v>3344</v>
      </c>
    </row>
    <row r="4958">
      <c r="A4958" s="9" t="s">
        <v>2501</v>
      </c>
      <c r="B4958" s="10" t="s">
        <v>2987</v>
      </c>
      <c r="C4958" s="11" t="s">
        <v>3344</v>
      </c>
    </row>
    <row r="4959">
      <c r="A4959" s="12" t="s">
        <v>1589</v>
      </c>
      <c r="B4959" s="13" t="s">
        <v>2987</v>
      </c>
      <c r="C4959" s="14" t="s">
        <v>3344</v>
      </c>
    </row>
    <row r="4960">
      <c r="A4960" s="9" t="s">
        <v>939</v>
      </c>
      <c r="B4960" s="10" t="s">
        <v>2987</v>
      </c>
      <c r="C4960" s="11" t="s">
        <v>3344</v>
      </c>
    </row>
    <row r="4961">
      <c r="A4961" s="12" t="s">
        <v>2865</v>
      </c>
      <c r="B4961" s="13" t="s">
        <v>2987</v>
      </c>
      <c r="C4961" s="14" t="s">
        <v>3344</v>
      </c>
    </row>
    <row r="4962">
      <c r="A4962" s="9" t="s">
        <v>1790</v>
      </c>
      <c r="B4962" s="10" t="s">
        <v>2971</v>
      </c>
      <c r="C4962" s="11" t="s">
        <v>2972</v>
      </c>
    </row>
    <row r="4963">
      <c r="A4963" s="12" t="s">
        <v>981</v>
      </c>
      <c r="B4963" s="13" t="s">
        <v>2978</v>
      </c>
      <c r="C4963" s="14" t="s">
        <v>3826</v>
      </c>
    </row>
    <row r="4964">
      <c r="A4964" s="9" t="s">
        <v>448</v>
      </c>
      <c r="B4964" s="10" t="s">
        <v>2971</v>
      </c>
      <c r="C4964" s="11" t="s">
        <v>3826</v>
      </c>
    </row>
    <row r="4965">
      <c r="A4965" s="12" t="s">
        <v>2560</v>
      </c>
      <c r="B4965" s="13" t="s">
        <v>2978</v>
      </c>
      <c r="C4965" s="14" t="s">
        <v>4629</v>
      </c>
    </row>
    <row r="4966">
      <c r="A4966" s="9" t="s">
        <v>2347</v>
      </c>
      <c r="B4966" s="10" t="s">
        <v>2971</v>
      </c>
      <c r="C4966" s="11" t="s">
        <v>4554</v>
      </c>
    </row>
    <row r="4967">
      <c r="A4967" s="12" t="s">
        <v>2843</v>
      </c>
      <c r="B4967" s="13" t="s">
        <v>2971</v>
      </c>
      <c r="C4967" s="14" t="s">
        <v>4331</v>
      </c>
    </row>
    <row r="4968">
      <c r="A4968" s="9" t="s">
        <v>1548</v>
      </c>
      <c r="B4968" s="10" t="s">
        <v>2978</v>
      </c>
      <c r="C4968" s="11" t="s">
        <v>4357</v>
      </c>
    </row>
    <row r="4969">
      <c r="A4969" s="12" t="s">
        <v>854</v>
      </c>
      <c r="B4969" s="13" t="s">
        <v>2971</v>
      </c>
      <c r="C4969" s="14" t="s">
        <v>4357</v>
      </c>
    </row>
    <row r="4970">
      <c r="A4970" s="9" t="s">
        <v>1856</v>
      </c>
      <c r="B4970" s="10" t="s">
        <v>2978</v>
      </c>
      <c r="C4970" s="11" t="s">
        <v>4357</v>
      </c>
    </row>
    <row r="4971">
      <c r="A4971" s="12" t="s">
        <v>2548</v>
      </c>
      <c r="B4971" s="13" t="s">
        <v>2978</v>
      </c>
      <c r="C4971" s="14" t="s">
        <v>4417</v>
      </c>
    </row>
    <row r="4972">
      <c r="A4972" s="9" t="s">
        <v>299</v>
      </c>
      <c r="B4972" s="10" t="s">
        <v>2978</v>
      </c>
      <c r="C4972" s="11" t="s">
        <v>4417</v>
      </c>
    </row>
    <row r="4973">
      <c r="A4973" s="12" t="s">
        <v>2022</v>
      </c>
      <c r="B4973" s="13" t="s">
        <v>2978</v>
      </c>
      <c r="C4973" s="14" t="s">
        <v>3660</v>
      </c>
    </row>
    <row r="4974">
      <c r="A4974" s="9" t="s">
        <v>1239</v>
      </c>
      <c r="B4974" s="10" t="s">
        <v>2973</v>
      </c>
      <c r="C4974" s="11" t="s">
        <v>3158</v>
      </c>
    </row>
    <row r="4975">
      <c r="A4975" s="12" t="s">
        <v>608</v>
      </c>
      <c r="B4975" s="13" t="s">
        <v>2981</v>
      </c>
      <c r="C4975" s="14" t="s">
        <v>3158</v>
      </c>
    </row>
    <row r="4976">
      <c r="A4976" s="9" t="s">
        <v>2272</v>
      </c>
      <c r="B4976" s="10" t="s">
        <v>2981</v>
      </c>
      <c r="C4976" s="11" t="s">
        <v>3158</v>
      </c>
    </row>
    <row r="4977">
      <c r="A4977" s="12" t="s">
        <v>47</v>
      </c>
      <c r="B4977" s="13" t="s">
        <v>2973</v>
      </c>
      <c r="C4977" s="14" t="s">
        <v>3158</v>
      </c>
    </row>
    <row r="4978">
      <c r="A4978" s="9" t="s">
        <v>2238</v>
      </c>
      <c r="B4978" s="10" t="s">
        <v>2981</v>
      </c>
      <c r="C4978" s="11" t="s">
        <v>3158</v>
      </c>
    </row>
    <row r="4979">
      <c r="A4979" s="12" t="s">
        <v>2149</v>
      </c>
      <c r="B4979" s="13" t="s">
        <v>2981</v>
      </c>
      <c r="C4979" s="14" t="s">
        <v>3158</v>
      </c>
    </row>
    <row r="4980">
      <c r="A4980" s="9" t="s">
        <v>84</v>
      </c>
      <c r="B4980" s="10" t="s">
        <v>2981</v>
      </c>
      <c r="C4980" s="11" t="s">
        <v>3158</v>
      </c>
    </row>
    <row r="4981">
      <c r="A4981" s="12" t="s">
        <v>204</v>
      </c>
      <c r="B4981" s="13" t="s">
        <v>2981</v>
      </c>
      <c r="C4981" s="14" t="s">
        <v>3158</v>
      </c>
    </row>
    <row r="4982">
      <c r="A4982" s="9" t="s">
        <v>2419</v>
      </c>
      <c r="B4982" s="10" t="s">
        <v>2981</v>
      </c>
      <c r="C4982" s="11" t="s">
        <v>3158</v>
      </c>
    </row>
    <row r="4983">
      <c r="A4983" s="12" t="s">
        <v>953</v>
      </c>
      <c r="B4983" s="13" t="s">
        <v>2981</v>
      </c>
      <c r="C4983" s="14" t="s">
        <v>3158</v>
      </c>
    </row>
    <row r="4984">
      <c r="A4984" s="9" t="s">
        <v>1960</v>
      </c>
      <c r="B4984" s="10" t="s">
        <v>2981</v>
      </c>
      <c r="C4984" s="11" t="s">
        <v>3158</v>
      </c>
    </row>
    <row r="4985">
      <c r="A4985" s="12" t="s">
        <v>2703</v>
      </c>
      <c r="B4985" s="13" t="s">
        <v>2973</v>
      </c>
      <c r="C4985" s="14" t="s">
        <v>3158</v>
      </c>
    </row>
    <row r="4986">
      <c r="A4986" s="9" t="s">
        <v>1521</v>
      </c>
      <c r="B4986" s="10" t="s">
        <v>2981</v>
      </c>
      <c r="C4986" s="11" t="s">
        <v>3158</v>
      </c>
    </row>
    <row r="4987">
      <c r="A4987" s="12" t="s">
        <v>2624</v>
      </c>
      <c r="B4987" s="13" t="s">
        <v>2973</v>
      </c>
      <c r="C4987" s="14" t="s">
        <v>3158</v>
      </c>
    </row>
    <row r="4988">
      <c r="A4988" s="9" t="s">
        <v>1658</v>
      </c>
      <c r="B4988" s="10" t="s">
        <v>2981</v>
      </c>
      <c r="C4988" s="11" t="s">
        <v>3158</v>
      </c>
    </row>
    <row r="4989">
      <c r="A4989" s="12" t="s">
        <v>1895</v>
      </c>
      <c r="B4989" s="13" t="s">
        <v>2981</v>
      </c>
      <c r="C4989" s="14" t="s">
        <v>3158</v>
      </c>
    </row>
    <row r="4990">
      <c r="A4990" s="9" t="s">
        <v>418</v>
      </c>
      <c r="B4990" s="10" t="s">
        <v>2973</v>
      </c>
      <c r="C4990" s="11" t="s">
        <v>3158</v>
      </c>
    </row>
    <row r="4991">
      <c r="A4991" s="12" t="s">
        <v>2918</v>
      </c>
      <c r="B4991" s="13" t="s">
        <v>2981</v>
      </c>
      <c r="C4991" s="14" t="s">
        <v>3158</v>
      </c>
    </row>
    <row r="4992">
      <c r="A4992" s="9" t="s">
        <v>2073</v>
      </c>
      <c r="B4992" s="10" t="s">
        <v>2981</v>
      </c>
      <c r="C4992" s="11" t="s">
        <v>3158</v>
      </c>
    </row>
    <row r="4993">
      <c r="A4993" s="12" t="s">
        <v>1627</v>
      </c>
      <c r="B4993" s="13" t="s">
        <v>2981</v>
      </c>
      <c r="C4993" s="14" t="s">
        <v>3158</v>
      </c>
    </row>
    <row r="4994">
      <c r="A4994" s="9" t="s">
        <v>2195</v>
      </c>
      <c r="B4994" s="10" t="s">
        <v>2981</v>
      </c>
      <c r="C4994" s="11" t="s">
        <v>3158</v>
      </c>
    </row>
    <row r="4995">
      <c r="A4995" s="12" t="s">
        <v>2801</v>
      </c>
      <c r="B4995" s="13" t="s">
        <v>2981</v>
      </c>
      <c r="C4995" s="14" t="s">
        <v>3158</v>
      </c>
    </row>
    <row r="4996">
      <c r="A4996" s="9" t="s">
        <v>1175</v>
      </c>
      <c r="B4996" s="10" t="s">
        <v>2981</v>
      </c>
      <c r="C4996" s="11" t="s">
        <v>3158</v>
      </c>
    </row>
    <row r="4997">
      <c r="A4997" s="12" t="s">
        <v>1772</v>
      </c>
      <c r="B4997" s="13" t="s">
        <v>2981</v>
      </c>
      <c r="C4997" s="14" t="s">
        <v>3158</v>
      </c>
    </row>
    <row r="4998">
      <c r="A4998" s="9" t="s">
        <v>1546</v>
      </c>
      <c r="B4998" s="10" t="s">
        <v>2981</v>
      </c>
      <c r="C4998" s="11" t="s">
        <v>3158</v>
      </c>
    </row>
    <row r="4999">
      <c r="A4999" s="12" t="s">
        <v>1979</v>
      </c>
      <c r="B4999" s="13" t="s">
        <v>2976</v>
      </c>
      <c r="C4999" s="14" t="s">
        <v>3099</v>
      </c>
    </row>
    <row r="5000">
      <c r="A5000" s="9" t="s">
        <v>2746</v>
      </c>
      <c r="B5000" s="10" t="s">
        <v>2976</v>
      </c>
      <c r="C5000" s="11" t="s">
        <v>3099</v>
      </c>
    </row>
    <row r="5001">
      <c r="A5001" s="12" t="s">
        <v>2647</v>
      </c>
      <c r="B5001" s="13" t="s">
        <v>2976</v>
      </c>
      <c r="C5001" s="14" t="s">
        <v>3099</v>
      </c>
    </row>
    <row r="5002">
      <c r="A5002" s="9" t="s">
        <v>7579</v>
      </c>
      <c r="B5002" s="10" t="s">
        <v>2976</v>
      </c>
      <c r="C5002" s="11" t="s">
        <v>3099</v>
      </c>
    </row>
    <row r="5003">
      <c r="A5003" s="12" t="s">
        <v>128</v>
      </c>
      <c r="B5003" s="13" t="s">
        <v>2976</v>
      </c>
      <c r="C5003" s="14" t="s">
        <v>3099</v>
      </c>
    </row>
    <row r="5004">
      <c r="A5004" s="9" t="s">
        <v>1977</v>
      </c>
      <c r="B5004" s="10" t="s">
        <v>2971</v>
      </c>
      <c r="C5004" s="11" t="s">
        <v>3099</v>
      </c>
    </row>
    <row r="5005">
      <c r="A5005" s="12" t="s">
        <v>2153</v>
      </c>
      <c r="B5005" s="13" t="s">
        <v>2976</v>
      </c>
      <c r="C5005" s="14" t="s">
        <v>3099</v>
      </c>
    </row>
    <row r="5006">
      <c r="A5006" s="9" t="s">
        <v>1547</v>
      </c>
      <c r="B5006" s="10" t="s">
        <v>2971</v>
      </c>
      <c r="C5006" s="11" t="s">
        <v>3805</v>
      </c>
    </row>
    <row r="5007">
      <c r="A5007" s="12" t="s">
        <v>1434</v>
      </c>
      <c r="B5007" s="13" t="s">
        <v>2978</v>
      </c>
      <c r="C5007" s="14" t="s">
        <v>3805</v>
      </c>
    </row>
    <row r="5008">
      <c r="A5008" s="9" t="s">
        <v>2202</v>
      </c>
      <c r="B5008" s="10" t="s">
        <v>2971</v>
      </c>
      <c r="C5008" s="11" t="s">
        <v>3198</v>
      </c>
    </row>
    <row r="5009">
      <c r="A5009" s="12" t="s">
        <v>1938</v>
      </c>
      <c r="B5009" s="13" t="s">
        <v>2978</v>
      </c>
      <c r="C5009" s="14" t="s">
        <v>3947</v>
      </c>
    </row>
    <row r="5010">
      <c r="A5010" s="9" t="s">
        <v>67</v>
      </c>
      <c r="B5010" s="10" t="s">
        <v>2971</v>
      </c>
      <c r="C5010" s="11" t="s">
        <v>4367</v>
      </c>
    </row>
    <row r="5011">
      <c r="A5011" s="12" t="s">
        <v>1071</v>
      </c>
      <c r="B5011" s="13" t="s">
        <v>2971</v>
      </c>
      <c r="C5011" s="14" t="s">
        <v>4006</v>
      </c>
    </row>
    <row r="5012">
      <c r="A5012" s="9" t="s">
        <v>2229</v>
      </c>
      <c r="B5012" s="10" t="s">
        <v>2971</v>
      </c>
      <c r="C5012" s="11" t="s">
        <v>4006</v>
      </c>
    </row>
    <row r="5013">
      <c r="A5013" s="12" t="s">
        <v>285</v>
      </c>
      <c r="B5013" s="13" t="s">
        <v>2978</v>
      </c>
      <c r="C5013" s="14" t="s">
        <v>2994</v>
      </c>
    </row>
    <row r="5014">
      <c r="A5014" s="9" t="s">
        <v>2500</v>
      </c>
      <c r="B5014" s="10" t="s">
        <v>2978</v>
      </c>
      <c r="C5014" s="11" t="s">
        <v>3397</v>
      </c>
    </row>
    <row r="5015">
      <c r="A5015" s="12" t="s">
        <v>685</v>
      </c>
      <c r="B5015" s="13" t="s">
        <v>2978</v>
      </c>
      <c r="C5015" s="14" t="s">
        <v>4063</v>
      </c>
    </row>
    <row r="5016">
      <c r="A5016" s="9" t="s">
        <v>1872</v>
      </c>
      <c r="B5016" s="10" t="s">
        <v>2971</v>
      </c>
      <c r="C5016" s="11" t="s">
        <v>4063</v>
      </c>
    </row>
    <row r="5017">
      <c r="A5017" s="12" t="s">
        <v>514</v>
      </c>
      <c r="B5017" s="13" t="s">
        <v>2978</v>
      </c>
      <c r="C5017" s="14" t="s">
        <v>4063</v>
      </c>
    </row>
    <row r="5018">
      <c r="A5018" s="9" t="s">
        <v>799</v>
      </c>
      <c r="B5018" s="10" t="s">
        <v>2973</v>
      </c>
      <c r="C5018" s="11" t="s">
        <v>3588</v>
      </c>
    </row>
    <row r="5019">
      <c r="A5019" s="12" t="s">
        <v>504</v>
      </c>
      <c r="B5019" s="13" t="s">
        <v>2973</v>
      </c>
      <c r="C5019" s="14" t="s">
        <v>3588</v>
      </c>
    </row>
    <row r="5020">
      <c r="A5020" s="9" t="s">
        <v>16</v>
      </c>
      <c r="B5020" s="10" t="s">
        <v>2973</v>
      </c>
      <c r="C5020" s="11" t="s">
        <v>3588</v>
      </c>
    </row>
    <row r="5021">
      <c r="A5021" s="12" t="s">
        <v>1088</v>
      </c>
      <c r="B5021" s="13" t="s">
        <v>2971</v>
      </c>
      <c r="C5021" s="14" t="s">
        <v>4400</v>
      </c>
    </row>
    <row r="5022">
      <c r="A5022" s="9" t="s">
        <v>2299</v>
      </c>
      <c r="B5022" s="10" t="s">
        <v>2978</v>
      </c>
      <c r="C5022" s="11" t="s">
        <v>4400</v>
      </c>
    </row>
    <row r="5023">
      <c r="A5023" s="12" t="s">
        <v>446</v>
      </c>
      <c r="B5023" s="13" t="s">
        <v>2978</v>
      </c>
      <c r="C5023" s="14" t="s">
        <v>4400</v>
      </c>
    </row>
    <row r="5024">
      <c r="A5024" s="9" t="s">
        <v>2244</v>
      </c>
      <c r="B5024" s="10" t="s">
        <v>2978</v>
      </c>
      <c r="C5024" s="11" t="s">
        <v>4069</v>
      </c>
    </row>
    <row r="5025">
      <c r="A5025" s="12" t="s">
        <v>2559</v>
      </c>
      <c r="B5025" s="13" t="s">
        <v>2978</v>
      </c>
      <c r="C5025" s="14" t="s">
        <v>4069</v>
      </c>
    </row>
    <row r="5026">
      <c r="A5026" s="9" t="s">
        <v>345</v>
      </c>
      <c r="B5026" s="10" t="s">
        <v>2978</v>
      </c>
      <c r="C5026" s="11" t="s">
        <v>4069</v>
      </c>
    </row>
    <row r="5027">
      <c r="A5027" s="12" t="s">
        <v>2850</v>
      </c>
      <c r="B5027" s="13" t="s">
        <v>2976</v>
      </c>
      <c r="C5027" s="14" t="s">
        <v>3133</v>
      </c>
    </row>
    <row r="5028">
      <c r="A5028" s="9" t="s">
        <v>1880</v>
      </c>
      <c r="B5028" s="10" t="s">
        <v>2976</v>
      </c>
      <c r="C5028" s="11" t="s">
        <v>3133</v>
      </c>
    </row>
    <row r="5029">
      <c r="A5029" s="12" t="s">
        <v>558</v>
      </c>
      <c r="B5029" s="13" t="s">
        <v>2976</v>
      </c>
      <c r="C5029" s="14" t="s">
        <v>3133</v>
      </c>
    </row>
    <row r="5030">
      <c r="A5030" s="9" t="s">
        <v>2679</v>
      </c>
      <c r="B5030" s="10" t="s">
        <v>2976</v>
      </c>
      <c r="C5030" s="11" t="s">
        <v>3133</v>
      </c>
    </row>
    <row r="5031">
      <c r="A5031" s="12" t="s">
        <v>923</v>
      </c>
      <c r="B5031" s="13" t="s">
        <v>2978</v>
      </c>
      <c r="C5031" s="14" t="s">
        <v>3133</v>
      </c>
    </row>
    <row r="5032">
      <c r="A5032" s="9" t="s">
        <v>1274</v>
      </c>
      <c r="B5032" s="10" t="s">
        <v>2976</v>
      </c>
      <c r="C5032" s="11" t="s">
        <v>3133</v>
      </c>
    </row>
    <row r="5033">
      <c r="A5033" s="12" t="s">
        <v>2954</v>
      </c>
      <c r="B5033" s="13" t="s">
        <v>2976</v>
      </c>
      <c r="C5033" s="14" t="s">
        <v>3133</v>
      </c>
    </row>
    <row r="5034">
      <c r="A5034" s="9" t="s">
        <v>2380</v>
      </c>
      <c r="B5034" s="10" t="s">
        <v>2976</v>
      </c>
      <c r="C5034" s="11" t="s">
        <v>3133</v>
      </c>
    </row>
    <row r="5035">
      <c r="A5035" s="12" t="s">
        <v>104</v>
      </c>
      <c r="B5035" s="13" t="s">
        <v>2971</v>
      </c>
      <c r="C5035" s="14" t="s">
        <v>4015</v>
      </c>
    </row>
    <row r="5036">
      <c r="A5036" s="9" t="s">
        <v>2958</v>
      </c>
      <c r="B5036" s="10" t="s">
        <v>2978</v>
      </c>
      <c r="C5036" s="11" t="s">
        <v>4015</v>
      </c>
    </row>
    <row r="5037">
      <c r="A5037" s="12" t="s">
        <v>2338</v>
      </c>
      <c r="B5037" s="13" t="s">
        <v>2987</v>
      </c>
      <c r="C5037" s="14" t="s">
        <v>4015</v>
      </c>
    </row>
    <row r="5038">
      <c r="A5038" s="9" t="s">
        <v>1878</v>
      </c>
      <c r="B5038" s="10" t="s">
        <v>2971</v>
      </c>
      <c r="C5038" s="11" t="s">
        <v>4015</v>
      </c>
    </row>
    <row r="5039">
      <c r="A5039" s="12" t="s">
        <v>538</v>
      </c>
      <c r="B5039" s="13" t="s">
        <v>2969</v>
      </c>
      <c r="C5039" s="14" t="s">
        <v>3388</v>
      </c>
    </row>
    <row r="5040">
      <c r="A5040" s="9" t="s">
        <v>1050</v>
      </c>
      <c r="B5040" s="10" t="s">
        <v>2969</v>
      </c>
      <c r="C5040" s="11" t="s">
        <v>3388</v>
      </c>
    </row>
    <row r="5041">
      <c r="A5041" s="12" t="s">
        <v>92</v>
      </c>
      <c r="B5041" s="13" t="s">
        <v>2969</v>
      </c>
      <c r="C5041" s="14" t="s">
        <v>3388</v>
      </c>
    </row>
    <row r="5042">
      <c r="A5042" s="9" t="s">
        <v>1239</v>
      </c>
      <c r="B5042" s="10" t="s">
        <v>2969</v>
      </c>
      <c r="C5042" s="11" t="s">
        <v>3388</v>
      </c>
    </row>
    <row r="5043">
      <c r="A5043" s="12" t="s">
        <v>2951</v>
      </c>
      <c r="B5043" s="13" t="s">
        <v>2969</v>
      </c>
      <c r="C5043" s="14" t="s">
        <v>3388</v>
      </c>
    </row>
    <row r="5044">
      <c r="A5044" s="9" t="s">
        <v>431</v>
      </c>
      <c r="B5044" s="10" t="s">
        <v>2969</v>
      </c>
      <c r="C5044" s="11" t="s">
        <v>3388</v>
      </c>
    </row>
    <row r="5045">
      <c r="A5045" s="12" t="s">
        <v>479</v>
      </c>
      <c r="B5045" s="13" t="s">
        <v>2969</v>
      </c>
      <c r="C5045" s="14" t="s">
        <v>3388</v>
      </c>
    </row>
    <row r="5046">
      <c r="A5046" s="9" t="s">
        <v>2523</v>
      </c>
      <c r="B5046" s="10" t="s">
        <v>2969</v>
      </c>
      <c r="C5046" s="11" t="s">
        <v>3388</v>
      </c>
    </row>
    <row r="5047">
      <c r="A5047" s="12" t="s">
        <v>1706</v>
      </c>
      <c r="B5047" s="13" t="s">
        <v>2969</v>
      </c>
      <c r="C5047" s="14" t="s">
        <v>3388</v>
      </c>
    </row>
    <row r="5048">
      <c r="A5048" s="9" t="s">
        <v>2669</v>
      </c>
      <c r="B5048" s="10" t="s">
        <v>2969</v>
      </c>
      <c r="C5048" s="11" t="s">
        <v>3388</v>
      </c>
    </row>
    <row r="5049">
      <c r="A5049" s="12" t="s">
        <v>1896</v>
      </c>
      <c r="B5049" s="13" t="s">
        <v>2969</v>
      </c>
      <c r="C5049" s="14" t="s">
        <v>3388</v>
      </c>
    </row>
    <row r="5050">
      <c r="A5050" s="9" t="s">
        <v>1970</v>
      </c>
      <c r="B5050" s="10" t="s">
        <v>2969</v>
      </c>
      <c r="C5050" s="11" t="s">
        <v>3388</v>
      </c>
    </row>
    <row r="5051">
      <c r="A5051" s="12" t="s">
        <v>2481</v>
      </c>
      <c r="B5051" s="13" t="s">
        <v>2969</v>
      </c>
      <c r="C5051" s="14" t="s">
        <v>3388</v>
      </c>
    </row>
    <row r="5052">
      <c r="A5052" s="9" t="s">
        <v>1822</v>
      </c>
      <c r="B5052" s="10" t="s">
        <v>2969</v>
      </c>
      <c r="C5052" s="11" t="s">
        <v>3388</v>
      </c>
    </row>
    <row r="5053">
      <c r="A5053" s="12" t="s">
        <v>659</v>
      </c>
      <c r="B5053" s="13" t="s">
        <v>2969</v>
      </c>
      <c r="C5053" s="14" t="s">
        <v>3388</v>
      </c>
    </row>
    <row r="5054">
      <c r="A5054" s="9" t="s">
        <v>532</v>
      </c>
      <c r="B5054" s="10" t="s">
        <v>2969</v>
      </c>
      <c r="C5054" s="11" t="s">
        <v>3388</v>
      </c>
    </row>
    <row r="5055">
      <c r="A5055" s="12" t="s">
        <v>712</v>
      </c>
      <c r="B5055" s="13" t="s">
        <v>2978</v>
      </c>
      <c r="C5055" s="14" t="s">
        <v>4072</v>
      </c>
    </row>
    <row r="5056">
      <c r="A5056" s="9" t="s">
        <v>2369</v>
      </c>
      <c r="B5056" s="10" t="s">
        <v>2973</v>
      </c>
      <c r="C5056" s="11" t="s">
        <v>3654</v>
      </c>
    </row>
    <row r="5057">
      <c r="A5057" s="12" t="s">
        <v>1757</v>
      </c>
      <c r="B5057" s="13" t="s">
        <v>2973</v>
      </c>
      <c r="C5057" s="14" t="s">
        <v>3654</v>
      </c>
    </row>
    <row r="5058">
      <c r="A5058" s="9" t="s">
        <v>1810</v>
      </c>
      <c r="B5058" s="10" t="s">
        <v>2973</v>
      </c>
      <c r="C5058" s="11" t="s">
        <v>3654</v>
      </c>
    </row>
    <row r="5059">
      <c r="A5059" s="12" t="s">
        <v>2250</v>
      </c>
      <c r="B5059" s="13" t="s">
        <v>2973</v>
      </c>
      <c r="C5059" s="14" t="s">
        <v>3654</v>
      </c>
    </row>
    <row r="5060">
      <c r="A5060" s="9" t="s">
        <v>2497</v>
      </c>
      <c r="B5060" s="10" t="s">
        <v>2973</v>
      </c>
      <c r="C5060" s="11" t="s">
        <v>3654</v>
      </c>
    </row>
    <row r="5061">
      <c r="A5061" s="12" t="s">
        <v>2517</v>
      </c>
      <c r="B5061" s="13" t="s">
        <v>2973</v>
      </c>
      <c r="C5061" s="14" t="s">
        <v>3654</v>
      </c>
    </row>
    <row r="5062">
      <c r="A5062" s="9" t="s">
        <v>41</v>
      </c>
      <c r="B5062" s="10" t="s">
        <v>2978</v>
      </c>
      <c r="C5062" s="11" t="s">
        <v>4132</v>
      </c>
    </row>
    <row r="5063">
      <c r="A5063" s="12" t="s">
        <v>200</v>
      </c>
      <c r="B5063" s="13" t="s">
        <v>2978</v>
      </c>
      <c r="C5063" s="14" t="s">
        <v>4272</v>
      </c>
    </row>
    <row r="5064">
      <c r="A5064" s="9" t="s">
        <v>659</v>
      </c>
      <c r="B5064" s="10" t="s">
        <v>2978</v>
      </c>
      <c r="C5064" s="11" t="s">
        <v>4272</v>
      </c>
    </row>
    <row r="5065">
      <c r="A5065" s="12" t="s">
        <v>1677</v>
      </c>
      <c r="B5065" s="13" t="s">
        <v>2978</v>
      </c>
      <c r="C5065" s="14" t="s">
        <v>3634</v>
      </c>
    </row>
    <row r="5066">
      <c r="A5066" s="9" t="s">
        <v>1003</v>
      </c>
      <c r="B5066" s="10" t="s">
        <v>2971</v>
      </c>
      <c r="C5066" s="11" t="s">
        <v>3634</v>
      </c>
    </row>
    <row r="5067">
      <c r="A5067" s="12" t="s">
        <v>575</v>
      </c>
      <c r="B5067" s="13" t="s">
        <v>2978</v>
      </c>
      <c r="C5067" s="14" t="s">
        <v>3634</v>
      </c>
    </row>
    <row r="5068">
      <c r="A5068" s="9" t="s">
        <v>1086</v>
      </c>
      <c r="B5068" s="10" t="s">
        <v>2978</v>
      </c>
      <c r="C5068" s="11" t="s">
        <v>3812</v>
      </c>
    </row>
    <row r="5069">
      <c r="A5069" s="12" t="s">
        <v>1191</v>
      </c>
      <c r="B5069" s="13" t="s">
        <v>2978</v>
      </c>
      <c r="C5069" s="14" t="s">
        <v>3812</v>
      </c>
    </row>
    <row r="5070">
      <c r="A5070" s="9" t="s">
        <v>1182</v>
      </c>
      <c r="B5070" s="10" t="s">
        <v>2971</v>
      </c>
      <c r="C5070" s="11" t="s">
        <v>4607</v>
      </c>
    </row>
    <row r="5071">
      <c r="A5071" s="12" t="s">
        <v>916</v>
      </c>
      <c r="B5071" s="13" t="s">
        <v>2971</v>
      </c>
      <c r="C5071" s="14" t="s">
        <v>4240</v>
      </c>
    </row>
    <row r="5072">
      <c r="A5072" s="9" t="s">
        <v>2368</v>
      </c>
      <c r="B5072" s="10" t="s">
        <v>2971</v>
      </c>
      <c r="C5072" s="11" t="s">
        <v>4014</v>
      </c>
    </row>
    <row r="5073">
      <c r="A5073" s="12" t="s">
        <v>2304</v>
      </c>
      <c r="B5073" s="13" t="s">
        <v>2978</v>
      </c>
      <c r="C5073" s="14" t="s">
        <v>4014</v>
      </c>
    </row>
    <row r="5074">
      <c r="A5074" s="9" t="s">
        <v>867</v>
      </c>
      <c r="B5074" s="10" t="s">
        <v>2978</v>
      </c>
      <c r="C5074" s="11" t="s">
        <v>3842</v>
      </c>
    </row>
    <row r="5075">
      <c r="A5075" s="12" t="s">
        <v>2703</v>
      </c>
      <c r="B5075" s="13" t="s">
        <v>2978</v>
      </c>
      <c r="C5075" s="14" t="s">
        <v>3842</v>
      </c>
    </row>
    <row r="5076">
      <c r="A5076" s="9" t="s">
        <v>974</v>
      </c>
      <c r="B5076" s="10" t="s">
        <v>2973</v>
      </c>
      <c r="C5076" s="11" t="s">
        <v>3358</v>
      </c>
    </row>
    <row r="5077">
      <c r="A5077" s="12" t="s">
        <v>1908</v>
      </c>
      <c r="B5077" s="13" t="s">
        <v>2973</v>
      </c>
      <c r="C5077" s="14" t="s">
        <v>3358</v>
      </c>
    </row>
    <row r="5078">
      <c r="A5078" s="9" t="s">
        <v>1260</v>
      </c>
      <c r="B5078" s="10" t="s">
        <v>2973</v>
      </c>
      <c r="C5078" s="11" t="s">
        <v>3358</v>
      </c>
    </row>
    <row r="5079">
      <c r="A5079" s="12" t="s">
        <v>1904</v>
      </c>
      <c r="B5079" s="13" t="s">
        <v>2973</v>
      </c>
      <c r="C5079" s="14" t="s">
        <v>3358</v>
      </c>
    </row>
    <row r="5080">
      <c r="A5080" s="9" t="s">
        <v>1195</v>
      </c>
      <c r="B5080" s="10" t="s">
        <v>2976</v>
      </c>
      <c r="C5080" s="11" t="s">
        <v>3646</v>
      </c>
    </row>
    <row r="5081">
      <c r="A5081" s="12" t="s">
        <v>1832</v>
      </c>
      <c r="B5081" s="13" t="s">
        <v>2976</v>
      </c>
      <c r="C5081" s="14" t="s">
        <v>3646</v>
      </c>
    </row>
    <row r="5082">
      <c r="A5082" s="9" t="s">
        <v>1383</v>
      </c>
      <c r="B5082" s="10" t="s">
        <v>2976</v>
      </c>
      <c r="C5082" s="11" t="s">
        <v>3646</v>
      </c>
    </row>
    <row r="5083">
      <c r="A5083" s="12" t="s">
        <v>1043</v>
      </c>
      <c r="B5083" s="13" t="s">
        <v>2976</v>
      </c>
      <c r="C5083" s="14" t="s">
        <v>3646</v>
      </c>
    </row>
    <row r="5084">
      <c r="A5084" s="9" t="s">
        <v>1721</v>
      </c>
      <c r="B5084" s="10" t="s">
        <v>2976</v>
      </c>
      <c r="C5084" s="11" t="s">
        <v>3646</v>
      </c>
    </row>
    <row r="5085">
      <c r="A5085" s="12" t="s">
        <v>2305</v>
      </c>
      <c r="B5085" s="13" t="s">
        <v>2976</v>
      </c>
      <c r="C5085" s="14" t="s">
        <v>3646</v>
      </c>
    </row>
    <row r="5086">
      <c r="A5086" s="9" t="s">
        <v>2659</v>
      </c>
      <c r="B5086" s="10" t="s">
        <v>2976</v>
      </c>
      <c r="C5086" s="11" t="s">
        <v>3646</v>
      </c>
    </row>
    <row r="5087">
      <c r="A5087" s="12" t="s">
        <v>2363</v>
      </c>
      <c r="B5087" s="13" t="s">
        <v>2978</v>
      </c>
      <c r="C5087" s="14" t="s">
        <v>3246</v>
      </c>
    </row>
    <row r="5088">
      <c r="A5088" s="9" t="s">
        <v>299</v>
      </c>
      <c r="B5088" s="10" t="s">
        <v>2971</v>
      </c>
      <c r="C5088" s="11" t="s">
        <v>3246</v>
      </c>
    </row>
    <row r="5089">
      <c r="A5089" s="12" t="s">
        <v>745</v>
      </c>
      <c r="B5089" s="13" t="s">
        <v>2978</v>
      </c>
      <c r="C5089" s="14" t="s">
        <v>3246</v>
      </c>
    </row>
    <row r="5090">
      <c r="A5090" s="9" t="s">
        <v>2928</v>
      </c>
      <c r="B5090" s="10" t="s">
        <v>2978</v>
      </c>
      <c r="C5090" s="11" t="s">
        <v>4691</v>
      </c>
    </row>
    <row r="5091">
      <c r="A5091" s="12" t="s">
        <v>549</v>
      </c>
      <c r="B5091" s="13" t="s">
        <v>2971</v>
      </c>
      <c r="C5091" s="14" t="s">
        <v>4056</v>
      </c>
    </row>
    <row r="5092">
      <c r="A5092" s="9" t="s">
        <v>1138</v>
      </c>
      <c r="B5092" s="10" t="s">
        <v>2978</v>
      </c>
      <c r="C5092" s="11" t="s">
        <v>4056</v>
      </c>
    </row>
    <row r="5093">
      <c r="A5093" s="12" t="s">
        <v>975</v>
      </c>
      <c r="B5093" s="13" t="s">
        <v>2978</v>
      </c>
      <c r="C5093" s="14" t="s">
        <v>4056</v>
      </c>
    </row>
    <row r="5094">
      <c r="A5094" s="9" t="s">
        <v>1477</v>
      </c>
      <c r="B5094" s="10" t="s">
        <v>2978</v>
      </c>
      <c r="C5094" s="11" t="s">
        <v>3788</v>
      </c>
    </row>
    <row r="5095">
      <c r="A5095" s="12" t="s">
        <v>2594</v>
      </c>
      <c r="B5095" s="13" t="s">
        <v>2978</v>
      </c>
      <c r="C5095" s="14" t="s">
        <v>3788</v>
      </c>
    </row>
    <row r="5096">
      <c r="A5096" s="9" t="s">
        <v>482</v>
      </c>
      <c r="B5096" s="10" t="s">
        <v>2978</v>
      </c>
      <c r="C5096" s="11" t="s">
        <v>3788</v>
      </c>
    </row>
    <row r="5097">
      <c r="A5097" s="12" t="s">
        <v>794</v>
      </c>
      <c r="B5097" s="13" t="s">
        <v>2971</v>
      </c>
      <c r="C5097" s="14" t="s">
        <v>3789</v>
      </c>
    </row>
    <row r="5098">
      <c r="A5098" s="9" t="s">
        <v>2182</v>
      </c>
      <c r="B5098" s="10" t="s">
        <v>2978</v>
      </c>
      <c r="C5098" s="11" t="s">
        <v>3038</v>
      </c>
    </row>
    <row r="5099">
      <c r="A5099" s="12" t="s">
        <v>1308</v>
      </c>
      <c r="B5099" s="13" t="s">
        <v>2971</v>
      </c>
      <c r="C5099" s="14" t="s">
        <v>3038</v>
      </c>
    </row>
    <row r="5100">
      <c r="A5100" s="9" t="s">
        <v>1080</v>
      </c>
      <c r="B5100" s="10" t="s">
        <v>2978</v>
      </c>
      <c r="C5100" s="11" t="s">
        <v>4820</v>
      </c>
    </row>
    <row r="5101">
      <c r="A5101" s="12" t="s">
        <v>268</v>
      </c>
      <c r="B5101" s="13" t="s">
        <v>2978</v>
      </c>
      <c r="C5101" s="14" t="s">
        <v>4228</v>
      </c>
    </row>
    <row r="5102">
      <c r="A5102" s="9" t="s">
        <v>1261</v>
      </c>
      <c r="B5102" s="10" t="s">
        <v>2971</v>
      </c>
      <c r="C5102" s="11" t="s">
        <v>4228</v>
      </c>
    </row>
    <row r="5103">
      <c r="A5103" s="12" t="s">
        <v>1332</v>
      </c>
      <c r="B5103" s="13" t="s">
        <v>2978</v>
      </c>
      <c r="C5103" s="14" t="s">
        <v>4413</v>
      </c>
    </row>
    <row r="5104">
      <c r="A5104" s="9" t="s">
        <v>1253</v>
      </c>
      <c r="B5104" s="10" t="s">
        <v>2978</v>
      </c>
      <c r="C5104" s="11" t="s">
        <v>4413</v>
      </c>
    </row>
    <row r="5105">
      <c r="A5105" s="12" t="s">
        <v>2842</v>
      </c>
      <c r="B5105" s="13" t="s">
        <v>2976</v>
      </c>
      <c r="C5105" s="14" t="s">
        <v>3204</v>
      </c>
    </row>
    <row r="5106">
      <c r="A5106" s="9" t="s">
        <v>2737</v>
      </c>
      <c r="B5106" s="10" t="s">
        <v>2976</v>
      </c>
      <c r="C5106" s="11" t="s">
        <v>3204</v>
      </c>
    </row>
    <row r="5107">
      <c r="A5107" s="12" t="s">
        <v>901</v>
      </c>
      <c r="B5107" s="13" t="s">
        <v>2976</v>
      </c>
      <c r="C5107" s="14" t="s">
        <v>3204</v>
      </c>
    </row>
    <row r="5108">
      <c r="A5108" s="9" t="s">
        <v>7578</v>
      </c>
      <c r="B5108" s="10" t="s">
        <v>2976</v>
      </c>
      <c r="C5108" s="11" t="s">
        <v>3204</v>
      </c>
    </row>
    <row r="5109">
      <c r="A5109" s="12" t="s">
        <v>2865</v>
      </c>
      <c r="B5109" s="13" t="s">
        <v>2978</v>
      </c>
      <c r="C5109" s="14" t="s">
        <v>4386</v>
      </c>
    </row>
    <row r="5110">
      <c r="A5110" s="9" t="s">
        <v>673</v>
      </c>
      <c r="B5110" s="10" t="s">
        <v>2978</v>
      </c>
      <c r="C5110" s="11" t="s">
        <v>4386</v>
      </c>
    </row>
    <row r="5111">
      <c r="A5111" s="12" t="s">
        <v>65</v>
      </c>
      <c r="B5111" s="13" t="s">
        <v>2971</v>
      </c>
      <c r="C5111" s="14" t="s">
        <v>3036</v>
      </c>
    </row>
    <row r="5112">
      <c r="A5112" s="9" t="s">
        <v>2458</v>
      </c>
      <c r="B5112" s="10" t="s">
        <v>2987</v>
      </c>
      <c r="C5112" s="11" t="s">
        <v>3036</v>
      </c>
    </row>
    <row r="5113">
      <c r="A5113" s="12" t="s">
        <v>1690</v>
      </c>
      <c r="B5113" s="13" t="s">
        <v>2987</v>
      </c>
      <c r="C5113" s="14" t="s">
        <v>3036</v>
      </c>
    </row>
    <row r="5114">
      <c r="A5114" s="9" t="s">
        <v>1549</v>
      </c>
      <c r="B5114" s="10" t="s">
        <v>2987</v>
      </c>
      <c r="C5114" s="11" t="s">
        <v>3036</v>
      </c>
    </row>
    <row r="5115">
      <c r="A5115" s="12" t="s">
        <v>2099</v>
      </c>
      <c r="B5115" s="13" t="s">
        <v>2987</v>
      </c>
      <c r="C5115" s="14" t="s">
        <v>3036</v>
      </c>
    </row>
    <row r="5116">
      <c r="A5116" s="9" t="s">
        <v>1908</v>
      </c>
      <c r="B5116" s="10" t="s">
        <v>2987</v>
      </c>
      <c r="C5116" s="11" t="s">
        <v>3036</v>
      </c>
    </row>
    <row r="5117">
      <c r="A5117" s="12" t="s">
        <v>1536</v>
      </c>
      <c r="B5117" s="13" t="s">
        <v>2987</v>
      </c>
      <c r="C5117" s="14" t="s">
        <v>3036</v>
      </c>
    </row>
    <row r="5118">
      <c r="A5118" s="9" t="s">
        <v>1293</v>
      </c>
      <c r="B5118" s="10" t="s">
        <v>2987</v>
      </c>
      <c r="C5118" s="11" t="s">
        <v>3036</v>
      </c>
    </row>
    <row r="5119">
      <c r="A5119" s="12" t="s">
        <v>1371</v>
      </c>
      <c r="B5119" s="13" t="s">
        <v>2987</v>
      </c>
      <c r="C5119" s="14" t="s">
        <v>3036</v>
      </c>
    </row>
    <row r="5120">
      <c r="A5120" s="9" t="s">
        <v>2089</v>
      </c>
      <c r="B5120" s="10" t="s">
        <v>2987</v>
      </c>
      <c r="C5120" s="11" t="s">
        <v>3036</v>
      </c>
    </row>
    <row r="5121">
      <c r="A5121" s="12" t="s">
        <v>278</v>
      </c>
      <c r="B5121" s="13" t="s">
        <v>2987</v>
      </c>
      <c r="C5121" s="14" t="s">
        <v>3036</v>
      </c>
    </row>
    <row r="5122">
      <c r="A5122" s="9" t="s">
        <v>2094</v>
      </c>
      <c r="B5122" s="10" t="s">
        <v>2987</v>
      </c>
      <c r="C5122" s="11" t="s">
        <v>3036</v>
      </c>
    </row>
    <row r="5123">
      <c r="A5123" s="12" t="s">
        <v>620</v>
      </c>
      <c r="B5123" s="13" t="s">
        <v>2987</v>
      </c>
      <c r="C5123" s="14" t="s">
        <v>3036</v>
      </c>
    </row>
    <row r="5124">
      <c r="A5124" s="9" t="s">
        <v>582</v>
      </c>
      <c r="B5124" s="10" t="s">
        <v>2987</v>
      </c>
      <c r="C5124" s="11" t="s">
        <v>3036</v>
      </c>
    </row>
    <row r="5125">
      <c r="A5125" s="12" t="s">
        <v>2567</v>
      </c>
      <c r="B5125" s="13" t="s">
        <v>2987</v>
      </c>
      <c r="C5125" s="14" t="s">
        <v>3036</v>
      </c>
    </row>
    <row r="5126">
      <c r="A5126" s="9" t="s">
        <v>217</v>
      </c>
      <c r="B5126" s="10" t="s">
        <v>2987</v>
      </c>
      <c r="C5126" s="11" t="s">
        <v>3036</v>
      </c>
    </row>
    <row r="5127">
      <c r="A5127" s="12" t="s">
        <v>2894</v>
      </c>
      <c r="B5127" s="13" t="s">
        <v>2987</v>
      </c>
      <c r="C5127" s="14" t="s">
        <v>3036</v>
      </c>
    </row>
    <row r="5128">
      <c r="A5128" s="9" t="s">
        <v>2852</v>
      </c>
      <c r="B5128" s="10" t="s">
        <v>2987</v>
      </c>
      <c r="C5128" s="11" t="s">
        <v>3036</v>
      </c>
    </row>
    <row r="5129">
      <c r="A5129" s="12" t="s">
        <v>2473</v>
      </c>
      <c r="B5129" s="13" t="s">
        <v>2987</v>
      </c>
      <c r="C5129" s="14" t="s">
        <v>3036</v>
      </c>
    </row>
    <row r="5130">
      <c r="A5130" s="9" t="s">
        <v>780</v>
      </c>
      <c r="B5130" s="10" t="s">
        <v>2987</v>
      </c>
      <c r="C5130" s="11" t="s">
        <v>3036</v>
      </c>
    </row>
    <row r="5131">
      <c r="A5131" s="12" t="s">
        <v>1524</v>
      </c>
      <c r="B5131" s="13" t="s">
        <v>2987</v>
      </c>
      <c r="C5131" s="14" t="s">
        <v>3036</v>
      </c>
    </row>
    <row r="5132">
      <c r="A5132" s="9" t="s">
        <v>1131</v>
      </c>
      <c r="B5132" s="10" t="s">
        <v>2987</v>
      </c>
      <c r="C5132" s="11" t="s">
        <v>3036</v>
      </c>
    </row>
    <row r="5133">
      <c r="A5133" s="12" t="s">
        <v>1397</v>
      </c>
      <c r="B5133" s="13" t="s">
        <v>2987</v>
      </c>
      <c r="C5133" s="14" t="s">
        <v>3036</v>
      </c>
    </row>
    <row r="5134">
      <c r="A5134" s="9" t="s">
        <v>2191</v>
      </c>
      <c r="B5134" s="10" t="s">
        <v>2987</v>
      </c>
      <c r="C5134" s="11" t="s">
        <v>3036</v>
      </c>
    </row>
    <row r="5135">
      <c r="A5135" s="12" t="s">
        <v>2068</v>
      </c>
      <c r="B5135" s="13" t="s">
        <v>2987</v>
      </c>
      <c r="C5135" s="14" t="s">
        <v>3036</v>
      </c>
    </row>
    <row r="5136">
      <c r="A5136" s="9" t="s">
        <v>556</v>
      </c>
      <c r="B5136" s="10" t="s">
        <v>2987</v>
      </c>
      <c r="C5136" s="11" t="s">
        <v>3036</v>
      </c>
    </row>
    <row r="5137">
      <c r="A5137" s="12" t="s">
        <v>1215</v>
      </c>
      <c r="B5137" s="13" t="s">
        <v>2987</v>
      </c>
      <c r="C5137" s="14" t="s">
        <v>3036</v>
      </c>
    </row>
    <row r="5138">
      <c r="A5138" s="9" t="s">
        <v>2411</v>
      </c>
      <c r="B5138" s="10" t="s">
        <v>2978</v>
      </c>
      <c r="C5138" s="11" t="s">
        <v>4171</v>
      </c>
    </row>
    <row r="5139">
      <c r="A5139" s="12" t="s">
        <v>1787</v>
      </c>
      <c r="B5139" s="13" t="s">
        <v>2978</v>
      </c>
      <c r="C5139" s="14" t="s">
        <v>4171</v>
      </c>
    </row>
    <row r="5140">
      <c r="A5140" s="9" t="s">
        <v>201</v>
      </c>
      <c r="B5140" s="10" t="s">
        <v>2971</v>
      </c>
      <c r="C5140" s="11" t="s">
        <v>4879</v>
      </c>
    </row>
    <row r="5141">
      <c r="A5141" s="12" t="s">
        <v>1920</v>
      </c>
      <c r="B5141" s="13" t="s">
        <v>2978</v>
      </c>
      <c r="C5141" s="14" t="s">
        <v>3534</v>
      </c>
    </row>
    <row r="5142">
      <c r="A5142" s="9" t="s">
        <v>1571</v>
      </c>
      <c r="B5142" s="10" t="s">
        <v>2978</v>
      </c>
      <c r="C5142" s="11" t="s">
        <v>3534</v>
      </c>
    </row>
    <row r="5143">
      <c r="A5143" s="12" t="s">
        <v>363</v>
      </c>
      <c r="B5143" s="13" t="s">
        <v>2978</v>
      </c>
      <c r="C5143" s="14" t="s">
        <v>3534</v>
      </c>
    </row>
    <row r="5144">
      <c r="A5144" s="9" t="s">
        <v>1366</v>
      </c>
      <c r="B5144" s="10" t="s">
        <v>2978</v>
      </c>
      <c r="C5144" s="11" t="s">
        <v>3887</v>
      </c>
    </row>
    <row r="5145">
      <c r="A5145" s="12" t="s">
        <v>2789</v>
      </c>
      <c r="B5145" s="13" t="s">
        <v>2978</v>
      </c>
      <c r="C5145" s="14" t="s">
        <v>3887</v>
      </c>
    </row>
    <row r="5146">
      <c r="A5146" s="9" t="s">
        <v>582</v>
      </c>
      <c r="B5146" s="10" t="s">
        <v>2978</v>
      </c>
      <c r="C5146" s="11" t="s">
        <v>3887</v>
      </c>
    </row>
    <row r="5147">
      <c r="A5147" s="12" t="s">
        <v>2195</v>
      </c>
      <c r="B5147" s="13" t="s">
        <v>2978</v>
      </c>
      <c r="C5147" s="14" t="s">
        <v>3887</v>
      </c>
    </row>
    <row r="5148">
      <c r="A5148" s="9" t="s">
        <v>767</v>
      </c>
      <c r="B5148" s="10" t="s">
        <v>2978</v>
      </c>
      <c r="C5148" s="11" t="s">
        <v>3787</v>
      </c>
    </row>
    <row r="5149">
      <c r="A5149" s="12" t="s">
        <v>940</v>
      </c>
      <c r="B5149" s="13" t="s">
        <v>2971</v>
      </c>
      <c r="C5149" s="14" t="s">
        <v>3787</v>
      </c>
    </row>
    <row r="5150">
      <c r="A5150" s="9" t="s">
        <v>2714</v>
      </c>
      <c r="B5150" s="10" t="s">
        <v>2971</v>
      </c>
      <c r="C5150" s="11" t="s">
        <v>4047</v>
      </c>
    </row>
    <row r="5151">
      <c r="A5151" s="12" t="s">
        <v>2698</v>
      </c>
      <c r="B5151" s="13" t="s">
        <v>2978</v>
      </c>
      <c r="C5151" s="14" t="s">
        <v>4047</v>
      </c>
    </row>
    <row r="5152">
      <c r="A5152" s="9" t="s">
        <v>626</v>
      </c>
      <c r="B5152" s="10" t="s">
        <v>2978</v>
      </c>
      <c r="C5152" s="11" t="s">
        <v>4047</v>
      </c>
    </row>
    <row r="5153">
      <c r="A5153" s="12" t="s">
        <v>364</v>
      </c>
      <c r="B5153" s="13" t="s">
        <v>2971</v>
      </c>
      <c r="C5153" s="14" t="s">
        <v>3389</v>
      </c>
    </row>
    <row r="5154">
      <c r="A5154" s="9" t="s">
        <v>2076</v>
      </c>
      <c r="B5154" s="10" t="s">
        <v>2978</v>
      </c>
      <c r="C5154" s="11" t="s">
        <v>3389</v>
      </c>
    </row>
    <row r="5155">
      <c r="A5155" s="12" t="s">
        <v>2749</v>
      </c>
      <c r="B5155" s="13" t="s">
        <v>2971</v>
      </c>
      <c r="C5155" s="14" t="s">
        <v>3389</v>
      </c>
    </row>
    <row r="5156">
      <c r="A5156" s="9" t="s">
        <v>2245</v>
      </c>
      <c r="B5156" s="10" t="s">
        <v>2971</v>
      </c>
      <c r="C5156" s="11" t="s">
        <v>3389</v>
      </c>
    </row>
    <row r="5157">
      <c r="A5157" s="12" t="s">
        <v>324</v>
      </c>
      <c r="B5157" s="13" t="s">
        <v>2971</v>
      </c>
      <c r="C5157" s="14" t="s">
        <v>3175</v>
      </c>
    </row>
    <row r="5158">
      <c r="A5158" s="9" t="s">
        <v>1877</v>
      </c>
      <c r="B5158" s="10" t="s">
        <v>2978</v>
      </c>
      <c r="C5158" s="11" t="s">
        <v>4123</v>
      </c>
    </row>
    <row r="5159">
      <c r="A5159" s="12" t="s">
        <v>2962</v>
      </c>
      <c r="B5159" s="13" t="s">
        <v>2971</v>
      </c>
      <c r="C5159" s="14" t="s">
        <v>4123</v>
      </c>
    </row>
    <row r="5160">
      <c r="A5160" s="9" t="s">
        <v>20</v>
      </c>
      <c r="B5160" s="10" t="s">
        <v>2978</v>
      </c>
      <c r="C5160" s="11" t="s">
        <v>4126</v>
      </c>
    </row>
    <row r="5161">
      <c r="A5161" s="12" t="s">
        <v>2647</v>
      </c>
      <c r="B5161" s="13" t="s">
        <v>2971</v>
      </c>
      <c r="C5161" s="14" t="s">
        <v>4126</v>
      </c>
    </row>
    <row r="5162">
      <c r="A5162" s="9" t="s">
        <v>2053</v>
      </c>
      <c r="B5162" s="10" t="s">
        <v>2976</v>
      </c>
      <c r="C5162" s="11" t="s">
        <v>3625</v>
      </c>
    </row>
    <row r="5163">
      <c r="A5163" s="12" t="s">
        <v>1308</v>
      </c>
      <c r="B5163" s="13" t="s">
        <v>2976</v>
      </c>
      <c r="C5163" s="14" t="s">
        <v>3625</v>
      </c>
    </row>
    <row r="5164">
      <c r="A5164" s="9" t="s">
        <v>827</v>
      </c>
      <c r="B5164" s="10" t="s">
        <v>2976</v>
      </c>
      <c r="C5164" s="11" t="s">
        <v>3625</v>
      </c>
    </row>
    <row r="5165">
      <c r="A5165" s="12" t="s">
        <v>194</v>
      </c>
      <c r="B5165" s="13" t="s">
        <v>2976</v>
      </c>
      <c r="C5165" s="14" t="s">
        <v>3625</v>
      </c>
    </row>
    <row r="5166">
      <c r="A5166" s="9" t="s">
        <v>518</v>
      </c>
      <c r="B5166" s="10" t="s">
        <v>2978</v>
      </c>
      <c r="C5166" s="11" t="s">
        <v>3625</v>
      </c>
    </row>
    <row r="5167">
      <c r="A5167" s="12" t="s">
        <v>1976</v>
      </c>
      <c r="B5167" s="13" t="s">
        <v>2971</v>
      </c>
      <c r="C5167" s="14" t="s">
        <v>3932</v>
      </c>
    </row>
    <row r="5168">
      <c r="A5168" s="9" t="s">
        <v>2624</v>
      </c>
      <c r="B5168" s="10" t="s">
        <v>2978</v>
      </c>
      <c r="C5168" s="11" t="s">
        <v>4279</v>
      </c>
    </row>
    <row r="5169">
      <c r="A5169" s="12" t="s">
        <v>1932</v>
      </c>
      <c r="B5169" s="13" t="s">
        <v>2987</v>
      </c>
      <c r="C5169" s="14" t="s">
        <v>4383</v>
      </c>
    </row>
    <row r="5170">
      <c r="A5170" s="9" t="s">
        <v>485</v>
      </c>
      <c r="B5170" s="10" t="s">
        <v>2987</v>
      </c>
      <c r="C5170" s="11" t="s">
        <v>4383</v>
      </c>
    </row>
    <row r="5171">
      <c r="A5171" s="12" t="s">
        <v>2726</v>
      </c>
      <c r="B5171" s="13" t="s">
        <v>2971</v>
      </c>
      <c r="C5171" s="14" t="s">
        <v>3908</v>
      </c>
    </row>
    <row r="5172">
      <c r="A5172" s="9" t="s">
        <v>157</v>
      </c>
      <c r="B5172" s="10" t="s">
        <v>2978</v>
      </c>
      <c r="C5172" s="11" t="s">
        <v>3908</v>
      </c>
    </row>
    <row r="5173">
      <c r="A5173" s="12" t="s">
        <v>2912</v>
      </c>
      <c r="B5173" s="13" t="s">
        <v>2971</v>
      </c>
      <c r="C5173" s="14" t="s">
        <v>3486</v>
      </c>
    </row>
    <row r="5174">
      <c r="A5174" s="9" t="s">
        <v>184</v>
      </c>
      <c r="B5174" s="10" t="s">
        <v>2971</v>
      </c>
      <c r="C5174" s="11" t="s">
        <v>3486</v>
      </c>
    </row>
    <row r="5175">
      <c r="A5175" s="12" t="s">
        <v>1127</v>
      </c>
      <c r="B5175" s="13" t="s">
        <v>2978</v>
      </c>
      <c r="C5175" s="14" t="s">
        <v>3486</v>
      </c>
    </row>
    <row r="5176">
      <c r="A5176" s="9" t="s">
        <v>704</v>
      </c>
      <c r="B5176" s="10" t="s">
        <v>2978</v>
      </c>
      <c r="C5176" s="11" t="s">
        <v>3709</v>
      </c>
    </row>
    <row r="5177">
      <c r="A5177" s="12" t="s">
        <v>1629</v>
      </c>
      <c r="B5177" s="13" t="s">
        <v>2971</v>
      </c>
      <c r="C5177" s="14" t="s">
        <v>3709</v>
      </c>
    </row>
    <row r="5178">
      <c r="A5178" s="9" t="s">
        <v>2465</v>
      </c>
      <c r="B5178" s="10" t="s">
        <v>2978</v>
      </c>
      <c r="C5178" s="11" t="s">
        <v>3709</v>
      </c>
    </row>
    <row r="5179">
      <c r="A5179" s="12" t="s">
        <v>2369</v>
      </c>
      <c r="B5179" s="13" t="s">
        <v>2978</v>
      </c>
      <c r="C5179" s="14" t="s">
        <v>3709</v>
      </c>
    </row>
    <row r="5180">
      <c r="A5180" s="9" t="s">
        <v>2504</v>
      </c>
      <c r="B5180" s="10" t="s">
        <v>2978</v>
      </c>
      <c r="C5180" s="11" t="s">
        <v>4148</v>
      </c>
    </row>
    <row r="5181">
      <c r="A5181" s="12" t="s">
        <v>2341</v>
      </c>
      <c r="B5181" s="13" t="s">
        <v>2978</v>
      </c>
      <c r="C5181" s="14" t="s">
        <v>3527</v>
      </c>
    </row>
    <row r="5182">
      <c r="A5182" s="9" t="s">
        <v>2700</v>
      </c>
      <c r="B5182" s="10" t="s">
        <v>2978</v>
      </c>
      <c r="C5182" s="11" t="s">
        <v>3527</v>
      </c>
    </row>
    <row r="5183">
      <c r="A5183" s="12" t="s">
        <v>167</v>
      </c>
      <c r="B5183" s="13" t="s">
        <v>2971</v>
      </c>
      <c r="C5183" s="14" t="s">
        <v>3143</v>
      </c>
    </row>
    <row r="5184">
      <c r="A5184" s="9" t="s">
        <v>2152</v>
      </c>
      <c r="B5184" s="10" t="s">
        <v>2973</v>
      </c>
      <c r="C5184" s="11" t="s">
        <v>3143</v>
      </c>
    </row>
    <row r="5185">
      <c r="A5185" s="12" t="s">
        <v>199</v>
      </c>
      <c r="B5185" s="13" t="s">
        <v>2973</v>
      </c>
      <c r="C5185" s="14" t="s">
        <v>3143</v>
      </c>
    </row>
    <row r="5186">
      <c r="A5186" s="9" t="s">
        <v>2244</v>
      </c>
      <c r="B5186" s="10" t="s">
        <v>2973</v>
      </c>
      <c r="C5186" s="11" t="s">
        <v>3143</v>
      </c>
    </row>
    <row r="5187">
      <c r="A5187" s="12" t="s">
        <v>1183</v>
      </c>
      <c r="B5187" s="13" t="s">
        <v>2971</v>
      </c>
      <c r="C5187" s="14" t="s">
        <v>3143</v>
      </c>
    </row>
    <row r="5188">
      <c r="A5188" s="9" t="s">
        <v>2130</v>
      </c>
      <c r="B5188" s="10" t="s">
        <v>2973</v>
      </c>
      <c r="C5188" s="11" t="s">
        <v>3143</v>
      </c>
    </row>
    <row r="5189">
      <c r="A5189" s="12" t="s">
        <v>843</v>
      </c>
      <c r="B5189" s="13" t="s">
        <v>2973</v>
      </c>
      <c r="C5189" s="14" t="s">
        <v>3143</v>
      </c>
    </row>
    <row r="5190">
      <c r="A5190" s="9" t="s">
        <v>1324</v>
      </c>
      <c r="B5190" s="10" t="s">
        <v>2971</v>
      </c>
      <c r="C5190" s="11" t="s">
        <v>3143</v>
      </c>
    </row>
    <row r="5191">
      <c r="A5191" s="12" t="s">
        <v>1610</v>
      </c>
      <c r="B5191" s="13" t="s">
        <v>2971</v>
      </c>
      <c r="C5191" s="14" t="s">
        <v>3143</v>
      </c>
    </row>
    <row r="5192">
      <c r="A5192" s="9" t="s">
        <v>2902</v>
      </c>
      <c r="B5192" s="10" t="s">
        <v>2973</v>
      </c>
      <c r="C5192" s="11" t="s">
        <v>3143</v>
      </c>
    </row>
    <row r="5193">
      <c r="A5193" s="12" t="s">
        <v>1303</v>
      </c>
      <c r="B5193" s="13" t="s">
        <v>2971</v>
      </c>
      <c r="C5193" s="14" t="s">
        <v>3143</v>
      </c>
    </row>
    <row r="5194">
      <c r="A5194" s="9" t="s">
        <v>105</v>
      </c>
      <c r="B5194" s="10" t="s">
        <v>2973</v>
      </c>
      <c r="C5194" s="11" t="s">
        <v>3143</v>
      </c>
    </row>
    <row r="5195">
      <c r="A5195" s="12" t="s">
        <v>1128</v>
      </c>
      <c r="B5195" s="13" t="s">
        <v>2973</v>
      </c>
      <c r="C5195" s="14" t="s">
        <v>3143</v>
      </c>
    </row>
    <row r="5196">
      <c r="A5196" s="9" t="s">
        <v>1737</v>
      </c>
      <c r="B5196" s="10" t="s">
        <v>2971</v>
      </c>
      <c r="C5196" s="11" t="s">
        <v>3143</v>
      </c>
    </row>
    <row r="5197">
      <c r="A5197" s="12" t="s">
        <v>2536</v>
      </c>
      <c r="B5197" s="13" t="s">
        <v>2973</v>
      </c>
      <c r="C5197" s="14" t="s">
        <v>3143</v>
      </c>
    </row>
    <row r="5198">
      <c r="A5198" s="9" t="s">
        <v>620</v>
      </c>
      <c r="B5198" s="10" t="s">
        <v>2973</v>
      </c>
      <c r="C5198" s="11" t="s">
        <v>3143</v>
      </c>
    </row>
    <row r="5199">
      <c r="A5199" s="12" t="s">
        <v>2706</v>
      </c>
      <c r="B5199" s="13" t="s">
        <v>2971</v>
      </c>
      <c r="C5199" s="14" t="s">
        <v>3143</v>
      </c>
    </row>
    <row r="5200">
      <c r="A5200" s="9" t="s">
        <v>2600</v>
      </c>
      <c r="B5200" s="10" t="s">
        <v>2973</v>
      </c>
      <c r="C5200" s="11" t="s">
        <v>3143</v>
      </c>
    </row>
    <row r="5201">
      <c r="A5201" s="12" t="s">
        <v>1021</v>
      </c>
      <c r="B5201" s="13" t="s">
        <v>2973</v>
      </c>
      <c r="C5201" s="14" t="s">
        <v>3143</v>
      </c>
    </row>
    <row r="5202">
      <c r="A5202" s="9" t="s">
        <v>2146</v>
      </c>
      <c r="B5202" s="10" t="s">
        <v>2973</v>
      </c>
      <c r="C5202" s="11" t="s">
        <v>3143</v>
      </c>
    </row>
    <row r="5203">
      <c r="A5203" s="12" t="s">
        <v>1826</v>
      </c>
      <c r="B5203" s="13" t="s">
        <v>2973</v>
      </c>
      <c r="C5203" s="14" t="s">
        <v>3143</v>
      </c>
    </row>
    <row r="5204">
      <c r="A5204" s="9" t="s">
        <v>2149</v>
      </c>
      <c r="B5204" s="10" t="s">
        <v>2973</v>
      </c>
      <c r="C5204" s="11" t="s">
        <v>3143</v>
      </c>
    </row>
    <row r="5205">
      <c r="A5205" s="12" t="s">
        <v>805</v>
      </c>
      <c r="B5205" s="13" t="s">
        <v>2971</v>
      </c>
      <c r="C5205" s="14" t="s">
        <v>3143</v>
      </c>
    </row>
    <row r="5206">
      <c r="A5206" s="9" t="s">
        <v>1012</v>
      </c>
      <c r="B5206" s="10" t="s">
        <v>2973</v>
      </c>
      <c r="C5206" s="11" t="s">
        <v>3340</v>
      </c>
    </row>
    <row r="5207">
      <c r="A5207" s="12" t="s">
        <v>65</v>
      </c>
      <c r="B5207" s="13" t="s">
        <v>2973</v>
      </c>
      <c r="C5207" s="14" t="s">
        <v>3340</v>
      </c>
    </row>
    <row r="5208">
      <c r="A5208" s="9" t="s">
        <v>344</v>
      </c>
      <c r="B5208" s="10" t="s">
        <v>2973</v>
      </c>
      <c r="C5208" s="11" t="s">
        <v>3340</v>
      </c>
    </row>
    <row r="5209">
      <c r="A5209" s="12" t="s">
        <v>2807</v>
      </c>
      <c r="B5209" s="13" t="s">
        <v>2973</v>
      </c>
      <c r="C5209" s="14" t="s">
        <v>3340</v>
      </c>
    </row>
    <row r="5210">
      <c r="A5210" s="9" t="s">
        <v>1960</v>
      </c>
      <c r="B5210" s="10" t="s">
        <v>2973</v>
      </c>
      <c r="C5210" s="11" t="s">
        <v>3340</v>
      </c>
    </row>
    <row r="5211">
      <c r="A5211" s="12" t="s">
        <v>1965</v>
      </c>
      <c r="B5211" s="13" t="s">
        <v>2973</v>
      </c>
      <c r="C5211" s="14" t="s">
        <v>3340</v>
      </c>
    </row>
    <row r="5212">
      <c r="A5212" s="9" t="s">
        <v>1818</v>
      </c>
      <c r="B5212" s="10" t="s">
        <v>2973</v>
      </c>
      <c r="C5212" s="11" t="s">
        <v>3340</v>
      </c>
    </row>
    <row r="5213">
      <c r="A5213" s="12" t="s">
        <v>2592</v>
      </c>
      <c r="B5213" s="13" t="s">
        <v>2973</v>
      </c>
      <c r="C5213" s="14" t="s">
        <v>3340</v>
      </c>
    </row>
    <row r="5214">
      <c r="A5214" s="9" t="s">
        <v>1139</v>
      </c>
      <c r="B5214" s="10" t="s">
        <v>2973</v>
      </c>
      <c r="C5214" s="11" t="s">
        <v>3340</v>
      </c>
    </row>
    <row r="5215">
      <c r="A5215" s="12" t="s">
        <v>1880</v>
      </c>
      <c r="B5215" s="13" t="s">
        <v>2973</v>
      </c>
      <c r="C5215" s="14" t="s">
        <v>3340</v>
      </c>
    </row>
    <row r="5216">
      <c r="A5216" s="9" t="s">
        <v>1215</v>
      </c>
      <c r="B5216" s="10" t="s">
        <v>2973</v>
      </c>
      <c r="C5216" s="11" t="s">
        <v>3340</v>
      </c>
    </row>
    <row r="5217">
      <c r="A5217" s="12" t="s">
        <v>2107</v>
      </c>
      <c r="B5217" s="13" t="s">
        <v>2978</v>
      </c>
      <c r="C5217" s="14" t="s">
        <v>4099</v>
      </c>
    </row>
    <row r="5218">
      <c r="A5218" s="9" t="s">
        <v>1820</v>
      </c>
      <c r="B5218" s="10" t="s">
        <v>2971</v>
      </c>
      <c r="C5218" s="11" t="s">
        <v>3855</v>
      </c>
    </row>
    <row r="5219">
      <c r="A5219" s="12" t="s">
        <v>2516</v>
      </c>
      <c r="B5219" s="13" t="s">
        <v>2978</v>
      </c>
      <c r="C5219" s="14" t="s">
        <v>3855</v>
      </c>
    </row>
    <row r="5220">
      <c r="A5220" s="9" t="s">
        <v>2214</v>
      </c>
      <c r="B5220" s="10" t="s">
        <v>2969</v>
      </c>
      <c r="C5220" s="11" t="s">
        <v>3107</v>
      </c>
    </row>
    <row r="5221">
      <c r="A5221" s="12" t="s">
        <v>1418</v>
      </c>
      <c r="B5221" s="13" t="s">
        <v>2969</v>
      </c>
      <c r="C5221" s="14" t="s">
        <v>3107</v>
      </c>
    </row>
    <row r="5222">
      <c r="A5222" s="9" t="s">
        <v>2071</v>
      </c>
      <c r="B5222" s="10" t="s">
        <v>2969</v>
      </c>
      <c r="C5222" s="11" t="s">
        <v>3107</v>
      </c>
    </row>
    <row r="5223">
      <c r="A5223" s="12" t="s">
        <v>1433</v>
      </c>
      <c r="B5223" s="13" t="s">
        <v>2969</v>
      </c>
      <c r="C5223" s="14" t="s">
        <v>3107</v>
      </c>
    </row>
    <row r="5224">
      <c r="A5224" s="9" t="s">
        <v>47</v>
      </c>
      <c r="B5224" s="10" t="s">
        <v>2969</v>
      </c>
      <c r="C5224" s="11" t="s">
        <v>3107</v>
      </c>
    </row>
    <row r="5225">
      <c r="A5225" s="12" t="s">
        <v>2246</v>
      </c>
      <c r="B5225" s="13" t="s">
        <v>2969</v>
      </c>
      <c r="C5225" s="14" t="s">
        <v>3107</v>
      </c>
    </row>
    <row r="5226">
      <c r="A5226" s="9" t="s">
        <v>1542</v>
      </c>
      <c r="B5226" s="10" t="s">
        <v>2969</v>
      </c>
      <c r="C5226" s="11" t="s">
        <v>3107</v>
      </c>
    </row>
    <row r="5227">
      <c r="A5227" s="12" t="s">
        <v>1633</v>
      </c>
      <c r="B5227" s="13" t="s">
        <v>2969</v>
      </c>
      <c r="C5227" s="14" t="s">
        <v>3107</v>
      </c>
    </row>
    <row r="5228">
      <c r="A5228" s="9" t="s">
        <v>2908</v>
      </c>
      <c r="B5228" s="10" t="s">
        <v>2969</v>
      </c>
      <c r="C5228" s="11" t="s">
        <v>3107</v>
      </c>
    </row>
    <row r="5229">
      <c r="A5229" s="12" t="s">
        <v>2790</v>
      </c>
      <c r="B5229" s="13" t="s">
        <v>2969</v>
      </c>
      <c r="C5229" s="14" t="s">
        <v>3107</v>
      </c>
    </row>
    <row r="5230">
      <c r="A5230" s="9" t="s">
        <v>2935</v>
      </c>
      <c r="B5230" s="10" t="s">
        <v>2969</v>
      </c>
      <c r="C5230" s="11" t="s">
        <v>3107</v>
      </c>
    </row>
    <row r="5231">
      <c r="A5231" s="12" t="s">
        <v>2458</v>
      </c>
      <c r="B5231" s="13" t="s">
        <v>2969</v>
      </c>
      <c r="C5231" s="14" t="s">
        <v>3107</v>
      </c>
    </row>
    <row r="5232">
      <c r="A5232" s="9" t="s">
        <v>2170</v>
      </c>
      <c r="B5232" s="10" t="s">
        <v>2969</v>
      </c>
      <c r="C5232" s="11" t="s">
        <v>3107</v>
      </c>
    </row>
    <row r="5233">
      <c r="A5233" s="12" t="s">
        <v>2703</v>
      </c>
      <c r="B5233" s="13" t="s">
        <v>2969</v>
      </c>
      <c r="C5233" s="14" t="s">
        <v>3107</v>
      </c>
    </row>
    <row r="5234">
      <c r="A5234" s="9" t="s">
        <v>2806</v>
      </c>
      <c r="B5234" s="10" t="s">
        <v>2969</v>
      </c>
      <c r="C5234" s="11" t="s">
        <v>3107</v>
      </c>
    </row>
    <row r="5235">
      <c r="A5235" s="12" t="s">
        <v>1138</v>
      </c>
      <c r="B5235" s="13" t="s">
        <v>2969</v>
      </c>
      <c r="C5235" s="14" t="s">
        <v>3107</v>
      </c>
    </row>
    <row r="5236">
      <c r="A5236" s="9" t="s">
        <v>2478</v>
      </c>
      <c r="B5236" s="10" t="s">
        <v>2969</v>
      </c>
      <c r="C5236" s="11" t="s">
        <v>3107</v>
      </c>
    </row>
    <row r="5237">
      <c r="A5237" s="12" t="s">
        <v>798</v>
      </c>
      <c r="B5237" s="13" t="s">
        <v>2969</v>
      </c>
      <c r="C5237" s="14" t="s">
        <v>3107</v>
      </c>
    </row>
    <row r="5238">
      <c r="A5238" s="9" t="s">
        <v>2385</v>
      </c>
      <c r="B5238" s="10" t="s">
        <v>2971</v>
      </c>
      <c r="C5238" s="11" t="s">
        <v>3107</v>
      </c>
    </row>
    <row r="5239">
      <c r="A5239" s="12" t="s">
        <v>1574</v>
      </c>
      <c r="B5239" s="13" t="s">
        <v>2969</v>
      </c>
      <c r="C5239" s="14" t="s">
        <v>3107</v>
      </c>
    </row>
    <row r="5240">
      <c r="A5240" s="9" t="s">
        <v>1024</v>
      </c>
      <c r="B5240" s="10" t="s">
        <v>2969</v>
      </c>
      <c r="C5240" s="11" t="s">
        <v>3107</v>
      </c>
    </row>
    <row r="5241">
      <c r="A5241" s="12" t="s">
        <v>2738</v>
      </c>
      <c r="B5241" s="13" t="s">
        <v>2969</v>
      </c>
      <c r="C5241" s="14" t="s">
        <v>3107</v>
      </c>
    </row>
    <row r="5242">
      <c r="A5242" s="9" t="s">
        <v>201</v>
      </c>
      <c r="B5242" s="10" t="s">
        <v>2978</v>
      </c>
      <c r="C5242" s="11" t="s">
        <v>3107</v>
      </c>
    </row>
    <row r="5243">
      <c r="A5243" s="12" t="s">
        <v>2361</v>
      </c>
      <c r="B5243" s="13" t="s">
        <v>2969</v>
      </c>
      <c r="C5243" s="14" t="s">
        <v>3107</v>
      </c>
    </row>
    <row r="5244">
      <c r="A5244" s="9" t="s">
        <v>1137</v>
      </c>
      <c r="B5244" s="10" t="s">
        <v>2969</v>
      </c>
      <c r="C5244" s="11" t="s">
        <v>3107</v>
      </c>
    </row>
    <row r="5245">
      <c r="A5245" s="12" t="s">
        <v>2091</v>
      </c>
      <c r="B5245" s="13" t="s">
        <v>2969</v>
      </c>
      <c r="C5245" s="14" t="s">
        <v>3107</v>
      </c>
    </row>
    <row r="5246">
      <c r="A5246" s="9" t="s">
        <v>1419</v>
      </c>
      <c r="B5246" s="10" t="s">
        <v>2969</v>
      </c>
      <c r="C5246" s="11" t="s">
        <v>3107</v>
      </c>
    </row>
    <row r="5247">
      <c r="A5247" s="12" t="s">
        <v>2926</v>
      </c>
      <c r="B5247" s="13" t="s">
        <v>2978</v>
      </c>
      <c r="C5247" s="14" t="s">
        <v>3484</v>
      </c>
    </row>
    <row r="5248">
      <c r="A5248" s="9" t="s">
        <v>1886</v>
      </c>
      <c r="B5248" s="10" t="s">
        <v>2971</v>
      </c>
      <c r="C5248" s="11" t="s">
        <v>3382</v>
      </c>
    </row>
    <row r="5249">
      <c r="A5249" s="12" t="s">
        <v>606</v>
      </c>
      <c r="B5249" s="13" t="s">
        <v>2978</v>
      </c>
      <c r="C5249" s="14" t="s">
        <v>3382</v>
      </c>
    </row>
    <row r="5250">
      <c r="A5250" s="9" t="s">
        <v>2701</v>
      </c>
      <c r="B5250" s="10" t="s">
        <v>2976</v>
      </c>
      <c r="C5250" s="11" t="s">
        <v>3047</v>
      </c>
    </row>
    <row r="5251">
      <c r="A5251" s="12" t="s">
        <v>1995</v>
      </c>
      <c r="B5251" s="13" t="s">
        <v>2978</v>
      </c>
      <c r="C5251" s="14" t="s">
        <v>3047</v>
      </c>
    </row>
    <row r="5252">
      <c r="A5252" s="9" t="s">
        <v>2491</v>
      </c>
      <c r="B5252" s="10" t="s">
        <v>2971</v>
      </c>
      <c r="C5252" s="11" t="s">
        <v>3047</v>
      </c>
    </row>
    <row r="5253">
      <c r="A5253" s="12" t="s">
        <v>262</v>
      </c>
      <c r="B5253" s="13" t="s">
        <v>2976</v>
      </c>
      <c r="C5253" s="14" t="s">
        <v>3047</v>
      </c>
    </row>
    <row r="5254">
      <c r="A5254" s="9" t="s">
        <v>55</v>
      </c>
      <c r="B5254" s="10" t="s">
        <v>2976</v>
      </c>
      <c r="C5254" s="11" t="s">
        <v>3047</v>
      </c>
    </row>
    <row r="5255">
      <c r="A5255" s="12" t="s">
        <v>481</v>
      </c>
      <c r="B5255" s="13" t="s">
        <v>2976</v>
      </c>
      <c r="C5255" s="14" t="s">
        <v>3047</v>
      </c>
    </row>
    <row r="5256">
      <c r="A5256" s="9" t="s">
        <v>7576</v>
      </c>
      <c r="B5256" s="10" t="s">
        <v>2976</v>
      </c>
      <c r="C5256" s="11" t="s">
        <v>3047</v>
      </c>
    </row>
    <row r="5257">
      <c r="A5257" s="12" t="s">
        <v>7575</v>
      </c>
      <c r="B5257" s="13" t="s">
        <v>2976</v>
      </c>
      <c r="C5257" s="14" t="s">
        <v>3047</v>
      </c>
    </row>
    <row r="5258">
      <c r="A5258" s="9" t="s">
        <v>2897</v>
      </c>
      <c r="B5258" s="10" t="s">
        <v>2976</v>
      </c>
      <c r="C5258" s="11" t="s">
        <v>3047</v>
      </c>
    </row>
    <row r="5259">
      <c r="A5259" s="12" t="s">
        <v>1026</v>
      </c>
      <c r="B5259" s="13" t="s">
        <v>2978</v>
      </c>
      <c r="C5259" s="14" t="s">
        <v>4422</v>
      </c>
    </row>
    <row r="5260">
      <c r="A5260" s="9" t="s">
        <v>1266</v>
      </c>
      <c r="B5260" s="10" t="s">
        <v>2978</v>
      </c>
      <c r="C5260" s="11" t="s">
        <v>4422</v>
      </c>
    </row>
    <row r="5261">
      <c r="A5261" s="12" t="s">
        <v>1713</v>
      </c>
      <c r="B5261" s="13" t="s">
        <v>2987</v>
      </c>
      <c r="C5261" s="14" t="s">
        <v>3823</v>
      </c>
    </row>
    <row r="5262">
      <c r="A5262" s="9" t="s">
        <v>925</v>
      </c>
      <c r="B5262" s="10" t="s">
        <v>2987</v>
      </c>
      <c r="C5262" s="11" t="s">
        <v>3823</v>
      </c>
    </row>
    <row r="5263">
      <c r="A5263" s="12" t="s">
        <v>1265</v>
      </c>
      <c r="B5263" s="13" t="s">
        <v>2987</v>
      </c>
      <c r="C5263" s="14" t="s">
        <v>3823</v>
      </c>
    </row>
    <row r="5264">
      <c r="A5264" s="9" t="s">
        <v>2878</v>
      </c>
      <c r="B5264" s="10" t="s">
        <v>2978</v>
      </c>
      <c r="C5264" s="11" t="s">
        <v>4353</v>
      </c>
    </row>
    <row r="5265">
      <c r="A5265" s="12" t="s">
        <v>829</v>
      </c>
      <c r="B5265" s="13" t="s">
        <v>2978</v>
      </c>
      <c r="C5265" s="14" t="s">
        <v>4353</v>
      </c>
    </row>
    <row r="5266">
      <c r="A5266" s="9" t="s">
        <v>1156</v>
      </c>
      <c r="B5266" s="10" t="s">
        <v>2978</v>
      </c>
      <c r="C5266" s="11" t="s">
        <v>4022</v>
      </c>
    </row>
    <row r="5267">
      <c r="A5267" s="12" t="s">
        <v>652</v>
      </c>
      <c r="B5267" s="13" t="s">
        <v>2978</v>
      </c>
      <c r="C5267" s="14" t="s">
        <v>4022</v>
      </c>
    </row>
    <row r="5268">
      <c r="A5268" s="9" t="s">
        <v>911</v>
      </c>
      <c r="B5268" s="10" t="s">
        <v>2978</v>
      </c>
      <c r="C5268" s="11" t="s">
        <v>4022</v>
      </c>
    </row>
    <row r="5269">
      <c r="A5269" s="12" t="s">
        <v>1362</v>
      </c>
      <c r="B5269" s="13" t="s">
        <v>2978</v>
      </c>
      <c r="C5269" s="14" t="s">
        <v>4022</v>
      </c>
    </row>
    <row r="5270">
      <c r="A5270" s="9" t="s">
        <v>1459</v>
      </c>
      <c r="B5270" s="10" t="s">
        <v>2978</v>
      </c>
      <c r="C5270" s="11" t="s">
        <v>4022</v>
      </c>
    </row>
    <row r="5271">
      <c r="A5271" s="12" t="s">
        <v>2213</v>
      </c>
      <c r="B5271" s="13" t="s">
        <v>2978</v>
      </c>
      <c r="C5271" s="14" t="s">
        <v>3355</v>
      </c>
    </row>
    <row r="5272">
      <c r="A5272" s="9" t="s">
        <v>2342</v>
      </c>
      <c r="B5272" s="10" t="s">
        <v>2971</v>
      </c>
      <c r="C5272" s="11" t="s">
        <v>3355</v>
      </c>
    </row>
    <row r="5273">
      <c r="A5273" s="12" t="s">
        <v>1709</v>
      </c>
      <c r="B5273" s="13" t="s">
        <v>2978</v>
      </c>
      <c r="C5273" s="14" t="s">
        <v>3355</v>
      </c>
    </row>
    <row r="5274">
      <c r="A5274" s="9" t="s">
        <v>1266</v>
      </c>
      <c r="B5274" s="10" t="s">
        <v>2971</v>
      </c>
      <c r="C5274" s="11" t="s">
        <v>3355</v>
      </c>
    </row>
    <row r="5275">
      <c r="A5275" s="12" t="s">
        <v>2265</v>
      </c>
      <c r="B5275" s="13" t="s">
        <v>2978</v>
      </c>
      <c r="C5275" s="14" t="s">
        <v>3355</v>
      </c>
    </row>
    <row r="5276">
      <c r="A5276" s="9" t="s">
        <v>2118</v>
      </c>
      <c r="B5276" s="10" t="s">
        <v>2978</v>
      </c>
      <c r="C5276" s="11" t="s">
        <v>4118</v>
      </c>
    </row>
    <row r="5277">
      <c r="A5277" s="12" t="s">
        <v>2068</v>
      </c>
      <c r="B5277" s="13" t="s">
        <v>2978</v>
      </c>
      <c r="C5277" s="14" t="s">
        <v>4118</v>
      </c>
    </row>
    <row r="5278">
      <c r="A5278" s="9" t="s">
        <v>2308</v>
      </c>
      <c r="B5278" s="10" t="s">
        <v>2978</v>
      </c>
      <c r="C5278" s="11" t="s">
        <v>4118</v>
      </c>
    </row>
    <row r="5279">
      <c r="A5279" s="12" t="s">
        <v>117</v>
      </c>
      <c r="B5279" s="13" t="s">
        <v>2978</v>
      </c>
      <c r="C5279" s="14" t="s">
        <v>3945</v>
      </c>
    </row>
    <row r="5280">
      <c r="A5280" s="9" t="s">
        <v>2666</v>
      </c>
      <c r="B5280" s="10" t="s">
        <v>2971</v>
      </c>
      <c r="C5280" s="11" t="s">
        <v>3945</v>
      </c>
    </row>
    <row r="5281">
      <c r="A5281" s="12" t="s">
        <v>2401</v>
      </c>
      <c r="B5281" s="13" t="s">
        <v>2978</v>
      </c>
      <c r="C5281" s="14" t="s">
        <v>3945</v>
      </c>
    </row>
    <row r="5282">
      <c r="A5282" s="9" t="s">
        <v>1503</v>
      </c>
      <c r="B5282" s="10" t="s">
        <v>2978</v>
      </c>
      <c r="C5282" s="11" t="s">
        <v>3592</v>
      </c>
    </row>
    <row r="5283">
      <c r="A5283" s="12" t="s">
        <v>1330</v>
      </c>
      <c r="B5283" s="13" t="s">
        <v>2978</v>
      </c>
      <c r="C5283" s="14" t="s">
        <v>3592</v>
      </c>
    </row>
    <row r="5284">
      <c r="A5284" s="9" t="s">
        <v>2526</v>
      </c>
      <c r="B5284" s="10" t="s">
        <v>2971</v>
      </c>
      <c r="C5284" s="11" t="s">
        <v>3592</v>
      </c>
    </row>
    <row r="5285">
      <c r="A5285" s="12" t="s">
        <v>2718</v>
      </c>
      <c r="B5285" s="13" t="s">
        <v>2978</v>
      </c>
      <c r="C5285" s="14" t="s">
        <v>3592</v>
      </c>
    </row>
    <row r="5286">
      <c r="A5286" s="9" t="s">
        <v>1932</v>
      </c>
      <c r="B5286" s="10" t="s">
        <v>2971</v>
      </c>
      <c r="C5286" s="11" t="s">
        <v>3592</v>
      </c>
    </row>
    <row r="5287">
      <c r="A5287" s="12" t="s">
        <v>2592</v>
      </c>
      <c r="B5287" s="13" t="s">
        <v>2971</v>
      </c>
      <c r="C5287" s="14" t="s">
        <v>3592</v>
      </c>
    </row>
    <row r="5288">
      <c r="A5288" s="9" t="s">
        <v>2698</v>
      </c>
      <c r="B5288" s="10" t="s">
        <v>2971</v>
      </c>
      <c r="C5288" s="11" t="s">
        <v>3144</v>
      </c>
    </row>
    <row r="5289">
      <c r="A5289" s="12" t="s">
        <v>950</v>
      </c>
      <c r="B5289" s="13" t="s">
        <v>2978</v>
      </c>
      <c r="C5289" s="14" t="s">
        <v>3144</v>
      </c>
    </row>
    <row r="5290">
      <c r="A5290" s="9" t="s">
        <v>418</v>
      </c>
      <c r="B5290" s="10" t="s">
        <v>2971</v>
      </c>
      <c r="C5290" s="11" t="s">
        <v>3579</v>
      </c>
    </row>
    <row r="5291">
      <c r="A5291" s="12" t="s">
        <v>2305</v>
      </c>
      <c r="B5291" s="13" t="s">
        <v>2971</v>
      </c>
      <c r="C5291" s="14" t="s">
        <v>3579</v>
      </c>
    </row>
    <row r="5292">
      <c r="A5292" s="9" t="s">
        <v>1263</v>
      </c>
      <c r="B5292" s="10" t="s">
        <v>2978</v>
      </c>
      <c r="C5292" s="11" t="s">
        <v>3874</v>
      </c>
    </row>
    <row r="5293">
      <c r="A5293" s="12" t="s">
        <v>2136</v>
      </c>
      <c r="B5293" s="13" t="s">
        <v>2978</v>
      </c>
      <c r="C5293" s="14" t="s">
        <v>3874</v>
      </c>
    </row>
    <row r="5294">
      <c r="A5294" s="9" t="s">
        <v>731</v>
      </c>
      <c r="B5294" s="10" t="s">
        <v>2978</v>
      </c>
      <c r="C5294" s="11" t="s">
        <v>3874</v>
      </c>
    </row>
    <row r="5295">
      <c r="A5295" s="12" t="s">
        <v>194</v>
      </c>
      <c r="B5295" s="13" t="s">
        <v>2971</v>
      </c>
      <c r="C5295" s="14" t="s">
        <v>4807</v>
      </c>
    </row>
    <row r="5296">
      <c r="A5296" s="9" t="s">
        <v>2072</v>
      </c>
      <c r="B5296" s="10" t="s">
        <v>2981</v>
      </c>
      <c r="C5296" s="11" t="s">
        <v>3157</v>
      </c>
    </row>
    <row r="5297">
      <c r="A5297" s="12" t="s">
        <v>2834</v>
      </c>
      <c r="B5297" s="13" t="s">
        <v>2981</v>
      </c>
      <c r="C5297" s="14" t="s">
        <v>3157</v>
      </c>
    </row>
    <row r="5298">
      <c r="A5298" s="9" t="s">
        <v>2547</v>
      </c>
      <c r="B5298" s="10" t="s">
        <v>2973</v>
      </c>
      <c r="C5298" s="11" t="s">
        <v>3157</v>
      </c>
    </row>
    <row r="5299">
      <c r="A5299" s="12" t="s">
        <v>1026</v>
      </c>
      <c r="B5299" s="13" t="s">
        <v>2981</v>
      </c>
      <c r="C5299" s="14" t="s">
        <v>3157</v>
      </c>
    </row>
    <row r="5300">
      <c r="A5300" s="9" t="s">
        <v>45</v>
      </c>
      <c r="B5300" s="10" t="s">
        <v>2981</v>
      </c>
      <c r="C5300" s="11" t="s">
        <v>3157</v>
      </c>
    </row>
    <row r="5301">
      <c r="A5301" s="12" t="s">
        <v>1416</v>
      </c>
      <c r="B5301" s="13" t="s">
        <v>2973</v>
      </c>
      <c r="C5301" s="14" t="s">
        <v>3157</v>
      </c>
    </row>
    <row r="5302">
      <c r="A5302" s="9" t="s">
        <v>2471</v>
      </c>
      <c r="B5302" s="10" t="s">
        <v>2981</v>
      </c>
      <c r="C5302" s="11" t="s">
        <v>3157</v>
      </c>
    </row>
    <row r="5303">
      <c r="A5303" s="12" t="s">
        <v>246</v>
      </c>
      <c r="B5303" s="13" t="s">
        <v>2981</v>
      </c>
      <c r="C5303" s="14" t="s">
        <v>3157</v>
      </c>
    </row>
    <row r="5304">
      <c r="A5304" s="9" t="s">
        <v>1489</v>
      </c>
      <c r="B5304" s="10" t="s">
        <v>2981</v>
      </c>
      <c r="C5304" s="11" t="s">
        <v>3157</v>
      </c>
    </row>
    <row r="5305">
      <c r="A5305" s="12" t="s">
        <v>1558</v>
      </c>
      <c r="B5305" s="13" t="s">
        <v>2973</v>
      </c>
      <c r="C5305" s="14" t="s">
        <v>3157</v>
      </c>
    </row>
    <row r="5306">
      <c r="A5306" s="9" t="s">
        <v>2363</v>
      </c>
      <c r="B5306" s="10" t="s">
        <v>2973</v>
      </c>
      <c r="C5306" s="11" t="s">
        <v>3157</v>
      </c>
    </row>
    <row r="5307">
      <c r="A5307" s="12" t="s">
        <v>1455</v>
      </c>
      <c r="B5307" s="13" t="s">
        <v>2981</v>
      </c>
      <c r="C5307" s="14" t="s">
        <v>3157</v>
      </c>
    </row>
    <row r="5308">
      <c r="A5308" s="9" t="s">
        <v>2482</v>
      </c>
      <c r="B5308" s="10" t="s">
        <v>2981</v>
      </c>
      <c r="C5308" s="11" t="s">
        <v>3157</v>
      </c>
    </row>
    <row r="5309">
      <c r="A5309" s="12" t="s">
        <v>81</v>
      </c>
      <c r="B5309" s="13" t="s">
        <v>2981</v>
      </c>
      <c r="C5309" s="14" t="s">
        <v>3157</v>
      </c>
    </row>
    <row r="5310">
      <c r="A5310" s="9" t="s">
        <v>1497</v>
      </c>
      <c r="B5310" s="10" t="s">
        <v>2981</v>
      </c>
      <c r="C5310" s="11" t="s">
        <v>3157</v>
      </c>
    </row>
    <row r="5311">
      <c r="A5311" s="12" t="s">
        <v>1337</v>
      </c>
      <c r="B5311" s="13" t="s">
        <v>2981</v>
      </c>
      <c r="C5311" s="14" t="s">
        <v>3157</v>
      </c>
    </row>
    <row r="5312">
      <c r="A5312" s="9" t="s">
        <v>333</v>
      </c>
      <c r="B5312" s="10" t="s">
        <v>2981</v>
      </c>
      <c r="C5312" s="11" t="s">
        <v>3157</v>
      </c>
    </row>
    <row r="5313">
      <c r="A5313" s="12" t="s">
        <v>1388</v>
      </c>
      <c r="B5313" s="13" t="s">
        <v>2973</v>
      </c>
      <c r="C5313" s="14" t="s">
        <v>3157</v>
      </c>
    </row>
    <row r="5314">
      <c r="A5314" s="9" t="s">
        <v>403</v>
      </c>
      <c r="B5314" s="10" t="s">
        <v>2981</v>
      </c>
      <c r="C5314" s="11" t="s">
        <v>3157</v>
      </c>
    </row>
    <row r="5315">
      <c r="A5315" s="12" t="s">
        <v>2945</v>
      </c>
      <c r="B5315" s="13" t="s">
        <v>2973</v>
      </c>
      <c r="C5315" s="14" t="s">
        <v>3157</v>
      </c>
    </row>
    <row r="5316">
      <c r="A5316" s="9" t="s">
        <v>2350</v>
      </c>
      <c r="B5316" s="10" t="s">
        <v>2981</v>
      </c>
      <c r="C5316" s="11" t="s">
        <v>3157</v>
      </c>
    </row>
    <row r="5317">
      <c r="A5317" s="12" t="s">
        <v>2942</v>
      </c>
      <c r="B5317" s="13" t="s">
        <v>2981</v>
      </c>
      <c r="C5317" s="14" t="s">
        <v>3157</v>
      </c>
    </row>
    <row r="5318">
      <c r="A5318" s="9" t="s">
        <v>2503</v>
      </c>
      <c r="B5318" s="10" t="s">
        <v>2981</v>
      </c>
      <c r="C5318" s="11" t="s">
        <v>3157</v>
      </c>
    </row>
    <row r="5319">
      <c r="A5319" s="12" t="s">
        <v>1577</v>
      </c>
      <c r="B5319" s="13" t="s">
        <v>2981</v>
      </c>
      <c r="C5319" s="14" t="s">
        <v>3157</v>
      </c>
    </row>
    <row r="5320">
      <c r="A5320" s="9" t="s">
        <v>7579</v>
      </c>
      <c r="B5320" s="10" t="s">
        <v>2981</v>
      </c>
      <c r="C5320" s="11" t="s">
        <v>3157</v>
      </c>
    </row>
    <row r="5321">
      <c r="A5321" s="12" t="s">
        <v>241</v>
      </c>
      <c r="B5321" s="13" t="s">
        <v>2973</v>
      </c>
      <c r="C5321" s="14" t="s">
        <v>3157</v>
      </c>
    </row>
    <row r="5322">
      <c r="A5322" s="9" t="s">
        <v>997</v>
      </c>
      <c r="B5322" s="10" t="s">
        <v>2973</v>
      </c>
      <c r="C5322" s="11" t="s">
        <v>3157</v>
      </c>
    </row>
    <row r="5323">
      <c r="A5323" s="12" t="s">
        <v>2501</v>
      </c>
      <c r="B5323" s="13" t="s">
        <v>2973</v>
      </c>
      <c r="C5323" s="14" t="s">
        <v>3157</v>
      </c>
    </row>
    <row r="5324">
      <c r="A5324" s="9" t="s">
        <v>38</v>
      </c>
      <c r="B5324" s="10" t="s">
        <v>2981</v>
      </c>
      <c r="C5324" s="11" t="s">
        <v>3157</v>
      </c>
    </row>
    <row r="5325">
      <c r="A5325" s="12" t="s">
        <v>296</v>
      </c>
      <c r="B5325" s="13" t="s">
        <v>2981</v>
      </c>
      <c r="C5325" s="14" t="s">
        <v>3157</v>
      </c>
    </row>
    <row r="5326">
      <c r="A5326" s="9" t="s">
        <v>121</v>
      </c>
      <c r="B5326" s="10" t="s">
        <v>2973</v>
      </c>
      <c r="C5326" s="11" t="s">
        <v>3157</v>
      </c>
    </row>
    <row r="5327">
      <c r="A5327" s="12" t="s">
        <v>889</v>
      </c>
      <c r="B5327" s="13" t="s">
        <v>2981</v>
      </c>
      <c r="C5327" s="14" t="s">
        <v>3157</v>
      </c>
    </row>
    <row r="5328">
      <c r="A5328" s="9" t="s">
        <v>2945</v>
      </c>
      <c r="B5328" s="10" t="s">
        <v>2981</v>
      </c>
      <c r="C5328" s="11" t="s">
        <v>3157</v>
      </c>
    </row>
    <row r="5329">
      <c r="A5329" s="12" t="s">
        <v>1171</v>
      </c>
      <c r="B5329" s="13" t="s">
        <v>2981</v>
      </c>
      <c r="C5329" s="14" t="s">
        <v>3157</v>
      </c>
    </row>
    <row r="5330">
      <c r="A5330" s="9" t="s">
        <v>2210</v>
      </c>
      <c r="B5330" s="10" t="s">
        <v>2973</v>
      </c>
      <c r="C5330" s="11" t="s">
        <v>3157</v>
      </c>
    </row>
    <row r="5331">
      <c r="A5331" s="12" t="s">
        <v>1882</v>
      </c>
      <c r="B5331" s="13" t="s">
        <v>2981</v>
      </c>
      <c r="C5331" s="14" t="s">
        <v>3157</v>
      </c>
    </row>
    <row r="5332">
      <c r="A5332" s="9" t="s">
        <v>1662</v>
      </c>
      <c r="B5332" s="10" t="s">
        <v>2981</v>
      </c>
      <c r="C5332" s="11" t="s">
        <v>3157</v>
      </c>
    </row>
    <row r="5333">
      <c r="A5333" s="12" t="s">
        <v>2234</v>
      </c>
      <c r="B5333" s="13" t="s">
        <v>2981</v>
      </c>
      <c r="C5333" s="14" t="s">
        <v>3157</v>
      </c>
    </row>
    <row r="5334">
      <c r="A5334" s="9" t="s">
        <v>869</v>
      </c>
      <c r="B5334" s="10" t="s">
        <v>2981</v>
      </c>
      <c r="C5334" s="11" t="s">
        <v>3157</v>
      </c>
    </row>
    <row r="5335">
      <c r="A5335" s="12" t="s">
        <v>626</v>
      </c>
      <c r="B5335" s="13" t="s">
        <v>2973</v>
      </c>
      <c r="C5335" s="14" t="s">
        <v>3157</v>
      </c>
    </row>
    <row r="5336">
      <c r="A5336" s="9" t="s">
        <v>1337</v>
      </c>
      <c r="B5336" s="10" t="s">
        <v>2973</v>
      </c>
      <c r="C5336" s="11" t="s">
        <v>3157</v>
      </c>
    </row>
    <row r="5337">
      <c r="A5337" s="12" t="s">
        <v>2076</v>
      </c>
      <c r="B5337" s="13" t="s">
        <v>2981</v>
      </c>
      <c r="C5337" s="14" t="s">
        <v>3157</v>
      </c>
    </row>
    <row r="5338">
      <c r="A5338" s="9" t="s">
        <v>1604</v>
      </c>
      <c r="B5338" s="10" t="s">
        <v>2981</v>
      </c>
      <c r="C5338" s="11" t="s">
        <v>3157</v>
      </c>
    </row>
    <row r="5339">
      <c r="A5339" s="12" t="s">
        <v>431</v>
      </c>
      <c r="B5339" s="13" t="s">
        <v>2973</v>
      </c>
      <c r="C5339" s="14" t="s">
        <v>3157</v>
      </c>
    </row>
    <row r="5340">
      <c r="A5340" s="9" t="s">
        <v>2447</v>
      </c>
      <c r="B5340" s="10" t="s">
        <v>2978</v>
      </c>
      <c r="C5340" s="11" t="s">
        <v>3110</v>
      </c>
    </row>
    <row r="5341">
      <c r="A5341" s="12" t="s">
        <v>2382</v>
      </c>
      <c r="B5341" s="13" t="s">
        <v>2976</v>
      </c>
      <c r="C5341" s="14" t="s">
        <v>3110</v>
      </c>
    </row>
    <row r="5342">
      <c r="A5342" s="9" t="s">
        <v>2503</v>
      </c>
      <c r="B5342" s="10" t="s">
        <v>2976</v>
      </c>
      <c r="C5342" s="11" t="s">
        <v>3110</v>
      </c>
    </row>
    <row r="5343">
      <c r="A5343" s="12" t="s">
        <v>357</v>
      </c>
      <c r="B5343" s="13" t="s">
        <v>2976</v>
      </c>
      <c r="C5343" s="14" t="s">
        <v>3110</v>
      </c>
    </row>
    <row r="5344">
      <c r="A5344" s="9" t="s">
        <v>1233</v>
      </c>
      <c r="B5344" s="10" t="s">
        <v>2978</v>
      </c>
      <c r="C5344" s="11" t="s">
        <v>3110</v>
      </c>
    </row>
    <row r="5345">
      <c r="A5345" s="12" t="s">
        <v>1897</v>
      </c>
      <c r="B5345" s="13" t="s">
        <v>2978</v>
      </c>
      <c r="C5345" s="14" t="s">
        <v>3110</v>
      </c>
    </row>
    <row r="5346">
      <c r="A5346" s="9" t="s">
        <v>966</v>
      </c>
      <c r="B5346" s="10" t="s">
        <v>2976</v>
      </c>
      <c r="C5346" s="11" t="s">
        <v>3110</v>
      </c>
    </row>
    <row r="5347">
      <c r="A5347" s="12" t="s">
        <v>1525</v>
      </c>
      <c r="B5347" s="13" t="s">
        <v>2976</v>
      </c>
      <c r="C5347" s="14" t="s">
        <v>3110</v>
      </c>
    </row>
    <row r="5348">
      <c r="A5348" s="9" t="s">
        <v>941</v>
      </c>
      <c r="B5348" s="10" t="s">
        <v>2976</v>
      </c>
      <c r="C5348" s="11" t="s">
        <v>3110</v>
      </c>
    </row>
    <row r="5349">
      <c r="A5349" s="12" t="s">
        <v>2005</v>
      </c>
      <c r="B5349" s="13" t="s">
        <v>2976</v>
      </c>
      <c r="C5349" s="14" t="s">
        <v>3110</v>
      </c>
    </row>
    <row r="5350">
      <c r="A5350" s="9" t="s">
        <v>2500</v>
      </c>
      <c r="B5350" s="10" t="s">
        <v>2976</v>
      </c>
      <c r="C5350" s="11" t="s">
        <v>3110</v>
      </c>
    </row>
    <row r="5351">
      <c r="A5351" s="12" t="s">
        <v>2619</v>
      </c>
      <c r="B5351" s="13" t="s">
        <v>2976</v>
      </c>
      <c r="C5351" s="14" t="s">
        <v>3110</v>
      </c>
    </row>
    <row r="5352">
      <c r="A5352" s="9" t="s">
        <v>1276</v>
      </c>
      <c r="B5352" s="10" t="s">
        <v>2971</v>
      </c>
      <c r="C5352" s="11" t="s">
        <v>3071</v>
      </c>
    </row>
    <row r="5353">
      <c r="A5353" s="12" t="s">
        <v>616</v>
      </c>
      <c r="B5353" s="13" t="s">
        <v>2978</v>
      </c>
      <c r="C5353" s="14" t="s">
        <v>3071</v>
      </c>
    </row>
    <row r="5354">
      <c r="A5354" s="9" t="s">
        <v>2646</v>
      </c>
      <c r="B5354" s="10" t="s">
        <v>2978</v>
      </c>
      <c r="C5354" s="11" t="s">
        <v>3071</v>
      </c>
    </row>
    <row r="5355">
      <c r="A5355" s="12" t="s">
        <v>2052</v>
      </c>
      <c r="B5355" s="13" t="s">
        <v>2978</v>
      </c>
      <c r="C5355" s="14" t="s">
        <v>3071</v>
      </c>
    </row>
    <row r="5356">
      <c r="A5356" s="9" t="s">
        <v>1528</v>
      </c>
      <c r="B5356" s="10" t="s">
        <v>2978</v>
      </c>
      <c r="C5356" s="11" t="s">
        <v>3071</v>
      </c>
    </row>
    <row r="5357">
      <c r="A5357" s="12" t="s">
        <v>2368</v>
      </c>
      <c r="B5357" s="13" t="s">
        <v>2978</v>
      </c>
      <c r="C5357" s="14" t="s">
        <v>3488</v>
      </c>
    </row>
    <row r="5358">
      <c r="A5358" s="9" t="s">
        <v>2388</v>
      </c>
      <c r="B5358" s="10" t="s">
        <v>2971</v>
      </c>
      <c r="C5358" s="11" t="s">
        <v>3488</v>
      </c>
    </row>
    <row r="5359">
      <c r="A5359" s="12" t="s">
        <v>1243</v>
      </c>
      <c r="B5359" s="13" t="s">
        <v>2978</v>
      </c>
      <c r="C5359" s="14" t="s">
        <v>3488</v>
      </c>
    </row>
    <row r="5360">
      <c r="A5360" s="9" t="s">
        <v>1040</v>
      </c>
      <c r="B5360" s="10" t="s">
        <v>2978</v>
      </c>
      <c r="C5360" s="11" t="s">
        <v>3488</v>
      </c>
    </row>
    <row r="5361">
      <c r="A5361" s="12" t="s">
        <v>2930</v>
      </c>
      <c r="B5361" s="13" t="s">
        <v>2978</v>
      </c>
      <c r="C5361" s="14" t="s">
        <v>3431</v>
      </c>
    </row>
    <row r="5362">
      <c r="A5362" s="9" t="s">
        <v>831</v>
      </c>
      <c r="B5362" s="10" t="s">
        <v>2978</v>
      </c>
      <c r="C5362" s="11" t="s">
        <v>3431</v>
      </c>
    </row>
    <row r="5363">
      <c r="A5363" s="12" t="s">
        <v>2746</v>
      </c>
      <c r="B5363" s="13" t="s">
        <v>2978</v>
      </c>
      <c r="C5363" s="14" t="s">
        <v>3431</v>
      </c>
    </row>
    <row r="5364">
      <c r="A5364" s="9" t="s">
        <v>2324</v>
      </c>
      <c r="B5364" s="10" t="s">
        <v>2987</v>
      </c>
      <c r="C5364" s="11" t="s">
        <v>3431</v>
      </c>
    </row>
    <row r="5365">
      <c r="A5365" s="12" t="s">
        <v>1418</v>
      </c>
      <c r="B5365" s="13" t="s">
        <v>2978</v>
      </c>
      <c r="C5365" s="14" t="s">
        <v>3431</v>
      </c>
    </row>
    <row r="5366">
      <c r="A5366" s="9" t="s">
        <v>2089</v>
      </c>
      <c r="B5366" s="10" t="s">
        <v>2978</v>
      </c>
      <c r="C5366" s="11" t="s">
        <v>3431</v>
      </c>
    </row>
    <row r="5367">
      <c r="A5367" s="12" t="s">
        <v>2368</v>
      </c>
      <c r="B5367" s="13" t="s">
        <v>2987</v>
      </c>
      <c r="C5367" s="14" t="s">
        <v>3431</v>
      </c>
    </row>
    <row r="5368">
      <c r="A5368" s="9" t="s">
        <v>443</v>
      </c>
      <c r="B5368" s="10" t="s">
        <v>2987</v>
      </c>
      <c r="C5368" s="11" t="s">
        <v>3431</v>
      </c>
    </row>
    <row r="5369">
      <c r="A5369" s="12" t="s">
        <v>1264</v>
      </c>
      <c r="B5369" s="13" t="s">
        <v>2987</v>
      </c>
      <c r="C5369" s="14" t="s">
        <v>3431</v>
      </c>
    </row>
    <row r="5370">
      <c r="A5370" s="9" t="s">
        <v>1810</v>
      </c>
      <c r="B5370" s="10" t="s">
        <v>2987</v>
      </c>
      <c r="C5370" s="11" t="s">
        <v>3431</v>
      </c>
    </row>
    <row r="5371">
      <c r="A5371" s="12" t="s">
        <v>1679</v>
      </c>
      <c r="B5371" s="13" t="s">
        <v>2987</v>
      </c>
      <c r="C5371" s="14" t="s">
        <v>3431</v>
      </c>
    </row>
    <row r="5372">
      <c r="A5372" s="9" t="s">
        <v>2215</v>
      </c>
      <c r="B5372" s="10" t="s">
        <v>2987</v>
      </c>
      <c r="C5372" s="11" t="s">
        <v>3431</v>
      </c>
    </row>
    <row r="5373">
      <c r="A5373" s="12" t="s">
        <v>2915</v>
      </c>
      <c r="B5373" s="13" t="s">
        <v>2987</v>
      </c>
      <c r="C5373" s="14" t="s">
        <v>3431</v>
      </c>
    </row>
    <row r="5374">
      <c r="A5374" s="9" t="s">
        <v>2102</v>
      </c>
      <c r="B5374" s="10" t="s">
        <v>2987</v>
      </c>
      <c r="C5374" s="11" t="s">
        <v>3431</v>
      </c>
    </row>
    <row r="5375">
      <c r="A5375" s="12" t="s">
        <v>1938</v>
      </c>
      <c r="B5375" s="13" t="s">
        <v>2987</v>
      </c>
      <c r="C5375" s="14" t="s">
        <v>3431</v>
      </c>
    </row>
    <row r="5376">
      <c r="A5376" s="9" t="s">
        <v>785</v>
      </c>
      <c r="B5376" s="10" t="s">
        <v>2978</v>
      </c>
      <c r="C5376" s="11" t="s">
        <v>3297</v>
      </c>
    </row>
    <row r="5377">
      <c r="A5377" s="12" t="s">
        <v>2263</v>
      </c>
      <c r="B5377" s="13" t="s">
        <v>2978</v>
      </c>
      <c r="C5377" s="14" t="s">
        <v>4143</v>
      </c>
    </row>
    <row r="5378">
      <c r="A5378" s="9" t="s">
        <v>1893</v>
      </c>
      <c r="B5378" s="10" t="s">
        <v>2978</v>
      </c>
      <c r="C5378" s="11" t="s">
        <v>4143</v>
      </c>
    </row>
    <row r="5379">
      <c r="A5379" s="12" t="s">
        <v>1840</v>
      </c>
      <c r="B5379" s="13" t="s">
        <v>2978</v>
      </c>
      <c r="C5379" s="14" t="s">
        <v>3095</v>
      </c>
    </row>
    <row r="5380">
      <c r="A5380" s="9" t="s">
        <v>2935</v>
      </c>
      <c r="B5380" s="10" t="s">
        <v>2978</v>
      </c>
      <c r="C5380" s="11" t="s">
        <v>3829</v>
      </c>
    </row>
    <row r="5381">
      <c r="A5381" s="12" t="s">
        <v>655</v>
      </c>
      <c r="B5381" s="13" t="s">
        <v>2978</v>
      </c>
      <c r="C5381" s="14" t="s">
        <v>3829</v>
      </c>
    </row>
    <row r="5382">
      <c r="A5382" s="9" t="s">
        <v>1374</v>
      </c>
      <c r="B5382" s="10" t="s">
        <v>2978</v>
      </c>
      <c r="C5382" s="11" t="s">
        <v>4016</v>
      </c>
    </row>
    <row r="5383">
      <c r="A5383" s="12" t="s">
        <v>1276</v>
      </c>
      <c r="B5383" s="13" t="s">
        <v>2978</v>
      </c>
      <c r="C5383" s="14" t="s">
        <v>4016</v>
      </c>
    </row>
    <row r="5384">
      <c r="A5384" s="9" t="s">
        <v>1547</v>
      </c>
      <c r="B5384" s="10" t="s">
        <v>2969</v>
      </c>
      <c r="C5384" s="11" t="s">
        <v>3523</v>
      </c>
    </row>
    <row r="5385">
      <c r="A5385" s="12" t="s">
        <v>1866</v>
      </c>
      <c r="B5385" s="13" t="s">
        <v>2971</v>
      </c>
      <c r="C5385" s="14" t="s">
        <v>3569</v>
      </c>
    </row>
    <row r="5386">
      <c r="A5386" s="9" t="s">
        <v>1012</v>
      </c>
      <c r="B5386" s="10" t="s">
        <v>2978</v>
      </c>
      <c r="C5386" s="11" t="s">
        <v>3569</v>
      </c>
    </row>
    <row r="5387">
      <c r="A5387" s="12" t="s">
        <v>765</v>
      </c>
      <c r="B5387" s="13" t="s">
        <v>2978</v>
      </c>
      <c r="C5387" s="14" t="s">
        <v>3569</v>
      </c>
    </row>
    <row r="5388">
      <c r="A5388" s="9" t="s">
        <v>166</v>
      </c>
      <c r="B5388" s="10" t="s">
        <v>2978</v>
      </c>
      <c r="C5388" s="11" t="s">
        <v>3267</v>
      </c>
    </row>
    <row r="5389">
      <c r="A5389" s="12" t="s">
        <v>1875</v>
      </c>
      <c r="B5389" s="13" t="s">
        <v>2978</v>
      </c>
      <c r="C5389" s="14" t="s">
        <v>3267</v>
      </c>
    </row>
    <row r="5390">
      <c r="A5390" s="9" t="s">
        <v>1855</v>
      </c>
      <c r="B5390" s="10" t="s">
        <v>2978</v>
      </c>
      <c r="C5390" s="11" t="s">
        <v>3267</v>
      </c>
    </row>
    <row r="5391">
      <c r="A5391" s="12" t="s">
        <v>647</v>
      </c>
      <c r="B5391" s="13" t="s">
        <v>2978</v>
      </c>
      <c r="C5391" s="14" t="s">
        <v>3434</v>
      </c>
    </row>
    <row r="5392">
      <c r="A5392" s="9" t="s">
        <v>1278</v>
      </c>
      <c r="B5392" s="10" t="s">
        <v>2978</v>
      </c>
      <c r="C5392" s="11" t="s">
        <v>3434</v>
      </c>
    </row>
    <row r="5393">
      <c r="A5393" s="12" t="s">
        <v>1303</v>
      </c>
      <c r="B5393" s="13" t="s">
        <v>2976</v>
      </c>
      <c r="C5393" s="14" t="s">
        <v>3434</v>
      </c>
    </row>
    <row r="5394">
      <c r="A5394" s="9" t="s">
        <v>2093</v>
      </c>
      <c r="B5394" s="10" t="s">
        <v>2976</v>
      </c>
      <c r="C5394" s="11" t="s">
        <v>3434</v>
      </c>
    </row>
    <row r="5395">
      <c r="A5395" s="12" t="s">
        <v>1337</v>
      </c>
      <c r="B5395" s="13" t="s">
        <v>2976</v>
      </c>
      <c r="C5395" s="14" t="s">
        <v>3434</v>
      </c>
    </row>
    <row r="5396">
      <c r="A5396" s="9" t="s">
        <v>2243</v>
      </c>
      <c r="B5396" s="10" t="s">
        <v>2978</v>
      </c>
      <c r="C5396" s="11" t="s">
        <v>4472</v>
      </c>
    </row>
    <row r="5397">
      <c r="A5397" s="12" t="s">
        <v>2415</v>
      </c>
      <c r="B5397" s="13" t="s">
        <v>2978</v>
      </c>
      <c r="C5397" s="14" t="s">
        <v>4472</v>
      </c>
    </row>
    <row r="5398">
      <c r="A5398" s="9" t="s">
        <v>25</v>
      </c>
      <c r="B5398" s="10" t="s">
        <v>2978</v>
      </c>
      <c r="C5398" s="11" t="s">
        <v>4472</v>
      </c>
    </row>
    <row r="5399">
      <c r="A5399" s="12" t="s">
        <v>1468</v>
      </c>
      <c r="B5399" s="13" t="s">
        <v>2978</v>
      </c>
      <c r="C5399" s="14" t="s">
        <v>4234</v>
      </c>
    </row>
    <row r="5400">
      <c r="A5400" s="9" t="s">
        <v>760</v>
      </c>
      <c r="B5400" s="10" t="s">
        <v>2978</v>
      </c>
      <c r="C5400" s="11" t="s">
        <v>4234</v>
      </c>
    </row>
    <row r="5401">
      <c r="A5401" s="12" t="s">
        <v>589</v>
      </c>
      <c r="B5401" s="13" t="s">
        <v>2987</v>
      </c>
      <c r="C5401" s="14" t="s">
        <v>4379</v>
      </c>
    </row>
    <row r="5402">
      <c r="A5402" s="9" t="s">
        <v>726</v>
      </c>
      <c r="B5402" s="10" t="s">
        <v>2978</v>
      </c>
      <c r="C5402" s="11" t="s">
        <v>4350</v>
      </c>
    </row>
    <row r="5403">
      <c r="A5403" s="12" t="s">
        <v>2186</v>
      </c>
      <c r="B5403" s="13" t="s">
        <v>2978</v>
      </c>
      <c r="C5403" s="14" t="s">
        <v>3448</v>
      </c>
    </row>
    <row r="5404">
      <c r="A5404" s="9" t="s">
        <v>1494</v>
      </c>
      <c r="B5404" s="10" t="s">
        <v>2971</v>
      </c>
      <c r="C5404" s="11" t="s">
        <v>3448</v>
      </c>
    </row>
    <row r="5405">
      <c r="A5405" s="12" t="s">
        <v>1407</v>
      </c>
      <c r="B5405" s="13" t="s">
        <v>2978</v>
      </c>
      <c r="C5405" s="14" t="s">
        <v>3448</v>
      </c>
    </row>
    <row r="5406">
      <c r="A5406" s="9" t="s">
        <v>815</v>
      </c>
      <c r="B5406" s="10" t="s">
        <v>2971</v>
      </c>
      <c r="C5406" s="11" t="s">
        <v>4562</v>
      </c>
    </row>
    <row r="5407">
      <c r="A5407" s="12" t="s">
        <v>758</v>
      </c>
      <c r="B5407" s="13" t="s">
        <v>2971</v>
      </c>
      <c r="C5407" s="14" t="s">
        <v>4562</v>
      </c>
    </row>
    <row r="5408">
      <c r="A5408" s="9" t="s">
        <v>271</v>
      </c>
      <c r="B5408" s="10" t="s">
        <v>2978</v>
      </c>
      <c r="C5408" s="11" t="s">
        <v>4255</v>
      </c>
    </row>
    <row r="5409">
      <c r="A5409" s="12" t="s">
        <v>2497</v>
      </c>
      <c r="B5409" s="13" t="s">
        <v>2978</v>
      </c>
      <c r="C5409" s="14" t="s">
        <v>4255</v>
      </c>
    </row>
    <row r="5410">
      <c r="A5410" s="9" t="s">
        <v>1177</v>
      </c>
      <c r="B5410" s="10" t="s">
        <v>2978</v>
      </c>
      <c r="C5410" s="11" t="s">
        <v>3848</v>
      </c>
    </row>
    <row r="5411">
      <c r="A5411" s="12" t="s">
        <v>1856</v>
      </c>
      <c r="B5411" s="13" t="s">
        <v>2971</v>
      </c>
      <c r="C5411" s="14" t="s">
        <v>3848</v>
      </c>
    </row>
    <row r="5412">
      <c r="A5412" s="9" t="s">
        <v>2625</v>
      </c>
      <c r="B5412" s="10" t="s">
        <v>2978</v>
      </c>
      <c r="C5412" s="11" t="s">
        <v>3810</v>
      </c>
    </row>
    <row r="5413">
      <c r="A5413" s="12" t="s">
        <v>1793</v>
      </c>
      <c r="B5413" s="13" t="s">
        <v>2978</v>
      </c>
      <c r="C5413" s="14" t="s">
        <v>3810</v>
      </c>
    </row>
    <row r="5414">
      <c r="A5414" s="9" t="s">
        <v>2701</v>
      </c>
      <c r="B5414" s="10" t="s">
        <v>2978</v>
      </c>
      <c r="C5414" s="11" t="s">
        <v>3810</v>
      </c>
    </row>
    <row r="5415">
      <c r="A5415" s="12" t="s">
        <v>2446</v>
      </c>
      <c r="B5415" s="13" t="s">
        <v>2978</v>
      </c>
      <c r="C5415" s="14" t="s">
        <v>3810</v>
      </c>
    </row>
    <row r="5416">
      <c r="A5416" s="9" t="s">
        <v>966</v>
      </c>
      <c r="B5416" s="10" t="s">
        <v>2978</v>
      </c>
      <c r="C5416" s="11" t="s">
        <v>4221</v>
      </c>
    </row>
    <row r="5417">
      <c r="A5417" s="12" t="s">
        <v>2749</v>
      </c>
      <c r="B5417" s="13" t="s">
        <v>2978</v>
      </c>
      <c r="C5417" s="14" t="s">
        <v>4221</v>
      </c>
    </row>
    <row r="5418">
      <c r="A5418" s="9" t="s">
        <v>794</v>
      </c>
      <c r="B5418" s="10" t="s">
        <v>2978</v>
      </c>
      <c r="C5418" s="11" t="s">
        <v>3516</v>
      </c>
    </row>
    <row r="5419">
      <c r="A5419" s="12" t="s">
        <v>2314</v>
      </c>
      <c r="B5419" s="13" t="s">
        <v>2971</v>
      </c>
      <c r="C5419" s="14" t="s">
        <v>3516</v>
      </c>
    </row>
    <row r="5420">
      <c r="A5420" s="9" t="s">
        <v>163</v>
      </c>
      <c r="B5420" s="10" t="s">
        <v>2976</v>
      </c>
      <c r="C5420" s="11" t="s">
        <v>3072</v>
      </c>
    </row>
    <row r="5421">
      <c r="A5421" s="12" t="s">
        <v>881</v>
      </c>
      <c r="B5421" s="13" t="s">
        <v>2973</v>
      </c>
      <c r="C5421" s="14" t="s">
        <v>3072</v>
      </c>
    </row>
    <row r="5422">
      <c r="A5422" s="9" t="s">
        <v>252</v>
      </c>
      <c r="B5422" s="10" t="s">
        <v>2976</v>
      </c>
      <c r="C5422" s="11" t="s">
        <v>3072</v>
      </c>
    </row>
    <row r="5423">
      <c r="A5423" s="12" t="s">
        <v>935</v>
      </c>
      <c r="B5423" s="13" t="s">
        <v>2976</v>
      </c>
      <c r="C5423" s="14" t="s">
        <v>3072</v>
      </c>
    </row>
    <row r="5424">
      <c r="A5424" s="9" t="s">
        <v>2560</v>
      </c>
      <c r="B5424" s="10" t="s">
        <v>2976</v>
      </c>
      <c r="C5424" s="11" t="s">
        <v>3072</v>
      </c>
    </row>
    <row r="5425">
      <c r="A5425" s="12" t="s">
        <v>1678</v>
      </c>
      <c r="B5425" s="13" t="s">
        <v>2976</v>
      </c>
      <c r="C5425" s="14" t="s">
        <v>3072</v>
      </c>
    </row>
    <row r="5426">
      <c r="A5426" s="9" t="s">
        <v>1199</v>
      </c>
      <c r="B5426" s="10" t="s">
        <v>2976</v>
      </c>
      <c r="C5426" s="11" t="s">
        <v>3072</v>
      </c>
    </row>
    <row r="5427">
      <c r="A5427" s="12" t="s">
        <v>1959</v>
      </c>
      <c r="B5427" s="13" t="s">
        <v>2976</v>
      </c>
      <c r="C5427" s="14" t="s">
        <v>3072</v>
      </c>
    </row>
    <row r="5428">
      <c r="A5428" s="9" t="s">
        <v>2718</v>
      </c>
      <c r="B5428" s="10" t="s">
        <v>2976</v>
      </c>
      <c r="C5428" s="11" t="s">
        <v>3072</v>
      </c>
    </row>
    <row r="5429">
      <c r="A5429" s="12" t="s">
        <v>2417</v>
      </c>
      <c r="B5429" s="13" t="s">
        <v>2976</v>
      </c>
      <c r="C5429" s="14" t="s">
        <v>3072</v>
      </c>
    </row>
    <row r="5430">
      <c r="A5430" s="9" t="s">
        <v>891</v>
      </c>
      <c r="B5430" s="10" t="s">
        <v>2976</v>
      </c>
      <c r="C5430" s="11" t="s">
        <v>3072</v>
      </c>
    </row>
    <row r="5431">
      <c r="A5431" s="12" t="s">
        <v>532</v>
      </c>
      <c r="B5431" s="13" t="s">
        <v>2973</v>
      </c>
      <c r="C5431" s="14" t="s">
        <v>3072</v>
      </c>
    </row>
    <row r="5432">
      <c r="A5432" s="9" t="s">
        <v>2646</v>
      </c>
      <c r="B5432" s="10" t="s">
        <v>2976</v>
      </c>
      <c r="C5432" s="11" t="s">
        <v>3072</v>
      </c>
    </row>
    <row r="5433">
      <c r="A5433" s="12" t="s">
        <v>1785</v>
      </c>
      <c r="B5433" s="13" t="s">
        <v>2976</v>
      </c>
      <c r="C5433" s="14" t="s">
        <v>3072</v>
      </c>
    </row>
    <row r="5434">
      <c r="A5434" s="9" t="s">
        <v>2547</v>
      </c>
      <c r="B5434" s="10" t="s">
        <v>2976</v>
      </c>
      <c r="C5434" s="11" t="s">
        <v>3072</v>
      </c>
    </row>
    <row r="5435">
      <c r="A5435" s="12" t="s">
        <v>1875</v>
      </c>
      <c r="B5435" s="13" t="s">
        <v>2976</v>
      </c>
      <c r="C5435" s="14" t="s">
        <v>3072</v>
      </c>
    </row>
    <row r="5436">
      <c r="A5436" s="9" t="s">
        <v>765</v>
      </c>
      <c r="B5436" s="10" t="s">
        <v>2976</v>
      </c>
      <c r="C5436" s="11" t="s">
        <v>3072</v>
      </c>
    </row>
    <row r="5437">
      <c r="A5437" s="12" t="s">
        <v>771</v>
      </c>
      <c r="B5437" s="13" t="s">
        <v>2976</v>
      </c>
      <c r="C5437" s="14" t="s">
        <v>3072</v>
      </c>
    </row>
    <row r="5438">
      <c r="A5438" s="9" t="s">
        <v>2416</v>
      </c>
      <c r="B5438" s="10" t="s">
        <v>2976</v>
      </c>
      <c r="C5438" s="11" t="s">
        <v>3072</v>
      </c>
    </row>
    <row r="5439">
      <c r="A5439" s="12" t="s">
        <v>1468</v>
      </c>
      <c r="B5439" s="13" t="s">
        <v>2976</v>
      </c>
      <c r="C5439" s="14" t="s">
        <v>3072</v>
      </c>
    </row>
    <row r="5440">
      <c r="A5440" s="9" t="s">
        <v>1264</v>
      </c>
      <c r="B5440" s="10" t="s">
        <v>2973</v>
      </c>
      <c r="C5440" s="11" t="s">
        <v>3072</v>
      </c>
    </row>
    <row r="5441">
      <c r="A5441" s="12" t="s">
        <v>312</v>
      </c>
      <c r="B5441" s="13" t="s">
        <v>2976</v>
      </c>
      <c r="C5441" s="14" t="s">
        <v>3072</v>
      </c>
    </row>
    <row r="5442">
      <c r="A5442" s="9" t="s">
        <v>2200</v>
      </c>
      <c r="B5442" s="10" t="s">
        <v>2976</v>
      </c>
      <c r="C5442" s="11" t="s">
        <v>3072</v>
      </c>
    </row>
    <row r="5443">
      <c r="A5443" s="12" t="s">
        <v>760</v>
      </c>
      <c r="B5443" s="13" t="s">
        <v>2976</v>
      </c>
      <c r="C5443" s="14" t="s">
        <v>3072</v>
      </c>
    </row>
    <row r="5444">
      <c r="A5444" s="9" t="s">
        <v>1731</v>
      </c>
      <c r="B5444" s="10" t="s">
        <v>2976</v>
      </c>
      <c r="C5444" s="11" t="s">
        <v>3072</v>
      </c>
    </row>
    <row r="5445">
      <c r="A5445" s="12" t="s">
        <v>2250</v>
      </c>
      <c r="B5445" s="13" t="s">
        <v>2976</v>
      </c>
      <c r="C5445" s="14" t="s">
        <v>3072</v>
      </c>
    </row>
    <row r="5446">
      <c r="A5446" s="9" t="s">
        <v>2945</v>
      </c>
      <c r="B5446" s="10" t="s">
        <v>2976</v>
      </c>
      <c r="C5446" s="11" t="s">
        <v>3072</v>
      </c>
    </row>
    <row r="5447">
      <c r="A5447" s="12" t="s">
        <v>1722</v>
      </c>
      <c r="B5447" s="13" t="s">
        <v>2976</v>
      </c>
      <c r="C5447" s="14" t="s">
        <v>3194</v>
      </c>
    </row>
    <row r="5448">
      <c r="A5448" s="9" t="s">
        <v>2234</v>
      </c>
      <c r="B5448" s="10" t="s">
        <v>2976</v>
      </c>
      <c r="C5448" s="11" t="s">
        <v>3194</v>
      </c>
    </row>
    <row r="5449">
      <c r="A5449" s="12" t="s">
        <v>2962</v>
      </c>
      <c r="B5449" s="13" t="s">
        <v>2976</v>
      </c>
      <c r="C5449" s="14" t="s">
        <v>3194</v>
      </c>
    </row>
    <row r="5450">
      <c r="A5450" s="9" t="s">
        <v>2490</v>
      </c>
      <c r="B5450" s="10" t="s">
        <v>2978</v>
      </c>
      <c r="C5450" s="11" t="s">
        <v>3194</v>
      </c>
    </row>
    <row r="5451">
      <c r="A5451" s="12" t="s">
        <v>1865</v>
      </c>
      <c r="B5451" s="13" t="s">
        <v>2976</v>
      </c>
      <c r="C5451" s="14" t="s">
        <v>3194</v>
      </c>
    </row>
    <row r="5452">
      <c r="A5452" s="9" t="s">
        <v>2515</v>
      </c>
      <c r="B5452" s="10" t="s">
        <v>2978</v>
      </c>
      <c r="C5452" s="11" t="s">
        <v>3194</v>
      </c>
    </row>
    <row r="5453">
      <c r="A5453" s="12" t="s">
        <v>2205</v>
      </c>
      <c r="B5453" s="13" t="s">
        <v>2978</v>
      </c>
      <c r="C5453" s="14" t="s">
        <v>3194</v>
      </c>
    </row>
    <row r="5454">
      <c r="A5454" s="9" t="s">
        <v>1171</v>
      </c>
      <c r="B5454" s="10" t="s">
        <v>2976</v>
      </c>
      <c r="C5454" s="11" t="s">
        <v>3194</v>
      </c>
    </row>
    <row r="5455">
      <c r="A5455" s="12" t="s">
        <v>685</v>
      </c>
      <c r="B5455" s="13" t="s">
        <v>2976</v>
      </c>
      <c r="C5455" s="14" t="s">
        <v>3194</v>
      </c>
    </row>
    <row r="5456">
      <c r="A5456" s="9" t="s">
        <v>109</v>
      </c>
      <c r="B5456" s="10" t="s">
        <v>2976</v>
      </c>
      <c r="C5456" s="11" t="s">
        <v>3194</v>
      </c>
    </row>
    <row r="5457">
      <c r="A5457" s="12" t="s">
        <v>2603</v>
      </c>
      <c r="B5457" s="13" t="s">
        <v>2976</v>
      </c>
      <c r="C5457" s="14" t="s">
        <v>3194</v>
      </c>
    </row>
    <row r="5458">
      <c r="A5458" s="9" t="s">
        <v>277</v>
      </c>
      <c r="B5458" s="10" t="s">
        <v>2971</v>
      </c>
      <c r="C5458" s="11" t="s">
        <v>4294</v>
      </c>
    </row>
    <row r="5459">
      <c r="A5459" s="12" t="s">
        <v>1947</v>
      </c>
      <c r="B5459" s="13" t="s">
        <v>2971</v>
      </c>
      <c r="C5459" s="14" t="s">
        <v>4294</v>
      </c>
    </row>
    <row r="5460">
      <c r="A5460" s="9" t="s">
        <v>1808</v>
      </c>
      <c r="B5460" s="10" t="s">
        <v>2978</v>
      </c>
      <c r="C5460" s="11" t="s">
        <v>4361</v>
      </c>
    </row>
    <row r="5461">
      <c r="A5461" s="12" t="s">
        <v>1660</v>
      </c>
      <c r="B5461" s="13" t="s">
        <v>2987</v>
      </c>
      <c r="C5461" s="14" t="s">
        <v>3403</v>
      </c>
    </row>
    <row r="5462">
      <c r="A5462" s="9" t="s">
        <v>2664</v>
      </c>
      <c r="B5462" s="10" t="s">
        <v>2987</v>
      </c>
      <c r="C5462" s="11" t="s">
        <v>3403</v>
      </c>
    </row>
    <row r="5463">
      <c r="A5463" s="12" t="s">
        <v>2385</v>
      </c>
      <c r="B5463" s="13" t="s">
        <v>2978</v>
      </c>
      <c r="C5463" s="14" t="s">
        <v>3403</v>
      </c>
    </row>
    <row r="5464">
      <c r="A5464" s="9" t="s">
        <v>2714</v>
      </c>
      <c r="B5464" s="10" t="s">
        <v>2978</v>
      </c>
      <c r="C5464" s="11" t="s">
        <v>3403</v>
      </c>
    </row>
    <row r="5465">
      <c r="A5465" s="12" t="s">
        <v>1570</v>
      </c>
      <c r="B5465" s="13" t="s">
        <v>2987</v>
      </c>
      <c r="C5465" s="14" t="s">
        <v>3403</v>
      </c>
    </row>
    <row r="5466">
      <c r="A5466" s="9" t="s">
        <v>2465</v>
      </c>
      <c r="B5466" s="10" t="s">
        <v>2971</v>
      </c>
      <c r="C5466" s="11" t="s">
        <v>3876</v>
      </c>
    </row>
    <row r="5467">
      <c r="A5467" s="12" t="s">
        <v>96</v>
      </c>
      <c r="B5467" s="13" t="s">
        <v>2978</v>
      </c>
      <c r="C5467" s="14" t="s">
        <v>4104</v>
      </c>
    </row>
    <row r="5468">
      <c r="A5468" s="9" t="s">
        <v>275</v>
      </c>
      <c r="B5468" s="10" t="s">
        <v>2969</v>
      </c>
      <c r="C5468" s="11" t="s">
        <v>4104</v>
      </c>
    </row>
    <row r="5469">
      <c r="A5469" s="12" t="s">
        <v>2378</v>
      </c>
      <c r="B5469" s="13" t="s">
        <v>2978</v>
      </c>
      <c r="C5469" s="14" t="s">
        <v>3542</v>
      </c>
    </row>
    <row r="5470">
      <c r="A5470" s="9" t="s">
        <v>385</v>
      </c>
      <c r="B5470" s="10" t="s">
        <v>2978</v>
      </c>
      <c r="C5470" s="11" t="s">
        <v>3542</v>
      </c>
    </row>
    <row r="5471">
      <c r="A5471" s="12" t="s">
        <v>427</v>
      </c>
      <c r="B5471" s="13" t="s">
        <v>2978</v>
      </c>
      <c r="C5471" s="14" t="s">
        <v>4428</v>
      </c>
    </row>
    <row r="5472">
      <c r="A5472" s="9" t="s">
        <v>221</v>
      </c>
      <c r="B5472" s="10" t="s">
        <v>2971</v>
      </c>
      <c r="C5472" s="11" t="s">
        <v>4428</v>
      </c>
    </row>
    <row r="5473">
      <c r="A5473" s="12" t="s">
        <v>17</v>
      </c>
      <c r="B5473" s="13" t="s">
        <v>2978</v>
      </c>
      <c r="C5473" s="14" t="s">
        <v>4428</v>
      </c>
    </row>
    <row r="5474">
      <c r="A5474" s="9" t="s">
        <v>2455</v>
      </c>
      <c r="B5474" s="10" t="s">
        <v>2978</v>
      </c>
      <c r="C5474" s="11" t="s">
        <v>3192</v>
      </c>
    </row>
    <row r="5475">
      <c r="A5475" s="12" t="s">
        <v>951</v>
      </c>
      <c r="B5475" s="13" t="s">
        <v>2971</v>
      </c>
      <c r="C5475" s="14" t="s">
        <v>3192</v>
      </c>
    </row>
    <row r="5476">
      <c r="A5476" s="9" t="s">
        <v>629</v>
      </c>
      <c r="B5476" s="10" t="s">
        <v>2971</v>
      </c>
      <c r="C5476" s="11" t="s">
        <v>3192</v>
      </c>
    </row>
    <row r="5477">
      <c r="A5477" s="12" t="s">
        <v>2750</v>
      </c>
      <c r="B5477" s="13" t="s">
        <v>2971</v>
      </c>
      <c r="C5477" s="14" t="s">
        <v>3739</v>
      </c>
    </row>
    <row r="5478">
      <c r="A5478" s="9" t="s">
        <v>2030</v>
      </c>
      <c r="B5478" s="10" t="s">
        <v>2971</v>
      </c>
      <c r="C5478" s="11" t="s">
        <v>3739</v>
      </c>
    </row>
    <row r="5479">
      <c r="A5479" s="12" t="s">
        <v>1285</v>
      </c>
      <c r="B5479" s="13" t="s">
        <v>2971</v>
      </c>
      <c r="C5479" s="14" t="s">
        <v>3739</v>
      </c>
    </row>
    <row r="5480">
      <c r="A5480" s="9" t="s">
        <v>22</v>
      </c>
      <c r="B5480" s="10" t="s">
        <v>2978</v>
      </c>
      <c r="C5480" s="11" t="s">
        <v>3739</v>
      </c>
    </row>
    <row r="5481">
      <c r="A5481" s="12" t="s">
        <v>1781</v>
      </c>
      <c r="B5481" s="13" t="s">
        <v>2971</v>
      </c>
      <c r="C5481" s="14" t="s">
        <v>3739</v>
      </c>
    </row>
    <row r="5482">
      <c r="A5482" s="9" t="s">
        <v>943</v>
      </c>
      <c r="B5482" s="10" t="s">
        <v>2978</v>
      </c>
      <c r="C5482" s="11" t="s">
        <v>3750</v>
      </c>
    </row>
    <row r="5483">
      <c r="A5483" s="12" t="s">
        <v>1476</v>
      </c>
      <c r="B5483" s="13" t="s">
        <v>2971</v>
      </c>
      <c r="C5483" s="14" t="s">
        <v>3750</v>
      </c>
    </row>
    <row r="5484">
      <c r="A5484" s="9" t="s">
        <v>896</v>
      </c>
      <c r="B5484" s="10" t="s">
        <v>2978</v>
      </c>
      <c r="C5484" s="11" t="s">
        <v>3750</v>
      </c>
    </row>
    <row r="5485">
      <c r="A5485" s="12" t="s">
        <v>1880</v>
      </c>
      <c r="B5485" s="13" t="s">
        <v>2978</v>
      </c>
      <c r="C5485" s="14" t="s">
        <v>3750</v>
      </c>
    </row>
    <row r="5486">
      <c r="A5486" s="9" t="s">
        <v>1532</v>
      </c>
      <c r="B5486" s="10" t="s">
        <v>2976</v>
      </c>
      <c r="C5486" s="11" t="s">
        <v>3136</v>
      </c>
    </row>
    <row r="5487">
      <c r="A5487" s="12" t="s">
        <v>1543</v>
      </c>
      <c r="B5487" s="13" t="s">
        <v>2978</v>
      </c>
      <c r="C5487" s="14" t="s">
        <v>3136</v>
      </c>
    </row>
    <row r="5488">
      <c r="A5488" s="9" t="s">
        <v>1679</v>
      </c>
      <c r="B5488" s="10" t="s">
        <v>2978</v>
      </c>
      <c r="C5488" s="11" t="s">
        <v>3136</v>
      </c>
    </row>
    <row r="5489">
      <c r="A5489" s="12" t="s">
        <v>2932</v>
      </c>
      <c r="B5489" s="13" t="s">
        <v>2976</v>
      </c>
      <c r="C5489" s="14" t="s">
        <v>3136</v>
      </c>
    </row>
    <row r="5490">
      <c r="A5490" s="9" t="s">
        <v>76</v>
      </c>
      <c r="B5490" s="10" t="s">
        <v>2971</v>
      </c>
      <c r="C5490" s="11" t="s">
        <v>3136</v>
      </c>
    </row>
    <row r="5491">
      <c r="A5491" s="12" t="s">
        <v>1523</v>
      </c>
      <c r="B5491" s="13" t="s">
        <v>2978</v>
      </c>
      <c r="C5491" s="14" t="s">
        <v>3136</v>
      </c>
    </row>
    <row r="5492">
      <c r="A5492" s="9" t="s">
        <v>1718</v>
      </c>
      <c r="B5492" s="10" t="s">
        <v>2971</v>
      </c>
      <c r="C5492" s="11" t="s">
        <v>3136</v>
      </c>
    </row>
    <row r="5493">
      <c r="A5493" s="12" t="s">
        <v>1965</v>
      </c>
      <c r="B5493" s="13" t="s">
        <v>2976</v>
      </c>
      <c r="C5493" s="14" t="s">
        <v>3136</v>
      </c>
    </row>
    <row r="5494">
      <c r="A5494" s="9" t="s">
        <v>1930</v>
      </c>
      <c r="B5494" s="10" t="s">
        <v>2976</v>
      </c>
      <c r="C5494" s="11" t="s">
        <v>3136</v>
      </c>
    </row>
    <row r="5495">
      <c r="A5495" s="12" t="s">
        <v>177</v>
      </c>
      <c r="B5495" s="13" t="s">
        <v>2976</v>
      </c>
      <c r="C5495" s="14" t="s">
        <v>3136</v>
      </c>
    </row>
    <row r="5496">
      <c r="A5496" s="9" t="s">
        <v>951</v>
      </c>
      <c r="B5496" s="10" t="s">
        <v>2978</v>
      </c>
      <c r="C5496" s="11" t="s">
        <v>4091</v>
      </c>
    </row>
    <row r="5497">
      <c r="A5497" s="12" t="s">
        <v>1243</v>
      </c>
      <c r="B5497" s="13" t="s">
        <v>2971</v>
      </c>
      <c r="C5497" s="14" t="s">
        <v>4041</v>
      </c>
    </row>
    <row r="5498">
      <c r="A5498" s="9" t="s">
        <v>1071</v>
      </c>
      <c r="B5498" s="10" t="s">
        <v>2978</v>
      </c>
      <c r="C5498" s="11" t="s">
        <v>4041</v>
      </c>
    </row>
    <row r="5499">
      <c r="A5499" s="12" t="s">
        <v>1059</v>
      </c>
      <c r="B5499" s="13" t="s">
        <v>2971</v>
      </c>
      <c r="C5499" s="14" t="s">
        <v>4041</v>
      </c>
    </row>
    <row r="5500">
      <c r="A5500" s="9" t="s">
        <v>2428</v>
      </c>
      <c r="B5500" s="10" t="s">
        <v>2971</v>
      </c>
      <c r="C5500" s="11" t="s">
        <v>3475</v>
      </c>
    </row>
    <row r="5501">
      <c r="A5501" s="12" t="s">
        <v>1136</v>
      </c>
      <c r="B5501" s="13" t="s">
        <v>2969</v>
      </c>
      <c r="C5501" s="14" t="s">
        <v>3475</v>
      </c>
    </row>
    <row r="5502">
      <c r="A5502" s="9" t="s">
        <v>1517</v>
      </c>
      <c r="B5502" s="10" t="s">
        <v>2971</v>
      </c>
      <c r="C5502" s="11" t="s">
        <v>3475</v>
      </c>
    </row>
    <row r="5503">
      <c r="A5503" s="12" t="s">
        <v>2947</v>
      </c>
      <c r="B5503" s="13" t="s">
        <v>2978</v>
      </c>
      <c r="C5503" s="14" t="s">
        <v>4223</v>
      </c>
    </row>
    <row r="5504">
      <c r="A5504" s="9" t="s">
        <v>404</v>
      </c>
      <c r="B5504" s="10" t="s">
        <v>2971</v>
      </c>
      <c r="C5504" s="11" t="s">
        <v>3335</v>
      </c>
    </row>
    <row r="5505">
      <c r="A5505" s="12" t="s">
        <v>1972</v>
      </c>
      <c r="B5505" s="13" t="s">
        <v>2973</v>
      </c>
      <c r="C5505" s="14" t="s">
        <v>3335</v>
      </c>
    </row>
    <row r="5506">
      <c r="A5506" s="9" t="s">
        <v>110</v>
      </c>
      <c r="B5506" s="10" t="s">
        <v>2987</v>
      </c>
      <c r="C5506" s="11" t="s">
        <v>3410</v>
      </c>
    </row>
    <row r="5507">
      <c r="A5507" s="12" t="s">
        <v>2302</v>
      </c>
      <c r="B5507" s="13" t="s">
        <v>2978</v>
      </c>
      <c r="C5507" s="14" t="s">
        <v>3410</v>
      </c>
    </row>
    <row r="5508">
      <c r="A5508" s="9" t="s">
        <v>1476</v>
      </c>
      <c r="B5508" s="10" t="s">
        <v>2978</v>
      </c>
      <c r="C5508" s="11" t="s">
        <v>3451</v>
      </c>
    </row>
    <row r="5509">
      <c r="A5509" s="12" t="s">
        <v>670</v>
      </c>
      <c r="B5509" s="13" t="s">
        <v>2978</v>
      </c>
      <c r="C5509" s="14" t="s">
        <v>3451</v>
      </c>
    </row>
    <row r="5510">
      <c r="A5510" s="9" t="s">
        <v>1182</v>
      </c>
      <c r="B5510" s="10" t="s">
        <v>2978</v>
      </c>
      <c r="C5510" s="11" t="s">
        <v>4749</v>
      </c>
    </row>
    <row r="5511">
      <c r="A5511" s="12" t="s">
        <v>2575</v>
      </c>
      <c r="B5511" s="13" t="s">
        <v>2978</v>
      </c>
      <c r="C5511" s="14" t="s">
        <v>4749</v>
      </c>
    </row>
    <row r="5512">
      <c r="A5512" s="9" t="s">
        <v>342</v>
      </c>
      <c r="B5512" s="10" t="s">
        <v>2971</v>
      </c>
      <c r="C5512" s="11" t="s">
        <v>4074</v>
      </c>
    </row>
    <row r="5513">
      <c r="A5513" s="12" t="s">
        <v>1589</v>
      </c>
      <c r="B5513" s="13" t="s">
        <v>2978</v>
      </c>
      <c r="C5513" s="14" t="s">
        <v>3653</v>
      </c>
    </row>
    <row r="5514">
      <c r="A5514" s="9" t="s">
        <v>2696</v>
      </c>
      <c r="B5514" s="10" t="s">
        <v>2978</v>
      </c>
      <c r="C5514" s="11" t="s">
        <v>3653</v>
      </c>
    </row>
    <row r="5515">
      <c r="A5515" s="12" t="s">
        <v>1450</v>
      </c>
      <c r="B5515" s="13" t="s">
        <v>2971</v>
      </c>
      <c r="C5515" s="14" t="s">
        <v>3653</v>
      </c>
    </row>
    <row r="5516">
      <c r="A5516" s="9" t="s">
        <v>2353</v>
      </c>
      <c r="B5516" s="10" t="s">
        <v>2978</v>
      </c>
      <c r="C5516" s="11" t="s">
        <v>4561</v>
      </c>
    </row>
    <row r="5517">
      <c r="A5517" s="12" t="s">
        <v>2915</v>
      </c>
      <c r="B5517" s="13" t="s">
        <v>2978</v>
      </c>
      <c r="C5517" s="14" t="s">
        <v>4561</v>
      </c>
    </row>
    <row r="5518">
      <c r="A5518" s="9" t="s">
        <v>1088</v>
      </c>
      <c r="B5518" s="10" t="s">
        <v>2978</v>
      </c>
      <c r="C5518" s="11" t="s">
        <v>3223</v>
      </c>
    </row>
    <row r="5519">
      <c r="A5519" s="12" t="s">
        <v>2130</v>
      </c>
      <c r="B5519" s="13" t="s">
        <v>2978</v>
      </c>
      <c r="C5519" s="14" t="s">
        <v>3223</v>
      </c>
    </row>
    <row r="5520">
      <c r="A5520" s="9" t="s">
        <v>1629</v>
      </c>
      <c r="B5520" s="10" t="s">
        <v>2978</v>
      </c>
      <c r="C5520" s="11" t="s">
        <v>4325</v>
      </c>
    </row>
    <row r="5521">
      <c r="A5521" s="12" t="s">
        <v>474</v>
      </c>
      <c r="B5521" s="13" t="s">
        <v>2971</v>
      </c>
      <c r="C5521" s="14" t="s">
        <v>4325</v>
      </c>
    </row>
    <row r="5522">
      <c r="A5522" s="9" t="s">
        <v>1592</v>
      </c>
      <c r="B5522" s="10" t="s">
        <v>2971</v>
      </c>
      <c r="C5522" s="11" t="s">
        <v>4325</v>
      </c>
    </row>
    <row r="5523">
      <c r="A5523" s="12" t="s">
        <v>2455</v>
      </c>
      <c r="B5523" s="13" t="s">
        <v>2971</v>
      </c>
      <c r="C5523" s="14" t="s">
        <v>4325</v>
      </c>
    </row>
    <row r="5524">
      <c r="A5524" s="9" t="s">
        <v>1138</v>
      </c>
      <c r="B5524" s="10" t="s">
        <v>2973</v>
      </c>
      <c r="C5524" s="11" t="s">
        <v>3363</v>
      </c>
    </row>
    <row r="5525">
      <c r="A5525" s="12" t="s">
        <v>1303</v>
      </c>
      <c r="B5525" s="13" t="s">
        <v>2973</v>
      </c>
      <c r="C5525" s="14" t="s">
        <v>3363</v>
      </c>
    </row>
    <row r="5526">
      <c r="A5526" s="9" t="s">
        <v>2070</v>
      </c>
      <c r="B5526" s="10" t="s">
        <v>2973</v>
      </c>
      <c r="C5526" s="11" t="s">
        <v>3363</v>
      </c>
    </row>
    <row r="5527">
      <c r="A5527" s="12" t="s">
        <v>1712</v>
      </c>
      <c r="B5527" s="13" t="s">
        <v>2973</v>
      </c>
      <c r="C5527" s="14" t="s">
        <v>3363</v>
      </c>
    </row>
    <row r="5528">
      <c r="A5528" s="9" t="s">
        <v>798</v>
      </c>
      <c r="B5528" s="10" t="s">
        <v>2973</v>
      </c>
      <c r="C5528" s="11" t="s">
        <v>3363</v>
      </c>
    </row>
    <row r="5529">
      <c r="A5529" s="12" t="s">
        <v>278</v>
      </c>
      <c r="B5529" s="13" t="s">
        <v>2973</v>
      </c>
      <c r="C5529" s="14" t="s">
        <v>3363</v>
      </c>
    </row>
    <row r="5530">
      <c r="A5530" s="9" t="s">
        <v>154</v>
      </c>
      <c r="B5530" s="10" t="s">
        <v>2971</v>
      </c>
      <c r="C5530" s="11" t="s">
        <v>3779</v>
      </c>
    </row>
    <row r="5531">
      <c r="A5531" s="12" t="s">
        <v>2417</v>
      </c>
      <c r="B5531" s="13" t="s">
        <v>2978</v>
      </c>
      <c r="C5531" s="14" t="s">
        <v>4486</v>
      </c>
    </row>
    <row r="5532">
      <c r="A5532" s="9" t="s">
        <v>2914</v>
      </c>
      <c r="B5532" s="10" t="s">
        <v>2978</v>
      </c>
      <c r="C5532" s="11" t="s">
        <v>3468</v>
      </c>
    </row>
    <row r="5533">
      <c r="A5533" s="12" t="s">
        <v>1310</v>
      </c>
      <c r="B5533" s="13" t="s">
        <v>2971</v>
      </c>
      <c r="C5533" s="14" t="s">
        <v>3468</v>
      </c>
    </row>
    <row r="5534">
      <c r="A5534" s="9" t="s">
        <v>2231</v>
      </c>
      <c r="B5534" s="10" t="s">
        <v>2978</v>
      </c>
      <c r="C5534" s="11" t="s">
        <v>3468</v>
      </c>
    </row>
    <row r="5535">
      <c r="A5535" s="12" t="s">
        <v>1649</v>
      </c>
      <c r="B5535" s="13" t="s">
        <v>2978</v>
      </c>
      <c r="C5535" s="14" t="s">
        <v>3468</v>
      </c>
    </row>
    <row r="5536">
      <c r="A5536" s="9" t="s">
        <v>2382</v>
      </c>
      <c r="B5536" s="10" t="s">
        <v>2978</v>
      </c>
      <c r="C5536" s="11" t="s">
        <v>3468</v>
      </c>
    </row>
    <row r="5537">
      <c r="A5537" s="12" t="s">
        <v>1168</v>
      </c>
      <c r="B5537" s="13" t="s">
        <v>2978</v>
      </c>
      <c r="C5537" s="14" t="s">
        <v>3815</v>
      </c>
    </row>
    <row r="5538">
      <c r="A5538" s="9" t="s">
        <v>1658</v>
      </c>
      <c r="B5538" s="10" t="s">
        <v>2978</v>
      </c>
      <c r="C5538" s="11" t="s">
        <v>3221</v>
      </c>
    </row>
    <row r="5539">
      <c r="A5539" s="12" t="s">
        <v>334</v>
      </c>
      <c r="B5539" s="13" t="s">
        <v>2987</v>
      </c>
      <c r="C5539" s="14" t="s">
        <v>3443</v>
      </c>
    </row>
    <row r="5540">
      <c r="A5540" s="9" t="s">
        <v>408</v>
      </c>
      <c r="B5540" s="10" t="s">
        <v>2987</v>
      </c>
      <c r="C5540" s="11" t="s">
        <v>3443</v>
      </c>
    </row>
    <row r="5541">
      <c r="A5541" s="12" t="s">
        <v>618</v>
      </c>
      <c r="B5541" s="13" t="s">
        <v>2987</v>
      </c>
      <c r="C5541" s="14" t="s">
        <v>3443</v>
      </c>
    </row>
    <row r="5542">
      <c r="A5542" s="9" t="s">
        <v>2171</v>
      </c>
      <c r="B5542" s="10" t="s">
        <v>2987</v>
      </c>
      <c r="C5542" s="11" t="s">
        <v>3443</v>
      </c>
    </row>
    <row r="5543">
      <c r="A5543" s="12" t="s">
        <v>1886</v>
      </c>
      <c r="B5543" s="13" t="s">
        <v>2987</v>
      </c>
      <c r="C5543" s="14" t="s">
        <v>3443</v>
      </c>
    </row>
    <row r="5544">
      <c r="A5544" s="9" t="s">
        <v>151</v>
      </c>
      <c r="B5544" s="10" t="s">
        <v>2987</v>
      </c>
      <c r="C5544" s="11" t="s">
        <v>3443</v>
      </c>
    </row>
    <row r="5545">
      <c r="A5545" s="12" t="s">
        <v>176</v>
      </c>
      <c r="B5545" s="13" t="s">
        <v>2978</v>
      </c>
      <c r="C5545" s="14" t="s">
        <v>3443</v>
      </c>
    </row>
    <row r="5546">
      <c r="A5546" s="9" t="s">
        <v>65</v>
      </c>
      <c r="B5546" s="10" t="s">
        <v>2987</v>
      </c>
      <c r="C5546" s="11" t="s">
        <v>3443</v>
      </c>
    </row>
    <row r="5547">
      <c r="A5547" s="12" t="s">
        <v>1840</v>
      </c>
      <c r="B5547" s="13" t="s">
        <v>2987</v>
      </c>
      <c r="C5547" s="14" t="s">
        <v>3443</v>
      </c>
    </row>
    <row r="5548">
      <c r="A5548" s="9" t="s">
        <v>1439</v>
      </c>
      <c r="B5548" s="10" t="s">
        <v>2987</v>
      </c>
      <c r="C5548" s="11" t="s">
        <v>3443</v>
      </c>
    </row>
    <row r="5549">
      <c r="A5549" s="12" t="s">
        <v>2956</v>
      </c>
      <c r="B5549" s="13" t="s">
        <v>2978</v>
      </c>
      <c r="C5549" s="14" t="s">
        <v>3443</v>
      </c>
    </row>
    <row r="5550">
      <c r="A5550" s="9" t="s">
        <v>2578</v>
      </c>
      <c r="B5550" s="10" t="s">
        <v>2971</v>
      </c>
      <c r="C5550" s="11" t="s">
        <v>3443</v>
      </c>
    </row>
    <row r="5551">
      <c r="A5551" s="12" t="s">
        <v>916</v>
      </c>
      <c r="B5551" s="13" t="s">
        <v>2987</v>
      </c>
      <c r="C5551" s="14" t="s">
        <v>3443</v>
      </c>
    </row>
    <row r="5552">
      <c r="A5552" s="9" t="s">
        <v>1617</v>
      </c>
      <c r="B5552" s="10" t="s">
        <v>2971</v>
      </c>
      <c r="C5552" s="11" t="s">
        <v>4661</v>
      </c>
    </row>
    <row r="5553">
      <c r="A5553" s="12" t="s">
        <v>2246</v>
      </c>
      <c r="B5553" s="13" t="s">
        <v>2978</v>
      </c>
      <c r="C5553" s="14" t="s">
        <v>3163</v>
      </c>
    </row>
    <row r="5554">
      <c r="A5554" s="9" t="s">
        <v>2373</v>
      </c>
      <c r="B5554" s="10" t="s">
        <v>2978</v>
      </c>
      <c r="C5554" s="11" t="s">
        <v>4374</v>
      </c>
    </row>
    <row r="5555">
      <c r="A5555" s="12" t="s">
        <v>578</v>
      </c>
      <c r="B5555" s="13" t="s">
        <v>2971</v>
      </c>
      <c r="C5555" s="14" t="s">
        <v>4374</v>
      </c>
    </row>
    <row r="5556">
      <c r="A5556" s="9" t="s">
        <v>1687</v>
      </c>
      <c r="B5556" s="10" t="s">
        <v>2978</v>
      </c>
      <c r="C5556" s="11" t="s">
        <v>4374</v>
      </c>
    </row>
    <row r="5557">
      <c r="A5557" s="12" t="s">
        <v>1976</v>
      </c>
      <c r="B5557" s="13" t="s">
        <v>2978</v>
      </c>
      <c r="C5557" s="14" t="s">
        <v>3371</v>
      </c>
    </row>
    <row r="5558">
      <c r="A5558" s="9" t="s">
        <v>2666</v>
      </c>
      <c r="B5558" s="10" t="s">
        <v>2969</v>
      </c>
      <c r="C5558" s="11" t="s">
        <v>3277</v>
      </c>
    </row>
    <row r="5559">
      <c r="A5559" s="12" t="s">
        <v>85</v>
      </c>
      <c r="B5559" s="13" t="s">
        <v>2978</v>
      </c>
      <c r="C5559" s="14" t="s">
        <v>3277</v>
      </c>
    </row>
    <row r="5560">
      <c r="A5560" s="9" t="s">
        <v>1176</v>
      </c>
      <c r="B5560" s="10" t="s">
        <v>2978</v>
      </c>
      <c r="C5560" s="11" t="s">
        <v>3277</v>
      </c>
    </row>
    <row r="5561">
      <c r="A5561" s="12" t="s">
        <v>1213</v>
      </c>
      <c r="B5561" s="13" t="s">
        <v>2978</v>
      </c>
      <c r="C5561" s="14" t="s">
        <v>4093</v>
      </c>
    </row>
    <row r="5562">
      <c r="A5562" s="9" t="s">
        <v>1260</v>
      </c>
      <c r="B5562" s="10" t="s">
        <v>2978</v>
      </c>
      <c r="C5562" s="11" t="s">
        <v>4093</v>
      </c>
    </row>
    <row r="5563">
      <c r="A5563" s="12" t="s">
        <v>891</v>
      </c>
      <c r="B5563" s="13" t="s">
        <v>2978</v>
      </c>
      <c r="C5563" s="14" t="s">
        <v>4093</v>
      </c>
    </row>
    <row r="5564">
      <c r="A5564" s="9" t="s">
        <v>445</v>
      </c>
      <c r="B5564" s="10" t="s">
        <v>2976</v>
      </c>
      <c r="C5564" s="11" t="s">
        <v>2983</v>
      </c>
    </row>
    <row r="5565">
      <c r="A5565" s="12" t="s">
        <v>1916</v>
      </c>
      <c r="B5565" s="13" t="s">
        <v>2976</v>
      </c>
      <c r="C5565" s="14" t="s">
        <v>2983</v>
      </c>
    </row>
    <row r="5566">
      <c r="A5566" s="9" t="s">
        <v>1544</v>
      </c>
      <c r="B5566" s="10" t="s">
        <v>2976</v>
      </c>
      <c r="C5566" s="11" t="s">
        <v>2983</v>
      </c>
    </row>
    <row r="5567">
      <c r="A5567" s="12" t="s">
        <v>1781</v>
      </c>
      <c r="B5567" s="13" t="s">
        <v>2976</v>
      </c>
      <c r="C5567" s="14" t="s">
        <v>2983</v>
      </c>
    </row>
    <row r="5568">
      <c r="A5568" s="9" t="s">
        <v>2447</v>
      </c>
      <c r="B5568" s="10" t="s">
        <v>2971</v>
      </c>
      <c r="C5568" s="11" t="s">
        <v>2983</v>
      </c>
    </row>
    <row r="5569">
      <c r="A5569" s="12" t="s">
        <v>783</v>
      </c>
      <c r="B5569" s="13" t="s">
        <v>2978</v>
      </c>
      <c r="C5569" s="14" t="s">
        <v>3770</v>
      </c>
    </row>
    <row r="5570">
      <c r="A5570" s="9" t="s">
        <v>2696</v>
      </c>
      <c r="B5570" s="10" t="s">
        <v>2971</v>
      </c>
      <c r="C5570" s="11" t="s">
        <v>3770</v>
      </c>
    </row>
    <row r="5571">
      <c r="A5571" s="12" t="s">
        <v>2295</v>
      </c>
      <c r="B5571" s="13" t="s">
        <v>2978</v>
      </c>
      <c r="C5571" s="14" t="s">
        <v>3757</v>
      </c>
    </row>
    <row r="5572">
      <c r="A5572" s="9" t="s">
        <v>1070</v>
      </c>
      <c r="B5572" s="10" t="s">
        <v>2971</v>
      </c>
      <c r="C5572" s="11" t="s">
        <v>3757</v>
      </c>
    </row>
    <row r="5573">
      <c r="A5573" s="12" t="s">
        <v>1885</v>
      </c>
      <c r="B5573" s="13" t="s">
        <v>2971</v>
      </c>
      <c r="C5573" s="14" t="s">
        <v>3757</v>
      </c>
    </row>
    <row r="5574">
      <c r="A5574" s="9" t="s">
        <v>92</v>
      </c>
      <c r="B5574" s="10" t="s">
        <v>2978</v>
      </c>
      <c r="C5574" s="11" t="s">
        <v>3757</v>
      </c>
    </row>
    <row r="5575">
      <c r="A5575" s="12" t="s">
        <v>1254</v>
      </c>
      <c r="B5575" s="13" t="s">
        <v>2978</v>
      </c>
      <c r="C5575" s="14" t="s">
        <v>4241</v>
      </c>
    </row>
    <row r="5576">
      <c r="A5576" s="9" t="s">
        <v>2950</v>
      </c>
      <c r="B5576" s="10" t="s">
        <v>2971</v>
      </c>
      <c r="C5576" s="11" t="s">
        <v>4241</v>
      </c>
    </row>
    <row r="5577">
      <c r="A5577" s="12" t="s">
        <v>38</v>
      </c>
      <c r="B5577" s="13" t="s">
        <v>2971</v>
      </c>
      <c r="C5577" s="14" t="s">
        <v>3370</v>
      </c>
    </row>
    <row r="5578">
      <c r="A5578" s="9" t="s">
        <v>2926</v>
      </c>
      <c r="B5578" s="10" t="s">
        <v>2973</v>
      </c>
      <c r="C5578" s="11" t="s">
        <v>3370</v>
      </c>
    </row>
    <row r="5579">
      <c r="A5579" s="12" t="s">
        <v>813</v>
      </c>
      <c r="B5579" s="13" t="s">
        <v>2971</v>
      </c>
      <c r="C5579" s="14" t="s">
        <v>3370</v>
      </c>
    </row>
    <row r="5580">
      <c r="A5580" s="9" t="s">
        <v>1218</v>
      </c>
      <c r="B5580" s="10" t="s">
        <v>2971</v>
      </c>
      <c r="C5580" s="11" t="s">
        <v>3370</v>
      </c>
    </row>
    <row r="5581">
      <c r="A5581" s="12" t="s">
        <v>1021</v>
      </c>
      <c r="B5581" s="13" t="s">
        <v>2971</v>
      </c>
      <c r="C5581" s="14" t="s">
        <v>3370</v>
      </c>
    </row>
    <row r="5582">
      <c r="A5582" s="9" t="s">
        <v>100</v>
      </c>
      <c r="B5582" s="10" t="s">
        <v>2973</v>
      </c>
      <c r="C5582" s="11" t="s">
        <v>3370</v>
      </c>
    </row>
    <row r="5583">
      <c r="A5583" s="12" t="s">
        <v>821</v>
      </c>
      <c r="B5583" s="13" t="s">
        <v>2973</v>
      </c>
      <c r="C5583" s="14" t="s">
        <v>3370</v>
      </c>
    </row>
    <row r="5584">
      <c r="A5584" s="9" t="s">
        <v>1846</v>
      </c>
      <c r="B5584" s="10" t="s">
        <v>2973</v>
      </c>
      <c r="C5584" s="11" t="s">
        <v>3370</v>
      </c>
    </row>
    <row r="5585">
      <c r="A5585" s="12" t="s">
        <v>357</v>
      </c>
      <c r="B5585" s="13" t="s">
        <v>2971</v>
      </c>
      <c r="C5585" s="14" t="s">
        <v>3370</v>
      </c>
    </row>
    <row r="5586">
      <c r="A5586" s="9" t="s">
        <v>608</v>
      </c>
      <c r="B5586" s="10" t="s">
        <v>2973</v>
      </c>
      <c r="C5586" s="11" t="s">
        <v>3370</v>
      </c>
    </row>
    <row r="5587">
      <c r="A5587" s="12" t="s">
        <v>1131</v>
      </c>
      <c r="B5587" s="13" t="s">
        <v>2973</v>
      </c>
      <c r="C5587" s="14" t="s">
        <v>3370</v>
      </c>
    </row>
    <row r="5588">
      <c r="A5588" s="9" t="s">
        <v>1442</v>
      </c>
      <c r="B5588" s="10" t="s">
        <v>2973</v>
      </c>
      <c r="C5588" s="11" t="s">
        <v>3370</v>
      </c>
    </row>
    <row r="5589">
      <c r="A5589" s="12" t="s">
        <v>646</v>
      </c>
      <c r="B5589" s="13" t="s">
        <v>2973</v>
      </c>
      <c r="C5589" s="14" t="s">
        <v>3370</v>
      </c>
    </row>
    <row r="5590">
      <c r="A5590" s="9" t="s">
        <v>1546</v>
      </c>
      <c r="B5590" s="10" t="s">
        <v>2973</v>
      </c>
      <c r="C5590" s="11" t="s">
        <v>3370</v>
      </c>
    </row>
    <row r="5591">
      <c r="A5591" s="12" t="s">
        <v>1330</v>
      </c>
      <c r="B5591" s="13" t="s">
        <v>2973</v>
      </c>
      <c r="C5591" s="14" t="s">
        <v>3370</v>
      </c>
    </row>
    <row r="5592">
      <c r="A5592" s="9" t="s">
        <v>980</v>
      </c>
      <c r="B5592" s="10" t="s">
        <v>2971</v>
      </c>
      <c r="C5592" s="11" t="s">
        <v>3370</v>
      </c>
    </row>
    <row r="5593">
      <c r="A5593" s="12" t="s">
        <v>1133</v>
      </c>
      <c r="B5593" s="13" t="s">
        <v>2973</v>
      </c>
      <c r="C5593" s="14" t="s">
        <v>3370</v>
      </c>
    </row>
    <row r="5594">
      <c r="A5594" s="9" t="s">
        <v>1233</v>
      </c>
      <c r="B5594" s="10" t="s">
        <v>2973</v>
      </c>
      <c r="C5594" s="11" t="s">
        <v>3370</v>
      </c>
    </row>
    <row r="5595">
      <c r="A5595" s="12" t="s">
        <v>805</v>
      </c>
      <c r="B5595" s="13" t="s">
        <v>2973</v>
      </c>
      <c r="C5595" s="14" t="s">
        <v>3370</v>
      </c>
    </row>
    <row r="5596">
      <c r="A5596" s="9" t="s">
        <v>514</v>
      </c>
      <c r="B5596" s="10" t="s">
        <v>2973</v>
      </c>
      <c r="C5596" s="11" t="s">
        <v>3370</v>
      </c>
    </row>
    <row r="5597">
      <c r="A5597" s="12" t="s">
        <v>2762</v>
      </c>
      <c r="B5597" s="13" t="s">
        <v>2971</v>
      </c>
      <c r="C5597" s="14" t="s">
        <v>3370</v>
      </c>
    </row>
    <row r="5598">
      <c r="A5598" s="9" t="s">
        <v>1469</v>
      </c>
      <c r="B5598" s="10" t="s">
        <v>2973</v>
      </c>
      <c r="C5598" s="11" t="s">
        <v>3228</v>
      </c>
    </row>
    <row r="5599">
      <c r="A5599" s="12" t="s">
        <v>831</v>
      </c>
      <c r="B5599" s="13" t="s">
        <v>2973</v>
      </c>
      <c r="C5599" s="14" t="s">
        <v>3228</v>
      </c>
    </row>
    <row r="5600">
      <c r="A5600" s="9" t="s">
        <v>2313</v>
      </c>
      <c r="B5600" s="10" t="s">
        <v>2973</v>
      </c>
      <c r="C5600" s="11" t="s">
        <v>3228</v>
      </c>
    </row>
    <row r="5601">
      <c r="A5601" s="12" t="s">
        <v>922</v>
      </c>
      <c r="B5601" s="13" t="s">
        <v>2973</v>
      </c>
      <c r="C5601" s="14" t="s">
        <v>3228</v>
      </c>
    </row>
    <row r="5602">
      <c r="A5602" s="9" t="s">
        <v>2310</v>
      </c>
      <c r="B5602" s="10" t="s">
        <v>2973</v>
      </c>
      <c r="C5602" s="11" t="s">
        <v>3228</v>
      </c>
    </row>
    <row r="5603">
      <c r="A5603" s="12" t="s">
        <v>1574</v>
      </c>
      <c r="B5603" s="13" t="s">
        <v>2973</v>
      </c>
      <c r="C5603" s="14" t="s">
        <v>3228</v>
      </c>
    </row>
    <row r="5604">
      <c r="A5604" s="9" t="s">
        <v>1407</v>
      </c>
      <c r="B5604" s="10" t="s">
        <v>2973</v>
      </c>
      <c r="C5604" s="11" t="s">
        <v>3228</v>
      </c>
    </row>
    <row r="5605">
      <c r="A5605" s="12" t="s">
        <v>1893</v>
      </c>
      <c r="B5605" s="13" t="s">
        <v>2973</v>
      </c>
      <c r="C5605" s="14" t="s">
        <v>3228</v>
      </c>
    </row>
    <row r="5606">
      <c r="A5606" s="9" t="s">
        <v>1486</v>
      </c>
      <c r="B5606" s="10" t="s">
        <v>2971</v>
      </c>
      <c r="C5606" s="11" t="s">
        <v>3857</v>
      </c>
    </row>
    <row r="5607">
      <c r="A5607" s="12" t="s">
        <v>458</v>
      </c>
      <c r="B5607" s="13" t="s">
        <v>2987</v>
      </c>
      <c r="C5607" s="14" t="s">
        <v>3857</v>
      </c>
    </row>
    <row r="5608">
      <c r="A5608" s="9" t="s">
        <v>2383</v>
      </c>
      <c r="B5608" s="10" t="s">
        <v>2987</v>
      </c>
      <c r="C5608" s="11" t="s">
        <v>3857</v>
      </c>
    </row>
    <row r="5609">
      <c r="A5609" s="12" t="s">
        <v>2852</v>
      </c>
      <c r="B5609" s="13" t="s">
        <v>2978</v>
      </c>
      <c r="C5609" s="14" t="s">
        <v>3915</v>
      </c>
    </row>
    <row r="5610">
      <c r="A5610" s="9" t="s">
        <v>2747</v>
      </c>
      <c r="B5610" s="10" t="s">
        <v>2978</v>
      </c>
      <c r="C5610" s="11" t="s">
        <v>3694</v>
      </c>
    </row>
    <row r="5611">
      <c r="A5611" s="12" t="s">
        <v>1536</v>
      </c>
      <c r="B5611" s="13" t="s">
        <v>2978</v>
      </c>
      <c r="C5611" s="14" t="s">
        <v>3694</v>
      </c>
    </row>
    <row r="5612">
      <c r="A5612" s="9" t="s">
        <v>1089</v>
      </c>
      <c r="B5612" s="10" t="s">
        <v>2978</v>
      </c>
      <c r="C5612" s="11" t="s">
        <v>3417</v>
      </c>
    </row>
    <row r="5613">
      <c r="A5613" s="12" t="s">
        <v>1860</v>
      </c>
      <c r="B5613" s="13" t="s">
        <v>2978</v>
      </c>
      <c r="C5613" s="14" t="s">
        <v>3417</v>
      </c>
    </row>
    <row r="5614">
      <c r="A5614" s="9" t="s">
        <v>2435</v>
      </c>
      <c r="B5614" s="10" t="s">
        <v>2978</v>
      </c>
      <c r="C5614" s="11" t="s">
        <v>3417</v>
      </c>
    </row>
    <row r="5615">
      <c r="A5615" s="12" t="s">
        <v>2161</v>
      </c>
      <c r="B5615" s="13" t="s">
        <v>2978</v>
      </c>
      <c r="C5615" s="14" t="s">
        <v>3818</v>
      </c>
    </row>
    <row r="5616">
      <c r="A5616" s="9" t="s">
        <v>1872</v>
      </c>
      <c r="B5616" s="10" t="s">
        <v>2978</v>
      </c>
      <c r="C5616" s="11" t="s">
        <v>3818</v>
      </c>
    </row>
    <row r="5617">
      <c r="A5617" s="12" t="s">
        <v>2172</v>
      </c>
      <c r="B5617" s="13" t="s">
        <v>2978</v>
      </c>
      <c r="C5617" s="14" t="s">
        <v>3282</v>
      </c>
    </row>
    <row r="5618">
      <c r="A5618" s="9" t="s">
        <v>678</v>
      </c>
      <c r="B5618" s="10" t="s">
        <v>2978</v>
      </c>
      <c r="C5618" s="11" t="s">
        <v>3282</v>
      </c>
    </row>
    <row r="5619">
      <c r="A5619" s="12" t="s">
        <v>1261</v>
      </c>
      <c r="B5619" s="13" t="s">
        <v>2969</v>
      </c>
      <c r="C5619" s="14" t="s">
        <v>3282</v>
      </c>
    </row>
    <row r="5620">
      <c r="A5620" s="9" t="s">
        <v>1133</v>
      </c>
      <c r="B5620" s="10" t="s">
        <v>2978</v>
      </c>
      <c r="C5620" s="11" t="s">
        <v>3911</v>
      </c>
    </row>
    <row r="5621">
      <c r="A5621" s="12" t="s">
        <v>1653</v>
      </c>
      <c r="B5621" s="13" t="s">
        <v>2978</v>
      </c>
      <c r="C5621" s="14" t="s">
        <v>4385</v>
      </c>
    </row>
    <row r="5622">
      <c r="A5622" s="9" t="s">
        <v>275</v>
      </c>
      <c r="B5622" s="10" t="s">
        <v>2978</v>
      </c>
      <c r="C5622" s="11" t="s">
        <v>4385</v>
      </c>
    </row>
    <row r="5623">
      <c r="A5623" s="12" t="s">
        <v>2161</v>
      </c>
      <c r="B5623" s="13" t="s">
        <v>2971</v>
      </c>
      <c r="C5623" s="14" t="s">
        <v>4385</v>
      </c>
    </row>
    <row r="5624">
      <c r="A5624" s="9" t="s">
        <v>2262</v>
      </c>
      <c r="B5624" s="10" t="s">
        <v>2978</v>
      </c>
      <c r="C5624" s="11" t="s">
        <v>4385</v>
      </c>
    </row>
    <row r="5625">
      <c r="A5625" s="12" t="s">
        <v>885</v>
      </c>
      <c r="B5625" s="13" t="s">
        <v>2978</v>
      </c>
      <c r="C5625" s="14" t="s">
        <v>4256</v>
      </c>
    </row>
    <row r="5626">
      <c r="A5626" s="9" t="s">
        <v>854</v>
      </c>
      <c r="B5626" s="10" t="s">
        <v>2978</v>
      </c>
      <c r="C5626" s="11" t="s">
        <v>4256</v>
      </c>
    </row>
    <row r="5627">
      <c r="A5627" s="12" t="s">
        <v>1550</v>
      </c>
      <c r="B5627" s="13" t="s">
        <v>2971</v>
      </c>
      <c r="C5627" s="14" t="s">
        <v>4256</v>
      </c>
    </row>
    <row r="5628">
      <c r="A5628" s="9" t="s">
        <v>1904</v>
      </c>
      <c r="B5628" s="10" t="s">
        <v>2978</v>
      </c>
      <c r="C5628" s="11" t="s">
        <v>3933</v>
      </c>
    </row>
    <row r="5629">
      <c r="A5629" s="12" t="s">
        <v>2546</v>
      </c>
      <c r="B5629" s="13" t="s">
        <v>2978</v>
      </c>
      <c r="C5629" s="14" t="s">
        <v>3933</v>
      </c>
    </row>
    <row r="5630">
      <c r="A5630" s="9" t="s">
        <v>2888</v>
      </c>
      <c r="B5630" s="10" t="s">
        <v>2981</v>
      </c>
      <c r="C5630" s="11" t="s">
        <v>2999</v>
      </c>
    </row>
    <row r="5631">
      <c r="A5631" s="12" t="s">
        <v>1215</v>
      </c>
      <c r="B5631" s="13" t="s">
        <v>2981</v>
      </c>
      <c r="C5631" s="14" t="s">
        <v>2999</v>
      </c>
    </row>
    <row r="5632">
      <c r="A5632" s="9" t="s">
        <v>446</v>
      </c>
      <c r="B5632" s="10" t="s">
        <v>2981</v>
      </c>
      <c r="C5632" s="11" t="s">
        <v>2999</v>
      </c>
    </row>
    <row r="5633">
      <c r="A5633" s="12" t="s">
        <v>2295</v>
      </c>
      <c r="B5633" s="13" t="s">
        <v>2981</v>
      </c>
      <c r="C5633" s="14" t="s">
        <v>2999</v>
      </c>
    </row>
    <row r="5634">
      <c r="A5634" s="9" t="s">
        <v>2536</v>
      </c>
      <c r="B5634" s="10" t="s">
        <v>2981</v>
      </c>
      <c r="C5634" s="11" t="s">
        <v>2999</v>
      </c>
    </row>
    <row r="5635">
      <c r="A5635" s="12" t="s">
        <v>357</v>
      </c>
      <c r="B5635" s="13" t="s">
        <v>2973</v>
      </c>
      <c r="C5635" s="14" t="s">
        <v>2999</v>
      </c>
    </row>
    <row r="5636">
      <c r="A5636" s="9" t="s">
        <v>946</v>
      </c>
      <c r="B5636" s="10" t="s">
        <v>2981</v>
      </c>
      <c r="C5636" s="11" t="s">
        <v>2999</v>
      </c>
    </row>
    <row r="5637">
      <c r="A5637" s="12" t="s">
        <v>2861</v>
      </c>
      <c r="B5637" s="13" t="s">
        <v>2981</v>
      </c>
      <c r="C5637" s="14" t="s">
        <v>2999</v>
      </c>
    </row>
    <row r="5638">
      <c r="A5638" s="9" t="s">
        <v>1104</v>
      </c>
      <c r="B5638" s="10" t="s">
        <v>2981</v>
      </c>
      <c r="C5638" s="11" t="s">
        <v>2999</v>
      </c>
    </row>
    <row r="5639">
      <c r="A5639" s="12" t="s">
        <v>1678</v>
      </c>
      <c r="B5639" s="13" t="s">
        <v>2981</v>
      </c>
      <c r="C5639" s="14" t="s">
        <v>2999</v>
      </c>
    </row>
    <row r="5640">
      <c r="A5640" s="9" t="s">
        <v>2022</v>
      </c>
      <c r="B5640" s="10" t="s">
        <v>2981</v>
      </c>
      <c r="C5640" s="11" t="s">
        <v>2999</v>
      </c>
    </row>
    <row r="5641">
      <c r="A5641" s="12" t="s">
        <v>1434</v>
      </c>
      <c r="B5641" s="13" t="s">
        <v>2973</v>
      </c>
      <c r="C5641" s="14" t="s">
        <v>2999</v>
      </c>
    </row>
    <row r="5642">
      <c r="A5642" s="9" t="s">
        <v>1125</v>
      </c>
      <c r="B5642" s="10" t="s">
        <v>2981</v>
      </c>
      <c r="C5642" s="11" t="s">
        <v>2999</v>
      </c>
    </row>
    <row r="5643">
      <c r="A5643" s="12" t="s">
        <v>2607</v>
      </c>
      <c r="B5643" s="13" t="s">
        <v>2981</v>
      </c>
      <c r="C5643" s="14" t="s">
        <v>2999</v>
      </c>
    </row>
    <row r="5644">
      <c r="A5644" s="9" t="s">
        <v>332</v>
      </c>
      <c r="B5644" s="10" t="s">
        <v>2981</v>
      </c>
      <c r="C5644" s="11" t="s">
        <v>2999</v>
      </c>
    </row>
    <row r="5645">
      <c r="A5645" s="12" t="s">
        <v>569</v>
      </c>
      <c r="B5645" s="13" t="s">
        <v>2973</v>
      </c>
      <c r="C5645" s="14" t="s">
        <v>2999</v>
      </c>
    </row>
    <row r="5646">
      <c r="A5646" s="9" t="s">
        <v>724</v>
      </c>
      <c r="B5646" s="10" t="s">
        <v>2981</v>
      </c>
      <c r="C5646" s="11" t="s">
        <v>2999</v>
      </c>
    </row>
    <row r="5647">
      <c r="A5647" s="12" t="s">
        <v>2131</v>
      </c>
      <c r="B5647" s="13" t="s">
        <v>2973</v>
      </c>
      <c r="C5647" s="14" t="s">
        <v>2999</v>
      </c>
    </row>
    <row r="5648">
      <c r="A5648" s="9" t="s">
        <v>19</v>
      </c>
      <c r="B5648" s="10" t="s">
        <v>2981</v>
      </c>
      <c r="C5648" s="11" t="s">
        <v>2999</v>
      </c>
    </row>
    <row r="5649">
      <c r="A5649" s="12" t="s">
        <v>976</v>
      </c>
      <c r="B5649" s="13" t="s">
        <v>2981</v>
      </c>
      <c r="C5649" s="14" t="s">
        <v>2999</v>
      </c>
    </row>
    <row r="5650">
      <c r="A5650" s="9" t="s">
        <v>66</v>
      </c>
      <c r="B5650" s="10" t="s">
        <v>2981</v>
      </c>
      <c r="C5650" s="11" t="s">
        <v>2999</v>
      </c>
    </row>
    <row r="5651">
      <c r="A5651" s="12" t="s">
        <v>1133</v>
      </c>
      <c r="B5651" s="13" t="s">
        <v>2981</v>
      </c>
      <c r="C5651" s="14" t="s">
        <v>2999</v>
      </c>
    </row>
    <row r="5652">
      <c r="A5652" s="9" t="s">
        <v>44</v>
      </c>
      <c r="B5652" s="10" t="s">
        <v>2976</v>
      </c>
      <c r="C5652" s="11" t="s">
        <v>3138</v>
      </c>
    </row>
    <row r="5653">
      <c r="A5653" s="12" t="s">
        <v>2718</v>
      </c>
      <c r="B5653" s="13" t="s">
        <v>2969</v>
      </c>
      <c r="C5653" s="14" t="s">
        <v>3138</v>
      </c>
    </row>
    <row r="5654">
      <c r="A5654" s="9" t="s">
        <v>1366</v>
      </c>
      <c r="B5654" s="10" t="s">
        <v>2971</v>
      </c>
      <c r="C5654" s="11" t="s">
        <v>3138</v>
      </c>
    </row>
    <row r="5655">
      <c r="A5655" s="12" t="s">
        <v>2540</v>
      </c>
      <c r="B5655" s="13" t="s">
        <v>2976</v>
      </c>
      <c r="C5655" s="14" t="s">
        <v>3138</v>
      </c>
    </row>
    <row r="5656">
      <c r="A5656" s="9" t="s">
        <v>911</v>
      </c>
      <c r="B5656" s="10" t="s">
        <v>2969</v>
      </c>
      <c r="C5656" s="11" t="s">
        <v>3138</v>
      </c>
    </row>
    <row r="5657">
      <c r="A5657" s="12" t="s">
        <v>1046</v>
      </c>
      <c r="B5657" s="13" t="s">
        <v>2969</v>
      </c>
      <c r="C5657" s="14" t="s">
        <v>3138</v>
      </c>
    </row>
    <row r="5658">
      <c r="A5658" s="9" t="s">
        <v>1710</v>
      </c>
      <c r="B5658" s="10" t="s">
        <v>2978</v>
      </c>
      <c r="C5658" s="11" t="s">
        <v>3138</v>
      </c>
    </row>
    <row r="5659">
      <c r="A5659" s="12" t="s">
        <v>2879</v>
      </c>
      <c r="B5659" s="13" t="s">
        <v>2969</v>
      </c>
      <c r="C5659" s="14" t="s">
        <v>3138</v>
      </c>
    </row>
    <row r="5660">
      <c r="A5660" s="9" t="s">
        <v>2895</v>
      </c>
      <c r="B5660" s="10" t="s">
        <v>2969</v>
      </c>
      <c r="C5660" s="11" t="s">
        <v>3138</v>
      </c>
    </row>
    <row r="5661">
      <c r="A5661" s="12" t="s">
        <v>993</v>
      </c>
      <c r="B5661" s="13" t="s">
        <v>2969</v>
      </c>
      <c r="C5661" s="14" t="s">
        <v>3138</v>
      </c>
    </row>
    <row r="5662">
      <c r="A5662" s="9" t="s">
        <v>2539</v>
      </c>
      <c r="B5662" s="10" t="s">
        <v>2969</v>
      </c>
      <c r="C5662" s="11" t="s">
        <v>3138</v>
      </c>
    </row>
    <row r="5663">
      <c r="A5663" s="12" t="s">
        <v>1556</v>
      </c>
      <c r="B5663" s="13" t="s">
        <v>2969</v>
      </c>
      <c r="C5663" s="14" t="s">
        <v>3138</v>
      </c>
    </row>
    <row r="5664">
      <c r="A5664" s="9" t="s">
        <v>248</v>
      </c>
      <c r="B5664" s="10" t="s">
        <v>2969</v>
      </c>
      <c r="C5664" s="11" t="s">
        <v>3138</v>
      </c>
    </row>
    <row r="5665">
      <c r="A5665" s="12" t="s">
        <v>1141</v>
      </c>
      <c r="B5665" s="13" t="s">
        <v>2969</v>
      </c>
      <c r="C5665" s="14" t="s">
        <v>3138</v>
      </c>
    </row>
    <row r="5666">
      <c r="A5666" s="9" t="s">
        <v>2310</v>
      </c>
      <c r="B5666" s="10" t="s">
        <v>2978</v>
      </c>
      <c r="C5666" s="11" t="s">
        <v>3138</v>
      </c>
    </row>
    <row r="5667">
      <c r="A5667" s="12" t="s">
        <v>2373</v>
      </c>
      <c r="B5667" s="13" t="s">
        <v>2969</v>
      </c>
      <c r="C5667" s="14" t="s">
        <v>3138</v>
      </c>
    </row>
    <row r="5668">
      <c r="A5668" s="9" t="s">
        <v>2073</v>
      </c>
      <c r="B5668" s="10" t="s">
        <v>2978</v>
      </c>
      <c r="C5668" s="11" t="s">
        <v>3138</v>
      </c>
    </row>
    <row r="5669">
      <c r="A5669" s="12" t="s">
        <v>2263</v>
      </c>
      <c r="B5669" s="13" t="s">
        <v>2971</v>
      </c>
      <c r="C5669" s="14" t="s">
        <v>4161</v>
      </c>
    </row>
    <row r="5670">
      <c r="A5670" s="9" t="s">
        <v>2797</v>
      </c>
      <c r="B5670" s="10" t="s">
        <v>2978</v>
      </c>
      <c r="C5670" s="11" t="s">
        <v>4176</v>
      </c>
    </row>
    <row r="5671">
      <c r="A5671" s="12" t="s">
        <v>1916</v>
      </c>
      <c r="B5671" s="13" t="s">
        <v>2978</v>
      </c>
      <c r="C5671" s="14" t="s">
        <v>4176</v>
      </c>
    </row>
    <row r="5672">
      <c r="A5672" s="9" t="s">
        <v>1795</v>
      </c>
      <c r="B5672" s="10" t="s">
        <v>2978</v>
      </c>
      <c r="C5672" s="11" t="s">
        <v>3612</v>
      </c>
    </row>
    <row r="5673">
      <c r="A5673" s="12" t="s">
        <v>1152</v>
      </c>
      <c r="B5673" s="13" t="s">
        <v>2978</v>
      </c>
      <c r="C5673" s="14" t="s">
        <v>3612</v>
      </c>
    </row>
    <row r="5674">
      <c r="A5674" s="9" t="s">
        <v>1667</v>
      </c>
      <c r="B5674" s="10" t="s">
        <v>2978</v>
      </c>
      <c r="C5674" s="11" t="s">
        <v>3612</v>
      </c>
    </row>
    <row r="5675">
      <c r="A5675" s="12" t="s">
        <v>2404</v>
      </c>
      <c r="B5675" s="13" t="s">
        <v>2978</v>
      </c>
      <c r="C5675" s="14" t="s">
        <v>3013</v>
      </c>
    </row>
    <row r="5676">
      <c r="A5676" s="9" t="s">
        <v>481</v>
      </c>
      <c r="B5676" s="10" t="s">
        <v>2978</v>
      </c>
      <c r="C5676" s="11" t="s">
        <v>3013</v>
      </c>
    </row>
    <row r="5677">
      <c r="A5677" s="12" t="s">
        <v>203</v>
      </c>
      <c r="B5677" s="13" t="s">
        <v>2987</v>
      </c>
      <c r="C5677" s="14" t="s">
        <v>3235</v>
      </c>
    </row>
    <row r="5678">
      <c r="A5678" s="9" t="s">
        <v>1113</v>
      </c>
      <c r="B5678" s="10" t="s">
        <v>2978</v>
      </c>
      <c r="C5678" s="11" t="s">
        <v>3235</v>
      </c>
    </row>
    <row r="5679">
      <c r="A5679" s="12" t="s">
        <v>2771</v>
      </c>
      <c r="B5679" s="13" t="s">
        <v>2971</v>
      </c>
      <c r="C5679" s="14" t="s">
        <v>3235</v>
      </c>
    </row>
    <row r="5680">
      <c r="A5680" s="9" t="s">
        <v>978</v>
      </c>
      <c r="B5680" s="10" t="s">
        <v>2978</v>
      </c>
      <c r="C5680" s="11" t="s">
        <v>3235</v>
      </c>
    </row>
    <row r="5681">
      <c r="A5681" s="12" t="s">
        <v>1547</v>
      </c>
      <c r="B5681" s="13" t="s">
        <v>2987</v>
      </c>
      <c r="C5681" s="14" t="s">
        <v>3235</v>
      </c>
    </row>
    <row r="5682">
      <c r="A5682" s="9" t="s">
        <v>25</v>
      </c>
      <c r="B5682" s="10" t="s">
        <v>2971</v>
      </c>
      <c r="C5682" s="11" t="s">
        <v>4082</v>
      </c>
    </row>
    <row r="5683">
      <c r="A5683" s="12" t="s">
        <v>2153</v>
      </c>
      <c r="B5683" s="13" t="s">
        <v>2978</v>
      </c>
      <c r="C5683" s="14" t="s">
        <v>4082</v>
      </c>
    </row>
    <row r="5684">
      <c r="A5684" s="9" t="s">
        <v>2243</v>
      </c>
      <c r="B5684" s="10" t="s">
        <v>2971</v>
      </c>
      <c r="C5684" s="11" t="s">
        <v>4082</v>
      </c>
    </row>
    <row r="5685">
      <c r="A5685" s="12" t="s">
        <v>2563</v>
      </c>
      <c r="B5685" s="13" t="s">
        <v>2978</v>
      </c>
      <c r="C5685" s="14" t="s">
        <v>4199</v>
      </c>
    </row>
    <row r="5686">
      <c r="A5686" s="9" t="s">
        <v>1782</v>
      </c>
      <c r="B5686" s="10" t="s">
        <v>2978</v>
      </c>
      <c r="C5686" s="11" t="s">
        <v>4207</v>
      </c>
    </row>
    <row r="5687">
      <c r="A5687" s="12" t="s">
        <v>1486</v>
      </c>
      <c r="B5687" s="13" t="s">
        <v>2978</v>
      </c>
      <c r="C5687" s="14" t="s">
        <v>4207</v>
      </c>
    </row>
    <row r="5688">
      <c r="A5688" s="9" t="s">
        <v>98</v>
      </c>
      <c r="B5688" s="10" t="s">
        <v>2978</v>
      </c>
      <c r="C5688" s="11" t="s">
        <v>4207</v>
      </c>
    </row>
    <row r="5689">
      <c r="A5689" s="12" t="s">
        <v>324</v>
      </c>
      <c r="B5689" s="13" t="s">
        <v>2978</v>
      </c>
      <c r="C5689" s="14" t="s">
        <v>4207</v>
      </c>
    </row>
    <row r="5690">
      <c r="A5690" s="9" t="s">
        <v>2647</v>
      </c>
      <c r="B5690" s="10" t="s">
        <v>2978</v>
      </c>
      <c r="C5690" s="11" t="s">
        <v>4207</v>
      </c>
    </row>
    <row r="5691">
      <c r="A5691" s="12" t="s">
        <v>1618</v>
      </c>
      <c r="B5691" s="13" t="s">
        <v>2978</v>
      </c>
      <c r="C5691" s="14" t="s">
        <v>3656</v>
      </c>
    </row>
    <row r="5692">
      <c r="A5692" s="9" t="s">
        <v>821</v>
      </c>
      <c r="B5692" s="10" t="s">
        <v>2978</v>
      </c>
      <c r="C5692" s="11" t="s">
        <v>3656</v>
      </c>
    </row>
    <row r="5693">
      <c r="A5693" s="12" t="s">
        <v>1085</v>
      </c>
      <c r="B5693" s="13" t="s">
        <v>2978</v>
      </c>
      <c r="C5693" s="14" t="s">
        <v>3446</v>
      </c>
    </row>
    <row r="5694">
      <c r="A5694" s="9" t="s">
        <v>1896</v>
      </c>
      <c r="B5694" s="10" t="s">
        <v>2978</v>
      </c>
      <c r="C5694" s="11" t="s">
        <v>4266</v>
      </c>
    </row>
    <row r="5695">
      <c r="A5695" s="12" t="s">
        <v>1584</v>
      </c>
      <c r="B5695" s="13" t="s">
        <v>2978</v>
      </c>
      <c r="C5695" s="14" t="s">
        <v>4266</v>
      </c>
    </row>
    <row r="5696">
      <c r="A5696" s="9" t="s">
        <v>1811</v>
      </c>
      <c r="B5696" s="10" t="s">
        <v>2976</v>
      </c>
      <c r="C5696" s="11" t="s">
        <v>3217</v>
      </c>
    </row>
    <row r="5697">
      <c r="A5697" s="12" t="s">
        <v>31</v>
      </c>
      <c r="B5697" s="13" t="s">
        <v>2978</v>
      </c>
      <c r="C5697" s="14" t="s">
        <v>3217</v>
      </c>
    </row>
    <row r="5698">
      <c r="A5698" s="9" t="s">
        <v>380</v>
      </c>
      <c r="B5698" s="10" t="s">
        <v>2978</v>
      </c>
      <c r="C5698" s="11" t="s">
        <v>3208</v>
      </c>
    </row>
    <row r="5699">
      <c r="A5699" s="12" t="s">
        <v>1990</v>
      </c>
      <c r="B5699" s="13" t="s">
        <v>2978</v>
      </c>
      <c r="C5699" s="14" t="s">
        <v>3208</v>
      </c>
    </row>
    <row r="5700">
      <c r="A5700" s="9" t="s">
        <v>1603</v>
      </c>
      <c r="B5700" s="10" t="s">
        <v>2978</v>
      </c>
      <c r="C5700" s="11" t="s">
        <v>3208</v>
      </c>
    </row>
    <row r="5701">
      <c r="A5701" s="12" t="s">
        <v>448</v>
      </c>
      <c r="B5701" s="13" t="s">
        <v>2978</v>
      </c>
      <c r="C5701" s="14" t="s">
        <v>3208</v>
      </c>
    </row>
    <row r="5702">
      <c r="A5702" s="9" t="s">
        <v>633</v>
      </c>
      <c r="B5702" s="10" t="s">
        <v>2978</v>
      </c>
      <c r="C5702" s="11" t="s">
        <v>3020</v>
      </c>
    </row>
    <row r="5703">
      <c r="A5703" s="12" t="s">
        <v>1547</v>
      </c>
      <c r="B5703" s="13" t="s">
        <v>2978</v>
      </c>
      <c r="C5703" s="14" t="s">
        <v>3020</v>
      </c>
    </row>
    <row r="5704">
      <c r="A5704" s="9" t="s">
        <v>1430</v>
      </c>
      <c r="B5704" s="10" t="s">
        <v>2978</v>
      </c>
      <c r="C5704" s="11" t="s">
        <v>3032</v>
      </c>
    </row>
    <row r="5705">
      <c r="A5705" s="12" t="s">
        <v>2171</v>
      </c>
      <c r="B5705" s="13" t="s">
        <v>2971</v>
      </c>
      <c r="C5705" s="14" t="s">
        <v>4322</v>
      </c>
    </row>
    <row r="5706">
      <c r="A5706" s="9" t="s">
        <v>1660</v>
      </c>
      <c r="B5706" s="10" t="s">
        <v>2978</v>
      </c>
      <c r="C5706" s="11" t="s">
        <v>3462</v>
      </c>
    </row>
    <row r="5707">
      <c r="A5707" s="12" t="s">
        <v>796</v>
      </c>
      <c r="B5707" s="13" t="s">
        <v>2978</v>
      </c>
      <c r="C5707" s="14" t="s">
        <v>3462</v>
      </c>
    </row>
    <row r="5708">
      <c r="A5708" s="9" t="s">
        <v>1718</v>
      </c>
      <c r="B5708" s="10" t="s">
        <v>2978</v>
      </c>
      <c r="C5708" s="11" t="s">
        <v>3462</v>
      </c>
    </row>
    <row r="5709">
      <c r="A5709" s="12" t="s">
        <v>1023</v>
      </c>
      <c r="B5709" s="13" t="s">
        <v>2978</v>
      </c>
      <c r="C5709" s="14" t="s">
        <v>3462</v>
      </c>
    </row>
    <row r="5710">
      <c r="A5710" s="9" t="s">
        <v>2823</v>
      </c>
      <c r="B5710" s="10" t="s">
        <v>2978</v>
      </c>
      <c r="C5710" s="11" t="s">
        <v>3462</v>
      </c>
    </row>
    <row r="5711">
      <c r="A5711" s="12" t="s">
        <v>1705</v>
      </c>
      <c r="B5711" s="13" t="s">
        <v>2971</v>
      </c>
      <c r="C5711" s="14" t="s">
        <v>3764</v>
      </c>
    </row>
    <row r="5712">
      <c r="A5712" s="9" t="s">
        <v>2382</v>
      </c>
      <c r="B5712" s="10" t="s">
        <v>2969</v>
      </c>
      <c r="C5712" s="11" t="s">
        <v>3764</v>
      </c>
    </row>
    <row r="5713">
      <c r="A5713" s="12" t="s">
        <v>342</v>
      </c>
      <c r="B5713" s="13" t="s">
        <v>2978</v>
      </c>
      <c r="C5713" s="14" t="s">
        <v>3764</v>
      </c>
    </row>
    <row r="5714">
      <c r="A5714" s="9" t="s">
        <v>711</v>
      </c>
      <c r="B5714" s="10" t="s">
        <v>2978</v>
      </c>
      <c r="C5714" s="11" t="s">
        <v>3764</v>
      </c>
    </row>
    <row r="5715">
      <c r="A5715" s="12" t="s">
        <v>1517</v>
      </c>
      <c r="B5715" s="13" t="s">
        <v>2978</v>
      </c>
      <c r="C5715" s="14" t="s">
        <v>3024</v>
      </c>
    </row>
    <row r="5716">
      <c r="A5716" s="9" t="s">
        <v>1301</v>
      </c>
      <c r="B5716" s="10" t="s">
        <v>2978</v>
      </c>
      <c r="C5716" s="11" t="s">
        <v>3836</v>
      </c>
    </row>
    <row r="5717">
      <c r="A5717" s="12" t="s">
        <v>148</v>
      </c>
      <c r="B5717" s="13" t="s">
        <v>2978</v>
      </c>
      <c r="C5717" s="14" t="s">
        <v>3836</v>
      </c>
    </row>
    <row r="5718">
      <c r="A5718" s="9" t="s">
        <v>1916</v>
      </c>
      <c r="B5718" s="10" t="s">
        <v>2971</v>
      </c>
      <c r="C5718" s="11" t="s">
        <v>3520</v>
      </c>
    </row>
    <row r="5719">
      <c r="A5719" s="12" t="s">
        <v>265</v>
      </c>
      <c r="B5719" s="13" t="s">
        <v>2978</v>
      </c>
      <c r="C5719" s="14" t="s">
        <v>3520</v>
      </c>
    </row>
    <row r="5720">
      <c r="A5720" s="9" t="s">
        <v>885</v>
      </c>
      <c r="B5720" s="10" t="s">
        <v>2971</v>
      </c>
      <c r="C5720" s="11" t="s">
        <v>4565</v>
      </c>
    </row>
    <row r="5721">
      <c r="A5721" s="12" t="s">
        <v>91</v>
      </c>
      <c r="B5721" s="13" t="s">
        <v>2978</v>
      </c>
      <c r="C5721" s="14" t="s">
        <v>4718</v>
      </c>
    </row>
    <row r="5722">
      <c r="A5722" s="9" t="s">
        <v>2604</v>
      </c>
      <c r="B5722" s="10" t="s">
        <v>2978</v>
      </c>
      <c r="C5722" s="11" t="s">
        <v>4718</v>
      </c>
    </row>
    <row r="5723">
      <c r="A5723" s="12" t="s">
        <v>1702</v>
      </c>
      <c r="B5723" s="13" t="s">
        <v>2978</v>
      </c>
      <c r="C5723" s="14" t="s">
        <v>4718</v>
      </c>
    </row>
    <row r="5724">
      <c r="A5724" s="9" t="s">
        <v>110</v>
      </c>
      <c r="B5724" s="10" t="s">
        <v>2978</v>
      </c>
      <c r="C5724" s="11" t="s">
        <v>4214</v>
      </c>
    </row>
    <row r="5725">
      <c r="A5725" s="12" t="s">
        <v>539</v>
      </c>
      <c r="B5725" s="13" t="s">
        <v>2978</v>
      </c>
      <c r="C5725" s="14" t="s">
        <v>4214</v>
      </c>
    </row>
    <row r="5726">
      <c r="A5726" s="9" t="s">
        <v>1188</v>
      </c>
      <c r="B5726" s="10" t="s">
        <v>2978</v>
      </c>
      <c r="C5726" s="11" t="s">
        <v>4412</v>
      </c>
    </row>
    <row r="5727">
      <c r="A5727" s="12" t="s">
        <v>2314</v>
      </c>
      <c r="B5727" s="13" t="s">
        <v>2978</v>
      </c>
      <c r="C5727" s="14" t="s">
        <v>3679</v>
      </c>
    </row>
    <row r="5728">
      <c r="A5728" s="9" t="s">
        <v>2503</v>
      </c>
      <c r="B5728" s="10" t="s">
        <v>2973</v>
      </c>
      <c r="C5728" s="11" t="s">
        <v>3264</v>
      </c>
    </row>
    <row r="5729">
      <c r="A5729" s="12" t="s">
        <v>7577</v>
      </c>
      <c r="B5729" s="13" t="s">
        <v>2987</v>
      </c>
      <c r="C5729" s="14" t="s">
        <v>3264</v>
      </c>
    </row>
    <row r="5730">
      <c r="A5730" s="9" t="s">
        <v>2563</v>
      </c>
      <c r="B5730" s="10" t="s">
        <v>2973</v>
      </c>
      <c r="C5730" s="11" t="s">
        <v>3264</v>
      </c>
    </row>
    <row r="5731">
      <c r="A5731" s="12" t="s">
        <v>2556</v>
      </c>
      <c r="B5731" s="13" t="s">
        <v>2987</v>
      </c>
      <c r="C5731" s="14" t="s">
        <v>3264</v>
      </c>
    </row>
    <row r="5732">
      <c r="A5732" s="9" t="s">
        <v>2390</v>
      </c>
      <c r="B5732" s="10" t="s">
        <v>2973</v>
      </c>
      <c r="C5732" s="11" t="s">
        <v>3264</v>
      </c>
    </row>
    <row r="5733">
      <c r="A5733" s="12" t="s">
        <v>1640</v>
      </c>
      <c r="B5733" s="13" t="s">
        <v>2987</v>
      </c>
      <c r="C5733" s="14" t="s">
        <v>3264</v>
      </c>
    </row>
    <row r="5734">
      <c r="A5734" s="9" t="s">
        <v>7575</v>
      </c>
      <c r="B5734" s="10" t="s">
        <v>2987</v>
      </c>
      <c r="C5734" s="11" t="s">
        <v>3264</v>
      </c>
    </row>
    <row r="5735">
      <c r="A5735" s="12" t="s">
        <v>2441</v>
      </c>
      <c r="B5735" s="13" t="s">
        <v>2987</v>
      </c>
      <c r="C5735" s="14" t="s">
        <v>3264</v>
      </c>
    </row>
    <row r="5736">
      <c r="A5736" s="9" t="s">
        <v>659</v>
      </c>
      <c r="B5736" s="10" t="s">
        <v>2973</v>
      </c>
      <c r="C5736" s="11" t="s">
        <v>3264</v>
      </c>
    </row>
    <row r="5737">
      <c r="A5737" s="12" t="s">
        <v>2091</v>
      </c>
      <c r="B5737" s="13" t="s">
        <v>2973</v>
      </c>
      <c r="C5737" s="14" t="s">
        <v>3264</v>
      </c>
    </row>
    <row r="5738">
      <c r="A5738" s="9" t="s">
        <v>445</v>
      </c>
      <c r="B5738" s="10" t="s">
        <v>2973</v>
      </c>
      <c r="C5738" s="11" t="s">
        <v>3264</v>
      </c>
    </row>
    <row r="5739">
      <c r="A5739" s="12" t="s">
        <v>1317</v>
      </c>
      <c r="B5739" s="13" t="s">
        <v>2973</v>
      </c>
      <c r="C5739" s="14" t="s">
        <v>3264</v>
      </c>
    </row>
    <row r="5740">
      <c r="A5740" s="9" t="s">
        <v>953</v>
      </c>
      <c r="B5740" s="10" t="s">
        <v>2971</v>
      </c>
      <c r="C5740" s="11" t="s">
        <v>3264</v>
      </c>
    </row>
    <row r="5741">
      <c r="A5741" s="12" t="s">
        <v>512</v>
      </c>
      <c r="B5741" s="13" t="s">
        <v>2987</v>
      </c>
      <c r="C5741" s="14" t="s">
        <v>3264</v>
      </c>
    </row>
    <row r="5742">
      <c r="A5742" s="9" t="s">
        <v>7578</v>
      </c>
      <c r="B5742" s="10" t="s">
        <v>2987</v>
      </c>
      <c r="C5742" s="11" t="s">
        <v>3264</v>
      </c>
    </row>
    <row r="5743">
      <c r="A5743" s="12" t="s">
        <v>1113</v>
      </c>
      <c r="B5743" s="13" t="s">
        <v>2976</v>
      </c>
      <c r="C5743" s="14" t="s">
        <v>3374</v>
      </c>
    </row>
    <row r="5744">
      <c r="A5744" s="9" t="s">
        <v>1435</v>
      </c>
      <c r="B5744" s="10" t="s">
        <v>2976</v>
      </c>
      <c r="C5744" s="11" t="s">
        <v>3374</v>
      </c>
    </row>
    <row r="5745">
      <c r="A5745" s="12" t="s">
        <v>193</v>
      </c>
      <c r="B5745" s="13" t="s">
        <v>2978</v>
      </c>
      <c r="C5745" s="14" t="s">
        <v>3374</v>
      </c>
    </row>
    <row r="5746">
      <c r="A5746" s="9" t="s">
        <v>956</v>
      </c>
      <c r="B5746" s="10" t="s">
        <v>2976</v>
      </c>
      <c r="C5746" s="11" t="s">
        <v>3374</v>
      </c>
    </row>
    <row r="5747">
      <c r="A5747" s="12" t="s">
        <v>1165</v>
      </c>
      <c r="B5747" s="13" t="s">
        <v>2978</v>
      </c>
      <c r="C5747" s="14" t="s">
        <v>3374</v>
      </c>
    </row>
    <row r="5748">
      <c r="A5748" s="9" t="s">
        <v>1438</v>
      </c>
      <c r="B5748" s="10" t="s">
        <v>2978</v>
      </c>
      <c r="C5748" s="11" t="s">
        <v>3392</v>
      </c>
    </row>
    <row r="5749">
      <c r="A5749" s="12" t="s">
        <v>1558</v>
      </c>
      <c r="B5749" s="13" t="s">
        <v>2971</v>
      </c>
      <c r="C5749" s="14" t="s">
        <v>3742</v>
      </c>
    </row>
    <row r="5750">
      <c r="A5750" s="9" t="s">
        <v>2454</v>
      </c>
      <c r="B5750" s="10" t="s">
        <v>2978</v>
      </c>
      <c r="C5750" s="11" t="s">
        <v>3742</v>
      </c>
    </row>
    <row r="5751">
      <c r="A5751" s="12" t="s">
        <v>1592</v>
      </c>
      <c r="B5751" s="13" t="s">
        <v>2978</v>
      </c>
      <c r="C5751" s="14" t="s">
        <v>3111</v>
      </c>
    </row>
    <row r="5752">
      <c r="A5752" s="9" t="s">
        <v>585</v>
      </c>
      <c r="B5752" s="10" t="s">
        <v>2978</v>
      </c>
      <c r="C5752" s="11" t="s">
        <v>3440</v>
      </c>
    </row>
    <row r="5753">
      <c r="A5753" s="12" t="s">
        <v>1878</v>
      </c>
      <c r="B5753" s="13" t="s">
        <v>2978</v>
      </c>
      <c r="C5753" s="14" t="s">
        <v>3440</v>
      </c>
    </row>
    <row r="5754">
      <c r="A5754" s="9" t="s">
        <v>76</v>
      </c>
      <c r="B5754" s="10" t="s">
        <v>2978</v>
      </c>
      <c r="C5754" s="11" t="s">
        <v>3875</v>
      </c>
    </row>
    <row r="5755">
      <c r="A5755" s="12" t="s">
        <v>37</v>
      </c>
      <c r="B5755" s="13" t="s">
        <v>2978</v>
      </c>
      <c r="C5755" s="14" t="s">
        <v>3875</v>
      </c>
    </row>
    <row r="5756">
      <c r="A5756" s="9" t="s">
        <v>1224</v>
      </c>
      <c r="B5756" s="10" t="s">
        <v>2978</v>
      </c>
      <c r="C5756" s="11" t="s">
        <v>3875</v>
      </c>
    </row>
    <row r="5757">
      <c r="A5757" s="12" t="s">
        <v>533</v>
      </c>
      <c r="B5757" s="13" t="s">
        <v>2978</v>
      </c>
      <c r="C5757" s="14" t="s">
        <v>3210</v>
      </c>
    </row>
    <row r="5758">
      <c r="A5758" s="9" t="s">
        <v>2041</v>
      </c>
      <c r="B5758" s="10" t="s">
        <v>2978</v>
      </c>
      <c r="C5758" s="11" t="s">
        <v>3210</v>
      </c>
    </row>
    <row r="5759">
      <c r="A5759" s="12" t="s">
        <v>104</v>
      </c>
      <c r="B5759" s="13" t="s">
        <v>2987</v>
      </c>
      <c r="C5759" s="14" t="s">
        <v>3210</v>
      </c>
    </row>
    <row r="5760">
      <c r="A5760" s="9" t="s">
        <v>1603</v>
      </c>
      <c r="B5760" s="10" t="s">
        <v>2987</v>
      </c>
      <c r="C5760" s="11" t="s">
        <v>3210</v>
      </c>
    </row>
    <row r="5761">
      <c r="A5761" s="12" t="s">
        <v>1933</v>
      </c>
      <c r="B5761" s="13" t="s">
        <v>2987</v>
      </c>
      <c r="C5761" s="14" t="s">
        <v>3210</v>
      </c>
    </row>
    <row r="5762">
      <c r="A5762" s="9" t="s">
        <v>2428</v>
      </c>
      <c r="B5762" s="10" t="s">
        <v>2987</v>
      </c>
      <c r="C5762" s="11" t="s">
        <v>3210</v>
      </c>
    </row>
    <row r="5763">
      <c r="A5763" s="12" t="s">
        <v>1509</v>
      </c>
      <c r="B5763" s="13" t="s">
        <v>2987</v>
      </c>
      <c r="C5763" s="14" t="s">
        <v>3210</v>
      </c>
    </row>
    <row r="5764">
      <c r="A5764" s="9" t="s">
        <v>2447</v>
      </c>
      <c r="B5764" s="10" t="s">
        <v>2987</v>
      </c>
      <c r="C5764" s="11" t="s">
        <v>3210</v>
      </c>
    </row>
    <row r="5765">
      <c r="A5765" s="12" t="s">
        <v>2679</v>
      </c>
      <c r="B5765" s="13" t="s">
        <v>2971</v>
      </c>
      <c r="C5765" s="14" t="s">
        <v>3210</v>
      </c>
    </row>
    <row r="5766">
      <c r="A5766" s="9" t="s">
        <v>2455</v>
      </c>
      <c r="B5766" s="10" t="s">
        <v>2987</v>
      </c>
      <c r="C5766" s="11" t="s">
        <v>3210</v>
      </c>
    </row>
    <row r="5767">
      <c r="A5767" s="12" t="s">
        <v>911</v>
      </c>
      <c r="B5767" s="13" t="s">
        <v>2987</v>
      </c>
      <c r="C5767" s="14" t="s">
        <v>3210</v>
      </c>
    </row>
    <row r="5768">
      <c r="A5768" s="9" t="s">
        <v>2304</v>
      </c>
      <c r="B5768" s="10" t="s">
        <v>2987</v>
      </c>
      <c r="C5768" s="11" t="s">
        <v>3210</v>
      </c>
    </row>
    <row r="5769">
      <c r="A5769" s="12" t="s">
        <v>1138</v>
      </c>
      <c r="B5769" s="13" t="s">
        <v>2987</v>
      </c>
      <c r="C5769" s="14" t="s">
        <v>3210</v>
      </c>
    </row>
    <row r="5770">
      <c r="A5770" s="9" t="s">
        <v>2250</v>
      </c>
      <c r="B5770" s="10" t="s">
        <v>2978</v>
      </c>
      <c r="C5770" s="11" t="s">
        <v>4187</v>
      </c>
    </row>
    <row r="5771">
      <c r="A5771" s="12" t="s">
        <v>2713</v>
      </c>
      <c r="B5771" s="13" t="s">
        <v>2978</v>
      </c>
      <c r="C5771" s="14" t="s">
        <v>4187</v>
      </c>
    </row>
    <row r="5772">
      <c r="A5772" s="9" t="s">
        <v>910</v>
      </c>
      <c r="B5772" s="10" t="s">
        <v>2978</v>
      </c>
      <c r="C5772" s="11" t="s">
        <v>4298</v>
      </c>
    </row>
    <row r="5773">
      <c r="A5773" s="12" t="s">
        <v>2490</v>
      </c>
      <c r="B5773" s="13" t="s">
        <v>2971</v>
      </c>
      <c r="C5773" s="14" t="s">
        <v>3058</v>
      </c>
    </row>
    <row r="5774">
      <c r="A5774" s="9" t="s">
        <v>453</v>
      </c>
      <c r="B5774" s="10" t="s">
        <v>2973</v>
      </c>
      <c r="C5774" s="11" t="s">
        <v>3058</v>
      </c>
    </row>
    <row r="5775">
      <c r="A5775" s="12" t="s">
        <v>2103</v>
      </c>
      <c r="B5775" s="13" t="s">
        <v>2973</v>
      </c>
      <c r="C5775" s="14" t="s">
        <v>3058</v>
      </c>
    </row>
    <row r="5776">
      <c r="A5776" s="9" t="s">
        <v>2088</v>
      </c>
      <c r="B5776" s="10" t="s">
        <v>2978</v>
      </c>
      <c r="C5776" s="11" t="s">
        <v>4525</v>
      </c>
    </row>
    <row r="5777">
      <c r="A5777" s="12" t="s">
        <v>780</v>
      </c>
      <c r="B5777" s="13" t="s">
        <v>2978</v>
      </c>
      <c r="C5777" s="14" t="s">
        <v>4525</v>
      </c>
    </row>
    <row r="5778">
      <c r="A5778" s="9" t="s">
        <v>1983</v>
      </c>
      <c r="B5778" s="10" t="s">
        <v>2978</v>
      </c>
      <c r="C5778" s="11" t="s">
        <v>4525</v>
      </c>
    </row>
    <row r="5779">
      <c r="A5779" s="12" t="s">
        <v>1639</v>
      </c>
      <c r="B5779" s="13" t="s">
        <v>2971</v>
      </c>
      <c r="C5779" s="14" t="s">
        <v>4525</v>
      </c>
    </row>
    <row r="5780">
      <c r="A5780" s="9" t="s">
        <v>515</v>
      </c>
      <c r="B5780" s="10" t="s">
        <v>2971</v>
      </c>
      <c r="C5780" s="11" t="s">
        <v>3310</v>
      </c>
    </row>
    <row r="5781">
      <c r="A5781" s="12" t="s">
        <v>828</v>
      </c>
      <c r="B5781" s="13" t="s">
        <v>2978</v>
      </c>
      <c r="C5781" s="14" t="s">
        <v>3310</v>
      </c>
    </row>
    <row r="5782">
      <c r="A5782" s="9" t="s">
        <v>1543</v>
      </c>
      <c r="B5782" s="10" t="s">
        <v>2971</v>
      </c>
      <c r="C5782" s="11" t="s">
        <v>4332</v>
      </c>
    </row>
    <row r="5783">
      <c r="A5783" s="12" t="s">
        <v>820</v>
      </c>
      <c r="B5783" s="13" t="s">
        <v>2969</v>
      </c>
      <c r="C5783" s="14" t="s">
        <v>4332</v>
      </c>
    </row>
    <row r="5784">
      <c r="A5784" s="9" t="s">
        <v>1397</v>
      </c>
      <c r="B5784" s="10" t="s">
        <v>2978</v>
      </c>
      <c r="C5784" s="11" t="s">
        <v>4332</v>
      </c>
    </row>
    <row r="5785">
      <c r="A5785" s="12" t="s">
        <v>1070</v>
      </c>
      <c r="B5785" s="13" t="s">
        <v>2978</v>
      </c>
      <c r="C5785" s="14" t="s">
        <v>4430</v>
      </c>
    </row>
    <row r="5786">
      <c r="A5786" s="9" t="s">
        <v>47</v>
      </c>
      <c r="B5786" s="10" t="s">
        <v>2978</v>
      </c>
      <c r="C5786" s="11" t="s">
        <v>3797</v>
      </c>
    </row>
    <row r="5787">
      <c r="A5787" s="12" t="s">
        <v>1565</v>
      </c>
      <c r="B5787" s="13" t="s">
        <v>2976</v>
      </c>
      <c r="C5787" s="14" t="s">
        <v>3797</v>
      </c>
    </row>
    <row r="5788">
      <c r="A5788" s="9" t="s">
        <v>185</v>
      </c>
      <c r="B5788" s="10" t="s">
        <v>2978</v>
      </c>
      <c r="C5788" s="11" t="s">
        <v>3797</v>
      </c>
    </row>
    <row r="5789">
      <c r="A5789" s="12" t="s">
        <v>1245</v>
      </c>
      <c r="B5789" s="13" t="s">
        <v>2976</v>
      </c>
      <c r="C5789" s="14" t="s">
        <v>3797</v>
      </c>
    </row>
    <row r="5790">
      <c r="A5790" s="9" t="s">
        <v>1640</v>
      </c>
      <c r="B5790" s="10" t="s">
        <v>2976</v>
      </c>
      <c r="C5790" s="11" t="s">
        <v>3797</v>
      </c>
    </row>
    <row r="5791">
      <c r="A5791" s="12" t="s">
        <v>2172</v>
      </c>
      <c r="B5791" s="13" t="s">
        <v>2971</v>
      </c>
      <c r="C5791" s="14" t="s">
        <v>3401</v>
      </c>
    </row>
    <row r="5792">
      <c r="A5792" s="9" t="s">
        <v>44</v>
      </c>
      <c r="B5792" s="10" t="s">
        <v>2978</v>
      </c>
      <c r="C5792" s="11" t="s">
        <v>3401</v>
      </c>
    </row>
    <row r="5793">
      <c r="A5793" s="12" t="s">
        <v>2128</v>
      </c>
      <c r="B5793" s="13" t="s">
        <v>2978</v>
      </c>
      <c r="C5793" s="14" t="s">
        <v>3401</v>
      </c>
    </row>
    <row r="5794">
      <c r="A5794" s="9" t="s">
        <v>2519</v>
      </c>
      <c r="B5794" s="10" t="s">
        <v>2978</v>
      </c>
      <c r="C5794" s="11" t="s">
        <v>4012</v>
      </c>
    </row>
    <row r="5795">
      <c r="A5795" s="12" t="s">
        <v>896</v>
      </c>
      <c r="B5795" s="13" t="s">
        <v>2969</v>
      </c>
      <c r="C5795" s="14" t="s">
        <v>4263</v>
      </c>
    </row>
    <row r="5796">
      <c r="A5796" s="9" t="s">
        <v>1749</v>
      </c>
      <c r="B5796" s="10" t="s">
        <v>2969</v>
      </c>
      <c r="C5796" s="11" t="s">
        <v>4263</v>
      </c>
    </row>
    <row r="5797">
      <c r="A5797" s="12" t="s">
        <v>1832</v>
      </c>
      <c r="B5797" s="13" t="s">
        <v>2971</v>
      </c>
      <c r="C5797" s="14" t="s">
        <v>4263</v>
      </c>
    </row>
    <row r="5798">
      <c r="A5798" s="9" t="s">
        <v>1519</v>
      </c>
      <c r="B5798" s="10" t="s">
        <v>2969</v>
      </c>
      <c r="C5798" s="11" t="s">
        <v>4263</v>
      </c>
    </row>
    <row r="5799">
      <c r="A5799" s="12" t="s">
        <v>1293</v>
      </c>
      <c r="B5799" s="13" t="s">
        <v>2978</v>
      </c>
      <c r="C5799" s="14" t="s">
        <v>3790</v>
      </c>
    </row>
    <row r="5800">
      <c r="A5800" s="9" t="s">
        <v>2042</v>
      </c>
      <c r="B5800" s="10" t="s">
        <v>2978</v>
      </c>
      <c r="C5800" s="11" t="s">
        <v>3305</v>
      </c>
    </row>
    <row r="5801">
      <c r="A5801" s="12" t="s">
        <v>1497</v>
      </c>
      <c r="B5801" s="13" t="s">
        <v>2978</v>
      </c>
      <c r="C5801" s="14" t="s">
        <v>3305</v>
      </c>
    </row>
    <row r="5802">
      <c r="A5802" s="9" t="s">
        <v>515</v>
      </c>
      <c r="B5802" s="10" t="s">
        <v>2978</v>
      </c>
      <c r="C5802" s="11" t="s">
        <v>3305</v>
      </c>
    </row>
    <row r="5803">
      <c r="A5803" s="12" t="s">
        <v>65</v>
      </c>
      <c r="B5803" s="13" t="s">
        <v>2978</v>
      </c>
      <c r="C5803" s="14" t="s">
        <v>3305</v>
      </c>
    </row>
    <row r="5804">
      <c r="A5804" s="9" t="s">
        <v>722</v>
      </c>
      <c r="B5804" s="10" t="s">
        <v>2978</v>
      </c>
      <c r="C5804" s="11" t="s">
        <v>3712</v>
      </c>
    </row>
    <row r="5805">
      <c r="A5805" s="12" t="s">
        <v>2804</v>
      </c>
      <c r="B5805" s="13" t="s">
        <v>2978</v>
      </c>
      <c r="C5805" s="14" t="s">
        <v>3712</v>
      </c>
    </row>
    <row r="5806">
      <c r="A5806" s="9" t="s">
        <v>2705</v>
      </c>
      <c r="B5806" s="10" t="s">
        <v>2978</v>
      </c>
      <c r="C5806" s="11" t="s">
        <v>3199</v>
      </c>
    </row>
    <row r="5807">
      <c r="A5807" s="12" t="s">
        <v>528</v>
      </c>
      <c r="B5807" s="13" t="s">
        <v>2978</v>
      </c>
      <c r="C5807" s="14" t="s">
        <v>3199</v>
      </c>
    </row>
    <row r="5808">
      <c r="A5808" s="9" t="s">
        <v>1069</v>
      </c>
      <c r="B5808" s="10" t="s">
        <v>2978</v>
      </c>
      <c r="C5808" s="11" t="s">
        <v>3199</v>
      </c>
    </row>
    <row r="5809">
      <c r="A5809" s="12" t="s">
        <v>1536</v>
      </c>
      <c r="B5809" s="13" t="s">
        <v>2969</v>
      </c>
      <c r="C5809" s="14" t="s">
        <v>3457</v>
      </c>
    </row>
    <row r="5810">
      <c r="A5810" s="9" t="s">
        <v>1808</v>
      </c>
      <c r="B5810" s="10" t="s">
        <v>2969</v>
      </c>
      <c r="C5810" s="11" t="s">
        <v>3457</v>
      </c>
    </row>
    <row r="5811">
      <c r="A5811" s="12" t="s">
        <v>910</v>
      </c>
      <c r="B5811" s="13" t="s">
        <v>2969</v>
      </c>
      <c r="C5811" s="14" t="s">
        <v>3457</v>
      </c>
    </row>
    <row r="5812">
      <c r="A5812" s="9" t="s">
        <v>180</v>
      </c>
      <c r="B5812" s="10" t="s">
        <v>2969</v>
      </c>
      <c r="C5812" s="11" t="s">
        <v>3457</v>
      </c>
    </row>
    <row r="5813">
      <c r="A5813" s="12" t="s">
        <v>1158</v>
      </c>
      <c r="B5813" s="13" t="s">
        <v>2969</v>
      </c>
      <c r="C5813" s="14" t="s">
        <v>3457</v>
      </c>
    </row>
    <row r="5814">
      <c r="A5814" s="9" t="s">
        <v>1443</v>
      </c>
      <c r="B5814" s="10" t="s">
        <v>2969</v>
      </c>
      <c r="C5814" s="11" t="s">
        <v>3457</v>
      </c>
    </row>
    <row r="5815">
      <c r="A5815" s="12" t="s">
        <v>1818</v>
      </c>
      <c r="B5815" s="13" t="s">
        <v>2969</v>
      </c>
      <c r="C5815" s="14" t="s">
        <v>3457</v>
      </c>
    </row>
    <row r="5816">
      <c r="A5816" s="9" t="s">
        <v>2363</v>
      </c>
      <c r="B5816" s="10" t="s">
        <v>2969</v>
      </c>
      <c r="C5816" s="11" t="s">
        <v>3457</v>
      </c>
    </row>
    <row r="5817">
      <c r="A5817" s="12" t="s">
        <v>2390</v>
      </c>
      <c r="B5817" s="13" t="s">
        <v>2971</v>
      </c>
      <c r="C5817" s="14" t="s">
        <v>3457</v>
      </c>
    </row>
    <row r="5818">
      <c r="A5818" s="9" t="s">
        <v>2171</v>
      </c>
      <c r="B5818" s="10" t="s">
        <v>2969</v>
      </c>
      <c r="C5818" s="11" t="s">
        <v>3457</v>
      </c>
    </row>
    <row r="5819">
      <c r="A5819" s="12" t="s">
        <v>539</v>
      </c>
      <c r="B5819" s="13" t="s">
        <v>2969</v>
      </c>
      <c r="C5819" s="14" t="s">
        <v>3457</v>
      </c>
    </row>
    <row r="5820">
      <c r="A5820" s="9" t="s">
        <v>2567</v>
      </c>
      <c r="B5820" s="10" t="s">
        <v>2969</v>
      </c>
      <c r="C5820" s="11" t="s">
        <v>3457</v>
      </c>
    </row>
    <row r="5821">
      <c r="A5821" s="12" t="s">
        <v>463</v>
      </c>
      <c r="B5821" s="13" t="s">
        <v>2978</v>
      </c>
      <c r="C5821" s="14" t="s">
        <v>4506</v>
      </c>
    </row>
    <row r="5822">
      <c r="A5822" s="9" t="s">
        <v>1785</v>
      </c>
      <c r="B5822" s="10" t="s">
        <v>2978</v>
      </c>
      <c r="C5822" s="11" t="s">
        <v>4506</v>
      </c>
    </row>
    <row r="5823">
      <c r="A5823" s="12" t="s">
        <v>2347</v>
      </c>
      <c r="B5823" s="13" t="s">
        <v>2978</v>
      </c>
      <c r="C5823" s="14" t="s">
        <v>4506</v>
      </c>
    </row>
    <row r="5824">
      <c r="A5824" s="9" t="s">
        <v>1067</v>
      </c>
      <c r="B5824" s="10" t="s">
        <v>2978</v>
      </c>
      <c r="C5824" s="11" t="s">
        <v>4506</v>
      </c>
    </row>
    <row r="5825">
      <c r="A5825" s="12" t="s">
        <v>2152</v>
      </c>
      <c r="B5825" s="13" t="s">
        <v>2978</v>
      </c>
      <c r="C5825" s="14" t="s">
        <v>3263</v>
      </c>
    </row>
    <row r="5826">
      <c r="A5826" s="9" t="s">
        <v>1419</v>
      </c>
      <c r="B5826" s="10" t="s">
        <v>2971</v>
      </c>
      <c r="C5826" s="11" t="s">
        <v>3803</v>
      </c>
    </row>
    <row r="5827">
      <c r="A5827" s="12" t="s">
        <v>2934</v>
      </c>
      <c r="B5827" s="13" t="s">
        <v>2971</v>
      </c>
      <c r="C5827" s="14" t="s">
        <v>3803</v>
      </c>
    </row>
    <row r="5828">
      <c r="A5828" s="9" t="s">
        <v>1620</v>
      </c>
      <c r="B5828" s="10" t="s">
        <v>2971</v>
      </c>
      <c r="C5828" s="11" t="s">
        <v>4769</v>
      </c>
    </row>
    <row r="5829">
      <c r="A5829" s="12" t="s">
        <v>453</v>
      </c>
      <c r="B5829" s="13" t="s">
        <v>2971</v>
      </c>
      <c r="C5829" s="14" t="s">
        <v>3511</v>
      </c>
    </row>
    <row r="5830">
      <c r="A5830" s="9" t="s">
        <v>1562</v>
      </c>
      <c r="B5830" s="10" t="s">
        <v>2978</v>
      </c>
      <c r="C5830" s="11" t="s">
        <v>3511</v>
      </c>
    </row>
    <row r="5831">
      <c r="A5831" s="12" t="s">
        <v>1270</v>
      </c>
      <c r="B5831" s="13" t="s">
        <v>2976</v>
      </c>
      <c r="C5831" s="14" t="s">
        <v>3160</v>
      </c>
    </row>
    <row r="5832">
      <c r="A5832" s="9" t="s">
        <v>1158</v>
      </c>
      <c r="B5832" s="10" t="s">
        <v>2976</v>
      </c>
      <c r="C5832" s="11" t="s">
        <v>3160</v>
      </c>
    </row>
    <row r="5833">
      <c r="A5833" s="12" t="s">
        <v>990</v>
      </c>
      <c r="B5833" s="13" t="s">
        <v>2978</v>
      </c>
      <c r="C5833" s="14" t="s">
        <v>3160</v>
      </c>
    </row>
    <row r="5834">
      <c r="A5834" s="9" t="s">
        <v>717</v>
      </c>
      <c r="B5834" s="10" t="s">
        <v>2976</v>
      </c>
      <c r="C5834" s="11" t="s">
        <v>3160</v>
      </c>
    </row>
    <row r="5835">
      <c r="A5835" s="12" t="s">
        <v>2324</v>
      </c>
      <c r="B5835" s="13" t="s">
        <v>2978</v>
      </c>
      <c r="C5835" s="14" t="s">
        <v>3160</v>
      </c>
    </row>
    <row r="5836">
      <c r="A5836" s="9" t="s">
        <v>1019</v>
      </c>
      <c r="B5836" s="10" t="s">
        <v>2971</v>
      </c>
      <c r="C5836" s="11" t="s">
        <v>3160</v>
      </c>
    </row>
    <row r="5837">
      <c r="A5837" s="12" t="s">
        <v>2861</v>
      </c>
      <c r="B5837" s="13" t="s">
        <v>2978</v>
      </c>
      <c r="C5837" s="14" t="s">
        <v>4419</v>
      </c>
    </row>
    <row r="5838">
      <c r="A5838" s="9" t="s">
        <v>2962</v>
      </c>
      <c r="B5838" s="10" t="s">
        <v>2978</v>
      </c>
      <c r="C5838" s="11" t="s">
        <v>4419</v>
      </c>
    </row>
    <row r="5839">
      <c r="A5839" s="12" t="s">
        <v>1181</v>
      </c>
      <c r="B5839" s="13" t="s">
        <v>2978</v>
      </c>
      <c r="C5839" s="14" t="s">
        <v>3073</v>
      </c>
    </row>
    <row r="5840">
      <c r="A5840" s="9" t="s">
        <v>1914</v>
      </c>
      <c r="B5840" s="10" t="s">
        <v>2978</v>
      </c>
      <c r="C5840" s="11" t="s">
        <v>3073</v>
      </c>
    </row>
    <row r="5841">
      <c r="A5841" s="12" t="s">
        <v>28</v>
      </c>
      <c r="B5841" s="13" t="s">
        <v>2978</v>
      </c>
      <c r="C5841" s="14" t="s">
        <v>3073</v>
      </c>
    </row>
    <row r="5842">
      <c r="A5842" s="9" t="s">
        <v>1702</v>
      </c>
      <c r="B5842" s="10" t="s">
        <v>2971</v>
      </c>
      <c r="C5842" s="11" t="s">
        <v>3073</v>
      </c>
    </row>
    <row r="5843">
      <c r="A5843" s="12" t="s">
        <v>509</v>
      </c>
      <c r="B5843" s="13" t="s">
        <v>2978</v>
      </c>
      <c r="C5843" s="14" t="s">
        <v>3710</v>
      </c>
    </row>
    <row r="5844">
      <c r="A5844" s="9" t="s">
        <v>843</v>
      </c>
      <c r="B5844" s="10" t="s">
        <v>2978</v>
      </c>
      <c r="C5844" s="11" t="s">
        <v>3710</v>
      </c>
    </row>
    <row r="5845">
      <c r="A5845" s="12" t="s">
        <v>1612</v>
      </c>
      <c r="B5845" s="13" t="s">
        <v>2978</v>
      </c>
      <c r="C5845" s="14" t="s">
        <v>4178</v>
      </c>
    </row>
    <row r="5846">
      <c r="A5846" s="9" t="s">
        <v>1638</v>
      </c>
      <c r="B5846" s="10" t="s">
        <v>2978</v>
      </c>
      <c r="C5846" s="11" t="s">
        <v>3868</v>
      </c>
    </row>
    <row r="5847">
      <c r="A5847" s="12" t="s">
        <v>2913</v>
      </c>
      <c r="B5847" s="13" t="s">
        <v>2978</v>
      </c>
      <c r="C5847" s="14" t="s">
        <v>3868</v>
      </c>
    </row>
    <row r="5848">
      <c r="A5848" s="9" t="s">
        <v>1801</v>
      </c>
      <c r="B5848" s="10" t="s">
        <v>2978</v>
      </c>
      <c r="C5848" s="11" t="s">
        <v>3868</v>
      </c>
    </row>
    <row r="5849">
      <c r="A5849" s="12" t="s">
        <v>1506</v>
      </c>
      <c r="B5849" s="13" t="s">
        <v>2978</v>
      </c>
      <c r="C5849" s="14" t="s">
        <v>3868</v>
      </c>
    </row>
    <row r="5850">
      <c r="A5850" s="9" t="s">
        <v>925</v>
      </c>
      <c r="B5850" s="10" t="s">
        <v>2969</v>
      </c>
      <c r="C5850" s="11" t="s">
        <v>3570</v>
      </c>
    </row>
    <row r="5851">
      <c r="A5851" s="12" t="s">
        <v>1416</v>
      </c>
      <c r="B5851" s="13" t="s">
        <v>2971</v>
      </c>
      <c r="C5851" s="14" t="s">
        <v>3570</v>
      </c>
    </row>
    <row r="5852">
      <c r="A5852" s="9" t="s">
        <v>418</v>
      </c>
      <c r="B5852" s="10" t="s">
        <v>2978</v>
      </c>
      <c r="C5852" s="11" t="s">
        <v>3570</v>
      </c>
    </row>
    <row r="5853">
      <c r="A5853" s="12" t="s">
        <v>1301</v>
      </c>
      <c r="B5853" s="13" t="s">
        <v>2987</v>
      </c>
      <c r="C5853" s="14" t="s">
        <v>3309</v>
      </c>
    </row>
    <row r="5854">
      <c r="A5854" s="9" t="s">
        <v>1316</v>
      </c>
      <c r="B5854" s="10" t="s">
        <v>2978</v>
      </c>
      <c r="C5854" s="11" t="s">
        <v>3309</v>
      </c>
    </row>
    <row r="5855">
      <c r="A5855" s="12" t="s">
        <v>2473</v>
      </c>
      <c r="B5855" s="13" t="s">
        <v>2978</v>
      </c>
      <c r="C5855" s="14" t="s">
        <v>3309</v>
      </c>
    </row>
    <row r="5856">
      <c r="A5856" s="9" t="s">
        <v>229</v>
      </c>
      <c r="B5856" s="10" t="s">
        <v>2978</v>
      </c>
      <c r="C5856" s="11" t="s">
        <v>3309</v>
      </c>
    </row>
    <row r="5857">
      <c r="A5857" s="12" t="s">
        <v>714</v>
      </c>
      <c r="B5857" s="13" t="s">
        <v>2987</v>
      </c>
      <c r="C5857" s="14" t="s">
        <v>3309</v>
      </c>
    </row>
    <row r="5858">
      <c r="A5858" s="9" t="s">
        <v>2845</v>
      </c>
      <c r="B5858" s="10" t="s">
        <v>2987</v>
      </c>
      <c r="C5858" s="11" t="s">
        <v>3309</v>
      </c>
    </row>
    <row r="5859">
      <c r="A5859" s="12" t="s">
        <v>569</v>
      </c>
      <c r="B5859" s="13" t="s">
        <v>2978</v>
      </c>
      <c r="C5859" s="14" t="s">
        <v>4454</v>
      </c>
    </row>
    <row r="5860">
      <c r="A5860" s="9" t="s">
        <v>1050</v>
      </c>
      <c r="B5860" s="10" t="s">
        <v>2971</v>
      </c>
      <c r="C5860" s="11" t="s">
        <v>3686</v>
      </c>
    </row>
    <row r="5861">
      <c r="A5861" s="12" t="s">
        <v>1566</v>
      </c>
      <c r="B5861" s="13" t="s">
        <v>2973</v>
      </c>
      <c r="C5861" s="14" t="s">
        <v>3686</v>
      </c>
    </row>
    <row r="5862">
      <c r="A5862" s="9" t="s">
        <v>2311</v>
      </c>
      <c r="B5862" s="10" t="s">
        <v>2978</v>
      </c>
      <c r="C5862" s="11" t="s">
        <v>3662</v>
      </c>
    </row>
    <row r="5863">
      <c r="A5863" s="12" t="s">
        <v>1967</v>
      </c>
      <c r="B5863" s="13" t="s">
        <v>2978</v>
      </c>
      <c r="C5863" s="14" t="s">
        <v>3662</v>
      </c>
    </row>
    <row r="5864">
      <c r="A5864" s="9" t="s">
        <v>2843</v>
      </c>
      <c r="B5864" s="10" t="s">
        <v>2978</v>
      </c>
      <c r="C5864" s="11" t="s">
        <v>3662</v>
      </c>
    </row>
    <row r="5865">
      <c r="A5865" s="12" t="s">
        <v>28</v>
      </c>
      <c r="B5865" s="13" t="s">
        <v>2971</v>
      </c>
      <c r="C5865" s="14" t="s">
        <v>3662</v>
      </c>
    </row>
    <row r="5866">
      <c r="A5866" s="9" t="s">
        <v>2382</v>
      </c>
      <c r="B5866" s="10" t="s">
        <v>2971</v>
      </c>
      <c r="C5866" s="11" t="s">
        <v>3662</v>
      </c>
    </row>
    <row r="5867">
      <c r="A5867" s="12" t="s">
        <v>199</v>
      </c>
      <c r="B5867" s="13" t="s">
        <v>2978</v>
      </c>
      <c r="C5867" s="14" t="s">
        <v>4062</v>
      </c>
    </row>
    <row r="5868">
      <c r="A5868" s="9" t="s">
        <v>758</v>
      </c>
      <c r="B5868" s="10" t="s">
        <v>2978</v>
      </c>
      <c r="C5868" s="11" t="s">
        <v>4300</v>
      </c>
    </row>
    <row r="5869">
      <c r="A5869" s="12" t="s">
        <v>2859</v>
      </c>
      <c r="B5869" s="13" t="s">
        <v>2978</v>
      </c>
      <c r="C5869" s="14" t="s">
        <v>3145</v>
      </c>
    </row>
    <row r="5870">
      <c r="A5870" s="9" t="s">
        <v>1687</v>
      </c>
      <c r="B5870" s="10" t="s">
        <v>2971</v>
      </c>
      <c r="C5870" s="11" t="s">
        <v>3145</v>
      </c>
    </row>
    <row r="5871">
      <c r="A5871" s="12" t="s">
        <v>458</v>
      </c>
      <c r="B5871" s="13" t="s">
        <v>2978</v>
      </c>
      <c r="C5871" s="14" t="s">
        <v>3145</v>
      </c>
    </row>
    <row r="5872">
      <c r="A5872" s="9" t="s">
        <v>1811</v>
      </c>
      <c r="B5872" s="10" t="s">
        <v>2987</v>
      </c>
      <c r="C5872" s="11" t="s">
        <v>3777</v>
      </c>
    </row>
    <row r="5873">
      <c r="A5873" s="12" t="s">
        <v>650</v>
      </c>
      <c r="B5873" s="13" t="s">
        <v>2978</v>
      </c>
      <c r="C5873" s="14" t="s">
        <v>3777</v>
      </c>
    </row>
    <row r="5874">
      <c r="A5874" s="9" t="s">
        <v>1509</v>
      </c>
      <c r="B5874" s="10" t="s">
        <v>2969</v>
      </c>
      <c r="C5874" s="11" t="s">
        <v>3777</v>
      </c>
    </row>
    <row r="5875">
      <c r="A5875" s="12" t="s">
        <v>2305</v>
      </c>
      <c r="B5875" s="13" t="s">
        <v>2978</v>
      </c>
      <c r="C5875" s="14" t="s">
        <v>3777</v>
      </c>
    </row>
    <row r="5876">
      <c r="A5876" s="9" t="s">
        <v>1656</v>
      </c>
      <c r="B5876" s="10" t="s">
        <v>2978</v>
      </c>
      <c r="C5876" s="11" t="s">
        <v>3777</v>
      </c>
    </row>
    <row r="5877">
      <c r="A5877" s="12" t="s">
        <v>1082</v>
      </c>
      <c r="B5877" s="13" t="s">
        <v>2971</v>
      </c>
      <c r="C5877" s="14" t="s">
        <v>3777</v>
      </c>
    </row>
    <row r="5878">
      <c r="A5878" s="9" t="s">
        <v>1645</v>
      </c>
      <c r="B5878" s="10" t="s">
        <v>2978</v>
      </c>
      <c r="C5878" s="11" t="s">
        <v>3777</v>
      </c>
    </row>
    <row r="5879">
      <c r="A5879" s="12" t="s">
        <v>946</v>
      </c>
      <c r="B5879" s="13" t="s">
        <v>2978</v>
      </c>
      <c r="C5879" s="14" t="s">
        <v>3777</v>
      </c>
    </row>
    <row r="5880">
      <c r="A5880" s="9" t="s">
        <v>1502</v>
      </c>
      <c r="B5880" s="10" t="s">
        <v>2978</v>
      </c>
      <c r="C5880" s="11" t="s">
        <v>3777</v>
      </c>
    </row>
    <row r="5881">
      <c r="A5881" s="12" t="s">
        <v>2668</v>
      </c>
      <c r="B5881" s="13" t="s">
        <v>2976</v>
      </c>
      <c r="C5881" s="14" t="s">
        <v>3109</v>
      </c>
    </row>
    <row r="5882">
      <c r="A5882" s="9" t="s">
        <v>2815</v>
      </c>
      <c r="B5882" s="10" t="s">
        <v>2978</v>
      </c>
      <c r="C5882" s="11" t="s">
        <v>3109</v>
      </c>
    </row>
    <row r="5883">
      <c r="A5883" s="12" t="s">
        <v>913</v>
      </c>
      <c r="B5883" s="13" t="s">
        <v>2976</v>
      </c>
      <c r="C5883" s="14" t="s">
        <v>3109</v>
      </c>
    </row>
    <row r="5884">
      <c r="A5884" s="9" t="s">
        <v>2643</v>
      </c>
      <c r="B5884" s="10" t="s">
        <v>2976</v>
      </c>
      <c r="C5884" s="11" t="s">
        <v>3109</v>
      </c>
    </row>
    <row r="5885">
      <c r="A5885" s="12" t="s">
        <v>197</v>
      </c>
      <c r="B5885" s="13" t="s">
        <v>2976</v>
      </c>
      <c r="C5885" s="14" t="s">
        <v>3109</v>
      </c>
    </row>
    <row r="5886">
      <c r="A5886" s="9" t="s">
        <v>1965</v>
      </c>
      <c r="B5886" s="10" t="s">
        <v>2971</v>
      </c>
      <c r="C5886" s="11" t="s">
        <v>4297</v>
      </c>
    </row>
    <row r="5887">
      <c r="A5887" s="12" t="s">
        <v>1930</v>
      </c>
      <c r="B5887" s="13" t="s">
        <v>2978</v>
      </c>
      <c r="C5887" s="14" t="s">
        <v>3001</v>
      </c>
    </row>
    <row r="5888">
      <c r="A5888" s="9" t="s">
        <v>165</v>
      </c>
      <c r="B5888" s="10" t="s">
        <v>2971</v>
      </c>
      <c r="C5888" s="11" t="s">
        <v>3241</v>
      </c>
    </row>
    <row r="5889">
      <c r="A5889" s="12" t="s">
        <v>931</v>
      </c>
      <c r="B5889" s="13" t="s">
        <v>2978</v>
      </c>
      <c r="C5889" s="14" t="s">
        <v>4004</v>
      </c>
    </row>
    <row r="5890">
      <c r="A5890" s="9" t="s">
        <v>999</v>
      </c>
      <c r="B5890" s="10" t="s">
        <v>2978</v>
      </c>
      <c r="C5890" s="11" t="s">
        <v>4004</v>
      </c>
    </row>
    <row r="5891">
      <c r="A5891" s="12" t="s">
        <v>481</v>
      </c>
      <c r="B5891" s="13" t="s">
        <v>2971</v>
      </c>
      <c r="C5891" s="14" t="s">
        <v>3737</v>
      </c>
    </row>
    <row r="5892">
      <c r="A5892" s="9" t="s">
        <v>2624</v>
      </c>
      <c r="B5892" s="10" t="s">
        <v>2987</v>
      </c>
      <c r="C5892" s="11" t="s">
        <v>3622</v>
      </c>
    </row>
    <row r="5893">
      <c r="A5893" s="12" t="s">
        <v>1160</v>
      </c>
      <c r="B5893" s="13" t="s">
        <v>2987</v>
      </c>
      <c r="C5893" s="14" t="s">
        <v>3622</v>
      </c>
    </row>
    <row r="5894">
      <c r="A5894" s="9" t="s">
        <v>1966</v>
      </c>
      <c r="B5894" s="10" t="s">
        <v>2987</v>
      </c>
      <c r="C5894" s="11" t="s">
        <v>3622</v>
      </c>
    </row>
    <row r="5895">
      <c r="A5895" s="12" t="s">
        <v>2925</v>
      </c>
      <c r="B5895" s="13" t="s">
        <v>2987</v>
      </c>
      <c r="C5895" s="14" t="s">
        <v>3622</v>
      </c>
    </row>
    <row r="5896">
      <c r="A5896" s="9" t="s">
        <v>1459</v>
      </c>
      <c r="B5896" s="10" t="s">
        <v>2987</v>
      </c>
      <c r="C5896" s="11" t="s">
        <v>3622</v>
      </c>
    </row>
    <row r="5897">
      <c r="A5897" s="12" t="s">
        <v>2032</v>
      </c>
      <c r="B5897" s="13" t="s">
        <v>2987</v>
      </c>
      <c r="C5897" s="14" t="s">
        <v>3622</v>
      </c>
    </row>
    <row r="5898">
      <c r="A5898" s="9" t="s">
        <v>2189</v>
      </c>
      <c r="B5898" s="10" t="s">
        <v>2987</v>
      </c>
      <c r="C5898" s="11" t="s">
        <v>3622</v>
      </c>
    </row>
    <row r="5899">
      <c r="A5899" s="12" t="s">
        <v>221</v>
      </c>
      <c r="B5899" s="13" t="s">
        <v>2978</v>
      </c>
      <c r="C5899" s="14" t="s">
        <v>3622</v>
      </c>
    </row>
    <row r="5900">
      <c r="A5900" s="9" t="s">
        <v>1494</v>
      </c>
      <c r="B5900" s="10" t="s">
        <v>2987</v>
      </c>
      <c r="C5900" s="11" t="s">
        <v>3622</v>
      </c>
    </row>
    <row r="5901">
      <c r="A5901" s="12" t="s">
        <v>591</v>
      </c>
      <c r="B5901" s="13" t="s">
        <v>2987</v>
      </c>
      <c r="C5901" s="14" t="s">
        <v>3622</v>
      </c>
    </row>
    <row r="5902">
      <c r="A5902" s="9" t="s">
        <v>655</v>
      </c>
      <c r="B5902" s="10" t="s">
        <v>2987</v>
      </c>
      <c r="C5902" s="11" t="s">
        <v>3622</v>
      </c>
    </row>
    <row r="5903">
      <c r="A5903" s="12" t="s">
        <v>68</v>
      </c>
      <c r="B5903" s="13" t="s">
        <v>2978</v>
      </c>
      <c r="C5903" s="14" t="s">
        <v>3942</v>
      </c>
    </row>
    <row r="5904">
      <c r="A5904" s="9" t="s">
        <v>2501</v>
      </c>
      <c r="B5904" s="10" t="s">
        <v>2978</v>
      </c>
      <c r="C5904" s="11" t="s">
        <v>3942</v>
      </c>
    </row>
    <row r="5905">
      <c r="A5905" s="12" t="s">
        <v>2458</v>
      </c>
      <c r="B5905" s="13" t="s">
        <v>2978</v>
      </c>
      <c r="C5905" s="14" t="s">
        <v>3369</v>
      </c>
    </row>
    <row r="5906">
      <c r="A5906" s="9" t="s">
        <v>2124</v>
      </c>
      <c r="B5906" s="10" t="s">
        <v>2978</v>
      </c>
      <c r="C5906" s="11" t="s">
        <v>3369</v>
      </c>
    </row>
    <row r="5907">
      <c r="A5907" s="12" t="s">
        <v>119</v>
      </c>
      <c r="B5907" s="13" t="s">
        <v>2978</v>
      </c>
      <c r="C5907" s="14" t="s">
        <v>3369</v>
      </c>
    </row>
    <row r="5908">
      <c r="A5908" s="9" t="s">
        <v>1274</v>
      </c>
      <c r="B5908" s="10" t="s">
        <v>2969</v>
      </c>
      <c r="C5908" s="11" t="s">
        <v>4453</v>
      </c>
    </row>
    <row r="5909">
      <c r="A5909" s="12" t="s">
        <v>2388</v>
      </c>
      <c r="B5909" s="13" t="s">
        <v>2978</v>
      </c>
      <c r="C5909" s="14" t="s">
        <v>4453</v>
      </c>
    </row>
    <row r="5910">
      <c r="A5910" s="9" t="s">
        <v>2440</v>
      </c>
      <c r="B5910" s="10" t="s">
        <v>2978</v>
      </c>
      <c r="C5910" s="11" t="s">
        <v>4453</v>
      </c>
    </row>
    <row r="5911">
      <c r="A5911" s="12" t="s">
        <v>1519</v>
      </c>
      <c r="B5911" s="13" t="s">
        <v>2978</v>
      </c>
      <c r="C5911" s="14" t="s">
        <v>4453</v>
      </c>
    </row>
    <row r="5912">
      <c r="A5912" s="9" t="s">
        <v>2081</v>
      </c>
      <c r="B5912" s="10" t="s">
        <v>2978</v>
      </c>
      <c r="C5912" s="11" t="s">
        <v>3531</v>
      </c>
    </row>
    <row r="5913">
      <c r="A5913" s="12" t="s">
        <v>2006</v>
      </c>
      <c r="B5913" s="13" t="s">
        <v>2971</v>
      </c>
      <c r="C5913" s="14" t="s">
        <v>3676</v>
      </c>
    </row>
    <row r="5914">
      <c r="A5914" s="9" t="s">
        <v>1026</v>
      </c>
      <c r="B5914" s="10" t="s">
        <v>2971</v>
      </c>
      <c r="C5914" s="11" t="s">
        <v>3174</v>
      </c>
    </row>
    <row r="5915">
      <c r="A5915" s="12" t="s">
        <v>850</v>
      </c>
      <c r="B5915" s="13" t="s">
        <v>2981</v>
      </c>
      <c r="C5915" s="14" t="s">
        <v>3174</v>
      </c>
    </row>
    <row r="5916">
      <c r="A5916" s="9" t="s">
        <v>2813</v>
      </c>
      <c r="B5916" s="10" t="s">
        <v>2981</v>
      </c>
      <c r="C5916" s="11" t="s">
        <v>3174</v>
      </c>
    </row>
    <row r="5917">
      <c r="A5917" s="12" t="s">
        <v>2186</v>
      </c>
      <c r="B5917" s="13" t="s">
        <v>2973</v>
      </c>
      <c r="C5917" s="14" t="s">
        <v>3174</v>
      </c>
    </row>
    <row r="5918">
      <c r="A5918" s="9" t="s">
        <v>2156</v>
      </c>
      <c r="B5918" s="10" t="s">
        <v>2973</v>
      </c>
      <c r="C5918" s="11" t="s">
        <v>3174</v>
      </c>
    </row>
    <row r="5919">
      <c r="A5919" s="12" t="s">
        <v>2902</v>
      </c>
      <c r="B5919" s="13" t="s">
        <v>2971</v>
      </c>
      <c r="C5919" s="14" t="s">
        <v>3174</v>
      </c>
    </row>
    <row r="5920">
      <c r="A5920" s="9" t="s">
        <v>2834</v>
      </c>
      <c r="B5920" s="10" t="s">
        <v>2971</v>
      </c>
      <c r="C5920" s="11" t="s">
        <v>3174</v>
      </c>
    </row>
    <row r="5921">
      <c r="A5921" s="12" t="s">
        <v>2395</v>
      </c>
      <c r="B5921" s="13" t="s">
        <v>2973</v>
      </c>
      <c r="C5921" s="14" t="s">
        <v>3174</v>
      </c>
    </row>
    <row r="5922">
      <c r="A5922" s="9" t="s">
        <v>1160</v>
      </c>
      <c r="B5922" s="10" t="s">
        <v>2973</v>
      </c>
      <c r="C5922" s="11" t="s">
        <v>3174</v>
      </c>
    </row>
    <row r="5923">
      <c r="A5923" s="12" t="s">
        <v>582</v>
      </c>
      <c r="B5923" s="13" t="s">
        <v>2973</v>
      </c>
      <c r="C5923" s="14" t="s">
        <v>3174</v>
      </c>
    </row>
    <row r="5924">
      <c r="A5924" s="9" t="s">
        <v>1075</v>
      </c>
      <c r="B5924" s="10" t="s">
        <v>2973</v>
      </c>
      <c r="C5924" s="11" t="s">
        <v>3174</v>
      </c>
    </row>
    <row r="5925">
      <c r="A5925" s="12" t="s">
        <v>2637</v>
      </c>
      <c r="B5925" s="13" t="s">
        <v>2981</v>
      </c>
      <c r="C5925" s="14" t="s">
        <v>3174</v>
      </c>
    </row>
    <row r="5926">
      <c r="A5926" s="9" t="s">
        <v>1846</v>
      </c>
      <c r="B5926" s="10" t="s">
        <v>2971</v>
      </c>
      <c r="C5926" s="11" t="s">
        <v>3174</v>
      </c>
    </row>
    <row r="5927">
      <c r="A5927" s="12" t="s">
        <v>2724</v>
      </c>
      <c r="B5927" s="13" t="s">
        <v>2973</v>
      </c>
      <c r="C5927" s="14" t="s">
        <v>3174</v>
      </c>
    </row>
    <row r="5928">
      <c r="A5928" s="9" t="s">
        <v>92</v>
      </c>
      <c r="B5928" s="10" t="s">
        <v>2973</v>
      </c>
      <c r="C5928" s="11" t="s">
        <v>3174</v>
      </c>
    </row>
    <row r="5929">
      <c r="A5929" s="12" t="s">
        <v>2503</v>
      </c>
      <c r="B5929" s="13" t="s">
        <v>2971</v>
      </c>
      <c r="C5929" s="14" t="s">
        <v>3174</v>
      </c>
    </row>
    <row r="5930">
      <c r="A5930" s="9" t="s">
        <v>7575</v>
      </c>
      <c r="B5930" s="10" t="s">
        <v>2971</v>
      </c>
      <c r="C5930" s="11" t="s">
        <v>3174</v>
      </c>
    </row>
    <row r="5931">
      <c r="A5931" s="12" t="s">
        <v>1137</v>
      </c>
      <c r="B5931" s="13" t="s">
        <v>2973</v>
      </c>
      <c r="C5931" s="14" t="s">
        <v>3174</v>
      </c>
    </row>
    <row r="5932">
      <c r="A5932" s="9" t="s">
        <v>585</v>
      </c>
      <c r="B5932" s="10" t="s">
        <v>2981</v>
      </c>
      <c r="C5932" s="11" t="s">
        <v>3174</v>
      </c>
    </row>
    <row r="5933">
      <c r="A5933" s="12" t="s">
        <v>616</v>
      </c>
      <c r="B5933" s="13" t="s">
        <v>2973</v>
      </c>
      <c r="C5933" s="14" t="s">
        <v>3174</v>
      </c>
    </row>
    <row r="5934">
      <c r="A5934" s="9" t="s">
        <v>81</v>
      </c>
      <c r="B5934" s="10" t="s">
        <v>2973</v>
      </c>
      <c r="C5934" s="11" t="s">
        <v>3174</v>
      </c>
    </row>
    <row r="5935">
      <c r="A5935" s="12" t="s">
        <v>20</v>
      </c>
      <c r="B5935" s="13" t="s">
        <v>2973</v>
      </c>
      <c r="C5935" s="14" t="s">
        <v>3174</v>
      </c>
    </row>
    <row r="5936">
      <c r="A5936" s="9" t="s">
        <v>2516</v>
      </c>
      <c r="B5936" s="10" t="s">
        <v>2973</v>
      </c>
      <c r="C5936" s="11" t="s">
        <v>3174</v>
      </c>
    </row>
    <row r="5937">
      <c r="A5937" s="12" t="s">
        <v>2754</v>
      </c>
      <c r="B5937" s="13" t="s">
        <v>2981</v>
      </c>
      <c r="C5937" s="14" t="s">
        <v>3174</v>
      </c>
    </row>
    <row r="5938">
      <c r="A5938" s="9" t="s">
        <v>167</v>
      </c>
      <c r="B5938" s="10" t="s">
        <v>2981</v>
      </c>
      <c r="C5938" s="11" t="s">
        <v>3174</v>
      </c>
    </row>
    <row r="5939">
      <c r="A5939" s="12" t="s">
        <v>935</v>
      </c>
      <c r="B5939" s="13" t="s">
        <v>2971</v>
      </c>
      <c r="C5939" s="14" t="s">
        <v>3174</v>
      </c>
    </row>
    <row r="5940">
      <c r="A5940" s="9" t="s">
        <v>7579</v>
      </c>
      <c r="B5940" s="10" t="s">
        <v>2971</v>
      </c>
      <c r="C5940" s="11" t="s">
        <v>3174</v>
      </c>
    </row>
    <row r="5941">
      <c r="A5941" s="12" t="s">
        <v>2456</v>
      </c>
      <c r="B5941" s="13" t="s">
        <v>2973</v>
      </c>
      <c r="C5941" s="14" t="s">
        <v>3174</v>
      </c>
    </row>
    <row r="5942">
      <c r="A5942" s="9" t="s">
        <v>1563</v>
      </c>
      <c r="B5942" s="10" t="s">
        <v>2971</v>
      </c>
      <c r="C5942" s="11" t="s">
        <v>3174</v>
      </c>
    </row>
    <row r="5943">
      <c r="A5943" s="12" t="s">
        <v>1455</v>
      </c>
      <c r="B5943" s="13" t="s">
        <v>2971</v>
      </c>
      <c r="C5943" s="14" t="s">
        <v>3174</v>
      </c>
    </row>
    <row r="5944">
      <c r="A5944" s="9" t="s">
        <v>2089</v>
      </c>
      <c r="B5944" s="10" t="s">
        <v>2973</v>
      </c>
      <c r="C5944" s="11" t="s">
        <v>3174</v>
      </c>
    </row>
    <row r="5945">
      <c r="A5945" s="12" t="s">
        <v>2467</v>
      </c>
      <c r="B5945" s="13" t="s">
        <v>2976</v>
      </c>
      <c r="C5945" s="14" t="s">
        <v>2995</v>
      </c>
    </row>
    <row r="5946">
      <c r="A5946" s="9" t="s">
        <v>1365</v>
      </c>
      <c r="B5946" s="10" t="s">
        <v>2981</v>
      </c>
      <c r="C5946" s="11" t="s">
        <v>2995</v>
      </c>
    </row>
    <row r="5947">
      <c r="A5947" s="12" t="s">
        <v>798</v>
      </c>
      <c r="B5947" s="13" t="s">
        <v>2976</v>
      </c>
      <c r="C5947" s="14" t="s">
        <v>2995</v>
      </c>
    </row>
    <row r="5948">
      <c r="A5948" s="9" t="s">
        <v>1293</v>
      </c>
      <c r="B5948" s="10" t="s">
        <v>2973</v>
      </c>
      <c r="C5948" s="11" t="s">
        <v>2995</v>
      </c>
    </row>
    <row r="5949">
      <c r="A5949" s="12" t="s">
        <v>1477</v>
      </c>
      <c r="B5949" s="13" t="s">
        <v>2981</v>
      </c>
      <c r="C5949" s="14" t="s">
        <v>2995</v>
      </c>
    </row>
    <row r="5950">
      <c r="A5950" s="9" t="s">
        <v>608</v>
      </c>
      <c r="B5950" s="10" t="s">
        <v>2976</v>
      </c>
      <c r="C5950" s="11" t="s">
        <v>2995</v>
      </c>
    </row>
    <row r="5951">
      <c r="A5951" s="12" t="s">
        <v>539</v>
      </c>
      <c r="B5951" s="13" t="s">
        <v>2976</v>
      </c>
      <c r="C5951" s="14" t="s">
        <v>2995</v>
      </c>
    </row>
    <row r="5952">
      <c r="A5952" s="9" t="s">
        <v>799</v>
      </c>
      <c r="B5952" s="10" t="s">
        <v>2981</v>
      </c>
      <c r="C5952" s="11" t="s">
        <v>2995</v>
      </c>
    </row>
    <row r="5953">
      <c r="A5953" s="12" t="s">
        <v>250</v>
      </c>
      <c r="B5953" s="13" t="s">
        <v>2981</v>
      </c>
      <c r="C5953" s="14" t="s">
        <v>2995</v>
      </c>
    </row>
    <row r="5954">
      <c r="A5954" s="9" t="s">
        <v>1633</v>
      </c>
      <c r="B5954" s="10" t="s">
        <v>2976</v>
      </c>
      <c r="C5954" s="11" t="s">
        <v>2995</v>
      </c>
    </row>
    <row r="5955">
      <c r="A5955" s="12" t="s">
        <v>1757</v>
      </c>
      <c r="B5955" s="13" t="s">
        <v>2976</v>
      </c>
      <c r="C5955" s="14" t="s">
        <v>2995</v>
      </c>
    </row>
    <row r="5956">
      <c r="A5956" s="9" t="s">
        <v>1523</v>
      </c>
      <c r="B5956" s="10" t="s">
        <v>2976</v>
      </c>
      <c r="C5956" s="11" t="s">
        <v>2995</v>
      </c>
    </row>
    <row r="5957">
      <c r="A5957" s="12" t="s">
        <v>2641</v>
      </c>
      <c r="B5957" s="13" t="s">
        <v>2976</v>
      </c>
      <c r="C5957" s="14" t="s">
        <v>2995</v>
      </c>
    </row>
    <row r="5958">
      <c r="A5958" s="9" t="s">
        <v>231</v>
      </c>
      <c r="B5958" s="10" t="s">
        <v>2981</v>
      </c>
      <c r="C5958" s="11" t="s">
        <v>2995</v>
      </c>
    </row>
    <row r="5959">
      <c r="A5959" s="12" t="s">
        <v>2719</v>
      </c>
      <c r="B5959" s="13" t="s">
        <v>2981</v>
      </c>
      <c r="C5959" s="14" t="s">
        <v>2995</v>
      </c>
    </row>
    <row r="5960">
      <c r="A5960" s="9" t="s">
        <v>152</v>
      </c>
      <c r="B5960" s="10" t="s">
        <v>2981</v>
      </c>
      <c r="C5960" s="11" t="s">
        <v>2995</v>
      </c>
    </row>
    <row r="5961">
      <c r="A5961" s="12" t="s">
        <v>2702</v>
      </c>
      <c r="B5961" s="13" t="s">
        <v>2976</v>
      </c>
      <c r="C5961" s="14" t="s">
        <v>2995</v>
      </c>
    </row>
    <row r="5962">
      <c r="A5962" s="9" t="s">
        <v>2662</v>
      </c>
      <c r="B5962" s="10" t="s">
        <v>2981</v>
      </c>
      <c r="C5962" s="11" t="s">
        <v>2995</v>
      </c>
    </row>
    <row r="5963">
      <c r="A5963" s="12" t="s">
        <v>1050</v>
      </c>
      <c r="B5963" s="13" t="s">
        <v>2976</v>
      </c>
      <c r="C5963" s="14" t="s">
        <v>2995</v>
      </c>
    </row>
    <row r="5964">
      <c r="A5964" s="9" t="s">
        <v>532</v>
      </c>
      <c r="B5964" s="10" t="s">
        <v>2976</v>
      </c>
      <c r="C5964" s="11" t="s">
        <v>2995</v>
      </c>
    </row>
    <row r="5965">
      <c r="A5965" s="12" t="s">
        <v>1183</v>
      </c>
      <c r="B5965" s="13" t="s">
        <v>2976</v>
      </c>
      <c r="C5965" s="14" t="s">
        <v>2995</v>
      </c>
    </row>
    <row r="5966">
      <c r="A5966" s="9" t="s">
        <v>2929</v>
      </c>
      <c r="B5966" s="10" t="s">
        <v>2981</v>
      </c>
      <c r="C5966" s="11" t="s">
        <v>2995</v>
      </c>
    </row>
    <row r="5967">
      <c r="A5967" s="12" t="s">
        <v>2801</v>
      </c>
      <c r="B5967" s="13" t="s">
        <v>2976</v>
      </c>
      <c r="C5967" s="14" t="s">
        <v>2995</v>
      </c>
    </row>
    <row r="5968">
      <c r="A5968" s="9" t="s">
        <v>357</v>
      </c>
      <c r="B5968" s="10" t="s">
        <v>2981</v>
      </c>
      <c r="C5968" s="11" t="s">
        <v>2995</v>
      </c>
    </row>
    <row r="5969">
      <c r="A5969" s="12" t="s">
        <v>2156</v>
      </c>
      <c r="B5969" s="13" t="s">
        <v>2981</v>
      </c>
      <c r="C5969" s="14" t="s">
        <v>2995</v>
      </c>
    </row>
    <row r="5970">
      <c r="A5970" s="9" t="s">
        <v>2871</v>
      </c>
      <c r="B5970" s="10" t="s">
        <v>2973</v>
      </c>
      <c r="C5970" s="11" t="s">
        <v>2995</v>
      </c>
    </row>
    <row r="5971">
      <c r="A5971" s="12" t="s">
        <v>426</v>
      </c>
      <c r="B5971" s="13" t="s">
        <v>2973</v>
      </c>
      <c r="C5971" s="14" t="s">
        <v>2995</v>
      </c>
    </row>
    <row r="5972">
      <c r="A5972" s="9" t="s">
        <v>569</v>
      </c>
      <c r="B5972" s="10" t="s">
        <v>2976</v>
      </c>
      <c r="C5972" s="11" t="s">
        <v>2995</v>
      </c>
    </row>
    <row r="5973">
      <c r="A5973" s="12" t="s">
        <v>1737</v>
      </c>
      <c r="B5973" s="13" t="s">
        <v>2976</v>
      </c>
      <c r="C5973" s="14" t="s">
        <v>2995</v>
      </c>
    </row>
    <row r="5974">
      <c r="A5974" s="9" t="s">
        <v>2441</v>
      </c>
      <c r="B5974" s="10" t="s">
        <v>2981</v>
      </c>
      <c r="C5974" s="11" t="s">
        <v>2995</v>
      </c>
    </row>
    <row r="5975">
      <c r="A5975" s="12" t="s">
        <v>1914</v>
      </c>
      <c r="B5975" s="13" t="s">
        <v>2976</v>
      </c>
      <c r="C5975" s="14" t="s">
        <v>2995</v>
      </c>
    </row>
    <row r="5976">
      <c r="A5976" s="9" t="s">
        <v>2501</v>
      </c>
      <c r="B5976" s="10" t="s">
        <v>2981</v>
      </c>
      <c r="C5976" s="11" t="s">
        <v>2995</v>
      </c>
    </row>
    <row r="5977">
      <c r="A5977" s="12" t="s">
        <v>2871</v>
      </c>
      <c r="B5977" s="13" t="s">
        <v>2981</v>
      </c>
      <c r="C5977" s="14" t="s">
        <v>2995</v>
      </c>
    </row>
    <row r="5978">
      <c r="A5978" s="9" t="s">
        <v>2266</v>
      </c>
      <c r="B5978" s="10" t="s">
        <v>2976</v>
      </c>
      <c r="C5978" s="11" t="s">
        <v>2995</v>
      </c>
    </row>
    <row r="5979">
      <c r="A5979" s="12" t="s">
        <v>1015</v>
      </c>
      <c r="B5979" s="13" t="s">
        <v>2981</v>
      </c>
      <c r="C5979" s="14" t="s">
        <v>2995</v>
      </c>
    </row>
    <row r="5980">
      <c r="A5980" s="9" t="s">
        <v>980</v>
      </c>
      <c r="B5980" s="10" t="s">
        <v>2981</v>
      </c>
      <c r="C5980" s="11" t="s">
        <v>2995</v>
      </c>
    </row>
    <row r="5981">
      <c r="A5981" s="12" t="s">
        <v>2529</v>
      </c>
      <c r="B5981" s="13" t="s">
        <v>2981</v>
      </c>
      <c r="C5981" s="14" t="s">
        <v>2995</v>
      </c>
    </row>
    <row r="5982">
      <c r="A5982" s="9" t="s">
        <v>1553</v>
      </c>
      <c r="B5982" s="10" t="s">
        <v>2981</v>
      </c>
      <c r="C5982" s="11" t="s">
        <v>2995</v>
      </c>
    </row>
    <row r="5983">
      <c r="A5983" s="12" t="s">
        <v>1632</v>
      </c>
      <c r="B5983" s="13" t="s">
        <v>2981</v>
      </c>
      <c r="C5983" s="14" t="s">
        <v>2995</v>
      </c>
    </row>
    <row r="5984">
      <c r="A5984" s="9" t="s">
        <v>278</v>
      </c>
      <c r="B5984" s="10" t="s">
        <v>2981</v>
      </c>
      <c r="C5984" s="11" t="s">
        <v>2995</v>
      </c>
    </row>
    <row r="5985">
      <c r="A5985" s="12" t="s">
        <v>1218</v>
      </c>
      <c r="B5985" s="13" t="s">
        <v>2981</v>
      </c>
      <c r="C5985" s="14" t="s">
        <v>2995</v>
      </c>
    </row>
    <row r="5986">
      <c r="A5986" s="9" t="s">
        <v>1899</v>
      </c>
      <c r="B5986" s="10" t="s">
        <v>2981</v>
      </c>
      <c r="C5986" s="11" t="s">
        <v>2995</v>
      </c>
    </row>
    <row r="5987">
      <c r="A5987" s="12" t="s">
        <v>2929</v>
      </c>
      <c r="B5987" s="13" t="s">
        <v>2973</v>
      </c>
      <c r="C5987" s="14" t="s">
        <v>2995</v>
      </c>
    </row>
    <row r="5988">
      <c r="A5988" s="9" t="s">
        <v>2087</v>
      </c>
      <c r="B5988" s="10" t="s">
        <v>2981</v>
      </c>
      <c r="C5988" s="11" t="s">
        <v>2995</v>
      </c>
    </row>
    <row r="5989">
      <c r="A5989" s="12" t="s">
        <v>7577</v>
      </c>
      <c r="B5989" s="13" t="s">
        <v>2981</v>
      </c>
      <c r="C5989" s="14" t="s">
        <v>2995</v>
      </c>
    </row>
    <row r="5990">
      <c r="A5990" s="9" t="s">
        <v>158</v>
      </c>
      <c r="B5990" s="10" t="s">
        <v>2981</v>
      </c>
      <c r="C5990" s="11" t="s">
        <v>2995</v>
      </c>
    </row>
    <row r="5991">
      <c r="A5991" s="12" t="s">
        <v>1036</v>
      </c>
      <c r="B5991" s="13" t="s">
        <v>2976</v>
      </c>
      <c r="C5991" s="14" t="s">
        <v>2995</v>
      </c>
    </row>
    <row r="5992">
      <c r="A5992" s="9" t="s">
        <v>2350</v>
      </c>
      <c r="B5992" s="10" t="s">
        <v>2976</v>
      </c>
      <c r="C5992" s="11" t="s">
        <v>2995</v>
      </c>
    </row>
    <row r="5993">
      <c r="A5993" s="12" t="s">
        <v>1615</v>
      </c>
      <c r="B5993" s="13" t="s">
        <v>2976</v>
      </c>
      <c r="C5993" s="14" t="s">
        <v>2995</v>
      </c>
    </row>
    <row r="5994">
      <c r="A5994" s="9" t="s">
        <v>1085</v>
      </c>
      <c r="B5994" s="10" t="s">
        <v>2976</v>
      </c>
      <c r="C5994" s="11" t="s">
        <v>2995</v>
      </c>
    </row>
    <row r="5995">
      <c r="A5995" s="12" t="s">
        <v>2266</v>
      </c>
      <c r="B5995" s="13" t="s">
        <v>2981</v>
      </c>
      <c r="C5995" s="14" t="s">
        <v>2995</v>
      </c>
    </row>
    <row r="5996">
      <c r="A5996" s="9" t="s">
        <v>2087</v>
      </c>
      <c r="B5996" s="10" t="s">
        <v>2973</v>
      </c>
      <c r="C5996" s="11" t="s">
        <v>2995</v>
      </c>
    </row>
    <row r="5997">
      <c r="A5997" s="12" t="s">
        <v>2946</v>
      </c>
      <c r="B5997" s="13" t="s">
        <v>2981</v>
      </c>
      <c r="C5997" s="14" t="s">
        <v>2995</v>
      </c>
    </row>
    <row r="5998">
      <c r="A5998" s="9" t="s">
        <v>262</v>
      </c>
      <c r="B5998" s="10" t="s">
        <v>2981</v>
      </c>
      <c r="C5998" s="11" t="s">
        <v>2995</v>
      </c>
    </row>
    <row r="5999">
      <c r="A5999" s="12" t="s">
        <v>867</v>
      </c>
      <c r="B5999" s="13" t="s">
        <v>2981</v>
      </c>
      <c r="C5999" s="14" t="s">
        <v>2995</v>
      </c>
    </row>
    <row r="6000">
      <c r="A6000" s="9" t="s">
        <v>2146</v>
      </c>
      <c r="B6000" s="10" t="s">
        <v>2976</v>
      </c>
      <c r="C6000" s="11" t="s">
        <v>2995</v>
      </c>
    </row>
    <row r="6001">
      <c r="A6001" s="12" t="s">
        <v>746</v>
      </c>
      <c r="B6001" s="13" t="s">
        <v>2976</v>
      </c>
      <c r="C6001" s="14" t="s">
        <v>2995</v>
      </c>
    </row>
    <row r="6002">
      <c r="A6002" s="9" t="s">
        <v>204</v>
      </c>
      <c r="B6002" s="10" t="s">
        <v>2976</v>
      </c>
      <c r="C6002" s="11" t="s">
        <v>2995</v>
      </c>
    </row>
    <row r="6003">
      <c r="A6003" s="12" t="s">
        <v>89</v>
      </c>
      <c r="B6003" s="13" t="s">
        <v>2976</v>
      </c>
      <c r="C6003" s="14" t="s">
        <v>2995</v>
      </c>
    </row>
    <row r="6004">
      <c r="A6004" s="9" t="s">
        <v>2053</v>
      </c>
      <c r="B6004" s="10" t="s">
        <v>2981</v>
      </c>
      <c r="C6004" s="11" t="s">
        <v>2995</v>
      </c>
    </row>
    <row r="6005">
      <c r="A6005" s="12" t="s">
        <v>18</v>
      </c>
      <c r="B6005" s="13" t="s">
        <v>2981</v>
      </c>
      <c r="C6005" s="14" t="s">
        <v>2995</v>
      </c>
    </row>
    <row r="6006">
      <c r="A6006" s="9" t="s">
        <v>2347</v>
      </c>
      <c r="B6006" s="10" t="s">
        <v>2976</v>
      </c>
      <c r="C6006" s="11" t="s">
        <v>2995</v>
      </c>
    </row>
    <row r="6007">
      <c r="A6007" s="12" t="s">
        <v>1330</v>
      </c>
      <c r="B6007" s="13" t="s">
        <v>2981</v>
      </c>
      <c r="C6007" s="14" t="s">
        <v>2995</v>
      </c>
    </row>
    <row r="6008">
      <c r="A6008" s="9" t="s">
        <v>1434</v>
      </c>
      <c r="B6008" s="10" t="s">
        <v>2976</v>
      </c>
      <c r="C6008" s="11" t="s">
        <v>2995</v>
      </c>
    </row>
    <row r="6009">
      <c r="A6009" s="12" t="s">
        <v>1565</v>
      </c>
      <c r="B6009" s="13" t="s">
        <v>2981</v>
      </c>
      <c r="C6009" s="14" t="s">
        <v>2995</v>
      </c>
    </row>
    <row r="6010">
      <c r="A6010" s="9" t="s">
        <v>2819</v>
      </c>
      <c r="B6010" s="10" t="s">
        <v>2976</v>
      </c>
      <c r="C6010" s="11" t="s">
        <v>2995</v>
      </c>
    </row>
    <row r="6011">
      <c r="A6011" s="12" t="s">
        <v>2843</v>
      </c>
      <c r="B6011" s="13" t="s">
        <v>2976</v>
      </c>
      <c r="C6011" s="14" t="s">
        <v>2995</v>
      </c>
    </row>
    <row r="6012">
      <c r="A6012" s="9" t="s">
        <v>2041</v>
      </c>
      <c r="B6012" s="10" t="s">
        <v>2981</v>
      </c>
      <c r="C6012" s="11" t="s">
        <v>2995</v>
      </c>
    </row>
    <row r="6013">
      <c r="A6013" s="12" t="s">
        <v>2411</v>
      </c>
      <c r="B6013" s="13" t="s">
        <v>2976</v>
      </c>
      <c r="C6013" s="14" t="s">
        <v>2995</v>
      </c>
    </row>
    <row r="6014">
      <c r="A6014" s="9" t="s">
        <v>626</v>
      </c>
      <c r="B6014" s="10" t="s">
        <v>2976</v>
      </c>
      <c r="C6014" s="11" t="s">
        <v>2995</v>
      </c>
    </row>
    <row r="6015">
      <c r="A6015" s="12" t="s">
        <v>2951</v>
      </c>
      <c r="B6015" s="13" t="s">
        <v>2976</v>
      </c>
      <c r="C6015" s="14" t="s">
        <v>2995</v>
      </c>
    </row>
    <row r="6016">
      <c r="A6016" s="9" t="s">
        <v>2857</v>
      </c>
      <c r="B6016" s="10" t="s">
        <v>2981</v>
      </c>
      <c r="C6016" s="11" t="s">
        <v>2995</v>
      </c>
    </row>
    <row r="6017">
      <c r="A6017" s="12" t="s">
        <v>2935</v>
      </c>
      <c r="B6017" s="13" t="s">
        <v>2976</v>
      </c>
      <c r="C6017" s="14" t="s">
        <v>3619</v>
      </c>
    </row>
    <row r="6018">
      <c r="A6018" s="9" t="s">
        <v>723</v>
      </c>
      <c r="B6018" s="10" t="s">
        <v>2969</v>
      </c>
      <c r="C6018" s="11" t="s">
        <v>3619</v>
      </c>
    </row>
    <row r="6019">
      <c r="A6019" s="12" t="s">
        <v>187</v>
      </c>
      <c r="B6019" s="13" t="s">
        <v>2976</v>
      </c>
      <c r="C6019" s="14" t="s">
        <v>3619</v>
      </c>
    </row>
    <row r="6020">
      <c r="A6020" s="9" t="s">
        <v>154</v>
      </c>
      <c r="B6020" s="10" t="s">
        <v>2969</v>
      </c>
      <c r="C6020" s="11" t="s">
        <v>3619</v>
      </c>
    </row>
    <row r="6021">
      <c r="A6021" s="12" t="s">
        <v>2338</v>
      </c>
      <c r="B6021" s="13" t="s">
        <v>2969</v>
      </c>
      <c r="C6021" s="14" t="s">
        <v>3619</v>
      </c>
    </row>
    <row r="6022">
      <c r="A6022" s="9" t="s">
        <v>2183</v>
      </c>
      <c r="B6022" s="10" t="s">
        <v>2969</v>
      </c>
      <c r="C6022" s="11" t="s">
        <v>3619</v>
      </c>
    </row>
    <row r="6023">
      <c r="A6023" s="12" t="s">
        <v>312</v>
      </c>
      <c r="B6023" s="13" t="s">
        <v>2978</v>
      </c>
      <c r="C6023" s="14" t="s">
        <v>3619</v>
      </c>
    </row>
    <row r="6024">
      <c r="A6024" s="9" t="s">
        <v>122</v>
      </c>
      <c r="B6024" s="10" t="s">
        <v>2978</v>
      </c>
      <c r="C6024" s="11" t="s">
        <v>3619</v>
      </c>
    </row>
    <row r="6025">
      <c r="A6025" s="12" t="s">
        <v>1629</v>
      </c>
      <c r="B6025" s="13" t="s">
        <v>2969</v>
      </c>
      <c r="C6025" s="14" t="s">
        <v>3619</v>
      </c>
    </row>
    <row r="6026">
      <c r="A6026" s="9" t="s">
        <v>838</v>
      </c>
      <c r="B6026" s="10" t="s">
        <v>2976</v>
      </c>
      <c r="C6026" s="11" t="s">
        <v>3619</v>
      </c>
    </row>
    <row r="6027">
      <c r="A6027" s="12" t="s">
        <v>595</v>
      </c>
      <c r="B6027" s="13" t="s">
        <v>2978</v>
      </c>
      <c r="C6027" s="14" t="s">
        <v>3607</v>
      </c>
    </row>
    <row r="6028">
      <c r="A6028" s="9" t="s">
        <v>815</v>
      </c>
      <c r="B6028" s="10" t="s">
        <v>2978</v>
      </c>
      <c r="C6028" s="11" t="s">
        <v>3607</v>
      </c>
    </row>
    <row r="6029">
      <c r="A6029" s="12" t="s">
        <v>1570</v>
      </c>
      <c r="B6029" s="13" t="s">
        <v>2978</v>
      </c>
      <c r="C6029" s="14" t="s">
        <v>3607</v>
      </c>
    </row>
    <row r="6030">
      <c r="A6030" s="9" t="s">
        <v>19</v>
      </c>
      <c r="B6030" s="10" t="s">
        <v>2978</v>
      </c>
      <c r="C6030" s="11" t="s">
        <v>3607</v>
      </c>
    </row>
    <row r="6031">
      <c r="A6031" s="12" t="s">
        <v>1113</v>
      </c>
      <c r="B6031" s="13" t="s">
        <v>2987</v>
      </c>
      <c r="C6031" s="14" t="s">
        <v>3931</v>
      </c>
    </row>
    <row r="6032">
      <c r="A6032" s="9" t="s">
        <v>956</v>
      </c>
      <c r="B6032" s="10" t="s">
        <v>2987</v>
      </c>
      <c r="C6032" s="11" t="s">
        <v>3931</v>
      </c>
    </row>
    <row r="6033">
      <c r="A6033" s="12" t="s">
        <v>1435</v>
      </c>
      <c r="B6033" s="13" t="s">
        <v>2987</v>
      </c>
      <c r="C6033" s="14" t="s">
        <v>3931</v>
      </c>
    </row>
    <row r="6034">
      <c r="A6034" s="9" t="s">
        <v>474</v>
      </c>
      <c r="B6034" s="10" t="s">
        <v>2978</v>
      </c>
      <c r="C6034" s="11" t="s">
        <v>3754</v>
      </c>
    </row>
    <row r="6035">
      <c r="A6035" s="12" t="s">
        <v>184</v>
      </c>
      <c r="B6035" s="13" t="s">
        <v>2978</v>
      </c>
      <c r="C6035" s="14" t="s">
        <v>3758</v>
      </c>
    </row>
    <row r="6036">
      <c r="A6036" s="9" t="s">
        <v>601</v>
      </c>
      <c r="B6036" s="10" t="s">
        <v>2978</v>
      </c>
      <c r="C6036" s="11" t="s">
        <v>3758</v>
      </c>
    </row>
    <row r="6037">
      <c r="A6037" s="12" t="s">
        <v>953</v>
      </c>
      <c r="B6037" s="13" t="s">
        <v>2978</v>
      </c>
      <c r="C6037" s="14" t="s">
        <v>3758</v>
      </c>
    </row>
    <row r="6038">
      <c r="A6038" s="9" t="s">
        <v>553</v>
      </c>
      <c r="B6038" s="10" t="s">
        <v>2978</v>
      </c>
      <c r="C6038" s="11" t="s">
        <v>4658</v>
      </c>
    </row>
    <row r="6039">
      <c r="A6039" s="12" t="s">
        <v>898</v>
      </c>
      <c r="B6039" s="13" t="s">
        <v>2978</v>
      </c>
      <c r="C6039" s="14" t="s">
        <v>4658</v>
      </c>
    </row>
    <row r="6040">
      <c r="A6040" s="9" t="s">
        <v>480</v>
      </c>
      <c r="B6040" s="10" t="s">
        <v>2978</v>
      </c>
      <c r="C6040" s="11" t="s">
        <v>3913</v>
      </c>
    </row>
    <row r="6041">
      <c r="A6041" s="12" t="s">
        <v>241</v>
      </c>
      <c r="B6041" s="13" t="s">
        <v>2969</v>
      </c>
      <c r="C6041" s="14" t="s">
        <v>3913</v>
      </c>
    </row>
    <row r="6042">
      <c r="A6042" s="9" t="s">
        <v>2236</v>
      </c>
      <c r="B6042" s="10" t="s">
        <v>2969</v>
      </c>
      <c r="C6042" s="11" t="s">
        <v>3913</v>
      </c>
    </row>
    <row r="6043">
      <c r="A6043" s="12" t="s">
        <v>1430</v>
      </c>
      <c r="B6043" s="13" t="s">
        <v>2969</v>
      </c>
      <c r="C6043" s="14" t="s">
        <v>3913</v>
      </c>
    </row>
    <row r="6044">
      <c r="A6044" s="9" t="s">
        <v>1402</v>
      </c>
      <c r="B6044" s="10" t="s">
        <v>2987</v>
      </c>
      <c r="C6044" s="11" t="s">
        <v>4065</v>
      </c>
    </row>
    <row r="6045">
      <c r="A6045" s="12" t="s">
        <v>2930</v>
      </c>
      <c r="B6045" s="13" t="s">
        <v>2987</v>
      </c>
      <c r="C6045" s="14" t="s">
        <v>4065</v>
      </c>
    </row>
    <row r="6046">
      <c r="A6046" s="9" t="s">
        <v>1069</v>
      </c>
      <c r="B6046" s="10" t="s">
        <v>2987</v>
      </c>
      <c r="C6046" s="11" t="s">
        <v>4065</v>
      </c>
    </row>
    <row r="6047">
      <c r="A6047" s="12" t="s">
        <v>2416</v>
      </c>
      <c r="B6047" s="13" t="s">
        <v>2978</v>
      </c>
      <c r="C6047" s="14" t="s">
        <v>4095</v>
      </c>
    </row>
    <row r="6048">
      <c r="A6048" s="9" t="s">
        <v>1942</v>
      </c>
      <c r="B6048" s="10" t="s">
        <v>2978</v>
      </c>
      <c r="C6048" s="11" t="s">
        <v>4095</v>
      </c>
    </row>
    <row r="6049">
      <c r="A6049" s="12" t="s">
        <v>2915</v>
      </c>
      <c r="B6049" s="13" t="s">
        <v>2973</v>
      </c>
      <c r="C6049" s="14" t="s">
        <v>3576</v>
      </c>
    </row>
    <row r="6050">
      <c r="A6050" s="9" t="s">
        <v>380</v>
      </c>
      <c r="B6050" s="10" t="s">
        <v>2973</v>
      </c>
      <c r="C6050" s="11" t="s">
        <v>3576</v>
      </c>
    </row>
    <row r="6051">
      <c r="A6051" s="12" t="s">
        <v>1938</v>
      </c>
      <c r="B6051" s="13" t="s">
        <v>2973</v>
      </c>
      <c r="C6051" s="14" t="s">
        <v>3576</v>
      </c>
    </row>
    <row r="6052">
      <c r="A6052" s="9" t="s">
        <v>262</v>
      </c>
      <c r="B6052" s="10" t="s">
        <v>2973</v>
      </c>
      <c r="C6052" s="11" t="s">
        <v>3576</v>
      </c>
    </row>
    <row r="6053">
      <c r="A6053" s="12" t="s">
        <v>1730</v>
      </c>
      <c r="B6053" s="13" t="s">
        <v>2973</v>
      </c>
      <c r="C6053" s="14" t="s">
        <v>3576</v>
      </c>
    </row>
    <row r="6054">
      <c r="A6054" s="9" t="s">
        <v>1685</v>
      </c>
      <c r="B6054" s="10" t="s">
        <v>2973</v>
      </c>
      <c r="C6054" s="11" t="s">
        <v>3576</v>
      </c>
    </row>
    <row r="6055">
      <c r="A6055" s="12" t="s">
        <v>241</v>
      </c>
      <c r="B6055" s="13" t="s">
        <v>2971</v>
      </c>
      <c r="C6055" s="14" t="s">
        <v>3319</v>
      </c>
    </row>
    <row r="6056">
      <c r="A6056" s="9" t="s">
        <v>432</v>
      </c>
      <c r="B6056" s="10" t="s">
        <v>2969</v>
      </c>
      <c r="C6056" s="11" t="s">
        <v>3319</v>
      </c>
    </row>
    <row r="6057">
      <c r="A6057" s="12" t="s">
        <v>614</v>
      </c>
      <c r="B6057" s="13" t="s">
        <v>2969</v>
      </c>
      <c r="C6057" s="14" t="s">
        <v>3319</v>
      </c>
    </row>
    <row r="6058">
      <c r="A6058" s="9" t="s">
        <v>1517</v>
      </c>
      <c r="B6058" s="10" t="s">
        <v>2969</v>
      </c>
      <c r="C6058" s="11" t="s">
        <v>3319</v>
      </c>
    </row>
    <row r="6059">
      <c r="A6059" s="12" t="s">
        <v>2383</v>
      </c>
      <c r="B6059" s="13" t="s">
        <v>2978</v>
      </c>
      <c r="C6059" s="14" t="s">
        <v>3117</v>
      </c>
    </row>
    <row r="6060">
      <c r="A6060" s="9" t="s">
        <v>1575</v>
      </c>
      <c r="B6060" s="10" t="s">
        <v>2978</v>
      </c>
      <c r="C6060" s="11" t="s">
        <v>3117</v>
      </c>
    </row>
    <row r="6061">
      <c r="A6061" s="12" t="s">
        <v>2060</v>
      </c>
      <c r="B6061" s="13" t="s">
        <v>2978</v>
      </c>
      <c r="C6061" s="14" t="s">
        <v>3538</v>
      </c>
    </row>
    <row r="6062">
      <c r="A6062" s="9" t="s">
        <v>2316</v>
      </c>
      <c r="B6062" s="10" t="s">
        <v>2969</v>
      </c>
      <c r="C6062" s="11" t="s">
        <v>3538</v>
      </c>
    </row>
    <row r="6063">
      <c r="A6063" s="12" t="s">
        <v>1750</v>
      </c>
      <c r="B6063" s="13" t="s">
        <v>2971</v>
      </c>
      <c r="C6063" s="14" t="s">
        <v>4610</v>
      </c>
    </row>
    <row r="6064">
      <c r="A6064" s="9" t="s">
        <v>2934</v>
      </c>
      <c r="B6064" s="10" t="s">
        <v>2978</v>
      </c>
      <c r="C6064" s="11" t="s">
        <v>4196</v>
      </c>
    </row>
    <row r="6065">
      <c r="A6065" s="12" t="s">
        <v>1554</v>
      </c>
      <c r="B6065" s="13" t="s">
        <v>2978</v>
      </c>
      <c r="C6065" s="14" t="s">
        <v>4196</v>
      </c>
    </row>
    <row r="6066">
      <c r="A6066" s="9" t="s">
        <v>431</v>
      </c>
      <c r="B6066" s="10" t="s">
        <v>2971</v>
      </c>
      <c r="C6066" s="11" t="s">
        <v>4196</v>
      </c>
    </row>
    <row r="6067">
      <c r="A6067" s="12" t="s">
        <v>1532</v>
      </c>
      <c r="B6067" s="13" t="s">
        <v>2978</v>
      </c>
      <c r="C6067" s="14" t="s">
        <v>3521</v>
      </c>
    </row>
    <row r="6068">
      <c r="A6068" s="9" t="s">
        <v>2247</v>
      </c>
      <c r="B6068" s="10" t="s">
        <v>2976</v>
      </c>
      <c r="C6068" s="11" t="s">
        <v>3521</v>
      </c>
    </row>
    <row r="6069">
      <c r="A6069" s="12" t="s">
        <v>934</v>
      </c>
      <c r="B6069" s="13" t="s">
        <v>2976</v>
      </c>
      <c r="C6069" s="14" t="s">
        <v>3521</v>
      </c>
    </row>
    <row r="6070">
      <c r="A6070" s="9" t="s">
        <v>2457</v>
      </c>
      <c r="B6070" s="10" t="s">
        <v>2976</v>
      </c>
      <c r="C6070" s="11" t="s">
        <v>3521</v>
      </c>
    </row>
    <row r="6071">
      <c r="A6071" s="12" t="s">
        <v>1019</v>
      </c>
      <c r="B6071" s="13" t="s">
        <v>2976</v>
      </c>
      <c r="C6071" s="14" t="s">
        <v>3521</v>
      </c>
    </row>
    <row r="6072">
      <c r="A6072" s="9" t="s">
        <v>982</v>
      </c>
      <c r="B6072" s="10" t="s">
        <v>2976</v>
      </c>
      <c r="C6072" s="11" t="s">
        <v>3521</v>
      </c>
    </row>
    <row r="6073">
      <c r="A6073" s="12" t="s">
        <v>731</v>
      </c>
      <c r="B6073" s="13" t="s">
        <v>2976</v>
      </c>
      <c r="C6073" s="14" t="s">
        <v>3521</v>
      </c>
    </row>
    <row r="6074">
      <c r="A6074" s="9" t="s">
        <v>1822</v>
      </c>
      <c r="B6074" s="10" t="s">
        <v>2978</v>
      </c>
      <c r="C6074" s="11" t="s">
        <v>3521</v>
      </c>
    </row>
    <row r="6075">
      <c r="A6075" s="12" t="s">
        <v>2569</v>
      </c>
      <c r="B6075" s="13" t="s">
        <v>2976</v>
      </c>
      <c r="C6075" s="14" t="s">
        <v>3521</v>
      </c>
    </row>
    <row r="6076">
      <c r="A6076" s="9" t="s">
        <v>113</v>
      </c>
      <c r="B6076" s="10" t="s">
        <v>2978</v>
      </c>
      <c r="C6076" s="11" t="s">
        <v>3521</v>
      </c>
    </row>
    <row r="6077">
      <c r="A6077" s="12" t="s">
        <v>2659</v>
      </c>
      <c r="B6077" s="13" t="s">
        <v>2971</v>
      </c>
      <c r="C6077" s="14" t="s">
        <v>4543</v>
      </c>
    </row>
    <row r="6078">
      <c r="A6078" s="9" t="s">
        <v>1043</v>
      </c>
      <c r="B6078" s="10" t="s">
        <v>2971</v>
      </c>
      <c r="C6078" s="11" t="s">
        <v>4543</v>
      </c>
    </row>
    <row r="6079">
      <c r="A6079" s="12" t="s">
        <v>2790</v>
      </c>
      <c r="B6079" s="13" t="s">
        <v>2978</v>
      </c>
      <c r="C6079" s="14" t="s">
        <v>3952</v>
      </c>
    </row>
    <row r="6080">
      <c r="A6080" s="9" t="s">
        <v>676</v>
      </c>
      <c r="B6080" s="10" t="s">
        <v>2969</v>
      </c>
      <c r="C6080" s="11" t="s">
        <v>3236</v>
      </c>
    </row>
    <row r="6081">
      <c r="A6081" s="12" t="s">
        <v>1043</v>
      </c>
      <c r="B6081" s="13" t="s">
        <v>2969</v>
      </c>
      <c r="C6081" s="14" t="s">
        <v>3236</v>
      </c>
    </row>
    <row r="6082">
      <c r="A6082" s="9" t="s">
        <v>1832</v>
      </c>
      <c r="B6082" s="10" t="s">
        <v>2978</v>
      </c>
      <c r="C6082" s="11" t="s">
        <v>3236</v>
      </c>
    </row>
    <row r="6083">
      <c r="A6083" s="12" t="s">
        <v>2659</v>
      </c>
      <c r="B6083" s="13" t="s">
        <v>2969</v>
      </c>
      <c r="C6083" s="14" t="s">
        <v>3236</v>
      </c>
    </row>
    <row r="6084">
      <c r="A6084" s="9" t="s">
        <v>1323</v>
      </c>
      <c r="B6084" s="10" t="s">
        <v>2969</v>
      </c>
      <c r="C6084" s="11" t="s">
        <v>3236</v>
      </c>
    </row>
    <row r="6085">
      <c r="A6085" s="12" t="s">
        <v>548</v>
      </c>
      <c r="B6085" s="13" t="s">
        <v>2969</v>
      </c>
      <c r="C6085" s="14" t="s">
        <v>3236</v>
      </c>
    </row>
    <row r="6086">
      <c r="A6086" s="9" t="s">
        <v>1730</v>
      </c>
      <c r="B6086" s="10" t="s">
        <v>2969</v>
      </c>
      <c r="C6086" s="11" t="s">
        <v>3236</v>
      </c>
    </row>
    <row r="6087">
      <c r="A6087" s="12" t="s">
        <v>1233</v>
      </c>
      <c r="B6087" s="13" t="s">
        <v>2969</v>
      </c>
      <c r="C6087" s="14" t="s">
        <v>3236</v>
      </c>
    </row>
    <row r="6088">
      <c r="A6088" s="9" t="s">
        <v>1960</v>
      </c>
      <c r="B6088" s="10" t="s">
        <v>2969</v>
      </c>
      <c r="C6088" s="11" t="s">
        <v>3236</v>
      </c>
    </row>
    <row r="6089">
      <c r="A6089" s="12" t="s">
        <v>1231</v>
      </c>
      <c r="B6089" s="13" t="s">
        <v>2969</v>
      </c>
      <c r="C6089" s="14" t="s">
        <v>3236</v>
      </c>
    </row>
    <row r="6090">
      <c r="A6090" s="9" t="s">
        <v>1712</v>
      </c>
      <c r="B6090" s="10" t="s">
        <v>2969</v>
      </c>
      <c r="C6090" s="11" t="s">
        <v>3236</v>
      </c>
    </row>
    <row r="6091">
      <c r="A6091" s="12" t="s">
        <v>166</v>
      </c>
      <c r="B6091" s="13" t="s">
        <v>2969</v>
      </c>
      <c r="C6091" s="14" t="s">
        <v>3236</v>
      </c>
    </row>
    <row r="6092">
      <c r="A6092" s="9" t="s">
        <v>169</v>
      </c>
      <c r="B6092" s="10" t="s">
        <v>2969</v>
      </c>
      <c r="C6092" s="11" t="s">
        <v>3236</v>
      </c>
    </row>
    <row r="6093">
      <c r="A6093" s="12" t="s">
        <v>252</v>
      </c>
      <c r="B6093" s="13" t="s">
        <v>2969</v>
      </c>
      <c r="C6093" s="14" t="s">
        <v>3236</v>
      </c>
    </row>
    <row r="6094">
      <c r="A6094" s="9" t="s">
        <v>2200</v>
      </c>
      <c r="B6094" s="10" t="s">
        <v>2969</v>
      </c>
      <c r="C6094" s="11" t="s">
        <v>3236</v>
      </c>
    </row>
    <row r="6095">
      <c r="A6095" s="12" t="s">
        <v>2845</v>
      </c>
      <c r="B6095" s="13" t="s">
        <v>2978</v>
      </c>
      <c r="C6095" s="14" t="s">
        <v>3236</v>
      </c>
    </row>
    <row r="6096">
      <c r="A6096" s="9" t="s">
        <v>364</v>
      </c>
      <c r="B6096" s="10" t="s">
        <v>2978</v>
      </c>
      <c r="C6096" s="11" t="s">
        <v>3061</v>
      </c>
    </row>
    <row r="6097">
      <c r="A6097" s="12" t="s">
        <v>956</v>
      </c>
      <c r="B6097" s="13" t="s">
        <v>2978</v>
      </c>
      <c r="C6097" s="14" t="s">
        <v>3061</v>
      </c>
    </row>
    <row r="6098">
      <c r="A6098" s="9" t="s">
        <v>1245</v>
      </c>
      <c r="B6098" s="10" t="s">
        <v>2987</v>
      </c>
      <c r="C6098" s="11" t="s">
        <v>3061</v>
      </c>
    </row>
    <row r="6099">
      <c r="A6099" s="12" t="s">
        <v>1494</v>
      </c>
      <c r="B6099" s="13" t="s">
        <v>2978</v>
      </c>
      <c r="C6099" s="14" t="s">
        <v>3284</v>
      </c>
    </row>
    <row r="6100">
      <c r="A6100" s="9" t="s">
        <v>1881</v>
      </c>
      <c r="B6100" s="10" t="s">
        <v>2971</v>
      </c>
      <c r="C6100" s="11" t="s">
        <v>3284</v>
      </c>
    </row>
    <row r="6101">
      <c r="A6101" s="12" t="s">
        <v>277</v>
      </c>
      <c r="B6101" s="13" t="s">
        <v>2978</v>
      </c>
      <c r="C6101" s="14" t="s">
        <v>3284</v>
      </c>
    </row>
    <row r="6102">
      <c r="A6102" s="9" t="s">
        <v>1947</v>
      </c>
      <c r="B6102" s="10" t="s">
        <v>2978</v>
      </c>
      <c r="C6102" s="11" t="s">
        <v>3284</v>
      </c>
    </row>
    <row r="6103">
      <c r="A6103" s="12" t="s">
        <v>2034</v>
      </c>
      <c r="B6103" s="13" t="s">
        <v>2978</v>
      </c>
      <c r="C6103" s="14" t="s">
        <v>4278</v>
      </c>
    </row>
    <row r="6104">
      <c r="A6104" s="9" t="s">
        <v>2757</v>
      </c>
      <c r="B6104" s="10" t="s">
        <v>2969</v>
      </c>
      <c r="C6104" s="11" t="s">
        <v>4278</v>
      </c>
    </row>
    <row r="6105">
      <c r="A6105" s="12" t="s">
        <v>629</v>
      </c>
      <c r="B6105" s="13" t="s">
        <v>2978</v>
      </c>
      <c r="C6105" s="14" t="s">
        <v>4699</v>
      </c>
    </row>
    <row r="6106">
      <c r="A6106" s="9" t="s">
        <v>2131</v>
      </c>
      <c r="B6106" s="10" t="s">
        <v>2971</v>
      </c>
      <c r="C6106" s="11" t="s">
        <v>3816</v>
      </c>
    </row>
    <row r="6107">
      <c r="A6107" s="12" t="s">
        <v>1781</v>
      </c>
      <c r="B6107" s="13" t="s">
        <v>2978</v>
      </c>
      <c r="C6107" s="14" t="s">
        <v>3816</v>
      </c>
    </row>
    <row r="6108">
      <c r="A6108" s="9" t="s">
        <v>136</v>
      </c>
      <c r="B6108" s="10" t="s">
        <v>2978</v>
      </c>
      <c r="C6108" s="11" t="s">
        <v>3816</v>
      </c>
    </row>
    <row r="6109">
      <c r="A6109" s="12" t="s">
        <v>22</v>
      </c>
      <c r="B6109" s="13" t="s">
        <v>2969</v>
      </c>
      <c r="C6109" s="14" t="s">
        <v>3490</v>
      </c>
    </row>
    <row r="6110">
      <c r="A6110" s="9" t="s">
        <v>275</v>
      </c>
      <c r="B6110" s="10" t="s">
        <v>2987</v>
      </c>
      <c r="C6110" s="11" t="s">
        <v>3490</v>
      </c>
    </row>
    <row r="6111">
      <c r="A6111" s="12" t="s">
        <v>1195</v>
      </c>
      <c r="B6111" s="13" t="s">
        <v>2969</v>
      </c>
      <c r="C6111" s="14" t="s">
        <v>3490</v>
      </c>
    </row>
    <row r="6112">
      <c r="A6112" s="9" t="s">
        <v>1265</v>
      </c>
      <c r="B6112" s="10" t="s">
        <v>2969</v>
      </c>
      <c r="C6112" s="11" t="s">
        <v>3490</v>
      </c>
    </row>
    <row r="6113">
      <c r="A6113" s="12" t="s">
        <v>1272</v>
      </c>
      <c r="B6113" s="13" t="s">
        <v>2978</v>
      </c>
      <c r="C6113" s="14" t="s">
        <v>3490</v>
      </c>
    </row>
    <row r="6114">
      <c r="A6114" s="9" t="s">
        <v>2198</v>
      </c>
      <c r="B6114" s="10" t="s">
        <v>2969</v>
      </c>
      <c r="C6114" s="11" t="s">
        <v>3490</v>
      </c>
    </row>
    <row r="6115">
      <c r="A6115" s="12" t="s">
        <v>2889</v>
      </c>
      <c r="B6115" s="13" t="s">
        <v>2978</v>
      </c>
      <c r="C6115" s="14" t="s">
        <v>3856</v>
      </c>
    </row>
    <row r="6116">
      <c r="A6116" s="9" t="s">
        <v>453</v>
      </c>
      <c r="B6116" s="10" t="s">
        <v>2978</v>
      </c>
      <c r="C6116" s="11" t="s">
        <v>3856</v>
      </c>
    </row>
    <row r="6117">
      <c r="A6117" s="12" t="s">
        <v>90</v>
      </c>
      <c r="B6117" s="13" t="s">
        <v>2971</v>
      </c>
      <c r="C6117" s="14" t="s">
        <v>3856</v>
      </c>
    </row>
    <row r="6118">
      <c r="A6118" s="9" t="s">
        <v>1750</v>
      </c>
      <c r="B6118" s="10" t="s">
        <v>2978</v>
      </c>
      <c r="C6118" s="11" t="s">
        <v>3856</v>
      </c>
    </row>
    <row r="6119">
      <c r="A6119" s="12" t="s">
        <v>920</v>
      </c>
      <c r="B6119" s="13" t="s">
        <v>2978</v>
      </c>
      <c r="C6119" s="14" t="s">
        <v>3528</v>
      </c>
    </row>
    <row r="6120">
      <c r="A6120" s="9" t="s">
        <v>2325</v>
      </c>
      <c r="B6120" s="10" t="s">
        <v>2978</v>
      </c>
      <c r="C6120" s="11" t="s">
        <v>3528</v>
      </c>
    </row>
    <row r="6121">
      <c r="A6121" s="12" t="s">
        <v>549</v>
      </c>
      <c r="B6121" s="13" t="s">
        <v>2978</v>
      </c>
      <c r="C6121" s="14" t="s">
        <v>4731</v>
      </c>
    </row>
    <row r="6122">
      <c r="A6122" s="9" t="s">
        <v>1082</v>
      </c>
      <c r="B6122" s="10" t="s">
        <v>2978</v>
      </c>
      <c r="C6122" s="11" t="s">
        <v>4731</v>
      </c>
    </row>
    <row r="6123">
      <c r="A6123" s="12" t="s">
        <v>2165</v>
      </c>
      <c r="B6123" s="13" t="s">
        <v>2978</v>
      </c>
      <c r="C6123" s="14" t="s">
        <v>4731</v>
      </c>
    </row>
    <row r="6124">
      <c r="A6124" s="9" t="s">
        <v>2217</v>
      </c>
      <c r="B6124" s="10" t="s">
        <v>2971</v>
      </c>
      <c r="C6124" s="11" t="s">
        <v>3847</v>
      </c>
    </row>
    <row r="6125">
      <c r="A6125" s="12" t="s">
        <v>120</v>
      </c>
      <c r="B6125" s="13" t="s">
        <v>2976</v>
      </c>
      <c r="C6125" s="14" t="s">
        <v>3847</v>
      </c>
    </row>
    <row r="6126">
      <c r="A6126" s="9" t="s">
        <v>922</v>
      </c>
      <c r="B6126" s="10" t="s">
        <v>2978</v>
      </c>
      <c r="C6126" s="11" t="s">
        <v>3917</v>
      </c>
    </row>
    <row r="6127">
      <c r="A6127" s="12" t="s">
        <v>1866</v>
      </c>
      <c r="B6127" s="13" t="s">
        <v>2978</v>
      </c>
      <c r="C6127" s="14" t="s">
        <v>3917</v>
      </c>
    </row>
    <row r="6128">
      <c r="A6128" s="9" t="s">
        <v>1036</v>
      </c>
      <c r="B6128" s="10" t="s">
        <v>2978</v>
      </c>
      <c r="C6128" s="11" t="s">
        <v>3917</v>
      </c>
    </row>
    <row r="6129">
      <c r="A6129" s="12" t="s">
        <v>1695</v>
      </c>
      <c r="B6129" s="13" t="s">
        <v>2978</v>
      </c>
      <c r="C6129" s="14" t="s">
        <v>3695</v>
      </c>
    </row>
    <row r="6130">
      <c r="A6130" s="9" t="s">
        <v>1158</v>
      </c>
      <c r="B6130" s="10" t="s">
        <v>2987</v>
      </c>
      <c r="C6130" s="11" t="s">
        <v>3695</v>
      </c>
    </row>
    <row r="6131">
      <c r="A6131" s="12" t="s">
        <v>1822</v>
      </c>
      <c r="B6131" s="13" t="s">
        <v>2971</v>
      </c>
      <c r="C6131" s="14" t="s">
        <v>3695</v>
      </c>
    </row>
    <row r="6132">
      <c r="A6132" s="9" t="s">
        <v>1317</v>
      </c>
      <c r="B6132" s="10" t="s">
        <v>2978</v>
      </c>
      <c r="C6132" s="11" t="s">
        <v>3938</v>
      </c>
    </row>
    <row r="6133">
      <c r="A6133" s="12" t="s">
        <v>2750</v>
      </c>
      <c r="B6133" s="13" t="s">
        <v>2978</v>
      </c>
      <c r="C6133" s="14" t="s">
        <v>3938</v>
      </c>
    </row>
    <row r="6134">
      <c r="A6134" s="9" t="s">
        <v>1415</v>
      </c>
      <c r="B6134" s="10" t="s">
        <v>2978</v>
      </c>
      <c r="C6134" s="11" t="s">
        <v>3334</v>
      </c>
    </row>
    <row r="6135">
      <c r="A6135" s="12" t="s">
        <v>1617</v>
      </c>
      <c r="B6135" s="13" t="s">
        <v>2978</v>
      </c>
      <c r="C6135" s="14" t="s">
        <v>3444</v>
      </c>
    </row>
    <row r="6136">
      <c r="A6136" s="9" t="s">
        <v>2164</v>
      </c>
      <c r="B6136" s="10" t="s">
        <v>2978</v>
      </c>
      <c r="C6136" s="11" t="s">
        <v>3444</v>
      </c>
    </row>
    <row r="6137">
      <c r="A6137" s="12" t="s">
        <v>2118</v>
      </c>
      <c r="B6137" s="13" t="s">
        <v>2971</v>
      </c>
      <c r="C6137" s="14" t="s">
        <v>3444</v>
      </c>
    </row>
    <row r="6138">
      <c r="A6138" s="9" t="s">
        <v>898</v>
      </c>
      <c r="B6138" s="10" t="s">
        <v>2971</v>
      </c>
      <c r="C6138" s="11" t="s">
        <v>3444</v>
      </c>
    </row>
    <row r="6139">
      <c r="A6139" s="12" t="s">
        <v>2062</v>
      </c>
      <c r="B6139" s="13" t="s">
        <v>2978</v>
      </c>
      <c r="C6139" s="14" t="s">
        <v>3444</v>
      </c>
    </row>
    <row r="6140">
      <c r="A6140" s="9" t="s">
        <v>341</v>
      </c>
      <c r="B6140" s="10" t="s">
        <v>2978</v>
      </c>
      <c r="C6140" s="11" t="s">
        <v>3444</v>
      </c>
    </row>
    <row r="6141">
      <c r="A6141" s="12" t="s">
        <v>2345</v>
      </c>
      <c r="B6141" s="13" t="s">
        <v>2978</v>
      </c>
      <c r="C6141" s="14" t="s">
        <v>3444</v>
      </c>
    </row>
    <row r="6142">
      <c r="A6142" s="9" t="s">
        <v>104</v>
      </c>
      <c r="B6142" s="10" t="s">
        <v>2978</v>
      </c>
      <c r="C6142" s="11" t="s">
        <v>3444</v>
      </c>
    </row>
    <row r="6143">
      <c r="A6143" s="12" t="s">
        <v>1787</v>
      </c>
      <c r="B6143" s="13" t="s">
        <v>2969</v>
      </c>
      <c r="C6143" s="14" t="s">
        <v>3517</v>
      </c>
    </row>
    <row r="6144">
      <c r="A6144" s="9" t="s">
        <v>2353</v>
      </c>
      <c r="B6144" s="10" t="s">
        <v>2969</v>
      </c>
      <c r="C6144" s="11" t="s">
        <v>3517</v>
      </c>
    </row>
    <row r="6145">
      <c r="A6145" s="12" t="s">
        <v>1734</v>
      </c>
      <c r="B6145" s="13" t="s">
        <v>2969</v>
      </c>
      <c r="C6145" s="14" t="s">
        <v>3517</v>
      </c>
    </row>
    <row r="6146">
      <c r="A6146" s="9" t="s">
        <v>1645</v>
      </c>
      <c r="B6146" s="10" t="s">
        <v>2969</v>
      </c>
      <c r="C6146" s="11" t="s">
        <v>3517</v>
      </c>
    </row>
    <row r="6147">
      <c r="A6147" s="12" t="s">
        <v>934</v>
      </c>
      <c r="B6147" s="13" t="s">
        <v>2969</v>
      </c>
      <c r="C6147" s="14" t="s">
        <v>3517</v>
      </c>
    </row>
    <row r="6148">
      <c r="A6148" s="9" t="s">
        <v>2710</v>
      </c>
      <c r="B6148" s="10" t="s">
        <v>2978</v>
      </c>
      <c r="C6148" s="11" t="s">
        <v>3517</v>
      </c>
    </row>
    <row r="6149">
      <c r="A6149" s="12" t="s">
        <v>712</v>
      </c>
      <c r="B6149" s="13" t="s">
        <v>2969</v>
      </c>
      <c r="C6149" s="14" t="s">
        <v>3517</v>
      </c>
    </row>
    <row r="6150">
      <c r="A6150" s="9" t="s">
        <v>1715</v>
      </c>
      <c r="B6150" s="10" t="s">
        <v>2969</v>
      </c>
      <c r="C6150" s="11" t="s">
        <v>3517</v>
      </c>
    </row>
    <row r="6151">
      <c r="A6151" s="12" t="s">
        <v>2485</v>
      </c>
      <c r="B6151" s="13" t="s">
        <v>2978</v>
      </c>
      <c r="C6151" s="14" t="s">
        <v>3517</v>
      </c>
    </row>
    <row r="6152">
      <c r="A6152" s="9" t="s">
        <v>2600</v>
      </c>
      <c r="B6152" s="10" t="s">
        <v>2978</v>
      </c>
      <c r="C6152" s="11" t="s">
        <v>4516</v>
      </c>
    </row>
    <row r="6153">
      <c r="A6153" s="12" t="s">
        <v>1712</v>
      </c>
      <c r="B6153" s="13" t="s">
        <v>2978</v>
      </c>
      <c r="C6153" s="14" t="s">
        <v>4516</v>
      </c>
    </row>
    <row r="6154">
      <c r="A6154" s="9" t="s">
        <v>2726</v>
      </c>
      <c r="B6154" s="10" t="s">
        <v>2978</v>
      </c>
      <c r="C6154" s="11" t="s">
        <v>3891</v>
      </c>
    </row>
    <row r="6155">
      <c r="A6155" s="12" t="s">
        <v>2156</v>
      </c>
      <c r="B6155" s="13" t="s">
        <v>2978</v>
      </c>
      <c r="C6155" s="14" t="s">
        <v>3891</v>
      </c>
    </row>
    <row r="6156">
      <c r="A6156" s="9" t="s">
        <v>2565</v>
      </c>
      <c r="B6156" s="10" t="s">
        <v>2978</v>
      </c>
      <c r="C6156" s="11" t="s">
        <v>4005</v>
      </c>
    </row>
    <row r="6157">
      <c r="A6157" s="12" t="s">
        <v>1817</v>
      </c>
      <c r="B6157" s="13" t="s">
        <v>2978</v>
      </c>
      <c r="C6157" s="14" t="s">
        <v>4720</v>
      </c>
    </row>
    <row r="6158">
      <c r="A6158" s="9" t="s">
        <v>1024</v>
      </c>
      <c r="B6158" s="10" t="s">
        <v>2971</v>
      </c>
      <c r="C6158" s="11" t="s">
        <v>3763</v>
      </c>
    </row>
    <row r="6159">
      <c r="A6159" s="12" t="s">
        <v>1260</v>
      </c>
      <c r="B6159" s="13" t="s">
        <v>2971</v>
      </c>
      <c r="C6159" s="14" t="s">
        <v>3763</v>
      </c>
    </row>
    <row r="6160">
      <c r="A6160" s="9" t="s">
        <v>916</v>
      </c>
      <c r="B6160" s="10" t="s">
        <v>2978</v>
      </c>
      <c r="C6160" s="11" t="s">
        <v>3784</v>
      </c>
    </row>
    <row r="6161">
      <c r="A6161" s="12" t="s">
        <v>63</v>
      </c>
      <c r="B6161" s="13" t="s">
        <v>2978</v>
      </c>
      <c r="C6161" s="14" t="s">
        <v>3341</v>
      </c>
    </row>
    <row r="6162">
      <c r="A6162" s="9" t="s">
        <v>2354</v>
      </c>
      <c r="B6162" s="10" t="s">
        <v>2978</v>
      </c>
      <c r="C6162" s="11" t="s">
        <v>3341</v>
      </c>
    </row>
    <row r="6163">
      <c r="A6163" s="12" t="s">
        <v>1900</v>
      </c>
      <c r="B6163" s="13" t="s">
        <v>2971</v>
      </c>
      <c r="C6163" s="14" t="s">
        <v>3200</v>
      </c>
    </row>
    <row r="6164">
      <c r="A6164" s="9" t="s">
        <v>1027</v>
      </c>
      <c r="B6164" s="10" t="s">
        <v>2976</v>
      </c>
      <c r="C6164" s="11" t="s">
        <v>3200</v>
      </c>
    </row>
    <row r="6165">
      <c r="A6165" s="12" t="s">
        <v>1128</v>
      </c>
      <c r="B6165" s="13" t="s">
        <v>2978</v>
      </c>
      <c r="C6165" s="14" t="s">
        <v>3200</v>
      </c>
    </row>
    <row r="6166">
      <c r="A6166" s="9" t="s">
        <v>42</v>
      </c>
      <c r="B6166" s="10" t="s">
        <v>2976</v>
      </c>
      <c r="C6166" s="11" t="s">
        <v>3200</v>
      </c>
    </row>
    <row r="6167">
      <c r="A6167" s="12" t="s">
        <v>2191</v>
      </c>
      <c r="B6167" s="13" t="s">
        <v>2978</v>
      </c>
      <c r="C6167" s="14" t="s">
        <v>3299</v>
      </c>
    </row>
    <row r="6168">
      <c r="A6168" s="9" t="s">
        <v>2428</v>
      </c>
      <c r="B6168" s="10" t="s">
        <v>2978</v>
      </c>
      <c r="C6168" s="11" t="s">
        <v>3299</v>
      </c>
    </row>
    <row r="6169">
      <c r="A6169" s="12" t="s">
        <v>1757</v>
      </c>
      <c r="B6169" s="13" t="s">
        <v>2978</v>
      </c>
      <c r="C6169" s="14" t="s">
        <v>3299</v>
      </c>
    </row>
    <row r="6170">
      <c r="A6170" s="9" t="s">
        <v>2291</v>
      </c>
      <c r="B6170" s="10" t="s">
        <v>2971</v>
      </c>
      <c r="C6170" s="11" t="s">
        <v>4362</v>
      </c>
    </row>
    <row r="6171">
      <c r="A6171" s="12" t="s">
        <v>974</v>
      </c>
      <c r="B6171" s="13" t="s">
        <v>2978</v>
      </c>
      <c r="C6171" s="14" t="s">
        <v>3904</v>
      </c>
    </row>
    <row r="6172">
      <c r="A6172" s="9" t="s">
        <v>2714</v>
      </c>
      <c r="B6172" s="10" t="s">
        <v>2969</v>
      </c>
      <c r="C6172" s="11" t="s">
        <v>3904</v>
      </c>
    </row>
    <row r="6173">
      <c r="A6173" s="12" t="s">
        <v>1973</v>
      </c>
      <c r="B6173" s="13" t="s">
        <v>2978</v>
      </c>
      <c r="C6173" s="14" t="s">
        <v>4120</v>
      </c>
    </row>
    <row r="6174">
      <c r="A6174" s="9" t="s">
        <v>296</v>
      </c>
      <c r="B6174" s="10" t="s">
        <v>2973</v>
      </c>
      <c r="C6174" s="11" t="s">
        <v>3409</v>
      </c>
    </row>
    <row r="6175">
      <c r="A6175" s="12" t="s">
        <v>1919</v>
      </c>
      <c r="B6175" s="13" t="s">
        <v>2973</v>
      </c>
      <c r="C6175" s="14" t="s">
        <v>3409</v>
      </c>
    </row>
    <row r="6176">
      <c r="A6176" s="9" t="s">
        <v>90</v>
      </c>
      <c r="B6176" s="10" t="s">
        <v>2973</v>
      </c>
      <c r="C6176" s="11" t="s">
        <v>3409</v>
      </c>
    </row>
    <row r="6177">
      <c r="A6177" s="12" t="s">
        <v>553</v>
      </c>
      <c r="B6177" s="13" t="s">
        <v>2969</v>
      </c>
      <c r="C6177" s="14" t="s">
        <v>3134</v>
      </c>
    </row>
    <row r="6178">
      <c r="A6178" s="9" t="s">
        <v>1649</v>
      </c>
      <c r="B6178" s="10" t="s">
        <v>2969</v>
      </c>
      <c r="C6178" s="11" t="s">
        <v>3134</v>
      </c>
    </row>
    <row r="6179">
      <c r="A6179" s="12" t="s">
        <v>1265</v>
      </c>
      <c r="B6179" s="13" t="s">
        <v>2978</v>
      </c>
      <c r="C6179" s="14" t="s">
        <v>3134</v>
      </c>
    </row>
    <row r="6180">
      <c r="A6180" s="9" t="s">
        <v>2643</v>
      </c>
      <c r="B6180" s="10" t="s">
        <v>2987</v>
      </c>
      <c r="C6180" s="11" t="s">
        <v>3134</v>
      </c>
    </row>
    <row r="6181">
      <c r="A6181" s="12" t="s">
        <v>2668</v>
      </c>
      <c r="B6181" s="13" t="s">
        <v>2987</v>
      </c>
      <c r="C6181" s="14" t="s">
        <v>3134</v>
      </c>
    </row>
    <row r="6182">
      <c r="A6182" s="9" t="s">
        <v>197</v>
      </c>
      <c r="B6182" s="10" t="s">
        <v>2987</v>
      </c>
      <c r="C6182" s="11" t="s">
        <v>3134</v>
      </c>
    </row>
    <row r="6183">
      <c r="A6183" s="12" t="s">
        <v>1998</v>
      </c>
      <c r="B6183" s="13" t="s">
        <v>2978</v>
      </c>
      <c r="C6183" s="14" t="s">
        <v>4031</v>
      </c>
    </row>
    <row r="6184">
      <c r="A6184" s="9" t="s">
        <v>2918</v>
      </c>
      <c r="B6184" s="10" t="s">
        <v>2978</v>
      </c>
      <c r="C6184" s="11" t="s">
        <v>4031</v>
      </c>
    </row>
    <row r="6185">
      <c r="A6185" s="12" t="s">
        <v>1102</v>
      </c>
      <c r="B6185" s="13" t="s">
        <v>2978</v>
      </c>
      <c r="C6185" s="14" t="s">
        <v>4031</v>
      </c>
    </row>
    <row r="6186">
      <c r="A6186" s="9" t="s">
        <v>941</v>
      </c>
      <c r="B6186" s="10" t="s">
        <v>2978</v>
      </c>
      <c r="C6186" s="11" t="s">
        <v>3652</v>
      </c>
    </row>
    <row r="6187">
      <c r="A6187" s="12" t="s">
        <v>1156</v>
      </c>
      <c r="B6187" s="13" t="s">
        <v>2971</v>
      </c>
      <c r="C6187" s="14" t="s">
        <v>3614</v>
      </c>
    </row>
    <row r="6188">
      <c r="A6188" s="9" t="s">
        <v>2170</v>
      </c>
      <c r="B6188" s="10" t="s">
        <v>2971</v>
      </c>
      <c r="C6188" s="11" t="s">
        <v>3614</v>
      </c>
    </row>
    <row r="6189">
      <c r="A6189" s="12" t="s">
        <v>1157</v>
      </c>
      <c r="B6189" s="13" t="s">
        <v>2978</v>
      </c>
      <c r="C6189" s="14" t="s">
        <v>3614</v>
      </c>
    </row>
    <row r="6190">
      <c r="A6190" s="9" t="s">
        <v>1653</v>
      </c>
      <c r="B6190" s="10" t="s">
        <v>2971</v>
      </c>
      <c r="C6190" s="11" t="s">
        <v>3614</v>
      </c>
    </row>
    <row r="6191">
      <c r="A6191" s="12" t="s">
        <v>1433</v>
      </c>
      <c r="B6191" s="13" t="s">
        <v>2971</v>
      </c>
      <c r="C6191" s="14" t="s">
        <v>3614</v>
      </c>
    </row>
    <row r="6192">
      <c r="A6192" s="9" t="s">
        <v>1705</v>
      </c>
      <c r="B6192" s="10" t="s">
        <v>2987</v>
      </c>
      <c r="C6192" s="11" t="s">
        <v>3041</v>
      </c>
    </row>
    <row r="6193">
      <c r="A6193" s="12" t="s">
        <v>1542</v>
      </c>
      <c r="B6193" s="13" t="s">
        <v>2987</v>
      </c>
      <c r="C6193" s="14" t="s">
        <v>3041</v>
      </c>
    </row>
    <row r="6194">
      <c r="A6194" s="9" t="s">
        <v>1731</v>
      </c>
      <c r="B6194" s="10" t="s">
        <v>2978</v>
      </c>
      <c r="C6194" s="11" t="s">
        <v>3041</v>
      </c>
    </row>
    <row r="6195">
      <c r="A6195" s="12" t="s">
        <v>2530</v>
      </c>
      <c r="B6195" s="13" t="s">
        <v>2987</v>
      </c>
      <c r="C6195" s="14" t="s">
        <v>3041</v>
      </c>
    </row>
    <row r="6196">
      <c r="A6196" s="9" t="s">
        <v>2245</v>
      </c>
      <c r="B6196" s="10" t="s">
        <v>2987</v>
      </c>
      <c r="C6196" s="11" t="s">
        <v>3041</v>
      </c>
    </row>
    <row r="6197">
      <c r="A6197" s="12" t="s">
        <v>1915</v>
      </c>
      <c r="B6197" s="13" t="s">
        <v>2987</v>
      </c>
      <c r="C6197" s="14" t="s">
        <v>3041</v>
      </c>
    </row>
    <row r="6198">
      <c r="A6198" s="9" t="s">
        <v>1545</v>
      </c>
      <c r="B6198" s="10" t="s">
        <v>2987</v>
      </c>
      <c r="C6198" s="11" t="s">
        <v>3041</v>
      </c>
    </row>
    <row r="6199">
      <c r="A6199" s="12" t="s">
        <v>1557</v>
      </c>
      <c r="B6199" s="13" t="s">
        <v>2987</v>
      </c>
      <c r="C6199" s="14" t="s">
        <v>3041</v>
      </c>
    </row>
    <row r="6200">
      <c r="A6200" s="9" t="s">
        <v>1188</v>
      </c>
      <c r="B6200" s="10" t="s">
        <v>2987</v>
      </c>
      <c r="C6200" s="11" t="s">
        <v>3041</v>
      </c>
    </row>
    <row r="6201">
      <c r="A6201" s="12" t="s">
        <v>1612</v>
      </c>
      <c r="B6201" s="13" t="s">
        <v>2987</v>
      </c>
      <c r="C6201" s="14" t="s">
        <v>3041</v>
      </c>
    </row>
    <row r="6202">
      <c r="A6202" s="9" t="s">
        <v>2539</v>
      </c>
      <c r="B6202" s="10" t="s">
        <v>2987</v>
      </c>
      <c r="C6202" s="11" t="s">
        <v>3041</v>
      </c>
    </row>
    <row r="6203">
      <c r="A6203" s="12" t="s">
        <v>1082</v>
      </c>
      <c r="B6203" s="13" t="s">
        <v>2987</v>
      </c>
      <c r="C6203" s="14" t="s">
        <v>3041</v>
      </c>
    </row>
    <row r="6204">
      <c r="A6204" s="9" t="s">
        <v>2912</v>
      </c>
      <c r="B6204" s="10" t="s">
        <v>2987</v>
      </c>
      <c r="C6204" s="11" t="s">
        <v>3041</v>
      </c>
    </row>
    <row r="6205">
      <c r="A6205" s="12" t="s">
        <v>922</v>
      </c>
      <c r="B6205" s="13" t="s">
        <v>2987</v>
      </c>
      <c r="C6205" s="14" t="s">
        <v>3041</v>
      </c>
    </row>
    <row r="6206">
      <c r="A6206" s="9" t="s">
        <v>2070</v>
      </c>
      <c r="B6206" s="10" t="s">
        <v>2987</v>
      </c>
      <c r="C6206" s="11" t="s">
        <v>3041</v>
      </c>
    </row>
    <row r="6207">
      <c r="A6207" s="12" t="s">
        <v>1558</v>
      </c>
      <c r="B6207" s="13" t="s">
        <v>2987</v>
      </c>
      <c r="C6207" s="14" t="s">
        <v>3041</v>
      </c>
    </row>
    <row r="6208">
      <c r="A6208" s="9" t="s">
        <v>2229</v>
      </c>
      <c r="B6208" s="10" t="s">
        <v>2978</v>
      </c>
      <c r="C6208" s="11" t="s">
        <v>4268</v>
      </c>
    </row>
    <row r="6209">
      <c r="A6209" s="12" t="s">
        <v>332</v>
      </c>
      <c r="B6209" s="13" t="s">
        <v>2978</v>
      </c>
      <c r="C6209" s="14" t="s">
        <v>4268</v>
      </c>
    </row>
    <row r="6210">
      <c r="A6210" s="9" t="s">
        <v>1341</v>
      </c>
      <c r="B6210" s="10" t="s">
        <v>2978</v>
      </c>
      <c r="C6210" s="11" t="s">
        <v>4301</v>
      </c>
    </row>
    <row r="6211">
      <c r="A6211" s="12" t="s">
        <v>101</v>
      </c>
      <c r="B6211" s="13" t="s">
        <v>2978</v>
      </c>
      <c r="C6211" s="14" t="s">
        <v>4301</v>
      </c>
    </row>
    <row r="6212">
      <c r="A6212" s="9" t="s">
        <v>1734</v>
      </c>
      <c r="B6212" s="10" t="s">
        <v>2978</v>
      </c>
      <c r="C6212" s="11" t="s">
        <v>4371</v>
      </c>
    </row>
    <row r="6213">
      <c r="A6213" s="12" t="s">
        <v>2923</v>
      </c>
      <c r="B6213" s="13" t="s">
        <v>2978</v>
      </c>
      <c r="C6213" s="14" t="s">
        <v>4371</v>
      </c>
    </row>
    <row r="6214">
      <c r="A6214" s="9" t="s">
        <v>1104</v>
      </c>
      <c r="B6214" s="10" t="s">
        <v>2978</v>
      </c>
      <c r="C6214" s="11" t="s">
        <v>4193</v>
      </c>
    </row>
    <row r="6215">
      <c r="A6215" s="12" t="s">
        <v>1685</v>
      </c>
      <c r="B6215" s="13" t="s">
        <v>2978</v>
      </c>
      <c r="C6215" s="14" t="s">
        <v>4193</v>
      </c>
    </row>
    <row r="6216">
      <c r="A6216" s="9" t="s">
        <v>1820</v>
      </c>
      <c r="B6216" s="10" t="s">
        <v>2978</v>
      </c>
      <c r="C6216" s="11" t="s">
        <v>4193</v>
      </c>
    </row>
    <row r="6217">
      <c r="A6217" s="12" t="s">
        <v>2863</v>
      </c>
      <c r="B6217" s="13" t="s">
        <v>2978</v>
      </c>
      <c r="C6217" s="14" t="s">
        <v>4193</v>
      </c>
    </row>
    <row r="6218">
      <c r="A6218" s="9" t="s">
        <v>248</v>
      </c>
      <c r="B6218" s="10" t="s">
        <v>2978</v>
      </c>
      <c r="C6218" s="11" t="s">
        <v>3585</v>
      </c>
    </row>
    <row r="6219">
      <c r="A6219" s="12" t="s">
        <v>2094</v>
      </c>
      <c r="B6219" s="13" t="s">
        <v>2973</v>
      </c>
      <c r="C6219" s="14" t="s">
        <v>3888</v>
      </c>
    </row>
    <row r="6220">
      <c r="A6220" s="9" t="s">
        <v>2166</v>
      </c>
      <c r="B6220" s="10" t="s">
        <v>2973</v>
      </c>
      <c r="C6220" s="11" t="s">
        <v>3888</v>
      </c>
    </row>
    <row r="6221">
      <c r="A6221" s="12" t="s">
        <v>7577</v>
      </c>
      <c r="B6221" s="13" t="s">
        <v>2973</v>
      </c>
      <c r="C6221" s="14" t="s">
        <v>3888</v>
      </c>
    </row>
    <row r="6222">
      <c r="A6222" s="9" t="s">
        <v>187</v>
      </c>
      <c r="B6222" s="10" t="s">
        <v>2973</v>
      </c>
      <c r="C6222" s="11" t="s">
        <v>3888</v>
      </c>
    </row>
    <row r="6223">
      <c r="A6223" s="12" t="s">
        <v>2295</v>
      </c>
      <c r="B6223" s="13" t="s">
        <v>2971</v>
      </c>
      <c r="C6223" s="14" t="s">
        <v>3888</v>
      </c>
    </row>
    <row r="6224">
      <c r="A6224" s="9" t="s">
        <v>1709</v>
      </c>
      <c r="B6224" s="10" t="s">
        <v>2971</v>
      </c>
      <c r="C6224" s="11" t="s">
        <v>3888</v>
      </c>
    </row>
    <row r="6225">
      <c r="A6225" s="12" t="s">
        <v>780</v>
      </c>
      <c r="B6225" s="13" t="s">
        <v>2973</v>
      </c>
      <c r="C6225" s="14" t="s">
        <v>3888</v>
      </c>
    </row>
    <row r="6226">
      <c r="A6226" s="9" t="s">
        <v>2646</v>
      </c>
      <c r="B6226" s="10" t="s">
        <v>2973</v>
      </c>
      <c r="C6226" s="11" t="s">
        <v>3888</v>
      </c>
    </row>
    <row r="6227">
      <c r="A6227" s="12" t="s">
        <v>2387</v>
      </c>
      <c r="B6227" s="13" t="s">
        <v>2976</v>
      </c>
      <c r="C6227" s="14" t="s">
        <v>3345</v>
      </c>
    </row>
    <row r="6228">
      <c r="A6228" s="9" t="s">
        <v>1314</v>
      </c>
      <c r="B6228" s="10" t="s">
        <v>2976</v>
      </c>
      <c r="C6228" s="11" t="s">
        <v>3345</v>
      </c>
    </row>
    <row r="6229">
      <c r="A6229" s="12" t="s">
        <v>701</v>
      </c>
      <c r="B6229" s="13" t="s">
        <v>2976</v>
      </c>
      <c r="C6229" s="14" t="s">
        <v>3345</v>
      </c>
    </row>
    <row r="6230">
      <c r="A6230" s="9" t="s">
        <v>538</v>
      </c>
      <c r="B6230" s="10" t="s">
        <v>2978</v>
      </c>
      <c r="C6230" s="11" t="s">
        <v>3606</v>
      </c>
    </row>
    <row r="6231">
      <c r="A6231" s="12" t="s">
        <v>1003</v>
      </c>
      <c r="B6231" s="13" t="s">
        <v>2978</v>
      </c>
      <c r="C6231" s="14" t="s">
        <v>3606</v>
      </c>
    </row>
    <row r="6232">
      <c r="A6232" s="9" t="s">
        <v>2175</v>
      </c>
      <c r="B6232" s="10" t="s">
        <v>2978</v>
      </c>
      <c r="C6232" s="11" t="s">
        <v>3606</v>
      </c>
    </row>
    <row r="6233">
      <c r="A6233" s="12" t="s">
        <v>1818</v>
      </c>
      <c r="B6233" s="13" t="s">
        <v>2978</v>
      </c>
      <c r="C6233" s="14" t="s">
        <v>3343</v>
      </c>
    </row>
    <row r="6234">
      <c r="A6234" s="9" t="s">
        <v>398</v>
      </c>
      <c r="B6234" s="10" t="s">
        <v>2969</v>
      </c>
      <c r="C6234" s="11" t="s">
        <v>3276</v>
      </c>
    </row>
    <row r="6235">
      <c r="A6235" s="12" t="s">
        <v>2515</v>
      </c>
      <c r="B6235" s="13" t="s">
        <v>2969</v>
      </c>
      <c r="C6235" s="14" t="s">
        <v>3276</v>
      </c>
    </row>
    <row r="6236">
      <c r="A6236" s="9" t="s">
        <v>1752</v>
      </c>
      <c r="B6236" s="10" t="s">
        <v>2978</v>
      </c>
      <c r="C6236" s="11" t="s">
        <v>3276</v>
      </c>
    </row>
    <row r="6237">
      <c r="A6237" s="12" t="s">
        <v>377</v>
      </c>
      <c r="B6237" s="13" t="s">
        <v>2978</v>
      </c>
      <c r="C6237" s="14" t="s">
        <v>3276</v>
      </c>
    </row>
    <row r="6238">
      <c r="A6238" s="9" t="s">
        <v>2460</v>
      </c>
      <c r="B6238" s="10" t="s">
        <v>2969</v>
      </c>
      <c r="C6238" s="11" t="s">
        <v>3807</v>
      </c>
    </row>
    <row r="6239">
      <c r="A6239" s="12" t="s">
        <v>2336</v>
      </c>
      <c r="B6239" s="13" t="s">
        <v>2978</v>
      </c>
      <c r="C6239" s="14" t="s">
        <v>3807</v>
      </c>
    </row>
    <row r="6240">
      <c r="A6240" s="9" t="s">
        <v>1876</v>
      </c>
      <c r="B6240" s="10" t="s">
        <v>2969</v>
      </c>
      <c r="C6240" s="11" t="s">
        <v>3807</v>
      </c>
    </row>
    <row r="6241">
      <c r="A6241" s="12" t="s">
        <v>90</v>
      </c>
      <c r="B6241" s="13" t="s">
        <v>2978</v>
      </c>
      <c r="C6241" s="14" t="s">
        <v>3807</v>
      </c>
    </row>
    <row r="6242">
      <c r="A6242" s="9" t="s">
        <v>136</v>
      </c>
      <c r="B6242" s="10" t="s">
        <v>2971</v>
      </c>
      <c r="C6242" s="11" t="s">
        <v>4290</v>
      </c>
    </row>
    <row r="6243">
      <c r="A6243" s="12" t="s">
        <v>1997</v>
      </c>
      <c r="B6243" s="13" t="s">
        <v>2978</v>
      </c>
      <c r="C6243" s="14" t="s">
        <v>4290</v>
      </c>
    </row>
    <row r="6244">
      <c r="A6244" s="9" t="s">
        <v>1964</v>
      </c>
      <c r="B6244" s="10" t="s">
        <v>2978</v>
      </c>
      <c r="C6244" s="11" t="s">
        <v>3164</v>
      </c>
    </row>
    <row r="6245">
      <c r="A6245" s="12" t="s">
        <v>1865</v>
      </c>
      <c r="B6245" s="13" t="s">
        <v>2978</v>
      </c>
      <c r="C6245" s="14" t="s">
        <v>4392</v>
      </c>
    </row>
    <row r="6246">
      <c r="A6246" s="9" t="s">
        <v>1324</v>
      </c>
      <c r="B6246" s="10" t="s">
        <v>2978</v>
      </c>
      <c r="C6246" s="11" t="s">
        <v>4392</v>
      </c>
    </row>
    <row r="6247">
      <c r="A6247" s="12" t="s">
        <v>2659</v>
      </c>
      <c r="B6247" s="13" t="s">
        <v>2978</v>
      </c>
      <c r="C6247" s="14" t="s">
        <v>4392</v>
      </c>
    </row>
    <row r="6248">
      <c r="A6248" s="9" t="s">
        <v>2658</v>
      </c>
      <c r="B6248" s="10" t="s">
        <v>2969</v>
      </c>
      <c r="C6248" s="11" t="s">
        <v>4392</v>
      </c>
    </row>
    <row r="6249">
      <c r="A6249" s="12" t="s">
        <v>187</v>
      </c>
      <c r="B6249" s="13" t="s">
        <v>2987</v>
      </c>
      <c r="C6249" s="14" t="s">
        <v>3209</v>
      </c>
    </row>
    <row r="6250">
      <c r="A6250" s="9" t="s">
        <v>838</v>
      </c>
      <c r="B6250" s="10" t="s">
        <v>2987</v>
      </c>
      <c r="C6250" s="11" t="s">
        <v>3209</v>
      </c>
    </row>
    <row r="6251">
      <c r="A6251" s="12" t="s">
        <v>2935</v>
      </c>
      <c r="B6251" s="13" t="s">
        <v>2987</v>
      </c>
      <c r="C6251" s="14" t="s">
        <v>3209</v>
      </c>
    </row>
    <row r="6252">
      <c r="A6252" s="9" t="s">
        <v>1549</v>
      </c>
      <c r="B6252" s="10" t="s">
        <v>2971</v>
      </c>
      <c r="C6252" s="11" t="s">
        <v>4220</v>
      </c>
    </row>
    <row r="6253">
      <c r="A6253" s="12" t="s">
        <v>1679</v>
      </c>
      <c r="B6253" s="13" t="s">
        <v>2971</v>
      </c>
      <c r="C6253" s="14" t="s">
        <v>3254</v>
      </c>
    </row>
    <row r="6254">
      <c r="A6254" s="9" t="s">
        <v>2152</v>
      </c>
      <c r="B6254" s="10" t="s">
        <v>2971</v>
      </c>
      <c r="C6254" s="11" t="s">
        <v>3254</v>
      </c>
    </row>
    <row r="6255">
      <c r="A6255" s="12" t="s">
        <v>332</v>
      </c>
      <c r="B6255" s="13" t="s">
        <v>2971</v>
      </c>
      <c r="C6255" s="14" t="s">
        <v>3254</v>
      </c>
    </row>
    <row r="6256">
      <c r="A6256" s="9" t="s">
        <v>1964</v>
      </c>
      <c r="B6256" s="10" t="s">
        <v>2987</v>
      </c>
      <c r="C6256" s="11" t="s">
        <v>4307</v>
      </c>
    </row>
    <row r="6257">
      <c r="A6257" s="12" t="s">
        <v>2855</v>
      </c>
      <c r="B6257" s="13" t="s">
        <v>2978</v>
      </c>
      <c r="C6257" s="14" t="s">
        <v>4566</v>
      </c>
    </row>
    <row r="6258">
      <c r="A6258" s="9" t="s">
        <v>2666</v>
      </c>
      <c r="B6258" s="10" t="s">
        <v>2978</v>
      </c>
      <c r="C6258" s="11" t="s">
        <v>4566</v>
      </c>
    </row>
    <row r="6259">
      <c r="A6259" s="12" t="s">
        <v>212</v>
      </c>
      <c r="B6259" s="13" t="s">
        <v>2978</v>
      </c>
      <c r="C6259" s="14" t="s">
        <v>4566</v>
      </c>
    </row>
    <row r="6260">
      <c r="A6260" s="9" t="s">
        <v>2237</v>
      </c>
      <c r="B6260" s="10" t="s">
        <v>2978</v>
      </c>
      <c r="C6260" s="11" t="s">
        <v>3252</v>
      </c>
    </row>
    <row r="6261">
      <c r="A6261" s="12" t="s">
        <v>2664</v>
      </c>
      <c r="B6261" s="13" t="s">
        <v>2969</v>
      </c>
      <c r="C6261" s="14" t="s">
        <v>3252</v>
      </c>
    </row>
    <row r="6262">
      <c r="A6262" s="9" t="s">
        <v>2217</v>
      </c>
      <c r="B6262" s="10" t="s">
        <v>2978</v>
      </c>
      <c r="C6262" s="11" t="s">
        <v>3399</v>
      </c>
    </row>
    <row r="6263">
      <c r="A6263" s="12" t="s">
        <v>2162</v>
      </c>
      <c r="B6263" s="13" t="s">
        <v>2971</v>
      </c>
      <c r="C6263" s="14" t="s">
        <v>3399</v>
      </c>
    </row>
    <row r="6264">
      <c r="A6264" s="9" t="s">
        <v>2361</v>
      </c>
      <c r="B6264" s="10" t="s">
        <v>2978</v>
      </c>
      <c r="C6264" s="11" t="s">
        <v>3399</v>
      </c>
    </row>
    <row r="6265">
      <c r="A6265" s="12" t="s">
        <v>1452</v>
      </c>
      <c r="B6265" s="13" t="s">
        <v>2978</v>
      </c>
      <c r="C6265" s="14" t="s">
        <v>3399</v>
      </c>
    </row>
    <row r="6266">
      <c r="A6266" s="9" t="s">
        <v>2273</v>
      </c>
      <c r="B6266" s="10" t="s">
        <v>2978</v>
      </c>
      <c r="C6266" s="11" t="s">
        <v>3347</v>
      </c>
    </row>
    <row r="6267">
      <c r="A6267" s="12" t="s">
        <v>848</v>
      </c>
      <c r="B6267" s="13" t="s">
        <v>2978</v>
      </c>
      <c r="C6267" s="14" t="s">
        <v>3248</v>
      </c>
    </row>
    <row r="6268">
      <c r="A6268" s="9" t="s">
        <v>1177</v>
      </c>
      <c r="B6268" s="10" t="s">
        <v>2976</v>
      </c>
      <c r="C6268" s="11" t="s">
        <v>3248</v>
      </c>
    </row>
    <row r="6269">
      <c r="A6269" s="12" t="s">
        <v>1577</v>
      </c>
      <c r="B6269" s="13" t="s">
        <v>2976</v>
      </c>
      <c r="C6269" s="14" t="s">
        <v>3248</v>
      </c>
    </row>
    <row r="6270">
      <c r="A6270" s="9" t="s">
        <v>1881</v>
      </c>
      <c r="B6270" s="10" t="s">
        <v>2978</v>
      </c>
      <c r="C6270" s="11" t="s">
        <v>3248</v>
      </c>
    </row>
    <row r="6271">
      <c r="A6271" s="12" t="s">
        <v>1141</v>
      </c>
      <c r="B6271" s="13" t="s">
        <v>2978</v>
      </c>
      <c r="C6271" s="14" t="s">
        <v>3248</v>
      </c>
    </row>
    <row r="6272">
      <c r="A6272" s="9" t="s">
        <v>1430</v>
      </c>
      <c r="B6272" s="10" t="s">
        <v>2971</v>
      </c>
      <c r="C6272" s="11" t="s">
        <v>4535</v>
      </c>
    </row>
    <row r="6273">
      <c r="A6273" s="12" t="s">
        <v>2807</v>
      </c>
      <c r="B6273" s="13" t="s">
        <v>2978</v>
      </c>
      <c r="C6273" s="14" t="s">
        <v>4535</v>
      </c>
    </row>
    <row r="6274">
      <c r="A6274" s="9" t="s">
        <v>364</v>
      </c>
      <c r="B6274" s="10" t="s">
        <v>2969</v>
      </c>
      <c r="C6274" s="11" t="s">
        <v>4535</v>
      </c>
    </row>
    <row r="6275">
      <c r="A6275" s="12" t="s">
        <v>141</v>
      </c>
      <c r="B6275" s="13" t="s">
        <v>2978</v>
      </c>
      <c r="C6275" s="14" t="s">
        <v>4535</v>
      </c>
    </row>
    <row r="6276">
      <c r="A6276" s="9" t="s">
        <v>1897</v>
      </c>
      <c r="B6276" s="10" t="s">
        <v>2971</v>
      </c>
      <c r="C6276" s="11" t="s">
        <v>3617</v>
      </c>
    </row>
    <row r="6277">
      <c r="A6277" s="12" t="s">
        <v>2102</v>
      </c>
      <c r="B6277" s="13" t="s">
        <v>2978</v>
      </c>
      <c r="C6277" s="14" t="s">
        <v>3617</v>
      </c>
    </row>
    <row r="6278">
      <c r="A6278" s="9" t="s">
        <v>1970</v>
      </c>
      <c r="B6278" s="10" t="s">
        <v>2978</v>
      </c>
      <c r="C6278" s="11" t="s">
        <v>3617</v>
      </c>
    </row>
    <row r="6279">
      <c r="A6279" s="12" t="s">
        <v>2741</v>
      </c>
      <c r="B6279" s="13" t="s">
        <v>2978</v>
      </c>
      <c r="C6279" s="14" t="s">
        <v>3617</v>
      </c>
    </row>
    <row r="6280">
      <c r="A6280" s="9" t="s">
        <v>1324</v>
      </c>
      <c r="B6280" s="10" t="s">
        <v>2969</v>
      </c>
      <c r="C6280" s="11" t="s">
        <v>3658</v>
      </c>
    </row>
    <row r="6281">
      <c r="A6281" s="12" t="s">
        <v>1308</v>
      </c>
      <c r="B6281" s="13" t="s">
        <v>2978</v>
      </c>
      <c r="C6281" s="14" t="s">
        <v>3658</v>
      </c>
    </row>
    <row r="6282">
      <c r="A6282" s="9" t="s">
        <v>1753</v>
      </c>
      <c r="B6282" s="10" t="s">
        <v>2971</v>
      </c>
      <c r="C6282" s="11" t="s">
        <v>3415</v>
      </c>
    </row>
    <row r="6283">
      <c r="A6283" s="12" t="s">
        <v>1886</v>
      </c>
      <c r="B6283" s="13" t="s">
        <v>2973</v>
      </c>
      <c r="C6283" s="14" t="s">
        <v>3415</v>
      </c>
    </row>
    <row r="6284">
      <c r="A6284" s="9" t="s">
        <v>396</v>
      </c>
      <c r="B6284" s="10" t="s">
        <v>2973</v>
      </c>
      <c r="C6284" s="11" t="s">
        <v>3415</v>
      </c>
    </row>
    <row r="6285">
      <c r="A6285" s="12" t="s">
        <v>2144</v>
      </c>
      <c r="B6285" s="13" t="s">
        <v>2973</v>
      </c>
      <c r="C6285" s="14" t="s">
        <v>3415</v>
      </c>
    </row>
    <row r="6286">
      <c r="A6286" s="9" t="s">
        <v>2289</v>
      </c>
      <c r="B6286" s="10" t="s">
        <v>2978</v>
      </c>
      <c r="C6286" s="11" t="s">
        <v>4557</v>
      </c>
    </row>
    <row r="6287">
      <c r="A6287" s="12" t="s">
        <v>1450</v>
      </c>
      <c r="B6287" s="13" t="s">
        <v>2978</v>
      </c>
      <c r="C6287" s="14" t="s">
        <v>4557</v>
      </c>
    </row>
    <row r="6288">
      <c r="A6288" s="9" t="s">
        <v>2182</v>
      </c>
      <c r="B6288" s="10" t="s">
        <v>2971</v>
      </c>
      <c r="C6288" s="11" t="s">
        <v>4557</v>
      </c>
    </row>
    <row r="6289">
      <c r="A6289" s="12" t="s">
        <v>1019</v>
      </c>
      <c r="B6289" s="13" t="s">
        <v>2987</v>
      </c>
      <c r="C6289" s="14" t="s">
        <v>3114</v>
      </c>
    </row>
    <row r="6290">
      <c r="A6290" s="9" t="s">
        <v>2569</v>
      </c>
      <c r="B6290" s="10" t="s">
        <v>2987</v>
      </c>
      <c r="C6290" s="11" t="s">
        <v>3114</v>
      </c>
    </row>
    <row r="6291">
      <c r="A6291" s="12" t="s">
        <v>982</v>
      </c>
      <c r="B6291" s="13" t="s">
        <v>2987</v>
      </c>
      <c r="C6291" s="14" t="s">
        <v>3114</v>
      </c>
    </row>
    <row r="6292">
      <c r="A6292" s="9" t="s">
        <v>1749</v>
      </c>
      <c r="B6292" s="10" t="s">
        <v>2971</v>
      </c>
      <c r="C6292" s="11" t="s">
        <v>3114</v>
      </c>
    </row>
    <row r="6293">
      <c r="A6293" s="12" t="s">
        <v>731</v>
      </c>
      <c r="B6293" s="13" t="s">
        <v>2987</v>
      </c>
      <c r="C6293" s="14" t="s">
        <v>3114</v>
      </c>
    </row>
    <row r="6294">
      <c r="A6294" s="9" t="s">
        <v>934</v>
      </c>
      <c r="B6294" s="10" t="s">
        <v>2987</v>
      </c>
      <c r="C6294" s="11" t="s">
        <v>3114</v>
      </c>
    </row>
    <row r="6295">
      <c r="A6295" s="12" t="s">
        <v>2247</v>
      </c>
      <c r="B6295" s="13" t="s">
        <v>2987</v>
      </c>
      <c r="C6295" s="14" t="s">
        <v>3114</v>
      </c>
    </row>
    <row r="6296">
      <c r="A6296" s="9" t="s">
        <v>246</v>
      </c>
      <c r="B6296" s="10" t="s">
        <v>2978</v>
      </c>
      <c r="C6296" s="11" t="s">
        <v>4477</v>
      </c>
    </row>
    <row r="6297">
      <c r="A6297" s="12" t="s">
        <v>1170</v>
      </c>
      <c r="B6297" s="13" t="s">
        <v>2978</v>
      </c>
      <c r="C6297" s="14" t="s">
        <v>4781</v>
      </c>
    </row>
    <row r="6298">
      <c r="A6298" s="9" t="s">
        <v>1622</v>
      </c>
      <c r="B6298" s="10" t="s">
        <v>2978</v>
      </c>
      <c r="C6298" s="11" t="s">
        <v>4781</v>
      </c>
    </row>
    <row r="6299">
      <c r="A6299" s="12" t="s">
        <v>2052</v>
      </c>
      <c r="B6299" s="13" t="s">
        <v>2969</v>
      </c>
      <c r="C6299" s="14" t="s">
        <v>3711</v>
      </c>
    </row>
    <row r="6300">
      <c r="A6300" s="9" t="s">
        <v>286</v>
      </c>
      <c r="B6300" s="10" t="s">
        <v>2987</v>
      </c>
      <c r="C6300" s="11" t="s">
        <v>3731</v>
      </c>
    </row>
    <row r="6301">
      <c r="A6301" s="12" t="s">
        <v>1519</v>
      </c>
      <c r="B6301" s="13" t="s">
        <v>2987</v>
      </c>
      <c r="C6301" s="14" t="s">
        <v>3731</v>
      </c>
    </row>
    <row r="6302">
      <c r="A6302" s="9" t="s">
        <v>1974</v>
      </c>
      <c r="B6302" s="10" t="s">
        <v>2987</v>
      </c>
      <c r="C6302" s="11" t="s">
        <v>3731</v>
      </c>
    </row>
    <row r="6303">
      <c r="A6303" s="12" t="s">
        <v>2846</v>
      </c>
      <c r="B6303" s="13" t="s">
        <v>2987</v>
      </c>
      <c r="C6303" s="14" t="s">
        <v>3731</v>
      </c>
    </row>
    <row r="6304">
      <c r="A6304" s="9" t="s">
        <v>185</v>
      </c>
      <c r="B6304" s="10" t="s">
        <v>2987</v>
      </c>
      <c r="C6304" s="11" t="s">
        <v>3731</v>
      </c>
    </row>
    <row r="6305">
      <c r="A6305" s="12" t="s">
        <v>100</v>
      </c>
      <c r="B6305" s="13" t="s">
        <v>2978</v>
      </c>
      <c r="C6305" s="14" t="s">
        <v>3731</v>
      </c>
    </row>
    <row r="6306">
      <c r="A6306" s="9" t="s">
        <v>2682</v>
      </c>
      <c r="B6306" s="10" t="s">
        <v>2978</v>
      </c>
      <c r="C6306" s="11" t="s">
        <v>3731</v>
      </c>
    </row>
    <row r="6307">
      <c r="A6307" s="12" t="s">
        <v>2834</v>
      </c>
      <c r="B6307" s="13" t="s">
        <v>2978</v>
      </c>
      <c r="C6307" s="14" t="s">
        <v>3404</v>
      </c>
    </row>
    <row r="6308">
      <c r="A6308" s="9" t="s">
        <v>1269</v>
      </c>
      <c r="B6308" s="10" t="s">
        <v>2978</v>
      </c>
      <c r="C6308" s="11" t="s">
        <v>3404</v>
      </c>
    </row>
    <row r="6309">
      <c r="A6309" s="12" t="s">
        <v>1782</v>
      </c>
      <c r="B6309" s="13" t="s">
        <v>2971</v>
      </c>
      <c r="C6309" s="14" t="s">
        <v>4695</v>
      </c>
    </row>
    <row r="6310">
      <c r="A6310" s="9" t="s">
        <v>641</v>
      </c>
      <c r="B6310" s="10" t="s">
        <v>2978</v>
      </c>
      <c r="C6310" s="11" t="s">
        <v>4695</v>
      </c>
    </row>
    <row r="6311">
      <c r="A6311" s="12" t="s">
        <v>408</v>
      </c>
      <c r="B6311" s="13" t="s">
        <v>2978</v>
      </c>
      <c r="C6311" s="14" t="s">
        <v>4206</v>
      </c>
    </row>
    <row r="6312">
      <c r="A6312" s="9" t="s">
        <v>81</v>
      </c>
      <c r="B6312" s="10" t="s">
        <v>2978</v>
      </c>
      <c r="C6312" s="11" t="s">
        <v>4206</v>
      </c>
    </row>
    <row r="6313">
      <c r="A6313" s="12" t="s">
        <v>1131</v>
      </c>
      <c r="B6313" s="13" t="s">
        <v>2978</v>
      </c>
      <c r="C6313" s="14" t="s">
        <v>4206</v>
      </c>
    </row>
    <row r="6314">
      <c r="A6314" s="9" t="s">
        <v>2724</v>
      </c>
      <c r="B6314" s="10" t="s">
        <v>2978</v>
      </c>
      <c r="C6314" s="11" t="s">
        <v>3442</v>
      </c>
    </row>
    <row r="6315">
      <c r="A6315" s="12" t="s">
        <v>2711</v>
      </c>
      <c r="B6315" s="13" t="s">
        <v>2978</v>
      </c>
      <c r="C6315" s="14" t="s">
        <v>3442</v>
      </c>
    </row>
    <row r="6316">
      <c r="A6316" s="9" t="s">
        <v>203</v>
      </c>
      <c r="B6316" s="10" t="s">
        <v>2978</v>
      </c>
      <c r="C6316" s="11" t="s">
        <v>3442</v>
      </c>
    </row>
    <row r="6317">
      <c r="A6317" s="12" t="s">
        <v>2397</v>
      </c>
      <c r="B6317" s="13" t="s">
        <v>2978</v>
      </c>
      <c r="C6317" s="14" t="s">
        <v>3442</v>
      </c>
    </row>
    <row r="6318">
      <c r="A6318" s="9" t="s">
        <v>2951</v>
      </c>
      <c r="B6318" s="10" t="s">
        <v>2978</v>
      </c>
      <c r="C6318" s="11" t="s">
        <v>3442</v>
      </c>
    </row>
    <row r="6319">
      <c r="A6319" s="12" t="s">
        <v>797</v>
      </c>
      <c r="B6319" s="13" t="s">
        <v>2981</v>
      </c>
      <c r="C6319" s="14" t="s">
        <v>3008</v>
      </c>
    </row>
    <row r="6320">
      <c r="A6320" s="9" t="s">
        <v>2317</v>
      </c>
      <c r="B6320" s="10" t="s">
        <v>2973</v>
      </c>
      <c r="C6320" s="11" t="s">
        <v>3008</v>
      </c>
    </row>
    <row r="6321">
      <c r="A6321" s="12" t="s">
        <v>2071</v>
      </c>
      <c r="B6321" s="13" t="s">
        <v>2981</v>
      </c>
      <c r="C6321" s="14" t="s">
        <v>3008</v>
      </c>
    </row>
    <row r="6322">
      <c r="A6322" s="9" t="s">
        <v>119</v>
      </c>
      <c r="B6322" s="10" t="s">
        <v>2981</v>
      </c>
      <c r="C6322" s="11" t="s">
        <v>3008</v>
      </c>
    </row>
    <row r="6323">
      <c r="A6323" s="12" t="s">
        <v>1160</v>
      </c>
      <c r="B6323" s="13" t="s">
        <v>2981</v>
      </c>
      <c r="C6323" s="14" t="s">
        <v>3008</v>
      </c>
    </row>
    <row r="6324">
      <c r="A6324" s="9" t="s">
        <v>505</v>
      </c>
      <c r="B6324" s="10" t="s">
        <v>2981</v>
      </c>
      <c r="C6324" s="11" t="s">
        <v>3008</v>
      </c>
    </row>
    <row r="6325">
      <c r="A6325" s="12" t="s">
        <v>1785</v>
      </c>
      <c r="B6325" s="13" t="s">
        <v>2971</v>
      </c>
      <c r="C6325" s="14" t="s">
        <v>3008</v>
      </c>
    </row>
    <row r="6326">
      <c r="A6326" s="9" t="s">
        <v>2923</v>
      </c>
      <c r="B6326" s="10" t="s">
        <v>2973</v>
      </c>
      <c r="C6326" s="11" t="s">
        <v>3008</v>
      </c>
    </row>
    <row r="6327">
      <c r="A6327" s="12" t="s">
        <v>2694</v>
      </c>
      <c r="B6327" s="13" t="s">
        <v>2981</v>
      </c>
      <c r="C6327" s="14" t="s">
        <v>3008</v>
      </c>
    </row>
    <row r="6328">
      <c r="A6328" s="9" t="s">
        <v>169</v>
      </c>
      <c r="B6328" s="10" t="s">
        <v>2981</v>
      </c>
      <c r="C6328" s="11" t="s">
        <v>3008</v>
      </c>
    </row>
    <row r="6329">
      <c r="A6329" s="12" t="s">
        <v>1022</v>
      </c>
      <c r="B6329" s="13" t="s">
        <v>2981</v>
      </c>
      <c r="C6329" s="14" t="s">
        <v>3008</v>
      </c>
    </row>
    <row r="6330">
      <c r="A6330" s="9" t="s">
        <v>2600</v>
      </c>
      <c r="B6330" s="10" t="s">
        <v>2981</v>
      </c>
      <c r="C6330" s="11" t="s">
        <v>3008</v>
      </c>
    </row>
    <row r="6331">
      <c r="A6331" s="12" t="s">
        <v>2142</v>
      </c>
      <c r="B6331" s="13" t="s">
        <v>2973</v>
      </c>
      <c r="C6331" s="14" t="s">
        <v>3008</v>
      </c>
    </row>
    <row r="6332">
      <c r="A6332" s="9" t="s">
        <v>1075</v>
      </c>
      <c r="B6332" s="10" t="s">
        <v>2981</v>
      </c>
      <c r="C6332" s="11" t="s">
        <v>3008</v>
      </c>
    </row>
    <row r="6333">
      <c r="A6333" s="12" t="s">
        <v>2669</v>
      </c>
      <c r="B6333" s="13" t="s">
        <v>2981</v>
      </c>
      <c r="C6333" s="14" t="s">
        <v>3008</v>
      </c>
    </row>
    <row r="6334">
      <c r="A6334" s="9" t="s">
        <v>479</v>
      </c>
      <c r="B6334" s="10" t="s">
        <v>2981</v>
      </c>
      <c r="C6334" s="11" t="s">
        <v>3008</v>
      </c>
    </row>
    <row r="6335">
      <c r="A6335" s="12" t="s">
        <v>470</v>
      </c>
      <c r="B6335" s="13" t="s">
        <v>2981</v>
      </c>
      <c r="C6335" s="14" t="s">
        <v>3008</v>
      </c>
    </row>
    <row r="6336">
      <c r="A6336" s="9" t="s">
        <v>605</v>
      </c>
      <c r="B6336" s="10" t="s">
        <v>2981</v>
      </c>
      <c r="C6336" s="11" t="s">
        <v>3008</v>
      </c>
    </row>
    <row r="6337">
      <c r="A6337" s="12" t="s">
        <v>2616</v>
      </c>
      <c r="B6337" s="13" t="s">
        <v>2981</v>
      </c>
      <c r="C6337" s="14" t="s">
        <v>3008</v>
      </c>
    </row>
    <row r="6338">
      <c r="A6338" s="9" t="s">
        <v>85</v>
      </c>
      <c r="B6338" s="10" t="s">
        <v>2981</v>
      </c>
      <c r="C6338" s="11" t="s">
        <v>3008</v>
      </c>
    </row>
    <row r="6339">
      <c r="A6339" s="12" t="s">
        <v>488</v>
      </c>
      <c r="B6339" s="13" t="s">
        <v>2981</v>
      </c>
      <c r="C6339" s="14" t="s">
        <v>3008</v>
      </c>
    </row>
    <row r="6340">
      <c r="A6340" s="9" t="s">
        <v>1212</v>
      </c>
      <c r="B6340" s="10" t="s">
        <v>2981</v>
      </c>
      <c r="C6340" s="11" t="s">
        <v>3008</v>
      </c>
    </row>
    <row r="6341">
      <c r="A6341" s="12" t="s">
        <v>2018</v>
      </c>
      <c r="B6341" s="13" t="s">
        <v>2981</v>
      </c>
      <c r="C6341" s="14" t="s">
        <v>3008</v>
      </c>
    </row>
    <row r="6342">
      <c r="A6342" s="9" t="s">
        <v>1105</v>
      </c>
      <c r="B6342" s="10" t="s">
        <v>2981</v>
      </c>
      <c r="C6342" s="11" t="s">
        <v>3008</v>
      </c>
    </row>
    <row r="6343">
      <c r="A6343" s="12" t="s">
        <v>1667</v>
      </c>
      <c r="B6343" s="13" t="s">
        <v>2981</v>
      </c>
      <c r="C6343" s="14" t="s">
        <v>3008</v>
      </c>
    </row>
    <row r="6344">
      <c r="A6344" s="9" t="s">
        <v>2859</v>
      </c>
      <c r="B6344" s="10" t="s">
        <v>2981</v>
      </c>
      <c r="C6344" s="11" t="s">
        <v>3008</v>
      </c>
    </row>
    <row r="6345">
      <c r="A6345" s="12" t="s">
        <v>2299</v>
      </c>
      <c r="B6345" s="13" t="s">
        <v>2981</v>
      </c>
      <c r="C6345" s="14" t="s">
        <v>3008</v>
      </c>
    </row>
    <row r="6346">
      <c r="A6346" s="9" t="s">
        <v>1055</v>
      </c>
      <c r="B6346" s="10" t="s">
        <v>2981</v>
      </c>
      <c r="C6346" s="11" t="s">
        <v>3008</v>
      </c>
    </row>
    <row r="6347">
      <c r="A6347" s="12" t="s">
        <v>1366</v>
      </c>
      <c r="B6347" s="13" t="s">
        <v>2976</v>
      </c>
      <c r="C6347" s="14" t="s">
        <v>3028</v>
      </c>
    </row>
    <row r="6348">
      <c r="A6348" s="9" t="s">
        <v>1489</v>
      </c>
      <c r="B6348" s="10" t="s">
        <v>2976</v>
      </c>
      <c r="C6348" s="11" t="s">
        <v>3028</v>
      </c>
    </row>
    <row r="6349">
      <c r="A6349" s="12" t="s">
        <v>96</v>
      </c>
      <c r="B6349" s="13" t="s">
        <v>2969</v>
      </c>
      <c r="C6349" s="14" t="s">
        <v>3028</v>
      </c>
    </row>
    <row r="6350">
      <c r="A6350" s="9" t="s">
        <v>2687</v>
      </c>
      <c r="B6350" s="10" t="s">
        <v>2976</v>
      </c>
      <c r="C6350" s="11" t="s">
        <v>3028</v>
      </c>
    </row>
    <row r="6351">
      <c r="A6351" s="12" t="s">
        <v>2247</v>
      </c>
      <c r="B6351" s="13" t="s">
        <v>2978</v>
      </c>
      <c r="C6351" s="14" t="s">
        <v>3028</v>
      </c>
    </row>
    <row r="6352">
      <c r="A6352" s="9" t="s">
        <v>2231</v>
      </c>
      <c r="B6352" s="10" t="s">
        <v>2969</v>
      </c>
      <c r="C6352" s="11" t="s">
        <v>3028</v>
      </c>
    </row>
    <row r="6353">
      <c r="A6353" s="12" t="s">
        <v>1702</v>
      </c>
      <c r="B6353" s="13" t="s">
        <v>2976</v>
      </c>
      <c r="C6353" s="14" t="s">
        <v>3028</v>
      </c>
    </row>
    <row r="6354">
      <c r="A6354" s="9" t="s">
        <v>1438</v>
      </c>
      <c r="B6354" s="10" t="s">
        <v>2969</v>
      </c>
      <c r="C6354" s="11" t="s">
        <v>3028</v>
      </c>
    </row>
    <row r="6355">
      <c r="A6355" s="12" t="s">
        <v>1559</v>
      </c>
      <c r="B6355" s="13" t="s">
        <v>2978</v>
      </c>
      <c r="C6355" s="14" t="s">
        <v>3028</v>
      </c>
    </row>
    <row r="6356">
      <c r="A6356" s="9" t="s">
        <v>208</v>
      </c>
      <c r="B6356" s="10" t="s">
        <v>2976</v>
      </c>
      <c r="C6356" s="11" t="s">
        <v>3028</v>
      </c>
    </row>
    <row r="6357">
      <c r="A6357" s="12" t="s">
        <v>2569</v>
      </c>
      <c r="B6357" s="13" t="s">
        <v>2978</v>
      </c>
      <c r="C6357" s="14" t="s">
        <v>3541</v>
      </c>
    </row>
    <row r="6358">
      <c r="A6358" s="9" t="s">
        <v>1835</v>
      </c>
      <c r="B6358" s="10" t="s">
        <v>2978</v>
      </c>
      <c r="C6358" s="11" t="s">
        <v>3929</v>
      </c>
    </row>
    <row r="6359">
      <c r="A6359" s="12" t="s">
        <v>617</v>
      </c>
      <c r="B6359" s="13" t="s">
        <v>2978</v>
      </c>
      <c r="C6359" s="14" t="s">
        <v>3427</v>
      </c>
    </row>
    <row r="6360">
      <c r="A6360" s="9" t="s">
        <v>664</v>
      </c>
      <c r="B6360" s="10" t="s">
        <v>2978</v>
      </c>
      <c r="C6360" s="11" t="s">
        <v>3427</v>
      </c>
    </row>
    <row r="6361">
      <c r="A6361" s="12" t="s">
        <v>1082</v>
      </c>
      <c r="B6361" s="13" t="s">
        <v>2969</v>
      </c>
      <c r="C6361" s="14" t="s">
        <v>3427</v>
      </c>
    </row>
    <row r="6362">
      <c r="A6362" s="9" t="s">
        <v>286</v>
      </c>
      <c r="B6362" s="10" t="s">
        <v>2978</v>
      </c>
      <c r="C6362" s="11" t="s">
        <v>3427</v>
      </c>
    </row>
    <row r="6363">
      <c r="A6363" s="12" t="s">
        <v>1342</v>
      </c>
      <c r="B6363" s="13" t="s">
        <v>2978</v>
      </c>
      <c r="C6363" s="14" t="s">
        <v>3427</v>
      </c>
    </row>
    <row r="6364">
      <c r="A6364" s="9" t="s">
        <v>306</v>
      </c>
      <c r="B6364" s="10" t="s">
        <v>2978</v>
      </c>
      <c r="C6364" s="11" t="s">
        <v>3427</v>
      </c>
    </row>
    <row r="6365">
      <c r="A6365" s="12" t="s">
        <v>2694</v>
      </c>
      <c r="B6365" s="13" t="s">
        <v>2978</v>
      </c>
      <c r="C6365" s="14" t="s">
        <v>3333</v>
      </c>
    </row>
    <row r="6366">
      <c r="A6366" s="9" t="s">
        <v>1075</v>
      </c>
      <c r="B6366" s="10" t="s">
        <v>2978</v>
      </c>
      <c r="C6366" s="11" t="s">
        <v>3333</v>
      </c>
    </row>
    <row r="6367">
      <c r="A6367" s="12" t="s">
        <v>122</v>
      </c>
      <c r="B6367" s="13" t="s">
        <v>2971</v>
      </c>
      <c r="C6367" s="14" t="s">
        <v>3333</v>
      </c>
    </row>
    <row r="6368">
      <c r="A6368" s="9" t="s">
        <v>1139</v>
      </c>
      <c r="B6368" s="10" t="s">
        <v>2971</v>
      </c>
      <c r="C6368" s="11" t="s">
        <v>3333</v>
      </c>
    </row>
    <row r="6369">
      <c r="A6369" s="12" t="s">
        <v>1158</v>
      </c>
      <c r="B6369" s="13" t="s">
        <v>2978</v>
      </c>
      <c r="C6369" s="14" t="s">
        <v>3333</v>
      </c>
    </row>
    <row r="6370">
      <c r="A6370" s="9" t="s">
        <v>2664</v>
      </c>
      <c r="B6370" s="10" t="s">
        <v>2978</v>
      </c>
      <c r="C6370" s="11" t="s">
        <v>4080</v>
      </c>
    </row>
    <row r="6371">
      <c r="A6371" s="12" t="s">
        <v>1986</v>
      </c>
      <c r="B6371" s="13" t="s">
        <v>2978</v>
      </c>
      <c r="C6371" s="14" t="s">
        <v>3701</v>
      </c>
    </row>
    <row r="6372">
      <c r="A6372" s="9" t="s">
        <v>1253</v>
      </c>
      <c r="B6372" s="10" t="s">
        <v>2969</v>
      </c>
      <c r="C6372" s="11" t="s">
        <v>3701</v>
      </c>
    </row>
    <row r="6373">
      <c r="A6373" s="12" t="s">
        <v>799</v>
      </c>
      <c r="B6373" s="13" t="s">
        <v>2978</v>
      </c>
      <c r="C6373" s="14" t="s">
        <v>3587</v>
      </c>
    </row>
    <row r="6374">
      <c r="A6374" s="9" t="s">
        <v>848</v>
      </c>
      <c r="B6374" s="10" t="s">
        <v>2971</v>
      </c>
      <c r="C6374" s="11" t="s">
        <v>3587</v>
      </c>
    </row>
    <row r="6375">
      <c r="A6375" s="12" t="s">
        <v>2837</v>
      </c>
      <c r="B6375" s="13" t="s">
        <v>2971</v>
      </c>
      <c r="C6375" s="14" t="s">
        <v>3587</v>
      </c>
    </row>
    <row r="6376">
      <c r="A6376" s="9" t="s">
        <v>714</v>
      </c>
      <c r="B6376" s="10" t="s">
        <v>2978</v>
      </c>
      <c r="C6376" s="11" t="s">
        <v>3783</v>
      </c>
    </row>
    <row r="6377">
      <c r="A6377" s="12" t="s">
        <v>2523</v>
      </c>
      <c r="B6377" s="13" t="s">
        <v>2978</v>
      </c>
      <c r="C6377" s="14" t="s">
        <v>3783</v>
      </c>
    </row>
    <row r="6378">
      <c r="A6378" s="9" t="s">
        <v>1656</v>
      </c>
      <c r="B6378" s="10" t="s">
        <v>2969</v>
      </c>
      <c r="C6378" s="11" t="s">
        <v>3783</v>
      </c>
    </row>
    <row r="6379">
      <c r="A6379" s="12" t="s">
        <v>1486</v>
      </c>
      <c r="B6379" s="13" t="s">
        <v>2969</v>
      </c>
      <c r="C6379" s="14" t="s">
        <v>3783</v>
      </c>
    </row>
    <row r="6380">
      <c r="A6380" s="9" t="s">
        <v>120</v>
      </c>
      <c r="B6380" s="10" t="s">
        <v>2987</v>
      </c>
      <c r="C6380" s="11" t="s">
        <v>3783</v>
      </c>
    </row>
    <row r="6381">
      <c r="A6381" s="12" t="s">
        <v>576</v>
      </c>
      <c r="B6381" s="13" t="s">
        <v>2969</v>
      </c>
      <c r="C6381" s="14" t="s">
        <v>3783</v>
      </c>
    </row>
    <row r="6382">
      <c r="A6382" s="9"/>
      <c r="B6382" s="10"/>
      <c r="C6382" s="11"/>
    </row>
    <row r="6383">
      <c r="A6383" s="12"/>
      <c r="B6383" s="13"/>
      <c r="C6383" s="14"/>
    </row>
    <row r="6384">
      <c r="A6384" s="9"/>
      <c r="B6384" s="10"/>
      <c r="C6384" s="11"/>
    </row>
    <row r="6385">
      <c r="A6385" s="12"/>
      <c r="B6385" s="13"/>
      <c r="C6385" s="14"/>
    </row>
    <row r="6386">
      <c r="A6386" s="9"/>
      <c r="B6386" s="10"/>
      <c r="C6386" s="11"/>
    </row>
    <row r="6387">
      <c r="A6387" s="12"/>
      <c r="B6387" s="13"/>
      <c r="C6387" s="14"/>
    </row>
    <row r="6388">
      <c r="A6388" s="9"/>
      <c r="B6388" s="10"/>
      <c r="C6388" s="11"/>
    </row>
    <row r="6389">
      <c r="A6389" s="12"/>
      <c r="B6389" s="13"/>
      <c r="C6389" s="14"/>
    </row>
    <row r="6390">
      <c r="A6390" s="9"/>
      <c r="B6390" s="10"/>
      <c r="C6390" s="11"/>
    </row>
    <row r="6391">
      <c r="A6391" s="12"/>
      <c r="B6391" s="13"/>
      <c r="C6391" s="14"/>
    </row>
    <row r="6392">
      <c r="A6392" s="9"/>
      <c r="B6392" s="10"/>
      <c r="C6392" s="11"/>
    </row>
    <row r="6393">
      <c r="A6393" s="12"/>
      <c r="B6393" s="13"/>
      <c r="C6393" s="14"/>
    </row>
    <row r="6394">
      <c r="A6394" s="9"/>
      <c r="B6394" s="10"/>
      <c r="C6394" s="11"/>
    </row>
    <row r="6395">
      <c r="A6395" s="12"/>
      <c r="B6395" s="13"/>
      <c r="C6395" s="14"/>
    </row>
    <row r="6396">
      <c r="A6396" s="9"/>
      <c r="B6396" s="10"/>
      <c r="C6396" s="11"/>
    </row>
    <row r="6397">
      <c r="A6397" s="12"/>
      <c r="B6397" s="13"/>
      <c r="C6397" s="14"/>
    </row>
    <row r="6398">
      <c r="A6398" s="9"/>
      <c r="B6398" s="10"/>
      <c r="C6398" s="11"/>
    </row>
    <row r="6399">
      <c r="A6399" s="12"/>
      <c r="B6399" s="13"/>
      <c r="C6399" s="14"/>
    </row>
    <row r="6400">
      <c r="A6400" s="9"/>
      <c r="B6400" s="10"/>
      <c r="C6400" s="11"/>
    </row>
    <row r="6401">
      <c r="A6401" s="12"/>
      <c r="B6401" s="13"/>
      <c r="C6401" s="14"/>
    </row>
    <row r="6402">
      <c r="A6402" s="9"/>
      <c r="B6402" s="10"/>
      <c r="C6402" s="11"/>
    </row>
    <row r="6403">
      <c r="A6403" s="12"/>
      <c r="B6403" s="13"/>
      <c r="C6403" s="14"/>
    </row>
    <row r="6404">
      <c r="A6404" s="9"/>
      <c r="B6404" s="10"/>
      <c r="C6404" s="11"/>
    </row>
    <row r="6405">
      <c r="A6405" s="12"/>
      <c r="B6405" s="13"/>
      <c r="C6405" s="14"/>
    </row>
    <row r="6406">
      <c r="A6406" s="9"/>
      <c r="B6406" s="10"/>
      <c r="C6406" s="11"/>
    </row>
    <row r="6407">
      <c r="A6407" s="12"/>
      <c r="B6407" s="13"/>
      <c r="C6407" s="14"/>
    </row>
    <row r="6408">
      <c r="A6408" s="9"/>
      <c r="B6408" s="10"/>
      <c r="C6408" s="11"/>
    </row>
    <row r="6409">
      <c r="A6409" s="12"/>
      <c r="B6409" s="13"/>
      <c r="C6409" s="14"/>
    </row>
    <row r="6410">
      <c r="A6410" s="9"/>
      <c r="B6410" s="10"/>
      <c r="C6410" s="11"/>
    </row>
    <row r="6411">
      <c r="A6411" s="12"/>
      <c r="B6411" s="13"/>
      <c r="C6411" s="14"/>
    </row>
    <row r="6412">
      <c r="A6412" s="9"/>
      <c r="B6412" s="10"/>
      <c r="C6412" s="11"/>
    </row>
    <row r="6413">
      <c r="A6413" s="12"/>
      <c r="B6413" s="13"/>
      <c r="C6413" s="14"/>
    </row>
    <row r="6414">
      <c r="A6414" s="9"/>
      <c r="B6414" s="10"/>
      <c r="C6414" s="11"/>
    </row>
    <row r="6415">
      <c r="A6415" s="12"/>
      <c r="B6415" s="13"/>
      <c r="C6415" s="14"/>
    </row>
    <row r="6416">
      <c r="A6416" s="9"/>
      <c r="B6416" s="10"/>
      <c r="C6416" s="11"/>
    </row>
    <row r="6417">
      <c r="A6417" s="12"/>
      <c r="B6417" s="13"/>
      <c r="C6417" s="14"/>
    </row>
    <row r="6418">
      <c r="A6418" s="9"/>
      <c r="B6418" s="10"/>
      <c r="C6418" s="11"/>
    </row>
    <row r="6419">
      <c r="A6419" s="12"/>
      <c r="B6419" s="13"/>
      <c r="C6419" s="14"/>
    </row>
    <row r="6420">
      <c r="A6420" s="9"/>
      <c r="B6420" s="10"/>
      <c r="C6420" s="11"/>
    </row>
    <row r="6421">
      <c r="A6421" s="12"/>
      <c r="B6421" s="13"/>
      <c r="C6421" s="14"/>
    </row>
    <row r="6422">
      <c r="A6422" s="9"/>
      <c r="B6422" s="10"/>
      <c r="C6422" s="11"/>
    </row>
    <row r="6423">
      <c r="A6423" s="12"/>
      <c r="B6423" s="13"/>
      <c r="C6423" s="14"/>
    </row>
    <row r="6424">
      <c r="A6424" s="9"/>
      <c r="B6424" s="10"/>
      <c r="C6424" s="11"/>
    </row>
    <row r="6425">
      <c r="A6425" s="12"/>
      <c r="B6425" s="13"/>
      <c r="C6425" s="14"/>
    </row>
    <row r="6426">
      <c r="A6426" s="9"/>
      <c r="B6426" s="10"/>
      <c r="C6426" s="11"/>
    </row>
    <row r="6427">
      <c r="A6427" s="12"/>
      <c r="B6427" s="13"/>
      <c r="C6427" s="14"/>
    </row>
    <row r="6428">
      <c r="A6428" s="9"/>
      <c r="B6428" s="10"/>
      <c r="C6428" s="11"/>
    </row>
    <row r="6429">
      <c r="A6429" s="12"/>
      <c r="B6429" s="13"/>
      <c r="C6429" s="14"/>
    </row>
    <row r="6430">
      <c r="A6430" s="9"/>
      <c r="B6430" s="10"/>
      <c r="C6430" s="11"/>
    </row>
    <row r="6431">
      <c r="A6431" s="12"/>
      <c r="B6431" s="13"/>
      <c r="C6431" s="14"/>
    </row>
    <row r="6432">
      <c r="A6432" s="9"/>
      <c r="B6432" s="10"/>
      <c r="C6432" s="11"/>
    </row>
    <row r="6433">
      <c r="A6433" s="12"/>
      <c r="B6433" s="13"/>
      <c r="C6433" s="14"/>
    </row>
    <row r="6434">
      <c r="A6434" s="9"/>
      <c r="B6434" s="10"/>
      <c r="C6434" s="11"/>
    </row>
    <row r="6435">
      <c r="A6435" s="12"/>
      <c r="B6435" s="13"/>
      <c r="C6435" s="14"/>
    </row>
    <row r="6436">
      <c r="A6436" s="9"/>
      <c r="B6436" s="10"/>
      <c r="C6436" s="11"/>
    </row>
    <row r="6437">
      <c r="A6437" s="12"/>
      <c r="B6437" s="13"/>
      <c r="C6437" s="14"/>
    </row>
    <row r="6438">
      <c r="A6438" s="9"/>
      <c r="B6438" s="10"/>
      <c r="C6438" s="11"/>
    </row>
    <row r="6439">
      <c r="A6439" s="12"/>
      <c r="B6439" s="13"/>
      <c r="C6439" s="14"/>
    </row>
    <row r="6440">
      <c r="A6440" s="9"/>
      <c r="B6440" s="10"/>
      <c r="C6440" s="11"/>
    </row>
    <row r="6441">
      <c r="A6441" s="12"/>
      <c r="B6441" s="13"/>
      <c r="C6441" s="14"/>
    </row>
    <row r="6442">
      <c r="A6442" s="9"/>
      <c r="B6442" s="10"/>
      <c r="C6442" s="11"/>
    </row>
    <row r="6443">
      <c r="A6443" s="12"/>
      <c r="B6443" s="13"/>
      <c r="C6443" s="14"/>
    </row>
    <row r="6444">
      <c r="A6444" s="9"/>
      <c r="B6444" s="10"/>
      <c r="C6444" s="11"/>
    </row>
    <row r="6445">
      <c r="A6445" s="12"/>
      <c r="B6445" s="13"/>
      <c r="C6445" s="14"/>
    </row>
    <row r="6446">
      <c r="A6446" s="9"/>
      <c r="B6446" s="10"/>
      <c r="C6446" s="11"/>
    </row>
    <row r="6447">
      <c r="A6447" s="12"/>
      <c r="B6447" s="13"/>
      <c r="C6447" s="14"/>
    </row>
    <row r="6448">
      <c r="A6448" s="9"/>
      <c r="B6448" s="10"/>
      <c r="C6448" s="11"/>
    </row>
    <row r="6449">
      <c r="A6449" s="12"/>
      <c r="B6449" s="13"/>
      <c r="C6449" s="14"/>
    </row>
    <row r="6450">
      <c r="A6450" s="9"/>
      <c r="B6450" s="10"/>
      <c r="C6450" s="11"/>
    </row>
    <row r="6451">
      <c r="A6451" s="12"/>
      <c r="B6451" s="13"/>
      <c r="C6451" s="14"/>
    </row>
    <row r="6452">
      <c r="A6452" s="9"/>
      <c r="B6452" s="10"/>
      <c r="C6452" s="11"/>
    </row>
    <row r="6453">
      <c r="A6453" s="12"/>
      <c r="B6453" s="13"/>
      <c r="C6453" s="14"/>
    </row>
    <row r="6454">
      <c r="A6454" s="9"/>
      <c r="B6454" s="10"/>
      <c r="C6454" s="11"/>
    </row>
    <row r="6455">
      <c r="A6455" s="12"/>
      <c r="B6455" s="13"/>
      <c r="C6455" s="14"/>
    </row>
    <row r="6456">
      <c r="A6456" s="9"/>
      <c r="B6456" s="10"/>
      <c r="C6456" s="11"/>
    </row>
    <row r="6457">
      <c r="A6457" s="12"/>
      <c r="B6457" s="13"/>
      <c r="C6457" s="14"/>
    </row>
    <row r="6458">
      <c r="A6458" s="9"/>
      <c r="B6458" s="10"/>
      <c r="C6458" s="11"/>
    </row>
    <row r="6459">
      <c r="A6459" s="12"/>
      <c r="B6459" s="13"/>
      <c r="C6459" s="14"/>
    </row>
    <row r="6460">
      <c r="A6460" s="9"/>
      <c r="B6460" s="10"/>
      <c r="C6460" s="11"/>
    </row>
    <row r="6461">
      <c r="A6461" s="12"/>
      <c r="B6461" s="13"/>
      <c r="C6461" s="14"/>
    </row>
    <row r="6462">
      <c r="A6462" s="9"/>
      <c r="B6462" s="10"/>
      <c r="C6462" s="11"/>
    </row>
    <row r="6463">
      <c r="A6463" s="12"/>
      <c r="B6463" s="13"/>
      <c r="C6463" s="14"/>
    </row>
    <row r="6464">
      <c r="A6464" s="9"/>
      <c r="B6464" s="10"/>
      <c r="C6464" s="11"/>
    </row>
    <row r="6465">
      <c r="A6465" s="12"/>
      <c r="B6465" s="13"/>
      <c r="C6465" s="14"/>
    </row>
    <row r="6466">
      <c r="A6466" s="9"/>
      <c r="B6466" s="10"/>
      <c r="C6466" s="11"/>
    </row>
    <row r="6467">
      <c r="A6467" s="12"/>
      <c r="B6467" s="13"/>
      <c r="C6467" s="14"/>
    </row>
    <row r="6468">
      <c r="A6468" s="9"/>
      <c r="B6468" s="10"/>
      <c r="C6468" s="11"/>
    </row>
    <row r="6469">
      <c r="A6469" s="12"/>
      <c r="B6469" s="13"/>
      <c r="C6469" s="14"/>
    </row>
    <row r="6470">
      <c r="A6470" s="9"/>
      <c r="B6470" s="10"/>
      <c r="C6470" s="11"/>
    </row>
    <row r="6471">
      <c r="A6471" s="12"/>
      <c r="B6471" s="13"/>
      <c r="C6471" s="14"/>
    </row>
    <row r="6472">
      <c r="A6472" s="9"/>
      <c r="B6472" s="10"/>
      <c r="C6472" s="11"/>
    </row>
    <row r="6473">
      <c r="A6473" s="12"/>
      <c r="B6473" s="13"/>
      <c r="C6473" s="14"/>
    </row>
    <row r="6474">
      <c r="A6474" s="9"/>
      <c r="B6474" s="10"/>
      <c r="C6474" s="11"/>
    </row>
    <row r="6475">
      <c r="A6475" s="12"/>
      <c r="B6475" s="13"/>
      <c r="C6475" s="14"/>
    </row>
    <row r="6476">
      <c r="A6476" s="9"/>
      <c r="B6476" s="10"/>
      <c r="C6476" s="11"/>
    </row>
    <row r="6477">
      <c r="A6477" s="12"/>
      <c r="B6477" s="13"/>
      <c r="C6477" s="14"/>
    </row>
    <row r="6478">
      <c r="A6478" s="9"/>
      <c r="B6478" s="10"/>
      <c r="C6478" s="11"/>
    </row>
    <row r="6479">
      <c r="A6479" s="12"/>
      <c r="B6479" s="13"/>
      <c r="C6479" s="14"/>
    </row>
    <row r="6480">
      <c r="A6480" s="9"/>
      <c r="B6480" s="10"/>
      <c r="C6480" s="11"/>
    </row>
    <row r="6481">
      <c r="A6481" s="12"/>
      <c r="B6481" s="13"/>
      <c r="C6481" s="14"/>
    </row>
    <row r="6482">
      <c r="A6482" s="9"/>
      <c r="B6482" s="10"/>
      <c r="C6482" s="11"/>
    </row>
    <row r="6483">
      <c r="A6483" s="12"/>
      <c r="B6483" s="13"/>
      <c r="C6483" s="14"/>
    </row>
    <row r="6484">
      <c r="A6484" s="9"/>
      <c r="B6484" s="10"/>
      <c r="C6484" s="11"/>
    </row>
    <row r="6485">
      <c r="A6485" s="12"/>
      <c r="B6485" s="13"/>
      <c r="C6485" s="14"/>
    </row>
    <row r="6486">
      <c r="A6486" s="9"/>
      <c r="B6486" s="10"/>
      <c r="C6486" s="11"/>
    </row>
    <row r="6487">
      <c r="A6487" s="12"/>
      <c r="B6487" s="13"/>
      <c r="C6487" s="14"/>
    </row>
    <row r="6488">
      <c r="A6488" s="9"/>
      <c r="B6488" s="10"/>
      <c r="C6488" s="11"/>
    </row>
    <row r="6489">
      <c r="A6489" s="12"/>
      <c r="B6489" s="13"/>
      <c r="C6489" s="14"/>
    </row>
    <row r="6490">
      <c r="A6490" s="9"/>
      <c r="B6490" s="10"/>
      <c r="C6490" s="11"/>
    </row>
    <row r="6491">
      <c r="A6491" s="12"/>
      <c r="B6491" s="13"/>
      <c r="C6491" s="14"/>
    </row>
    <row r="6492">
      <c r="A6492" s="9"/>
      <c r="B6492" s="10"/>
      <c r="C6492" s="11"/>
    </row>
    <row r="6493">
      <c r="A6493" s="12"/>
      <c r="B6493" s="13"/>
      <c r="C6493" s="14"/>
    </row>
    <row r="6494">
      <c r="A6494" s="9"/>
      <c r="B6494" s="10"/>
      <c r="C6494" s="11"/>
    </row>
    <row r="6495">
      <c r="A6495" s="12"/>
      <c r="B6495" s="13"/>
      <c r="C6495" s="14"/>
    </row>
    <row r="6496">
      <c r="A6496" s="9"/>
      <c r="B6496" s="10"/>
      <c r="C6496" s="11"/>
    </row>
    <row r="6497">
      <c r="A6497" s="12"/>
      <c r="B6497" s="13"/>
      <c r="C6497" s="14"/>
    </row>
    <row r="6498">
      <c r="A6498" s="9"/>
      <c r="B6498" s="10"/>
      <c r="C6498" s="11"/>
    </row>
    <row r="6499">
      <c r="A6499" s="12"/>
      <c r="B6499" s="13"/>
      <c r="C6499" s="14"/>
    </row>
    <row r="6500">
      <c r="A6500" s="9"/>
      <c r="B6500" s="10"/>
      <c r="C6500" s="11"/>
    </row>
    <row r="6501">
      <c r="A6501" s="12"/>
      <c r="B6501" s="13"/>
      <c r="C6501" s="14"/>
    </row>
    <row r="6502">
      <c r="A6502" s="9"/>
      <c r="B6502" s="10"/>
      <c r="C6502" s="11"/>
    </row>
    <row r="6503">
      <c r="A6503" s="12"/>
      <c r="B6503" s="13"/>
      <c r="C6503" s="14"/>
    </row>
    <row r="6504">
      <c r="A6504" s="9"/>
      <c r="B6504" s="10"/>
      <c r="C6504" s="11"/>
    </row>
    <row r="6505">
      <c r="A6505" s="12"/>
      <c r="B6505" s="13"/>
      <c r="C6505" s="14"/>
    </row>
    <row r="6506">
      <c r="A6506" s="9"/>
      <c r="B6506" s="10"/>
      <c r="C6506" s="11"/>
    </row>
    <row r="6507">
      <c r="A6507" s="12"/>
      <c r="B6507" s="13"/>
      <c r="C6507" s="14"/>
    </row>
    <row r="6508">
      <c r="A6508" s="9"/>
      <c r="B6508" s="10"/>
      <c r="C6508" s="11"/>
    </row>
    <row r="6509">
      <c r="A6509" s="12"/>
      <c r="B6509" s="13"/>
      <c r="C6509" s="14"/>
    </row>
    <row r="6510">
      <c r="A6510" s="9"/>
      <c r="B6510" s="10"/>
      <c r="C6510" s="11"/>
    </row>
    <row r="6511">
      <c r="A6511" s="12"/>
      <c r="B6511" s="13"/>
      <c r="C6511" s="14"/>
    </row>
    <row r="6512">
      <c r="A6512" s="9"/>
      <c r="B6512" s="10"/>
      <c r="C6512" s="11"/>
    </row>
    <row r="6513">
      <c r="A6513" s="12"/>
      <c r="B6513" s="13"/>
      <c r="C6513" s="14"/>
    </row>
    <row r="6514">
      <c r="A6514" s="9"/>
      <c r="B6514" s="10"/>
      <c r="C6514" s="11"/>
    </row>
    <row r="6515">
      <c r="A6515" s="12"/>
      <c r="B6515" s="13"/>
      <c r="C6515" s="14"/>
    </row>
    <row r="6516">
      <c r="A6516" s="9"/>
      <c r="B6516" s="10"/>
      <c r="C6516" s="11"/>
    </row>
    <row r="6517">
      <c r="A6517" s="12"/>
      <c r="B6517" s="13"/>
      <c r="C6517" s="14"/>
    </row>
    <row r="6518">
      <c r="A6518" s="9"/>
      <c r="B6518" s="10"/>
      <c r="C6518" s="11"/>
    </row>
    <row r="6519">
      <c r="A6519" s="12"/>
      <c r="B6519" s="13"/>
      <c r="C6519" s="14"/>
    </row>
    <row r="6520">
      <c r="A6520" s="9"/>
      <c r="B6520" s="10"/>
      <c r="C6520" s="11"/>
    </row>
    <row r="6521">
      <c r="A6521" s="12"/>
      <c r="B6521" s="13"/>
      <c r="C6521" s="14"/>
    </row>
    <row r="6522">
      <c r="A6522" s="9"/>
      <c r="B6522" s="10"/>
      <c r="C6522" s="11"/>
    </row>
    <row r="6523">
      <c r="A6523" s="12"/>
      <c r="B6523" s="13"/>
      <c r="C6523" s="14"/>
    </row>
    <row r="6524">
      <c r="A6524" s="9"/>
      <c r="B6524" s="10"/>
      <c r="C6524" s="11"/>
    </row>
    <row r="6525">
      <c r="A6525" s="12"/>
      <c r="B6525" s="13"/>
      <c r="C6525" s="14"/>
    </row>
    <row r="6526">
      <c r="A6526" s="9"/>
      <c r="B6526" s="10"/>
      <c r="C6526" s="11"/>
    </row>
    <row r="6527">
      <c r="A6527" s="12"/>
      <c r="B6527" s="13"/>
      <c r="C6527" s="14"/>
    </row>
    <row r="6528">
      <c r="A6528" s="9"/>
      <c r="B6528" s="10"/>
      <c r="C6528" s="11"/>
    </row>
    <row r="6529">
      <c r="A6529" s="12"/>
      <c r="B6529" s="13"/>
      <c r="C6529" s="14"/>
    </row>
    <row r="6530">
      <c r="A6530" s="9"/>
      <c r="B6530" s="10"/>
      <c r="C6530" s="11"/>
    </row>
    <row r="6531">
      <c r="A6531" s="12"/>
      <c r="B6531" s="13"/>
      <c r="C6531" s="14"/>
    </row>
    <row r="6532">
      <c r="A6532" s="9"/>
      <c r="B6532" s="10"/>
      <c r="C6532" s="11"/>
    </row>
    <row r="6533">
      <c r="A6533" s="12"/>
      <c r="B6533" s="13"/>
      <c r="C6533" s="14"/>
    </row>
    <row r="6534">
      <c r="A6534" s="9"/>
      <c r="B6534" s="10"/>
      <c r="C6534" s="11"/>
    </row>
    <row r="6535">
      <c r="A6535" s="12"/>
      <c r="B6535" s="13"/>
      <c r="C6535" s="14"/>
    </row>
    <row r="6536">
      <c r="A6536" s="9"/>
      <c r="B6536" s="10"/>
      <c r="C6536" s="11"/>
    </row>
    <row r="6537">
      <c r="A6537" s="12"/>
      <c r="B6537" s="13"/>
      <c r="C6537" s="14"/>
    </row>
    <row r="6538">
      <c r="A6538" s="9"/>
      <c r="B6538" s="10"/>
      <c r="C6538" s="11"/>
    </row>
    <row r="6539">
      <c r="A6539" s="12"/>
      <c r="B6539" s="13"/>
      <c r="C6539" s="14"/>
    </row>
    <row r="6540">
      <c r="A6540" s="9"/>
      <c r="B6540" s="10"/>
      <c r="C6540" s="11"/>
    </row>
    <row r="6541">
      <c r="A6541" s="12"/>
      <c r="B6541" s="13"/>
      <c r="C6541" s="14"/>
    </row>
    <row r="6542">
      <c r="A6542" s="9"/>
      <c r="B6542" s="10"/>
      <c r="C6542" s="11"/>
    </row>
    <row r="6543">
      <c r="A6543" s="12"/>
      <c r="B6543" s="13"/>
      <c r="C6543" s="14"/>
    </row>
    <row r="6544">
      <c r="A6544" s="9"/>
      <c r="B6544" s="10"/>
      <c r="C6544" s="11"/>
    </row>
    <row r="6545">
      <c r="A6545" s="12"/>
      <c r="B6545" s="13"/>
      <c r="C6545" s="14"/>
    </row>
    <row r="6546">
      <c r="A6546" s="9"/>
      <c r="B6546" s="10"/>
      <c r="C6546" s="11"/>
    </row>
    <row r="6547">
      <c r="A6547" s="12"/>
      <c r="B6547" s="13"/>
      <c r="C6547" s="14"/>
    </row>
    <row r="6548">
      <c r="A6548" s="9"/>
      <c r="B6548" s="10"/>
      <c r="C6548" s="11"/>
    </row>
    <row r="6549">
      <c r="A6549" s="12"/>
      <c r="B6549" s="13"/>
      <c r="C6549" s="14"/>
    </row>
    <row r="6550">
      <c r="A6550" s="9"/>
      <c r="B6550" s="10"/>
      <c r="C6550" s="11"/>
    </row>
    <row r="6551">
      <c r="A6551" s="12"/>
      <c r="B6551" s="13"/>
      <c r="C6551" s="14"/>
    </row>
    <row r="6552">
      <c r="A6552" s="9"/>
      <c r="B6552" s="10"/>
      <c r="C6552" s="11"/>
    </row>
    <row r="6553">
      <c r="A6553" s="12"/>
      <c r="B6553" s="13"/>
      <c r="C6553" s="14"/>
    </row>
    <row r="6554">
      <c r="A6554" s="9"/>
      <c r="B6554" s="10"/>
      <c r="C6554" s="11"/>
    </row>
    <row r="6555">
      <c r="A6555" s="12"/>
      <c r="B6555" s="13"/>
      <c r="C6555" s="14"/>
    </row>
    <row r="6556">
      <c r="A6556" s="9"/>
      <c r="B6556" s="10"/>
      <c r="C6556" s="11"/>
    </row>
    <row r="6557">
      <c r="A6557" s="12"/>
      <c r="B6557" s="13"/>
      <c r="C6557" s="14"/>
    </row>
    <row r="6558">
      <c r="A6558" s="9"/>
      <c r="B6558" s="10"/>
      <c r="C6558" s="11"/>
    </row>
    <row r="6559">
      <c r="A6559" s="12"/>
      <c r="B6559" s="13"/>
      <c r="C6559" s="14"/>
    </row>
    <row r="6560">
      <c r="A6560" s="9"/>
      <c r="B6560" s="10"/>
      <c r="C6560" s="11"/>
    </row>
    <row r="6561">
      <c r="A6561" s="12"/>
      <c r="B6561" s="13"/>
      <c r="C6561" s="14"/>
    </row>
    <row r="6562">
      <c r="A6562" s="9"/>
      <c r="B6562" s="10"/>
      <c r="C6562" s="11"/>
    </row>
    <row r="6563">
      <c r="A6563" s="12"/>
      <c r="B6563" s="13"/>
      <c r="C6563" s="14"/>
    </row>
    <row r="6564">
      <c r="A6564" s="9"/>
      <c r="B6564" s="10"/>
      <c r="C6564" s="11"/>
    </row>
    <row r="6565">
      <c r="A6565" s="12"/>
      <c r="B6565" s="13"/>
      <c r="C6565" s="14"/>
    </row>
    <row r="6566">
      <c r="A6566" s="9"/>
      <c r="B6566" s="10"/>
      <c r="C6566" s="11"/>
    </row>
    <row r="6567">
      <c r="A6567" s="12"/>
      <c r="B6567" s="13"/>
      <c r="C6567" s="14"/>
    </row>
    <row r="6568">
      <c r="A6568" s="9"/>
      <c r="B6568" s="10"/>
      <c r="C6568" s="11"/>
    </row>
    <row r="6569">
      <c r="A6569" s="12"/>
      <c r="B6569" s="13"/>
      <c r="C6569" s="14"/>
    </row>
    <row r="6570">
      <c r="A6570" s="9"/>
      <c r="B6570" s="10"/>
      <c r="C6570" s="11"/>
    </row>
    <row r="6571">
      <c r="A6571" s="12"/>
      <c r="B6571" s="13"/>
      <c r="C6571" s="14"/>
    </row>
    <row r="6572">
      <c r="A6572" s="9"/>
      <c r="B6572" s="10"/>
      <c r="C6572" s="11"/>
    </row>
    <row r="6573">
      <c r="A6573" s="12"/>
      <c r="B6573" s="13"/>
      <c r="C6573" s="14"/>
    </row>
    <row r="6574">
      <c r="A6574" s="9"/>
      <c r="B6574" s="10"/>
      <c r="C6574" s="11"/>
    </row>
    <row r="6575">
      <c r="A6575" s="12"/>
      <c r="B6575" s="13"/>
      <c r="C6575" s="14"/>
    </row>
    <row r="6576">
      <c r="A6576" s="9"/>
      <c r="B6576" s="10"/>
      <c r="C6576" s="11"/>
    </row>
    <row r="6577">
      <c r="A6577" s="12"/>
      <c r="B6577" s="13"/>
      <c r="C6577" s="14"/>
    </row>
    <row r="6578">
      <c r="A6578" s="9"/>
      <c r="B6578" s="10"/>
      <c r="C6578" s="11"/>
    </row>
    <row r="6579">
      <c r="A6579" s="12"/>
      <c r="B6579" s="13"/>
      <c r="C6579" s="14"/>
    </row>
    <row r="6580">
      <c r="A6580" s="9"/>
      <c r="B6580" s="10"/>
      <c r="C6580" s="11"/>
    </row>
    <row r="6581">
      <c r="A6581" s="12"/>
      <c r="B6581" s="13"/>
      <c r="C6581" s="14"/>
    </row>
    <row r="6582">
      <c r="A6582" s="9"/>
      <c r="B6582" s="10"/>
      <c r="C6582" s="11"/>
    </row>
    <row r="6583">
      <c r="A6583" s="12"/>
      <c r="B6583" s="13"/>
      <c r="C6583" s="14"/>
    </row>
    <row r="6584">
      <c r="A6584" s="9"/>
      <c r="B6584" s="10"/>
      <c r="C6584" s="11"/>
    </row>
    <row r="6585">
      <c r="A6585" s="12"/>
      <c r="B6585" s="13"/>
      <c r="C6585" s="14"/>
    </row>
    <row r="6586">
      <c r="A6586" s="9"/>
      <c r="B6586" s="10"/>
      <c r="C6586" s="11"/>
    </row>
    <row r="6587">
      <c r="A6587" s="12"/>
      <c r="B6587" s="13"/>
      <c r="C6587" s="14"/>
    </row>
    <row r="6588">
      <c r="A6588" s="9"/>
      <c r="B6588" s="10"/>
      <c r="C6588" s="11"/>
    </row>
    <row r="6589">
      <c r="A6589" s="12"/>
      <c r="B6589" s="13"/>
      <c r="C6589" s="14"/>
    </row>
    <row r="6590">
      <c r="A6590" s="9"/>
      <c r="B6590" s="10"/>
      <c r="C6590" s="11"/>
    </row>
    <row r="6591">
      <c r="A6591" s="12"/>
      <c r="B6591" s="13"/>
      <c r="C6591" s="14"/>
    </row>
    <row r="6592">
      <c r="A6592" s="9"/>
      <c r="B6592" s="10"/>
      <c r="C6592" s="11"/>
    </row>
    <row r="6593">
      <c r="A6593" s="12"/>
      <c r="B6593" s="13"/>
      <c r="C6593" s="14"/>
    </row>
    <row r="6594">
      <c r="A6594" s="9"/>
      <c r="B6594" s="10"/>
      <c r="C6594" s="11"/>
    </row>
    <row r="6595">
      <c r="A6595" s="12"/>
      <c r="B6595" s="13"/>
      <c r="C6595" s="14"/>
    </row>
    <row r="6596">
      <c r="A6596" s="9"/>
      <c r="B6596" s="10"/>
      <c r="C6596" s="11"/>
    </row>
    <row r="6597">
      <c r="A6597" s="12"/>
      <c r="B6597" s="13"/>
      <c r="C6597" s="14"/>
    </row>
    <row r="6598">
      <c r="A6598" s="9"/>
      <c r="B6598" s="10"/>
      <c r="C6598" s="11"/>
    </row>
    <row r="6599">
      <c r="A6599" s="12"/>
      <c r="B6599" s="13"/>
      <c r="C6599" s="14"/>
    </row>
    <row r="6600">
      <c r="A6600" s="9"/>
      <c r="B6600" s="10"/>
      <c r="C6600" s="11"/>
    </row>
    <row r="6601">
      <c r="A6601" s="12"/>
      <c r="B6601" s="13"/>
      <c r="C6601" s="14"/>
    </row>
    <row r="6602">
      <c r="A6602" s="9"/>
      <c r="B6602" s="10"/>
      <c r="C6602" s="11"/>
    </row>
    <row r="6603">
      <c r="A6603" s="12"/>
      <c r="B6603" s="13"/>
      <c r="C6603" s="14"/>
    </row>
    <row r="6604">
      <c r="A6604" s="9"/>
      <c r="B6604" s="10"/>
      <c r="C6604" s="11"/>
    </row>
    <row r="6605">
      <c r="A6605" s="12"/>
      <c r="B6605" s="13"/>
      <c r="C6605" s="14"/>
    </row>
    <row r="6606">
      <c r="A6606" s="9"/>
      <c r="B6606" s="10"/>
      <c r="C6606" s="11"/>
    </row>
    <row r="6607">
      <c r="A6607" s="12"/>
      <c r="B6607" s="13"/>
      <c r="C6607" s="14"/>
    </row>
    <row r="6608">
      <c r="A6608" s="9"/>
      <c r="B6608" s="10"/>
      <c r="C6608" s="11"/>
    </row>
    <row r="6609">
      <c r="A6609" s="12"/>
      <c r="B6609" s="13"/>
      <c r="C6609" s="14"/>
    </row>
    <row r="6610">
      <c r="A6610" s="9"/>
      <c r="B6610" s="10"/>
      <c r="C6610" s="11"/>
    </row>
    <row r="6611">
      <c r="A6611" s="12"/>
      <c r="B6611" s="13"/>
      <c r="C6611" s="14"/>
    </row>
    <row r="6612">
      <c r="A6612" s="9"/>
      <c r="B6612" s="10"/>
      <c r="C6612" s="11"/>
    </row>
    <row r="6613">
      <c r="A6613" s="12"/>
      <c r="B6613" s="13"/>
      <c r="C6613" s="14"/>
    </row>
    <row r="6614">
      <c r="A6614" s="9"/>
      <c r="B6614" s="10"/>
      <c r="C6614" s="11"/>
    </row>
    <row r="6615">
      <c r="A6615" s="12"/>
      <c r="B6615" s="13"/>
      <c r="C6615" s="14"/>
    </row>
    <row r="6616">
      <c r="A6616" s="9"/>
      <c r="B6616" s="10"/>
      <c r="C6616" s="11"/>
    </row>
    <row r="6617">
      <c r="A6617" s="12"/>
      <c r="B6617" s="13"/>
      <c r="C6617" s="14"/>
    </row>
    <row r="6618">
      <c r="A6618" s="9"/>
      <c r="B6618" s="10"/>
      <c r="C6618" s="11"/>
    </row>
    <row r="6619">
      <c r="A6619" s="12"/>
      <c r="B6619" s="13"/>
      <c r="C6619" s="14"/>
    </row>
    <row r="6620">
      <c r="A6620" s="9"/>
      <c r="B6620" s="10"/>
      <c r="C6620" s="11"/>
    </row>
    <row r="6621">
      <c r="A6621" s="12"/>
      <c r="B6621" s="13"/>
      <c r="C6621" s="14"/>
    </row>
    <row r="6622">
      <c r="A6622" s="9"/>
      <c r="B6622" s="10"/>
      <c r="C6622" s="11"/>
    </row>
    <row r="6623">
      <c r="A6623" s="12"/>
      <c r="B6623" s="13"/>
      <c r="C6623" s="14"/>
    </row>
    <row r="6624">
      <c r="A6624" s="9"/>
      <c r="B6624" s="10"/>
      <c r="C6624" s="11"/>
    </row>
    <row r="6625">
      <c r="A6625" s="12"/>
      <c r="B6625" s="13"/>
      <c r="C6625" s="14"/>
    </row>
    <row r="6626">
      <c r="A6626" s="9"/>
      <c r="B6626" s="10"/>
      <c r="C6626" s="11"/>
    </row>
    <row r="6627">
      <c r="A6627" s="12"/>
      <c r="B6627" s="13"/>
      <c r="C6627" s="14"/>
    </row>
    <row r="6628">
      <c r="A6628" s="9"/>
      <c r="B6628" s="10"/>
      <c r="C6628" s="11"/>
    </row>
    <row r="6629">
      <c r="A6629" s="12"/>
      <c r="B6629" s="13"/>
      <c r="C6629" s="14"/>
    </row>
    <row r="6630">
      <c r="A6630" s="9"/>
      <c r="B6630" s="10"/>
      <c r="C6630" s="11"/>
    </row>
    <row r="6631">
      <c r="A6631" s="12"/>
      <c r="B6631" s="13"/>
      <c r="C6631" s="14"/>
    </row>
    <row r="6632">
      <c r="A6632" s="9"/>
      <c r="B6632" s="10"/>
      <c r="C6632" s="11"/>
    </row>
    <row r="6633">
      <c r="A6633" s="12"/>
      <c r="B6633" s="13"/>
      <c r="C6633" s="14"/>
    </row>
    <row r="6634">
      <c r="A6634" s="9"/>
      <c r="B6634" s="10"/>
      <c r="C6634" s="11"/>
    </row>
    <row r="6635">
      <c r="A6635" s="12"/>
      <c r="B6635" s="13"/>
      <c r="C6635" s="14"/>
    </row>
    <row r="6636">
      <c r="A6636" s="9"/>
      <c r="B6636" s="10"/>
      <c r="C6636" s="11"/>
    </row>
    <row r="6637">
      <c r="A6637" s="12"/>
      <c r="B6637" s="13"/>
      <c r="C6637" s="14"/>
    </row>
    <row r="6638">
      <c r="A6638" s="9"/>
      <c r="B6638" s="10"/>
      <c r="C6638" s="11"/>
    </row>
    <row r="6639">
      <c r="A6639" s="12"/>
      <c r="B6639" s="13"/>
      <c r="C6639" s="14"/>
    </row>
    <row r="6640">
      <c r="A6640" s="9"/>
      <c r="B6640" s="10"/>
      <c r="C6640" s="11"/>
    </row>
    <row r="6641">
      <c r="A6641" s="12"/>
      <c r="B6641" s="13"/>
      <c r="C6641" s="14"/>
    </row>
    <row r="6642">
      <c r="A6642" s="9"/>
      <c r="B6642" s="10"/>
      <c r="C6642" s="11"/>
    </row>
    <row r="6643">
      <c r="A6643" s="12"/>
      <c r="B6643" s="13"/>
      <c r="C6643" s="14"/>
    </row>
    <row r="6644">
      <c r="A6644" s="9"/>
      <c r="B6644" s="10"/>
      <c r="C6644" s="11"/>
    </row>
    <row r="6645">
      <c r="A6645" s="12"/>
      <c r="B6645" s="13"/>
      <c r="C6645" s="14"/>
    </row>
    <row r="6646">
      <c r="A6646" s="9"/>
      <c r="B6646" s="10"/>
      <c r="C6646" s="11"/>
    </row>
    <row r="6647">
      <c r="A6647" s="12"/>
      <c r="B6647" s="13"/>
      <c r="C6647" s="14"/>
    </row>
    <row r="6648">
      <c r="A6648" s="9"/>
      <c r="B6648" s="10"/>
      <c r="C6648" s="11"/>
    </row>
    <row r="6649">
      <c r="A6649" s="12"/>
      <c r="B6649" s="13"/>
      <c r="C6649" s="14"/>
    </row>
    <row r="6650">
      <c r="A6650" s="9"/>
      <c r="B6650" s="10"/>
      <c r="C6650" s="11"/>
    </row>
    <row r="6651">
      <c r="A6651" s="12"/>
      <c r="B6651" s="13"/>
      <c r="C6651" s="14"/>
    </row>
    <row r="6652">
      <c r="A6652" s="9"/>
      <c r="B6652" s="10"/>
      <c r="C6652" s="11"/>
    </row>
    <row r="6653">
      <c r="A6653" s="12"/>
      <c r="B6653" s="13"/>
      <c r="C6653" s="14"/>
    </row>
    <row r="6654">
      <c r="A6654" s="9"/>
      <c r="B6654" s="10"/>
      <c r="C6654" s="11"/>
    </row>
    <row r="6655">
      <c r="A6655" s="12"/>
      <c r="B6655" s="13"/>
      <c r="C6655" s="14"/>
    </row>
    <row r="6656">
      <c r="A6656" s="9"/>
      <c r="B6656" s="10"/>
      <c r="C6656" s="11"/>
    </row>
    <row r="6657">
      <c r="A6657" s="12"/>
      <c r="B6657" s="13"/>
      <c r="C6657" s="14"/>
    </row>
    <row r="6658">
      <c r="A6658" s="9"/>
      <c r="B6658" s="10"/>
      <c r="C6658" s="11"/>
    </row>
    <row r="6659">
      <c r="A6659" s="12"/>
      <c r="B6659" s="13"/>
      <c r="C6659" s="14"/>
    </row>
    <row r="6660">
      <c r="A6660" s="9"/>
      <c r="B6660" s="10"/>
      <c r="C6660" s="11"/>
    </row>
    <row r="6661">
      <c r="A6661" s="12"/>
      <c r="B6661" s="13"/>
      <c r="C6661" s="14"/>
    </row>
    <row r="6662">
      <c r="A6662" s="9"/>
      <c r="B6662" s="10"/>
      <c r="C6662" s="11"/>
    </row>
    <row r="6663">
      <c r="A6663" s="12"/>
      <c r="B6663" s="13"/>
      <c r="C6663" s="14"/>
    </row>
    <row r="6664">
      <c r="A6664" s="9"/>
      <c r="B6664" s="10"/>
      <c r="C6664" s="11"/>
    </row>
    <row r="6665">
      <c r="A6665" s="12"/>
      <c r="B6665" s="13"/>
      <c r="C6665" s="14"/>
    </row>
    <row r="6666">
      <c r="A6666" s="9"/>
      <c r="B6666" s="10"/>
      <c r="C6666" s="11"/>
    </row>
    <row r="6667">
      <c r="A6667" s="12"/>
      <c r="B6667" s="13"/>
      <c r="C6667" s="14"/>
    </row>
    <row r="6668">
      <c r="A6668" s="9"/>
      <c r="B6668" s="10"/>
      <c r="C6668" s="11"/>
    </row>
    <row r="6669">
      <c r="A6669" s="12"/>
      <c r="B6669" s="13"/>
      <c r="C6669" s="14"/>
    </row>
    <row r="6670">
      <c r="A6670" s="9"/>
      <c r="B6670" s="10"/>
      <c r="C6670" s="11"/>
    </row>
    <row r="6671">
      <c r="A6671" s="12"/>
      <c r="B6671" s="13"/>
      <c r="C6671" s="14"/>
    </row>
    <row r="6672">
      <c r="A6672" s="9"/>
      <c r="B6672" s="10"/>
      <c r="C6672" s="11"/>
    </row>
    <row r="6673">
      <c r="A6673" s="12"/>
      <c r="B6673" s="13"/>
      <c r="C6673" s="14"/>
    </row>
    <row r="6674">
      <c r="A6674" s="9"/>
      <c r="B6674" s="10"/>
      <c r="C6674" s="11"/>
    </row>
    <row r="6675">
      <c r="A6675" s="12"/>
      <c r="B6675" s="13"/>
      <c r="C6675" s="14"/>
    </row>
    <row r="6676">
      <c r="A6676" s="9"/>
      <c r="B6676" s="10"/>
      <c r="C6676" s="11"/>
    </row>
    <row r="6677">
      <c r="A6677" s="12"/>
      <c r="B6677" s="13"/>
      <c r="C6677" s="14"/>
    </row>
    <row r="6678">
      <c r="A6678" s="9"/>
      <c r="B6678" s="10"/>
      <c r="C6678" s="11"/>
    </row>
    <row r="6679">
      <c r="A6679" s="12"/>
      <c r="B6679" s="13"/>
      <c r="C6679" s="14"/>
    </row>
    <row r="6680">
      <c r="A6680" s="9"/>
      <c r="B6680" s="10"/>
      <c r="C6680" s="11"/>
    </row>
    <row r="6681">
      <c r="A6681" s="12"/>
      <c r="B6681" s="13"/>
      <c r="C6681" s="14"/>
    </row>
    <row r="6682">
      <c r="A6682" s="9"/>
      <c r="B6682" s="10"/>
      <c r="C6682" s="11"/>
    </row>
    <row r="6683">
      <c r="A6683" s="12"/>
      <c r="B6683" s="13"/>
      <c r="C6683" s="14"/>
    </row>
    <row r="6684">
      <c r="A6684" s="9"/>
      <c r="B6684" s="10"/>
      <c r="C6684" s="11"/>
    </row>
    <row r="6685">
      <c r="A6685" s="12"/>
      <c r="B6685" s="13"/>
      <c r="C6685" s="14"/>
    </row>
    <row r="6686">
      <c r="A6686" s="9"/>
      <c r="B6686" s="10"/>
      <c r="C6686" s="11"/>
    </row>
    <row r="6687">
      <c r="A6687" s="12"/>
      <c r="B6687" s="13"/>
      <c r="C6687" s="14"/>
    </row>
    <row r="6688">
      <c r="A6688" s="9"/>
      <c r="B6688" s="10"/>
      <c r="C6688" s="11"/>
    </row>
    <row r="6689">
      <c r="A6689" s="12"/>
      <c r="B6689" s="13"/>
      <c r="C6689" s="14"/>
    </row>
    <row r="6690">
      <c r="A6690" s="9"/>
      <c r="B6690" s="10"/>
      <c r="C6690" s="11"/>
    </row>
    <row r="6691">
      <c r="A6691" s="12"/>
      <c r="B6691" s="13"/>
      <c r="C6691" s="14"/>
    </row>
    <row r="6692">
      <c r="A6692" s="9"/>
      <c r="B6692" s="10"/>
      <c r="C6692" s="11"/>
    </row>
    <row r="6693">
      <c r="A6693" s="12"/>
      <c r="B6693" s="13"/>
      <c r="C6693" s="14"/>
    </row>
    <row r="6694">
      <c r="A6694" s="9"/>
      <c r="B6694" s="10"/>
      <c r="C6694" s="11"/>
    </row>
    <row r="6695">
      <c r="A6695" s="12"/>
      <c r="B6695" s="13"/>
      <c r="C6695" s="14"/>
    </row>
    <row r="6696">
      <c r="A6696" s="9"/>
      <c r="B6696" s="10"/>
      <c r="C6696" s="11"/>
    </row>
    <row r="6697">
      <c r="A6697" s="12"/>
      <c r="B6697" s="13"/>
      <c r="C6697" s="14"/>
    </row>
    <row r="6698">
      <c r="A6698" s="9"/>
      <c r="B6698" s="10"/>
      <c r="C6698" s="11"/>
    </row>
    <row r="6699">
      <c r="A6699" s="12"/>
      <c r="B6699" s="13"/>
      <c r="C6699" s="14"/>
    </row>
    <row r="6700">
      <c r="A6700" s="9"/>
      <c r="B6700" s="10"/>
      <c r="C6700" s="11"/>
    </row>
    <row r="6701">
      <c r="A6701" s="12"/>
      <c r="B6701" s="13"/>
      <c r="C6701" s="14"/>
    </row>
    <row r="6702">
      <c r="A6702" s="9"/>
      <c r="B6702" s="10"/>
      <c r="C6702" s="11"/>
    </row>
    <row r="6703">
      <c r="A6703" s="12"/>
      <c r="B6703" s="13"/>
      <c r="C6703" s="14"/>
    </row>
    <row r="6704">
      <c r="A6704" s="9"/>
      <c r="B6704" s="10"/>
      <c r="C6704" s="11"/>
    </row>
    <row r="6705">
      <c r="A6705" s="12"/>
      <c r="B6705" s="13"/>
      <c r="C6705" s="14"/>
    </row>
    <row r="6706">
      <c r="A6706" s="9"/>
      <c r="B6706" s="10"/>
      <c r="C6706" s="11"/>
    </row>
    <row r="6707">
      <c r="A6707" s="12"/>
      <c r="B6707" s="13"/>
      <c r="C6707" s="14"/>
    </row>
    <row r="6708">
      <c r="A6708" s="9"/>
      <c r="B6708" s="10"/>
      <c r="C6708" s="11"/>
    </row>
    <row r="6709">
      <c r="A6709" s="12"/>
      <c r="B6709" s="13"/>
      <c r="C6709" s="14"/>
    </row>
    <row r="6710">
      <c r="A6710" s="9"/>
      <c r="B6710" s="10"/>
      <c r="C6710" s="11"/>
    </row>
    <row r="6711">
      <c r="A6711" s="12"/>
      <c r="B6711" s="13"/>
      <c r="C6711" s="14"/>
    </row>
    <row r="6712">
      <c r="A6712" s="9"/>
      <c r="B6712" s="10"/>
      <c r="C6712" s="11"/>
    </row>
    <row r="6713">
      <c r="A6713" s="12"/>
      <c r="B6713" s="13"/>
      <c r="C6713" s="14"/>
    </row>
    <row r="6714">
      <c r="A6714" s="9"/>
      <c r="B6714" s="10"/>
      <c r="C6714" s="11"/>
    </row>
    <row r="6715">
      <c r="A6715" s="12"/>
      <c r="B6715" s="13"/>
      <c r="C6715" s="14"/>
    </row>
    <row r="6716">
      <c r="A6716" s="9"/>
      <c r="B6716" s="10"/>
      <c r="C6716" s="11"/>
    </row>
    <row r="6717">
      <c r="A6717" s="12"/>
      <c r="B6717" s="13"/>
      <c r="C6717" s="14"/>
    </row>
    <row r="6718">
      <c r="A6718" s="9"/>
      <c r="B6718" s="10"/>
      <c r="C6718" s="11"/>
    </row>
    <row r="6719">
      <c r="A6719" s="12"/>
      <c r="B6719" s="13"/>
      <c r="C6719" s="14"/>
    </row>
    <row r="6720">
      <c r="A6720" s="9"/>
      <c r="B6720" s="10"/>
      <c r="C6720" s="11"/>
    </row>
    <row r="6721">
      <c r="A6721" s="12"/>
      <c r="B6721" s="13"/>
      <c r="C6721" s="14"/>
    </row>
    <row r="6722">
      <c r="A6722" s="9"/>
      <c r="B6722" s="10"/>
      <c r="C6722" s="11"/>
    </row>
    <row r="6723">
      <c r="A6723" s="12"/>
      <c r="B6723" s="13"/>
      <c r="C6723" s="14"/>
    </row>
    <row r="6724">
      <c r="A6724" s="9"/>
      <c r="B6724" s="10"/>
      <c r="C6724" s="11"/>
    </row>
    <row r="6725">
      <c r="A6725" s="12"/>
      <c r="B6725" s="13"/>
      <c r="C6725" s="14"/>
    </row>
    <row r="6726">
      <c r="A6726" s="9"/>
      <c r="B6726" s="10"/>
      <c r="C6726" s="11"/>
    </row>
    <row r="6727">
      <c r="A6727" s="12"/>
      <c r="B6727" s="13"/>
      <c r="C6727" s="14"/>
    </row>
    <row r="6728">
      <c r="A6728" s="9"/>
      <c r="B6728" s="10"/>
      <c r="C6728" s="11"/>
    </row>
    <row r="6729">
      <c r="A6729" s="12"/>
      <c r="B6729" s="13"/>
      <c r="C6729" s="14"/>
    </row>
    <row r="6730">
      <c r="A6730" s="9"/>
      <c r="B6730" s="10"/>
      <c r="C6730" s="11"/>
    </row>
    <row r="6731">
      <c r="A6731" s="12"/>
      <c r="B6731" s="13"/>
      <c r="C6731" s="14"/>
    </row>
    <row r="6732">
      <c r="A6732" s="9"/>
      <c r="B6732" s="10"/>
      <c r="C6732" s="11"/>
    </row>
    <row r="6733">
      <c r="A6733" s="12"/>
      <c r="B6733" s="13"/>
      <c r="C6733" s="14"/>
    </row>
    <row r="6734">
      <c r="A6734" s="9"/>
      <c r="B6734" s="10"/>
      <c r="C6734" s="11"/>
    </row>
    <row r="6735">
      <c r="A6735" s="12"/>
      <c r="B6735" s="13"/>
      <c r="C6735" s="14"/>
    </row>
    <row r="6736">
      <c r="A6736" s="9"/>
      <c r="B6736" s="10"/>
      <c r="C6736" s="11"/>
    </row>
    <row r="6737">
      <c r="A6737" s="12"/>
      <c r="B6737" s="13"/>
      <c r="C6737" s="14"/>
    </row>
    <row r="6738">
      <c r="A6738" s="9"/>
      <c r="B6738" s="10"/>
      <c r="C6738" s="11"/>
    </row>
    <row r="6739">
      <c r="A6739" s="12"/>
      <c r="B6739" s="13"/>
      <c r="C6739" s="14"/>
    </row>
    <row r="6740">
      <c r="A6740" s="9"/>
      <c r="B6740" s="10"/>
      <c r="C6740" s="11"/>
    </row>
    <row r="6741">
      <c r="A6741" s="12"/>
      <c r="B6741" s="13"/>
      <c r="C6741" s="14"/>
    </row>
    <row r="6742">
      <c r="A6742" s="9"/>
      <c r="B6742" s="10"/>
      <c r="C6742" s="11"/>
    </row>
    <row r="6743">
      <c r="A6743" s="12"/>
      <c r="B6743" s="13"/>
      <c r="C6743" s="14"/>
    </row>
    <row r="6744">
      <c r="A6744" s="9"/>
      <c r="B6744" s="10"/>
      <c r="C6744" s="11"/>
    </row>
    <row r="6745">
      <c r="A6745" s="12"/>
      <c r="B6745" s="13"/>
      <c r="C6745" s="14"/>
    </row>
    <row r="6746">
      <c r="A6746" s="9"/>
      <c r="B6746" s="10"/>
      <c r="C6746" s="11"/>
    </row>
    <row r="6747">
      <c r="A6747" s="12"/>
      <c r="B6747" s="13"/>
      <c r="C6747" s="14"/>
    </row>
    <row r="6748">
      <c r="A6748" s="9"/>
      <c r="B6748" s="10"/>
      <c r="C6748" s="11"/>
    </row>
    <row r="6749">
      <c r="A6749" s="12"/>
      <c r="B6749" s="13"/>
      <c r="C6749" s="14"/>
    </row>
    <row r="6750">
      <c r="A6750" s="9"/>
      <c r="B6750" s="10"/>
      <c r="C6750" s="11"/>
    </row>
    <row r="6751">
      <c r="A6751" s="12"/>
      <c r="B6751" s="13"/>
      <c r="C6751" s="14"/>
    </row>
    <row r="6752">
      <c r="A6752" s="9"/>
      <c r="B6752" s="10"/>
      <c r="C6752" s="11"/>
    </row>
    <row r="6753">
      <c r="A6753" s="12"/>
      <c r="B6753" s="13"/>
      <c r="C6753" s="14"/>
    </row>
    <row r="6754">
      <c r="A6754" s="9"/>
      <c r="B6754" s="10"/>
      <c r="C6754" s="11"/>
    </row>
    <row r="6755">
      <c r="A6755" s="12"/>
      <c r="B6755" s="13"/>
      <c r="C6755" s="14"/>
    </row>
    <row r="6756">
      <c r="A6756" s="9"/>
      <c r="B6756" s="10"/>
      <c r="C6756" s="11"/>
    </row>
    <row r="6757">
      <c r="A6757" s="12"/>
      <c r="B6757" s="13"/>
      <c r="C6757" s="14"/>
    </row>
    <row r="6758">
      <c r="A6758" s="9"/>
      <c r="B6758" s="10"/>
      <c r="C6758" s="11"/>
    </row>
    <row r="6759">
      <c r="A6759" s="12"/>
      <c r="B6759" s="13"/>
      <c r="C6759" s="14"/>
    </row>
    <row r="6760">
      <c r="A6760" s="9"/>
      <c r="B6760" s="10"/>
      <c r="C6760" s="11"/>
    </row>
    <row r="6761">
      <c r="A6761" s="12"/>
      <c r="B6761" s="13"/>
      <c r="C6761" s="14"/>
    </row>
    <row r="6762">
      <c r="A6762" s="9"/>
      <c r="B6762" s="10"/>
      <c r="C6762" s="11"/>
    </row>
    <row r="6763">
      <c r="A6763" s="12"/>
      <c r="B6763" s="13"/>
      <c r="C6763" s="14"/>
    </row>
    <row r="6764">
      <c r="A6764" s="9"/>
      <c r="B6764" s="10"/>
      <c r="C6764" s="11"/>
    </row>
    <row r="6765">
      <c r="A6765" s="12"/>
      <c r="B6765" s="13"/>
      <c r="C6765" s="14"/>
    </row>
    <row r="6766">
      <c r="A6766" s="9"/>
      <c r="B6766" s="10"/>
      <c r="C6766" s="11"/>
    </row>
    <row r="6767">
      <c r="A6767" s="12"/>
      <c r="B6767" s="13"/>
      <c r="C6767" s="14"/>
    </row>
    <row r="6768">
      <c r="A6768" s="9"/>
      <c r="B6768" s="10"/>
      <c r="C6768" s="11"/>
    </row>
    <row r="6769">
      <c r="A6769" s="12"/>
      <c r="B6769" s="13"/>
      <c r="C6769" s="14"/>
    </row>
    <row r="6770">
      <c r="A6770" s="9"/>
      <c r="B6770" s="10"/>
      <c r="C6770" s="11"/>
    </row>
    <row r="6771">
      <c r="A6771" s="12"/>
      <c r="B6771" s="13"/>
      <c r="C6771" s="14"/>
    </row>
    <row r="6772">
      <c r="A6772" s="9"/>
      <c r="B6772" s="10"/>
      <c r="C6772" s="11"/>
    </row>
    <row r="6773">
      <c r="A6773" s="12"/>
      <c r="B6773" s="13"/>
      <c r="C6773" s="14"/>
    </row>
    <row r="6774">
      <c r="A6774" s="9"/>
      <c r="B6774" s="10"/>
      <c r="C6774" s="11"/>
    </row>
    <row r="6775">
      <c r="A6775" s="12"/>
      <c r="B6775" s="13"/>
      <c r="C6775" s="14"/>
    </row>
    <row r="6776">
      <c r="A6776" s="9"/>
      <c r="B6776" s="10"/>
      <c r="C6776" s="11"/>
    </row>
    <row r="6777">
      <c r="A6777" s="12"/>
      <c r="B6777" s="13"/>
      <c r="C6777" s="14"/>
    </row>
    <row r="6778">
      <c r="A6778" s="9"/>
      <c r="B6778" s="10"/>
      <c r="C6778" s="11"/>
    </row>
    <row r="6779">
      <c r="A6779" s="12"/>
      <c r="B6779" s="13"/>
      <c r="C6779" s="14"/>
    </row>
    <row r="6780">
      <c r="A6780" s="9"/>
      <c r="B6780" s="10"/>
      <c r="C6780" s="11"/>
    </row>
    <row r="6781">
      <c r="A6781" s="12"/>
      <c r="B6781" s="13"/>
      <c r="C6781" s="14"/>
    </row>
    <row r="6782">
      <c r="A6782" s="9"/>
      <c r="B6782" s="10"/>
      <c r="C6782" s="11"/>
    </row>
    <row r="6783">
      <c r="A6783" s="12"/>
      <c r="B6783" s="13"/>
      <c r="C6783" s="14"/>
    </row>
    <row r="6784">
      <c r="A6784" s="9"/>
      <c r="B6784" s="10"/>
      <c r="C6784" s="11"/>
    </row>
    <row r="6785">
      <c r="A6785" s="12"/>
      <c r="B6785" s="13"/>
      <c r="C6785" s="14"/>
    </row>
    <row r="6786">
      <c r="A6786" s="9"/>
      <c r="B6786" s="10"/>
      <c r="C6786" s="11"/>
    </row>
    <row r="6787">
      <c r="A6787" s="12"/>
      <c r="B6787" s="13"/>
      <c r="C6787" s="14"/>
    </row>
    <row r="6788">
      <c r="A6788" s="9"/>
      <c r="B6788" s="10"/>
      <c r="C6788" s="11"/>
    </row>
    <row r="6789">
      <c r="A6789" s="12"/>
      <c r="B6789" s="13"/>
      <c r="C6789" s="14"/>
    </row>
    <row r="6790">
      <c r="A6790" s="9"/>
      <c r="B6790" s="10"/>
      <c r="C6790" s="11"/>
    </row>
    <row r="6791">
      <c r="A6791" s="12"/>
      <c r="B6791" s="13"/>
      <c r="C6791" s="14"/>
    </row>
    <row r="6792">
      <c r="A6792" s="9"/>
      <c r="B6792" s="10"/>
      <c r="C6792" s="11"/>
    </row>
    <row r="6793">
      <c r="A6793" s="12"/>
      <c r="B6793" s="13"/>
      <c r="C6793" s="14"/>
    </row>
    <row r="6794">
      <c r="A6794" s="9"/>
      <c r="B6794" s="10"/>
      <c r="C6794" s="11"/>
    </row>
    <row r="6795">
      <c r="A6795" s="12"/>
      <c r="B6795" s="13"/>
      <c r="C6795" s="14"/>
    </row>
    <row r="6796">
      <c r="A6796" s="9"/>
      <c r="B6796" s="10"/>
      <c r="C6796" s="11"/>
    </row>
    <row r="6797">
      <c r="A6797" s="12"/>
      <c r="B6797" s="13"/>
      <c r="C6797" s="14"/>
    </row>
    <row r="6798">
      <c r="A6798" s="9"/>
      <c r="B6798" s="10"/>
      <c r="C6798" s="11"/>
    </row>
    <row r="6799">
      <c r="A6799" s="12"/>
      <c r="B6799" s="13"/>
      <c r="C6799" s="14"/>
    </row>
    <row r="6800">
      <c r="A6800" s="9"/>
      <c r="B6800" s="10"/>
      <c r="C6800" s="11"/>
    </row>
    <row r="6801">
      <c r="A6801" s="12"/>
      <c r="B6801" s="13"/>
      <c r="C6801" s="14"/>
    </row>
    <row r="6802">
      <c r="A6802" s="9"/>
      <c r="B6802" s="10"/>
      <c r="C6802" s="11"/>
    </row>
    <row r="6803">
      <c r="A6803" s="12"/>
      <c r="B6803" s="13"/>
      <c r="C6803" s="14"/>
    </row>
    <row r="6804">
      <c r="A6804" s="9"/>
      <c r="B6804" s="10"/>
      <c r="C6804" s="11"/>
    </row>
    <row r="6805">
      <c r="A6805" s="12"/>
      <c r="B6805" s="13"/>
      <c r="C6805" s="14"/>
    </row>
    <row r="6806">
      <c r="A6806" s="9"/>
      <c r="B6806" s="10"/>
      <c r="C6806" s="11"/>
    </row>
    <row r="6807">
      <c r="A6807" s="12"/>
      <c r="B6807" s="13"/>
      <c r="C6807" s="14"/>
    </row>
    <row r="6808">
      <c r="A6808" s="9"/>
      <c r="B6808" s="10"/>
      <c r="C6808" s="11"/>
    </row>
    <row r="6809">
      <c r="A6809" s="12"/>
      <c r="B6809" s="13"/>
      <c r="C6809" s="14"/>
    </row>
    <row r="6810">
      <c r="A6810" s="9"/>
      <c r="B6810" s="10"/>
      <c r="C6810" s="11"/>
    </row>
    <row r="6811">
      <c r="A6811" s="12"/>
      <c r="B6811" s="13"/>
      <c r="C6811" s="14"/>
    </row>
    <row r="6812">
      <c r="A6812" s="9"/>
      <c r="B6812" s="10"/>
      <c r="C6812" s="11"/>
    </row>
    <row r="6813">
      <c r="A6813" s="12"/>
      <c r="B6813" s="13"/>
      <c r="C6813" s="14"/>
    </row>
    <row r="6814">
      <c r="A6814" s="9"/>
      <c r="B6814" s="10"/>
      <c r="C6814" s="11"/>
    </row>
    <row r="6815">
      <c r="A6815" s="12"/>
      <c r="B6815" s="13"/>
      <c r="C6815" s="14"/>
    </row>
    <row r="6816">
      <c r="A6816" s="9"/>
      <c r="B6816" s="10"/>
      <c r="C6816" s="11"/>
    </row>
    <row r="6817">
      <c r="A6817" s="12"/>
      <c r="B6817" s="13"/>
      <c r="C6817" s="14"/>
    </row>
    <row r="6818">
      <c r="A6818" s="9"/>
      <c r="B6818" s="10"/>
      <c r="C6818" s="11"/>
    </row>
    <row r="6819">
      <c r="A6819" s="12"/>
      <c r="B6819" s="13"/>
      <c r="C6819" s="14"/>
    </row>
    <row r="6820">
      <c r="A6820" s="9"/>
      <c r="B6820" s="10"/>
      <c r="C6820" s="11"/>
    </row>
    <row r="6821">
      <c r="A6821" s="12"/>
      <c r="B6821" s="13"/>
      <c r="C6821" s="14"/>
    </row>
    <row r="6822">
      <c r="A6822" s="9"/>
      <c r="B6822" s="10"/>
      <c r="C6822" s="11"/>
    </row>
    <row r="6823">
      <c r="A6823" s="12"/>
      <c r="B6823" s="13"/>
      <c r="C6823" s="14"/>
    </row>
    <row r="6824">
      <c r="A6824" s="9"/>
      <c r="B6824" s="10"/>
      <c r="C6824" s="11"/>
    </row>
    <row r="6825">
      <c r="A6825" s="12"/>
      <c r="B6825" s="13"/>
      <c r="C6825" s="14"/>
    </row>
    <row r="6826">
      <c r="A6826" s="9"/>
      <c r="B6826" s="10"/>
      <c r="C6826" s="11"/>
    </row>
    <row r="6827">
      <c r="A6827" s="12"/>
      <c r="B6827" s="13"/>
      <c r="C6827" s="14"/>
    </row>
    <row r="6828">
      <c r="A6828" s="9"/>
      <c r="B6828" s="10"/>
      <c r="C6828" s="11"/>
    </row>
    <row r="6829">
      <c r="A6829" s="12"/>
      <c r="B6829" s="13"/>
      <c r="C6829" s="14"/>
    </row>
    <row r="6830">
      <c r="A6830" s="9"/>
      <c r="B6830" s="10"/>
      <c r="C6830" s="11"/>
    </row>
    <row r="6831">
      <c r="A6831" s="12"/>
      <c r="B6831" s="13"/>
      <c r="C6831" s="14"/>
    </row>
    <row r="6832">
      <c r="A6832" s="9"/>
      <c r="B6832" s="10"/>
      <c r="C6832" s="11"/>
    </row>
    <row r="6833">
      <c r="A6833" s="12"/>
      <c r="B6833" s="13"/>
      <c r="C6833" s="14"/>
    </row>
    <row r="6834">
      <c r="A6834" s="9"/>
      <c r="B6834" s="10"/>
      <c r="C6834" s="11"/>
    </row>
    <row r="6835">
      <c r="A6835" s="12"/>
      <c r="B6835" s="13"/>
      <c r="C6835" s="14"/>
    </row>
    <row r="6836">
      <c r="A6836" s="9"/>
      <c r="B6836" s="10"/>
      <c r="C6836" s="11"/>
    </row>
    <row r="6837">
      <c r="A6837" s="12"/>
      <c r="B6837" s="13"/>
      <c r="C6837" s="14"/>
    </row>
    <row r="6838">
      <c r="A6838" s="9"/>
      <c r="B6838" s="10"/>
      <c r="C6838" s="11"/>
    </row>
    <row r="6839">
      <c r="A6839" s="12"/>
      <c r="B6839" s="13"/>
      <c r="C6839" s="14"/>
    </row>
    <row r="6840">
      <c r="A6840" s="9"/>
      <c r="B6840" s="10"/>
      <c r="C6840" s="11"/>
    </row>
    <row r="6841">
      <c r="A6841" s="12"/>
      <c r="B6841" s="13"/>
      <c r="C6841" s="14"/>
    </row>
    <row r="6842">
      <c r="A6842" s="9"/>
      <c r="B6842" s="10"/>
      <c r="C6842" s="11"/>
    </row>
    <row r="6843">
      <c r="A6843" s="12"/>
      <c r="B6843" s="13"/>
      <c r="C6843" s="14"/>
    </row>
    <row r="6844">
      <c r="A6844" s="9"/>
      <c r="B6844" s="10"/>
      <c r="C6844" s="11"/>
    </row>
    <row r="6845">
      <c r="A6845" s="12"/>
      <c r="B6845" s="13"/>
      <c r="C6845" s="14"/>
    </row>
    <row r="6846">
      <c r="A6846" s="9"/>
      <c r="B6846" s="10"/>
      <c r="C6846" s="11"/>
    </row>
    <row r="6847">
      <c r="A6847" s="12"/>
      <c r="B6847" s="13"/>
      <c r="C6847" s="14"/>
    </row>
    <row r="6848">
      <c r="A6848" s="9"/>
      <c r="B6848" s="10"/>
      <c r="C6848" s="11"/>
    </row>
    <row r="6849">
      <c r="A6849" s="12"/>
      <c r="B6849" s="13"/>
      <c r="C6849" s="14"/>
    </row>
    <row r="6850">
      <c r="A6850" s="9"/>
      <c r="B6850" s="10"/>
      <c r="C6850" s="11"/>
    </row>
    <row r="6851">
      <c r="A6851" s="12"/>
      <c r="B6851" s="13"/>
      <c r="C6851" s="14"/>
    </row>
    <row r="6852">
      <c r="A6852" s="9"/>
      <c r="B6852" s="10"/>
      <c r="C6852" s="11"/>
    </row>
    <row r="6853">
      <c r="A6853" s="12"/>
      <c r="B6853" s="13"/>
      <c r="C6853" s="14"/>
    </row>
    <row r="6854">
      <c r="A6854" s="9"/>
      <c r="B6854" s="10"/>
      <c r="C6854" s="11"/>
    </row>
    <row r="6855">
      <c r="A6855" s="12"/>
      <c r="B6855" s="13"/>
      <c r="C6855" s="14"/>
    </row>
    <row r="6856">
      <c r="A6856" s="9"/>
      <c r="B6856" s="10"/>
      <c r="C6856" s="11"/>
    </row>
    <row r="6857">
      <c r="A6857" s="12"/>
      <c r="B6857" s="13"/>
      <c r="C6857" s="14"/>
    </row>
    <row r="6858">
      <c r="A6858" s="9"/>
      <c r="B6858" s="10"/>
      <c r="C6858" s="11"/>
    </row>
    <row r="6859">
      <c r="A6859" s="12"/>
      <c r="B6859" s="13"/>
      <c r="C6859" s="14"/>
    </row>
    <row r="6860">
      <c r="A6860" s="9"/>
      <c r="B6860" s="10"/>
      <c r="C6860" s="11"/>
    </row>
    <row r="6861">
      <c r="A6861" s="12"/>
      <c r="B6861" s="13"/>
      <c r="C6861" s="14"/>
    </row>
    <row r="6862">
      <c r="A6862" s="9"/>
      <c r="B6862" s="10"/>
      <c r="C6862" s="11"/>
    </row>
    <row r="6863">
      <c r="A6863" s="12"/>
      <c r="B6863" s="13"/>
      <c r="C6863" s="14"/>
    </row>
    <row r="6864">
      <c r="A6864" s="9"/>
      <c r="B6864" s="10"/>
      <c r="C6864" s="11"/>
    </row>
    <row r="6865">
      <c r="A6865" s="12"/>
      <c r="B6865" s="13"/>
      <c r="C6865" s="14"/>
    </row>
    <row r="6866">
      <c r="A6866" s="9"/>
      <c r="B6866" s="10"/>
      <c r="C6866" s="11"/>
    </row>
    <row r="6867">
      <c r="A6867" s="12"/>
      <c r="B6867" s="13"/>
      <c r="C6867" s="14"/>
    </row>
    <row r="6868">
      <c r="A6868" s="9"/>
      <c r="B6868" s="10"/>
      <c r="C6868" s="11"/>
    </row>
    <row r="6869">
      <c r="A6869" s="12"/>
      <c r="B6869" s="13"/>
      <c r="C6869" s="14"/>
    </row>
    <row r="6870">
      <c r="A6870" s="9"/>
      <c r="B6870" s="10"/>
      <c r="C6870" s="11"/>
    </row>
    <row r="6871">
      <c r="A6871" s="12"/>
      <c r="B6871" s="13"/>
      <c r="C6871" s="14"/>
    </row>
    <row r="6872">
      <c r="A6872" s="9"/>
      <c r="B6872" s="10"/>
      <c r="C6872" s="11"/>
    </row>
    <row r="6873">
      <c r="A6873" s="12"/>
      <c r="B6873" s="13"/>
      <c r="C6873" s="14"/>
    </row>
    <row r="6874">
      <c r="A6874" s="9"/>
      <c r="B6874" s="10"/>
      <c r="C6874" s="11"/>
    </row>
    <row r="6875">
      <c r="A6875" s="12"/>
      <c r="B6875" s="13"/>
      <c r="C6875" s="14"/>
    </row>
    <row r="6876">
      <c r="A6876" s="9"/>
      <c r="B6876" s="10"/>
      <c r="C6876" s="11"/>
    </row>
    <row r="6877">
      <c r="A6877" s="12"/>
      <c r="B6877" s="13"/>
      <c r="C6877" s="14"/>
    </row>
    <row r="6878">
      <c r="A6878" s="9"/>
      <c r="B6878" s="10"/>
      <c r="C6878" s="11"/>
    </row>
    <row r="6879">
      <c r="A6879" s="12"/>
      <c r="B6879" s="13"/>
      <c r="C6879" s="14"/>
    </row>
    <row r="6880">
      <c r="A6880" s="9"/>
      <c r="B6880" s="10"/>
      <c r="C6880" s="11"/>
    </row>
    <row r="6881">
      <c r="A6881" s="12"/>
      <c r="B6881" s="13"/>
      <c r="C6881" s="14"/>
    </row>
    <row r="6882">
      <c r="A6882" s="9"/>
      <c r="B6882" s="10"/>
      <c r="C6882" s="11"/>
    </row>
    <row r="6883">
      <c r="A6883" s="12"/>
      <c r="B6883" s="13"/>
      <c r="C6883" s="14"/>
    </row>
    <row r="6884">
      <c r="A6884" s="9"/>
      <c r="B6884" s="10"/>
      <c r="C6884" s="11"/>
    </row>
    <row r="6885">
      <c r="A6885" s="12"/>
      <c r="B6885" s="13"/>
      <c r="C6885" s="14"/>
    </row>
    <row r="6886">
      <c r="A6886" s="9"/>
      <c r="B6886" s="10"/>
      <c r="C6886" s="11"/>
    </row>
    <row r="6887">
      <c r="A6887" s="12"/>
      <c r="B6887" s="13"/>
      <c r="C6887" s="14"/>
    </row>
    <row r="6888">
      <c r="A6888" s="9"/>
      <c r="B6888" s="10"/>
      <c r="C6888" s="11"/>
    </row>
    <row r="6889">
      <c r="A6889" s="12"/>
      <c r="B6889" s="13"/>
      <c r="C6889" s="14"/>
    </row>
    <row r="6890">
      <c r="A6890" s="9"/>
      <c r="B6890" s="10"/>
      <c r="C6890" s="11"/>
    </row>
    <row r="6891">
      <c r="A6891" s="12"/>
      <c r="B6891" s="13"/>
      <c r="C6891" s="14"/>
    </row>
    <row r="6892">
      <c r="A6892" s="9"/>
      <c r="B6892" s="10"/>
      <c r="C6892" s="11"/>
    </row>
    <row r="6893">
      <c r="A6893" s="12"/>
      <c r="B6893" s="13"/>
      <c r="C6893" s="14"/>
    </row>
    <row r="6894">
      <c r="A6894" s="9"/>
      <c r="B6894" s="10"/>
      <c r="C6894" s="11"/>
    </row>
    <row r="6895">
      <c r="A6895" s="12"/>
      <c r="B6895" s="13"/>
      <c r="C6895" s="14"/>
    </row>
    <row r="6896">
      <c r="A6896" s="9"/>
      <c r="B6896" s="10"/>
      <c r="C6896" s="11"/>
    </row>
    <row r="6897">
      <c r="A6897" s="12"/>
      <c r="B6897" s="13"/>
      <c r="C6897" s="14"/>
    </row>
    <row r="6898">
      <c r="A6898" s="9"/>
      <c r="B6898" s="10"/>
      <c r="C6898" s="11"/>
    </row>
    <row r="6899">
      <c r="A6899" s="12"/>
      <c r="B6899" s="13"/>
      <c r="C6899" s="14"/>
    </row>
    <row r="6900">
      <c r="A6900" s="9"/>
      <c r="B6900" s="10"/>
      <c r="C6900" s="11"/>
    </row>
    <row r="6901">
      <c r="A6901" s="12"/>
      <c r="B6901" s="13"/>
      <c r="C6901" s="14"/>
    </row>
    <row r="6902">
      <c r="A6902" s="9"/>
      <c r="B6902" s="10"/>
      <c r="C6902" s="11"/>
    </row>
    <row r="6903">
      <c r="A6903" s="12"/>
      <c r="B6903" s="13"/>
      <c r="C6903" s="14"/>
    </row>
    <row r="6904">
      <c r="A6904" s="9"/>
      <c r="B6904" s="10"/>
      <c r="C6904" s="11"/>
    </row>
    <row r="6905">
      <c r="A6905" s="12"/>
      <c r="B6905" s="13"/>
      <c r="C6905" s="14"/>
    </row>
    <row r="6906">
      <c r="A6906" s="9"/>
      <c r="B6906" s="10"/>
      <c r="C6906" s="11"/>
    </row>
    <row r="6907">
      <c r="A6907" s="12"/>
      <c r="B6907" s="13"/>
      <c r="C6907" s="14"/>
    </row>
    <row r="6908">
      <c r="A6908" s="9"/>
      <c r="B6908" s="10"/>
      <c r="C6908" s="11"/>
    </row>
    <row r="6909">
      <c r="A6909" s="12"/>
      <c r="B6909" s="13"/>
      <c r="C6909" s="14"/>
    </row>
    <row r="6910">
      <c r="A6910" s="9"/>
      <c r="B6910" s="10"/>
      <c r="C6910" s="11"/>
    </row>
    <row r="6911">
      <c r="A6911" s="12"/>
      <c r="B6911" s="13"/>
      <c r="C6911" s="14"/>
    </row>
    <row r="6912">
      <c r="A6912" s="9"/>
      <c r="B6912" s="10"/>
      <c r="C6912" s="11"/>
    </row>
    <row r="6913">
      <c r="A6913" s="12"/>
      <c r="B6913" s="13"/>
      <c r="C6913" s="14"/>
    </row>
    <row r="6914">
      <c r="A6914" s="9"/>
      <c r="B6914" s="10"/>
      <c r="C6914" s="11"/>
    </row>
    <row r="6915">
      <c r="A6915" s="12"/>
      <c r="B6915" s="13"/>
      <c r="C6915" s="14"/>
    </row>
    <row r="6916">
      <c r="A6916" s="9"/>
      <c r="B6916" s="10"/>
      <c r="C6916" s="11"/>
    </row>
    <row r="6917">
      <c r="A6917" s="12"/>
      <c r="B6917" s="13"/>
      <c r="C6917" s="14"/>
    </row>
    <row r="6918">
      <c r="A6918" s="9"/>
      <c r="B6918" s="10"/>
      <c r="C6918" s="11"/>
    </row>
    <row r="6919">
      <c r="A6919" s="12"/>
      <c r="B6919" s="13"/>
      <c r="C6919" s="14"/>
    </row>
    <row r="6920">
      <c r="A6920" s="9"/>
      <c r="B6920" s="10"/>
      <c r="C6920" s="11"/>
    </row>
    <row r="6921">
      <c r="A6921" s="12"/>
      <c r="B6921" s="13"/>
      <c r="C6921" s="14"/>
    </row>
    <row r="6922">
      <c r="A6922" s="9"/>
      <c r="B6922" s="10"/>
      <c r="C6922" s="11"/>
    </row>
    <row r="6923">
      <c r="A6923" s="12"/>
      <c r="B6923" s="13"/>
      <c r="C6923" s="14"/>
    </row>
    <row r="6924">
      <c r="A6924" s="9"/>
      <c r="B6924" s="10"/>
      <c r="C6924" s="11"/>
    </row>
    <row r="6925">
      <c r="A6925" s="12"/>
      <c r="B6925" s="13"/>
      <c r="C6925" s="14"/>
    </row>
    <row r="6926">
      <c r="A6926" s="9"/>
      <c r="B6926" s="10"/>
      <c r="C6926" s="11"/>
    </row>
    <row r="6927">
      <c r="A6927" s="12"/>
      <c r="B6927" s="13"/>
      <c r="C6927" s="14"/>
    </row>
    <row r="6928">
      <c r="A6928" s="9"/>
      <c r="B6928" s="10"/>
      <c r="C6928" s="11"/>
    </row>
    <row r="6929">
      <c r="A6929" s="12"/>
      <c r="B6929" s="13"/>
      <c r="C6929" s="14"/>
    </row>
    <row r="6930">
      <c r="A6930" s="9"/>
      <c r="B6930" s="10"/>
      <c r="C6930" s="11"/>
    </row>
    <row r="6931">
      <c r="A6931" s="12"/>
      <c r="B6931" s="13"/>
      <c r="C6931" s="14"/>
    </row>
    <row r="6932">
      <c r="A6932" s="9"/>
      <c r="B6932" s="10"/>
      <c r="C6932" s="11"/>
    </row>
    <row r="6933">
      <c r="A6933" s="12"/>
      <c r="B6933" s="13"/>
      <c r="C6933" s="14"/>
    </row>
    <row r="6934">
      <c r="A6934" s="9"/>
      <c r="B6934" s="10"/>
      <c r="C6934" s="11"/>
    </row>
    <row r="6935">
      <c r="A6935" s="12"/>
      <c r="B6935" s="13"/>
      <c r="C6935" s="14"/>
    </row>
    <row r="6936">
      <c r="A6936" s="9"/>
      <c r="B6936" s="10"/>
      <c r="C6936" s="11"/>
    </row>
    <row r="6937">
      <c r="A6937" s="12"/>
      <c r="B6937" s="13"/>
      <c r="C6937" s="14"/>
    </row>
    <row r="6938">
      <c r="A6938" s="9"/>
      <c r="B6938" s="10"/>
      <c r="C6938" s="11"/>
    </row>
    <row r="6939">
      <c r="A6939" s="12"/>
      <c r="B6939" s="13"/>
      <c r="C6939" s="14"/>
    </row>
    <row r="6940">
      <c r="A6940" s="9"/>
      <c r="B6940" s="10"/>
      <c r="C6940" s="11"/>
    </row>
    <row r="6941">
      <c r="A6941" s="12"/>
      <c r="B6941" s="13"/>
      <c r="C6941" s="14"/>
    </row>
    <row r="6942">
      <c r="A6942" s="9"/>
      <c r="B6942" s="10"/>
      <c r="C6942" s="11"/>
    </row>
    <row r="6943">
      <c r="A6943" s="12"/>
      <c r="B6943" s="13"/>
      <c r="C6943" s="14"/>
    </row>
    <row r="6944">
      <c r="A6944" s="9"/>
      <c r="B6944" s="10"/>
      <c r="C6944" s="11"/>
    </row>
    <row r="6945">
      <c r="A6945" s="12"/>
      <c r="B6945" s="13"/>
      <c r="C6945" s="14"/>
    </row>
    <row r="6946">
      <c r="A6946" s="9"/>
      <c r="B6946" s="10"/>
      <c r="C6946" s="11"/>
    </row>
    <row r="6947">
      <c r="A6947" s="12"/>
      <c r="B6947" s="13"/>
      <c r="C6947" s="14"/>
    </row>
    <row r="6948">
      <c r="A6948" s="9"/>
      <c r="B6948" s="10"/>
      <c r="C6948" s="11"/>
    </row>
    <row r="6949">
      <c r="A6949" s="12"/>
      <c r="B6949" s="13"/>
      <c r="C6949" s="14"/>
    </row>
    <row r="6950">
      <c r="A6950" s="9"/>
      <c r="B6950" s="10"/>
      <c r="C6950" s="11"/>
    </row>
    <row r="6951">
      <c r="A6951" s="12"/>
      <c r="B6951" s="13"/>
      <c r="C6951" s="14"/>
    </row>
    <row r="6952">
      <c r="A6952" s="9"/>
      <c r="B6952" s="10"/>
      <c r="C6952" s="11"/>
    </row>
    <row r="6953">
      <c r="A6953" s="12"/>
      <c r="B6953" s="13"/>
      <c r="C6953" s="14"/>
    </row>
    <row r="6954">
      <c r="A6954" s="9"/>
      <c r="B6954" s="10"/>
      <c r="C6954" s="11"/>
    </row>
    <row r="6955">
      <c r="A6955" s="12"/>
      <c r="B6955" s="13"/>
      <c r="C6955" s="14"/>
    </row>
    <row r="6956">
      <c r="A6956" s="9"/>
      <c r="B6956" s="10"/>
      <c r="C6956" s="11"/>
    </row>
    <row r="6957">
      <c r="A6957" s="12"/>
      <c r="B6957" s="13"/>
      <c r="C6957" s="14"/>
    </row>
    <row r="6958">
      <c r="A6958" s="9"/>
      <c r="B6958" s="10"/>
      <c r="C6958" s="11"/>
    </row>
    <row r="6959">
      <c r="A6959" s="12"/>
      <c r="B6959" s="13"/>
      <c r="C6959" s="14"/>
    </row>
    <row r="6960">
      <c r="A6960" s="9"/>
      <c r="B6960" s="10"/>
      <c r="C6960" s="11"/>
    </row>
    <row r="6961">
      <c r="A6961" s="12"/>
      <c r="B6961" s="13"/>
      <c r="C6961" s="14"/>
    </row>
    <row r="6962">
      <c r="A6962" s="9"/>
      <c r="B6962" s="10"/>
      <c r="C6962" s="11"/>
    </row>
    <row r="6963">
      <c r="A6963" s="12"/>
      <c r="B6963" s="13"/>
      <c r="C6963" s="14"/>
    </row>
    <row r="6964">
      <c r="A6964" s="9"/>
      <c r="B6964" s="10"/>
      <c r="C6964" s="11"/>
    </row>
    <row r="6965">
      <c r="A6965" s="12"/>
      <c r="B6965" s="13"/>
      <c r="C6965" s="14"/>
    </row>
    <row r="6966">
      <c r="A6966" s="9"/>
      <c r="B6966" s="10"/>
      <c r="C6966" s="11"/>
    </row>
    <row r="6967">
      <c r="A6967" s="12"/>
      <c r="B6967" s="13"/>
      <c r="C6967" s="14"/>
    </row>
    <row r="6968">
      <c r="A6968" s="9"/>
      <c r="B6968" s="10"/>
      <c r="C6968" s="11"/>
    </row>
    <row r="6969">
      <c r="A6969" s="12"/>
      <c r="B6969" s="13"/>
      <c r="C6969" s="14"/>
    </row>
    <row r="6970">
      <c r="A6970" s="9"/>
      <c r="B6970" s="10"/>
      <c r="C6970" s="11"/>
    </row>
    <row r="6971">
      <c r="A6971" s="12"/>
      <c r="B6971" s="13"/>
      <c r="C6971" s="14"/>
    </row>
    <row r="6972">
      <c r="A6972" s="9"/>
      <c r="B6972" s="10"/>
      <c r="C6972" s="11"/>
    </row>
    <row r="6973">
      <c r="A6973" s="12"/>
      <c r="B6973" s="13"/>
      <c r="C6973" s="14"/>
    </row>
    <row r="6974">
      <c r="A6974" s="9"/>
      <c r="B6974" s="10"/>
      <c r="C6974" s="11"/>
    </row>
    <row r="6975">
      <c r="A6975" s="12"/>
      <c r="B6975" s="13"/>
      <c r="C6975" s="14"/>
    </row>
    <row r="6976">
      <c r="A6976" s="9"/>
      <c r="B6976" s="10"/>
      <c r="C6976" s="11"/>
    </row>
    <row r="6977">
      <c r="A6977" s="12"/>
      <c r="B6977" s="13"/>
      <c r="C6977" s="14"/>
    </row>
    <row r="6978">
      <c r="A6978" s="9"/>
      <c r="B6978" s="10"/>
      <c r="C6978" s="11"/>
    </row>
    <row r="6979">
      <c r="A6979" s="12"/>
      <c r="B6979" s="13"/>
      <c r="C6979" s="14"/>
    </row>
    <row r="6980">
      <c r="A6980" s="9"/>
      <c r="B6980" s="10"/>
      <c r="C6980" s="11"/>
    </row>
    <row r="6981">
      <c r="A6981" s="12"/>
      <c r="B6981" s="13"/>
      <c r="C6981" s="14"/>
    </row>
    <row r="6982">
      <c r="A6982" s="9"/>
      <c r="B6982" s="10"/>
      <c r="C6982" s="11"/>
    </row>
    <row r="6983">
      <c r="A6983" s="12"/>
      <c r="B6983" s="13"/>
      <c r="C6983" s="14"/>
    </row>
    <row r="6984">
      <c r="A6984" s="9"/>
      <c r="B6984" s="10"/>
      <c r="C6984" s="11"/>
    </row>
    <row r="6985">
      <c r="A6985" s="12"/>
      <c r="B6985" s="13"/>
      <c r="C6985" s="14"/>
    </row>
    <row r="6986">
      <c r="A6986" s="9"/>
      <c r="B6986" s="10"/>
      <c r="C6986" s="11"/>
    </row>
    <row r="6987">
      <c r="A6987" s="12"/>
      <c r="B6987" s="13"/>
      <c r="C6987" s="14"/>
    </row>
    <row r="6988">
      <c r="A6988" s="9"/>
      <c r="B6988" s="10"/>
      <c r="C6988" s="11"/>
    </row>
    <row r="6989">
      <c r="A6989" s="12"/>
      <c r="B6989" s="13"/>
      <c r="C6989" s="14"/>
    </row>
    <row r="6990">
      <c r="A6990" s="9"/>
      <c r="B6990" s="10"/>
      <c r="C6990" s="11"/>
    </row>
    <row r="6991">
      <c r="A6991" s="12"/>
      <c r="B6991" s="13"/>
      <c r="C6991" s="14"/>
    </row>
    <row r="6992">
      <c r="A6992" s="9"/>
      <c r="B6992" s="10"/>
      <c r="C6992" s="11"/>
    </row>
    <row r="6993">
      <c r="A6993" s="12"/>
      <c r="B6993" s="13"/>
      <c r="C6993" s="14"/>
    </row>
    <row r="6994">
      <c r="A6994" s="9"/>
      <c r="B6994" s="10"/>
      <c r="C6994" s="11"/>
    </row>
    <row r="6995">
      <c r="A6995" s="12"/>
      <c r="B6995" s="13"/>
      <c r="C6995" s="14"/>
    </row>
    <row r="6996">
      <c r="A6996" s="9"/>
      <c r="B6996" s="10"/>
      <c r="C6996" s="11"/>
    </row>
    <row r="6997">
      <c r="A6997" s="12"/>
      <c r="B6997" s="13"/>
      <c r="C6997" s="14"/>
    </row>
    <row r="6998">
      <c r="A6998" s="9"/>
      <c r="B6998" s="10"/>
      <c r="C6998" s="11"/>
    </row>
    <row r="6999">
      <c r="A6999" s="12"/>
      <c r="B6999" s="13"/>
      <c r="C6999" s="14"/>
    </row>
    <row r="7000">
      <c r="A7000" s="9"/>
      <c r="B7000" s="10"/>
      <c r="C7000" s="11"/>
    </row>
    <row r="7001">
      <c r="A7001" s="12"/>
      <c r="B7001" s="13"/>
      <c r="C7001" s="14"/>
    </row>
    <row r="7002">
      <c r="A7002" s="9"/>
      <c r="B7002" s="10"/>
      <c r="C7002" s="11"/>
    </row>
    <row r="7003">
      <c r="A7003" s="12"/>
      <c r="B7003" s="13"/>
      <c r="C7003" s="14"/>
    </row>
    <row r="7004">
      <c r="A7004" s="9"/>
      <c r="B7004" s="10"/>
      <c r="C7004" s="11"/>
    </row>
    <row r="7005">
      <c r="A7005" s="12"/>
      <c r="B7005" s="13"/>
      <c r="C7005" s="14"/>
    </row>
    <row r="7006">
      <c r="A7006" s="9"/>
      <c r="B7006" s="10"/>
      <c r="C7006" s="11"/>
    </row>
    <row r="7007">
      <c r="A7007" s="12"/>
      <c r="B7007" s="13"/>
      <c r="C7007" s="14"/>
    </row>
    <row r="7008">
      <c r="A7008" s="9"/>
      <c r="B7008" s="10"/>
      <c r="C7008" s="11"/>
    </row>
    <row r="7009">
      <c r="A7009" s="12"/>
      <c r="B7009" s="13"/>
      <c r="C7009" s="14"/>
    </row>
    <row r="7010">
      <c r="A7010" s="9"/>
      <c r="B7010" s="10"/>
      <c r="C7010" s="11"/>
    </row>
    <row r="7011">
      <c r="A7011" s="12"/>
      <c r="B7011" s="13"/>
      <c r="C7011" s="14"/>
    </row>
    <row r="7012">
      <c r="A7012" s="9"/>
      <c r="B7012" s="10"/>
      <c r="C7012" s="11"/>
    </row>
    <row r="7013">
      <c r="A7013" s="12"/>
      <c r="B7013" s="13"/>
      <c r="C7013" s="14"/>
    </row>
    <row r="7014">
      <c r="A7014" s="9"/>
      <c r="B7014" s="10"/>
      <c r="C7014" s="11"/>
    </row>
    <row r="7015">
      <c r="A7015" s="12"/>
      <c r="B7015" s="13"/>
      <c r="C7015" s="14"/>
    </row>
    <row r="7016">
      <c r="A7016" s="9"/>
      <c r="B7016" s="10"/>
      <c r="C7016" s="11"/>
    </row>
    <row r="7017">
      <c r="A7017" s="12"/>
      <c r="B7017" s="13"/>
      <c r="C7017" s="14"/>
    </row>
    <row r="7018">
      <c r="A7018" s="9"/>
      <c r="B7018" s="10"/>
      <c r="C7018" s="11"/>
    </row>
    <row r="7019">
      <c r="A7019" s="12"/>
      <c r="B7019" s="13"/>
      <c r="C7019" s="14"/>
    </row>
    <row r="7020">
      <c r="A7020" s="9"/>
      <c r="B7020" s="10"/>
      <c r="C7020" s="11"/>
    </row>
    <row r="7021">
      <c r="A7021" s="12"/>
      <c r="B7021" s="13"/>
      <c r="C7021" s="14"/>
    </row>
    <row r="7022">
      <c r="A7022" s="9"/>
      <c r="B7022" s="10"/>
      <c r="C7022" s="11"/>
    </row>
    <row r="7023">
      <c r="A7023" s="12"/>
      <c r="B7023" s="13"/>
      <c r="C7023" s="14"/>
    </row>
    <row r="7024">
      <c r="A7024" s="9"/>
      <c r="B7024" s="10"/>
      <c r="C7024" s="11"/>
    </row>
    <row r="7025">
      <c r="A7025" s="12"/>
      <c r="B7025" s="13"/>
      <c r="C7025" s="14"/>
    </row>
    <row r="7026">
      <c r="A7026" s="9"/>
      <c r="B7026" s="10"/>
      <c r="C7026" s="11"/>
    </row>
    <row r="7027">
      <c r="A7027" s="12"/>
      <c r="B7027" s="13"/>
      <c r="C7027" s="14"/>
    </row>
    <row r="7028">
      <c r="A7028" s="9"/>
      <c r="B7028" s="10"/>
      <c r="C7028" s="11"/>
    </row>
    <row r="7029">
      <c r="A7029" s="12"/>
      <c r="B7029" s="13"/>
      <c r="C7029" s="14"/>
    </row>
    <row r="7030">
      <c r="A7030" s="9"/>
      <c r="B7030" s="10"/>
      <c r="C7030" s="11"/>
    </row>
    <row r="7031">
      <c r="A7031" s="12"/>
      <c r="B7031" s="13"/>
      <c r="C7031" s="14"/>
    </row>
    <row r="7032">
      <c r="A7032" s="9"/>
      <c r="B7032" s="10"/>
      <c r="C7032" s="11"/>
    </row>
    <row r="7033">
      <c r="A7033" s="12"/>
      <c r="B7033" s="13"/>
      <c r="C7033" s="14"/>
    </row>
    <row r="7034">
      <c r="A7034" s="9"/>
      <c r="B7034" s="10"/>
      <c r="C7034" s="11"/>
    </row>
    <row r="7035">
      <c r="A7035" s="12"/>
      <c r="B7035" s="13"/>
      <c r="C7035" s="14"/>
    </row>
    <row r="7036">
      <c r="A7036" s="9"/>
      <c r="B7036" s="10"/>
      <c r="C7036" s="11"/>
    </row>
    <row r="7037">
      <c r="A7037" s="12"/>
      <c r="B7037" s="13"/>
      <c r="C7037" s="14"/>
    </row>
    <row r="7038">
      <c r="A7038" s="9"/>
      <c r="B7038" s="10"/>
      <c r="C7038" s="11"/>
    </row>
    <row r="7039">
      <c r="A7039" s="12"/>
      <c r="B7039" s="13"/>
      <c r="C7039" s="14"/>
    </row>
    <row r="7040">
      <c r="A7040" s="9"/>
      <c r="B7040" s="10"/>
      <c r="C7040" s="11"/>
    </row>
    <row r="7041">
      <c r="A7041" s="12"/>
      <c r="B7041" s="13"/>
      <c r="C7041" s="14"/>
    </row>
    <row r="7042">
      <c r="A7042" s="9"/>
      <c r="B7042" s="10"/>
      <c r="C7042" s="11"/>
    </row>
    <row r="7043">
      <c r="A7043" s="12"/>
      <c r="B7043" s="13"/>
      <c r="C7043" s="14"/>
    </row>
    <row r="7044">
      <c r="A7044" s="9"/>
      <c r="B7044" s="10"/>
      <c r="C7044" s="11"/>
    </row>
    <row r="7045">
      <c r="A7045" s="12"/>
      <c r="B7045" s="13"/>
      <c r="C7045" s="14"/>
    </row>
    <row r="7046">
      <c r="A7046" s="9"/>
      <c r="B7046" s="10"/>
      <c r="C7046" s="11"/>
    </row>
    <row r="7047">
      <c r="A7047" s="12"/>
      <c r="B7047" s="13"/>
      <c r="C7047" s="14"/>
    </row>
    <row r="7048">
      <c r="A7048" s="9"/>
      <c r="B7048" s="10"/>
      <c r="C7048" s="11"/>
    </row>
    <row r="7049">
      <c r="A7049" s="12"/>
      <c r="B7049" s="13"/>
      <c r="C7049" s="14"/>
    </row>
    <row r="7050">
      <c r="A7050" s="9"/>
      <c r="B7050" s="10"/>
      <c r="C7050" s="11"/>
    </row>
    <row r="7051">
      <c r="A7051" s="12"/>
      <c r="B7051" s="13"/>
      <c r="C7051" s="14"/>
    </row>
    <row r="7052">
      <c r="A7052" s="9"/>
      <c r="B7052" s="10"/>
      <c r="C7052" s="11"/>
    </row>
    <row r="7053">
      <c r="A7053" s="12"/>
      <c r="B7053" s="13"/>
      <c r="C7053" s="14"/>
    </row>
    <row r="7054">
      <c r="A7054" s="9"/>
      <c r="B7054" s="10"/>
      <c r="C7054" s="11"/>
    </row>
    <row r="7055">
      <c r="A7055" s="12"/>
      <c r="B7055" s="13"/>
      <c r="C7055" s="14"/>
    </row>
    <row r="7056">
      <c r="A7056" s="9"/>
      <c r="B7056" s="10"/>
      <c r="C7056" s="11"/>
    </row>
    <row r="7057">
      <c r="A7057" s="12"/>
      <c r="B7057" s="13"/>
      <c r="C7057" s="14"/>
    </row>
    <row r="7058">
      <c r="A7058" s="9"/>
      <c r="B7058" s="10"/>
      <c r="C7058" s="11"/>
    </row>
    <row r="7059">
      <c r="A7059" s="12"/>
      <c r="B7059" s="13"/>
      <c r="C7059" s="14"/>
    </row>
    <row r="7060">
      <c r="A7060" s="9"/>
      <c r="B7060" s="10"/>
      <c r="C7060" s="11"/>
    </row>
    <row r="7061">
      <c r="A7061" s="12"/>
      <c r="B7061" s="13"/>
      <c r="C7061" s="14"/>
    </row>
    <row r="7062">
      <c r="A7062" s="9"/>
      <c r="B7062" s="10"/>
      <c r="C7062" s="11"/>
    </row>
    <row r="7063">
      <c r="A7063" s="12"/>
      <c r="B7063" s="13"/>
      <c r="C7063" s="14"/>
    </row>
    <row r="7064">
      <c r="A7064" s="9"/>
      <c r="B7064" s="10"/>
      <c r="C7064" s="11"/>
    </row>
    <row r="7065">
      <c r="A7065" s="12"/>
      <c r="B7065" s="13"/>
      <c r="C7065" s="14"/>
    </row>
    <row r="7066">
      <c r="A7066" s="9"/>
      <c r="B7066" s="10"/>
      <c r="C7066" s="11"/>
    </row>
    <row r="7067">
      <c r="A7067" s="12"/>
      <c r="B7067" s="13"/>
      <c r="C7067" s="14"/>
    </row>
    <row r="7068">
      <c r="A7068" s="9"/>
      <c r="B7068" s="10"/>
      <c r="C7068" s="11"/>
    </row>
    <row r="7069">
      <c r="A7069" s="12"/>
      <c r="B7069" s="13"/>
      <c r="C7069" s="14"/>
    </row>
    <row r="7070">
      <c r="A7070" s="9"/>
      <c r="B7070" s="10"/>
      <c r="C7070" s="11"/>
    </row>
    <row r="7071">
      <c r="A7071" s="12"/>
      <c r="B7071" s="13"/>
      <c r="C7071" s="14"/>
    </row>
    <row r="7072">
      <c r="A7072" s="9"/>
      <c r="B7072" s="10"/>
      <c r="C7072" s="11"/>
    </row>
    <row r="7073">
      <c r="A7073" s="12"/>
      <c r="B7073" s="13"/>
      <c r="C7073" s="14"/>
    </row>
    <row r="7074">
      <c r="A7074" s="9"/>
      <c r="B7074" s="10"/>
      <c r="C7074" s="11"/>
    </row>
    <row r="7075">
      <c r="A7075" s="12"/>
      <c r="B7075" s="13"/>
      <c r="C7075" s="14"/>
    </row>
    <row r="7076">
      <c r="A7076" s="9"/>
      <c r="B7076" s="10"/>
      <c r="C7076" s="11"/>
    </row>
    <row r="7077">
      <c r="A7077" s="12"/>
      <c r="B7077" s="13"/>
      <c r="C7077" s="14"/>
    </row>
    <row r="7078">
      <c r="A7078" s="9"/>
      <c r="B7078" s="10"/>
      <c r="C7078" s="11"/>
    </row>
    <row r="7079">
      <c r="A7079" s="12"/>
      <c r="B7079" s="13"/>
      <c r="C7079" s="14"/>
    </row>
    <row r="7080">
      <c r="A7080" s="9"/>
      <c r="B7080" s="10"/>
      <c r="C7080" s="11"/>
    </row>
    <row r="7081">
      <c r="A7081" s="12"/>
      <c r="B7081" s="13"/>
      <c r="C7081" s="14"/>
    </row>
    <row r="7082">
      <c r="A7082" s="9"/>
      <c r="B7082" s="10"/>
      <c r="C7082" s="11"/>
    </row>
    <row r="7083">
      <c r="A7083" s="12"/>
      <c r="B7083" s="13"/>
      <c r="C7083" s="14"/>
    </row>
    <row r="7084">
      <c r="A7084" s="9"/>
      <c r="B7084" s="10"/>
      <c r="C7084" s="11"/>
    </row>
    <row r="7085">
      <c r="A7085" s="12"/>
      <c r="B7085" s="13"/>
      <c r="C7085" s="14"/>
    </row>
    <row r="7086">
      <c r="A7086" s="9"/>
      <c r="B7086" s="10"/>
      <c r="C7086" s="11"/>
    </row>
    <row r="7087">
      <c r="A7087" s="12"/>
      <c r="B7087" s="13"/>
      <c r="C7087" s="14"/>
    </row>
    <row r="7088">
      <c r="A7088" s="9"/>
      <c r="B7088" s="10"/>
      <c r="C7088" s="11"/>
    </row>
    <row r="7089">
      <c r="A7089" s="12"/>
      <c r="B7089" s="13"/>
      <c r="C7089" s="14"/>
    </row>
    <row r="7090">
      <c r="A7090" s="9"/>
      <c r="B7090" s="10"/>
      <c r="C7090" s="11"/>
    </row>
    <row r="7091">
      <c r="A7091" s="12"/>
      <c r="B7091" s="13"/>
      <c r="C7091" s="14"/>
    </row>
    <row r="7092">
      <c r="A7092" s="9"/>
      <c r="B7092" s="10"/>
      <c r="C7092" s="11"/>
    </row>
    <row r="7093">
      <c r="A7093" s="12"/>
      <c r="B7093" s="13"/>
      <c r="C7093" s="14"/>
    </row>
    <row r="7094">
      <c r="A7094" s="9"/>
      <c r="B7094" s="10"/>
      <c r="C7094" s="11"/>
    </row>
    <row r="7095">
      <c r="A7095" s="12"/>
      <c r="B7095" s="13"/>
      <c r="C7095" s="14"/>
    </row>
    <row r="7096">
      <c r="A7096" s="9"/>
      <c r="B7096" s="10"/>
      <c r="C7096" s="11"/>
    </row>
    <row r="7097">
      <c r="A7097" s="12"/>
      <c r="B7097" s="13"/>
      <c r="C7097" s="14"/>
    </row>
    <row r="7098">
      <c r="A7098" s="9"/>
      <c r="B7098" s="10"/>
      <c r="C7098" s="11"/>
    </row>
    <row r="7099">
      <c r="A7099" s="12"/>
      <c r="B7099" s="13"/>
      <c r="C7099" s="14"/>
    </row>
    <row r="7100">
      <c r="A7100" s="9"/>
      <c r="B7100" s="10"/>
      <c r="C7100" s="11"/>
    </row>
    <row r="7101">
      <c r="A7101" s="12"/>
      <c r="B7101" s="13"/>
      <c r="C7101" s="14"/>
    </row>
    <row r="7102">
      <c r="A7102" s="9"/>
      <c r="B7102" s="10"/>
      <c r="C7102" s="11"/>
    </row>
    <row r="7103">
      <c r="A7103" s="12"/>
      <c r="B7103" s="13"/>
      <c r="C7103" s="14"/>
    </row>
    <row r="7104">
      <c r="A7104" s="9"/>
      <c r="B7104" s="10"/>
      <c r="C7104" s="11"/>
    </row>
    <row r="7105">
      <c r="A7105" s="12"/>
      <c r="B7105" s="13"/>
      <c r="C7105" s="14"/>
    </row>
    <row r="7106">
      <c r="A7106" s="9"/>
      <c r="B7106" s="10"/>
      <c r="C7106" s="11"/>
    </row>
    <row r="7107">
      <c r="A7107" s="12"/>
      <c r="B7107" s="13"/>
      <c r="C7107" s="14"/>
    </row>
    <row r="7108">
      <c r="A7108" s="9"/>
      <c r="B7108" s="10"/>
      <c r="C7108" s="11"/>
    </row>
    <row r="7109">
      <c r="A7109" s="12"/>
      <c r="B7109" s="13"/>
      <c r="C7109" s="14"/>
    </row>
    <row r="7110">
      <c r="A7110" s="9"/>
      <c r="B7110" s="10"/>
      <c r="C7110" s="11"/>
    </row>
    <row r="7111">
      <c r="A7111" s="12"/>
      <c r="B7111" s="13"/>
      <c r="C7111" s="14"/>
    </row>
    <row r="7112">
      <c r="A7112" s="9"/>
      <c r="B7112" s="10"/>
      <c r="C7112" s="11"/>
    </row>
    <row r="7113">
      <c r="A7113" s="12"/>
      <c r="B7113" s="13"/>
      <c r="C7113" s="14"/>
    </row>
    <row r="7114">
      <c r="A7114" s="9"/>
      <c r="B7114" s="10"/>
      <c r="C7114" s="11"/>
    </row>
    <row r="7115">
      <c r="A7115" s="12"/>
      <c r="B7115" s="13"/>
      <c r="C7115" s="14"/>
    </row>
    <row r="7116">
      <c r="A7116" s="9"/>
      <c r="B7116" s="10"/>
      <c r="C7116" s="11"/>
    </row>
    <row r="7117">
      <c r="A7117" s="12"/>
      <c r="B7117" s="13"/>
      <c r="C7117" s="14"/>
    </row>
    <row r="7118">
      <c r="A7118" s="9"/>
      <c r="B7118" s="10"/>
      <c r="C7118" s="11"/>
    </row>
    <row r="7119">
      <c r="A7119" s="12"/>
      <c r="B7119" s="13"/>
      <c r="C7119" s="14"/>
    </row>
    <row r="7120">
      <c r="A7120" s="9"/>
      <c r="B7120" s="10"/>
      <c r="C7120" s="11"/>
    </row>
    <row r="7121">
      <c r="A7121" s="12"/>
      <c r="B7121" s="13"/>
      <c r="C7121" s="14"/>
    </row>
    <row r="7122">
      <c r="A7122" s="9"/>
      <c r="B7122" s="10"/>
      <c r="C7122" s="11"/>
    </row>
    <row r="7123">
      <c r="A7123" s="12"/>
      <c r="B7123" s="13"/>
      <c r="C7123" s="14"/>
    </row>
    <row r="7124">
      <c r="A7124" s="9"/>
      <c r="B7124" s="10"/>
      <c r="C7124" s="11"/>
    </row>
    <row r="7125">
      <c r="A7125" s="12"/>
      <c r="B7125" s="13"/>
      <c r="C7125" s="14"/>
    </row>
    <row r="7126">
      <c r="A7126" s="9"/>
      <c r="B7126" s="10"/>
      <c r="C7126" s="11"/>
    </row>
    <row r="7127">
      <c r="A7127" s="12"/>
      <c r="B7127" s="13"/>
      <c r="C7127" s="14"/>
    </row>
    <row r="7128">
      <c r="A7128" s="9"/>
      <c r="B7128" s="10"/>
      <c r="C7128" s="11"/>
    </row>
    <row r="7129">
      <c r="A7129" s="12"/>
      <c r="B7129" s="13"/>
      <c r="C7129" s="14"/>
    </row>
    <row r="7130">
      <c r="A7130" s="9"/>
      <c r="B7130" s="10"/>
      <c r="C7130" s="11"/>
    </row>
    <row r="7131">
      <c r="A7131" s="12"/>
      <c r="B7131" s="13"/>
      <c r="C7131" s="14"/>
    </row>
    <row r="7132">
      <c r="A7132" s="9"/>
      <c r="B7132" s="10"/>
      <c r="C7132" s="11"/>
    </row>
    <row r="7133">
      <c r="A7133" s="12"/>
      <c r="B7133" s="13"/>
      <c r="C7133" s="14"/>
    </row>
    <row r="7134">
      <c r="A7134" s="9"/>
      <c r="B7134" s="10"/>
      <c r="C7134" s="11"/>
    </row>
    <row r="7135">
      <c r="A7135" s="12"/>
      <c r="B7135" s="13"/>
      <c r="C7135" s="14"/>
    </row>
    <row r="7136">
      <c r="A7136" s="9"/>
      <c r="B7136" s="10"/>
      <c r="C7136" s="11"/>
    </row>
    <row r="7137">
      <c r="A7137" s="12"/>
      <c r="B7137" s="13"/>
      <c r="C7137" s="14"/>
    </row>
    <row r="7138">
      <c r="A7138" s="9"/>
      <c r="B7138" s="10"/>
      <c r="C7138" s="11"/>
    </row>
    <row r="7139">
      <c r="A7139" s="12"/>
      <c r="B7139" s="13"/>
      <c r="C7139" s="14"/>
    </row>
    <row r="7140">
      <c r="A7140" s="9"/>
      <c r="B7140" s="10"/>
      <c r="C7140" s="11"/>
    </row>
    <row r="7141">
      <c r="A7141" s="12"/>
      <c r="B7141" s="13"/>
      <c r="C7141" s="14"/>
    </row>
    <row r="7142">
      <c r="A7142" s="9"/>
      <c r="B7142" s="10"/>
      <c r="C7142" s="11"/>
    </row>
    <row r="7143">
      <c r="A7143" s="12"/>
      <c r="B7143" s="13"/>
      <c r="C7143" s="14"/>
    </row>
    <row r="7144">
      <c r="A7144" s="9"/>
      <c r="B7144" s="10"/>
      <c r="C7144" s="11"/>
    </row>
    <row r="7145">
      <c r="A7145" s="12"/>
      <c r="B7145" s="13"/>
      <c r="C7145" s="14"/>
    </row>
    <row r="7146">
      <c r="A7146" s="9"/>
      <c r="B7146" s="10"/>
      <c r="C7146" s="11"/>
    </row>
    <row r="7147">
      <c r="A7147" s="12"/>
      <c r="B7147" s="13"/>
      <c r="C7147" s="14"/>
    </row>
    <row r="7148">
      <c r="A7148" s="9"/>
      <c r="B7148" s="10"/>
      <c r="C7148" s="11"/>
    </row>
    <row r="7149">
      <c r="A7149" s="12"/>
      <c r="B7149" s="13"/>
      <c r="C7149" s="14"/>
    </row>
    <row r="7150">
      <c r="A7150" s="9"/>
      <c r="B7150" s="10"/>
      <c r="C7150" s="11"/>
    </row>
    <row r="7151">
      <c r="A7151" s="12"/>
      <c r="B7151" s="13"/>
      <c r="C7151" s="14"/>
    </row>
    <row r="7152">
      <c r="A7152" s="9"/>
      <c r="B7152" s="10"/>
      <c r="C7152" s="11"/>
    </row>
    <row r="7153">
      <c r="A7153" s="12"/>
      <c r="B7153" s="13"/>
      <c r="C7153" s="14"/>
    </row>
    <row r="7154">
      <c r="A7154" s="9"/>
      <c r="B7154" s="10"/>
      <c r="C7154" s="11"/>
    </row>
    <row r="7155">
      <c r="A7155" s="12"/>
      <c r="B7155" s="13"/>
      <c r="C7155" s="14"/>
    </row>
    <row r="7156">
      <c r="A7156" s="9"/>
      <c r="B7156" s="10"/>
      <c r="C7156" s="11"/>
    </row>
    <row r="7157">
      <c r="A7157" s="12"/>
      <c r="B7157" s="13"/>
      <c r="C7157" s="14"/>
    </row>
    <row r="7158">
      <c r="A7158" s="9"/>
      <c r="B7158" s="10"/>
      <c r="C7158" s="11"/>
    </row>
    <row r="7159">
      <c r="A7159" s="12"/>
      <c r="B7159" s="13"/>
      <c r="C7159" s="14"/>
    </row>
    <row r="7160">
      <c r="A7160" s="9"/>
      <c r="B7160" s="10"/>
      <c r="C7160" s="11"/>
    </row>
    <row r="7161">
      <c r="A7161" s="12"/>
      <c r="B7161" s="13"/>
      <c r="C7161" s="14"/>
    </row>
    <row r="7162">
      <c r="A7162" s="9"/>
      <c r="B7162" s="10"/>
      <c r="C7162" s="11"/>
    </row>
    <row r="7163">
      <c r="A7163" s="12"/>
      <c r="B7163" s="13"/>
      <c r="C7163" s="14"/>
    </row>
    <row r="7164">
      <c r="A7164" s="9"/>
      <c r="B7164" s="10"/>
      <c r="C7164" s="11"/>
    </row>
    <row r="7165">
      <c r="A7165" s="12"/>
      <c r="B7165" s="13"/>
      <c r="C7165" s="14"/>
    </row>
    <row r="7166">
      <c r="A7166" s="9"/>
      <c r="B7166" s="10"/>
      <c r="C7166" s="11"/>
    </row>
    <row r="7167">
      <c r="A7167" s="12"/>
      <c r="B7167" s="13"/>
      <c r="C7167" s="14"/>
    </row>
    <row r="7168">
      <c r="A7168" s="9"/>
      <c r="B7168" s="10"/>
      <c r="C7168" s="11"/>
    </row>
    <row r="7169">
      <c r="A7169" s="12"/>
      <c r="B7169" s="13"/>
      <c r="C7169" s="14"/>
    </row>
    <row r="7170">
      <c r="A7170" s="9"/>
      <c r="B7170" s="10"/>
      <c r="C7170" s="11"/>
    </row>
    <row r="7171">
      <c r="A7171" s="12"/>
      <c r="B7171" s="13"/>
      <c r="C7171" s="14"/>
    </row>
    <row r="7172">
      <c r="A7172" s="9"/>
      <c r="B7172" s="10"/>
      <c r="C7172" s="11"/>
    </row>
    <row r="7173">
      <c r="A7173" s="12"/>
      <c r="B7173" s="13"/>
      <c r="C7173" s="14"/>
    </row>
    <row r="7174">
      <c r="A7174" s="9"/>
      <c r="B7174" s="10"/>
      <c r="C7174" s="11"/>
    </row>
    <row r="7175">
      <c r="A7175" s="12"/>
      <c r="B7175" s="13"/>
      <c r="C7175" s="14"/>
    </row>
    <row r="7176">
      <c r="A7176" s="9"/>
      <c r="B7176" s="10"/>
      <c r="C7176" s="11"/>
    </row>
    <row r="7177">
      <c r="A7177" s="12"/>
      <c r="B7177" s="13"/>
      <c r="C7177" s="14"/>
    </row>
    <row r="7178">
      <c r="A7178" s="9"/>
      <c r="B7178" s="10"/>
      <c r="C7178" s="11"/>
    </row>
    <row r="7179">
      <c r="A7179" s="12"/>
      <c r="B7179" s="13"/>
      <c r="C7179" s="14"/>
    </row>
    <row r="7180">
      <c r="A7180" s="9"/>
      <c r="B7180" s="10"/>
      <c r="C7180" s="11"/>
    </row>
    <row r="7181">
      <c r="A7181" s="12"/>
      <c r="B7181" s="13"/>
      <c r="C7181" s="14"/>
    </row>
    <row r="7182">
      <c r="A7182" s="9"/>
      <c r="B7182" s="10"/>
      <c r="C7182" s="11"/>
    </row>
    <row r="7183">
      <c r="A7183" s="12"/>
      <c r="B7183" s="13"/>
      <c r="C7183" s="14"/>
    </row>
    <row r="7184">
      <c r="A7184" s="9"/>
      <c r="B7184" s="10"/>
      <c r="C7184" s="11"/>
    </row>
    <row r="7185">
      <c r="A7185" s="12"/>
      <c r="B7185" s="13"/>
      <c r="C7185" s="14"/>
    </row>
    <row r="7186">
      <c r="A7186" s="9"/>
      <c r="B7186" s="10"/>
      <c r="C7186" s="11"/>
    </row>
    <row r="7187">
      <c r="A7187" s="12"/>
      <c r="B7187" s="13"/>
      <c r="C7187" s="14"/>
    </row>
    <row r="7188">
      <c r="A7188" s="9"/>
      <c r="B7188" s="10"/>
      <c r="C7188" s="11"/>
    </row>
    <row r="7189">
      <c r="A7189" s="12"/>
      <c r="B7189" s="13"/>
      <c r="C7189" s="14"/>
    </row>
    <row r="7190">
      <c r="A7190" s="9"/>
      <c r="B7190" s="10"/>
      <c r="C7190" s="11"/>
    </row>
    <row r="7191">
      <c r="A7191" s="12"/>
      <c r="B7191" s="13"/>
      <c r="C7191" s="14"/>
    </row>
    <row r="7192">
      <c r="A7192" s="9"/>
      <c r="B7192" s="10"/>
      <c r="C7192" s="11"/>
    </row>
    <row r="7193">
      <c r="A7193" s="12"/>
      <c r="B7193" s="13"/>
      <c r="C7193" s="14"/>
    </row>
    <row r="7194">
      <c r="A7194" s="9"/>
      <c r="B7194" s="10"/>
      <c r="C7194" s="11"/>
    </row>
    <row r="7195">
      <c r="A7195" s="12"/>
      <c r="B7195" s="13"/>
      <c r="C7195" s="14"/>
    </row>
    <row r="7196">
      <c r="A7196" s="9"/>
      <c r="B7196" s="10"/>
      <c r="C7196" s="11"/>
    </row>
    <row r="7197">
      <c r="A7197" s="12"/>
      <c r="B7197" s="13"/>
      <c r="C7197" s="14"/>
    </row>
    <row r="7198">
      <c r="A7198" s="9"/>
      <c r="B7198" s="10"/>
      <c r="C7198" s="11"/>
    </row>
    <row r="7199">
      <c r="A7199" s="12"/>
      <c r="B7199" s="13"/>
      <c r="C7199" s="14"/>
    </row>
    <row r="7200">
      <c r="A7200" s="9"/>
      <c r="B7200" s="10"/>
      <c r="C7200" s="11"/>
    </row>
    <row r="7201">
      <c r="A7201" s="12"/>
      <c r="B7201" s="13"/>
      <c r="C7201" s="14"/>
    </row>
    <row r="7202">
      <c r="A7202" s="9"/>
      <c r="B7202" s="10"/>
      <c r="C7202" s="11"/>
    </row>
    <row r="7203">
      <c r="A7203" s="12"/>
      <c r="B7203" s="13"/>
      <c r="C7203" s="14"/>
    </row>
    <row r="7204">
      <c r="A7204" s="9"/>
      <c r="B7204" s="10"/>
      <c r="C7204" s="11"/>
    </row>
    <row r="7205">
      <c r="A7205" s="12"/>
      <c r="B7205" s="13"/>
      <c r="C7205" s="14"/>
    </row>
    <row r="7206">
      <c r="A7206" s="9"/>
      <c r="B7206" s="10"/>
      <c r="C7206" s="11"/>
    </row>
    <row r="7207">
      <c r="A7207" s="12"/>
      <c r="B7207" s="13"/>
      <c r="C7207" s="14"/>
    </row>
    <row r="7208">
      <c r="A7208" s="9"/>
      <c r="B7208" s="10"/>
      <c r="C7208" s="11"/>
    </row>
    <row r="7209">
      <c r="A7209" s="12"/>
      <c r="B7209" s="13"/>
      <c r="C7209" s="14"/>
    </row>
    <row r="7210">
      <c r="A7210" s="9"/>
      <c r="B7210" s="10"/>
      <c r="C7210" s="11"/>
    </row>
    <row r="7211">
      <c r="A7211" s="12"/>
      <c r="B7211" s="13"/>
      <c r="C7211" s="14"/>
    </row>
    <row r="7212">
      <c r="A7212" s="9"/>
      <c r="B7212" s="10"/>
      <c r="C7212" s="11"/>
    </row>
    <row r="7213">
      <c r="A7213" s="12"/>
      <c r="B7213" s="13"/>
      <c r="C7213" s="14"/>
    </row>
    <row r="7214">
      <c r="A7214" s="9"/>
      <c r="B7214" s="10"/>
      <c r="C7214" s="11"/>
    </row>
    <row r="7215">
      <c r="A7215" s="12"/>
      <c r="B7215" s="13"/>
      <c r="C7215" s="14"/>
    </row>
    <row r="7216">
      <c r="A7216" s="9"/>
      <c r="B7216" s="10"/>
      <c r="C7216" s="11"/>
    </row>
    <row r="7217">
      <c r="A7217" s="12"/>
      <c r="B7217" s="13"/>
      <c r="C7217" s="14"/>
    </row>
    <row r="7218">
      <c r="A7218" s="9"/>
      <c r="B7218" s="10"/>
      <c r="C7218" s="11"/>
    </row>
    <row r="7219">
      <c r="A7219" s="12"/>
      <c r="B7219" s="13"/>
      <c r="C7219" s="14"/>
    </row>
    <row r="7220">
      <c r="A7220" s="9"/>
      <c r="B7220" s="10"/>
      <c r="C7220" s="11"/>
    </row>
    <row r="7221">
      <c r="A7221" s="12"/>
      <c r="B7221" s="13"/>
      <c r="C7221" s="14"/>
    </row>
    <row r="7222">
      <c r="A7222" s="9"/>
      <c r="B7222" s="10"/>
      <c r="C7222" s="11"/>
    </row>
    <row r="7223">
      <c r="A7223" s="12"/>
      <c r="B7223" s="13"/>
      <c r="C7223" s="14"/>
    </row>
    <row r="7224">
      <c r="A7224" s="9"/>
      <c r="B7224" s="10"/>
      <c r="C7224" s="11"/>
    </row>
    <row r="7225">
      <c r="A7225" s="12"/>
      <c r="B7225" s="13"/>
      <c r="C7225" s="14"/>
    </row>
    <row r="7226">
      <c r="A7226" s="9"/>
      <c r="B7226" s="10"/>
      <c r="C7226" s="11"/>
    </row>
    <row r="7227">
      <c r="A7227" s="12"/>
      <c r="B7227" s="13"/>
      <c r="C7227" s="14"/>
    </row>
    <row r="7228">
      <c r="A7228" s="9"/>
      <c r="B7228" s="10"/>
      <c r="C7228" s="11"/>
    </row>
    <row r="7229">
      <c r="A7229" s="12"/>
      <c r="B7229" s="13"/>
      <c r="C7229" s="14"/>
    </row>
    <row r="7230">
      <c r="A7230" s="9"/>
      <c r="B7230" s="10"/>
      <c r="C7230" s="11"/>
    </row>
    <row r="7231">
      <c r="A7231" s="12"/>
      <c r="B7231" s="13"/>
      <c r="C7231" s="14"/>
    </row>
    <row r="7232">
      <c r="A7232" s="9"/>
      <c r="B7232" s="10"/>
      <c r="C7232" s="11"/>
    </row>
    <row r="7233">
      <c r="A7233" s="12"/>
      <c r="B7233" s="13"/>
      <c r="C7233" s="14"/>
    </row>
    <row r="7234">
      <c r="A7234" s="9"/>
      <c r="B7234" s="10"/>
      <c r="C7234" s="11"/>
    </row>
    <row r="7235">
      <c r="A7235" s="12"/>
      <c r="B7235" s="13"/>
      <c r="C7235" s="14"/>
    </row>
    <row r="7236">
      <c r="A7236" s="9"/>
      <c r="B7236" s="10"/>
      <c r="C7236" s="11"/>
    </row>
    <row r="7237">
      <c r="A7237" s="12"/>
      <c r="B7237" s="13"/>
      <c r="C7237" s="14"/>
    </row>
    <row r="7238">
      <c r="A7238" s="9"/>
      <c r="B7238" s="10"/>
      <c r="C7238" s="11"/>
    </row>
    <row r="7239">
      <c r="A7239" s="12"/>
      <c r="B7239" s="13"/>
      <c r="C7239" s="14"/>
    </row>
    <row r="7240">
      <c r="A7240" s="9"/>
      <c r="B7240" s="10"/>
      <c r="C7240" s="11"/>
    </row>
    <row r="7241">
      <c r="A7241" s="12"/>
      <c r="B7241" s="13"/>
      <c r="C7241" s="14"/>
    </row>
    <row r="7242">
      <c r="A7242" s="9"/>
      <c r="B7242" s="10"/>
      <c r="C7242" s="11"/>
    </row>
    <row r="7243">
      <c r="A7243" s="12"/>
      <c r="B7243" s="13"/>
      <c r="C7243" s="14"/>
    </row>
    <row r="7244">
      <c r="A7244" s="9"/>
      <c r="B7244" s="10"/>
      <c r="C7244" s="11"/>
    </row>
    <row r="7245">
      <c r="A7245" s="12"/>
      <c r="B7245" s="13"/>
      <c r="C7245" s="14"/>
    </row>
    <row r="7246">
      <c r="A7246" s="9"/>
      <c r="B7246" s="10"/>
      <c r="C7246" s="11"/>
    </row>
    <row r="7247">
      <c r="A7247" s="12"/>
      <c r="B7247" s="13"/>
      <c r="C7247" s="14"/>
    </row>
    <row r="7248">
      <c r="A7248" s="9"/>
      <c r="B7248" s="10"/>
      <c r="C7248" s="11"/>
    </row>
    <row r="7249">
      <c r="A7249" s="12"/>
      <c r="B7249" s="13"/>
      <c r="C7249" s="14"/>
    </row>
    <row r="7250">
      <c r="A7250" s="9"/>
      <c r="B7250" s="10"/>
      <c r="C7250" s="11"/>
    </row>
    <row r="7251">
      <c r="A7251" s="12"/>
      <c r="B7251" s="13"/>
      <c r="C7251" s="14"/>
    </row>
    <row r="7252">
      <c r="A7252" s="9"/>
      <c r="B7252" s="10"/>
      <c r="C7252" s="11"/>
    </row>
    <row r="7253">
      <c r="A7253" s="12"/>
      <c r="B7253" s="13"/>
      <c r="C7253" s="14"/>
    </row>
    <row r="7254">
      <c r="A7254" s="9"/>
      <c r="B7254" s="10"/>
      <c r="C7254" s="11"/>
    </row>
    <row r="7255">
      <c r="A7255" s="12"/>
      <c r="B7255" s="13"/>
      <c r="C7255" s="14"/>
    </row>
    <row r="7256">
      <c r="A7256" s="9"/>
      <c r="B7256" s="10"/>
      <c r="C7256" s="11"/>
    </row>
    <row r="7257">
      <c r="A7257" s="12"/>
      <c r="B7257" s="13"/>
      <c r="C7257" s="14"/>
    </row>
    <row r="7258">
      <c r="A7258" s="9"/>
      <c r="B7258" s="10"/>
      <c r="C7258" s="11"/>
    </row>
    <row r="7259">
      <c r="A7259" s="12"/>
      <c r="B7259" s="13"/>
      <c r="C7259" s="14"/>
    </row>
    <row r="7260">
      <c r="A7260" s="9"/>
      <c r="B7260" s="10"/>
      <c r="C7260" s="11"/>
    </row>
    <row r="7261">
      <c r="A7261" s="12"/>
      <c r="B7261" s="13"/>
      <c r="C7261" s="14"/>
    </row>
    <row r="7262">
      <c r="A7262" s="9"/>
      <c r="B7262" s="10"/>
      <c r="C7262" s="11"/>
    </row>
    <row r="7263">
      <c r="A7263" s="12"/>
      <c r="B7263" s="13"/>
      <c r="C7263" s="14"/>
    </row>
    <row r="7264">
      <c r="A7264" s="9"/>
      <c r="B7264" s="10"/>
      <c r="C7264" s="11"/>
    </row>
    <row r="7265">
      <c r="A7265" s="12"/>
      <c r="B7265" s="13"/>
      <c r="C7265" s="14"/>
    </row>
    <row r="7266">
      <c r="A7266" s="9"/>
      <c r="B7266" s="10"/>
      <c r="C7266" s="11"/>
    </row>
    <row r="7267">
      <c r="A7267" s="12"/>
      <c r="B7267" s="13"/>
      <c r="C7267" s="14"/>
    </row>
    <row r="7268">
      <c r="A7268" s="9"/>
      <c r="B7268" s="10"/>
      <c r="C7268" s="11"/>
    </row>
    <row r="7269">
      <c r="A7269" s="12"/>
      <c r="B7269" s="13"/>
      <c r="C7269" s="14"/>
    </row>
    <row r="7270">
      <c r="A7270" s="9"/>
      <c r="B7270" s="10"/>
      <c r="C7270" s="11"/>
    </row>
    <row r="7271">
      <c r="A7271" s="12"/>
      <c r="B7271" s="13"/>
      <c r="C7271" s="14"/>
    </row>
    <row r="7272">
      <c r="A7272" s="9"/>
      <c r="B7272" s="10"/>
      <c r="C7272" s="11"/>
    </row>
    <row r="7273">
      <c r="A7273" s="12"/>
      <c r="B7273" s="13"/>
      <c r="C7273" s="14"/>
    </row>
    <row r="7274">
      <c r="A7274" s="9"/>
      <c r="B7274" s="10"/>
      <c r="C7274" s="11"/>
    </row>
    <row r="7275">
      <c r="A7275" s="12"/>
      <c r="B7275" s="13"/>
      <c r="C7275" s="14"/>
    </row>
    <row r="7276">
      <c r="A7276" s="9"/>
      <c r="B7276" s="10"/>
      <c r="C7276" s="11"/>
    </row>
    <row r="7277">
      <c r="A7277" s="12"/>
      <c r="B7277" s="13"/>
      <c r="C7277" s="14"/>
    </row>
    <row r="7278">
      <c r="A7278" s="9"/>
      <c r="B7278" s="10"/>
      <c r="C7278" s="11"/>
    </row>
    <row r="7279">
      <c r="A7279" s="12"/>
      <c r="B7279" s="13"/>
      <c r="C7279" s="14"/>
    </row>
    <row r="7280">
      <c r="A7280" s="9"/>
      <c r="B7280" s="10"/>
      <c r="C7280" s="11"/>
    </row>
    <row r="7281">
      <c r="A7281" s="12"/>
      <c r="B7281" s="13"/>
      <c r="C7281" s="14"/>
    </row>
    <row r="7282">
      <c r="A7282" s="9"/>
      <c r="B7282" s="10"/>
      <c r="C7282" s="11"/>
    </row>
    <row r="7283">
      <c r="A7283" s="12"/>
      <c r="B7283" s="13"/>
      <c r="C7283" s="14"/>
    </row>
    <row r="7284">
      <c r="A7284" s="9"/>
      <c r="B7284" s="10"/>
      <c r="C7284" s="11"/>
    </row>
    <row r="7285">
      <c r="A7285" s="12"/>
      <c r="B7285" s="13"/>
      <c r="C7285" s="14"/>
    </row>
    <row r="7286">
      <c r="A7286" s="9"/>
      <c r="B7286" s="10"/>
      <c r="C7286" s="11"/>
    </row>
    <row r="7287">
      <c r="A7287" s="12"/>
      <c r="B7287" s="13"/>
      <c r="C7287" s="14"/>
    </row>
    <row r="7288">
      <c r="A7288" s="9"/>
      <c r="B7288" s="10"/>
      <c r="C7288" s="11"/>
    </row>
    <row r="7289">
      <c r="A7289" s="12"/>
      <c r="B7289" s="13"/>
      <c r="C7289" s="14"/>
    </row>
    <row r="7290">
      <c r="A7290" s="9"/>
      <c r="B7290" s="10"/>
      <c r="C7290" s="11"/>
    </row>
    <row r="7291">
      <c r="A7291" s="12"/>
      <c r="B7291" s="13"/>
      <c r="C7291" s="14"/>
    </row>
    <row r="7292">
      <c r="A7292" s="9"/>
      <c r="B7292" s="10"/>
      <c r="C7292" s="11"/>
    </row>
    <row r="7293">
      <c r="A7293" s="12"/>
      <c r="B7293" s="13"/>
      <c r="C7293" s="14"/>
    </row>
    <row r="7294">
      <c r="A7294" s="9"/>
      <c r="B7294" s="10"/>
      <c r="C7294" s="11"/>
    </row>
    <row r="7295">
      <c r="A7295" s="12"/>
      <c r="B7295" s="13"/>
      <c r="C7295" s="14"/>
    </row>
    <row r="7296">
      <c r="A7296" s="9"/>
      <c r="B7296" s="10"/>
      <c r="C7296" s="11"/>
    </row>
    <row r="7297">
      <c r="A7297" s="12"/>
      <c r="B7297" s="13"/>
      <c r="C7297" s="14"/>
    </row>
    <row r="7298">
      <c r="A7298" s="9"/>
      <c r="B7298" s="10"/>
      <c r="C7298" s="11"/>
    </row>
    <row r="7299">
      <c r="A7299" s="12"/>
      <c r="B7299" s="13"/>
      <c r="C7299" s="14"/>
    </row>
    <row r="7300">
      <c r="A7300" s="9"/>
      <c r="B7300" s="10"/>
      <c r="C7300" s="11"/>
    </row>
    <row r="7301">
      <c r="A7301" s="12"/>
      <c r="B7301" s="13"/>
      <c r="C7301" s="14"/>
    </row>
    <row r="7302">
      <c r="A7302" s="9"/>
      <c r="B7302" s="10"/>
      <c r="C7302" s="11"/>
    </row>
    <row r="7303">
      <c r="A7303" s="12"/>
      <c r="B7303" s="13"/>
      <c r="C7303" s="14"/>
    </row>
    <row r="7304">
      <c r="A7304" s="9"/>
      <c r="B7304" s="10"/>
      <c r="C7304" s="11"/>
    </row>
    <row r="7305">
      <c r="A7305" s="12"/>
      <c r="B7305" s="13"/>
      <c r="C7305" s="14"/>
    </row>
    <row r="7306">
      <c r="A7306" s="9"/>
      <c r="B7306" s="10"/>
      <c r="C7306" s="11"/>
    </row>
    <row r="7307">
      <c r="A7307" s="12"/>
      <c r="B7307" s="13"/>
      <c r="C7307" s="14"/>
    </row>
    <row r="7308">
      <c r="A7308" s="9"/>
      <c r="B7308" s="10"/>
      <c r="C7308" s="11"/>
    </row>
    <row r="7309">
      <c r="A7309" s="12"/>
      <c r="B7309" s="13"/>
      <c r="C7309" s="14"/>
    </row>
    <row r="7310">
      <c r="A7310" s="9"/>
      <c r="B7310" s="10"/>
      <c r="C7310" s="11"/>
    </row>
    <row r="7311">
      <c r="A7311" s="12"/>
      <c r="B7311" s="13"/>
      <c r="C7311" s="14"/>
    </row>
    <row r="7312">
      <c r="A7312" s="9"/>
      <c r="B7312" s="10"/>
      <c r="C7312" s="11"/>
    </row>
    <row r="7313">
      <c r="A7313" s="12"/>
      <c r="B7313" s="13"/>
      <c r="C7313" s="14"/>
    </row>
    <row r="7314">
      <c r="A7314" s="9"/>
      <c r="B7314" s="10"/>
      <c r="C7314" s="11"/>
    </row>
    <row r="7315">
      <c r="A7315" s="12"/>
      <c r="B7315" s="13"/>
      <c r="C7315" s="14"/>
    </row>
    <row r="7316">
      <c r="A7316" s="9"/>
      <c r="B7316" s="10"/>
      <c r="C7316" s="11"/>
    </row>
    <row r="7317">
      <c r="A7317" s="12"/>
      <c r="B7317" s="13"/>
      <c r="C7317" s="14"/>
    </row>
    <row r="7318">
      <c r="A7318" s="9"/>
      <c r="B7318" s="10"/>
      <c r="C7318" s="11"/>
    </row>
    <row r="7319">
      <c r="A7319" s="12"/>
      <c r="B7319" s="13"/>
      <c r="C7319" s="14"/>
    </row>
    <row r="7320">
      <c r="A7320" s="9"/>
      <c r="B7320" s="10"/>
      <c r="C7320" s="11"/>
    </row>
    <row r="7321">
      <c r="A7321" s="12"/>
      <c r="B7321" s="13"/>
      <c r="C7321" s="14"/>
    </row>
    <row r="7322">
      <c r="A7322" s="9"/>
      <c r="B7322" s="10"/>
      <c r="C7322" s="11"/>
    </row>
    <row r="7323">
      <c r="A7323" s="12"/>
      <c r="B7323" s="13"/>
      <c r="C7323" s="14"/>
    </row>
    <row r="7324">
      <c r="A7324" s="9"/>
      <c r="B7324" s="10"/>
      <c r="C7324" s="11"/>
    </row>
    <row r="7325">
      <c r="A7325" s="12"/>
      <c r="B7325" s="13"/>
      <c r="C7325" s="14"/>
    </row>
    <row r="7326">
      <c r="A7326" s="9"/>
      <c r="B7326" s="10"/>
      <c r="C7326" s="11"/>
    </row>
    <row r="7327">
      <c r="A7327" s="12"/>
      <c r="B7327" s="13"/>
      <c r="C7327" s="14"/>
    </row>
    <row r="7328">
      <c r="A7328" s="9"/>
      <c r="B7328" s="10"/>
      <c r="C7328" s="11"/>
    </row>
    <row r="7329">
      <c r="A7329" s="12"/>
      <c r="B7329" s="13"/>
      <c r="C7329" s="14"/>
    </row>
    <row r="7330">
      <c r="A7330" s="9"/>
      <c r="B7330" s="10"/>
      <c r="C7330" s="11"/>
    </row>
    <row r="7331">
      <c r="A7331" s="12"/>
      <c r="B7331" s="13"/>
      <c r="C7331" s="14"/>
    </row>
    <row r="7332">
      <c r="A7332" s="9"/>
      <c r="B7332" s="10"/>
      <c r="C7332" s="11"/>
    </row>
    <row r="7333">
      <c r="A7333" s="12"/>
      <c r="B7333" s="13"/>
      <c r="C7333" s="14"/>
    </row>
    <row r="7334">
      <c r="A7334" s="9"/>
      <c r="B7334" s="10"/>
      <c r="C7334" s="11"/>
    </row>
    <row r="7335">
      <c r="A7335" s="12"/>
      <c r="B7335" s="13"/>
      <c r="C7335" s="14"/>
    </row>
    <row r="7336">
      <c r="A7336" s="9"/>
      <c r="B7336" s="10"/>
      <c r="C7336" s="11"/>
    </row>
    <row r="7337">
      <c r="A7337" s="12"/>
      <c r="B7337" s="13"/>
      <c r="C7337" s="14"/>
    </row>
    <row r="7338">
      <c r="A7338" s="9"/>
      <c r="B7338" s="10"/>
      <c r="C7338" s="11"/>
    </row>
    <row r="7339">
      <c r="A7339" s="12"/>
      <c r="B7339" s="13"/>
      <c r="C7339" s="14"/>
    </row>
    <row r="7340">
      <c r="A7340" s="9"/>
      <c r="B7340" s="10"/>
      <c r="C7340" s="11"/>
    </row>
    <row r="7341">
      <c r="A7341" s="12"/>
      <c r="B7341" s="13"/>
      <c r="C7341" s="14"/>
    </row>
    <row r="7342">
      <c r="A7342" s="9"/>
      <c r="B7342" s="10"/>
      <c r="C7342" s="11"/>
    </row>
    <row r="7343">
      <c r="A7343" s="12"/>
      <c r="B7343" s="13"/>
      <c r="C7343" s="14"/>
    </row>
    <row r="7344">
      <c r="A7344" s="9"/>
      <c r="B7344" s="10"/>
      <c r="C7344" s="11"/>
    </row>
    <row r="7345">
      <c r="A7345" s="12"/>
      <c r="B7345" s="13"/>
      <c r="C7345" s="14"/>
    </row>
    <row r="7346">
      <c r="A7346" s="9"/>
      <c r="B7346" s="10"/>
      <c r="C7346" s="11"/>
    </row>
    <row r="7347">
      <c r="A7347" s="12"/>
      <c r="B7347" s="13"/>
      <c r="C7347" s="14"/>
    </row>
    <row r="7348">
      <c r="A7348" s="9"/>
      <c r="B7348" s="10"/>
      <c r="C7348" s="11"/>
    </row>
    <row r="7349">
      <c r="A7349" s="12"/>
      <c r="B7349" s="13"/>
      <c r="C7349" s="14"/>
    </row>
    <row r="7350">
      <c r="A7350" s="9"/>
      <c r="B7350" s="10"/>
      <c r="C7350" s="11"/>
    </row>
    <row r="7351">
      <c r="A7351" s="12"/>
      <c r="B7351" s="13"/>
      <c r="C7351" s="14"/>
    </row>
    <row r="7352">
      <c r="A7352" s="9"/>
      <c r="B7352" s="10"/>
      <c r="C7352" s="11"/>
    </row>
    <row r="7353">
      <c r="A7353" s="12"/>
      <c r="B7353" s="13"/>
      <c r="C7353" s="14"/>
    </row>
    <row r="7354">
      <c r="A7354" s="9"/>
      <c r="B7354" s="10"/>
      <c r="C7354" s="11"/>
    </row>
    <row r="7355">
      <c r="A7355" s="12"/>
      <c r="B7355" s="13"/>
      <c r="C7355" s="14"/>
    </row>
    <row r="7356">
      <c r="A7356" s="9"/>
      <c r="B7356" s="10"/>
      <c r="C7356" s="11"/>
    </row>
    <row r="7357">
      <c r="A7357" s="12"/>
      <c r="B7357" s="13"/>
      <c r="C7357" s="14"/>
    </row>
    <row r="7358">
      <c r="A7358" s="9"/>
      <c r="B7358" s="10"/>
      <c r="C7358" s="11"/>
    </row>
    <row r="7359">
      <c r="A7359" s="12"/>
      <c r="B7359" s="13"/>
      <c r="C7359" s="14"/>
    </row>
    <row r="7360">
      <c r="A7360" s="9"/>
      <c r="B7360" s="10"/>
      <c r="C7360" s="11"/>
    </row>
    <row r="7361">
      <c r="A7361" s="12"/>
      <c r="B7361" s="13"/>
      <c r="C7361" s="14"/>
    </row>
    <row r="7362">
      <c r="A7362" s="9"/>
      <c r="B7362" s="10"/>
      <c r="C7362" s="11"/>
    </row>
    <row r="7363">
      <c r="A7363" s="12"/>
      <c r="B7363" s="13"/>
      <c r="C7363" s="14"/>
    </row>
    <row r="7364">
      <c r="A7364" s="9"/>
      <c r="B7364" s="10"/>
      <c r="C7364" s="11"/>
    </row>
    <row r="7365">
      <c r="A7365" s="12"/>
      <c r="B7365" s="13"/>
      <c r="C7365" s="14"/>
    </row>
    <row r="7366">
      <c r="A7366" s="9"/>
      <c r="B7366" s="10"/>
      <c r="C7366" s="11"/>
    </row>
    <row r="7367">
      <c r="A7367" s="12"/>
      <c r="B7367" s="13"/>
      <c r="C7367" s="14"/>
    </row>
    <row r="7368">
      <c r="A7368" s="9"/>
      <c r="B7368" s="10"/>
      <c r="C7368" s="11"/>
    </row>
    <row r="7369">
      <c r="A7369" s="12"/>
      <c r="B7369" s="13"/>
      <c r="C7369" s="14"/>
    </row>
    <row r="7370">
      <c r="A7370" s="9"/>
      <c r="B7370" s="10"/>
      <c r="C7370" s="11"/>
    </row>
    <row r="7371">
      <c r="A7371" s="12"/>
      <c r="B7371" s="13"/>
      <c r="C7371" s="14"/>
    </row>
    <row r="7372">
      <c r="A7372" s="9"/>
      <c r="B7372" s="10"/>
      <c r="C7372" s="11"/>
    </row>
    <row r="7373">
      <c r="A7373" s="12"/>
      <c r="B7373" s="13"/>
      <c r="C7373" s="14"/>
    </row>
    <row r="7374">
      <c r="A7374" s="9"/>
      <c r="B7374" s="10"/>
      <c r="C7374" s="11"/>
    </row>
    <row r="7375">
      <c r="A7375" s="12"/>
      <c r="B7375" s="13"/>
      <c r="C7375" s="14"/>
    </row>
    <row r="7376">
      <c r="A7376" s="9"/>
      <c r="B7376" s="10"/>
      <c r="C7376" s="11"/>
    </row>
    <row r="7377">
      <c r="A7377" s="12"/>
      <c r="B7377" s="13"/>
      <c r="C7377" s="14"/>
    </row>
    <row r="7378">
      <c r="A7378" s="9"/>
      <c r="B7378" s="10"/>
      <c r="C7378" s="11"/>
    </row>
    <row r="7379">
      <c r="A7379" s="12"/>
      <c r="B7379" s="13"/>
      <c r="C7379" s="14"/>
    </row>
    <row r="7380">
      <c r="A7380" s="9"/>
      <c r="B7380" s="10"/>
      <c r="C7380" s="11"/>
    </row>
    <row r="7381">
      <c r="A7381" s="12"/>
      <c r="B7381" s="13"/>
      <c r="C7381" s="14"/>
    </row>
    <row r="7382">
      <c r="A7382" s="9"/>
      <c r="B7382" s="10"/>
      <c r="C7382" s="11"/>
    </row>
    <row r="7383">
      <c r="A7383" s="12"/>
      <c r="B7383" s="13"/>
      <c r="C7383" s="14"/>
    </row>
    <row r="7384">
      <c r="A7384" s="9"/>
      <c r="B7384" s="10"/>
      <c r="C7384" s="11"/>
    </row>
    <row r="7385">
      <c r="A7385" s="12"/>
      <c r="B7385" s="13"/>
      <c r="C7385" s="14"/>
    </row>
    <row r="7386">
      <c r="A7386" s="9"/>
      <c r="B7386" s="10"/>
      <c r="C7386" s="11"/>
    </row>
    <row r="7387">
      <c r="A7387" s="12"/>
      <c r="B7387" s="13"/>
      <c r="C7387" s="14"/>
    </row>
    <row r="7388">
      <c r="A7388" s="9"/>
      <c r="B7388" s="10"/>
      <c r="C7388" s="11"/>
    </row>
    <row r="7389">
      <c r="A7389" s="12"/>
      <c r="B7389" s="13"/>
      <c r="C7389" s="14"/>
    </row>
    <row r="7390">
      <c r="A7390" s="9"/>
      <c r="B7390" s="10"/>
      <c r="C7390" s="11"/>
    </row>
    <row r="7391">
      <c r="A7391" s="12"/>
      <c r="B7391" s="13"/>
      <c r="C7391" s="14"/>
    </row>
    <row r="7392">
      <c r="A7392" s="9"/>
      <c r="B7392" s="10"/>
      <c r="C7392" s="11"/>
    </row>
    <row r="7393">
      <c r="A7393" s="12"/>
      <c r="B7393" s="13"/>
      <c r="C7393" s="14"/>
    </row>
    <row r="7394">
      <c r="A7394" s="9"/>
      <c r="B7394" s="10"/>
      <c r="C7394" s="11"/>
    </row>
    <row r="7395">
      <c r="A7395" s="12"/>
      <c r="B7395" s="13"/>
      <c r="C7395" s="14"/>
    </row>
    <row r="7396">
      <c r="A7396" s="9"/>
      <c r="B7396" s="10"/>
      <c r="C7396" s="11"/>
    </row>
    <row r="7397">
      <c r="A7397" s="12"/>
      <c r="B7397" s="13"/>
      <c r="C7397" s="14"/>
    </row>
    <row r="7398">
      <c r="A7398" s="9"/>
      <c r="B7398" s="10"/>
      <c r="C7398" s="11"/>
    </row>
    <row r="7399">
      <c r="A7399" s="12"/>
      <c r="B7399" s="13"/>
      <c r="C7399" s="14"/>
    </row>
    <row r="7400">
      <c r="A7400" s="9"/>
      <c r="B7400" s="10"/>
      <c r="C7400" s="11"/>
    </row>
    <row r="7401">
      <c r="A7401" s="12"/>
      <c r="B7401" s="13"/>
      <c r="C7401" s="14"/>
    </row>
    <row r="7402">
      <c r="A7402" s="9"/>
      <c r="B7402" s="10"/>
      <c r="C7402" s="11"/>
    </row>
    <row r="7403">
      <c r="A7403" s="12"/>
      <c r="B7403" s="13"/>
      <c r="C7403" s="14"/>
    </row>
    <row r="7404">
      <c r="A7404" s="9"/>
      <c r="B7404" s="10"/>
      <c r="C7404" s="11"/>
    </row>
    <row r="7405">
      <c r="A7405" s="12"/>
      <c r="B7405" s="13"/>
      <c r="C7405" s="14"/>
    </row>
    <row r="7406">
      <c r="A7406" s="9"/>
      <c r="B7406" s="10"/>
      <c r="C7406" s="11"/>
    </row>
    <row r="7407">
      <c r="A7407" s="12"/>
      <c r="B7407" s="13"/>
      <c r="C7407" s="14"/>
    </row>
    <row r="7408">
      <c r="A7408" s="9"/>
      <c r="B7408" s="10"/>
      <c r="C7408" s="11"/>
    </row>
    <row r="7409">
      <c r="A7409" s="12"/>
      <c r="B7409" s="13"/>
      <c r="C7409" s="14"/>
    </row>
    <row r="7410">
      <c r="A7410" s="9"/>
      <c r="B7410" s="10"/>
      <c r="C7410" s="11"/>
    </row>
    <row r="7411">
      <c r="A7411" s="12"/>
      <c r="B7411" s="13"/>
      <c r="C7411" s="14"/>
    </row>
    <row r="7412">
      <c r="A7412" s="9"/>
      <c r="B7412" s="10"/>
      <c r="C7412" s="11"/>
    </row>
    <row r="7413">
      <c r="A7413" s="12"/>
      <c r="B7413" s="13"/>
      <c r="C7413" s="14"/>
    </row>
    <row r="7414">
      <c r="A7414" s="9"/>
      <c r="B7414" s="10"/>
      <c r="C7414" s="11"/>
    </row>
    <row r="7415">
      <c r="A7415" s="12"/>
      <c r="B7415" s="13"/>
      <c r="C7415" s="14"/>
    </row>
    <row r="7416">
      <c r="A7416" s="9"/>
      <c r="B7416" s="10"/>
      <c r="C7416" s="11"/>
    </row>
    <row r="7417">
      <c r="A7417" s="12"/>
      <c r="B7417" s="13"/>
      <c r="C7417" s="14"/>
    </row>
    <row r="7418">
      <c r="A7418" s="9"/>
      <c r="B7418" s="10"/>
      <c r="C7418" s="11"/>
    </row>
    <row r="7419">
      <c r="A7419" s="12"/>
      <c r="B7419" s="13"/>
      <c r="C7419" s="14"/>
    </row>
    <row r="7420">
      <c r="A7420" s="9"/>
      <c r="B7420" s="10"/>
      <c r="C7420" s="11"/>
    </row>
    <row r="7421">
      <c r="A7421" s="12"/>
      <c r="B7421" s="13"/>
      <c r="C7421" s="14"/>
    </row>
    <row r="7422">
      <c r="A7422" s="9"/>
      <c r="B7422" s="10"/>
      <c r="C7422" s="11"/>
    </row>
    <row r="7423">
      <c r="A7423" s="12"/>
      <c r="B7423" s="13"/>
      <c r="C7423" s="14"/>
    </row>
    <row r="7424">
      <c r="A7424" s="9"/>
      <c r="B7424" s="10"/>
      <c r="C7424" s="11"/>
    </row>
    <row r="7425">
      <c r="A7425" s="12"/>
      <c r="B7425" s="13"/>
      <c r="C7425" s="14"/>
    </row>
    <row r="7426">
      <c r="A7426" s="9"/>
      <c r="B7426" s="10"/>
      <c r="C7426" s="11"/>
    </row>
    <row r="7427">
      <c r="A7427" s="12"/>
      <c r="B7427" s="13"/>
      <c r="C7427" s="14"/>
    </row>
    <row r="7428">
      <c r="A7428" s="9"/>
      <c r="B7428" s="10"/>
      <c r="C7428" s="11"/>
    </row>
    <row r="7429">
      <c r="A7429" s="12"/>
      <c r="B7429" s="13"/>
      <c r="C7429" s="14"/>
    </row>
    <row r="7430">
      <c r="A7430" s="9"/>
      <c r="B7430" s="10"/>
      <c r="C7430" s="11"/>
    </row>
    <row r="7431">
      <c r="A7431" s="12"/>
      <c r="B7431" s="13"/>
      <c r="C7431" s="14"/>
    </row>
    <row r="7432">
      <c r="A7432" s="9"/>
      <c r="B7432" s="10"/>
      <c r="C7432" s="11"/>
    </row>
    <row r="7433">
      <c r="A7433" s="12"/>
      <c r="B7433" s="13"/>
      <c r="C7433" s="14"/>
    </row>
    <row r="7434">
      <c r="A7434" s="9"/>
      <c r="B7434" s="10"/>
      <c r="C7434" s="11"/>
    </row>
    <row r="7435">
      <c r="A7435" s="12"/>
      <c r="B7435" s="13"/>
      <c r="C7435" s="14"/>
    </row>
    <row r="7436">
      <c r="A7436" s="9"/>
      <c r="B7436" s="10"/>
      <c r="C7436" s="11"/>
    </row>
    <row r="7437">
      <c r="A7437" s="12"/>
      <c r="B7437" s="13"/>
      <c r="C7437" s="14"/>
    </row>
    <row r="7438">
      <c r="A7438" s="9"/>
      <c r="B7438" s="10"/>
      <c r="C7438" s="11"/>
    </row>
    <row r="7439">
      <c r="A7439" s="12"/>
      <c r="B7439" s="13"/>
      <c r="C7439" s="14"/>
    </row>
    <row r="7440">
      <c r="A7440" s="9"/>
      <c r="B7440" s="10"/>
      <c r="C7440" s="11"/>
    </row>
    <row r="7441">
      <c r="A7441" s="12"/>
      <c r="B7441" s="13"/>
      <c r="C7441" s="14"/>
    </row>
    <row r="7442">
      <c r="A7442" s="9"/>
      <c r="B7442" s="10"/>
      <c r="C7442" s="11"/>
    </row>
    <row r="7443">
      <c r="A7443" s="12"/>
      <c r="B7443" s="13"/>
      <c r="C7443" s="14"/>
    </row>
    <row r="7444">
      <c r="A7444" s="9"/>
      <c r="B7444" s="10"/>
      <c r="C7444" s="11"/>
    </row>
    <row r="7445">
      <c r="A7445" s="12"/>
      <c r="B7445" s="13"/>
      <c r="C7445" s="14"/>
    </row>
    <row r="7446">
      <c r="A7446" s="9"/>
      <c r="B7446" s="10"/>
      <c r="C7446" s="11"/>
    </row>
    <row r="7447">
      <c r="A7447" s="12"/>
      <c r="B7447" s="13"/>
      <c r="C7447" s="14"/>
    </row>
    <row r="7448">
      <c r="A7448" s="9"/>
      <c r="B7448" s="10"/>
      <c r="C7448" s="11"/>
    </row>
    <row r="7449">
      <c r="A7449" s="12"/>
      <c r="B7449" s="13"/>
      <c r="C7449" s="14"/>
    </row>
    <row r="7450">
      <c r="A7450" s="9"/>
      <c r="B7450" s="10"/>
      <c r="C7450" s="11"/>
    </row>
    <row r="7451">
      <c r="A7451" s="12"/>
      <c r="B7451" s="13"/>
      <c r="C7451" s="14"/>
    </row>
    <row r="7452">
      <c r="A7452" s="9"/>
      <c r="B7452" s="10"/>
      <c r="C7452" s="11"/>
    </row>
    <row r="7453">
      <c r="A7453" s="12"/>
      <c r="B7453" s="13"/>
      <c r="C7453" s="14"/>
    </row>
    <row r="7454">
      <c r="A7454" s="9"/>
      <c r="B7454" s="10"/>
      <c r="C7454" s="11"/>
    </row>
    <row r="7455">
      <c r="A7455" s="12"/>
      <c r="B7455" s="13"/>
      <c r="C7455" s="14"/>
    </row>
    <row r="7456">
      <c r="A7456" s="9"/>
      <c r="B7456" s="10"/>
      <c r="C7456" s="11"/>
    </row>
    <row r="7457">
      <c r="A7457" s="12"/>
      <c r="B7457" s="13"/>
      <c r="C7457" s="14"/>
    </row>
    <row r="7458">
      <c r="A7458" s="9"/>
      <c r="B7458" s="10"/>
      <c r="C7458" s="11"/>
    </row>
    <row r="7459">
      <c r="A7459" s="12"/>
      <c r="B7459" s="13"/>
      <c r="C7459" s="14"/>
    </row>
    <row r="7460">
      <c r="A7460" s="9"/>
      <c r="B7460" s="10"/>
      <c r="C7460" s="11"/>
    </row>
    <row r="7461">
      <c r="A7461" s="12"/>
      <c r="B7461" s="13"/>
      <c r="C7461" s="14"/>
    </row>
    <row r="7462">
      <c r="A7462" s="9"/>
      <c r="B7462" s="10"/>
      <c r="C7462" s="11"/>
    </row>
    <row r="7463">
      <c r="A7463" s="12"/>
      <c r="B7463" s="13"/>
      <c r="C7463" s="14"/>
    </row>
    <row r="7464">
      <c r="A7464" s="9"/>
      <c r="B7464" s="10"/>
      <c r="C7464" s="11"/>
    </row>
    <row r="7465">
      <c r="A7465" s="12"/>
      <c r="B7465" s="13"/>
      <c r="C7465" s="14"/>
    </row>
    <row r="7466">
      <c r="A7466" s="9"/>
      <c r="B7466" s="10"/>
      <c r="C7466" s="11"/>
    </row>
    <row r="7467">
      <c r="A7467" s="12"/>
      <c r="B7467" s="13"/>
      <c r="C7467" s="14"/>
    </row>
    <row r="7468">
      <c r="A7468" s="9"/>
      <c r="B7468" s="10"/>
      <c r="C7468" s="11"/>
    </row>
    <row r="7469">
      <c r="A7469" s="12"/>
      <c r="B7469" s="13"/>
      <c r="C7469" s="14"/>
    </row>
    <row r="7470">
      <c r="A7470" s="9"/>
      <c r="B7470" s="10"/>
      <c r="C7470" s="11"/>
    </row>
    <row r="7471">
      <c r="A7471" s="12"/>
      <c r="B7471" s="13"/>
      <c r="C7471" s="14"/>
    </row>
    <row r="7472">
      <c r="A7472" s="9"/>
      <c r="B7472" s="10"/>
      <c r="C7472" s="11"/>
    </row>
    <row r="7473">
      <c r="A7473" s="12"/>
      <c r="B7473" s="13"/>
      <c r="C7473" s="14"/>
    </row>
    <row r="7474">
      <c r="A7474" s="9"/>
      <c r="B7474" s="10"/>
      <c r="C7474" s="11"/>
    </row>
    <row r="7475">
      <c r="A7475" s="12"/>
      <c r="B7475" s="13"/>
      <c r="C7475" s="14"/>
    </row>
    <row r="7476">
      <c r="A7476" s="9"/>
      <c r="B7476" s="10"/>
      <c r="C7476" s="11"/>
    </row>
    <row r="7477">
      <c r="A7477" s="12"/>
      <c r="B7477" s="13"/>
      <c r="C7477" s="14"/>
    </row>
    <row r="7478">
      <c r="A7478" s="9"/>
      <c r="B7478" s="10"/>
      <c r="C7478" s="11"/>
    </row>
    <row r="7479">
      <c r="A7479" s="12"/>
      <c r="B7479" s="13"/>
      <c r="C7479" s="14"/>
    </row>
    <row r="7480">
      <c r="A7480" s="9"/>
      <c r="B7480" s="10"/>
      <c r="C7480" s="11"/>
    </row>
    <row r="7481">
      <c r="A7481" s="12"/>
      <c r="B7481" s="13"/>
      <c r="C7481" s="14"/>
    </row>
    <row r="7482">
      <c r="A7482" s="9"/>
      <c r="B7482" s="10"/>
      <c r="C7482" s="11"/>
    </row>
    <row r="7483">
      <c r="A7483" s="12"/>
      <c r="B7483" s="13"/>
      <c r="C7483" s="14"/>
    </row>
    <row r="7484">
      <c r="A7484" s="9"/>
      <c r="B7484" s="10"/>
      <c r="C7484" s="11"/>
    </row>
    <row r="7485">
      <c r="A7485" s="12"/>
      <c r="B7485" s="13"/>
      <c r="C7485" s="14"/>
    </row>
    <row r="7486">
      <c r="A7486" s="9"/>
      <c r="B7486" s="10"/>
      <c r="C7486" s="11"/>
    </row>
    <row r="7487">
      <c r="A7487" s="12"/>
      <c r="B7487" s="13"/>
      <c r="C7487" s="14"/>
    </row>
    <row r="7488">
      <c r="A7488" s="9"/>
      <c r="B7488" s="10"/>
      <c r="C7488" s="11"/>
    </row>
    <row r="7489">
      <c r="A7489" s="12"/>
      <c r="B7489" s="13"/>
      <c r="C7489" s="14"/>
    </row>
    <row r="7490">
      <c r="A7490" s="9"/>
      <c r="B7490" s="10"/>
      <c r="C7490" s="11"/>
    </row>
    <row r="7491">
      <c r="A7491" s="12"/>
      <c r="B7491" s="13"/>
      <c r="C7491" s="14"/>
    </row>
    <row r="7492">
      <c r="A7492" s="9"/>
      <c r="B7492" s="10"/>
      <c r="C7492" s="11"/>
    </row>
    <row r="7493">
      <c r="A7493" s="12"/>
      <c r="B7493" s="13"/>
      <c r="C7493" s="14"/>
    </row>
    <row r="7494">
      <c r="A7494" s="9"/>
      <c r="B7494" s="10"/>
      <c r="C7494" s="11"/>
    </row>
    <row r="7495">
      <c r="A7495" s="12"/>
      <c r="B7495" s="13"/>
      <c r="C7495" s="14"/>
    </row>
    <row r="7496">
      <c r="A7496" s="9"/>
      <c r="B7496" s="10"/>
      <c r="C7496" s="11"/>
    </row>
    <row r="7497">
      <c r="A7497" s="12"/>
      <c r="B7497" s="13"/>
      <c r="C7497" s="14"/>
    </row>
    <row r="7498">
      <c r="A7498" s="9"/>
      <c r="B7498" s="10"/>
      <c r="C7498" s="11"/>
    </row>
    <row r="7499">
      <c r="A7499" s="12"/>
      <c r="B7499" s="13"/>
      <c r="C7499" s="14"/>
    </row>
    <row r="7500">
      <c r="A7500" s="9"/>
      <c r="B7500" s="10"/>
      <c r="C7500" s="11"/>
    </row>
    <row r="7501">
      <c r="A7501" s="12"/>
      <c r="B7501" s="13"/>
      <c r="C7501" s="14"/>
    </row>
    <row r="7502">
      <c r="A7502" s="9"/>
      <c r="B7502" s="10"/>
      <c r="C7502" s="11"/>
    </row>
    <row r="7503">
      <c r="A7503" s="12"/>
      <c r="B7503" s="13"/>
      <c r="C7503" s="14"/>
    </row>
    <row r="7504">
      <c r="A7504" s="9"/>
      <c r="B7504" s="10"/>
      <c r="C7504" s="11"/>
    </row>
    <row r="7505">
      <c r="A7505" s="12"/>
      <c r="B7505" s="13"/>
      <c r="C7505" s="14"/>
    </row>
    <row r="7506">
      <c r="A7506" s="9"/>
      <c r="B7506" s="10"/>
      <c r="C7506" s="11"/>
    </row>
    <row r="7507">
      <c r="A7507" s="12"/>
      <c r="B7507" s="13"/>
      <c r="C7507" s="14"/>
    </row>
    <row r="7508">
      <c r="A7508" s="9"/>
      <c r="B7508" s="10"/>
      <c r="C7508" s="11"/>
    </row>
    <row r="7509">
      <c r="A7509" s="12"/>
      <c r="B7509" s="13"/>
      <c r="C7509" s="14"/>
    </row>
    <row r="7510">
      <c r="A7510" s="9"/>
      <c r="B7510" s="10"/>
      <c r="C7510" s="11"/>
    </row>
    <row r="7511">
      <c r="A7511" s="12"/>
      <c r="B7511" s="13"/>
      <c r="C7511" s="14"/>
    </row>
    <row r="7512">
      <c r="A7512" s="9"/>
      <c r="B7512" s="10"/>
      <c r="C7512" s="11"/>
    </row>
    <row r="7513">
      <c r="A7513" s="12"/>
      <c r="B7513" s="13"/>
      <c r="C7513" s="14"/>
    </row>
    <row r="7514">
      <c r="A7514" s="9"/>
      <c r="B7514" s="10"/>
      <c r="C7514" s="11"/>
    </row>
    <row r="7515">
      <c r="A7515" s="12"/>
      <c r="B7515" s="13"/>
      <c r="C7515" s="14"/>
    </row>
    <row r="7516">
      <c r="A7516" s="9"/>
      <c r="B7516" s="10"/>
      <c r="C7516" s="11"/>
    </row>
    <row r="7517">
      <c r="A7517" s="12"/>
      <c r="B7517" s="13"/>
      <c r="C7517" s="14"/>
    </row>
    <row r="7518">
      <c r="A7518" s="9"/>
      <c r="B7518" s="10"/>
      <c r="C7518" s="11"/>
    </row>
    <row r="7519">
      <c r="A7519" s="12"/>
      <c r="B7519" s="13"/>
      <c r="C7519" s="14"/>
    </row>
    <row r="7520">
      <c r="A7520" s="9"/>
      <c r="B7520" s="10"/>
      <c r="C7520" s="11"/>
    </row>
    <row r="7521">
      <c r="A7521" s="12"/>
      <c r="B7521" s="13"/>
      <c r="C7521" s="14"/>
    </row>
    <row r="7522">
      <c r="A7522" s="9"/>
      <c r="B7522" s="10"/>
      <c r="C7522" s="11"/>
    </row>
    <row r="7523">
      <c r="A7523" s="12"/>
      <c r="B7523" s="13"/>
      <c r="C7523" s="14"/>
    </row>
    <row r="7524">
      <c r="A7524" s="9"/>
      <c r="B7524" s="10"/>
      <c r="C7524" s="11"/>
    </row>
    <row r="7525">
      <c r="A7525" s="12"/>
      <c r="B7525" s="13"/>
      <c r="C7525" s="14"/>
    </row>
    <row r="7526">
      <c r="A7526" s="9"/>
      <c r="B7526" s="10"/>
      <c r="C7526" s="11"/>
    </row>
    <row r="7527">
      <c r="A7527" s="12"/>
      <c r="B7527" s="13"/>
      <c r="C7527" s="14"/>
    </row>
    <row r="7528">
      <c r="A7528" s="9"/>
      <c r="B7528" s="10"/>
      <c r="C7528" s="11"/>
    </row>
    <row r="7529">
      <c r="A7529" s="12"/>
      <c r="B7529" s="13"/>
      <c r="C7529" s="14"/>
    </row>
    <row r="7530">
      <c r="A7530" s="9"/>
      <c r="B7530" s="10"/>
      <c r="C7530" s="11"/>
    </row>
    <row r="7531">
      <c r="A7531" s="12"/>
      <c r="B7531" s="13"/>
      <c r="C7531" s="14"/>
    </row>
    <row r="7532">
      <c r="A7532" s="9"/>
      <c r="B7532" s="10"/>
      <c r="C7532" s="11"/>
    </row>
    <row r="7533">
      <c r="A7533" s="12"/>
      <c r="B7533" s="13"/>
      <c r="C7533" s="14"/>
    </row>
    <row r="7534">
      <c r="A7534" s="9"/>
      <c r="B7534" s="10"/>
      <c r="C7534" s="11"/>
    </row>
    <row r="7535">
      <c r="A7535" s="12"/>
      <c r="B7535" s="13"/>
      <c r="C7535" s="14"/>
    </row>
    <row r="7536">
      <c r="A7536" s="9"/>
      <c r="B7536" s="10"/>
      <c r="C7536" s="11"/>
    </row>
    <row r="7537">
      <c r="A7537" s="12"/>
      <c r="B7537" s="13"/>
      <c r="C7537" s="14"/>
    </row>
    <row r="7538">
      <c r="A7538" s="9"/>
      <c r="B7538" s="10"/>
      <c r="C7538" s="11"/>
    </row>
    <row r="7539">
      <c r="A7539" s="12"/>
      <c r="B7539" s="13"/>
      <c r="C7539" s="14"/>
    </row>
    <row r="7540">
      <c r="A7540" s="9"/>
      <c r="B7540" s="10"/>
      <c r="C7540" s="11"/>
    </row>
    <row r="7541">
      <c r="A7541" s="12"/>
      <c r="B7541" s="13"/>
      <c r="C7541" s="14"/>
    </row>
    <row r="7542">
      <c r="A7542" s="9"/>
      <c r="B7542" s="10"/>
      <c r="C7542" s="11"/>
    </row>
    <row r="7543">
      <c r="A7543" s="12"/>
      <c r="B7543" s="13"/>
      <c r="C7543" s="14"/>
    </row>
    <row r="7544">
      <c r="A7544" s="9"/>
      <c r="B7544" s="10"/>
      <c r="C7544" s="11"/>
    </row>
    <row r="7545">
      <c r="A7545" s="12"/>
      <c r="B7545" s="13"/>
      <c r="C7545" s="14"/>
    </row>
    <row r="7546">
      <c r="A7546" s="9"/>
      <c r="B7546" s="10"/>
      <c r="C7546" s="11"/>
    </row>
    <row r="7547">
      <c r="A7547" s="12"/>
      <c r="B7547" s="13"/>
      <c r="C7547" s="14"/>
    </row>
    <row r="7548">
      <c r="A7548" s="9"/>
      <c r="B7548" s="10"/>
      <c r="C7548" s="11"/>
    </row>
    <row r="7549">
      <c r="A7549" s="12"/>
      <c r="B7549" s="13"/>
      <c r="C7549" s="14"/>
    </row>
    <row r="7550">
      <c r="A7550" s="9"/>
      <c r="B7550" s="10"/>
      <c r="C7550" s="11"/>
    </row>
    <row r="7551">
      <c r="A7551" s="12"/>
      <c r="B7551" s="13"/>
      <c r="C7551" s="14"/>
    </row>
    <row r="7552">
      <c r="A7552" s="9"/>
      <c r="B7552" s="10"/>
      <c r="C7552" s="11"/>
    </row>
    <row r="7553">
      <c r="A7553" s="12"/>
      <c r="B7553" s="13"/>
      <c r="C7553" s="14"/>
    </row>
    <row r="7554">
      <c r="A7554" s="9"/>
      <c r="B7554" s="10"/>
      <c r="C7554" s="11"/>
    </row>
    <row r="7555">
      <c r="A7555" s="12"/>
      <c r="B7555" s="13"/>
      <c r="C7555" s="14"/>
    </row>
    <row r="7556">
      <c r="A7556" s="9"/>
      <c r="B7556" s="10"/>
      <c r="C7556" s="11"/>
    </row>
    <row r="7557">
      <c r="A7557" s="12"/>
      <c r="B7557" s="13"/>
      <c r="C7557" s="14"/>
    </row>
    <row r="7558">
      <c r="A7558" s="9"/>
      <c r="B7558" s="10"/>
      <c r="C7558" s="11"/>
    </row>
    <row r="7559">
      <c r="A7559" s="12"/>
      <c r="B7559" s="13"/>
      <c r="C7559" s="14"/>
    </row>
    <row r="7560">
      <c r="A7560" s="9"/>
      <c r="B7560" s="10"/>
      <c r="C7560" s="11"/>
    </row>
    <row r="7561">
      <c r="A7561" s="12"/>
      <c r="B7561" s="13"/>
      <c r="C7561" s="14"/>
    </row>
    <row r="7562">
      <c r="A7562" s="9"/>
      <c r="B7562" s="10"/>
      <c r="C7562" s="11"/>
    </row>
    <row r="7563">
      <c r="A7563" s="12"/>
      <c r="B7563" s="13"/>
      <c r="C7563" s="14"/>
    </row>
    <row r="7564">
      <c r="A7564" s="9"/>
      <c r="B7564" s="10"/>
      <c r="C7564" s="11"/>
    </row>
    <row r="7565">
      <c r="A7565" s="12"/>
      <c r="B7565" s="13"/>
      <c r="C7565" s="14"/>
    </row>
    <row r="7566">
      <c r="A7566" s="9"/>
      <c r="B7566" s="10"/>
      <c r="C7566" s="11"/>
    </row>
    <row r="7567">
      <c r="A7567" s="12"/>
      <c r="B7567" s="13"/>
      <c r="C7567" s="14"/>
    </row>
    <row r="7568">
      <c r="A7568" s="9"/>
      <c r="B7568" s="10"/>
      <c r="C7568" s="11"/>
    </row>
    <row r="7569">
      <c r="A7569" s="12"/>
      <c r="B7569" s="13"/>
      <c r="C7569" s="14"/>
    </row>
    <row r="7570">
      <c r="A7570" s="9"/>
      <c r="B7570" s="10"/>
      <c r="C7570" s="11"/>
    </row>
    <row r="7571">
      <c r="A7571" s="12"/>
      <c r="B7571" s="13"/>
      <c r="C7571" s="14"/>
    </row>
    <row r="7572">
      <c r="A7572" s="9"/>
      <c r="B7572" s="10"/>
      <c r="C7572" s="11"/>
    </row>
    <row r="7573">
      <c r="A7573" s="12"/>
      <c r="B7573" s="13"/>
      <c r="C7573" s="14"/>
    </row>
    <row r="7574">
      <c r="A7574" s="9"/>
      <c r="B7574" s="10"/>
      <c r="C7574" s="11"/>
    </row>
    <row r="7575">
      <c r="A7575" s="12"/>
      <c r="B7575" s="13"/>
      <c r="C7575" s="14"/>
    </row>
    <row r="7576">
      <c r="A7576" s="9"/>
      <c r="B7576" s="10"/>
      <c r="C7576" s="11"/>
    </row>
    <row r="7577">
      <c r="A7577" s="12"/>
      <c r="B7577" s="13"/>
      <c r="C7577" s="14"/>
    </row>
    <row r="7578">
      <c r="A7578" s="9"/>
      <c r="B7578" s="10"/>
      <c r="C7578" s="11"/>
    </row>
    <row r="7579">
      <c r="A7579" s="12"/>
      <c r="B7579" s="13"/>
      <c r="C7579" s="14"/>
    </row>
    <row r="7580">
      <c r="A7580" s="9"/>
      <c r="B7580" s="10"/>
      <c r="C7580" s="11"/>
    </row>
    <row r="7581">
      <c r="A7581" s="12"/>
      <c r="B7581" s="13"/>
      <c r="C7581" s="14"/>
    </row>
    <row r="7582">
      <c r="A7582" s="9"/>
      <c r="B7582" s="10"/>
      <c r="C7582" s="11"/>
    </row>
    <row r="7583">
      <c r="A7583" s="12"/>
      <c r="B7583" s="13"/>
      <c r="C7583" s="14"/>
    </row>
    <row r="7584">
      <c r="A7584" s="9"/>
      <c r="B7584" s="10"/>
      <c r="C7584" s="11"/>
    </row>
    <row r="7585">
      <c r="A7585" s="12"/>
      <c r="B7585" s="13"/>
      <c r="C7585" s="14"/>
    </row>
    <row r="7586">
      <c r="A7586" s="9"/>
      <c r="B7586" s="10"/>
      <c r="C7586" s="11"/>
    </row>
    <row r="7587">
      <c r="A7587" s="12"/>
      <c r="B7587" s="13"/>
      <c r="C7587" s="14"/>
    </row>
    <row r="7588">
      <c r="A7588" s="9"/>
      <c r="B7588" s="10"/>
      <c r="C7588" s="11"/>
    </row>
    <row r="7589">
      <c r="A7589" s="12"/>
      <c r="B7589" s="13"/>
      <c r="C7589" s="14"/>
    </row>
    <row r="7590">
      <c r="A7590" s="9"/>
      <c r="B7590" s="10"/>
      <c r="C7590" s="11"/>
    </row>
    <row r="7591">
      <c r="A7591" s="12"/>
      <c r="B7591" s="13"/>
      <c r="C7591" s="14"/>
    </row>
    <row r="7592">
      <c r="A7592" s="9"/>
      <c r="B7592" s="10"/>
      <c r="C7592" s="11"/>
    </row>
    <row r="7593">
      <c r="A7593" s="12"/>
      <c r="B7593" s="13"/>
      <c r="C7593" s="14"/>
    </row>
    <row r="7594">
      <c r="A7594" s="9"/>
      <c r="B7594" s="10"/>
      <c r="C7594" s="11"/>
    </row>
    <row r="7595">
      <c r="A7595" s="12"/>
      <c r="B7595" s="13"/>
      <c r="C7595" s="14"/>
    </row>
    <row r="7596">
      <c r="A7596" s="9"/>
      <c r="B7596" s="10"/>
      <c r="C7596" s="11"/>
    </row>
    <row r="7597">
      <c r="A7597" s="12"/>
      <c r="B7597" s="13"/>
      <c r="C7597" s="14"/>
    </row>
    <row r="7598">
      <c r="A7598" s="9"/>
      <c r="B7598" s="10"/>
      <c r="C7598" s="11"/>
    </row>
    <row r="7599">
      <c r="A7599" s="12"/>
      <c r="B7599" s="13"/>
      <c r="C7599" s="14"/>
    </row>
    <row r="7600">
      <c r="A7600" s="9"/>
      <c r="B7600" s="10"/>
      <c r="C7600" s="11"/>
    </row>
    <row r="7601">
      <c r="A7601" s="12"/>
      <c r="B7601" s="13"/>
      <c r="C7601" s="14"/>
    </row>
    <row r="7602">
      <c r="A7602" s="9"/>
      <c r="B7602" s="10"/>
      <c r="C7602" s="11"/>
    </row>
    <row r="7603">
      <c r="A7603" s="12"/>
      <c r="B7603" s="13"/>
      <c r="C7603" s="14"/>
    </row>
    <row r="7604">
      <c r="A7604" s="9"/>
      <c r="B7604" s="10"/>
      <c r="C7604" s="11"/>
    </row>
    <row r="7605">
      <c r="A7605" s="12"/>
      <c r="B7605" s="13"/>
      <c r="C7605" s="14"/>
    </row>
    <row r="7606">
      <c r="A7606" s="9"/>
      <c r="B7606" s="10"/>
      <c r="C7606" s="11"/>
    </row>
    <row r="7607">
      <c r="A7607" s="12"/>
      <c r="B7607" s="13"/>
      <c r="C7607" s="14"/>
    </row>
    <row r="7608">
      <c r="A7608" s="9"/>
      <c r="B7608" s="10"/>
      <c r="C7608" s="11"/>
    </row>
    <row r="7609">
      <c r="A7609" s="12"/>
      <c r="B7609" s="13"/>
      <c r="C7609" s="14"/>
    </row>
    <row r="7610">
      <c r="A7610" s="9"/>
      <c r="B7610" s="10"/>
      <c r="C7610" s="11"/>
    </row>
    <row r="7611">
      <c r="A7611" s="12"/>
      <c r="B7611" s="13"/>
      <c r="C7611" s="14"/>
    </row>
    <row r="7612">
      <c r="A7612" s="9"/>
      <c r="B7612" s="10"/>
      <c r="C7612" s="11"/>
    </row>
    <row r="7613">
      <c r="A7613" s="12"/>
      <c r="B7613" s="13"/>
      <c r="C7613" s="14"/>
    </row>
    <row r="7614">
      <c r="A7614" s="9"/>
      <c r="B7614" s="10"/>
      <c r="C7614" s="11"/>
    </row>
    <row r="7615">
      <c r="A7615" s="12"/>
      <c r="B7615" s="13"/>
      <c r="C7615" s="14"/>
    </row>
    <row r="7616">
      <c r="A7616" s="9"/>
      <c r="B7616" s="10"/>
      <c r="C7616" s="11"/>
    </row>
    <row r="7617">
      <c r="A7617" s="12"/>
      <c r="B7617" s="13"/>
      <c r="C7617" s="14"/>
    </row>
    <row r="7618">
      <c r="A7618" s="9"/>
      <c r="B7618" s="10"/>
      <c r="C7618" s="11"/>
    </row>
    <row r="7619">
      <c r="A7619" s="12"/>
      <c r="B7619" s="13"/>
      <c r="C7619" s="14"/>
    </row>
    <row r="7620">
      <c r="A7620" s="9"/>
      <c r="B7620" s="10"/>
      <c r="C7620" s="11"/>
    </row>
    <row r="7621">
      <c r="A7621" s="12"/>
      <c r="B7621" s="13"/>
      <c r="C7621" s="14"/>
    </row>
    <row r="7622">
      <c r="A7622" s="9"/>
      <c r="B7622" s="10"/>
      <c r="C7622" s="11"/>
    </row>
    <row r="7623">
      <c r="A7623" s="12"/>
      <c r="B7623" s="13"/>
      <c r="C7623" s="14"/>
    </row>
    <row r="7624">
      <c r="A7624" s="9"/>
      <c r="B7624" s="10"/>
      <c r="C7624" s="11"/>
    </row>
    <row r="7625">
      <c r="A7625" s="12"/>
      <c r="B7625" s="13"/>
      <c r="C7625" s="14"/>
    </row>
    <row r="7626">
      <c r="A7626" s="9"/>
      <c r="B7626" s="10"/>
      <c r="C7626" s="11"/>
    </row>
    <row r="7627">
      <c r="A7627" s="12"/>
      <c r="B7627" s="13"/>
      <c r="C7627" s="14"/>
    </row>
    <row r="7628">
      <c r="A7628" s="9"/>
      <c r="B7628" s="10"/>
      <c r="C7628" s="11"/>
    </row>
    <row r="7629">
      <c r="A7629" s="12"/>
      <c r="B7629" s="13"/>
      <c r="C7629" s="14"/>
    </row>
    <row r="7630">
      <c r="A7630" s="9"/>
      <c r="B7630" s="10"/>
      <c r="C7630" s="11"/>
    </row>
    <row r="7631">
      <c r="A7631" s="12"/>
      <c r="B7631" s="13"/>
      <c r="C7631" s="14"/>
    </row>
    <row r="7632">
      <c r="A7632" s="9"/>
      <c r="B7632" s="10"/>
      <c r="C7632" s="11"/>
    </row>
    <row r="7633">
      <c r="A7633" s="12"/>
      <c r="B7633" s="13"/>
      <c r="C7633" s="14"/>
    </row>
    <row r="7634">
      <c r="A7634" s="9"/>
      <c r="B7634" s="10"/>
      <c r="C7634" s="11"/>
    </row>
    <row r="7635">
      <c r="A7635" s="12"/>
      <c r="B7635" s="13"/>
      <c r="C7635" s="14"/>
    </row>
    <row r="7636">
      <c r="A7636" s="9"/>
      <c r="B7636" s="10"/>
      <c r="C7636" s="11"/>
    </row>
    <row r="7637">
      <c r="A7637" s="12"/>
      <c r="B7637" s="13"/>
      <c r="C7637" s="14"/>
    </row>
    <row r="7638">
      <c r="A7638" s="9"/>
      <c r="B7638" s="10"/>
      <c r="C7638" s="11"/>
    </row>
    <row r="7639">
      <c r="A7639" s="12"/>
      <c r="B7639" s="13"/>
      <c r="C7639" s="14"/>
    </row>
    <row r="7640">
      <c r="A7640" s="9"/>
      <c r="B7640" s="10"/>
      <c r="C7640" s="11"/>
    </row>
    <row r="7641">
      <c r="A7641" s="12"/>
      <c r="B7641" s="13"/>
      <c r="C7641" s="14"/>
    </row>
    <row r="7642">
      <c r="A7642" s="9"/>
      <c r="B7642" s="10"/>
      <c r="C7642" s="11"/>
    </row>
    <row r="7643">
      <c r="A7643" s="12"/>
      <c r="B7643" s="13"/>
      <c r="C7643" s="14"/>
    </row>
    <row r="7644">
      <c r="A7644" s="9"/>
      <c r="B7644" s="10"/>
      <c r="C7644" s="11"/>
    </row>
    <row r="7645">
      <c r="A7645" s="12"/>
      <c r="B7645" s="13"/>
      <c r="C7645" s="14"/>
    </row>
    <row r="7646">
      <c r="A7646" s="9"/>
      <c r="B7646" s="10"/>
      <c r="C7646" s="11"/>
    </row>
    <row r="7647">
      <c r="A7647" s="12"/>
      <c r="B7647" s="13"/>
      <c r="C7647" s="14"/>
    </row>
    <row r="7648">
      <c r="A7648" s="9"/>
      <c r="B7648" s="10"/>
      <c r="C7648" s="11"/>
    </row>
    <row r="7649">
      <c r="A7649" s="12"/>
      <c r="B7649" s="13"/>
      <c r="C7649" s="14"/>
    </row>
    <row r="7650">
      <c r="A7650" s="9"/>
      <c r="B7650" s="10"/>
      <c r="C7650" s="11"/>
    </row>
    <row r="7651">
      <c r="A7651" s="12"/>
      <c r="B7651" s="13"/>
      <c r="C7651" s="14"/>
    </row>
    <row r="7652">
      <c r="A7652" s="9"/>
      <c r="B7652" s="10"/>
      <c r="C7652" s="11"/>
    </row>
    <row r="7653">
      <c r="A7653" s="12"/>
      <c r="B7653" s="13"/>
      <c r="C7653" s="14"/>
    </row>
    <row r="7654">
      <c r="A7654" s="9"/>
      <c r="B7654" s="10"/>
      <c r="C7654" s="11"/>
    </row>
    <row r="7655">
      <c r="A7655" s="12"/>
      <c r="B7655" s="13"/>
      <c r="C7655" s="14"/>
    </row>
    <row r="7656">
      <c r="A7656" s="9"/>
      <c r="B7656" s="10"/>
      <c r="C7656" s="11"/>
    </row>
    <row r="7657">
      <c r="A7657" s="12"/>
      <c r="B7657" s="13"/>
      <c r="C7657" s="14"/>
    </row>
    <row r="7658">
      <c r="A7658" s="9"/>
      <c r="B7658" s="10"/>
      <c r="C7658" s="11"/>
    </row>
    <row r="7659">
      <c r="A7659" s="12"/>
      <c r="B7659" s="13"/>
      <c r="C7659" s="14"/>
    </row>
    <row r="7660">
      <c r="A7660" s="9"/>
      <c r="B7660" s="10"/>
      <c r="C7660" s="11"/>
    </row>
    <row r="7661">
      <c r="A7661" s="12"/>
      <c r="B7661" s="13"/>
      <c r="C7661" s="14"/>
    </row>
    <row r="7662">
      <c r="A7662" s="9"/>
      <c r="B7662" s="10"/>
      <c r="C7662" s="11"/>
    </row>
    <row r="7663">
      <c r="A7663" s="12"/>
      <c r="B7663" s="13"/>
      <c r="C7663" s="14"/>
    </row>
    <row r="7664">
      <c r="A7664" s="9"/>
      <c r="B7664" s="10"/>
      <c r="C7664" s="11"/>
    </row>
    <row r="7665">
      <c r="A7665" s="12"/>
      <c r="B7665" s="13"/>
      <c r="C7665" s="14"/>
    </row>
    <row r="7666">
      <c r="A7666" s="9"/>
      <c r="B7666" s="10"/>
      <c r="C7666" s="11"/>
    </row>
    <row r="7667">
      <c r="A7667" s="12"/>
      <c r="B7667" s="13"/>
      <c r="C7667" s="14"/>
    </row>
    <row r="7668">
      <c r="A7668" s="9"/>
      <c r="B7668" s="10"/>
      <c r="C7668" s="11"/>
    </row>
    <row r="7669">
      <c r="A7669" s="12"/>
      <c r="B7669" s="13"/>
      <c r="C7669" s="14"/>
    </row>
    <row r="7670">
      <c r="A7670" s="9"/>
      <c r="B7670" s="10"/>
      <c r="C7670" s="11"/>
    </row>
    <row r="7671">
      <c r="A7671" s="12"/>
      <c r="B7671" s="13"/>
      <c r="C7671" s="14"/>
    </row>
    <row r="7672">
      <c r="A7672" s="9"/>
      <c r="B7672" s="10"/>
      <c r="C7672" s="11"/>
    </row>
    <row r="7673">
      <c r="A7673" s="12"/>
      <c r="B7673" s="13"/>
      <c r="C7673" s="14"/>
    </row>
    <row r="7674">
      <c r="A7674" s="9"/>
      <c r="B7674" s="10"/>
      <c r="C7674" s="11"/>
    </row>
    <row r="7675">
      <c r="A7675" s="12"/>
      <c r="B7675" s="13"/>
      <c r="C7675" s="14"/>
    </row>
    <row r="7676">
      <c r="A7676" s="9"/>
      <c r="B7676" s="10"/>
      <c r="C7676" s="11"/>
    </row>
    <row r="7677">
      <c r="A7677" s="12"/>
      <c r="B7677" s="13"/>
      <c r="C7677" s="14"/>
    </row>
    <row r="7678">
      <c r="A7678" s="9"/>
      <c r="B7678" s="10"/>
      <c r="C7678" s="11"/>
    </row>
    <row r="7679">
      <c r="A7679" s="12"/>
      <c r="B7679" s="13"/>
      <c r="C7679" s="14"/>
    </row>
    <row r="7680">
      <c r="A7680" s="9"/>
      <c r="B7680" s="10"/>
      <c r="C7680" s="11"/>
    </row>
    <row r="7681">
      <c r="A7681" s="12"/>
      <c r="B7681" s="13"/>
      <c r="C7681" s="14"/>
    </row>
    <row r="7682">
      <c r="A7682" s="9"/>
      <c r="B7682" s="10"/>
      <c r="C7682" s="11"/>
    </row>
    <row r="7683">
      <c r="A7683" s="12"/>
      <c r="B7683" s="13"/>
      <c r="C7683" s="14"/>
    </row>
    <row r="7684">
      <c r="A7684" s="9"/>
      <c r="B7684" s="10"/>
      <c r="C7684" s="11"/>
    </row>
    <row r="7685">
      <c r="A7685" s="12"/>
      <c r="B7685" s="13"/>
      <c r="C7685" s="14"/>
    </row>
    <row r="7686">
      <c r="A7686" s="9"/>
      <c r="B7686" s="10"/>
      <c r="C7686" s="11"/>
    </row>
    <row r="7687">
      <c r="A7687" s="12"/>
      <c r="B7687" s="13"/>
      <c r="C7687" s="14"/>
    </row>
    <row r="7688">
      <c r="A7688" s="9"/>
      <c r="B7688" s="10"/>
      <c r="C7688" s="11"/>
    </row>
    <row r="7689">
      <c r="A7689" s="12"/>
      <c r="B7689" s="13"/>
      <c r="C7689" s="14"/>
    </row>
    <row r="7690">
      <c r="A7690" s="9"/>
      <c r="B7690" s="10"/>
      <c r="C7690" s="11"/>
    </row>
    <row r="7691">
      <c r="A7691" s="12"/>
      <c r="B7691" s="13"/>
      <c r="C7691" s="14"/>
    </row>
    <row r="7692">
      <c r="A7692" s="9"/>
      <c r="B7692" s="10"/>
      <c r="C7692" s="11"/>
    </row>
    <row r="7693">
      <c r="A7693" s="12"/>
      <c r="B7693" s="13"/>
      <c r="C7693" s="14"/>
    </row>
    <row r="7694">
      <c r="A7694" s="9"/>
      <c r="B7694" s="10"/>
      <c r="C7694" s="11"/>
    </row>
    <row r="7695">
      <c r="A7695" s="12"/>
      <c r="B7695" s="13"/>
      <c r="C7695" s="14"/>
    </row>
    <row r="7696">
      <c r="A7696" s="9"/>
      <c r="B7696" s="10"/>
      <c r="C7696" s="11"/>
    </row>
    <row r="7697">
      <c r="A7697" s="12"/>
      <c r="B7697" s="13"/>
      <c r="C7697" s="14"/>
    </row>
    <row r="7698">
      <c r="A7698" s="9"/>
      <c r="B7698" s="10"/>
      <c r="C7698" s="11"/>
    </row>
    <row r="7699">
      <c r="A7699" s="12"/>
      <c r="B7699" s="13"/>
      <c r="C7699" s="14"/>
    </row>
    <row r="7700">
      <c r="A7700" s="9"/>
      <c r="B7700" s="10"/>
      <c r="C7700" s="11"/>
    </row>
    <row r="7701">
      <c r="A7701" s="12"/>
      <c r="B7701" s="13"/>
      <c r="C7701" s="14"/>
    </row>
    <row r="7702">
      <c r="A7702" s="9"/>
      <c r="B7702" s="10"/>
      <c r="C7702" s="11"/>
    </row>
    <row r="7703">
      <c r="A7703" s="12"/>
      <c r="B7703" s="13"/>
      <c r="C7703" s="14"/>
    </row>
    <row r="7704">
      <c r="A7704" s="9"/>
      <c r="B7704" s="10"/>
      <c r="C7704" s="11"/>
    </row>
    <row r="7705">
      <c r="A7705" s="12"/>
      <c r="B7705" s="13"/>
      <c r="C7705" s="14"/>
    </row>
    <row r="7706">
      <c r="A7706" s="9"/>
      <c r="B7706" s="10"/>
      <c r="C7706" s="11"/>
    </row>
    <row r="7707">
      <c r="A7707" s="12"/>
      <c r="B7707" s="13"/>
      <c r="C7707" s="14"/>
    </row>
    <row r="7708">
      <c r="A7708" s="9"/>
      <c r="B7708" s="10"/>
      <c r="C7708" s="11"/>
    </row>
    <row r="7709">
      <c r="A7709" s="12"/>
      <c r="B7709" s="13"/>
      <c r="C7709" s="14"/>
    </row>
    <row r="7710">
      <c r="A7710" s="9"/>
      <c r="B7710" s="10"/>
      <c r="C7710" s="11"/>
    </row>
    <row r="7711">
      <c r="A7711" s="12"/>
      <c r="B7711" s="13"/>
      <c r="C7711" s="14"/>
    </row>
    <row r="7712">
      <c r="A7712" s="9"/>
      <c r="B7712" s="10"/>
      <c r="C7712" s="11"/>
    </row>
    <row r="7713">
      <c r="A7713" s="12"/>
      <c r="B7713" s="13"/>
      <c r="C7713" s="14"/>
    </row>
    <row r="7714">
      <c r="A7714" s="9"/>
      <c r="B7714" s="10"/>
      <c r="C7714" s="11"/>
    </row>
    <row r="7715">
      <c r="A7715" s="12"/>
      <c r="B7715" s="13"/>
      <c r="C7715" s="14"/>
    </row>
    <row r="7716">
      <c r="A7716" s="9"/>
      <c r="B7716" s="10"/>
      <c r="C7716" s="11"/>
    </row>
    <row r="7717">
      <c r="A7717" s="12"/>
      <c r="B7717" s="13"/>
      <c r="C7717" s="14"/>
    </row>
    <row r="7718">
      <c r="A7718" s="9"/>
      <c r="B7718" s="10"/>
      <c r="C7718" s="11"/>
    </row>
    <row r="7719">
      <c r="A7719" s="12"/>
      <c r="B7719" s="13"/>
      <c r="C7719" s="14"/>
    </row>
    <row r="7720">
      <c r="A7720" s="9"/>
      <c r="B7720" s="10"/>
      <c r="C7720" s="11"/>
    </row>
    <row r="7721">
      <c r="A7721" s="12"/>
      <c r="B7721" s="13"/>
      <c r="C7721" s="14"/>
    </row>
    <row r="7722">
      <c r="A7722" s="9"/>
      <c r="B7722" s="10"/>
      <c r="C7722" s="11"/>
    </row>
    <row r="7723">
      <c r="A7723" s="12"/>
      <c r="B7723" s="13"/>
      <c r="C7723" s="14"/>
    </row>
    <row r="7724">
      <c r="A7724" s="9"/>
      <c r="B7724" s="10"/>
      <c r="C7724" s="11"/>
    </row>
    <row r="7725">
      <c r="A7725" s="12"/>
      <c r="B7725" s="13"/>
      <c r="C7725" s="14"/>
    </row>
    <row r="7726">
      <c r="A7726" s="9"/>
      <c r="B7726" s="10"/>
      <c r="C7726" s="11"/>
    </row>
    <row r="7727">
      <c r="A7727" s="12"/>
      <c r="B7727" s="13"/>
      <c r="C7727" s="14"/>
    </row>
    <row r="7728">
      <c r="A7728" s="9"/>
      <c r="B7728" s="10"/>
      <c r="C7728" s="11"/>
    </row>
    <row r="7729">
      <c r="A7729" s="12"/>
      <c r="B7729" s="13"/>
      <c r="C7729" s="14"/>
    </row>
    <row r="7730">
      <c r="A7730" s="9"/>
      <c r="B7730" s="10"/>
      <c r="C7730" s="11"/>
    </row>
    <row r="7731">
      <c r="A7731" s="12"/>
      <c r="B7731" s="13"/>
      <c r="C7731" s="14"/>
    </row>
    <row r="7732">
      <c r="A7732" s="9"/>
      <c r="B7732" s="10"/>
      <c r="C7732" s="11"/>
    </row>
    <row r="7733">
      <c r="A7733" s="12"/>
      <c r="B7733" s="13"/>
      <c r="C7733" s="14"/>
    </row>
    <row r="7734">
      <c r="A7734" s="9"/>
      <c r="B7734" s="10"/>
      <c r="C7734" s="11"/>
    </row>
    <row r="7735">
      <c r="A7735" s="12"/>
      <c r="B7735" s="13"/>
      <c r="C7735" s="14"/>
    </row>
    <row r="7736">
      <c r="A7736" s="9"/>
      <c r="B7736" s="10"/>
      <c r="C7736" s="11"/>
    </row>
    <row r="7737">
      <c r="A7737" s="12"/>
      <c r="B7737" s="13"/>
      <c r="C7737" s="14"/>
    </row>
    <row r="7738">
      <c r="A7738" s="9"/>
      <c r="B7738" s="10"/>
      <c r="C7738" s="11"/>
    </row>
    <row r="7739">
      <c r="A7739" s="12"/>
      <c r="B7739" s="13"/>
      <c r="C7739" s="14"/>
    </row>
    <row r="7740">
      <c r="A7740" s="9"/>
      <c r="B7740" s="10"/>
      <c r="C7740" s="11"/>
    </row>
    <row r="7741">
      <c r="A7741" s="12"/>
      <c r="B7741" s="13"/>
      <c r="C7741" s="14"/>
    </row>
    <row r="7742">
      <c r="A7742" s="9"/>
      <c r="B7742" s="10"/>
      <c r="C7742" s="11"/>
    </row>
    <row r="7743">
      <c r="A7743" s="12"/>
      <c r="B7743" s="13"/>
      <c r="C7743" s="14"/>
    </row>
    <row r="7744">
      <c r="A7744" s="9"/>
      <c r="B7744" s="10"/>
      <c r="C7744" s="11"/>
    </row>
    <row r="7745">
      <c r="A7745" s="12"/>
      <c r="B7745" s="13"/>
      <c r="C7745" s="14"/>
    </row>
    <row r="7746">
      <c r="A7746" s="9"/>
      <c r="B7746" s="10"/>
      <c r="C7746" s="11"/>
    </row>
    <row r="7747">
      <c r="A7747" s="12"/>
      <c r="B7747" s="13"/>
      <c r="C7747" s="14"/>
    </row>
    <row r="7748">
      <c r="A7748" s="9"/>
      <c r="B7748" s="10"/>
      <c r="C7748" s="11"/>
    </row>
    <row r="7749">
      <c r="A7749" s="12"/>
      <c r="B7749" s="13"/>
      <c r="C7749" s="14"/>
    </row>
    <row r="7750">
      <c r="A7750" s="9"/>
      <c r="B7750" s="10"/>
      <c r="C7750" s="11"/>
    </row>
    <row r="7751">
      <c r="A7751" s="12"/>
      <c r="B7751" s="13"/>
      <c r="C7751" s="14"/>
    </row>
    <row r="7752">
      <c r="A7752" s="9"/>
      <c r="B7752" s="10"/>
      <c r="C7752" s="11"/>
    </row>
    <row r="7753">
      <c r="A7753" s="12"/>
      <c r="B7753" s="13"/>
      <c r="C7753" s="14"/>
    </row>
    <row r="7754">
      <c r="A7754" s="9"/>
      <c r="B7754" s="10"/>
      <c r="C7754" s="11"/>
    </row>
    <row r="7755">
      <c r="A7755" s="12"/>
      <c r="B7755" s="13"/>
      <c r="C7755" s="14"/>
    </row>
    <row r="7756">
      <c r="A7756" s="9"/>
      <c r="B7756" s="10"/>
      <c r="C7756" s="11"/>
    </row>
    <row r="7757">
      <c r="A7757" s="12"/>
      <c r="B7757" s="13"/>
      <c r="C7757" s="14"/>
    </row>
    <row r="7758">
      <c r="A7758" s="9"/>
      <c r="B7758" s="10"/>
      <c r="C7758" s="11"/>
    </row>
    <row r="7759">
      <c r="A7759" s="12"/>
      <c r="B7759" s="13"/>
      <c r="C7759" s="14"/>
    </row>
    <row r="7760">
      <c r="A7760" s="9"/>
      <c r="B7760" s="10"/>
      <c r="C7760" s="11"/>
    </row>
    <row r="7761">
      <c r="A7761" s="12"/>
      <c r="B7761" s="13"/>
      <c r="C7761" s="14"/>
    </row>
    <row r="7762">
      <c r="A7762" s="9"/>
      <c r="B7762" s="10"/>
      <c r="C7762" s="11"/>
    </row>
    <row r="7763">
      <c r="A7763" s="12"/>
      <c r="B7763" s="13"/>
      <c r="C7763" s="14"/>
    </row>
    <row r="7764">
      <c r="A7764" s="9"/>
      <c r="B7764" s="10"/>
      <c r="C7764" s="11"/>
    </row>
    <row r="7765">
      <c r="A7765" s="12"/>
      <c r="B7765" s="13"/>
      <c r="C7765" s="14"/>
    </row>
    <row r="7766">
      <c r="A7766" s="9"/>
      <c r="B7766" s="10"/>
      <c r="C7766" s="11"/>
    </row>
    <row r="7767">
      <c r="A7767" s="12"/>
      <c r="B7767" s="13"/>
      <c r="C7767" s="14"/>
    </row>
    <row r="7768">
      <c r="A7768" s="9"/>
      <c r="B7768" s="10"/>
      <c r="C7768" s="11"/>
    </row>
    <row r="7769">
      <c r="A7769" s="12"/>
      <c r="B7769" s="13"/>
      <c r="C7769" s="14"/>
    </row>
    <row r="7770">
      <c r="A7770" s="9"/>
      <c r="B7770" s="10"/>
      <c r="C7770" s="11"/>
    </row>
    <row r="7771">
      <c r="A7771" s="12"/>
      <c r="B7771" s="13"/>
      <c r="C7771" s="14"/>
    </row>
    <row r="7772">
      <c r="A7772" s="9"/>
      <c r="B7772" s="10"/>
      <c r="C7772" s="11"/>
    </row>
    <row r="7773">
      <c r="A7773" s="12"/>
      <c r="B7773" s="13"/>
      <c r="C7773" s="14"/>
    </row>
    <row r="7774">
      <c r="A7774" s="9"/>
      <c r="B7774" s="10"/>
      <c r="C7774" s="11"/>
    </row>
    <row r="7775">
      <c r="A7775" s="12"/>
      <c r="B7775" s="13"/>
      <c r="C7775" s="14"/>
    </row>
    <row r="7776">
      <c r="A7776" s="9"/>
      <c r="B7776" s="10"/>
      <c r="C7776" s="11"/>
    </row>
    <row r="7777">
      <c r="A7777" s="12"/>
      <c r="B7777" s="13"/>
      <c r="C7777" s="14"/>
    </row>
    <row r="7778">
      <c r="A7778" s="9"/>
      <c r="B7778" s="10"/>
      <c r="C7778" s="11"/>
    </row>
    <row r="7779">
      <c r="A7779" s="12"/>
      <c r="B7779" s="13"/>
      <c r="C7779" s="14"/>
    </row>
    <row r="7780">
      <c r="A7780" s="9"/>
      <c r="B7780" s="10"/>
      <c r="C7780" s="11"/>
    </row>
    <row r="7781">
      <c r="A7781" s="12"/>
      <c r="B7781" s="13"/>
      <c r="C7781" s="14"/>
    </row>
    <row r="7782">
      <c r="A7782" s="9"/>
      <c r="B7782" s="10"/>
      <c r="C7782" s="11"/>
    </row>
    <row r="7783">
      <c r="A7783" s="12"/>
      <c r="B7783" s="13"/>
      <c r="C7783" s="14"/>
    </row>
    <row r="7784">
      <c r="A7784" s="9"/>
      <c r="B7784" s="10"/>
      <c r="C7784" s="11"/>
    </row>
    <row r="7785">
      <c r="A7785" s="12"/>
      <c r="B7785" s="13"/>
      <c r="C7785" s="14"/>
    </row>
    <row r="7786">
      <c r="A7786" s="9"/>
      <c r="B7786" s="10"/>
      <c r="C7786" s="11"/>
    </row>
    <row r="7787">
      <c r="A7787" s="12"/>
      <c r="B7787" s="13"/>
      <c r="C7787" s="14"/>
    </row>
    <row r="7788">
      <c r="A7788" s="9"/>
      <c r="B7788" s="10"/>
      <c r="C7788" s="11"/>
    </row>
    <row r="7789">
      <c r="A7789" s="12"/>
      <c r="B7789" s="13"/>
      <c r="C7789" s="14"/>
    </row>
    <row r="7790">
      <c r="A7790" s="9"/>
      <c r="B7790" s="10"/>
      <c r="C7790" s="11"/>
    </row>
    <row r="7791">
      <c r="A7791" s="12"/>
      <c r="B7791" s="13"/>
      <c r="C7791" s="14"/>
    </row>
    <row r="7792">
      <c r="A7792" s="9"/>
      <c r="B7792" s="10"/>
      <c r="C7792" s="11"/>
    </row>
    <row r="7793">
      <c r="A7793" s="12"/>
      <c r="B7793" s="13"/>
      <c r="C7793" s="14"/>
    </row>
    <row r="7794">
      <c r="A7794" s="9"/>
      <c r="B7794" s="10"/>
      <c r="C7794" s="11"/>
    </row>
    <row r="7795">
      <c r="A7795" s="12"/>
      <c r="B7795" s="13"/>
      <c r="C7795" s="14"/>
    </row>
    <row r="7796">
      <c r="A7796" s="9"/>
      <c r="B7796" s="10"/>
      <c r="C7796" s="11"/>
    </row>
    <row r="7797">
      <c r="A7797" s="12"/>
      <c r="B7797" s="13"/>
      <c r="C7797" s="14"/>
    </row>
    <row r="7798">
      <c r="A7798" s="9"/>
      <c r="B7798" s="10"/>
      <c r="C7798" s="11"/>
    </row>
    <row r="7799">
      <c r="A7799" s="12"/>
      <c r="B7799" s="13"/>
      <c r="C7799" s="14"/>
    </row>
    <row r="7800">
      <c r="A7800" s="9"/>
      <c r="B7800" s="10"/>
      <c r="C7800" s="11"/>
    </row>
    <row r="7801">
      <c r="A7801" s="12"/>
      <c r="B7801" s="13"/>
      <c r="C7801" s="14"/>
    </row>
    <row r="7802">
      <c r="A7802" s="9"/>
      <c r="B7802" s="10"/>
      <c r="C7802" s="11"/>
    </row>
    <row r="7803">
      <c r="A7803" s="12"/>
      <c r="B7803" s="13"/>
      <c r="C7803" s="14"/>
    </row>
    <row r="7804">
      <c r="A7804" s="9"/>
      <c r="B7804" s="10"/>
      <c r="C7804" s="11"/>
    </row>
    <row r="7805">
      <c r="A7805" s="12"/>
      <c r="B7805" s="13"/>
      <c r="C7805" s="14"/>
    </row>
    <row r="7806">
      <c r="A7806" s="9"/>
      <c r="B7806" s="10"/>
      <c r="C7806" s="11"/>
    </row>
    <row r="7807">
      <c r="A7807" s="12"/>
      <c r="B7807" s="13"/>
      <c r="C7807" s="14"/>
    </row>
    <row r="7808">
      <c r="A7808" s="9"/>
      <c r="B7808" s="10"/>
      <c r="C7808" s="11"/>
    </row>
    <row r="7809">
      <c r="A7809" s="12"/>
      <c r="B7809" s="13"/>
      <c r="C7809" s="14"/>
    </row>
    <row r="7810">
      <c r="A7810" s="9"/>
      <c r="B7810" s="10"/>
      <c r="C7810" s="11"/>
    </row>
    <row r="7811">
      <c r="A7811" s="12"/>
      <c r="B7811" s="13"/>
      <c r="C7811" s="14"/>
    </row>
    <row r="7812">
      <c r="A7812" s="9"/>
      <c r="B7812" s="10"/>
      <c r="C7812" s="11"/>
    </row>
    <row r="7813">
      <c r="A7813" s="12"/>
      <c r="B7813" s="13"/>
      <c r="C7813" s="14"/>
    </row>
    <row r="7814">
      <c r="A7814" s="9"/>
      <c r="B7814" s="10"/>
      <c r="C7814" s="11"/>
    </row>
    <row r="7815">
      <c r="A7815" s="12"/>
      <c r="B7815" s="13"/>
      <c r="C7815" s="14"/>
    </row>
    <row r="7816">
      <c r="A7816" s="9"/>
      <c r="B7816" s="10"/>
      <c r="C7816" s="11"/>
    </row>
    <row r="7817">
      <c r="A7817" s="12"/>
      <c r="B7817" s="13"/>
      <c r="C7817" s="14"/>
    </row>
    <row r="7818">
      <c r="A7818" s="9"/>
      <c r="B7818" s="10"/>
      <c r="C7818" s="11"/>
    </row>
    <row r="7819">
      <c r="A7819" s="12"/>
      <c r="B7819" s="13"/>
      <c r="C7819" s="14"/>
    </row>
    <row r="7820">
      <c r="A7820" s="9"/>
      <c r="B7820" s="10"/>
      <c r="C7820" s="11"/>
    </row>
    <row r="7821">
      <c r="A7821" s="12"/>
      <c r="B7821" s="13"/>
      <c r="C7821" s="14"/>
    </row>
    <row r="7822">
      <c r="A7822" s="9"/>
      <c r="B7822" s="10"/>
      <c r="C7822" s="11"/>
    </row>
    <row r="7823">
      <c r="A7823" s="12"/>
      <c r="B7823" s="13"/>
      <c r="C7823" s="14"/>
    </row>
    <row r="7824">
      <c r="A7824" s="9"/>
      <c r="B7824" s="10"/>
      <c r="C7824" s="11"/>
    </row>
    <row r="7825">
      <c r="A7825" s="12"/>
      <c r="B7825" s="13"/>
      <c r="C7825" s="14"/>
    </row>
    <row r="7826">
      <c r="A7826" s="9"/>
      <c r="B7826" s="10"/>
      <c r="C7826" s="11"/>
    </row>
    <row r="7827">
      <c r="A7827" s="12"/>
      <c r="B7827" s="13"/>
      <c r="C7827" s="14"/>
    </row>
    <row r="7828">
      <c r="A7828" s="9"/>
      <c r="B7828" s="10"/>
      <c r="C7828" s="11"/>
    </row>
    <row r="7829">
      <c r="A7829" s="12"/>
      <c r="B7829" s="13"/>
      <c r="C7829" s="14"/>
    </row>
    <row r="7830">
      <c r="A7830" s="9"/>
      <c r="B7830" s="10"/>
      <c r="C7830" s="11"/>
    </row>
    <row r="7831">
      <c r="A7831" s="12"/>
      <c r="B7831" s="13"/>
      <c r="C7831" s="14"/>
    </row>
    <row r="7832">
      <c r="A7832" s="9"/>
      <c r="B7832" s="10"/>
      <c r="C7832" s="11"/>
    </row>
    <row r="7833">
      <c r="A7833" s="12"/>
      <c r="B7833" s="13"/>
      <c r="C7833" s="14"/>
    </row>
    <row r="7834">
      <c r="A7834" s="9"/>
      <c r="B7834" s="10"/>
      <c r="C7834" s="11"/>
    </row>
    <row r="7835">
      <c r="A7835" s="12"/>
      <c r="B7835" s="13"/>
      <c r="C7835" s="14"/>
    </row>
    <row r="7836">
      <c r="A7836" s="9"/>
      <c r="B7836" s="10"/>
      <c r="C7836" s="11"/>
    </row>
    <row r="7837">
      <c r="A7837" s="12"/>
      <c r="B7837" s="13"/>
      <c r="C7837" s="14"/>
    </row>
    <row r="7838">
      <c r="A7838" s="9"/>
      <c r="B7838" s="10"/>
      <c r="C7838" s="11"/>
    </row>
    <row r="7839">
      <c r="A7839" s="12"/>
      <c r="B7839" s="13"/>
      <c r="C7839" s="14"/>
    </row>
    <row r="7840">
      <c r="A7840" s="9"/>
      <c r="B7840" s="10"/>
      <c r="C7840" s="11"/>
    </row>
    <row r="7841">
      <c r="A7841" s="12"/>
      <c r="B7841" s="13"/>
      <c r="C7841" s="14"/>
    </row>
    <row r="7842">
      <c r="A7842" s="9"/>
      <c r="B7842" s="10"/>
      <c r="C7842" s="11"/>
    </row>
    <row r="7843">
      <c r="A7843" s="12"/>
      <c r="B7843" s="13"/>
      <c r="C7843" s="14"/>
    </row>
    <row r="7844">
      <c r="A7844" s="9"/>
      <c r="B7844" s="10"/>
      <c r="C7844" s="11"/>
    </row>
    <row r="7845">
      <c r="A7845" s="12"/>
      <c r="B7845" s="13"/>
      <c r="C7845" s="14"/>
    </row>
    <row r="7846">
      <c r="A7846" s="9"/>
      <c r="B7846" s="10"/>
      <c r="C7846" s="11"/>
    </row>
    <row r="7847">
      <c r="A7847" s="12"/>
      <c r="B7847" s="13"/>
      <c r="C7847" s="14"/>
    </row>
    <row r="7848">
      <c r="A7848" s="9"/>
      <c r="B7848" s="10"/>
      <c r="C7848" s="11"/>
    </row>
    <row r="7849">
      <c r="A7849" s="12"/>
      <c r="B7849" s="13"/>
      <c r="C7849" s="14"/>
    </row>
    <row r="7850">
      <c r="A7850" s="9"/>
      <c r="B7850" s="10"/>
      <c r="C7850" s="11"/>
    </row>
    <row r="7851">
      <c r="A7851" s="12"/>
      <c r="B7851" s="13"/>
      <c r="C7851" s="14"/>
    </row>
    <row r="7852">
      <c r="A7852" s="9"/>
      <c r="B7852" s="10"/>
      <c r="C7852" s="11"/>
    </row>
    <row r="7853">
      <c r="A7853" s="12"/>
      <c r="B7853" s="13"/>
      <c r="C7853" s="14"/>
    </row>
    <row r="7854">
      <c r="A7854" s="9"/>
      <c r="B7854" s="10"/>
      <c r="C7854" s="11"/>
    </row>
    <row r="7855">
      <c r="A7855" s="12"/>
      <c r="B7855" s="13"/>
      <c r="C7855" s="14"/>
    </row>
    <row r="7856">
      <c r="A7856" s="9"/>
      <c r="B7856" s="10"/>
      <c r="C7856" s="11"/>
    </row>
    <row r="7857">
      <c r="A7857" s="12"/>
      <c r="B7857" s="13"/>
      <c r="C7857" s="14"/>
    </row>
    <row r="7858">
      <c r="A7858" s="9"/>
      <c r="B7858" s="10"/>
      <c r="C7858" s="11"/>
    </row>
    <row r="7859">
      <c r="A7859" s="12"/>
      <c r="B7859" s="13"/>
      <c r="C7859" s="14"/>
    </row>
    <row r="7860">
      <c r="A7860" s="9"/>
      <c r="B7860" s="10"/>
      <c r="C7860" s="11"/>
    </row>
    <row r="7861">
      <c r="A7861" s="12"/>
      <c r="B7861" s="13"/>
      <c r="C7861" s="14"/>
    </row>
    <row r="7862">
      <c r="A7862" s="9"/>
      <c r="B7862" s="10"/>
      <c r="C7862" s="11"/>
    </row>
    <row r="7863">
      <c r="A7863" s="12"/>
      <c r="B7863" s="13"/>
      <c r="C7863" s="14"/>
    </row>
    <row r="7864">
      <c r="A7864" s="9"/>
      <c r="B7864" s="10"/>
      <c r="C7864" s="11"/>
    </row>
    <row r="7865">
      <c r="A7865" s="12"/>
      <c r="B7865" s="13"/>
      <c r="C7865" s="14"/>
    </row>
    <row r="7866">
      <c r="A7866" s="9"/>
      <c r="B7866" s="10"/>
      <c r="C7866" s="11"/>
    </row>
    <row r="7867">
      <c r="A7867" s="12"/>
      <c r="B7867" s="13"/>
      <c r="C7867" s="14"/>
    </row>
    <row r="7868">
      <c r="A7868" s="9"/>
      <c r="B7868" s="10"/>
      <c r="C7868" s="11"/>
    </row>
    <row r="7869">
      <c r="A7869" s="12"/>
      <c r="B7869" s="13"/>
      <c r="C7869" s="14"/>
    </row>
    <row r="7870">
      <c r="A7870" s="9"/>
      <c r="B7870" s="10"/>
      <c r="C7870" s="11"/>
    </row>
    <row r="7871">
      <c r="A7871" s="12"/>
      <c r="B7871" s="13"/>
      <c r="C7871" s="14"/>
    </row>
    <row r="7872">
      <c r="A7872" s="9"/>
      <c r="B7872" s="10"/>
      <c r="C7872" s="11"/>
    </row>
    <row r="7873">
      <c r="A7873" s="12"/>
      <c r="B7873" s="13"/>
      <c r="C7873" s="14"/>
    </row>
    <row r="7874">
      <c r="A7874" s="9"/>
      <c r="B7874" s="10"/>
      <c r="C7874" s="11"/>
    </row>
    <row r="7875">
      <c r="A7875" s="12"/>
      <c r="B7875" s="13"/>
      <c r="C7875" s="14"/>
    </row>
    <row r="7876">
      <c r="A7876" s="9"/>
      <c r="B7876" s="10"/>
      <c r="C7876" s="11"/>
    </row>
    <row r="7877">
      <c r="A7877" s="12"/>
      <c r="B7877" s="13"/>
      <c r="C7877" s="14"/>
    </row>
    <row r="7878">
      <c r="A7878" s="9"/>
      <c r="B7878" s="10"/>
      <c r="C7878" s="11"/>
    </row>
    <row r="7879">
      <c r="A7879" s="12"/>
      <c r="B7879" s="13"/>
      <c r="C7879" s="14"/>
    </row>
    <row r="7880">
      <c r="A7880" s="9"/>
      <c r="B7880" s="10"/>
      <c r="C7880" s="11"/>
    </row>
    <row r="7881">
      <c r="A7881" s="12"/>
      <c r="B7881" s="13"/>
      <c r="C7881" s="14"/>
    </row>
    <row r="7882">
      <c r="A7882" s="9"/>
      <c r="B7882" s="10"/>
      <c r="C7882" s="11"/>
    </row>
    <row r="7883">
      <c r="A7883" s="12"/>
      <c r="B7883" s="13"/>
      <c r="C7883" s="14"/>
    </row>
    <row r="7884">
      <c r="A7884" s="9"/>
      <c r="B7884" s="10"/>
      <c r="C7884" s="11"/>
    </row>
    <row r="7885">
      <c r="A7885" s="12"/>
      <c r="B7885" s="13"/>
      <c r="C7885" s="14"/>
    </row>
    <row r="7886">
      <c r="A7886" s="9"/>
      <c r="B7886" s="10"/>
      <c r="C7886" s="11"/>
    </row>
    <row r="7887">
      <c r="A7887" s="12"/>
      <c r="B7887" s="13"/>
      <c r="C7887" s="14"/>
    </row>
    <row r="7888">
      <c r="A7888" s="9"/>
      <c r="B7888" s="10"/>
      <c r="C7888" s="11"/>
    </row>
    <row r="7889">
      <c r="A7889" s="12"/>
      <c r="B7889" s="13"/>
      <c r="C7889" s="14"/>
    </row>
    <row r="7890">
      <c r="A7890" s="9"/>
      <c r="B7890" s="10"/>
      <c r="C7890" s="11"/>
    </row>
    <row r="7891">
      <c r="A7891" s="12"/>
      <c r="B7891" s="13"/>
      <c r="C7891" s="14"/>
    </row>
    <row r="7892">
      <c r="A7892" s="9"/>
      <c r="B7892" s="10"/>
      <c r="C7892" s="11"/>
    </row>
    <row r="7893">
      <c r="A7893" s="12"/>
      <c r="B7893" s="13"/>
      <c r="C7893" s="14"/>
    </row>
    <row r="7894">
      <c r="A7894" s="9"/>
      <c r="B7894" s="10"/>
      <c r="C7894" s="11"/>
    </row>
    <row r="7895">
      <c r="A7895" s="12"/>
      <c r="B7895" s="13"/>
      <c r="C7895" s="14"/>
    </row>
    <row r="7896">
      <c r="A7896" s="9"/>
      <c r="B7896" s="10"/>
      <c r="C7896" s="11"/>
    </row>
    <row r="7897">
      <c r="A7897" s="12"/>
      <c r="B7897" s="13"/>
      <c r="C7897" s="14"/>
    </row>
    <row r="7898">
      <c r="A7898" s="9"/>
      <c r="B7898" s="10"/>
      <c r="C7898" s="11"/>
    </row>
    <row r="7899">
      <c r="A7899" s="12"/>
      <c r="B7899" s="13"/>
      <c r="C7899" s="14"/>
    </row>
    <row r="7900">
      <c r="A7900" s="9"/>
      <c r="B7900" s="10"/>
      <c r="C7900" s="11"/>
    </row>
    <row r="7901">
      <c r="A7901" s="12"/>
      <c r="B7901" s="13"/>
      <c r="C7901" s="14"/>
    </row>
    <row r="7902">
      <c r="A7902" s="9"/>
      <c r="B7902" s="10"/>
      <c r="C7902" s="11"/>
    </row>
    <row r="7903">
      <c r="A7903" s="12"/>
      <c r="B7903" s="13"/>
      <c r="C7903" s="14"/>
    </row>
    <row r="7904">
      <c r="A7904" s="9"/>
      <c r="B7904" s="10"/>
      <c r="C7904" s="11"/>
    </row>
    <row r="7905">
      <c r="A7905" s="12"/>
      <c r="B7905" s="13"/>
      <c r="C7905" s="14"/>
    </row>
    <row r="7906">
      <c r="A7906" s="9"/>
      <c r="B7906" s="10"/>
      <c r="C7906" s="11"/>
    </row>
    <row r="7907">
      <c r="A7907" s="12"/>
      <c r="B7907" s="13"/>
      <c r="C7907" s="14"/>
    </row>
    <row r="7908">
      <c r="A7908" s="9"/>
      <c r="B7908" s="10"/>
      <c r="C7908" s="11"/>
    </row>
    <row r="7909">
      <c r="A7909" s="12"/>
      <c r="B7909" s="13"/>
      <c r="C7909" s="14"/>
    </row>
    <row r="7910">
      <c r="A7910" s="9"/>
      <c r="B7910" s="10"/>
      <c r="C7910" s="11"/>
    </row>
    <row r="7911">
      <c r="A7911" s="12"/>
      <c r="B7911" s="13"/>
      <c r="C7911" s="14"/>
    </row>
    <row r="7912">
      <c r="A7912" s="9"/>
      <c r="B7912" s="10"/>
      <c r="C7912" s="11"/>
    </row>
    <row r="7913">
      <c r="A7913" s="12"/>
      <c r="B7913" s="13"/>
      <c r="C7913" s="14"/>
    </row>
    <row r="7914">
      <c r="A7914" s="9"/>
      <c r="B7914" s="10"/>
      <c r="C7914" s="11"/>
    </row>
    <row r="7915">
      <c r="A7915" s="12"/>
      <c r="B7915" s="13"/>
      <c r="C7915" s="14"/>
    </row>
    <row r="7916">
      <c r="A7916" s="9"/>
      <c r="B7916" s="10"/>
      <c r="C7916" s="11"/>
    </row>
    <row r="7917">
      <c r="A7917" s="12"/>
      <c r="B7917" s="13"/>
      <c r="C7917" s="14"/>
    </row>
    <row r="7918">
      <c r="A7918" s="9"/>
      <c r="B7918" s="10"/>
      <c r="C7918" s="11"/>
    </row>
    <row r="7919">
      <c r="A7919" s="12"/>
      <c r="B7919" s="13"/>
      <c r="C7919" s="14"/>
    </row>
    <row r="7920">
      <c r="A7920" s="9"/>
      <c r="B7920" s="10"/>
      <c r="C7920" s="11"/>
    </row>
    <row r="7921">
      <c r="A7921" s="12"/>
      <c r="B7921" s="13"/>
      <c r="C7921" s="14"/>
    </row>
    <row r="7922">
      <c r="A7922" s="9"/>
      <c r="B7922" s="10"/>
      <c r="C7922" s="11"/>
    </row>
    <row r="7923">
      <c r="A7923" s="12"/>
      <c r="B7923" s="13"/>
      <c r="C7923" s="14"/>
    </row>
    <row r="7924">
      <c r="A7924" s="9"/>
      <c r="B7924" s="10"/>
      <c r="C7924" s="11"/>
    </row>
    <row r="7925">
      <c r="A7925" s="12"/>
      <c r="B7925" s="13"/>
      <c r="C7925" s="14"/>
    </row>
    <row r="7926">
      <c r="A7926" s="9"/>
      <c r="B7926" s="10"/>
      <c r="C7926" s="11"/>
    </row>
    <row r="7927">
      <c r="A7927" s="12"/>
      <c r="B7927" s="13"/>
      <c r="C7927" s="14"/>
    </row>
    <row r="7928">
      <c r="A7928" s="9"/>
      <c r="B7928" s="10"/>
      <c r="C7928" s="11"/>
    </row>
    <row r="7929">
      <c r="A7929" s="12"/>
      <c r="B7929" s="13"/>
      <c r="C7929" s="14"/>
    </row>
    <row r="7930">
      <c r="A7930" s="9"/>
      <c r="B7930" s="10"/>
      <c r="C7930" s="11"/>
    </row>
    <row r="7931">
      <c r="A7931" s="12"/>
      <c r="B7931" s="13"/>
      <c r="C7931" s="14"/>
    </row>
    <row r="7932">
      <c r="A7932" s="9"/>
      <c r="B7932" s="10"/>
      <c r="C7932" s="11"/>
    </row>
    <row r="7933">
      <c r="A7933" s="12"/>
      <c r="B7933" s="13"/>
      <c r="C7933" s="14"/>
    </row>
    <row r="7934">
      <c r="A7934" s="9"/>
      <c r="B7934" s="10"/>
      <c r="C7934" s="11"/>
    </row>
    <row r="7935">
      <c r="A7935" s="12"/>
      <c r="B7935" s="13"/>
      <c r="C7935" s="14"/>
    </row>
    <row r="7936">
      <c r="A7936" s="9"/>
      <c r="B7936" s="10"/>
      <c r="C7936" s="11"/>
    </row>
    <row r="7937">
      <c r="A7937" s="12"/>
      <c r="B7937" s="13"/>
      <c r="C7937" s="14"/>
    </row>
    <row r="7938">
      <c r="A7938" s="9"/>
      <c r="B7938" s="10"/>
      <c r="C7938" s="11"/>
    </row>
    <row r="7939">
      <c r="A7939" s="12"/>
      <c r="B7939" s="13"/>
      <c r="C7939" s="14"/>
    </row>
    <row r="7940">
      <c r="A7940" s="9"/>
      <c r="B7940" s="10"/>
      <c r="C7940" s="11"/>
    </row>
    <row r="7941">
      <c r="A7941" s="12"/>
      <c r="B7941" s="13"/>
      <c r="C7941" s="14"/>
    </row>
    <row r="7942">
      <c r="A7942" s="9"/>
      <c r="B7942" s="10"/>
      <c r="C7942" s="11"/>
    </row>
    <row r="7943">
      <c r="A7943" s="12"/>
      <c r="B7943" s="13"/>
      <c r="C7943" s="14"/>
    </row>
    <row r="7944">
      <c r="A7944" s="9"/>
      <c r="B7944" s="10"/>
      <c r="C7944" s="11"/>
    </row>
    <row r="7945">
      <c r="A7945" s="12"/>
      <c r="B7945" s="13"/>
      <c r="C7945" s="14"/>
    </row>
    <row r="7946">
      <c r="A7946" s="9"/>
      <c r="B7946" s="10"/>
      <c r="C7946" s="11"/>
    </row>
    <row r="7947">
      <c r="A7947" s="12"/>
      <c r="B7947" s="13"/>
      <c r="C7947" s="14"/>
    </row>
    <row r="7948">
      <c r="A7948" s="9"/>
      <c r="B7948" s="10"/>
      <c r="C7948" s="11"/>
    </row>
    <row r="7949">
      <c r="A7949" s="12"/>
      <c r="B7949" s="13"/>
      <c r="C7949" s="14"/>
    </row>
    <row r="7950">
      <c r="A7950" s="9"/>
      <c r="B7950" s="10"/>
      <c r="C7950" s="11"/>
    </row>
    <row r="7951">
      <c r="A7951" s="12"/>
      <c r="B7951" s="13"/>
      <c r="C7951" s="14"/>
    </row>
    <row r="7952">
      <c r="A7952" s="9"/>
      <c r="B7952" s="10"/>
      <c r="C7952" s="11"/>
    </row>
    <row r="7953">
      <c r="A7953" s="12"/>
      <c r="B7953" s="13"/>
      <c r="C7953" s="14"/>
    </row>
    <row r="7954">
      <c r="A7954" s="9"/>
      <c r="B7954" s="10"/>
      <c r="C7954" s="11"/>
    </row>
    <row r="7955">
      <c r="A7955" s="12"/>
      <c r="B7955" s="13"/>
      <c r="C7955" s="14"/>
    </row>
    <row r="7956">
      <c r="A7956" s="9"/>
      <c r="B7956" s="10"/>
      <c r="C7956" s="11"/>
    </row>
    <row r="7957">
      <c r="A7957" s="12"/>
      <c r="B7957" s="13"/>
      <c r="C7957" s="14"/>
    </row>
    <row r="7958">
      <c r="A7958" s="9"/>
      <c r="B7958" s="10"/>
      <c r="C7958" s="11"/>
    </row>
    <row r="7959">
      <c r="A7959" s="12"/>
      <c r="B7959" s="13"/>
      <c r="C7959" s="14"/>
    </row>
    <row r="7960">
      <c r="A7960" s="9"/>
      <c r="B7960" s="10"/>
      <c r="C7960" s="11"/>
    </row>
    <row r="7961">
      <c r="A7961" s="12"/>
      <c r="B7961" s="13"/>
      <c r="C7961" s="14"/>
    </row>
    <row r="7962">
      <c r="A7962" s="9"/>
      <c r="B7962" s="10"/>
      <c r="C7962" s="11"/>
    </row>
    <row r="7963">
      <c r="A7963" s="12"/>
      <c r="B7963" s="13"/>
      <c r="C7963" s="14"/>
    </row>
    <row r="7964">
      <c r="A7964" s="9"/>
      <c r="B7964" s="10"/>
      <c r="C7964" s="11"/>
    </row>
    <row r="7965">
      <c r="A7965" s="12"/>
      <c r="B7965" s="13"/>
      <c r="C7965" s="14"/>
    </row>
    <row r="7966">
      <c r="A7966" s="9"/>
      <c r="B7966" s="10"/>
      <c r="C7966" s="11"/>
    </row>
    <row r="7967">
      <c r="A7967" s="12"/>
      <c r="B7967" s="13"/>
      <c r="C7967" s="14"/>
    </row>
    <row r="7968">
      <c r="A7968" s="9"/>
      <c r="B7968" s="10"/>
      <c r="C7968" s="11"/>
    </row>
    <row r="7969">
      <c r="A7969" s="12"/>
      <c r="B7969" s="13"/>
      <c r="C7969" s="14"/>
    </row>
    <row r="7970">
      <c r="A7970" s="9"/>
      <c r="B7970" s="10"/>
      <c r="C7970" s="11"/>
    </row>
    <row r="7971">
      <c r="A7971" s="12"/>
      <c r="B7971" s="13"/>
      <c r="C7971" s="14"/>
    </row>
    <row r="7972">
      <c r="A7972" s="9"/>
      <c r="B7972" s="10"/>
      <c r="C7972" s="11"/>
    </row>
    <row r="7973">
      <c r="A7973" s="12"/>
      <c r="B7973" s="13"/>
      <c r="C7973" s="14"/>
    </row>
    <row r="7974">
      <c r="A7974" s="9"/>
      <c r="B7974" s="10"/>
      <c r="C7974" s="11"/>
    </row>
    <row r="7975">
      <c r="A7975" s="12"/>
      <c r="B7975" s="13"/>
      <c r="C7975" s="14"/>
    </row>
    <row r="7976">
      <c r="A7976" s="9"/>
      <c r="B7976" s="10"/>
      <c r="C7976" s="11"/>
    </row>
    <row r="7977">
      <c r="A7977" s="12"/>
      <c r="B7977" s="13"/>
      <c r="C7977" s="14"/>
    </row>
    <row r="7978">
      <c r="A7978" s="9"/>
      <c r="B7978" s="10"/>
      <c r="C7978" s="11"/>
    </row>
    <row r="7979">
      <c r="A7979" s="12"/>
      <c r="B7979" s="13"/>
      <c r="C7979" s="14"/>
    </row>
    <row r="7980">
      <c r="A7980" s="9"/>
      <c r="B7980" s="10"/>
      <c r="C7980" s="11"/>
    </row>
    <row r="7981">
      <c r="A7981" s="12"/>
      <c r="B7981" s="13"/>
      <c r="C7981" s="14"/>
    </row>
    <row r="7982">
      <c r="A7982" s="9"/>
      <c r="B7982" s="10"/>
      <c r="C7982" s="11"/>
    </row>
    <row r="7983">
      <c r="A7983" s="12"/>
      <c r="B7983" s="13"/>
      <c r="C7983" s="14"/>
    </row>
    <row r="7984">
      <c r="A7984" s="9"/>
      <c r="B7984" s="10"/>
      <c r="C7984" s="11"/>
    </row>
    <row r="7985">
      <c r="A7985" s="12"/>
      <c r="B7985" s="13"/>
      <c r="C7985" s="14"/>
    </row>
    <row r="7986">
      <c r="A7986" s="9"/>
      <c r="B7986" s="10"/>
      <c r="C7986" s="11"/>
    </row>
    <row r="7987">
      <c r="A7987" s="12"/>
      <c r="B7987" s="13"/>
      <c r="C7987" s="14"/>
    </row>
    <row r="7988">
      <c r="A7988" s="9"/>
      <c r="B7988" s="10"/>
      <c r="C7988" s="11"/>
    </row>
    <row r="7989">
      <c r="A7989" s="12"/>
      <c r="B7989" s="13"/>
      <c r="C7989" s="14"/>
    </row>
    <row r="7990">
      <c r="A7990" s="9"/>
      <c r="B7990" s="10"/>
      <c r="C7990" s="11"/>
    </row>
    <row r="7991">
      <c r="A7991" s="12"/>
      <c r="B7991" s="13"/>
      <c r="C7991" s="14"/>
    </row>
    <row r="7992">
      <c r="A7992" s="9"/>
      <c r="B7992" s="10"/>
      <c r="C7992" s="11"/>
    </row>
    <row r="7993">
      <c r="A7993" s="12"/>
      <c r="B7993" s="13"/>
      <c r="C7993" s="14"/>
    </row>
    <row r="7994">
      <c r="A7994" s="9"/>
      <c r="B7994" s="10"/>
      <c r="C7994" s="11"/>
    </row>
    <row r="7995">
      <c r="A7995" s="12"/>
      <c r="B7995" s="13"/>
      <c r="C7995" s="14"/>
    </row>
    <row r="7996">
      <c r="A7996" s="9"/>
      <c r="B7996" s="10"/>
      <c r="C7996" s="11"/>
    </row>
    <row r="7997">
      <c r="A7997" s="12"/>
      <c r="B7997" s="13"/>
      <c r="C7997" s="14"/>
    </row>
    <row r="7998">
      <c r="A7998" s="9"/>
      <c r="B7998" s="10"/>
      <c r="C7998" s="11"/>
    </row>
    <row r="7999">
      <c r="A7999" s="12"/>
      <c r="B7999" s="13"/>
      <c r="C7999" s="14"/>
    </row>
    <row r="8000">
      <c r="A8000" s="9"/>
      <c r="B8000" s="10"/>
      <c r="C8000" s="11"/>
    </row>
    <row r="8001">
      <c r="A8001" s="12"/>
      <c r="B8001" s="13"/>
      <c r="C8001" s="14"/>
    </row>
    <row r="8002">
      <c r="A8002" s="9"/>
      <c r="B8002" s="10"/>
      <c r="C8002" s="11"/>
    </row>
    <row r="8003">
      <c r="A8003" s="12"/>
      <c r="B8003" s="13"/>
      <c r="C8003" s="14"/>
    </row>
    <row r="8004">
      <c r="A8004" s="9"/>
      <c r="B8004" s="10"/>
      <c r="C8004" s="11"/>
    </row>
    <row r="8005">
      <c r="A8005" s="12"/>
      <c r="B8005" s="13"/>
      <c r="C8005" s="14"/>
    </row>
    <row r="8006">
      <c r="A8006" s="9"/>
      <c r="B8006" s="10"/>
      <c r="C8006" s="11"/>
    </row>
    <row r="8007">
      <c r="A8007" s="12"/>
      <c r="B8007" s="13"/>
      <c r="C8007" s="14"/>
    </row>
    <row r="8008">
      <c r="A8008" s="9"/>
      <c r="B8008" s="10"/>
      <c r="C8008" s="11"/>
    </row>
    <row r="8009">
      <c r="A8009" s="12"/>
      <c r="B8009" s="13"/>
      <c r="C8009" s="14"/>
    </row>
    <row r="8010">
      <c r="A8010" s="9"/>
      <c r="B8010" s="10"/>
      <c r="C8010" s="11"/>
    </row>
    <row r="8011">
      <c r="A8011" s="12"/>
      <c r="B8011" s="13"/>
      <c r="C8011" s="14"/>
    </row>
    <row r="8012">
      <c r="A8012" s="9"/>
      <c r="B8012" s="10"/>
      <c r="C8012" s="11"/>
    </row>
    <row r="8013">
      <c r="A8013" s="12"/>
      <c r="B8013" s="13"/>
      <c r="C8013" s="14"/>
    </row>
    <row r="8014">
      <c r="A8014" s="9"/>
      <c r="B8014" s="10"/>
      <c r="C8014" s="11"/>
    </row>
    <row r="8015">
      <c r="A8015" s="12"/>
      <c r="B8015" s="13"/>
      <c r="C8015" s="14"/>
    </row>
    <row r="8016">
      <c r="A8016" s="9"/>
      <c r="B8016" s="10"/>
      <c r="C8016" s="11"/>
    </row>
    <row r="8017">
      <c r="A8017" s="12"/>
      <c r="B8017" s="13"/>
      <c r="C8017" s="14"/>
    </row>
    <row r="8018">
      <c r="A8018" s="9"/>
      <c r="B8018" s="10"/>
      <c r="C8018" s="11"/>
    </row>
    <row r="8019">
      <c r="A8019" s="12"/>
      <c r="B8019" s="13"/>
      <c r="C8019" s="14"/>
    </row>
    <row r="8020">
      <c r="A8020" s="9"/>
      <c r="B8020" s="10"/>
      <c r="C8020" s="11"/>
    </row>
    <row r="8021">
      <c r="A8021" s="12"/>
      <c r="B8021" s="13"/>
      <c r="C8021" s="14"/>
    </row>
    <row r="8022">
      <c r="A8022" s="9"/>
      <c r="B8022" s="10"/>
      <c r="C8022" s="11"/>
    </row>
    <row r="8023">
      <c r="A8023" s="12"/>
      <c r="B8023" s="13"/>
      <c r="C8023" s="14"/>
    </row>
    <row r="8024">
      <c r="A8024" s="9"/>
      <c r="B8024" s="10"/>
      <c r="C8024" s="11"/>
    </row>
    <row r="8025">
      <c r="A8025" s="12"/>
      <c r="B8025" s="13"/>
      <c r="C8025" s="14"/>
    </row>
    <row r="8026">
      <c r="A8026" s="9"/>
      <c r="B8026" s="10"/>
      <c r="C8026" s="11"/>
    </row>
    <row r="8027">
      <c r="A8027" s="12"/>
      <c r="B8027" s="13"/>
      <c r="C8027" s="14"/>
    </row>
    <row r="8028">
      <c r="A8028" s="9"/>
      <c r="B8028" s="10"/>
      <c r="C8028" s="11"/>
    </row>
    <row r="8029">
      <c r="A8029" s="12"/>
      <c r="B8029" s="13"/>
      <c r="C8029" s="14"/>
    </row>
    <row r="8030">
      <c r="A8030" s="9"/>
      <c r="B8030" s="10"/>
      <c r="C8030" s="11"/>
    </row>
    <row r="8031">
      <c r="A8031" s="12"/>
      <c r="B8031" s="13"/>
      <c r="C8031" s="14"/>
    </row>
    <row r="8032">
      <c r="A8032" s="9"/>
      <c r="B8032" s="10"/>
      <c r="C8032" s="11"/>
    </row>
    <row r="8033">
      <c r="A8033" s="12"/>
      <c r="B8033" s="13"/>
      <c r="C8033" s="14"/>
    </row>
    <row r="8034">
      <c r="A8034" s="9"/>
      <c r="B8034" s="10"/>
      <c r="C8034" s="11"/>
    </row>
    <row r="8035">
      <c r="A8035" s="12"/>
      <c r="B8035" s="13"/>
      <c r="C8035" s="14"/>
    </row>
    <row r="8036">
      <c r="A8036" s="9"/>
      <c r="B8036" s="10"/>
      <c r="C8036" s="11"/>
    </row>
    <row r="8037">
      <c r="A8037" s="12"/>
      <c r="B8037" s="13"/>
      <c r="C8037" s="14"/>
    </row>
    <row r="8038">
      <c r="A8038" s="9"/>
      <c r="B8038" s="10"/>
      <c r="C8038" s="11"/>
    </row>
    <row r="8039">
      <c r="A8039" s="12"/>
      <c r="B8039" s="13"/>
      <c r="C8039" s="14"/>
    </row>
    <row r="8040">
      <c r="A8040" s="9"/>
      <c r="B8040" s="10"/>
      <c r="C8040" s="11"/>
    </row>
    <row r="8041">
      <c r="A8041" s="12"/>
      <c r="B8041" s="13"/>
      <c r="C8041" s="14"/>
    </row>
    <row r="8042">
      <c r="A8042" s="9"/>
      <c r="B8042" s="10"/>
      <c r="C8042" s="11"/>
    </row>
    <row r="8043">
      <c r="A8043" s="12"/>
      <c r="B8043" s="13"/>
      <c r="C8043" s="14"/>
    </row>
    <row r="8044">
      <c r="A8044" s="9"/>
      <c r="B8044" s="10"/>
      <c r="C8044" s="11"/>
    </row>
    <row r="8045">
      <c r="A8045" s="12"/>
      <c r="B8045" s="13"/>
      <c r="C8045" s="14"/>
    </row>
    <row r="8046">
      <c r="A8046" s="9"/>
      <c r="B8046" s="10"/>
      <c r="C8046" s="11"/>
    </row>
    <row r="8047">
      <c r="A8047" s="12"/>
      <c r="B8047" s="13"/>
      <c r="C8047" s="14"/>
    </row>
    <row r="8048">
      <c r="A8048" s="9"/>
      <c r="B8048" s="10"/>
      <c r="C8048" s="11"/>
    </row>
    <row r="8049">
      <c r="A8049" s="12"/>
      <c r="B8049" s="13"/>
      <c r="C8049" s="14"/>
    </row>
    <row r="8050">
      <c r="A8050" s="9"/>
      <c r="B8050" s="10"/>
      <c r="C8050" s="11"/>
    </row>
    <row r="8051">
      <c r="A8051" s="12"/>
      <c r="B8051" s="13"/>
      <c r="C8051" s="14"/>
    </row>
    <row r="8052">
      <c r="A8052" s="9"/>
      <c r="B8052" s="10"/>
      <c r="C8052" s="11"/>
    </row>
    <row r="8053">
      <c r="A8053" s="12"/>
      <c r="B8053" s="13"/>
      <c r="C8053" s="14"/>
    </row>
    <row r="8054">
      <c r="A8054" s="9"/>
      <c r="B8054" s="10"/>
      <c r="C8054" s="11"/>
    </row>
    <row r="8055">
      <c r="A8055" s="12"/>
      <c r="B8055" s="13"/>
      <c r="C8055" s="14"/>
    </row>
    <row r="8056">
      <c r="A8056" s="9"/>
      <c r="B8056" s="10"/>
      <c r="C8056" s="11"/>
    </row>
    <row r="8057">
      <c r="A8057" s="12"/>
      <c r="B8057" s="13"/>
      <c r="C8057" s="14"/>
    </row>
    <row r="8058">
      <c r="A8058" s="9"/>
      <c r="B8058" s="10"/>
      <c r="C8058" s="11"/>
    </row>
    <row r="8059">
      <c r="A8059" s="12"/>
      <c r="B8059" s="13"/>
      <c r="C8059" s="14"/>
    </row>
    <row r="8060">
      <c r="A8060" s="9"/>
      <c r="B8060" s="10"/>
      <c r="C8060" s="11"/>
    </row>
    <row r="8061">
      <c r="A8061" s="12"/>
      <c r="B8061" s="13"/>
      <c r="C8061" s="14"/>
    </row>
    <row r="8062">
      <c r="A8062" s="9"/>
      <c r="B8062" s="10"/>
      <c r="C8062" s="11"/>
    </row>
    <row r="8063">
      <c r="A8063" s="12"/>
      <c r="B8063" s="13"/>
      <c r="C8063" s="14"/>
    </row>
    <row r="8064">
      <c r="A8064" s="9"/>
      <c r="B8064" s="10"/>
      <c r="C8064" s="11"/>
    </row>
    <row r="8065">
      <c r="A8065" s="12"/>
      <c r="B8065" s="13"/>
      <c r="C8065" s="14"/>
    </row>
    <row r="8066">
      <c r="A8066" s="9"/>
      <c r="B8066" s="10"/>
      <c r="C8066" s="11"/>
    </row>
    <row r="8067">
      <c r="A8067" s="12"/>
      <c r="B8067" s="13"/>
      <c r="C8067" s="14"/>
    </row>
    <row r="8068">
      <c r="A8068" s="9"/>
      <c r="B8068" s="10"/>
      <c r="C8068" s="11"/>
    </row>
    <row r="8069">
      <c r="A8069" s="12"/>
      <c r="B8069" s="13"/>
      <c r="C8069" s="14"/>
    </row>
    <row r="8070">
      <c r="A8070" s="9"/>
      <c r="B8070" s="10"/>
      <c r="C8070" s="11"/>
    </row>
    <row r="8071">
      <c r="A8071" s="12"/>
      <c r="B8071" s="13"/>
      <c r="C8071" s="14"/>
    </row>
    <row r="8072">
      <c r="A8072" s="9"/>
      <c r="B8072" s="10"/>
      <c r="C8072" s="11"/>
    </row>
    <row r="8073">
      <c r="A8073" s="12"/>
      <c r="B8073" s="13"/>
      <c r="C8073" s="14"/>
    </row>
    <row r="8074">
      <c r="A8074" s="9"/>
      <c r="B8074" s="10"/>
      <c r="C8074" s="11"/>
    </row>
    <row r="8075">
      <c r="A8075" s="12"/>
      <c r="B8075" s="13"/>
      <c r="C8075" s="14"/>
    </row>
    <row r="8076">
      <c r="A8076" s="9"/>
      <c r="B8076" s="10"/>
      <c r="C8076" s="11"/>
    </row>
    <row r="8077">
      <c r="A8077" s="12"/>
      <c r="B8077" s="13"/>
      <c r="C8077" s="14"/>
    </row>
    <row r="8078">
      <c r="A8078" s="9"/>
      <c r="B8078" s="10"/>
      <c r="C8078" s="11"/>
    </row>
    <row r="8079">
      <c r="A8079" s="12"/>
      <c r="B8079" s="13"/>
      <c r="C8079" s="14"/>
    </row>
    <row r="8080">
      <c r="A8080" s="9"/>
      <c r="B8080" s="10"/>
      <c r="C8080" s="11"/>
    </row>
    <row r="8081">
      <c r="A8081" s="12"/>
      <c r="B8081" s="13"/>
      <c r="C8081" s="14"/>
    </row>
    <row r="8082">
      <c r="A8082" s="9"/>
      <c r="B8082" s="10"/>
      <c r="C8082" s="11"/>
    </row>
    <row r="8083">
      <c r="A8083" s="12"/>
      <c r="B8083" s="13"/>
      <c r="C8083" s="14"/>
    </row>
    <row r="8084">
      <c r="A8084" s="9"/>
      <c r="B8084" s="10"/>
      <c r="C8084" s="11"/>
    </row>
    <row r="8085">
      <c r="A8085" s="12"/>
      <c r="B8085" s="13"/>
      <c r="C8085" s="14"/>
    </row>
    <row r="8086">
      <c r="A8086" s="9"/>
      <c r="B8086" s="10"/>
      <c r="C8086" s="11"/>
    </row>
    <row r="8087">
      <c r="A8087" s="12"/>
      <c r="B8087" s="13"/>
      <c r="C8087" s="14"/>
    </row>
    <row r="8088">
      <c r="A8088" s="9"/>
      <c r="B8088" s="10"/>
      <c r="C8088" s="11"/>
    </row>
    <row r="8089">
      <c r="A8089" s="12"/>
      <c r="B8089" s="13"/>
      <c r="C8089" s="14"/>
    </row>
    <row r="8090">
      <c r="A8090" s="9"/>
      <c r="B8090" s="10"/>
      <c r="C8090" s="11"/>
    </row>
    <row r="8091">
      <c r="A8091" s="12"/>
      <c r="B8091" s="13"/>
      <c r="C8091" s="14"/>
    </row>
    <row r="8092">
      <c r="A8092" s="9"/>
      <c r="B8092" s="10"/>
      <c r="C8092" s="11"/>
    </row>
    <row r="8093">
      <c r="A8093" s="12"/>
      <c r="B8093" s="13"/>
      <c r="C8093" s="14"/>
    </row>
    <row r="8094">
      <c r="A8094" s="9"/>
      <c r="B8094" s="10"/>
      <c r="C8094" s="11"/>
    </row>
    <row r="8095">
      <c r="A8095" s="12"/>
      <c r="B8095" s="13"/>
      <c r="C8095" s="14"/>
    </row>
    <row r="8096">
      <c r="A8096" s="9"/>
      <c r="B8096" s="10"/>
      <c r="C8096" s="11"/>
    </row>
    <row r="8097">
      <c r="A8097" s="12"/>
      <c r="B8097" s="13"/>
      <c r="C8097" s="14"/>
    </row>
    <row r="8098">
      <c r="A8098" s="9"/>
      <c r="B8098" s="10"/>
      <c r="C8098" s="11"/>
    </row>
    <row r="8099">
      <c r="A8099" s="12"/>
      <c r="B8099" s="13"/>
      <c r="C8099" s="14"/>
    </row>
    <row r="8100">
      <c r="A8100" s="9"/>
      <c r="B8100" s="10"/>
      <c r="C8100" s="11"/>
    </row>
    <row r="8101">
      <c r="A8101" s="12"/>
      <c r="B8101" s="13"/>
      <c r="C8101" s="14"/>
    </row>
    <row r="8102">
      <c r="A8102" s="9"/>
      <c r="B8102" s="10"/>
      <c r="C8102" s="11"/>
    </row>
    <row r="8103">
      <c r="A8103" s="12"/>
      <c r="B8103" s="13"/>
      <c r="C8103" s="14"/>
    </row>
    <row r="8104">
      <c r="A8104" s="9"/>
      <c r="B8104" s="10"/>
      <c r="C8104" s="11"/>
    </row>
    <row r="8105">
      <c r="A8105" s="12"/>
      <c r="B8105" s="13"/>
      <c r="C8105" s="14"/>
    </row>
    <row r="8106">
      <c r="A8106" s="9"/>
      <c r="B8106" s="10"/>
      <c r="C8106" s="11"/>
    </row>
    <row r="8107">
      <c r="A8107" s="12"/>
      <c r="B8107" s="13"/>
      <c r="C8107" s="14"/>
    </row>
    <row r="8108">
      <c r="A8108" s="9"/>
      <c r="B8108" s="10"/>
      <c r="C8108" s="11"/>
    </row>
    <row r="8109">
      <c r="A8109" s="12"/>
      <c r="B8109" s="13"/>
      <c r="C8109" s="14"/>
    </row>
    <row r="8110">
      <c r="A8110" s="9"/>
      <c r="B8110" s="10"/>
      <c r="C8110" s="11"/>
    </row>
    <row r="8111">
      <c r="A8111" s="12"/>
      <c r="B8111" s="13"/>
      <c r="C8111" s="14"/>
    </row>
    <row r="8112">
      <c r="A8112" s="9"/>
      <c r="B8112" s="10"/>
      <c r="C8112" s="11"/>
    </row>
    <row r="8113">
      <c r="A8113" s="12"/>
      <c r="B8113" s="13"/>
      <c r="C8113" s="14"/>
    </row>
    <row r="8114">
      <c r="A8114" s="9"/>
      <c r="B8114" s="10"/>
      <c r="C8114" s="11"/>
    </row>
    <row r="8115">
      <c r="A8115" s="12"/>
      <c r="B8115" s="13"/>
      <c r="C8115" s="14"/>
    </row>
    <row r="8116">
      <c r="A8116" s="9"/>
      <c r="B8116" s="10"/>
      <c r="C8116" s="11"/>
    </row>
    <row r="8117">
      <c r="A8117" s="12"/>
      <c r="B8117" s="13"/>
      <c r="C8117" s="14"/>
    </row>
    <row r="8118">
      <c r="A8118" s="9"/>
      <c r="B8118" s="10"/>
      <c r="C8118" s="11"/>
    </row>
    <row r="8119">
      <c r="A8119" s="12"/>
      <c r="B8119" s="13"/>
      <c r="C8119" s="14"/>
    </row>
    <row r="8120">
      <c r="A8120" s="9"/>
      <c r="B8120" s="10"/>
      <c r="C8120" s="11"/>
    </row>
    <row r="8121">
      <c r="A8121" s="12"/>
      <c r="B8121" s="13"/>
      <c r="C8121" s="14"/>
    </row>
    <row r="8122">
      <c r="A8122" s="9"/>
      <c r="B8122" s="10"/>
      <c r="C8122" s="11"/>
    </row>
    <row r="8123">
      <c r="A8123" s="12"/>
      <c r="B8123" s="13"/>
      <c r="C8123" s="14"/>
    </row>
    <row r="8124">
      <c r="A8124" s="9"/>
      <c r="B8124" s="10"/>
      <c r="C8124" s="11"/>
    </row>
    <row r="8125">
      <c r="A8125" s="12"/>
      <c r="B8125" s="13"/>
      <c r="C8125" s="14"/>
    </row>
    <row r="8126">
      <c r="A8126" s="9"/>
      <c r="B8126" s="10"/>
      <c r="C8126" s="11"/>
    </row>
    <row r="8127">
      <c r="A8127" s="12"/>
      <c r="B8127" s="13"/>
      <c r="C8127" s="14"/>
    </row>
    <row r="8128">
      <c r="A8128" s="9"/>
      <c r="B8128" s="10"/>
      <c r="C8128" s="11"/>
    </row>
    <row r="8129">
      <c r="A8129" s="12"/>
      <c r="B8129" s="13"/>
      <c r="C8129" s="14"/>
    </row>
    <row r="8130">
      <c r="A8130" s="9"/>
      <c r="B8130" s="10"/>
      <c r="C8130" s="11"/>
    </row>
    <row r="8131">
      <c r="A8131" s="12"/>
      <c r="B8131" s="13"/>
      <c r="C8131" s="14"/>
    </row>
    <row r="8132">
      <c r="A8132" s="9"/>
      <c r="B8132" s="10"/>
      <c r="C8132" s="11"/>
    </row>
    <row r="8133">
      <c r="A8133" s="12"/>
      <c r="B8133" s="13"/>
      <c r="C8133" s="14"/>
    </row>
    <row r="8134">
      <c r="A8134" s="9"/>
      <c r="B8134" s="10"/>
      <c r="C8134" s="11"/>
    </row>
    <row r="8135">
      <c r="A8135" s="12"/>
      <c r="B8135" s="13"/>
      <c r="C8135" s="14"/>
    </row>
    <row r="8136">
      <c r="A8136" s="9"/>
      <c r="B8136" s="10"/>
      <c r="C8136" s="11"/>
    </row>
    <row r="8137">
      <c r="A8137" s="12"/>
      <c r="B8137" s="13"/>
      <c r="C8137" s="14"/>
    </row>
    <row r="8138">
      <c r="A8138" s="9"/>
      <c r="B8138" s="10"/>
      <c r="C8138" s="11"/>
    </row>
    <row r="8139">
      <c r="A8139" s="12"/>
      <c r="B8139" s="13"/>
      <c r="C8139" s="14"/>
    </row>
    <row r="8140">
      <c r="A8140" s="9"/>
      <c r="B8140" s="10"/>
      <c r="C8140" s="11"/>
    </row>
    <row r="8141">
      <c r="A8141" s="12"/>
      <c r="B8141" s="13"/>
      <c r="C8141" s="14"/>
    </row>
    <row r="8142">
      <c r="A8142" s="9"/>
      <c r="B8142" s="10"/>
      <c r="C8142" s="11"/>
    </row>
    <row r="8143">
      <c r="A8143" s="12"/>
      <c r="B8143" s="13"/>
      <c r="C8143" s="14"/>
    </row>
    <row r="8144">
      <c r="A8144" s="9"/>
      <c r="B8144" s="10"/>
      <c r="C8144" s="11"/>
    </row>
    <row r="8145">
      <c r="A8145" s="12"/>
      <c r="B8145" s="13"/>
      <c r="C8145" s="14"/>
    </row>
    <row r="8146">
      <c r="A8146" s="9"/>
      <c r="B8146" s="10"/>
      <c r="C8146" s="11"/>
    </row>
    <row r="8147">
      <c r="A8147" s="12"/>
      <c r="B8147" s="13"/>
      <c r="C8147" s="14"/>
    </row>
    <row r="8148">
      <c r="A8148" s="9"/>
      <c r="B8148" s="10"/>
      <c r="C8148" s="11"/>
    </row>
    <row r="8149">
      <c r="A8149" s="12"/>
      <c r="B8149" s="13"/>
      <c r="C8149" s="14"/>
    </row>
    <row r="8150">
      <c r="A8150" s="9"/>
      <c r="B8150" s="10"/>
      <c r="C8150" s="11"/>
    </row>
    <row r="8151">
      <c r="A8151" s="12"/>
      <c r="B8151" s="13"/>
      <c r="C8151" s="14"/>
    </row>
    <row r="8152">
      <c r="A8152" s="9"/>
      <c r="B8152" s="10"/>
      <c r="C8152" s="11"/>
    </row>
    <row r="8153">
      <c r="A8153" s="12"/>
      <c r="B8153" s="13"/>
      <c r="C8153" s="14"/>
    </row>
    <row r="8154">
      <c r="A8154" s="9"/>
      <c r="B8154" s="10"/>
      <c r="C8154" s="11"/>
    </row>
    <row r="8155">
      <c r="A8155" s="12"/>
      <c r="B8155" s="13"/>
      <c r="C8155" s="14"/>
    </row>
    <row r="8156">
      <c r="A8156" s="9"/>
      <c r="B8156" s="10"/>
      <c r="C8156" s="11"/>
    </row>
    <row r="8157">
      <c r="A8157" s="12"/>
      <c r="B8157" s="13"/>
      <c r="C8157" s="14"/>
    </row>
    <row r="8158">
      <c r="A8158" s="9"/>
      <c r="B8158" s="10"/>
      <c r="C8158" s="11"/>
    </row>
    <row r="8159">
      <c r="A8159" s="12"/>
      <c r="B8159" s="13"/>
      <c r="C8159" s="14"/>
    </row>
    <row r="8160">
      <c r="A8160" s="9"/>
      <c r="B8160" s="10"/>
      <c r="C8160" s="11"/>
    </row>
    <row r="8161">
      <c r="A8161" s="12"/>
      <c r="B8161" s="13"/>
      <c r="C8161" s="14"/>
    </row>
    <row r="8162">
      <c r="A8162" s="9"/>
      <c r="B8162" s="10"/>
      <c r="C8162" s="11"/>
    </row>
    <row r="8163">
      <c r="A8163" s="12"/>
      <c r="B8163" s="13"/>
      <c r="C8163" s="14"/>
    </row>
    <row r="8164">
      <c r="A8164" s="9"/>
      <c r="B8164" s="10"/>
      <c r="C8164" s="11"/>
    </row>
    <row r="8165">
      <c r="A8165" s="12"/>
      <c r="B8165" s="13"/>
      <c r="C8165" s="14"/>
    </row>
    <row r="8166">
      <c r="A8166" s="9"/>
      <c r="B8166" s="10"/>
      <c r="C8166" s="11"/>
    </row>
    <row r="8167">
      <c r="A8167" s="12"/>
      <c r="B8167" s="13"/>
      <c r="C8167" s="14"/>
    </row>
    <row r="8168">
      <c r="A8168" s="9"/>
      <c r="B8168" s="10"/>
      <c r="C8168" s="11"/>
    </row>
    <row r="8169">
      <c r="A8169" s="12"/>
      <c r="B8169" s="13"/>
      <c r="C8169" s="14"/>
    </row>
    <row r="8170">
      <c r="A8170" s="9"/>
      <c r="B8170" s="10"/>
      <c r="C8170" s="11"/>
    </row>
    <row r="8171">
      <c r="A8171" s="12"/>
      <c r="B8171" s="13"/>
      <c r="C8171" s="14"/>
    </row>
    <row r="8172">
      <c r="A8172" s="9"/>
      <c r="B8172" s="10"/>
      <c r="C8172" s="11"/>
    </row>
    <row r="8173">
      <c r="A8173" s="12"/>
      <c r="B8173" s="13"/>
      <c r="C8173" s="14"/>
    </row>
    <row r="8174">
      <c r="A8174" s="9"/>
      <c r="B8174" s="10"/>
      <c r="C8174" s="11"/>
    </row>
    <row r="8175">
      <c r="A8175" s="12"/>
      <c r="B8175" s="13"/>
      <c r="C8175" s="14"/>
    </row>
    <row r="8176">
      <c r="A8176" s="9"/>
      <c r="B8176" s="10"/>
      <c r="C8176" s="11"/>
    </row>
    <row r="8177">
      <c r="A8177" s="12"/>
      <c r="B8177" s="13"/>
      <c r="C8177" s="14"/>
    </row>
    <row r="8178">
      <c r="A8178" s="9"/>
      <c r="B8178" s="10"/>
      <c r="C8178" s="11"/>
    </row>
    <row r="8179">
      <c r="A8179" s="12"/>
      <c r="B8179" s="13"/>
      <c r="C8179" s="14"/>
    </row>
    <row r="8180">
      <c r="A8180" s="9"/>
      <c r="B8180" s="10"/>
      <c r="C8180" s="11"/>
    </row>
    <row r="8181">
      <c r="A8181" s="12"/>
      <c r="B8181" s="13"/>
      <c r="C8181" s="14"/>
    </row>
    <row r="8182">
      <c r="A8182" s="9"/>
      <c r="B8182" s="10"/>
      <c r="C8182" s="11"/>
    </row>
    <row r="8183">
      <c r="A8183" s="12"/>
      <c r="B8183" s="13"/>
      <c r="C8183" s="14"/>
    </row>
    <row r="8184">
      <c r="A8184" s="9"/>
      <c r="B8184" s="10"/>
      <c r="C8184" s="11"/>
    </row>
    <row r="8185">
      <c r="A8185" s="12"/>
      <c r="B8185" s="13"/>
      <c r="C8185" s="14"/>
    </row>
    <row r="8186">
      <c r="A8186" s="9"/>
      <c r="B8186" s="10"/>
      <c r="C8186" s="11"/>
    </row>
    <row r="8187">
      <c r="A8187" s="12"/>
      <c r="B8187" s="13"/>
      <c r="C8187" s="14"/>
    </row>
    <row r="8188">
      <c r="A8188" s="9"/>
      <c r="B8188" s="10"/>
      <c r="C8188" s="11"/>
    </row>
    <row r="8189">
      <c r="A8189" s="12"/>
      <c r="B8189" s="13"/>
      <c r="C8189" s="14"/>
    </row>
    <row r="8190">
      <c r="A8190" s="9"/>
      <c r="B8190" s="10"/>
      <c r="C8190" s="11"/>
    </row>
    <row r="8191">
      <c r="A8191" s="12"/>
      <c r="B8191" s="13"/>
      <c r="C8191" s="14"/>
    </row>
    <row r="8192">
      <c r="A8192" s="9"/>
      <c r="B8192" s="10"/>
      <c r="C8192" s="11"/>
    </row>
    <row r="8193">
      <c r="A8193" s="12"/>
      <c r="B8193" s="13"/>
      <c r="C8193" s="14"/>
    </row>
    <row r="8194">
      <c r="A8194" s="9"/>
      <c r="B8194" s="10"/>
      <c r="C8194" s="11"/>
    </row>
    <row r="8195">
      <c r="A8195" s="12"/>
      <c r="B8195" s="13"/>
      <c r="C8195" s="14"/>
    </row>
    <row r="8196">
      <c r="A8196" s="9"/>
      <c r="B8196" s="10"/>
      <c r="C8196" s="11"/>
    </row>
    <row r="8197">
      <c r="A8197" s="12"/>
      <c r="B8197" s="13"/>
      <c r="C8197" s="14"/>
    </row>
    <row r="8198">
      <c r="A8198" s="9"/>
      <c r="B8198" s="10"/>
      <c r="C8198" s="11"/>
    </row>
    <row r="8199">
      <c r="A8199" s="12"/>
      <c r="B8199" s="13"/>
      <c r="C8199" s="14"/>
    </row>
    <row r="8200">
      <c r="A8200" s="9"/>
      <c r="B8200" s="10"/>
      <c r="C8200" s="11"/>
    </row>
    <row r="8201">
      <c r="A8201" s="12"/>
      <c r="B8201" s="13"/>
      <c r="C8201" s="14"/>
    </row>
    <row r="8202">
      <c r="A8202" s="9"/>
      <c r="B8202" s="10"/>
      <c r="C8202" s="11"/>
    </row>
    <row r="8203">
      <c r="A8203" s="12"/>
      <c r="B8203" s="13"/>
      <c r="C8203" s="14"/>
    </row>
    <row r="8204">
      <c r="A8204" s="9"/>
      <c r="B8204" s="10"/>
      <c r="C8204" s="11"/>
    </row>
    <row r="8205">
      <c r="A8205" s="12"/>
      <c r="B8205" s="13"/>
      <c r="C8205" s="14"/>
    </row>
    <row r="8206">
      <c r="A8206" s="9"/>
      <c r="B8206" s="10"/>
      <c r="C8206" s="11"/>
    </row>
    <row r="8207">
      <c r="A8207" s="12"/>
      <c r="B8207" s="13"/>
      <c r="C8207" s="14"/>
    </row>
    <row r="8208">
      <c r="A8208" s="9"/>
      <c r="B8208" s="10"/>
      <c r="C8208" s="11"/>
    </row>
    <row r="8209">
      <c r="A8209" s="12"/>
      <c r="B8209" s="13"/>
      <c r="C8209" s="14"/>
    </row>
    <row r="8210">
      <c r="A8210" s="9"/>
      <c r="B8210" s="10"/>
      <c r="C8210" s="11"/>
    </row>
    <row r="8211">
      <c r="A8211" s="12"/>
      <c r="B8211" s="13"/>
      <c r="C8211" s="14"/>
    </row>
    <row r="8212">
      <c r="A8212" s="9"/>
      <c r="B8212" s="10"/>
      <c r="C8212" s="11"/>
    </row>
    <row r="8213">
      <c r="A8213" s="12"/>
      <c r="B8213" s="13"/>
      <c r="C8213" s="14"/>
    </row>
    <row r="8214">
      <c r="A8214" s="9"/>
      <c r="B8214" s="10"/>
      <c r="C8214" s="11"/>
    </row>
    <row r="8215">
      <c r="A8215" s="12"/>
      <c r="B8215" s="13"/>
      <c r="C8215" s="14"/>
    </row>
    <row r="8216">
      <c r="A8216" s="9"/>
      <c r="B8216" s="10"/>
      <c r="C8216" s="11"/>
    </row>
    <row r="8217">
      <c r="A8217" s="12"/>
      <c r="B8217" s="13"/>
      <c r="C8217" s="14"/>
    </row>
    <row r="8218">
      <c r="A8218" s="9"/>
      <c r="B8218" s="10"/>
      <c r="C8218" s="11"/>
    </row>
    <row r="8219">
      <c r="A8219" s="12"/>
      <c r="B8219" s="13"/>
      <c r="C8219" s="14"/>
    </row>
    <row r="8220">
      <c r="A8220" s="9"/>
      <c r="B8220" s="10"/>
      <c r="C8220" s="11"/>
    </row>
    <row r="8221">
      <c r="A8221" s="12"/>
      <c r="B8221" s="13"/>
      <c r="C8221" s="14"/>
    </row>
    <row r="8222">
      <c r="A8222" s="9"/>
      <c r="B8222" s="10"/>
      <c r="C8222" s="11"/>
    </row>
    <row r="8223">
      <c r="A8223" s="12"/>
      <c r="B8223" s="13"/>
      <c r="C8223" s="14"/>
    </row>
    <row r="8224">
      <c r="A8224" s="9"/>
      <c r="B8224" s="10"/>
      <c r="C8224" s="11"/>
    </row>
    <row r="8225">
      <c r="A8225" s="12"/>
      <c r="B8225" s="13"/>
      <c r="C8225" s="14"/>
    </row>
    <row r="8226">
      <c r="A8226" s="9"/>
      <c r="B8226" s="10"/>
      <c r="C8226" s="11"/>
    </row>
    <row r="8227">
      <c r="A8227" s="12"/>
      <c r="B8227" s="13"/>
      <c r="C8227" s="14"/>
    </row>
    <row r="8228">
      <c r="A8228" s="9"/>
      <c r="B8228" s="10"/>
      <c r="C8228" s="11"/>
    </row>
    <row r="8229">
      <c r="A8229" s="12"/>
      <c r="B8229" s="13"/>
      <c r="C8229" s="14"/>
    </row>
    <row r="8230">
      <c r="A8230" s="9"/>
      <c r="B8230" s="10"/>
      <c r="C8230" s="11"/>
    </row>
    <row r="8231">
      <c r="A8231" s="12"/>
      <c r="B8231" s="13"/>
      <c r="C8231" s="14"/>
    </row>
    <row r="8232">
      <c r="A8232" s="9"/>
      <c r="B8232" s="10"/>
      <c r="C8232" s="11"/>
    </row>
    <row r="8233">
      <c r="A8233" s="12"/>
      <c r="B8233" s="13"/>
      <c r="C8233" s="14"/>
    </row>
    <row r="8234">
      <c r="A8234" s="9"/>
      <c r="B8234" s="10"/>
      <c r="C8234" s="11"/>
    </row>
    <row r="8235">
      <c r="A8235" s="12"/>
      <c r="B8235" s="13"/>
      <c r="C8235" s="14"/>
    </row>
    <row r="8236">
      <c r="A8236" s="9"/>
      <c r="B8236" s="10"/>
      <c r="C8236" s="11"/>
    </row>
    <row r="8237">
      <c r="A8237" s="12"/>
      <c r="B8237" s="13"/>
      <c r="C8237" s="14"/>
    </row>
    <row r="8238">
      <c r="A8238" s="9"/>
      <c r="B8238" s="10"/>
      <c r="C8238" s="11"/>
    </row>
    <row r="8239">
      <c r="A8239" s="12"/>
      <c r="B8239" s="13"/>
      <c r="C8239" s="14"/>
    </row>
    <row r="8240">
      <c r="A8240" s="9"/>
      <c r="B8240" s="10"/>
      <c r="C8240" s="11"/>
    </row>
    <row r="8241">
      <c r="A8241" s="12"/>
      <c r="B8241" s="13"/>
      <c r="C8241" s="14"/>
    </row>
    <row r="8242">
      <c r="A8242" s="9"/>
      <c r="B8242" s="10"/>
      <c r="C8242" s="11"/>
    </row>
    <row r="8243">
      <c r="A8243" s="12"/>
      <c r="B8243" s="13"/>
      <c r="C8243" s="14"/>
    </row>
    <row r="8244">
      <c r="A8244" s="9"/>
      <c r="B8244" s="10"/>
      <c r="C8244" s="11"/>
    </row>
    <row r="8245">
      <c r="A8245" s="12"/>
      <c r="B8245" s="13"/>
      <c r="C8245" s="14"/>
    </row>
    <row r="8246">
      <c r="A8246" s="9"/>
      <c r="B8246" s="10"/>
      <c r="C8246" s="11"/>
    </row>
    <row r="8247">
      <c r="A8247" s="12"/>
      <c r="B8247" s="13"/>
      <c r="C8247" s="14"/>
    </row>
    <row r="8248">
      <c r="A8248" s="9"/>
      <c r="B8248" s="10"/>
      <c r="C8248" s="11"/>
    </row>
    <row r="8249">
      <c r="A8249" s="12"/>
      <c r="B8249" s="13"/>
      <c r="C8249" s="14"/>
    </row>
    <row r="8250">
      <c r="A8250" s="9"/>
      <c r="B8250" s="10"/>
      <c r="C8250" s="11"/>
    </row>
    <row r="8251">
      <c r="A8251" s="12"/>
      <c r="B8251" s="13"/>
      <c r="C8251" s="14"/>
    </row>
    <row r="8252">
      <c r="A8252" s="9"/>
      <c r="B8252" s="10"/>
      <c r="C8252" s="11"/>
    </row>
    <row r="8253">
      <c r="A8253" s="12"/>
      <c r="B8253" s="13"/>
      <c r="C8253" s="14"/>
    </row>
    <row r="8254">
      <c r="A8254" s="9"/>
      <c r="B8254" s="10"/>
      <c r="C8254" s="11"/>
    </row>
    <row r="8255">
      <c r="A8255" s="12"/>
      <c r="B8255" s="13"/>
      <c r="C8255" s="14"/>
    </row>
    <row r="8256">
      <c r="A8256" s="9"/>
      <c r="B8256" s="10"/>
      <c r="C8256" s="11"/>
    </row>
    <row r="8257">
      <c r="A8257" s="12"/>
      <c r="B8257" s="13"/>
      <c r="C8257" s="14"/>
    </row>
    <row r="8258">
      <c r="A8258" s="9"/>
      <c r="B8258" s="10"/>
      <c r="C8258" s="11"/>
    </row>
    <row r="8259">
      <c r="A8259" s="12"/>
      <c r="B8259" s="13"/>
      <c r="C8259" s="14"/>
    </row>
    <row r="8260">
      <c r="A8260" s="9"/>
      <c r="B8260" s="10"/>
      <c r="C8260" s="11"/>
    </row>
    <row r="8261">
      <c r="A8261" s="12"/>
      <c r="B8261" s="13"/>
      <c r="C8261" s="14"/>
    </row>
    <row r="8262">
      <c r="A8262" s="9"/>
      <c r="B8262" s="10"/>
      <c r="C8262" s="11"/>
    </row>
    <row r="8263">
      <c r="A8263" s="12"/>
      <c r="B8263" s="13"/>
      <c r="C8263" s="14"/>
    </row>
    <row r="8264">
      <c r="A8264" s="9"/>
      <c r="B8264" s="10"/>
      <c r="C8264" s="11"/>
    </row>
    <row r="8265">
      <c r="A8265" s="12"/>
      <c r="B8265" s="13"/>
      <c r="C8265" s="14"/>
    </row>
    <row r="8266">
      <c r="A8266" s="9"/>
      <c r="B8266" s="10"/>
      <c r="C8266" s="11"/>
    </row>
    <row r="8267">
      <c r="A8267" s="12"/>
      <c r="B8267" s="13"/>
      <c r="C8267" s="14"/>
    </row>
    <row r="8268">
      <c r="A8268" s="9"/>
      <c r="B8268" s="10"/>
      <c r="C8268" s="11"/>
    </row>
    <row r="8269">
      <c r="A8269" s="12"/>
      <c r="B8269" s="13"/>
      <c r="C8269" s="14"/>
    </row>
    <row r="8270">
      <c r="A8270" s="9"/>
      <c r="B8270" s="10"/>
      <c r="C8270" s="11"/>
    </row>
    <row r="8271">
      <c r="A8271" s="12"/>
      <c r="B8271" s="13"/>
      <c r="C8271" s="14"/>
    </row>
    <row r="8272">
      <c r="A8272" s="9"/>
      <c r="B8272" s="10"/>
      <c r="C8272" s="11"/>
    </row>
    <row r="8273">
      <c r="A8273" s="12"/>
      <c r="B8273" s="13"/>
      <c r="C8273" s="14"/>
    </row>
    <row r="8274">
      <c r="A8274" s="9"/>
      <c r="B8274" s="10"/>
      <c r="C8274" s="11"/>
    </row>
    <row r="8275">
      <c r="A8275" s="12"/>
      <c r="B8275" s="13"/>
      <c r="C8275" s="14"/>
    </row>
    <row r="8276">
      <c r="A8276" s="9"/>
      <c r="B8276" s="10"/>
      <c r="C8276" s="11"/>
    </row>
    <row r="8277">
      <c r="A8277" s="12"/>
      <c r="B8277" s="13"/>
      <c r="C8277" s="14"/>
    </row>
    <row r="8278">
      <c r="A8278" s="9"/>
      <c r="B8278" s="10"/>
      <c r="C8278" s="11"/>
    </row>
    <row r="8279">
      <c r="A8279" s="12"/>
      <c r="B8279" s="13"/>
      <c r="C8279" s="14"/>
    </row>
    <row r="8280">
      <c r="A8280" s="9"/>
      <c r="B8280" s="10"/>
      <c r="C8280" s="11"/>
    </row>
    <row r="8281">
      <c r="A8281" s="12"/>
      <c r="B8281" s="13"/>
      <c r="C8281" s="14"/>
    </row>
    <row r="8282">
      <c r="A8282" s="9"/>
      <c r="B8282" s="10"/>
      <c r="C8282" s="11"/>
    </row>
    <row r="8283">
      <c r="A8283" s="12"/>
      <c r="B8283" s="13"/>
      <c r="C8283" s="14"/>
    </row>
    <row r="8284">
      <c r="A8284" s="9"/>
      <c r="B8284" s="10"/>
      <c r="C8284" s="11"/>
    </row>
    <row r="8285">
      <c r="A8285" s="12"/>
      <c r="B8285" s="13"/>
      <c r="C8285" s="14"/>
    </row>
    <row r="8286">
      <c r="A8286" s="9"/>
      <c r="B8286" s="10"/>
      <c r="C8286" s="11"/>
    </row>
    <row r="8287">
      <c r="A8287" s="12"/>
      <c r="B8287" s="13"/>
      <c r="C8287" s="14"/>
    </row>
    <row r="8288">
      <c r="A8288" s="9"/>
      <c r="B8288" s="10"/>
      <c r="C8288" s="11"/>
    </row>
    <row r="8289">
      <c r="A8289" s="12"/>
      <c r="B8289" s="13"/>
      <c r="C8289" s="14"/>
    </row>
    <row r="8290">
      <c r="A8290" s="9"/>
      <c r="B8290" s="10"/>
      <c r="C8290" s="11"/>
    </row>
    <row r="8291">
      <c r="A8291" s="12"/>
      <c r="B8291" s="13"/>
      <c r="C8291" s="14"/>
    </row>
    <row r="8292">
      <c r="A8292" s="9"/>
      <c r="B8292" s="10"/>
      <c r="C8292" s="11"/>
    </row>
    <row r="8293">
      <c r="A8293" s="12"/>
      <c r="B8293" s="13"/>
      <c r="C8293" s="14"/>
    </row>
    <row r="8294">
      <c r="A8294" s="9"/>
      <c r="B8294" s="10"/>
      <c r="C8294" s="11"/>
    </row>
    <row r="8295">
      <c r="A8295" s="12"/>
      <c r="B8295" s="13"/>
      <c r="C8295" s="14"/>
    </row>
    <row r="8296">
      <c r="A8296" s="9"/>
      <c r="B8296" s="10"/>
      <c r="C8296" s="11"/>
    </row>
    <row r="8297">
      <c r="A8297" s="12"/>
      <c r="B8297" s="13"/>
      <c r="C8297" s="14"/>
    </row>
    <row r="8298">
      <c r="A8298" s="9"/>
      <c r="B8298" s="10"/>
      <c r="C8298" s="11"/>
    </row>
    <row r="8299">
      <c r="A8299" s="12"/>
      <c r="B8299" s="13"/>
      <c r="C8299" s="14"/>
    </row>
    <row r="8300">
      <c r="A8300" s="9"/>
      <c r="B8300" s="10"/>
      <c r="C8300" s="11"/>
    </row>
    <row r="8301">
      <c r="A8301" s="12"/>
      <c r="B8301" s="13"/>
      <c r="C8301" s="14"/>
    </row>
    <row r="8302">
      <c r="A8302" s="9"/>
      <c r="B8302" s="10"/>
      <c r="C8302" s="11"/>
    </row>
    <row r="8303">
      <c r="A8303" s="12"/>
      <c r="B8303" s="13"/>
      <c r="C8303" s="14"/>
    </row>
    <row r="8304">
      <c r="A8304" s="9"/>
      <c r="B8304" s="10"/>
      <c r="C8304" s="11"/>
    </row>
    <row r="8305">
      <c r="A8305" s="12"/>
      <c r="B8305" s="13"/>
      <c r="C8305" s="14"/>
    </row>
    <row r="8306">
      <c r="A8306" s="9"/>
      <c r="B8306" s="10"/>
      <c r="C8306" s="11"/>
    </row>
    <row r="8307">
      <c r="A8307" s="12"/>
      <c r="B8307" s="13"/>
      <c r="C8307" s="14"/>
    </row>
    <row r="8308">
      <c r="A8308" s="9"/>
      <c r="B8308" s="10"/>
      <c r="C8308" s="11"/>
    </row>
    <row r="8309">
      <c r="A8309" s="12"/>
      <c r="B8309" s="13"/>
      <c r="C8309" s="14"/>
    </row>
    <row r="8310">
      <c r="A8310" s="9"/>
      <c r="B8310" s="10"/>
      <c r="C8310" s="11"/>
    </row>
    <row r="8311">
      <c r="A8311" s="12"/>
      <c r="B8311" s="13"/>
      <c r="C8311" s="14"/>
    </row>
    <row r="8312">
      <c r="A8312" s="9"/>
      <c r="B8312" s="10"/>
      <c r="C8312" s="11"/>
    </row>
    <row r="8313">
      <c r="A8313" s="12"/>
      <c r="B8313" s="13"/>
      <c r="C8313" s="14"/>
    </row>
    <row r="8314">
      <c r="A8314" s="9"/>
      <c r="B8314" s="10"/>
      <c r="C8314" s="11"/>
    </row>
    <row r="8315">
      <c r="A8315" s="12"/>
      <c r="B8315" s="13"/>
      <c r="C8315" s="14"/>
    </row>
    <row r="8316">
      <c r="A8316" s="9"/>
      <c r="B8316" s="10"/>
      <c r="C8316" s="11"/>
    </row>
    <row r="8317">
      <c r="A8317" s="12"/>
      <c r="B8317" s="13"/>
      <c r="C8317" s="14"/>
    </row>
    <row r="8318">
      <c r="A8318" s="9"/>
      <c r="B8318" s="10"/>
      <c r="C8318" s="11"/>
    </row>
    <row r="8319">
      <c r="A8319" s="12"/>
      <c r="B8319" s="13"/>
      <c r="C8319" s="14"/>
    </row>
    <row r="8320">
      <c r="A8320" s="9"/>
      <c r="B8320" s="10"/>
      <c r="C8320" s="11"/>
    </row>
    <row r="8321">
      <c r="A8321" s="12"/>
      <c r="B8321" s="13"/>
      <c r="C8321" s="14"/>
    </row>
    <row r="8322">
      <c r="A8322" s="9"/>
      <c r="B8322" s="10"/>
      <c r="C8322" s="11"/>
    </row>
    <row r="8323">
      <c r="A8323" s="12"/>
      <c r="B8323" s="13"/>
      <c r="C8323" s="14"/>
    </row>
    <row r="8324">
      <c r="A8324" s="9"/>
      <c r="B8324" s="10"/>
      <c r="C8324" s="11"/>
    </row>
    <row r="8325">
      <c r="A8325" s="12"/>
      <c r="B8325" s="13"/>
      <c r="C8325" s="14"/>
    </row>
    <row r="8326">
      <c r="A8326" s="9"/>
      <c r="B8326" s="10"/>
      <c r="C8326" s="11"/>
    </row>
    <row r="8327">
      <c r="A8327" s="12"/>
      <c r="B8327" s="13"/>
      <c r="C8327" s="14"/>
    </row>
    <row r="8328">
      <c r="A8328" s="9"/>
      <c r="B8328" s="10"/>
      <c r="C8328" s="11"/>
    </row>
    <row r="8329">
      <c r="A8329" s="12"/>
      <c r="B8329" s="13"/>
      <c r="C8329" s="14"/>
    </row>
    <row r="8330">
      <c r="A8330" s="9"/>
      <c r="B8330" s="10"/>
      <c r="C8330" s="11"/>
    </row>
    <row r="8331">
      <c r="A8331" s="12"/>
      <c r="B8331" s="13"/>
      <c r="C8331" s="14"/>
    </row>
    <row r="8332">
      <c r="A8332" s="9"/>
      <c r="B8332" s="10"/>
      <c r="C8332" s="11"/>
    </row>
    <row r="8333">
      <c r="A8333" s="12"/>
      <c r="B8333" s="13"/>
      <c r="C8333" s="14"/>
    </row>
    <row r="8334">
      <c r="A8334" s="9"/>
      <c r="B8334" s="10"/>
      <c r="C8334" s="11"/>
    </row>
    <row r="8335">
      <c r="A8335" s="12"/>
      <c r="B8335" s="13"/>
      <c r="C8335" s="14"/>
    </row>
    <row r="8336">
      <c r="A8336" s="9"/>
      <c r="B8336" s="10"/>
      <c r="C8336" s="11"/>
    </row>
    <row r="8337">
      <c r="A8337" s="12"/>
      <c r="B8337" s="13"/>
      <c r="C8337" s="14"/>
    </row>
    <row r="8338">
      <c r="A8338" s="9"/>
      <c r="B8338" s="10"/>
      <c r="C8338" s="11"/>
    </row>
    <row r="8339">
      <c r="A8339" s="12"/>
      <c r="B8339" s="13"/>
      <c r="C8339" s="14"/>
    </row>
    <row r="8340">
      <c r="A8340" s="9"/>
      <c r="B8340" s="10"/>
      <c r="C8340" s="11"/>
    </row>
    <row r="8341">
      <c r="A8341" s="12"/>
      <c r="B8341" s="13"/>
      <c r="C8341" s="14"/>
    </row>
    <row r="8342">
      <c r="A8342" s="9"/>
      <c r="B8342" s="10"/>
      <c r="C8342" s="11"/>
    </row>
    <row r="8343">
      <c r="A8343" s="12"/>
      <c r="B8343" s="13"/>
      <c r="C8343" s="14"/>
    </row>
    <row r="8344">
      <c r="A8344" s="9"/>
      <c r="B8344" s="10"/>
      <c r="C8344" s="11"/>
    </row>
    <row r="8345">
      <c r="A8345" s="12"/>
      <c r="B8345" s="13"/>
      <c r="C8345" s="14"/>
    </row>
    <row r="8346">
      <c r="A8346" s="9"/>
      <c r="B8346" s="10"/>
      <c r="C8346" s="11"/>
    </row>
    <row r="8347">
      <c r="A8347" s="12"/>
      <c r="B8347" s="13"/>
      <c r="C8347" s="14"/>
    </row>
    <row r="8348">
      <c r="A8348" s="9"/>
      <c r="B8348" s="10"/>
      <c r="C8348" s="11"/>
    </row>
    <row r="8349">
      <c r="A8349" s="12"/>
      <c r="B8349" s="13"/>
      <c r="C8349" s="14"/>
    </row>
    <row r="8350">
      <c r="A8350" s="9"/>
      <c r="B8350" s="10"/>
      <c r="C8350" s="11"/>
    </row>
    <row r="8351">
      <c r="A8351" s="12"/>
      <c r="B8351" s="13"/>
      <c r="C8351" s="14"/>
    </row>
    <row r="8352">
      <c r="A8352" s="9"/>
      <c r="B8352" s="10"/>
      <c r="C8352" s="11"/>
    </row>
    <row r="8353">
      <c r="A8353" s="12"/>
      <c r="B8353" s="13"/>
      <c r="C8353" s="14"/>
    </row>
    <row r="8354">
      <c r="A8354" s="9"/>
      <c r="B8354" s="10"/>
      <c r="C8354" s="11"/>
    </row>
    <row r="8355">
      <c r="A8355" s="12"/>
      <c r="B8355" s="13"/>
      <c r="C8355" s="14"/>
    </row>
    <row r="8356">
      <c r="A8356" s="9"/>
      <c r="B8356" s="10"/>
      <c r="C8356" s="11"/>
    </row>
    <row r="8357">
      <c r="A8357" s="12"/>
      <c r="B8357" s="13"/>
      <c r="C8357" s="14"/>
    </row>
    <row r="8358">
      <c r="A8358" s="9"/>
      <c r="B8358" s="10"/>
      <c r="C8358" s="11"/>
    </row>
    <row r="8359">
      <c r="A8359" s="12"/>
      <c r="B8359" s="13"/>
      <c r="C8359" s="14"/>
    </row>
    <row r="8360">
      <c r="A8360" s="9"/>
      <c r="B8360" s="10"/>
      <c r="C8360" s="11"/>
    </row>
    <row r="8361">
      <c r="A8361" s="12"/>
      <c r="B8361" s="13"/>
      <c r="C8361" s="14"/>
    </row>
    <row r="8362">
      <c r="A8362" s="9"/>
      <c r="B8362" s="10"/>
      <c r="C8362" s="11"/>
    </row>
    <row r="8363">
      <c r="A8363" s="12"/>
      <c r="B8363" s="13"/>
      <c r="C8363" s="14"/>
    </row>
    <row r="8364">
      <c r="A8364" s="9"/>
      <c r="B8364" s="10"/>
      <c r="C8364" s="11"/>
    </row>
    <row r="8365">
      <c r="A8365" s="12"/>
      <c r="B8365" s="13"/>
      <c r="C8365" s="14"/>
    </row>
    <row r="8366">
      <c r="A8366" s="9"/>
      <c r="B8366" s="10"/>
      <c r="C8366" s="11"/>
    </row>
    <row r="8367">
      <c r="A8367" s="12"/>
      <c r="B8367" s="13"/>
      <c r="C8367" s="14"/>
    </row>
    <row r="8368">
      <c r="A8368" s="9"/>
      <c r="B8368" s="10"/>
      <c r="C8368" s="11"/>
    </row>
    <row r="8369">
      <c r="A8369" s="12"/>
      <c r="B8369" s="13"/>
      <c r="C8369" s="14"/>
    </row>
    <row r="8370">
      <c r="A8370" s="9"/>
      <c r="B8370" s="10"/>
      <c r="C8370" s="11"/>
    </row>
    <row r="8371">
      <c r="A8371" s="12"/>
      <c r="B8371" s="13"/>
      <c r="C8371" s="14"/>
    </row>
    <row r="8372">
      <c r="A8372" s="9"/>
      <c r="B8372" s="10"/>
      <c r="C8372" s="11"/>
    </row>
    <row r="8373">
      <c r="A8373" s="12"/>
      <c r="B8373" s="13"/>
      <c r="C8373" s="14"/>
    </row>
    <row r="8374">
      <c r="A8374" s="9"/>
      <c r="B8374" s="10"/>
      <c r="C8374" s="11"/>
    </row>
    <row r="8375">
      <c r="A8375" s="12"/>
      <c r="B8375" s="13"/>
      <c r="C8375" s="14"/>
    </row>
    <row r="8376">
      <c r="A8376" s="9"/>
      <c r="B8376" s="10"/>
      <c r="C8376" s="11"/>
    </row>
    <row r="8377">
      <c r="A8377" s="12"/>
      <c r="B8377" s="13"/>
      <c r="C8377" s="14"/>
    </row>
    <row r="8378">
      <c r="A8378" s="9"/>
      <c r="B8378" s="10"/>
      <c r="C8378" s="11"/>
    </row>
    <row r="8379">
      <c r="A8379" s="12"/>
      <c r="B8379" s="13"/>
      <c r="C8379" s="14"/>
    </row>
    <row r="8380">
      <c r="A8380" s="9"/>
      <c r="B8380" s="10"/>
      <c r="C8380" s="11"/>
    </row>
    <row r="8381">
      <c r="A8381" s="12"/>
      <c r="B8381" s="13"/>
      <c r="C8381" s="14"/>
    </row>
    <row r="8382">
      <c r="A8382" s="9"/>
      <c r="B8382" s="10"/>
      <c r="C8382" s="11"/>
    </row>
    <row r="8383">
      <c r="A8383" s="12"/>
      <c r="B8383" s="13"/>
      <c r="C8383" s="14"/>
    </row>
    <row r="8384">
      <c r="A8384" s="9"/>
      <c r="B8384" s="10"/>
      <c r="C8384" s="11"/>
    </row>
    <row r="8385">
      <c r="A8385" s="12"/>
      <c r="B8385" s="13"/>
      <c r="C8385" s="14"/>
    </row>
    <row r="8386">
      <c r="A8386" s="9"/>
      <c r="B8386" s="10"/>
      <c r="C8386" s="11"/>
    </row>
    <row r="8387">
      <c r="A8387" s="12"/>
      <c r="B8387" s="13"/>
      <c r="C8387" s="14"/>
    </row>
    <row r="8388">
      <c r="A8388" s="9"/>
      <c r="B8388" s="10"/>
      <c r="C8388" s="11"/>
    </row>
    <row r="8389">
      <c r="A8389" s="12"/>
      <c r="B8389" s="13"/>
      <c r="C8389" s="14"/>
    </row>
    <row r="8390">
      <c r="A8390" s="9"/>
      <c r="B8390" s="10"/>
      <c r="C8390" s="11"/>
    </row>
    <row r="8391">
      <c r="A8391" s="12"/>
      <c r="B8391" s="13"/>
      <c r="C8391" s="14"/>
    </row>
    <row r="8392">
      <c r="A8392" s="9"/>
      <c r="B8392" s="10"/>
      <c r="C8392" s="11"/>
    </row>
    <row r="8393">
      <c r="A8393" s="12"/>
      <c r="B8393" s="13"/>
      <c r="C8393" s="14"/>
    </row>
    <row r="8394">
      <c r="A8394" s="9"/>
      <c r="B8394" s="10"/>
      <c r="C8394" s="11"/>
    </row>
    <row r="8395">
      <c r="A8395" s="12"/>
      <c r="B8395" s="13"/>
      <c r="C8395" s="14"/>
    </row>
    <row r="8396">
      <c r="A8396" s="9"/>
      <c r="B8396" s="10"/>
      <c r="C8396" s="11"/>
    </row>
    <row r="8397">
      <c r="A8397" s="12"/>
      <c r="B8397" s="13"/>
      <c r="C8397" s="14"/>
    </row>
    <row r="8398">
      <c r="A8398" s="9"/>
      <c r="B8398" s="10"/>
      <c r="C8398" s="11"/>
    </row>
    <row r="8399">
      <c r="A8399" s="12"/>
      <c r="B8399" s="13"/>
      <c r="C8399" s="14"/>
    </row>
    <row r="8400">
      <c r="A8400" s="9"/>
      <c r="B8400" s="10"/>
      <c r="C8400" s="11"/>
    </row>
    <row r="8401">
      <c r="A8401" s="12"/>
      <c r="B8401" s="13"/>
      <c r="C8401" s="14"/>
    </row>
    <row r="8402">
      <c r="A8402" s="9"/>
      <c r="B8402" s="10"/>
      <c r="C8402" s="11"/>
    </row>
    <row r="8403">
      <c r="A8403" s="12"/>
      <c r="B8403" s="13"/>
      <c r="C8403" s="14"/>
    </row>
    <row r="8404">
      <c r="A8404" s="9"/>
      <c r="B8404" s="10"/>
      <c r="C8404" s="11"/>
    </row>
    <row r="8405">
      <c r="A8405" s="12"/>
      <c r="B8405" s="13"/>
      <c r="C8405" s="14"/>
    </row>
    <row r="8406">
      <c r="A8406" s="9"/>
      <c r="B8406" s="10"/>
      <c r="C8406" s="11"/>
    </row>
    <row r="8407">
      <c r="A8407" s="12"/>
      <c r="B8407" s="13"/>
      <c r="C8407" s="14"/>
    </row>
    <row r="8408">
      <c r="A8408" s="9"/>
      <c r="B8408" s="10"/>
      <c r="C8408" s="11"/>
    </row>
    <row r="8409">
      <c r="A8409" s="12"/>
      <c r="B8409" s="13"/>
      <c r="C8409" s="14"/>
    </row>
    <row r="8410">
      <c r="A8410" s="9"/>
      <c r="B8410" s="10"/>
      <c r="C8410" s="11"/>
    </row>
    <row r="8411">
      <c r="A8411" s="12"/>
      <c r="B8411" s="13"/>
      <c r="C8411" s="14"/>
    </row>
    <row r="8412">
      <c r="A8412" s="9"/>
      <c r="B8412" s="10"/>
      <c r="C8412" s="11"/>
    </row>
    <row r="8413">
      <c r="A8413" s="12"/>
      <c r="B8413" s="13"/>
      <c r="C8413" s="14"/>
    </row>
    <row r="8414">
      <c r="A8414" s="9"/>
      <c r="B8414" s="10"/>
      <c r="C8414" s="11"/>
    </row>
    <row r="8415">
      <c r="A8415" s="12"/>
      <c r="B8415" s="13"/>
      <c r="C8415" s="14"/>
    </row>
    <row r="8416">
      <c r="A8416" s="9"/>
      <c r="B8416" s="10"/>
      <c r="C8416" s="11"/>
    </row>
    <row r="8417">
      <c r="A8417" s="12"/>
      <c r="B8417" s="13"/>
      <c r="C8417" s="14"/>
    </row>
    <row r="8418">
      <c r="A8418" s="9"/>
      <c r="B8418" s="10"/>
      <c r="C8418" s="11"/>
    </row>
    <row r="8419">
      <c r="A8419" s="12"/>
      <c r="B8419" s="13"/>
      <c r="C8419" s="14"/>
    </row>
    <row r="8420">
      <c r="A8420" s="9"/>
      <c r="B8420" s="10"/>
      <c r="C8420" s="11"/>
    </row>
    <row r="8421">
      <c r="A8421" s="12"/>
      <c r="B8421" s="13"/>
      <c r="C8421" s="14"/>
    </row>
    <row r="8422">
      <c r="A8422" s="9"/>
      <c r="B8422" s="10"/>
      <c r="C8422" s="11"/>
    </row>
    <row r="8423">
      <c r="A8423" s="12"/>
      <c r="B8423" s="13"/>
      <c r="C8423" s="14"/>
    </row>
    <row r="8424">
      <c r="A8424" s="9"/>
      <c r="B8424" s="10"/>
      <c r="C8424" s="11"/>
    </row>
    <row r="8425">
      <c r="A8425" s="12"/>
      <c r="B8425" s="13"/>
      <c r="C8425" s="14"/>
    </row>
    <row r="8426">
      <c r="A8426" s="9"/>
      <c r="B8426" s="10"/>
      <c r="C8426" s="11"/>
    </row>
    <row r="8427">
      <c r="A8427" s="12"/>
      <c r="B8427" s="13"/>
      <c r="C8427" s="14"/>
    </row>
    <row r="8428">
      <c r="A8428" s="9"/>
      <c r="B8428" s="10"/>
      <c r="C8428" s="11"/>
    </row>
    <row r="8429">
      <c r="A8429" s="12"/>
      <c r="B8429" s="13"/>
      <c r="C8429" s="14"/>
    </row>
    <row r="8430">
      <c r="A8430" s="9"/>
      <c r="B8430" s="10"/>
      <c r="C8430" s="11"/>
    </row>
    <row r="8431">
      <c r="A8431" s="12"/>
      <c r="B8431" s="13"/>
      <c r="C8431" s="14"/>
    </row>
    <row r="8432">
      <c r="A8432" s="9"/>
      <c r="B8432" s="10"/>
      <c r="C8432" s="11"/>
    </row>
    <row r="8433">
      <c r="A8433" s="12"/>
      <c r="B8433" s="13"/>
      <c r="C8433" s="14"/>
    </row>
    <row r="8434">
      <c r="A8434" s="9"/>
      <c r="B8434" s="10"/>
      <c r="C8434" s="11"/>
    </row>
    <row r="8435">
      <c r="A8435" s="12"/>
      <c r="B8435" s="13"/>
      <c r="C8435" s="14"/>
    </row>
    <row r="8436">
      <c r="A8436" s="9"/>
      <c r="B8436" s="10"/>
      <c r="C8436" s="11"/>
    </row>
    <row r="8437">
      <c r="A8437" s="12"/>
      <c r="B8437" s="13"/>
      <c r="C8437" s="14"/>
    </row>
    <row r="8438">
      <c r="A8438" s="9"/>
      <c r="B8438" s="10"/>
      <c r="C8438" s="11"/>
    </row>
    <row r="8439">
      <c r="A8439" s="12"/>
      <c r="B8439" s="13"/>
      <c r="C8439" s="14"/>
    </row>
    <row r="8440">
      <c r="A8440" s="9"/>
      <c r="B8440" s="10"/>
      <c r="C8440" s="11"/>
    </row>
    <row r="8441">
      <c r="A8441" s="12"/>
      <c r="B8441" s="13"/>
      <c r="C8441" s="14"/>
    </row>
    <row r="8442">
      <c r="A8442" s="9"/>
      <c r="B8442" s="10"/>
      <c r="C8442" s="11"/>
    </row>
    <row r="8443">
      <c r="A8443" s="12"/>
      <c r="B8443" s="13"/>
      <c r="C8443" s="14"/>
    </row>
    <row r="8444">
      <c r="A8444" s="9"/>
      <c r="B8444" s="10"/>
      <c r="C8444" s="11"/>
    </row>
    <row r="8445">
      <c r="A8445" s="12"/>
      <c r="B8445" s="13"/>
      <c r="C8445" s="14"/>
    </row>
    <row r="8446">
      <c r="A8446" s="9"/>
      <c r="B8446" s="10"/>
      <c r="C8446" s="11"/>
    </row>
    <row r="8447">
      <c r="A8447" s="12"/>
      <c r="B8447" s="13"/>
      <c r="C8447" s="14"/>
    </row>
    <row r="8448">
      <c r="A8448" s="9"/>
      <c r="B8448" s="10"/>
      <c r="C8448" s="11"/>
    </row>
    <row r="8449">
      <c r="A8449" s="12"/>
      <c r="B8449" s="13"/>
      <c r="C8449" s="14"/>
    </row>
    <row r="8450">
      <c r="A8450" s="9"/>
      <c r="B8450" s="10"/>
      <c r="C8450" s="11"/>
    </row>
    <row r="8451">
      <c r="A8451" s="12"/>
      <c r="B8451" s="13"/>
      <c r="C8451" s="14"/>
    </row>
    <row r="8452">
      <c r="A8452" s="9"/>
      <c r="B8452" s="10"/>
      <c r="C8452" s="11"/>
    </row>
    <row r="8453">
      <c r="A8453" s="12"/>
      <c r="B8453" s="13"/>
      <c r="C8453" s="14"/>
    </row>
    <row r="8454">
      <c r="A8454" s="9"/>
      <c r="B8454" s="10"/>
      <c r="C8454" s="11"/>
    </row>
    <row r="8455">
      <c r="A8455" s="12"/>
      <c r="B8455" s="13"/>
      <c r="C8455" s="14"/>
    </row>
    <row r="8456">
      <c r="A8456" s="9"/>
      <c r="B8456" s="10"/>
      <c r="C8456" s="11"/>
    </row>
    <row r="8457">
      <c r="A8457" s="12"/>
      <c r="B8457" s="13"/>
      <c r="C8457" s="14"/>
    </row>
    <row r="8458">
      <c r="A8458" s="9"/>
      <c r="B8458" s="10"/>
      <c r="C8458" s="11"/>
    </row>
    <row r="8459">
      <c r="A8459" s="12"/>
      <c r="B8459" s="13"/>
      <c r="C8459" s="14"/>
    </row>
    <row r="8460">
      <c r="A8460" s="9"/>
      <c r="B8460" s="10"/>
      <c r="C8460" s="11"/>
    </row>
    <row r="8461">
      <c r="A8461" s="12"/>
      <c r="B8461" s="13"/>
      <c r="C8461" s="14"/>
    </row>
    <row r="8462">
      <c r="A8462" s="9"/>
      <c r="B8462" s="10"/>
      <c r="C8462" s="11"/>
    </row>
    <row r="8463">
      <c r="A8463" s="12"/>
      <c r="B8463" s="13"/>
      <c r="C8463" s="14"/>
    </row>
    <row r="8464">
      <c r="A8464" s="9"/>
      <c r="B8464" s="10"/>
      <c r="C8464" s="11"/>
    </row>
    <row r="8465">
      <c r="A8465" s="12"/>
      <c r="B8465" s="13"/>
      <c r="C8465" s="14"/>
    </row>
    <row r="8466">
      <c r="A8466" s="9"/>
      <c r="B8466" s="10"/>
      <c r="C8466" s="11"/>
    </row>
    <row r="8467">
      <c r="A8467" s="12"/>
      <c r="B8467" s="13"/>
      <c r="C8467" s="14"/>
    </row>
    <row r="8468">
      <c r="A8468" s="9"/>
      <c r="B8468" s="10"/>
      <c r="C8468" s="11"/>
    </row>
    <row r="8469">
      <c r="A8469" s="12"/>
      <c r="B8469" s="13"/>
      <c r="C8469" s="14"/>
    </row>
    <row r="8470">
      <c r="A8470" s="9"/>
      <c r="B8470" s="10"/>
      <c r="C8470" s="11"/>
    </row>
    <row r="8471">
      <c r="A8471" s="12"/>
      <c r="B8471" s="13"/>
      <c r="C8471" s="14"/>
    </row>
    <row r="8472">
      <c r="A8472" s="9"/>
      <c r="B8472" s="10"/>
      <c r="C8472" s="11"/>
    </row>
    <row r="8473">
      <c r="A8473" s="12"/>
      <c r="B8473" s="13"/>
      <c r="C8473" s="14"/>
    </row>
    <row r="8474">
      <c r="A8474" s="9"/>
      <c r="B8474" s="10"/>
      <c r="C8474" s="11"/>
    </row>
    <row r="8475">
      <c r="A8475" s="12"/>
      <c r="B8475" s="13"/>
      <c r="C8475" s="14"/>
    </row>
    <row r="8476">
      <c r="A8476" s="9"/>
      <c r="B8476" s="10"/>
      <c r="C8476" s="11"/>
    </row>
    <row r="8477">
      <c r="A8477" s="12"/>
      <c r="B8477" s="13"/>
      <c r="C8477" s="14"/>
    </row>
    <row r="8478">
      <c r="A8478" s="9"/>
      <c r="B8478" s="10"/>
      <c r="C8478" s="11"/>
    </row>
    <row r="8479">
      <c r="A8479" s="12"/>
      <c r="B8479" s="13"/>
      <c r="C8479" s="14"/>
    </row>
    <row r="8480">
      <c r="A8480" s="9"/>
      <c r="B8480" s="10"/>
      <c r="C8480" s="11"/>
    </row>
    <row r="8481">
      <c r="A8481" s="12"/>
      <c r="B8481" s="13"/>
      <c r="C8481" s="14"/>
    </row>
    <row r="8482">
      <c r="A8482" s="9"/>
      <c r="B8482" s="10"/>
      <c r="C8482" s="11"/>
    </row>
    <row r="8483">
      <c r="A8483" s="12"/>
      <c r="B8483" s="13"/>
      <c r="C8483" s="14"/>
    </row>
    <row r="8484">
      <c r="A8484" s="9"/>
      <c r="B8484" s="10"/>
      <c r="C8484" s="11"/>
    </row>
    <row r="8485">
      <c r="A8485" s="12"/>
      <c r="B8485" s="13"/>
      <c r="C8485" s="14"/>
    </row>
    <row r="8486">
      <c r="A8486" s="9"/>
      <c r="B8486" s="10"/>
      <c r="C8486" s="11"/>
    </row>
    <row r="8487">
      <c r="A8487" s="12"/>
      <c r="B8487" s="13"/>
      <c r="C8487" s="14"/>
    </row>
    <row r="8488">
      <c r="A8488" s="9"/>
      <c r="B8488" s="10"/>
      <c r="C8488" s="11"/>
    </row>
    <row r="8489">
      <c r="A8489" s="12"/>
      <c r="B8489" s="13"/>
      <c r="C8489" s="14"/>
    </row>
    <row r="8490">
      <c r="A8490" s="9"/>
      <c r="B8490" s="10"/>
      <c r="C8490" s="11"/>
    </row>
    <row r="8491">
      <c r="A8491" s="12"/>
      <c r="B8491" s="13"/>
      <c r="C8491" s="14"/>
    </row>
    <row r="8492">
      <c r="A8492" s="9"/>
      <c r="B8492" s="10"/>
      <c r="C8492" s="11"/>
    </row>
    <row r="8493">
      <c r="A8493" s="12"/>
      <c r="B8493" s="13"/>
      <c r="C8493" s="14"/>
    </row>
    <row r="8494">
      <c r="A8494" s="9"/>
      <c r="B8494" s="10"/>
      <c r="C8494" s="11"/>
    </row>
    <row r="8495">
      <c r="A8495" s="12"/>
      <c r="B8495" s="13"/>
      <c r="C8495" s="14"/>
    </row>
    <row r="8496">
      <c r="A8496" s="9"/>
      <c r="B8496" s="10"/>
      <c r="C8496" s="11"/>
    </row>
    <row r="8497">
      <c r="A8497" s="12"/>
      <c r="B8497" s="13"/>
      <c r="C8497" s="14"/>
    </row>
    <row r="8498">
      <c r="A8498" s="9"/>
      <c r="B8498" s="10"/>
      <c r="C8498" s="11"/>
    </row>
    <row r="8499">
      <c r="A8499" s="12"/>
      <c r="B8499" s="13"/>
      <c r="C8499" s="14"/>
    </row>
    <row r="8500">
      <c r="A8500" s="9"/>
      <c r="B8500" s="10"/>
      <c r="C8500" s="11"/>
    </row>
    <row r="8501">
      <c r="A8501" s="12"/>
      <c r="B8501" s="13"/>
      <c r="C8501" s="14"/>
    </row>
    <row r="8502">
      <c r="A8502" s="9"/>
      <c r="B8502" s="10"/>
      <c r="C8502" s="11"/>
    </row>
    <row r="8503">
      <c r="A8503" s="12"/>
      <c r="B8503" s="13"/>
      <c r="C8503" s="14"/>
    </row>
    <row r="8504">
      <c r="A8504" s="9"/>
      <c r="B8504" s="10"/>
      <c r="C8504" s="11"/>
    </row>
    <row r="8505">
      <c r="A8505" s="12"/>
      <c r="B8505" s="13"/>
      <c r="C8505" s="14"/>
    </row>
    <row r="8506">
      <c r="A8506" s="9"/>
      <c r="B8506" s="10"/>
      <c r="C8506" s="11"/>
    </row>
    <row r="8507">
      <c r="A8507" s="12"/>
      <c r="B8507" s="13"/>
      <c r="C8507" s="14"/>
    </row>
    <row r="8508">
      <c r="A8508" s="9"/>
      <c r="B8508" s="10"/>
      <c r="C8508" s="11"/>
    </row>
    <row r="8509">
      <c r="A8509" s="12"/>
      <c r="B8509" s="13"/>
      <c r="C8509" s="14"/>
    </row>
    <row r="8510">
      <c r="A8510" s="9"/>
      <c r="B8510" s="10"/>
      <c r="C8510" s="11"/>
    </row>
    <row r="8511">
      <c r="A8511" s="12"/>
      <c r="B8511" s="13"/>
      <c r="C8511" s="14"/>
    </row>
    <row r="8512">
      <c r="A8512" s="9"/>
      <c r="B8512" s="10"/>
      <c r="C8512" s="11"/>
    </row>
    <row r="8513">
      <c r="A8513" s="12"/>
      <c r="B8513" s="13"/>
      <c r="C8513" s="14"/>
    </row>
    <row r="8514">
      <c r="A8514" s="9"/>
      <c r="B8514" s="10"/>
      <c r="C8514" s="11"/>
    </row>
    <row r="8515">
      <c r="A8515" s="12"/>
      <c r="B8515" s="13"/>
      <c r="C8515" s="14"/>
    </row>
    <row r="8516">
      <c r="A8516" s="9"/>
      <c r="B8516" s="10"/>
      <c r="C8516" s="11"/>
    </row>
    <row r="8517">
      <c r="A8517" s="12"/>
      <c r="B8517" s="13"/>
      <c r="C8517" s="14"/>
    </row>
    <row r="8518">
      <c r="A8518" s="9"/>
      <c r="B8518" s="10"/>
      <c r="C8518" s="11"/>
    </row>
    <row r="8519">
      <c r="A8519" s="12"/>
      <c r="B8519" s="13"/>
      <c r="C8519" s="14"/>
    </row>
    <row r="8520">
      <c r="A8520" s="9"/>
      <c r="B8520" s="10"/>
      <c r="C8520" s="11"/>
    </row>
    <row r="8521">
      <c r="A8521" s="12"/>
      <c r="B8521" s="13"/>
      <c r="C8521" s="14"/>
    </row>
    <row r="8522">
      <c r="A8522" s="9"/>
      <c r="B8522" s="10"/>
      <c r="C8522" s="11"/>
    </row>
    <row r="8523">
      <c r="A8523" s="12"/>
      <c r="B8523" s="13"/>
      <c r="C8523" s="14"/>
    </row>
    <row r="8524">
      <c r="A8524" s="9"/>
      <c r="B8524" s="10"/>
      <c r="C8524" s="11"/>
    </row>
    <row r="8525">
      <c r="A8525" s="12"/>
      <c r="B8525" s="13"/>
      <c r="C8525" s="14"/>
    </row>
    <row r="8526">
      <c r="A8526" s="9"/>
      <c r="B8526" s="10"/>
      <c r="C8526" s="11"/>
    </row>
    <row r="8527">
      <c r="A8527" s="12"/>
      <c r="B8527" s="13"/>
      <c r="C8527" s="14"/>
    </row>
    <row r="8528">
      <c r="A8528" s="9"/>
      <c r="B8528" s="10"/>
      <c r="C8528" s="11"/>
    </row>
    <row r="8529">
      <c r="A8529" s="12"/>
      <c r="B8529" s="13"/>
      <c r="C8529" s="14"/>
    </row>
    <row r="8530">
      <c r="A8530" s="9"/>
      <c r="B8530" s="10"/>
      <c r="C8530" s="11"/>
    </row>
    <row r="8531">
      <c r="A8531" s="12"/>
      <c r="B8531" s="13"/>
      <c r="C8531" s="14"/>
    </row>
    <row r="8532">
      <c r="A8532" s="9"/>
      <c r="B8532" s="10"/>
      <c r="C8532" s="11"/>
    </row>
    <row r="8533">
      <c r="A8533" s="12"/>
      <c r="B8533" s="13"/>
      <c r="C8533" s="14"/>
    </row>
    <row r="8534">
      <c r="A8534" s="9"/>
      <c r="B8534" s="10"/>
      <c r="C8534" s="11"/>
    </row>
    <row r="8535">
      <c r="A8535" s="12"/>
      <c r="B8535" s="13"/>
      <c r="C8535" s="14"/>
    </row>
    <row r="8536">
      <c r="A8536" s="9"/>
      <c r="B8536" s="10"/>
      <c r="C8536" s="11"/>
    </row>
    <row r="8537">
      <c r="A8537" s="12"/>
      <c r="B8537" s="13"/>
      <c r="C8537" s="14"/>
    </row>
    <row r="8538">
      <c r="A8538" s="9"/>
      <c r="B8538" s="10"/>
      <c r="C8538" s="11"/>
    </row>
    <row r="8539">
      <c r="A8539" s="12"/>
      <c r="B8539" s="13"/>
      <c r="C8539" s="14"/>
    </row>
    <row r="8540">
      <c r="A8540" s="9"/>
      <c r="B8540" s="10"/>
      <c r="C8540" s="11"/>
    </row>
    <row r="8541">
      <c r="A8541" s="12"/>
      <c r="B8541" s="13"/>
      <c r="C8541" s="14"/>
    </row>
    <row r="8542">
      <c r="A8542" s="9"/>
      <c r="B8542" s="10"/>
      <c r="C8542" s="11"/>
    </row>
    <row r="8543">
      <c r="A8543" s="12"/>
      <c r="B8543" s="13"/>
      <c r="C8543" s="14"/>
    </row>
    <row r="8544">
      <c r="A8544" s="9"/>
      <c r="B8544" s="10"/>
      <c r="C8544" s="11"/>
    </row>
    <row r="8545">
      <c r="A8545" s="12"/>
      <c r="B8545" s="13"/>
      <c r="C8545" s="14"/>
    </row>
    <row r="8546">
      <c r="A8546" s="9"/>
      <c r="B8546" s="10"/>
      <c r="C8546" s="11"/>
    </row>
    <row r="8547">
      <c r="A8547" s="12"/>
      <c r="B8547" s="13"/>
      <c r="C8547" s="14"/>
    </row>
    <row r="8548">
      <c r="A8548" s="9"/>
      <c r="B8548" s="10"/>
      <c r="C8548" s="11"/>
    </row>
    <row r="8549">
      <c r="A8549" s="12"/>
      <c r="B8549" s="13"/>
      <c r="C8549" s="14"/>
    </row>
    <row r="8550">
      <c r="A8550" s="9"/>
      <c r="B8550" s="10"/>
      <c r="C8550" s="11"/>
    </row>
    <row r="8551">
      <c r="A8551" s="12"/>
      <c r="B8551" s="13"/>
      <c r="C8551" s="14"/>
    </row>
    <row r="8552">
      <c r="A8552" s="9"/>
      <c r="B8552" s="10"/>
      <c r="C8552" s="11"/>
    </row>
    <row r="8553">
      <c r="A8553" s="12"/>
      <c r="B8553" s="13"/>
      <c r="C8553" s="14"/>
    </row>
    <row r="8554">
      <c r="A8554" s="9"/>
      <c r="B8554" s="10"/>
      <c r="C8554" s="11"/>
    </row>
    <row r="8555">
      <c r="A8555" s="12"/>
      <c r="B8555" s="13"/>
      <c r="C8555" s="14"/>
    </row>
    <row r="8556">
      <c r="A8556" s="9"/>
      <c r="B8556" s="10"/>
      <c r="C8556" s="11"/>
    </row>
    <row r="8557">
      <c r="A8557" s="12"/>
      <c r="B8557" s="13"/>
      <c r="C8557" s="14"/>
    </row>
    <row r="8558">
      <c r="A8558" s="9"/>
      <c r="B8558" s="10"/>
      <c r="C8558" s="11"/>
    </row>
    <row r="8559">
      <c r="A8559" s="12"/>
      <c r="B8559" s="13"/>
      <c r="C8559" s="14"/>
    </row>
    <row r="8560">
      <c r="A8560" s="9"/>
      <c r="B8560" s="10"/>
      <c r="C8560" s="11"/>
    </row>
    <row r="8561">
      <c r="A8561" s="12"/>
      <c r="B8561" s="13"/>
      <c r="C8561" s="14"/>
    </row>
    <row r="8562">
      <c r="A8562" s="9"/>
      <c r="B8562" s="10"/>
      <c r="C8562" s="11"/>
    </row>
    <row r="8563">
      <c r="A8563" s="12"/>
      <c r="B8563" s="13"/>
      <c r="C8563" s="14"/>
    </row>
    <row r="8564">
      <c r="A8564" s="9"/>
      <c r="B8564" s="10"/>
      <c r="C8564" s="11"/>
    </row>
    <row r="8565">
      <c r="A8565" s="12"/>
      <c r="B8565" s="13"/>
      <c r="C8565" s="14"/>
    </row>
    <row r="8566">
      <c r="A8566" s="9"/>
      <c r="B8566" s="10"/>
      <c r="C8566" s="11"/>
    </row>
    <row r="8567">
      <c r="A8567" s="12"/>
      <c r="B8567" s="13"/>
      <c r="C8567" s="14"/>
    </row>
    <row r="8568">
      <c r="A8568" s="9"/>
      <c r="B8568" s="10"/>
      <c r="C8568" s="11"/>
    </row>
    <row r="8569">
      <c r="A8569" s="12"/>
      <c r="B8569" s="13"/>
      <c r="C8569" s="14"/>
    </row>
    <row r="8570">
      <c r="A8570" s="9"/>
      <c r="B8570" s="10"/>
      <c r="C8570" s="11"/>
    </row>
    <row r="8571">
      <c r="A8571" s="12"/>
      <c r="B8571" s="13"/>
      <c r="C8571" s="14"/>
    </row>
    <row r="8572">
      <c r="A8572" s="9"/>
      <c r="B8572" s="10"/>
      <c r="C8572" s="11"/>
    </row>
    <row r="8573">
      <c r="A8573" s="12"/>
      <c r="B8573" s="13"/>
      <c r="C8573" s="14"/>
    </row>
    <row r="8574">
      <c r="A8574" s="9"/>
      <c r="B8574" s="10"/>
      <c r="C8574" s="11"/>
    </row>
    <row r="8575">
      <c r="A8575" s="12"/>
      <c r="B8575" s="13"/>
      <c r="C8575" s="14"/>
    </row>
    <row r="8576">
      <c r="A8576" s="9"/>
      <c r="B8576" s="10"/>
      <c r="C8576" s="11"/>
    </row>
    <row r="8577">
      <c r="A8577" s="12"/>
      <c r="B8577" s="13"/>
      <c r="C8577" s="14"/>
    </row>
    <row r="8578">
      <c r="A8578" s="9"/>
      <c r="B8578" s="10"/>
      <c r="C8578" s="11"/>
    </row>
    <row r="8579">
      <c r="A8579" s="12"/>
      <c r="B8579" s="13"/>
      <c r="C8579" s="14"/>
    </row>
    <row r="8580">
      <c r="A8580" s="9"/>
      <c r="B8580" s="10"/>
      <c r="C8580" s="11"/>
    </row>
    <row r="8581">
      <c r="A8581" s="12"/>
      <c r="B8581" s="13"/>
      <c r="C8581" s="14"/>
    </row>
    <row r="8582">
      <c r="A8582" s="9"/>
      <c r="B8582" s="10"/>
      <c r="C8582" s="11"/>
    </row>
    <row r="8583">
      <c r="A8583" s="12"/>
      <c r="B8583" s="13"/>
      <c r="C8583" s="14"/>
    </row>
    <row r="8584">
      <c r="A8584" s="9"/>
      <c r="B8584" s="10"/>
      <c r="C8584" s="11"/>
    </row>
    <row r="8585">
      <c r="A8585" s="12"/>
      <c r="B8585" s="13"/>
      <c r="C8585" s="14"/>
    </row>
    <row r="8586">
      <c r="A8586" s="9"/>
      <c r="B8586" s="10"/>
      <c r="C8586" s="11"/>
    </row>
    <row r="8587">
      <c r="A8587" s="12"/>
      <c r="B8587" s="13"/>
      <c r="C8587" s="14"/>
    </row>
    <row r="8588">
      <c r="A8588" s="9"/>
      <c r="B8588" s="10"/>
      <c r="C8588" s="11"/>
    </row>
    <row r="8589">
      <c r="A8589" s="12"/>
      <c r="B8589" s="13"/>
      <c r="C8589" s="14"/>
    </row>
    <row r="8590">
      <c r="A8590" s="9"/>
      <c r="B8590" s="10"/>
      <c r="C8590" s="11"/>
    </row>
    <row r="8591">
      <c r="A8591" s="12"/>
      <c r="B8591" s="13"/>
      <c r="C8591" s="14"/>
    </row>
    <row r="8592">
      <c r="A8592" s="9"/>
      <c r="B8592" s="10"/>
      <c r="C8592" s="11"/>
    </row>
    <row r="8593">
      <c r="A8593" s="12"/>
      <c r="B8593" s="13"/>
      <c r="C8593" s="14"/>
    </row>
    <row r="8594">
      <c r="A8594" s="9"/>
      <c r="B8594" s="10"/>
      <c r="C8594" s="11"/>
    </row>
    <row r="8595">
      <c r="A8595" s="12"/>
      <c r="B8595" s="13"/>
      <c r="C8595" s="14"/>
    </row>
    <row r="8596">
      <c r="A8596" s="9"/>
      <c r="B8596" s="10"/>
      <c r="C8596" s="11"/>
    </row>
    <row r="8597">
      <c r="A8597" s="12"/>
      <c r="B8597" s="13"/>
      <c r="C8597" s="14"/>
    </row>
    <row r="8598">
      <c r="A8598" s="9"/>
      <c r="B8598" s="10"/>
      <c r="C8598" s="11"/>
    </row>
    <row r="8599">
      <c r="A8599" s="12"/>
      <c r="B8599" s="13"/>
      <c r="C8599" s="14"/>
    </row>
    <row r="8600">
      <c r="A8600" s="9"/>
      <c r="B8600" s="10"/>
      <c r="C8600" s="11"/>
    </row>
    <row r="8601">
      <c r="A8601" s="12"/>
      <c r="B8601" s="13"/>
      <c r="C8601" s="14"/>
    </row>
    <row r="8602">
      <c r="A8602" s="9"/>
      <c r="B8602" s="10"/>
      <c r="C8602" s="11"/>
    </row>
    <row r="8603">
      <c r="A8603" s="12"/>
      <c r="B8603" s="13"/>
      <c r="C8603" s="14"/>
    </row>
    <row r="8604">
      <c r="A8604" s="9"/>
      <c r="B8604" s="10"/>
      <c r="C8604" s="11"/>
    </row>
    <row r="8605">
      <c r="A8605" s="12"/>
      <c r="B8605" s="13"/>
      <c r="C8605" s="14"/>
    </row>
    <row r="8606">
      <c r="A8606" s="9"/>
      <c r="B8606" s="10"/>
      <c r="C8606" s="11"/>
    </row>
    <row r="8607">
      <c r="A8607" s="12"/>
      <c r="B8607" s="13"/>
      <c r="C8607" s="14"/>
    </row>
    <row r="8608">
      <c r="A8608" s="9"/>
      <c r="B8608" s="10"/>
      <c r="C8608" s="11"/>
    </row>
    <row r="8609">
      <c r="A8609" s="12"/>
      <c r="B8609" s="13"/>
      <c r="C8609" s="14"/>
    </row>
    <row r="8610">
      <c r="A8610" s="9"/>
      <c r="B8610" s="10"/>
      <c r="C8610" s="11"/>
    </row>
    <row r="8611">
      <c r="A8611" s="12"/>
      <c r="B8611" s="13"/>
      <c r="C8611" s="14"/>
    </row>
    <row r="8612">
      <c r="A8612" s="9"/>
      <c r="B8612" s="10"/>
      <c r="C8612" s="11"/>
    </row>
    <row r="8613">
      <c r="A8613" s="12"/>
      <c r="B8613" s="13"/>
      <c r="C8613" s="14"/>
    </row>
    <row r="8614">
      <c r="A8614" s="9"/>
      <c r="B8614" s="10"/>
      <c r="C8614" s="11"/>
    </row>
    <row r="8615">
      <c r="A8615" s="12"/>
      <c r="B8615" s="13"/>
      <c r="C8615" s="14"/>
    </row>
    <row r="8616">
      <c r="A8616" s="9"/>
      <c r="B8616" s="10"/>
      <c r="C8616" s="11"/>
    </row>
    <row r="8617">
      <c r="A8617" s="12"/>
      <c r="B8617" s="13"/>
      <c r="C8617" s="14"/>
    </row>
    <row r="8618">
      <c r="A8618" s="9"/>
      <c r="B8618" s="10"/>
      <c r="C8618" s="11"/>
    </row>
    <row r="8619">
      <c r="A8619" s="12"/>
      <c r="B8619" s="13"/>
      <c r="C8619" s="14"/>
    </row>
    <row r="8620">
      <c r="A8620" s="9"/>
      <c r="B8620" s="10"/>
      <c r="C8620" s="11"/>
    </row>
    <row r="8621">
      <c r="A8621" s="12"/>
      <c r="B8621" s="13"/>
      <c r="C8621" s="14"/>
    </row>
    <row r="8622">
      <c r="A8622" s="9"/>
      <c r="B8622" s="10"/>
      <c r="C8622" s="11"/>
    </row>
    <row r="8623">
      <c r="A8623" s="12"/>
      <c r="B8623" s="13"/>
      <c r="C8623" s="14"/>
    </row>
    <row r="8624">
      <c r="A8624" s="9"/>
      <c r="B8624" s="10"/>
      <c r="C8624" s="11"/>
    </row>
    <row r="8625">
      <c r="A8625" s="12"/>
      <c r="B8625" s="13"/>
      <c r="C8625" s="14"/>
    </row>
    <row r="8626">
      <c r="A8626" s="9"/>
      <c r="B8626" s="10"/>
      <c r="C8626" s="11"/>
    </row>
    <row r="8627">
      <c r="A8627" s="12"/>
      <c r="B8627" s="13"/>
      <c r="C8627" s="14"/>
    </row>
    <row r="8628">
      <c r="A8628" s="9"/>
      <c r="B8628" s="10"/>
      <c r="C8628" s="11"/>
    </row>
    <row r="8629">
      <c r="A8629" s="12"/>
      <c r="B8629" s="13"/>
      <c r="C8629" s="14"/>
    </row>
    <row r="8630">
      <c r="A8630" s="9"/>
      <c r="B8630" s="10"/>
      <c r="C8630" s="11"/>
    </row>
    <row r="8631">
      <c r="A8631" s="12"/>
      <c r="B8631" s="13"/>
      <c r="C8631" s="14"/>
    </row>
    <row r="8632">
      <c r="A8632" s="9"/>
      <c r="B8632" s="10"/>
      <c r="C8632" s="11"/>
    </row>
    <row r="8633">
      <c r="A8633" s="12"/>
      <c r="B8633" s="13"/>
      <c r="C8633" s="14"/>
    </row>
    <row r="8634">
      <c r="A8634" s="9"/>
      <c r="B8634" s="10"/>
      <c r="C8634" s="11"/>
    </row>
    <row r="8635">
      <c r="A8635" s="12"/>
      <c r="B8635" s="13"/>
      <c r="C8635" s="14"/>
    </row>
    <row r="8636">
      <c r="A8636" s="9"/>
      <c r="B8636" s="10"/>
      <c r="C8636" s="11"/>
    </row>
    <row r="8637">
      <c r="A8637" s="12"/>
      <c r="B8637" s="13"/>
      <c r="C8637" s="14"/>
    </row>
    <row r="8638">
      <c r="A8638" s="9"/>
      <c r="B8638" s="10"/>
      <c r="C8638" s="11"/>
    </row>
    <row r="8639">
      <c r="A8639" s="12"/>
      <c r="B8639" s="13"/>
      <c r="C8639" s="14"/>
    </row>
    <row r="8640">
      <c r="A8640" s="9"/>
      <c r="B8640" s="10"/>
      <c r="C8640" s="11"/>
    </row>
    <row r="8641">
      <c r="A8641" s="12"/>
      <c r="B8641" s="13"/>
      <c r="C8641" s="14"/>
    </row>
    <row r="8642">
      <c r="A8642" s="9"/>
      <c r="B8642" s="10"/>
      <c r="C8642" s="11"/>
    </row>
    <row r="8643">
      <c r="A8643" s="12"/>
      <c r="B8643" s="13"/>
      <c r="C8643" s="14"/>
    </row>
    <row r="8644">
      <c r="A8644" s="9"/>
      <c r="B8644" s="10"/>
      <c r="C8644" s="11"/>
    </row>
    <row r="8645">
      <c r="A8645" s="12"/>
      <c r="B8645" s="13"/>
      <c r="C8645" s="14"/>
    </row>
    <row r="8646">
      <c r="A8646" s="9"/>
      <c r="B8646" s="10"/>
      <c r="C8646" s="11"/>
    </row>
    <row r="8647">
      <c r="A8647" s="12"/>
      <c r="B8647" s="13"/>
      <c r="C8647" s="14"/>
    </row>
    <row r="8648">
      <c r="A8648" s="9"/>
      <c r="B8648" s="10"/>
      <c r="C8648" s="11"/>
    </row>
    <row r="8649">
      <c r="A8649" s="12"/>
      <c r="B8649" s="13"/>
      <c r="C8649" s="14"/>
    </row>
    <row r="8650">
      <c r="A8650" s="9"/>
      <c r="B8650" s="10"/>
      <c r="C8650" s="11"/>
    </row>
    <row r="8651">
      <c r="A8651" s="12"/>
      <c r="B8651" s="13"/>
      <c r="C8651" s="14"/>
    </row>
    <row r="8652">
      <c r="A8652" s="9"/>
      <c r="B8652" s="10"/>
      <c r="C8652" s="11"/>
    </row>
    <row r="8653">
      <c r="A8653" s="12"/>
      <c r="B8653" s="13"/>
      <c r="C8653" s="14"/>
    </row>
    <row r="8654">
      <c r="A8654" s="9"/>
      <c r="B8654" s="10"/>
      <c r="C8654" s="11"/>
    </row>
    <row r="8655">
      <c r="A8655" s="12"/>
      <c r="B8655" s="13"/>
      <c r="C8655" s="14"/>
    </row>
    <row r="8656">
      <c r="A8656" s="9"/>
      <c r="B8656" s="10"/>
      <c r="C8656" s="11"/>
    </row>
    <row r="8657">
      <c r="A8657" s="12"/>
      <c r="B8657" s="13"/>
      <c r="C8657" s="14"/>
    </row>
    <row r="8658">
      <c r="A8658" s="9"/>
      <c r="B8658" s="10"/>
      <c r="C8658" s="11"/>
    </row>
    <row r="8659">
      <c r="A8659" s="12"/>
      <c r="B8659" s="13"/>
      <c r="C8659" s="14"/>
    </row>
    <row r="8660">
      <c r="A8660" s="9"/>
      <c r="B8660" s="10"/>
      <c r="C8660" s="11"/>
    </row>
    <row r="8661">
      <c r="A8661" s="12"/>
      <c r="B8661" s="13"/>
      <c r="C8661" s="14"/>
    </row>
    <row r="8662">
      <c r="A8662" s="9"/>
      <c r="B8662" s="10"/>
      <c r="C8662" s="11"/>
    </row>
    <row r="8663">
      <c r="A8663" s="12"/>
      <c r="B8663" s="13"/>
      <c r="C8663" s="14"/>
    </row>
    <row r="8664">
      <c r="A8664" s="9"/>
      <c r="B8664" s="10"/>
      <c r="C8664" s="11"/>
    </row>
    <row r="8665">
      <c r="A8665" s="12"/>
      <c r="B8665" s="13"/>
      <c r="C8665" s="14"/>
    </row>
    <row r="8666">
      <c r="A8666" s="9"/>
      <c r="B8666" s="10"/>
      <c r="C8666" s="11"/>
    </row>
    <row r="8667">
      <c r="A8667" s="12"/>
      <c r="B8667" s="13"/>
      <c r="C8667" s="14"/>
    </row>
    <row r="8668">
      <c r="A8668" s="9"/>
      <c r="B8668" s="10"/>
      <c r="C8668" s="11"/>
    </row>
    <row r="8669">
      <c r="A8669" s="12"/>
      <c r="B8669" s="13"/>
      <c r="C8669" s="14"/>
    </row>
    <row r="8670">
      <c r="A8670" s="9"/>
      <c r="B8670" s="10"/>
      <c r="C8670" s="11"/>
    </row>
    <row r="8671">
      <c r="A8671" s="12"/>
      <c r="B8671" s="13"/>
      <c r="C8671" s="14"/>
    </row>
    <row r="8672">
      <c r="A8672" s="9"/>
      <c r="B8672" s="10"/>
      <c r="C8672" s="11"/>
    </row>
    <row r="8673">
      <c r="A8673" s="12"/>
      <c r="B8673" s="13"/>
      <c r="C8673" s="14"/>
    </row>
    <row r="8674">
      <c r="A8674" s="9"/>
      <c r="B8674" s="10"/>
      <c r="C8674" s="11"/>
    </row>
    <row r="8675">
      <c r="A8675" s="12"/>
      <c r="B8675" s="13"/>
      <c r="C8675" s="14"/>
    </row>
    <row r="8676">
      <c r="A8676" s="9"/>
      <c r="B8676" s="10"/>
      <c r="C8676" s="11"/>
    </row>
    <row r="8677">
      <c r="A8677" s="12"/>
      <c r="B8677" s="13"/>
      <c r="C8677" s="14"/>
    </row>
    <row r="8678">
      <c r="A8678" s="9"/>
      <c r="B8678" s="10"/>
      <c r="C8678" s="11"/>
    </row>
    <row r="8679">
      <c r="A8679" s="12"/>
      <c r="B8679" s="13"/>
      <c r="C8679" s="14"/>
    </row>
    <row r="8680">
      <c r="A8680" s="9"/>
      <c r="B8680" s="10"/>
      <c r="C8680" s="11"/>
    </row>
    <row r="8681">
      <c r="A8681" s="12"/>
      <c r="B8681" s="13"/>
      <c r="C8681" s="14"/>
    </row>
    <row r="8682">
      <c r="A8682" s="9"/>
      <c r="B8682" s="10"/>
      <c r="C8682" s="11"/>
    </row>
    <row r="8683">
      <c r="A8683" s="12"/>
      <c r="B8683" s="13"/>
      <c r="C8683" s="14"/>
    </row>
    <row r="8684">
      <c r="A8684" s="9"/>
      <c r="B8684" s="10"/>
      <c r="C8684" s="11"/>
    </row>
    <row r="8685">
      <c r="A8685" s="12"/>
      <c r="B8685" s="13"/>
      <c r="C8685" s="14"/>
    </row>
    <row r="8686">
      <c r="A8686" s="9"/>
      <c r="B8686" s="10"/>
      <c r="C8686" s="11"/>
    </row>
    <row r="8687">
      <c r="A8687" s="12"/>
      <c r="B8687" s="13"/>
      <c r="C8687" s="14"/>
    </row>
    <row r="8688">
      <c r="A8688" s="9"/>
      <c r="B8688" s="10"/>
      <c r="C8688" s="11"/>
    </row>
    <row r="8689">
      <c r="A8689" s="12"/>
      <c r="B8689" s="13"/>
      <c r="C8689" s="14"/>
    </row>
    <row r="8690">
      <c r="A8690" s="9"/>
      <c r="B8690" s="10"/>
      <c r="C8690" s="11"/>
    </row>
    <row r="8691">
      <c r="A8691" s="12"/>
      <c r="B8691" s="13"/>
      <c r="C8691" s="14"/>
    </row>
    <row r="8692">
      <c r="A8692" s="9"/>
      <c r="B8692" s="10"/>
      <c r="C8692" s="11"/>
    </row>
    <row r="8693">
      <c r="A8693" s="12"/>
      <c r="B8693" s="13"/>
      <c r="C8693" s="14"/>
    </row>
    <row r="8694">
      <c r="A8694" s="9"/>
      <c r="B8694" s="10"/>
      <c r="C8694" s="11"/>
    </row>
    <row r="8695">
      <c r="A8695" s="12"/>
      <c r="B8695" s="13"/>
      <c r="C8695" s="14"/>
    </row>
    <row r="8696">
      <c r="A8696" s="9"/>
      <c r="B8696" s="10"/>
      <c r="C8696" s="11"/>
    </row>
    <row r="8697">
      <c r="A8697" s="12"/>
      <c r="B8697" s="13"/>
      <c r="C8697" s="14"/>
    </row>
    <row r="8698">
      <c r="A8698" s="9"/>
      <c r="B8698" s="10"/>
      <c r="C8698" s="11"/>
    </row>
    <row r="8699">
      <c r="A8699" s="12"/>
      <c r="B8699" s="13"/>
      <c r="C8699" s="14"/>
    </row>
    <row r="8700">
      <c r="A8700" s="9"/>
      <c r="B8700" s="10"/>
      <c r="C8700" s="11"/>
    </row>
    <row r="8701">
      <c r="A8701" s="12"/>
      <c r="B8701" s="13"/>
      <c r="C8701" s="14"/>
    </row>
    <row r="8702">
      <c r="A8702" s="9"/>
      <c r="B8702" s="10"/>
      <c r="C8702" s="11"/>
    </row>
    <row r="8703">
      <c r="A8703" s="12"/>
      <c r="B8703" s="13"/>
      <c r="C8703" s="14"/>
    </row>
    <row r="8704">
      <c r="A8704" s="9"/>
      <c r="B8704" s="10"/>
      <c r="C8704" s="11"/>
    </row>
    <row r="8705">
      <c r="A8705" s="12"/>
      <c r="B8705" s="13"/>
      <c r="C8705" s="14"/>
    </row>
    <row r="8706">
      <c r="A8706" s="9"/>
      <c r="B8706" s="10"/>
      <c r="C8706" s="11"/>
    </row>
    <row r="8707">
      <c r="A8707" s="12"/>
      <c r="B8707" s="13"/>
      <c r="C8707" s="14"/>
    </row>
    <row r="8708">
      <c r="A8708" s="9"/>
      <c r="B8708" s="10"/>
      <c r="C8708" s="11"/>
    </row>
    <row r="8709">
      <c r="A8709" s="12"/>
      <c r="B8709" s="13"/>
      <c r="C8709" s="14"/>
    </row>
    <row r="8710">
      <c r="A8710" s="9"/>
      <c r="B8710" s="10"/>
      <c r="C8710" s="11"/>
    </row>
    <row r="8711">
      <c r="A8711" s="12"/>
      <c r="B8711" s="13"/>
      <c r="C8711" s="14"/>
    </row>
    <row r="8712">
      <c r="A8712" s="9"/>
      <c r="B8712" s="10"/>
      <c r="C8712" s="11"/>
    </row>
    <row r="8713">
      <c r="A8713" s="12"/>
      <c r="B8713" s="13"/>
      <c r="C8713" s="14"/>
    </row>
    <row r="8714">
      <c r="A8714" s="9"/>
      <c r="B8714" s="10"/>
      <c r="C8714" s="11"/>
    </row>
    <row r="8715">
      <c r="A8715" s="12"/>
      <c r="B8715" s="13"/>
      <c r="C8715" s="14"/>
    </row>
    <row r="8716">
      <c r="A8716" s="9"/>
      <c r="B8716" s="10"/>
      <c r="C8716" s="11"/>
    </row>
    <row r="8717">
      <c r="A8717" s="12"/>
      <c r="B8717" s="13"/>
      <c r="C8717" s="14"/>
    </row>
    <row r="8718">
      <c r="A8718" s="9"/>
      <c r="B8718" s="10"/>
      <c r="C8718" s="11"/>
    </row>
    <row r="8719">
      <c r="A8719" s="12"/>
      <c r="B8719" s="13"/>
      <c r="C8719" s="14"/>
    </row>
    <row r="8720">
      <c r="A8720" s="9"/>
      <c r="B8720" s="10"/>
      <c r="C8720" s="11"/>
    </row>
    <row r="8721">
      <c r="A8721" s="12"/>
      <c r="B8721" s="13"/>
      <c r="C8721" s="14"/>
    </row>
    <row r="8722">
      <c r="A8722" s="9"/>
      <c r="B8722" s="10"/>
      <c r="C8722" s="11"/>
    </row>
    <row r="8723">
      <c r="A8723" s="12"/>
      <c r="B8723" s="13"/>
      <c r="C8723" s="14"/>
    </row>
    <row r="8724">
      <c r="A8724" s="9"/>
      <c r="B8724" s="10"/>
      <c r="C8724" s="11"/>
    </row>
    <row r="8725">
      <c r="A8725" s="12"/>
      <c r="B8725" s="13"/>
      <c r="C8725" s="14"/>
    </row>
    <row r="8726">
      <c r="A8726" s="9"/>
      <c r="B8726" s="10"/>
      <c r="C8726" s="11"/>
    </row>
    <row r="8727">
      <c r="A8727" s="12"/>
      <c r="B8727" s="13"/>
      <c r="C8727" s="14"/>
    </row>
    <row r="8728">
      <c r="A8728" s="9"/>
      <c r="B8728" s="10"/>
      <c r="C8728" s="11"/>
    </row>
    <row r="8729">
      <c r="A8729" s="12"/>
      <c r="B8729" s="13"/>
      <c r="C8729" s="14"/>
    </row>
    <row r="8730">
      <c r="A8730" s="9"/>
      <c r="B8730" s="10"/>
      <c r="C8730" s="11"/>
    </row>
    <row r="8731">
      <c r="A8731" s="12"/>
      <c r="B8731" s="13"/>
      <c r="C8731" s="14"/>
    </row>
    <row r="8732">
      <c r="A8732" s="9"/>
      <c r="B8732" s="10"/>
      <c r="C8732" s="11"/>
    </row>
    <row r="8733">
      <c r="A8733" s="12"/>
      <c r="B8733" s="13"/>
      <c r="C8733" s="14"/>
    </row>
    <row r="8734">
      <c r="A8734" s="9"/>
      <c r="B8734" s="10"/>
      <c r="C8734" s="11"/>
    </row>
    <row r="8735">
      <c r="A8735" s="12"/>
      <c r="B8735" s="13"/>
      <c r="C8735" s="14"/>
    </row>
    <row r="8736">
      <c r="A8736" s="9"/>
      <c r="B8736" s="10"/>
      <c r="C8736" s="11"/>
    </row>
    <row r="8737">
      <c r="A8737" s="12"/>
      <c r="B8737" s="13"/>
      <c r="C8737" s="14"/>
    </row>
    <row r="8738">
      <c r="A8738" s="9"/>
      <c r="B8738" s="10"/>
      <c r="C8738" s="11"/>
    </row>
    <row r="8739">
      <c r="A8739" s="12"/>
      <c r="B8739" s="13"/>
      <c r="C8739" s="14"/>
    </row>
    <row r="8740">
      <c r="A8740" s="9"/>
      <c r="B8740" s="10"/>
      <c r="C8740" s="11"/>
    </row>
    <row r="8741">
      <c r="A8741" s="12"/>
      <c r="B8741" s="13"/>
      <c r="C8741" s="14"/>
    </row>
    <row r="8742">
      <c r="A8742" s="9"/>
      <c r="B8742" s="10"/>
      <c r="C8742" s="11"/>
    </row>
    <row r="8743">
      <c r="A8743" s="12"/>
      <c r="B8743" s="13"/>
      <c r="C8743" s="14"/>
    </row>
    <row r="8744">
      <c r="A8744" s="9"/>
      <c r="B8744" s="10"/>
      <c r="C8744" s="11"/>
    </row>
    <row r="8745">
      <c r="A8745" s="12"/>
      <c r="B8745" s="13"/>
      <c r="C8745" s="14"/>
    </row>
    <row r="8746">
      <c r="A8746" s="9"/>
      <c r="B8746" s="10"/>
      <c r="C8746" s="11"/>
    </row>
    <row r="8747">
      <c r="A8747" s="12"/>
      <c r="B8747" s="13"/>
      <c r="C8747" s="14"/>
    </row>
    <row r="8748">
      <c r="A8748" s="9"/>
      <c r="B8748" s="10"/>
      <c r="C8748" s="11"/>
    </row>
    <row r="8749">
      <c r="A8749" s="12"/>
      <c r="B8749" s="13"/>
      <c r="C8749" s="14"/>
    </row>
    <row r="8750">
      <c r="A8750" s="9"/>
      <c r="B8750" s="10"/>
      <c r="C8750" s="11"/>
    </row>
    <row r="8751">
      <c r="A8751" s="12"/>
      <c r="B8751" s="13"/>
      <c r="C8751" s="14"/>
    </row>
    <row r="8752">
      <c r="A8752" s="9"/>
      <c r="B8752" s="10"/>
      <c r="C8752" s="11"/>
    </row>
    <row r="8753">
      <c r="A8753" s="12"/>
      <c r="B8753" s="13"/>
      <c r="C8753" s="14"/>
    </row>
    <row r="8754">
      <c r="A8754" s="9"/>
      <c r="B8754" s="10"/>
      <c r="C8754" s="11"/>
    </row>
    <row r="8755">
      <c r="A8755" s="12"/>
      <c r="B8755" s="13"/>
      <c r="C8755" s="14"/>
    </row>
    <row r="8756">
      <c r="A8756" s="9"/>
      <c r="B8756" s="10"/>
      <c r="C8756" s="11"/>
    </row>
    <row r="8757">
      <c r="A8757" s="12"/>
      <c r="B8757" s="13"/>
      <c r="C8757" s="14"/>
    </row>
    <row r="8758">
      <c r="A8758" s="9"/>
      <c r="B8758" s="10"/>
      <c r="C8758" s="11"/>
    </row>
    <row r="8759">
      <c r="A8759" s="12"/>
      <c r="B8759" s="13"/>
      <c r="C8759" s="14"/>
    </row>
    <row r="8760">
      <c r="A8760" s="9"/>
      <c r="B8760" s="10"/>
      <c r="C8760" s="11"/>
    </row>
    <row r="8761">
      <c r="A8761" s="12"/>
      <c r="B8761" s="13"/>
      <c r="C8761" s="14"/>
    </row>
    <row r="8762">
      <c r="A8762" s="9"/>
      <c r="B8762" s="10"/>
      <c r="C8762" s="11"/>
    </row>
    <row r="8763">
      <c r="A8763" s="12"/>
      <c r="B8763" s="13"/>
      <c r="C8763" s="14"/>
    </row>
    <row r="8764">
      <c r="A8764" s="9"/>
      <c r="B8764" s="10"/>
      <c r="C8764" s="11"/>
    </row>
    <row r="8765">
      <c r="A8765" s="12"/>
      <c r="B8765" s="13"/>
      <c r="C8765" s="14"/>
    </row>
    <row r="8766">
      <c r="A8766" s="9"/>
      <c r="B8766" s="10"/>
      <c r="C8766" s="11"/>
    </row>
    <row r="8767">
      <c r="A8767" s="12"/>
      <c r="B8767" s="13"/>
      <c r="C8767" s="14"/>
    </row>
    <row r="8768">
      <c r="A8768" s="9"/>
      <c r="B8768" s="10"/>
      <c r="C8768" s="11"/>
    </row>
    <row r="8769">
      <c r="A8769" s="12"/>
      <c r="B8769" s="13"/>
      <c r="C8769" s="14"/>
    </row>
    <row r="8770">
      <c r="A8770" s="9"/>
      <c r="B8770" s="10"/>
      <c r="C8770" s="11"/>
    </row>
    <row r="8771">
      <c r="A8771" s="12"/>
      <c r="B8771" s="13"/>
      <c r="C8771" s="14"/>
    </row>
    <row r="8772">
      <c r="A8772" s="9"/>
      <c r="B8772" s="10"/>
      <c r="C8772" s="11"/>
    </row>
    <row r="8773">
      <c r="A8773" s="12"/>
      <c r="B8773" s="13"/>
      <c r="C8773" s="14"/>
    </row>
    <row r="8774">
      <c r="A8774" s="9"/>
      <c r="B8774" s="10"/>
      <c r="C8774" s="11"/>
    </row>
    <row r="8775">
      <c r="A8775" s="12"/>
      <c r="B8775" s="13"/>
      <c r="C8775" s="14"/>
    </row>
    <row r="8776">
      <c r="A8776" s="9"/>
      <c r="B8776" s="10"/>
      <c r="C8776" s="11"/>
    </row>
    <row r="8777">
      <c r="A8777" s="12"/>
      <c r="B8777" s="13"/>
      <c r="C8777" s="14"/>
    </row>
    <row r="8778">
      <c r="A8778" s="9"/>
      <c r="B8778" s="10"/>
      <c r="C8778" s="11"/>
    </row>
    <row r="8779">
      <c r="A8779" s="12"/>
      <c r="B8779" s="13"/>
      <c r="C8779" s="14"/>
    </row>
    <row r="8780">
      <c r="A8780" s="9"/>
      <c r="B8780" s="10"/>
      <c r="C8780" s="11"/>
    </row>
    <row r="8781">
      <c r="A8781" s="12"/>
      <c r="B8781" s="13"/>
      <c r="C8781" s="14"/>
    </row>
    <row r="8782">
      <c r="A8782" s="9"/>
      <c r="B8782" s="10"/>
      <c r="C8782" s="11"/>
    </row>
    <row r="8783">
      <c r="A8783" s="12"/>
      <c r="B8783" s="13"/>
      <c r="C8783" s="14"/>
    </row>
    <row r="8784">
      <c r="A8784" s="9"/>
      <c r="B8784" s="10"/>
      <c r="C8784" s="11"/>
    </row>
    <row r="8785">
      <c r="A8785" s="12"/>
      <c r="B8785" s="13"/>
      <c r="C8785" s="14"/>
    </row>
    <row r="8786">
      <c r="A8786" s="9"/>
      <c r="B8786" s="10"/>
      <c r="C8786" s="11"/>
    </row>
    <row r="8787">
      <c r="A8787" s="12"/>
      <c r="B8787" s="13"/>
      <c r="C8787" s="14"/>
    </row>
    <row r="8788">
      <c r="A8788" s="9"/>
      <c r="B8788" s="10"/>
      <c r="C8788" s="11"/>
    </row>
    <row r="8789">
      <c r="A8789" s="12"/>
      <c r="B8789" s="13"/>
      <c r="C8789" s="14"/>
    </row>
    <row r="8790">
      <c r="A8790" s="9"/>
      <c r="B8790" s="10"/>
      <c r="C8790" s="11"/>
    </row>
    <row r="8791">
      <c r="A8791" s="12"/>
      <c r="B8791" s="13"/>
      <c r="C8791" s="14"/>
    </row>
    <row r="8792">
      <c r="A8792" s="9"/>
      <c r="B8792" s="10"/>
      <c r="C8792" s="11"/>
    </row>
    <row r="8793">
      <c r="A8793" s="12"/>
      <c r="B8793" s="13"/>
      <c r="C8793" s="14"/>
    </row>
    <row r="8794">
      <c r="A8794" s="9"/>
      <c r="B8794" s="10"/>
      <c r="C8794" s="11"/>
    </row>
    <row r="8795">
      <c r="A8795" s="12"/>
      <c r="B8795" s="13"/>
      <c r="C8795" s="14"/>
    </row>
    <row r="8796">
      <c r="A8796" s="9"/>
      <c r="B8796" s="10"/>
      <c r="C8796" s="11"/>
    </row>
    <row r="8797">
      <c r="A8797" s="12"/>
      <c r="B8797" s="13"/>
      <c r="C8797" s="14"/>
    </row>
    <row r="8798">
      <c r="A8798" s="9"/>
      <c r="B8798" s="10"/>
      <c r="C8798" s="11"/>
    </row>
    <row r="8799">
      <c r="A8799" s="12"/>
      <c r="B8799" s="13"/>
      <c r="C8799" s="14"/>
    </row>
    <row r="8800">
      <c r="A8800" s="9"/>
      <c r="B8800" s="10"/>
      <c r="C8800" s="11"/>
    </row>
    <row r="8801">
      <c r="A8801" s="12"/>
      <c r="B8801" s="13"/>
      <c r="C8801" s="14"/>
    </row>
    <row r="8802">
      <c r="A8802" s="9"/>
      <c r="B8802" s="10"/>
      <c r="C8802" s="11"/>
    </row>
    <row r="8803">
      <c r="A8803" s="12"/>
      <c r="B8803" s="13"/>
      <c r="C8803" s="14"/>
    </row>
    <row r="8804">
      <c r="A8804" s="9"/>
      <c r="B8804" s="10"/>
      <c r="C8804" s="11"/>
    </row>
    <row r="8805">
      <c r="A8805" s="12"/>
      <c r="B8805" s="13"/>
      <c r="C8805" s="14"/>
    </row>
    <row r="8806">
      <c r="A8806" s="9"/>
      <c r="B8806" s="10"/>
      <c r="C8806" s="11"/>
    </row>
    <row r="8807">
      <c r="A8807" s="12"/>
      <c r="B8807" s="13"/>
      <c r="C8807" s="14"/>
    </row>
    <row r="8808">
      <c r="A8808" s="9"/>
      <c r="B8808" s="10"/>
      <c r="C8808" s="11"/>
    </row>
    <row r="8809">
      <c r="A8809" s="12"/>
      <c r="B8809" s="13"/>
      <c r="C8809" s="14"/>
    </row>
    <row r="8810">
      <c r="A8810" s="9"/>
      <c r="B8810" s="10"/>
      <c r="C8810" s="11"/>
    </row>
    <row r="8811">
      <c r="A8811" s="12"/>
      <c r="B8811" s="13"/>
      <c r="C8811" s="14"/>
    </row>
    <row r="8812">
      <c r="A8812" s="9"/>
      <c r="B8812" s="10"/>
      <c r="C8812" s="11"/>
    </row>
    <row r="8813">
      <c r="A8813" s="12"/>
      <c r="B8813" s="13"/>
      <c r="C8813" s="14"/>
    </row>
    <row r="8814">
      <c r="A8814" s="9"/>
      <c r="B8814" s="10"/>
      <c r="C8814" s="11"/>
    </row>
    <row r="8815">
      <c r="A8815" s="12"/>
      <c r="B8815" s="13"/>
      <c r="C8815" s="14"/>
    </row>
    <row r="8816">
      <c r="A8816" s="9"/>
      <c r="B8816" s="10"/>
      <c r="C8816" s="11"/>
    </row>
    <row r="8817">
      <c r="A8817" s="12"/>
      <c r="B8817" s="13"/>
      <c r="C8817" s="14"/>
    </row>
    <row r="8818">
      <c r="A8818" s="9"/>
      <c r="B8818" s="10"/>
      <c r="C8818" s="11"/>
    </row>
    <row r="8819">
      <c r="A8819" s="12"/>
      <c r="B8819" s="13"/>
      <c r="C8819" s="14"/>
    </row>
    <row r="8820">
      <c r="A8820" s="9"/>
      <c r="B8820" s="10"/>
      <c r="C8820" s="11"/>
    </row>
    <row r="8821">
      <c r="A8821" s="12"/>
      <c r="B8821" s="13"/>
      <c r="C8821" s="14"/>
    </row>
    <row r="8822">
      <c r="A8822" s="9"/>
      <c r="B8822" s="10"/>
      <c r="C8822" s="11"/>
    </row>
    <row r="8823">
      <c r="A8823" s="12"/>
      <c r="B8823" s="13"/>
      <c r="C8823" s="14"/>
    </row>
    <row r="8824">
      <c r="A8824" s="9"/>
      <c r="B8824" s="10"/>
      <c r="C8824" s="11"/>
    </row>
    <row r="8825">
      <c r="A8825" s="12"/>
      <c r="B8825" s="13"/>
      <c r="C8825" s="14"/>
    </row>
    <row r="8826">
      <c r="A8826" s="9"/>
      <c r="B8826" s="10"/>
      <c r="C8826" s="11"/>
    </row>
    <row r="8827">
      <c r="A8827" s="12"/>
      <c r="B8827" s="13"/>
      <c r="C8827" s="14"/>
    </row>
    <row r="8828">
      <c r="A8828" s="9"/>
      <c r="B8828" s="10"/>
      <c r="C8828" s="11"/>
    </row>
    <row r="8829">
      <c r="A8829" s="12"/>
      <c r="B8829" s="13"/>
      <c r="C8829" s="14"/>
    </row>
    <row r="8830">
      <c r="A8830" s="9"/>
      <c r="B8830" s="10"/>
      <c r="C8830" s="11"/>
    </row>
    <row r="8831">
      <c r="A8831" s="12"/>
      <c r="B8831" s="13"/>
      <c r="C8831" s="14"/>
    </row>
    <row r="8832">
      <c r="A8832" s="9"/>
      <c r="B8832" s="10"/>
      <c r="C8832" s="11"/>
    </row>
    <row r="8833">
      <c r="A8833" s="12"/>
      <c r="B8833" s="13"/>
      <c r="C8833" s="14"/>
    </row>
    <row r="8834">
      <c r="A8834" s="9"/>
      <c r="B8834" s="10"/>
      <c r="C8834" s="11"/>
    </row>
    <row r="8835">
      <c r="A8835" s="12"/>
      <c r="B8835" s="13"/>
      <c r="C8835" s="14"/>
    </row>
    <row r="8836">
      <c r="A8836" s="9"/>
      <c r="B8836" s="10"/>
      <c r="C8836" s="11"/>
    </row>
    <row r="8837">
      <c r="A8837" s="12"/>
      <c r="B8837" s="13"/>
      <c r="C8837" s="14"/>
    </row>
    <row r="8838">
      <c r="A8838" s="9"/>
      <c r="B8838" s="10"/>
      <c r="C8838" s="11"/>
    </row>
    <row r="8839">
      <c r="A8839" s="12"/>
      <c r="B8839" s="13"/>
      <c r="C8839" s="14"/>
    </row>
    <row r="8840">
      <c r="A8840" s="9"/>
      <c r="B8840" s="10"/>
      <c r="C8840" s="11"/>
    </row>
    <row r="8841">
      <c r="A8841" s="12"/>
      <c r="B8841" s="13"/>
      <c r="C8841" s="14"/>
    </row>
    <row r="8842">
      <c r="A8842" s="9"/>
      <c r="B8842" s="10"/>
      <c r="C8842" s="11"/>
    </row>
    <row r="8843">
      <c r="A8843" s="12"/>
      <c r="B8843" s="13"/>
      <c r="C8843" s="14"/>
    </row>
    <row r="8844">
      <c r="A8844" s="9"/>
      <c r="B8844" s="10"/>
      <c r="C8844" s="11"/>
    </row>
    <row r="8845">
      <c r="A8845" s="12"/>
      <c r="B8845" s="13"/>
      <c r="C8845" s="14"/>
    </row>
    <row r="8846">
      <c r="A8846" s="9"/>
      <c r="B8846" s="10"/>
      <c r="C8846" s="11"/>
    </row>
    <row r="8847">
      <c r="A8847" s="12"/>
      <c r="B8847" s="13"/>
      <c r="C8847" s="14"/>
    </row>
    <row r="8848">
      <c r="A8848" s="9"/>
      <c r="B8848" s="10"/>
      <c r="C8848" s="11"/>
    </row>
    <row r="8849">
      <c r="A8849" s="12"/>
      <c r="B8849" s="13"/>
      <c r="C8849" s="14"/>
    </row>
    <row r="8850">
      <c r="A8850" s="9"/>
      <c r="B8850" s="10"/>
      <c r="C8850" s="11"/>
    </row>
    <row r="8851">
      <c r="A8851" s="12"/>
      <c r="B8851" s="13"/>
      <c r="C8851" s="14"/>
    </row>
    <row r="8852">
      <c r="A8852" s="9"/>
      <c r="B8852" s="10"/>
      <c r="C8852" s="11"/>
    </row>
    <row r="8853">
      <c r="A8853" s="12"/>
      <c r="B8853" s="13"/>
      <c r="C8853" s="14"/>
    </row>
    <row r="8854">
      <c r="A8854" s="9"/>
      <c r="B8854" s="10"/>
      <c r="C8854" s="11"/>
    </row>
    <row r="8855">
      <c r="A8855" s="12"/>
      <c r="B8855" s="13"/>
      <c r="C8855" s="14"/>
    </row>
    <row r="8856">
      <c r="A8856" s="9"/>
      <c r="B8856" s="10"/>
      <c r="C8856" s="11"/>
    </row>
    <row r="8857">
      <c r="A8857" s="12"/>
      <c r="B8857" s="13"/>
      <c r="C8857" s="14"/>
    </row>
    <row r="8858">
      <c r="A8858" s="9"/>
      <c r="B8858" s="10"/>
      <c r="C8858" s="11"/>
    </row>
    <row r="8859">
      <c r="A8859" s="12"/>
      <c r="B8859" s="13"/>
      <c r="C8859" s="14"/>
    </row>
    <row r="8860">
      <c r="A8860" s="9"/>
      <c r="B8860" s="10"/>
      <c r="C8860" s="11"/>
    </row>
    <row r="8861">
      <c r="A8861" s="12"/>
      <c r="B8861" s="13"/>
      <c r="C8861" s="14"/>
    </row>
    <row r="8862">
      <c r="A8862" s="9"/>
      <c r="B8862" s="10"/>
      <c r="C8862" s="11"/>
    </row>
    <row r="8863">
      <c r="A8863" s="12"/>
      <c r="B8863" s="13"/>
      <c r="C8863" s="14"/>
    </row>
    <row r="8864">
      <c r="A8864" s="9"/>
      <c r="B8864" s="10"/>
      <c r="C8864" s="11"/>
    </row>
    <row r="8865">
      <c r="A8865" s="12"/>
      <c r="B8865" s="13"/>
      <c r="C8865" s="14"/>
    </row>
    <row r="8866">
      <c r="A8866" s="9"/>
      <c r="B8866" s="10"/>
      <c r="C8866" s="11"/>
    </row>
    <row r="8867">
      <c r="A8867" s="12"/>
      <c r="B8867" s="13"/>
      <c r="C8867" s="14"/>
    </row>
    <row r="8868">
      <c r="A8868" s="9"/>
      <c r="B8868" s="10"/>
      <c r="C8868" s="11"/>
    </row>
    <row r="8869">
      <c r="A8869" s="12"/>
      <c r="B8869" s="13"/>
      <c r="C8869" s="14"/>
    </row>
    <row r="8870">
      <c r="A8870" s="9"/>
      <c r="B8870" s="10"/>
      <c r="C8870" s="11"/>
    </row>
    <row r="8871">
      <c r="A8871" s="12"/>
      <c r="B8871" s="13"/>
      <c r="C8871" s="14"/>
    </row>
    <row r="8872">
      <c r="A8872" s="9"/>
      <c r="B8872" s="10"/>
      <c r="C8872" s="11"/>
    </row>
    <row r="8873">
      <c r="A8873" s="12"/>
      <c r="B8873" s="13"/>
      <c r="C8873" s="14"/>
    </row>
    <row r="8874">
      <c r="A8874" s="9"/>
      <c r="B8874" s="10"/>
      <c r="C8874" s="11"/>
    </row>
    <row r="8875">
      <c r="A8875" s="12"/>
      <c r="B8875" s="13"/>
      <c r="C8875" s="14"/>
    </row>
    <row r="8876">
      <c r="A8876" s="9"/>
      <c r="B8876" s="10"/>
      <c r="C8876" s="11"/>
    </row>
    <row r="8877">
      <c r="A8877" s="12"/>
      <c r="B8877" s="13"/>
      <c r="C8877" s="14"/>
    </row>
    <row r="8878">
      <c r="A8878" s="9"/>
      <c r="B8878" s="10"/>
      <c r="C8878" s="11"/>
    </row>
    <row r="8879">
      <c r="A8879" s="12"/>
      <c r="B8879" s="13"/>
      <c r="C8879" s="14"/>
    </row>
    <row r="8880">
      <c r="A8880" s="9"/>
      <c r="B8880" s="10"/>
      <c r="C8880" s="11"/>
    </row>
    <row r="8881">
      <c r="A8881" s="12"/>
      <c r="B8881" s="13"/>
      <c r="C8881" s="14"/>
    </row>
    <row r="8882">
      <c r="A8882" s="9"/>
      <c r="B8882" s="10"/>
      <c r="C8882" s="11"/>
    </row>
    <row r="8883">
      <c r="A8883" s="12"/>
      <c r="B8883" s="13"/>
      <c r="C8883" s="14"/>
    </row>
    <row r="8884">
      <c r="A8884" s="9"/>
      <c r="B8884" s="10"/>
      <c r="C8884" s="11"/>
    </row>
    <row r="8885">
      <c r="A8885" s="12"/>
      <c r="B8885" s="13"/>
      <c r="C8885" s="14"/>
    </row>
    <row r="8886">
      <c r="A8886" s="9"/>
      <c r="B8886" s="10"/>
      <c r="C8886" s="11"/>
    </row>
    <row r="8887">
      <c r="A8887" s="12"/>
      <c r="B8887" s="13"/>
      <c r="C8887" s="14"/>
    </row>
    <row r="8888">
      <c r="A8888" s="9"/>
      <c r="B8888" s="10"/>
      <c r="C8888" s="11"/>
    </row>
    <row r="8889">
      <c r="A8889" s="12"/>
      <c r="B8889" s="13"/>
      <c r="C8889" s="14"/>
    </row>
    <row r="8890">
      <c r="A8890" s="9"/>
      <c r="B8890" s="10"/>
      <c r="C8890" s="11"/>
    </row>
    <row r="8891">
      <c r="A8891" s="12"/>
      <c r="B8891" s="13"/>
      <c r="C8891" s="14"/>
    </row>
    <row r="8892">
      <c r="A8892" s="9"/>
      <c r="B8892" s="10"/>
      <c r="C8892" s="11"/>
    </row>
    <row r="8893">
      <c r="A8893" s="12"/>
      <c r="B8893" s="13"/>
      <c r="C8893" s="14"/>
    </row>
    <row r="8894">
      <c r="A8894" s="9"/>
      <c r="B8894" s="10"/>
      <c r="C8894" s="11"/>
    </row>
    <row r="8895">
      <c r="A8895" s="12"/>
      <c r="B8895" s="13"/>
      <c r="C8895" s="14"/>
    </row>
    <row r="8896">
      <c r="A8896" s="9"/>
      <c r="B8896" s="10"/>
      <c r="C8896" s="11"/>
    </row>
    <row r="8897">
      <c r="A8897" s="12"/>
      <c r="B8897" s="13"/>
      <c r="C8897" s="14"/>
    </row>
    <row r="8898">
      <c r="A8898" s="9"/>
      <c r="B8898" s="10"/>
      <c r="C8898" s="11"/>
    </row>
    <row r="8899">
      <c r="A8899" s="12"/>
      <c r="B8899" s="13"/>
      <c r="C8899" s="14"/>
    </row>
    <row r="8900">
      <c r="A8900" s="9"/>
      <c r="B8900" s="10"/>
      <c r="C8900" s="11"/>
    </row>
    <row r="8901">
      <c r="A8901" s="12"/>
      <c r="B8901" s="13"/>
      <c r="C8901" s="14"/>
    </row>
    <row r="8902">
      <c r="A8902" s="9"/>
      <c r="B8902" s="10"/>
      <c r="C8902" s="11"/>
    </row>
    <row r="8903">
      <c r="A8903" s="12"/>
      <c r="B8903" s="13"/>
      <c r="C8903" s="14"/>
    </row>
    <row r="8904">
      <c r="A8904" s="9"/>
      <c r="B8904" s="10"/>
      <c r="C8904" s="11"/>
    </row>
    <row r="8905">
      <c r="A8905" s="12"/>
      <c r="B8905" s="13"/>
      <c r="C8905" s="14"/>
    </row>
    <row r="8906">
      <c r="A8906" s="9"/>
      <c r="B8906" s="10"/>
      <c r="C8906" s="11"/>
    </row>
    <row r="8907">
      <c r="A8907" s="12"/>
      <c r="B8907" s="13"/>
      <c r="C8907" s="14"/>
    </row>
    <row r="8908">
      <c r="A8908" s="9"/>
      <c r="B8908" s="10"/>
      <c r="C8908" s="11"/>
    </row>
    <row r="8909">
      <c r="A8909" s="12"/>
      <c r="B8909" s="13"/>
      <c r="C8909" s="14"/>
    </row>
    <row r="8910">
      <c r="A8910" s="9"/>
      <c r="B8910" s="10"/>
      <c r="C8910" s="11"/>
    </row>
    <row r="8911">
      <c r="A8911" s="12"/>
      <c r="B8911" s="13"/>
      <c r="C8911" s="14"/>
    </row>
    <row r="8912">
      <c r="A8912" s="9"/>
      <c r="B8912" s="10"/>
      <c r="C8912" s="11"/>
    </row>
    <row r="8913">
      <c r="A8913" s="12"/>
      <c r="B8913" s="13"/>
      <c r="C8913" s="14"/>
    </row>
    <row r="8914">
      <c r="A8914" s="9"/>
      <c r="B8914" s="10"/>
      <c r="C8914" s="11"/>
    </row>
    <row r="8915">
      <c r="A8915" s="12"/>
      <c r="B8915" s="13"/>
      <c r="C8915" s="14"/>
    </row>
    <row r="8916">
      <c r="A8916" s="9"/>
      <c r="B8916" s="10"/>
      <c r="C8916" s="11"/>
    </row>
    <row r="8917">
      <c r="A8917" s="12"/>
      <c r="B8917" s="13"/>
      <c r="C8917" s="14"/>
    </row>
    <row r="8918">
      <c r="A8918" s="9"/>
      <c r="B8918" s="10"/>
      <c r="C8918" s="11"/>
    </row>
    <row r="8919">
      <c r="A8919" s="12"/>
      <c r="B8919" s="13"/>
      <c r="C8919" s="14"/>
    </row>
    <row r="8920">
      <c r="A8920" s="9"/>
      <c r="B8920" s="10"/>
      <c r="C8920" s="11"/>
    </row>
    <row r="8921">
      <c r="A8921" s="12"/>
      <c r="B8921" s="13"/>
      <c r="C8921" s="14"/>
    </row>
    <row r="8922">
      <c r="A8922" s="9"/>
      <c r="B8922" s="10"/>
      <c r="C8922" s="11"/>
    </row>
    <row r="8923">
      <c r="A8923" s="12"/>
      <c r="B8923" s="13"/>
      <c r="C8923" s="14"/>
    </row>
    <row r="8924">
      <c r="A8924" s="9"/>
      <c r="B8924" s="10"/>
      <c r="C8924" s="11"/>
    </row>
    <row r="8925">
      <c r="A8925" s="12"/>
      <c r="B8925" s="13"/>
      <c r="C8925" s="14"/>
    </row>
    <row r="8926">
      <c r="A8926" s="9"/>
      <c r="B8926" s="10"/>
      <c r="C8926" s="11"/>
    </row>
    <row r="8927">
      <c r="A8927" s="12"/>
      <c r="B8927" s="13"/>
      <c r="C8927" s="14"/>
    </row>
    <row r="8928">
      <c r="A8928" s="9"/>
      <c r="B8928" s="10"/>
      <c r="C8928" s="11"/>
    </row>
    <row r="8929">
      <c r="A8929" s="12"/>
      <c r="B8929" s="13"/>
      <c r="C8929" s="14"/>
    </row>
    <row r="8930">
      <c r="A8930" s="9"/>
      <c r="B8930" s="10"/>
      <c r="C8930" s="11"/>
    </row>
    <row r="8931">
      <c r="A8931" s="12"/>
      <c r="B8931" s="13"/>
      <c r="C8931" s="14"/>
    </row>
    <row r="8932">
      <c r="A8932" s="9"/>
      <c r="B8932" s="10"/>
      <c r="C8932" s="11"/>
    </row>
    <row r="8933">
      <c r="A8933" s="12"/>
      <c r="B8933" s="13"/>
      <c r="C8933" s="14"/>
    </row>
    <row r="8934">
      <c r="A8934" s="9"/>
      <c r="B8934" s="10"/>
      <c r="C8934" s="11"/>
    </row>
    <row r="8935">
      <c r="A8935" s="12"/>
      <c r="B8935" s="13"/>
      <c r="C8935" s="14"/>
    </row>
    <row r="8936">
      <c r="A8936" s="9"/>
      <c r="B8936" s="10"/>
      <c r="C8936" s="11"/>
    </row>
    <row r="8937">
      <c r="A8937" s="12"/>
      <c r="B8937" s="13"/>
      <c r="C8937" s="14"/>
    </row>
    <row r="8938">
      <c r="A8938" s="9"/>
      <c r="B8938" s="10"/>
      <c r="C8938" s="11"/>
    </row>
    <row r="8939">
      <c r="A8939" s="12"/>
      <c r="B8939" s="13"/>
      <c r="C8939" s="14"/>
    </row>
    <row r="8940">
      <c r="A8940" s="9"/>
      <c r="B8940" s="10"/>
      <c r="C8940" s="11"/>
    </row>
    <row r="8941">
      <c r="A8941" s="12"/>
      <c r="B8941" s="13"/>
      <c r="C8941" s="14"/>
    </row>
    <row r="8942">
      <c r="A8942" s="9"/>
      <c r="B8942" s="10"/>
      <c r="C8942" s="11"/>
    </row>
    <row r="8943">
      <c r="A8943" s="12"/>
      <c r="B8943" s="13"/>
      <c r="C8943" s="14"/>
    </row>
    <row r="8944">
      <c r="A8944" s="9"/>
      <c r="B8944" s="10"/>
      <c r="C8944" s="11"/>
    </row>
    <row r="8945">
      <c r="A8945" s="12"/>
      <c r="B8945" s="13"/>
      <c r="C8945" s="14"/>
    </row>
    <row r="8946">
      <c r="A8946" s="9"/>
      <c r="B8946" s="10"/>
      <c r="C8946" s="11"/>
    </row>
    <row r="8947">
      <c r="A8947" s="12"/>
      <c r="B8947" s="13"/>
      <c r="C8947" s="14"/>
    </row>
    <row r="8948">
      <c r="A8948" s="9"/>
      <c r="B8948" s="10"/>
      <c r="C8948" s="11"/>
    </row>
    <row r="8949">
      <c r="A8949" s="12"/>
      <c r="B8949" s="13"/>
      <c r="C8949" s="14"/>
    </row>
    <row r="8950">
      <c r="A8950" s="9"/>
      <c r="B8950" s="10"/>
      <c r="C8950" s="11"/>
    </row>
    <row r="8951">
      <c r="A8951" s="12"/>
      <c r="B8951" s="13"/>
      <c r="C8951" s="14"/>
    </row>
    <row r="8952">
      <c r="A8952" s="9"/>
      <c r="B8952" s="10"/>
      <c r="C8952" s="11"/>
    </row>
    <row r="8953">
      <c r="A8953" s="12"/>
      <c r="B8953" s="13"/>
      <c r="C8953" s="14"/>
    </row>
    <row r="8954">
      <c r="A8954" s="9"/>
      <c r="B8954" s="10"/>
      <c r="C8954" s="11"/>
    </row>
    <row r="8955">
      <c r="A8955" s="12"/>
      <c r="B8955" s="13"/>
      <c r="C8955" s="14"/>
    </row>
    <row r="8956">
      <c r="A8956" s="9"/>
      <c r="B8956" s="10"/>
      <c r="C8956" s="11"/>
    </row>
    <row r="8957">
      <c r="A8957" s="12"/>
      <c r="B8957" s="13"/>
      <c r="C8957" s="14"/>
    </row>
    <row r="8958">
      <c r="A8958" s="9"/>
      <c r="B8958" s="10"/>
      <c r="C8958" s="11"/>
    </row>
    <row r="8959">
      <c r="A8959" s="12"/>
      <c r="B8959" s="13"/>
      <c r="C8959" s="14"/>
    </row>
    <row r="8960">
      <c r="A8960" s="9"/>
      <c r="B8960" s="10"/>
      <c r="C8960" s="11"/>
    </row>
    <row r="8961">
      <c r="A8961" s="12"/>
      <c r="B8961" s="13"/>
      <c r="C8961" s="14"/>
    </row>
    <row r="8962">
      <c r="A8962" s="9"/>
      <c r="B8962" s="10"/>
      <c r="C8962" s="11"/>
    </row>
    <row r="8963">
      <c r="A8963" s="12"/>
      <c r="B8963" s="13"/>
      <c r="C8963" s="14"/>
    </row>
    <row r="8964">
      <c r="A8964" s="9"/>
      <c r="B8964" s="10"/>
      <c r="C8964" s="11"/>
    </row>
    <row r="8965">
      <c r="A8965" s="12"/>
      <c r="B8965" s="13"/>
      <c r="C8965" s="14"/>
    </row>
    <row r="8966">
      <c r="A8966" s="9"/>
      <c r="B8966" s="10"/>
      <c r="C8966" s="11"/>
    </row>
    <row r="8967">
      <c r="A8967" s="12"/>
      <c r="B8967" s="13"/>
      <c r="C8967" s="14"/>
    </row>
    <row r="8968">
      <c r="A8968" s="9"/>
      <c r="B8968" s="10"/>
      <c r="C8968" s="11"/>
    </row>
    <row r="8969">
      <c r="A8969" s="12"/>
      <c r="B8969" s="13"/>
      <c r="C8969" s="14"/>
    </row>
    <row r="8970">
      <c r="A8970" s="9"/>
      <c r="B8970" s="10"/>
      <c r="C8970" s="11"/>
    </row>
    <row r="8971">
      <c r="A8971" s="12"/>
      <c r="B8971" s="13"/>
      <c r="C8971" s="14"/>
    </row>
    <row r="8972">
      <c r="A8972" s="9"/>
      <c r="B8972" s="10"/>
      <c r="C8972" s="11"/>
    </row>
    <row r="8973">
      <c r="A8973" s="12"/>
      <c r="B8973" s="13"/>
      <c r="C8973" s="14"/>
    </row>
    <row r="8974">
      <c r="A8974" s="9"/>
      <c r="B8974" s="10"/>
      <c r="C8974" s="11"/>
    </row>
    <row r="8975">
      <c r="A8975" s="12"/>
      <c r="B8975" s="13"/>
      <c r="C8975" s="14"/>
    </row>
    <row r="8976">
      <c r="A8976" s="9"/>
      <c r="B8976" s="10"/>
      <c r="C8976" s="11"/>
    </row>
    <row r="8977">
      <c r="A8977" s="12"/>
      <c r="B8977" s="13"/>
      <c r="C8977" s="14"/>
    </row>
    <row r="8978">
      <c r="A8978" s="9"/>
      <c r="B8978" s="10"/>
      <c r="C8978" s="11"/>
    </row>
    <row r="8979">
      <c r="A8979" s="12"/>
      <c r="B8979" s="13"/>
      <c r="C8979" s="14"/>
    </row>
    <row r="8980">
      <c r="A8980" s="9"/>
      <c r="B8980" s="10"/>
      <c r="C8980" s="11"/>
    </row>
    <row r="8981">
      <c r="A8981" s="12"/>
      <c r="B8981" s="13"/>
      <c r="C8981" s="14"/>
    </row>
    <row r="8982">
      <c r="A8982" s="9"/>
      <c r="B8982" s="10"/>
      <c r="C8982" s="11"/>
    </row>
    <row r="8983">
      <c r="A8983" s="12"/>
      <c r="B8983" s="13"/>
      <c r="C8983" s="14"/>
    </row>
    <row r="8984">
      <c r="A8984" s="9"/>
      <c r="B8984" s="10"/>
      <c r="C8984" s="11"/>
    </row>
    <row r="8985">
      <c r="A8985" s="12"/>
      <c r="B8985" s="13"/>
      <c r="C8985" s="14"/>
    </row>
    <row r="8986">
      <c r="A8986" s="9"/>
      <c r="B8986" s="10"/>
      <c r="C8986" s="11"/>
    </row>
    <row r="8987">
      <c r="A8987" s="12"/>
      <c r="B8987" s="13"/>
      <c r="C8987" s="14"/>
    </row>
    <row r="8988">
      <c r="A8988" s="9"/>
      <c r="B8988" s="10"/>
      <c r="C8988" s="11"/>
    </row>
    <row r="8989">
      <c r="A8989" s="12"/>
      <c r="B8989" s="13"/>
      <c r="C8989" s="14"/>
    </row>
    <row r="8990">
      <c r="A8990" s="9"/>
      <c r="B8990" s="10"/>
      <c r="C8990" s="11"/>
    </row>
    <row r="8991">
      <c r="A8991" s="12"/>
      <c r="B8991" s="13"/>
      <c r="C8991" s="14"/>
    </row>
    <row r="8992">
      <c r="A8992" s="9"/>
      <c r="B8992" s="10"/>
      <c r="C8992" s="11"/>
    </row>
    <row r="8993">
      <c r="A8993" s="12"/>
      <c r="B8993" s="13"/>
      <c r="C8993" s="14"/>
    </row>
    <row r="8994">
      <c r="A8994" s="9"/>
      <c r="B8994" s="10"/>
      <c r="C8994" s="11"/>
    </row>
    <row r="8995">
      <c r="A8995" s="12"/>
      <c r="B8995" s="13"/>
      <c r="C8995" s="14"/>
    </row>
    <row r="8996">
      <c r="A8996" s="9"/>
      <c r="B8996" s="10"/>
      <c r="C8996" s="11"/>
    </row>
    <row r="8997">
      <c r="A8997" s="12"/>
      <c r="B8997" s="13"/>
      <c r="C8997" s="14"/>
    </row>
    <row r="8998">
      <c r="A8998" s="9"/>
      <c r="B8998" s="10"/>
      <c r="C8998" s="11"/>
    </row>
    <row r="8999">
      <c r="A8999" s="12"/>
      <c r="B8999" s="13"/>
      <c r="C8999" s="14"/>
    </row>
    <row r="9000">
      <c r="A9000" s="9"/>
      <c r="B9000" s="10"/>
      <c r="C9000" s="11"/>
    </row>
    <row r="9001">
      <c r="A9001" s="12"/>
      <c r="B9001" s="13"/>
      <c r="C9001" s="14"/>
    </row>
    <row r="9002">
      <c r="A9002" s="9"/>
      <c r="B9002" s="10"/>
      <c r="C9002" s="11"/>
    </row>
    <row r="9003">
      <c r="A9003" s="12"/>
      <c r="B9003" s="13"/>
      <c r="C9003" s="14"/>
    </row>
    <row r="9004">
      <c r="A9004" s="9"/>
      <c r="B9004" s="10"/>
      <c r="C9004" s="11"/>
    </row>
    <row r="9005">
      <c r="A9005" s="12"/>
      <c r="B9005" s="13"/>
      <c r="C9005" s="14"/>
    </row>
    <row r="9006">
      <c r="A9006" s="9"/>
      <c r="B9006" s="10"/>
      <c r="C9006" s="11"/>
    </row>
    <row r="9007">
      <c r="A9007" s="12"/>
      <c r="B9007" s="13"/>
      <c r="C9007" s="14"/>
    </row>
    <row r="9008">
      <c r="A9008" s="9"/>
      <c r="B9008" s="10"/>
      <c r="C9008" s="11"/>
    </row>
    <row r="9009">
      <c r="A9009" s="12"/>
      <c r="B9009" s="13"/>
      <c r="C9009" s="14"/>
    </row>
    <row r="9010">
      <c r="A9010" s="9"/>
      <c r="B9010" s="10"/>
      <c r="C9010" s="11"/>
    </row>
    <row r="9011">
      <c r="A9011" s="12"/>
      <c r="B9011" s="13"/>
      <c r="C9011" s="14"/>
    </row>
    <row r="9012">
      <c r="A9012" s="9"/>
      <c r="B9012" s="10"/>
      <c r="C9012" s="11"/>
    </row>
    <row r="9013">
      <c r="A9013" s="12"/>
      <c r="B9013" s="13"/>
      <c r="C9013" s="14"/>
    </row>
    <row r="9014">
      <c r="A9014" s="9"/>
      <c r="B9014" s="10"/>
      <c r="C9014" s="11"/>
    </row>
    <row r="9015">
      <c r="A9015" s="12"/>
      <c r="B9015" s="13"/>
      <c r="C9015" s="14"/>
    </row>
    <row r="9016">
      <c r="A9016" s="9"/>
      <c r="B9016" s="10"/>
      <c r="C9016" s="11"/>
    </row>
    <row r="9017">
      <c r="A9017" s="12"/>
      <c r="B9017" s="13"/>
      <c r="C9017" s="14"/>
    </row>
    <row r="9018">
      <c r="A9018" s="9"/>
      <c r="B9018" s="10"/>
      <c r="C9018" s="11"/>
    </row>
    <row r="9019">
      <c r="A9019" s="12"/>
      <c r="B9019" s="13"/>
      <c r="C9019" s="14"/>
    </row>
    <row r="9020">
      <c r="A9020" s="9"/>
      <c r="B9020" s="10"/>
      <c r="C9020" s="11"/>
    </row>
    <row r="9021">
      <c r="A9021" s="12"/>
      <c r="B9021" s="13"/>
      <c r="C9021" s="14"/>
    </row>
    <row r="9022">
      <c r="A9022" s="9"/>
      <c r="B9022" s="10"/>
      <c r="C9022" s="11"/>
    </row>
    <row r="9023">
      <c r="A9023" s="12"/>
      <c r="B9023" s="13"/>
      <c r="C9023" s="14"/>
    </row>
    <row r="9024">
      <c r="A9024" s="9"/>
      <c r="B9024" s="10"/>
      <c r="C9024" s="11"/>
    </row>
    <row r="9025">
      <c r="A9025" s="12"/>
      <c r="B9025" s="13"/>
      <c r="C9025" s="14"/>
    </row>
    <row r="9026">
      <c r="A9026" s="9"/>
      <c r="B9026" s="10"/>
      <c r="C9026" s="11"/>
    </row>
    <row r="9027">
      <c r="A9027" s="12"/>
      <c r="B9027" s="13"/>
      <c r="C9027" s="14"/>
    </row>
    <row r="9028">
      <c r="A9028" s="9"/>
      <c r="B9028" s="10"/>
      <c r="C9028" s="11"/>
    </row>
    <row r="9029">
      <c r="A9029" s="12"/>
      <c r="B9029" s="13"/>
      <c r="C9029" s="14"/>
    </row>
    <row r="9030">
      <c r="A9030" s="9"/>
      <c r="B9030" s="10"/>
      <c r="C9030" s="11"/>
    </row>
    <row r="9031">
      <c r="A9031" s="12"/>
      <c r="B9031" s="13"/>
      <c r="C9031" s="14"/>
    </row>
    <row r="9032">
      <c r="A9032" s="9"/>
      <c r="B9032" s="10"/>
      <c r="C9032" s="11"/>
    </row>
    <row r="9033">
      <c r="A9033" s="12"/>
      <c r="B9033" s="13"/>
      <c r="C9033" s="14"/>
    </row>
    <row r="9034">
      <c r="A9034" s="9"/>
      <c r="B9034" s="10"/>
      <c r="C9034" s="11"/>
    </row>
    <row r="9035">
      <c r="A9035" s="12"/>
      <c r="B9035" s="13"/>
      <c r="C9035" s="14"/>
    </row>
    <row r="9036">
      <c r="A9036" s="9"/>
      <c r="B9036" s="10"/>
      <c r="C9036" s="11"/>
    </row>
    <row r="9037">
      <c r="A9037" s="12"/>
      <c r="B9037" s="13"/>
      <c r="C9037" s="14"/>
    </row>
    <row r="9038">
      <c r="A9038" s="9"/>
      <c r="B9038" s="10"/>
      <c r="C9038" s="11"/>
    </row>
    <row r="9039">
      <c r="A9039" s="12"/>
      <c r="B9039" s="13"/>
      <c r="C9039" s="14"/>
    </row>
    <row r="9040">
      <c r="A9040" s="9"/>
      <c r="B9040" s="10"/>
      <c r="C9040" s="11"/>
    </row>
    <row r="9041">
      <c r="A9041" s="12"/>
      <c r="B9041" s="13"/>
      <c r="C9041" s="14"/>
    </row>
    <row r="9042">
      <c r="A9042" s="9"/>
      <c r="B9042" s="10"/>
      <c r="C9042" s="11"/>
    </row>
    <row r="9043">
      <c r="A9043" s="12"/>
      <c r="B9043" s="13"/>
      <c r="C9043" s="14"/>
    </row>
    <row r="9044">
      <c r="A9044" s="9"/>
      <c r="B9044" s="10"/>
      <c r="C9044" s="11"/>
    </row>
    <row r="9045">
      <c r="A9045" s="12"/>
      <c r="B9045" s="13"/>
      <c r="C9045" s="14"/>
    </row>
    <row r="9046">
      <c r="A9046" s="9"/>
      <c r="B9046" s="10"/>
      <c r="C9046" s="11"/>
    </row>
    <row r="9047">
      <c r="A9047" s="12"/>
      <c r="B9047" s="13"/>
      <c r="C9047" s="14"/>
    </row>
    <row r="9048">
      <c r="A9048" s="9"/>
      <c r="B9048" s="10"/>
      <c r="C9048" s="11"/>
    </row>
    <row r="9049">
      <c r="A9049" s="12"/>
      <c r="B9049" s="13"/>
      <c r="C9049" s="14"/>
    </row>
    <row r="9050">
      <c r="A9050" s="9"/>
      <c r="B9050" s="10"/>
      <c r="C9050" s="11"/>
    </row>
    <row r="9051">
      <c r="A9051" s="12"/>
      <c r="B9051" s="13"/>
      <c r="C9051" s="14"/>
    </row>
    <row r="9052">
      <c r="A9052" s="9"/>
      <c r="B9052" s="10"/>
      <c r="C9052" s="11"/>
    </row>
    <row r="9053">
      <c r="A9053" s="12"/>
      <c r="B9053" s="13"/>
      <c r="C9053" s="14"/>
    </row>
    <row r="9054">
      <c r="A9054" s="9"/>
      <c r="B9054" s="10"/>
      <c r="C9054" s="11"/>
    </row>
    <row r="9055">
      <c r="A9055" s="12"/>
      <c r="B9055" s="13"/>
      <c r="C9055" s="14"/>
    </row>
    <row r="9056">
      <c r="A9056" s="9"/>
      <c r="B9056" s="10"/>
      <c r="C9056" s="11"/>
    </row>
    <row r="9057">
      <c r="A9057" s="12"/>
      <c r="B9057" s="13"/>
      <c r="C9057" s="14"/>
    </row>
    <row r="9058">
      <c r="A9058" s="9"/>
      <c r="B9058" s="10"/>
      <c r="C9058" s="11"/>
    </row>
    <row r="9059">
      <c r="A9059" s="12"/>
      <c r="B9059" s="13"/>
      <c r="C9059" s="14"/>
    </row>
    <row r="9060">
      <c r="A9060" s="9"/>
      <c r="B9060" s="10"/>
      <c r="C9060" s="11"/>
    </row>
    <row r="9061">
      <c r="A9061" s="12"/>
      <c r="B9061" s="13"/>
      <c r="C9061" s="14"/>
    </row>
    <row r="9062">
      <c r="A9062" s="9"/>
      <c r="B9062" s="10"/>
      <c r="C9062" s="11"/>
    </row>
    <row r="9063">
      <c r="A9063" s="12"/>
      <c r="B9063" s="13"/>
      <c r="C9063" s="14"/>
    </row>
    <row r="9064">
      <c r="A9064" s="9"/>
      <c r="B9064" s="10"/>
      <c r="C9064" s="11"/>
    </row>
    <row r="9065">
      <c r="A9065" s="12"/>
      <c r="B9065" s="13"/>
      <c r="C9065" s="14"/>
    </row>
    <row r="9066">
      <c r="A9066" s="9"/>
      <c r="B9066" s="10"/>
      <c r="C9066" s="11"/>
    </row>
    <row r="9067">
      <c r="A9067" s="12"/>
      <c r="B9067" s="13"/>
      <c r="C9067" s="14"/>
    </row>
    <row r="9068">
      <c r="A9068" s="9"/>
      <c r="B9068" s="10"/>
      <c r="C9068" s="11"/>
    </row>
    <row r="9069">
      <c r="A9069" s="12"/>
      <c r="B9069" s="13"/>
      <c r="C9069" s="14"/>
    </row>
    <row r="9070">
      <c r="A9070" s="9"/>
      <c r="B9070" s="10"/>
      <c r="C9070" s="11"/>
    </row>
    <row r="9071">
      <c r="A9071" s="12"/>
      <c r="B9071" s="13"/>
      <c r="C9071" s="14"/>
    </row>
    <row r="9072">
      <c r="A9072" s="9"/>
      <c r="B9072" s="10"/>
      <c r="C9072" s="11"/>
    </row>
    <row r="9073">
      <c r="A9073" s="12"/>
      <c r="B9073" s="13"/>
      <c r="C9073" s="14"/>
    </row>
    <row r="9074">
      <c r="A9074" s="9"/>
      <c r="B9074" s="10"/>
      <c r="C9074" s="11"/>
    </row>
    <row r="9075">
      <c r="A9075" s="12"/>
      <c r="B9075" s="13"/>
      <c r="C9075" s="14"/>
    </row>
    <row r="9076">
      <c r="A9076" s="9"/>
      <c r="B9076" s="10"/>
      <c r="C9076" s="11"/>
    </row>
    <row r="9077">
      <c r="A9077" s="12"/>
      <c r="B9077" s="13"/>
      <c r="C9077" s="14"/>
    </row>
    <row r="9078">
      <c r="A9078" s="9"/>
      <c r="B9078" s="10"/>
      <c r="C9078" s="11"/>
    </row>
    <row r="9079">
      <c r="A9079" s="12"/>
      <c r="B9079" s="13"/>
      <c r="C9079" s="14"/>
    </row>
    <row r="9080">
      <c r="A9080" s="9"/>
      <c r="B9080" s="10"/>
      <c r="C9080" s="11"/>
    </row>
    <row r="9081">
      <c r="A9081" s="12"/>
      <c r="B9081" s="13"/>
      <c r="C9081" s="14"/>
    </row>
    <row r="9082">
      <c r="A9082" s="9"/>
      <c r="B9082" s="10"/>
      <c r="C9082" s="11"/>
    </row>
    <row r="9083">
      <c r="A9083" s="12"/>
      <c r="B9083" s="13"/>
      <c r="C9083" s="14"/>
    </row>
    <row r="9084">
      <c r="A9084" s="9"/>
      <c r="B9084" s="10"/>
      <c r="C9084" s="11"/>
    </row>
    <row r="9085">
      <c r="A9085" s="12"/>
      <c r="B9085" s="13"/>
      <c r="C9085" s="14"/>
    </row>
    <row r="9086">
      <c r="A9086" s="9"/>
      <c r="B9086" s="10"/>
      <c r="C9086" s="11"/>
    </row>
    <row r="9087">
      <c r="A9087" s="12"/>
      <c r="B9087" s="13"/>
      <c r="C9087" s="14"/>
    </row>
    <row r="9088">
      <c r="A9088" s="9"/>
      <c r="B9088" s="10"/>
      <c r="C9088" s="11"/>
    </row>
    <row r="9089">
      <c r="A9089" s="12"/>
      <c r="B9089" s="13"/>
      <c r="C9089" s="14"/>
    </row>
    <row r="9090">
      <c r="A9090" s="9"/>
      <c r="B9090" s="10"/>
      <c r="C9090" s="11"/>
    </row>
    <row r="9091">
      <c r="A9091" s="12"/>
      <c r="B9091" s="13"/>
      <c r="C9091" s="14"/>
    </row>
    <row r="9092">
      <c r="A9092" s="9"/>
      <c r="B9092" s="10"/>
      <c r="C9092" s="11"/>
    </row>
    <row r="9093">
      <c r="A9093" s="12"/>
      <c r="B9093" s="13"/>
      <c r="C9093" s="14"/>
    </row>
    <row r="9094">
      <c r="A9094" s="9"/>
      <c r="B9094" s="10"/>
      <c r="C9094" s="11"/>
    </row>
    <row r="9095">
      <c r="A9095" s="12"/>
      <c r="B9095" s="13"/>
      <c r="C9095" s="14"/>
    </row>
    <row r="9096">
      <c r="A9096" s="9"/>
      <c r="B9096" s="10"/>
      <c r="C9096" s="11"/>
    </row>
    <row r="9097">
      <c r="A9097" s="12"/>
      <c r="B9097" s="13"/>
      <c r="C9097" s="14"/>
    </row>
    <row r="9098">
      <c r="A9098" s="9"/>
      <c r="B9098" s="10"/>
      <c r="C9098" s="11"/>
    </row>
    <row r="9099">
      <c r="A9099" s="12"/>
      <c r="B9099" s="13"/>
      <c r="C9099" s="14"/>
    </row>
    <row r="9100">
      <c r="A9100" s="9"/>
      <c r="B9100" s="10"/>
      <c r="C9100" s="11"/>
    </row>
    <row r="9101">
      <c r="A9101" s="12"/>
      <c r="B9101" s="13"/>
      <c r="C9101" s="14"/>
    </row>
    <row r="9102">
      <c r="A9102" s="9"/>
      <c r="B9102" s="10"/>
      <c r="C9102" s="11"/>
    </row>
    <row r="9103">
      <c r="A9103" s="12"/>
      <c r="B9103" s="13"/>
      <c r="C9103" s="14"/>
    </row>
    <row r="9104">
      <c r="A9104" s="9"/>
      <c r="B9104" s="10"/>
      <c r="C9104" s="11"/>
    </row>
    <row r="9105">
      <c r="A9105" s="12"/>
      <c r="B9105" s="13"/>
      <c r="C9105" s="14"/>
    </row>
    <row r="9106">
      <c r="A9106" s="9"/>
      <c r="B9106" s="10"/>
      <c r="C9106" s="11"/>
    </row>
    <row r="9107">
      <c r="A9107" s="12"/>
      <c r="B9107" s="13"/>
      <c r="C9107" s="14"/>
    </row>
    <row r="9108">
      <c r="A9108" s="9"/>
      <c r="B9108" s="10"/>
      <c r="C9108" s="11"/>
    </row>
    <row r="9109">
      <c r="A9109" s="12"/>
      <c r="B9109" s="13"/>
      <c r="C9109" s="14"/>
    </row>
    <row r="9110">
      <c r="A9110" s="9"/>
      <c r="B9110" s="10"/>
      <c r="C9110" s="11"/>
    </row>
    <row r="9111">
      <c r="A9111" s="12"/>
      <c r="B9111" s="13"/>
      <c r="C9111" s="14"/>
    </row>
    <row r="9112">
      <c r="A9112" s="9"/>
      <c r="B9112" s="10"/>
      <c r="C9112" s="11"/>
    </row>
    <row r="9113">
      <c r="A9113" s="12"/>
      <c r="B9113" s="13"/>
      <c r="C9113" s="14"/>
    </row>
    <row r="9114">
      <c r="A9114" s="9"/>
      <c r="B9114" s="10"/>
      <c r="C9114" s="11"/>
    </row>
    <row r="9115">
      <c r="A9115" s="12"/>
      <c r="B9115" s="13"/>
      <c r="C9115" s="14"/>
    </row>
    <row r="9116">
      <c r="A9116" s="9"/>
      <c r="B9116" s="10"/>
      <c r="C9116" s="11"/>
    </row>
    <row r="9117">
      <c r="A9117" s="12"/>
      <c r="B9117" s="13"/>
      <c r="C9117" s="14"/>
    </row>
    <row r="9118">
      <c r="A9118" s="9"/>
      <c r="B9118" s="10"/>
      <c r="C9118" s="11"/>
    </row>
    <row r="9119">
      <c r="A9119" s="12"/>
      <c r="B9119" s="13"/>
      <c r="C9119" s="14"/>
    </row>
    <row r="9120">
      <c r="A9120" s="9"/>
      <c r="B9120" s="10"/>
      <c r="C9120" s="11"/>
    </row>
    <row r="9121">
      <c r="A9121" s="12"/>
      <c r="B9121" s="13"/>
      <c r="C9121" s="14"/>
    </row>
    <row r="9122">
      <c r="A9122" s="9"/>
      <c r="B9122" s="10"/>
      <c r="C9122" s="11"/>
    </row>
    <row r="9123">
      <c r="A9123" s="12"/>
      <c r="B9123" s="13"/>
      <c r="C9123" s="14"/>
    </row>
    <row r="9124">
      <c r="A9124" s="9"/>
      <c r="B9124" s="10"/>
      <c r="C9124" s="11"/>
    </row>
    <row r="9125">
      <c r="A9125" s="12"/>
      <c r="B9125" s="13"/>
      <c r="C9125" s="14"/>
    </row>
    <row r="9126">
      <c r="A9126" s="9"/>
      <c r="B9126" s="10"/>
      <c r="C9126" s="11"/>
    </row>
    <row r="9127">
      <c r="A9127" s="12"/>
      <c r="B9127" s="13"/>
      <c r="C9127" s="14"/>
    </row>
    <row r="9128">
      <c r="A9128" s="9"/>
      <c r="B9128" s="10"/>
      <c r="C9128" s="11"/>
    </row>
    <row r="9129">
      <c r="A9129" s="12"/>
      <c r="B9129" s="13"/>
      <c r="C9129" s="14"/>
    </row>
    <row r="9130">
      <c r="A9130" s="9"/>
      <c r="B9130" s="10"/>
      <c r="C9130" s="11"/>
    </row>
    <row r="9131">
      <c r="A9131" s="12"/>
      <c r="B9131" s="13"/>
      <c r="C9131" s="14"/>
    </row>
    <row r="9132">
      <c r="A9132" s="9"/>
      <c r="B9132" s="10"/>
      <c r="C9132" s="11"/>
    </row>
    <row r="9133">
      <c r="A9133" s="12"/>
      <c r="B9133" s="13"/>
      <c r="C9133" s="14"/>
    </row>
    <row r="9134">
      <c r="A9134" s="9"/>
      <c r="B9134" s="10"/>
      <c r="C9134" s="11"/>
    </row>
    <row r="9135">
      <c r="A9135" s="12"/>
      <c r="B9135" s="13"/>
      <c r="C9135" s="14"/>
    </row>
    <row r="9136">
      <c r="A9136" s="9"/>
      <c r="B9136" s="10"/>
      <c r="C9136" s="11"/>
    </row>
    <row r="9137">
      <c r="A9137" s="12"/>
      <c r="B9137" s="13"/>
      <c r="C9137" s="14"/>
    </row>
    <row r="9138">
      <c r="A9138" s="9"/>
      <c r="B9138" s="10"/>
      <c r="C9138" s="11"/>
    </row>
    <row r="9139">
      <c r="A9139" s="12"/>
      <c r="B9139" s="13"/>
      <c r="C9139" s="14"/>
    </row>
    <row r="9140">
      <c r="A9140" s="9"/>
      <c r="B9140" s="10"/>
      <c r="C9140" s="11"/>
    </row>
    <row r="9141">
      <c r="A9141" s="12"/>
      <c r="B9141" s="13"/>
      <c r="C9141" s="14"/>
    </row>
    <row r="9142">
      <c r="A9142" s="9"/>
      <c r="B9142" s="10"/>
      <c r="C9142" s="11"/>
    </row>
    <row r="9143">
      <c r="A9143" s="12"/>
      <c r="B9143" s="13"/>
      <c r="C9143" s="14"/>
    </row>
    <row r="9144">
      <c r="A9144" s="9"/>
      <c r="B9144" s="10"/>
      <c r="C9144" s="11"/>
    </row>
    <row r="9145">
      <c r="A9145" s="12"/>
      <c r="B9145" s="13"/>
      <c r="C9145" s="14"/>
    </row>
    <row r="9146">
      <c r="A9146" s="9"/>
      <c r="B9146" s="10"/>
      <c r="C9146" s="11"/>
    </row>
    <row r="9147">
      <c r="A9147" s="12"/>
      <c r="B9147" s="13"/>
      <c r="C9147" s="14"/>
    </row>
    <row r="9148">
      <c r="A9148" s="9"/>
      <c r="B9148" s="10"/>
      <c r="C9148" s="11"/>
    </row>
    <row r="9149">
      <c r="A9149" s="12"/>
      <c r="B9149" s="13"/>
      <c r="C9149" s="14"/>
    </row>
    <row r="9150">
      <c r="A9150" s="9"/>
      <c r="B9150" s="10"/>
      <c r="C9150" s="11"/>
    </row>
    <row r="9151">
      <c r="A9151" s="12"/>
      <c r="B9151" s="13"/>
      <c r="C9151" s="14"/>
    </row>
    <row r="9152">
      <c r="A9152" s="9"/>
      <c r="B9152" s="10"/>
      <c r="C9152" s="11"/>
    </row>
    <row r="9153">
      <c r="A9153" s="12"/>
      <c r="B9153" s="13"/>
      <c r="C9153" s="14"/>
    </row>
    <row r="9154">
      <c r="A9154" s="9"/>
      <c r="B9154" s="10"/>
      <c r="C9154" s="11"/>
    </row>
    <row r="9155">
      <c r="A9155" s="12"/>
      <c r="B9155" s="13"/>
      <c r="C9155" s="14"/>
    </row>
    <row r="9156">
      <c r="A9156" s="9"/>
      <c r="B9156" s="10"/>
      <c r="C9156" s="11"/>
    </row>
    <row r="9157">
      <c r="A9157" s="12"/>
      <c r="B9157" s="13"/>
      <c r="C9157" s="14"/>
    </row>
    <row r="9158">
      <c r="A9158" s="9"/>
      <c r="B9158" s="10"/>
      <c r="C9158" s="11"/>
    </row>
    <row r="9159">
      <c r="A9159" s="12"/>
      <c r="B9159" s="13"/>
      <c r="C9159" s="14"/>
    </row>
    <row r="9160">
      <c r="A9160" s="9"/>
      <c r="B9160" s="10"/>
      <c r="C9160" s="11"/>
    </row>
    <row r="9161">
      <c r="A9161" s="12"/>
      <c r="B9161" s="13"/>
      <c r="C9161" s="14"/>
    </row>
    <row r="9162">
      <c r="A9162" s="9"/>
      <c r="B9162" s="10"/>
      <c r="C9162" s="11"/>
    </row>
    <row r="9163">
      <c r="A9163" s="12"/>
      <c r="B9163" s="13"/>
      <c r="C9163" s="14"/>
    </row>
    <row r="9164">
      <c r="A9164" s="9"/>
      <c r="B9164" s="10"/>
      <c r="C9164" s="11"/>
    </row>
    <row r="9165">
      <c r="A9165" s="12"/>
      <c r="B9165" s="13"/>
      <c r="C9165" s="14"/>
    </row>
    <row r="9166">
      <c r="A9166" s="9"/>
      <c r="B9166" s="10"/>
      <c r="C9166" s="11"/>
    </row>
    <row r="9167">
      <c r="A9167" s="12"/>
      <c r="B9167" s="13"/>
      <c r="C9167" s="14"/>
    </row>
    <row r="9168">
      <c r="A9168" s="9"/>
      <c r="B9168" s="10"/>
      <c r="C9168" s="11"/>
    </row>
    <row r="9169">
      <c r="A9169" s="12"/>
      <c r="B9169" s="13"/>
      <c r="C9169" s="14"/>
    </row>
    <row r="9170">
      <c r="A9170" s="9"/>
      <c r="B9170" s="10"/>
      <c r="C9170" s="11"/>
    </row>
    <row r="9171">
      <c r="A9171" s="12"/>
      <c r="B9171" s="13"/>
      <c r="C9171" s="14"/>
    </row>
    <row r="9172">
      <c r="A9172" s="9"/>
      <c r="B9172" s="10"/>
      <c r="C9172" s="11"/>
    </row>
    <row r="9173">
      <c r="A9173" s="12"/>
      <c r="B9173" s="13"/>
      <c r="C9173" s="14"/>
    </row>
    <row r="9174">
      <c r="A9174" s="9"/>
      <c r="B9174" s="10"/>
      <c r="C9174" s="11"/>
    </row>
    <row r="9175">
      <c r="A9175" s="12"/>
      <c r="B9175" s="13"/>
      <c r="C9175" s="14"/>
    </row>
    <row r="9176">
      <c r="A9176" s="9"/>
      <c r="B9176" s="10"/>
      <c r="C9176" s="11"/>
    </row>
    <row r="9177">
      <c r="A9177" s="12"/>
      <c r="B9177" s="13"/>
      <c r="C9177" s="14"/>
    </row>
    <row r="9178">
      <c r="A9178" s="9"/>
      <c r="B9178" s="10"/>
      <c r="C9178" s="11"/>
    </row>
    <row r="9179">
      <c r="A9179" s="12"/>
      <c r="B9179" s="13"/>
      <c r="C9179" s="14"/>
    </row>
    <row r="9180">
      <c r="A9180" s="9"/>
      <c r="B9180" s="10"/>
      <c r="C9180" s="11"/>
    </row>
    <row r="9181">
      <c r="A9181" s="12"/>
      <c r="B9181" s="13"/>
      <c r="C9181" s="14"/>
    </row>
    <row r="9182">
      <c r="A9182" s="9"/>
      <c r="B9182" s="10"/>
      <c r="C9182" s="11"/>
    </row>
    <row r="9183">
      <c r="A9183" s="12"/>
      <c r="B9183" s="13"/>
      <c r="C9183" s="14"/>
    </row>
    <row r="9184">
      <c r="A9184" s="9"/>
      <c r="B9184" s="10"/>
      <c r="C9184" s="11"/>
    </row>
    <row r="9185">
      <c r="A9185" s="12"/>
      <c r="B9185" s="13"/>
      <c r="C9185" s="14"/>
    </row>
    <row r="9186">
      <c r="A9186" s="9"/>
      <c r="B9186" s="10"/>
      <c r="C9186" s="11"/>
    </row>
    <row r="9187">
      <c r="A9187" s="12"/>
      <c r="B9187" s="13"/>
      <c r="C9187" s="14"/>
    </row>
    <row r="9188">
      <c r="A9188" s="9"/>
      <c r="B9188" s="10"/>
      <c r="C9188" s="11"/>
    </row>
    <row r="9189">
      <c r="A9189" s="12"/>
      <c r="B9189" s="13"/>
      <c r="C9189" s="14"/>
    </row>
    <row r="9190">
      <c r="A9190" s="9"/>
      <c r="B9190" s="10"/>
      <c r="C9190" s="11"/>
    </row>
    <row r="9191">
      <c r="A9191" s="12"/>
      <c r="B9191" s="13"/>
      <c r="C9191" s="14"/>
    </row>
    <row r="9192">
      <c r="A9192" s="9"/>
      <c r="B9192" s="10"/>
      <c r="C9192" s="11"/>
    </row>
    <row r="9193">
      <c r="A9193" s="12"/>
      <c r="B9193" s="13"/>
      <c r="C9193" s="14"/>
    </row>
    <row r="9194">
      <c r="A9194" s="9"/>
      <c r="B9194" s="10"/>
      <c r="C9194" s="11"/>
    </row>
    <row r="9195">
      <c r="A9195" s="12"/>
      <c r="B9195" s="13"/>
      <c r="C9195" s="14"/>
    </row>
    <row r="9196">
      <c r="A9196" s="9"/>
      <c r="B9196" s="10"/>
      <c r="C9196" s="11"/>
    </row>
    <row r="9197">
      <c r="A9197" s="12"/>
      <c r="B9197" s="13"/>
      <c r="C9197" s="14"/>
    </row>
    <row r="9198">
      <c r="A9198" s="9"/>
      <c r="B9198" s="10"/>
      <c r="C9198" s="11"/>
    </row>
    <row r="9199">
      <c r="A9199" s="12"/>
      <c r="B9199" s="13"/>
      <c r="C9199" s="14"/>
    </row>
    <row r="9200">
      <c r="A9200" s="9"/>
      <c r="B9200" s="10"/>
      <c r="C9200" s="11"/>
    </row>
    <row r="9201">
      <c r="A9201" s="12"/>
      <c r="B9201" s="13"/>
      <c r="C9201" s="14"/>
    </row>
    <row r="9202">
      <c r="A9202" s="9"/>
      <c r="B9202" s="10"/>
      <c r="C9202" s="11"/>
    </row>
    <row r="9203">
      <c r="A9203" s="12"/>
      <c r="B9203" s="13"/>
      <c r="C9203" s="14"/>
    </row>
    <row r="9204">
      <c r="A9204" s="9"/>
      <c r="B9204" s="10"/>
      <c r="C9204" s="11"/>
    </row>
    <row r="9205">
      <c r="A9205" s="12"/>
      <c r="B9205" s="13"/>
      <c r="C9205" s="14"/>
    </row>
    <row r="9206">
      <c r="A9206" s="9"/>
      <c r="B9206" s="10"/>
      <c r="C9206" s="11"/>
    </row>
    <row r="9207">
      <c r="A9207" s="12"/>
      <c r="B9207" s="13"/>
      <c r="C9207" s="14"/>
    </row>
    <row r="9208">
      <c r="A9208" s="9"/>
      <c r="B9208" s="10"/>
      <c r="C9208" s="11"/>
    </row>
    <row r="9209">
      <c r="A9209" s="12"/>
      <c r="B9209" s="13"/>
      <c r="C9209" s="14"/>
    </row>
    <row r="9210">
      <c r="A9210" s="9"/>
      <c r="B9210" s="10"/>
      <c r="C9210" s="11"/>
    </row>
    <row r="9211">
      <c r="A9211" s="12"/>
      <c r="B9211" s="13"/>
      <c r="C9211" s="14"/>
    </row>
    <row r="9212">
      <c r="A9212" s="9"/>
      <c r="B9212" s="10"/>
      <c r="C9212" s="11"/>
    </row>
    <row r="9213">
      <c r="A9213" s="12"/>
      <c r="B9213" s="13"/>
      <c r="C9213" s="14"/>
    </row>
    <row r="9214">
      <c r="A9214" s="9"/>
      <c r="B9214" s="10"/>
      <c r="C9214" s="11"/>
    </row>
    <row r="9215">
      <c r="A9215" s="12"/>
      <c r="B9215" s="13"/>
      <c r="C9215" s="14"/>
    </row>
    <row r="9216">
      <c r="A9216" s="9"/>
      <c r="B9216" s="10"/>
      <c r="C9216" s="11"/>
    </row>
    <row r="9217">
      <c r="A9217" s="12"/>
      <c r="B9217" s="13"/>
      <c r="C9217" s="14"/>
    </row>
    <row r="9218">
      <c r="A9218" s="9"/>
      <c r="B9218" s="10"/>
      <c r="C9218" s="11"/>
    </row>
    <row r="9219">
      <c r="A9219" s="12"/>
      <c r="B9219" s="13"/>
      <c r="C9219" s="14"/>
    </row>
    <row r="9220">
      <c r="A9220" s="9"/>
      <c r="B9220" s="10"/>
      <c r="C9220" s="11"/>
    </row>
    <row r="9221">
      <c r="A9221" s="12"/>
      <c r="B9221" s="13"/>
      <c r="C9221" s="14"/>
    </row>
    <row r="9222">
      <c r="A9222" s="9"/>
      <c r="B9222" s="10"/>
      <c r="C9222" s="11"/>
    </row>
    <row r="9223">
      <c r="A9223" s="12"/>
      <c r="B9223" s="13"/>
      <c r="C9223" s="14"/>
    </row>
    <row r="9224">
      <c r="A9224" s="9"/>
      <c r="B9224" s="10"/>
      <c r="C9224" s="11"/>
    </row>
    <row r="9225">
      <c r="A9225" s="12"/>
      <c r="B9225" s="13"/>
      <c r="C9225" s="14"/>
    </row>
    <row r="9226">
      <c r="A9226" s="9"/>
      <c r="B9226" s="10"/>
      <c r="C9226" s="11"/>
    </row>
    <row r="9227">
      <c r="A9227" s="12"/>
      <c r="B9227" s="13"/>
      <c r="C9227" s="14"/>
    </row>
    <row r="9228">
      <c r="A9228" s="9"/>
      <c r="B9228" s="10"/>
      <c r="C9228" s="11"/>
    </row>
    <row r="9229">
      <c r="A9229" s="12"/>
      <c r="B9229" s="13"/>
      <c r="C9229" s="14"/>
    </row>
    <row r="9230">
      <c r="A9230" s="9"/>
      <c r="B9230" s="10"/>
      <c r="C9230" s="11"/>
    </row>
    <row r="9231">
      <c r="A9231" s="12"/>
      <c r="B9231" s="13"/>
      <c r="C9231" s="14"/>
    </row>
    <row r="9232">
      <c r="A9232" s="9"/>
      <c r="B9232" s="10"/>
      <c r="C9232" s="11"/>
    </row>
    <row r="9233">
      <c r="A9233" s="12"/>
      <c r="B9233" s="13"/>
      <c r="C9233" s="14"/>
    </row>
    <row r="9234">
      <c r="A9234" s="9"/>
      <c r="B9234" s="10"/>
      <c r="C9234" s="11"/>
    </row>
    <row r="9235">
      <c r="A9235" s="12"/>
      <c r="B9235" s="13"/>
      <c r="C9235" s="14"/>
    </row>
    <row r="9236">
      <c r="A9236" s="9"/>
      <c r="B9236" s="10"/>
      <c r="C9236" s="11"/>
    </row>
    <row r="9237">
      <c r="A9237" s="12"/>
      <c r="B9237" s="13"/>
      <c r="C9237" s="14"/>
    </row>
    <row r="9238">
      <c r="A9238" s="9"/>
      <c r="B9238" s="10"/>
      <c r="C9238" s="11"/>
    </row>
    <row r="9239">
      <c r="A9239" s="12"/>
      <c r="B9239" s="13"/>
      <c r="C9239" s="14"/>
    </row>
    <row r="9240">
      <c r="A9240" s="9"/>
      <c r="B9240" s="10"/>
      <c r="C9240" s="11"/>
    </row>
    <row r="9241">
      <c r="A9241" s="12"/>
      <c r="B9241" s="13"/>
      <c r="C9241" s="14"/>
    </row>
    <row r="9242">
      <c r="A9242" s="9"/>
      <c r="B9242" s="10"/>
      <c r="C9242" s="11"/>
    </row>
    <row r="9243">
      <c r="A9243" s="12"/>
      <c r="B9243" s="13"/>
      <c r="C9243" s="14"/>
    </row>
    <row r="9244">
      <c r="A9244" s="9"/>
      <c r="B9244" s="10"/>
      <c r="C9244" s="11"/>
    </row>
    <row r="9245">
      <c r="A9245" s="12"/>
      <c r="B9245" s="13"/>
      <c r="C9245" s="14"/>
    </row>
    <row r="9246">
      <c r="A9246" s="9"/>
      <c r="B9246" s="10"/>
      <c r="C9246" s="11"/>
    </row>
    <row r="9247">
      <c r="A9247" s="12"/>
      <c r="B9247" s="13"/>
      <c r="C9247" s="14"/>
    </row>
    <row r="9248">
      <c r="A9248" s="9"/>
      <c r="B9248" s="10"/>
      <c r="C9248" s="11"/>
    </row>
    <row r="9249">
      <c r="A9249" s="12"/>
      <c r="B9249" s="13"/>
      <c r="C9249" s="14"/>
    </row>
    <row r="9250">
      <c r="A9250" s="9"/>
      <c r="B9250" s="10"/>
      <c r="C9250" s="11"/>
    </row>
    <row r="9251">
      <c r="A9251" s="12"/>
      <c r="B9251" s="13"/>
      <c r="C9251" s="14"/>
    </row>
    <row r="9252">
      <c r="A9252" s="9"/>
      <c r="B9252" s="10"/>
      <c r="C9252" s="11"/>
    </row>
    <row r="9253">
      <c r="A9253" s="12"/>
      <c r="B9253" s="13"/>
      <c r="C9253" s="14"/>
    </row>
    <row r="9254">
      <c r="A9254" s="9"/>
      <c r="B9254" s="10"/>
      <c r="C9254" s="11"/>
    </row>
    <row r="9255">
      <c r="A9255" s="12"/>
      <c r="B9255" s="13"/>
      <c r="C9255" s="14"/>
    </row>
    <row r="9256">
      <c r="A9256" s="9"/>
      <c r="B9256" s="10"/>
      <c r="C9256" s="11"/>
    </row>
    <row r="9257">
      <c r="A9257" s="12"/>
      <c r="B9257" s="13"/>
      <c r="C9257" s="14"/>
    </row>
    <row r="9258">
      <c r="A9258" s="9"/>
      <c r="B9258" s="10"/>
      <c r="C9258" s="11"/>
    </row>
    <row r="9259">
      <c r="A9259" s="12"/>
      <c r="B9259" s="13"/>
      <c r="C9259" s="14"/>
    </row>
    <row r="9260">
      <c r="A9260" s="9"/>
      <c r="B9260" s="10"/>
      <c r="C9260" s="11"/>
    </row>
    <row r="9261">
      <c r="A9261" s="12"/>
      <c r="B9261" s="13"/>
      <c r="C9261" s="14"/>
    </row>
    <row r="9262">
      <c r="A9262" s="9"/>
      <c r="B9262" s="10"/>
      <c r="C9262" s="11"/>
    </row>
    <row r="9263">
      <c r="A9263" s="12"/>
      <c r="B9263" s="13"/>
      <c r="C9263" s="14"/>
    </row>
    <row r="9264">
      <c r="A9264" s="9"/>
      <c r="B9264" s="10"/>
      <c r="C9264" s="11"/>
    </row>
    <row r="9265">
      <c r="A9265" s="12"/>
      <c r="B9265" s="13"/>
      <c r="C9265" s="14"/>
    </row>
    <row r="9266">
      <c r="A9266" s="9"/>
      <c r="B9266" s="10"/>
      <c r="C9266" s="11"/>
    </row>
    <row r="9267">
      <c r="A9267" s="12"/>
      <c r="B9267" s="13"/>
      <c r="C9267" s="14"/>
    </row>
    <row r="9268">
      <c r="A9268" s="9"/>
      <c r="B9268" s="10"/>
      <c r="C9268" s="11"/>
    </row>
    <row r="9269">
      <c r="A9269" s="12"/>
      <c r="B9269" s="13"/>
      <c r="C9269" s="14"/>
    </row>
    <row r="9270">
      <c r="A9270" s="9"/>
      <c r="B9270" s="10"/>
      <c r="C9270" s="11"/>
    </row>
    <row r="9271">
      <c r="A9271" s="12"/>
      <c r="B9271" s="13"/>
      <c r="C9271" s="14"/>
    </row>
    <row r="9272">
      <c r="A9272" s="9"/>
      <c r="B9272" s="10"/>
      <c r="C9272" s="11"/>
    </row>
    <row r="9273">
      <c r="A9273" s="12"/>
      <c r="B9273" s="13"/>
      <c r="C9273" s="14"/>
    </row>
    <row r="9274">
      <c r="A9274" s="9"/>
      <c r="B9274" s="10"/>
      <c r="C9274" s="11"/>
    </row>
    <row r="9275">
      <c r="A9275" s="12"/>
      <c r="B9275" s="13"/>
      <c r="C9275" s="14"/>
    </row>
    <row r="9276">
      <c r="A9276" s="9"/>
      <c r="B9276" s="10"/>
      <c r="C9276" s="11"/>
    </row>
    <row r="9277">
      <c r="A9277" s="12"/>
      <c r="B9277" s="13"/>
      <c r="C9277" s="14"/>
    </row>
    <row r="9278">
      <c r="A9278" s="9"/>
      <c r="B9278" s="10"/>
      <c r="C9278" s="11"/>
    </row>
    <row r="9279">
      <c r="A9279" s="12"/>
      <c r="B9279" s="13"/>
      <c r="C9279" s="14"/>
    </row>
    <row r="9280">
      <c r="A9280" s="9"/>
      <c r="B9280" s="10"/>
      <c r="C9280" s="11"/>
    </row>
    <row r="9281">
      <c r="A9281" s="12"/>
      <c r="B9281" s="13"/>
      <c r="C9281" s="14"/>
    </row>
    <row r="9282">
      <c r="A9282" s="9"/>
      <c r="B9282" s="10"/>
      <c r="C9282" s="11"/>
    </row>
    <row r="9283">
      <c r="A9283" s="12"/>
      <c r="B9283" s="13"/>
      <c r="C9283" s="14"/>
    </row>
    <row r="9284">
      <c r="A9284" s="9"/>
      <c r="B9284" s="10"/>
      <c r="C9284" s="11"/>
    </row>
    <row r="9285">
      <c r="A9285" s="12"/>
      <c r="B9285" s="13"/>
      <c r="C9285" s="14"/>
    </row>
    <row r="9286">
      <c r="A9286" s="9"/>
      <c r="B9286" s="10"/>
      <c r="C9286" s="11"/>
    </row>
    <row r="9287">
      <c r="A9287" s="12"/>
      <c r="B9287" s="13"/>
      <c r="C9287" s="14"/>
    </row>
    <row r="9288">
      <c r="A9288" s="9"/>
      <c r="B9288" s="10"/>
      <c r="C9288" s="11"/>
    </row>
    <row r="9289">
      <c r="A9289" s="12"/>
      <c r="B9289" s="13"/>
      <c r="C9289" s="14"/>
    </row>
    <row r="9290">
      <c r="A9290" s="9"/>
      <c r="B9290" s="10"/>
      <c r="C9290" s="11"/>
    </row>
    <row r="9291">
      <c r="A9291" s="12"/>
      <c r="B9291" s="13"/>
      <c r="C9291" s="14"/>
    </row>
    <row r="9292">
      <c r="A9292" s="9"/>
      <c r="B9292" s="10"/>
      <c r="C9292" s="11"/>
    </row>
    <row r="9293">
      <c r="A9293" s="12"/>
      <c r="B9293" s="13"/>
      <c r="C9293" s="14"/>
    </row>
    <row r="9294">
      <c r="A9294" s="9"/>
      <c r="B9294" s="10"/>
      <c r="C9294" s="11"/>
    </row>
    <row r="9295">
      <c r="A9295" s="12"/>
      <c r="B9295" s="13"/>
      <c r="C9295" s="14"/>
    </row>
    <row r="9296">
      <c r="A9296" s="9"/>
      <c r="B9296" s="10"/>
      <c r="C9296" s="11"/>
    </row>
    <row r="9297">
      <c r="A9297" s="12"/>
      <c r="B9297" s="13"/>
      <c r="C9297" s="14"/>
    </row>
    <row r="9298">
      <c r="A9298" s="9"/>
      <c r="B9298" s="10"/>
      <c r="C9298" s="11"/>
    </row>
    <row r="9299">
      <c r="A9299" s="12"/>
      <c r="B9299" s="13"/>
      <c r="C9299" s="14"/>
    </row>
    <row r="9300">
      <c r="A9300" s="9"/>
      <c r="B9300" s="10"/>
      <c r="C9300" s="11"/>
    </row>
    <row r="9301">
      <c r="A9301" s="12"/>
      <c r="B9301" s="13"/>
      <c r="C9301" s="14"/>
    </row>
    <row r="9302">
      <c r="A9302" s="9"/>
      <c r="B9302" s="10"/>
      <c r="C9302" s="11"/>
    </row>
    <row r="9303">
      <c r="A9303" s="12"/>
      <c r="B9303" s="13"/>
      <c r="C9303" s="14"/>
    </row>
    <row r="9304">
      <c r="A9304" s="9"/>
      <c r="B9304" s="10"/>
      <c r="C9304" s="11"/>
    </row>
    <row r="9305">
      <c r="A9305" s="12"/>
      <c r="B9305" s="13"/>
      <c r="C9305" s="14"/>
    </row>
    <row r="9306">
      <c r="A9306" s="9"/>
      <c r="B9306" s="10"/>
      <c r="C9306" s="11"/>
    </row>
    <row r="9307">
      <c r="A9307" s="12"/>
      <c r="B9307" s="13"/>
      <c r="C9307" s="14"/>
    </row>
    <row r="9308">
      <c r="A9308" s="9"/>
      <c r="B9308" s="10"/>
      <c r="C9308" s="11"/>
    </row>
    <row r="9309">
      <c r="A9309" s="12"/>
      <c r="B9309" s="13"/>
      <c r="C9309" s="14"/>
    </row>
    <row r="9310">
      <c r="A9310" s="9"/>
      <c r="B9310" s="10"/>
      <c r="C9310" s="11"/>
    </row>
    <row r="9311">
      <c r="A9311" s="12"/>
      <c r="B9311" s="13"/>
      <c r="C9311" s="14"/>
    </row>
    <row r="9312">
      <c r="A9312" s="9"/>
      <c r="B9312" s="10"/>
      <c r="C9312" s="11"/>
    </row>
    <row r="9313">
      <c r="A9313" s="12"/>
      <c r="B9313" s="13"/>
      <c r="C9313" s="14"/>
    </row>
    <row r="9314">
      <c r="A9314" s="9"/>
      <c r="B9314" s="10"/>
      <c r="C9314" s="11"/>
    </row>
    <row r="9315">
      <c r="A9315" s="12"/>
      <c r="B9315" s="13"/>
      <c r="C9315" s="14"/>
    </row>
    <row r="9316">
      <c r="A9316" s="9"/>
      <c r="B9316" s="10"/>
      <c r="C9316" s="11"/>
    </row>
    <row r="9317">
      <c r="A9317" s="12"/>
      <c r="B9317" s="13"/>
      <c r="C9317" s="14"/>
    </row>
    <row r="9318">
      <c r="A9318" s="9"/>
      <c r="B9318" s="10"/>
      <c r="C9318" s="11"/>
    </row>
    <row r="9319">
      <c r="A9319" s="12"/>
      <c r="B9319" s="13"/>
      <c r="C9319" s="14"/>
    </row>
    <row r="9320">
      <c r="A9320" s="9"/>
      <c r="B9320" s="10"/>
      <c r="C9320" s="11"/>
    </row>
    <row r="9321">
      <c r="A9321" s="12"/>
      <c r="B9321" s="13"/>
      <c r="C9321" s="14"/>
    </row>
    <row r="9322">
      <c r="A9322" s="9"/>
      <c r="B9322" s="10"/>
      <c r="C9322" s="11"/>
    </row>
    <row r="9323">
      <c r="A9323" s="12"/>
      <c r="B9323" s="13"/>
      <c r="C9323" s="14"/>
    </row>
    <row r="9324">
      <c r="A9324" s="9"/>
      <c r="B9324" s="10"/>
      <c r="C9324" s="11"/>
    </row>
    <row r="9325">
      <c r="A9325" s="12"/>
      <c r="B9325" s="13"/>
      <c r="C9325" s="14"/>
    </row>
    <row r="9326">
      <c r="A9326" s="9"/>
      <c r="B9326" s="10"/>
      <c r="C9326" s="11"/>
    </row>
    <row r="9327">
      <c r="A9327" s="12"/>
      <c r="B9327" s="13"/>
      <c r="C9327" s="14"/>
    </row>
    <row r="9328">
      <c r="A9328" s="9"/>
      <c r="B9328" s="10"/>
      <c r="C9328" s="11"/>
    </row>
    <row r="9329">
      <c r="A9329" s="12"/>
      <c r="B9329" s="13"/>
      <c r="C9329" s="14"/>
    </row>
    <row r="9330">
      <c r="A9330" s="9"/>
      <c r="B9330" s="10"/>
      <c r="C9330" s="11"/>
    </row>
    <row r="9331">
      <c r="A9331" s="12"/>
      <c r="B9331" s="13"/>
      <c r="C9331" s="14"/>
    </row>
    <row r="9332">
      <c r="A9332" s="9"/>
      <c r="B9332" s="10"/>
      <c r="C9332" s="11"/>
    </row>
    <row r="9333">
      <c r="A9333" s="12"/>
      <c r="B9333" s="13"/>
      <c r="C9333" s="14"/>
    </row>
    <row r="9334">
      <c r="A9334" s="9"/>
      <c r="B9334" s="10"/>
      <c r="C9334" s="11"/>
    </row>
    <row r="9335">
      <c r="A9335" s="12"/>
      <c r="B9335" s="13"/>
      <c r="C9335" s="14"/>
    </row>
    <row r="9336">
      <c r="A9336" s="9"/>
      <c r="B9336" s="10"/>
      <c r="C9336" s="11"/>
    </row>
    <row r="9337">
      <c r="A9337" s="12"/>
      <c r="B9337" s="13"/>
      <c r="C9337" s="14"/>
    </row>
    <row r="9338">
      <c r="A9338" s="9"/>
      <c r="B9338" s="10"/>
      <c r="C9338" s="11"/>
    </row>
    <row r="9339">
      <c r="A9339" s="12"/>
      <c r="B9339" s="13"/>
      <c r="C9339" s="14"/>
    </row>
    <row r="9340">
      <c r="A9340" s="9"/>
      <c r="B9340" s="10"/>
      <c r="C9340" s="11"/>
    </row>
    <row r="9341">
      <c r="A9341" s="12"/>
      <c r="B9341" s="13"/>
      <c r="C9341" s="14"/>
    </row>
    <row r="9342">
      <c r="A9342" s="9"/>
      <c r="B9342" s="10"/>
      <c r="C9342" s="11"/>
    </row>
    <row r="9343">
      <c r="A9343" s="12"/>
      <c r="B9343" s="13"/>
      <c r="C9343" s="14"/>
    </row>
    <row r="9344">
      <c r="A9344" s="9"/>
      <c r="B9344" s="10"/>
      <c r="C9344" s="11"/>
    </row>
    <row r="9345">
      <c r="A9345" s="12"/>
      <c r="B9345" s="13"/>
      <c r="C9345" s="14"/>
    </row>
    <row r="9346">
      <c r="A9346" s="9"/>
      <c r="B9346" s="10"/>
      <c r="C9346" s="11"/>
    </row>
    <row r="9347">
      <c r="A9347" s="12"/>
      <c r="B9347" s="13"/>
      <c r="C9347" s="14"/>
    </row>
    <row r="9348">
      <c r="A9348" s="9"/>
      <c r="B9348" s="10"/>
      <c r="C9348" s="11"/>
    </row>
    <row r="9349">
      <c r="A9349" s="12"/>
      <c r="B9349" s="13"/>
      <c r="C9349" s="14"/>
    </row>
    <row r="9350">
      <c r="A9350" s="9"/>
      <c r="B9350" s="10"/>
      <c r="C9350" s="11"/>
    </row>
    <row r="9351">
      <c r="A9351" s="12"/>
      <c r="B9351" s="13"/>
      <c r="C9351" s="14"/>
    </row>
    <row r="9352">
      <c r="A9352" s="9"/>
      <c r="B9352" s="10"/>
      <c r="C9352" s="11"/>
    </row>
    <row r="9353">
      <c r="A9353" s="12"/>
      <c r="B9353" s="13"/>
      <c r="C9353" s="14"/>
    </row>
    <row r="9354">
      <c r="A9354" s="9"/>
      <c r="B9354" s="10"/>
      <c r="C9354" s="11"/>
    </row>
    <row r="9355">
      <c r="A9355" s="12"/>
      <c r="B9355" s="13"/>
      <c r="C9355" s="14"/>
    </row>
    <row r="9356">
      <c r="A9356" s="9"/>
      <c r="B9356" s="10"/>
      <c r="C9356" s="11"/>
    </row>
    <row r="9357">
      <c r="A9357" s="12"/>
      <c r="B9357" s="13"/>
      <c r="C9357" s="14"/>
    </row>
    <row r="9358">
      <c r="A9358" s="9"/>
      <c r="B9358" s="10"/>
      <c r="C9358" s="11"/>
    </row>
    <row r="9359">
      <c r="A9359" s="12"/>
      <c r="B9359" s="13"/>
      <c r="C9359" s="14"/>
    </row>
    <row r="9360">
      <c r="A9360" s="9"/>
      <c r="B9360" s="10"/>
      <c r="C9360" s="11"/>
    </row>
    <row r="9361">
      <c r="A9361" s="12"/>
      <c r="B9361" s="13"/>
      <c r="C9361" s="14"/>
    </row>
    <row r="9362">
      <c r="A9362" s="9"/>
      <c r="B9362" s="10"/>
      <c r="C9362" s="11"/>
    </row>
    <row r="9363">
      <c r="A9363" s="12"/>
      <c r="B9363" s="13"/>
      <c r="C9363" s="14"/>
    </row>
    <row r="9364">
      <c r="A9364" s="9"/>
      <c r="B9364" s="10"/>
      <c r="C9364" s="11"/>
    </row>
    <row r="9365">
      <c r="A9365" s="12"/>
      <c r="B9365" s="13"/>
      <c r="C9365" s="14"/>
    </row>
    <row r="9366">
      <c r="A9366" s="9"/>
      <c r="B9366" s="10"/>
      <c r="C9366" s="11"/>
    </row>
    <row r="9367">
      <c r="A9367" s="12"/>
      <c r="B9367" s="13"/>
      <c r="C9367" s="14"/>
    </row>
    <row r="9368">
      <c r="A9368" s="9"/>
      <c r="B9368" s="10"/>
      <c r="C9368" s="11"/>
    </row>
    <row r="9369">
      <c r="A9369" s="12"/>
      <c r="B9369" s="13"/>
      <c r="C9369" s="14"/>
    </row>
    <row r="9370">
      <c r="A9370" s="9"/>
      <c r="B9370" s="10"/>
      <c r="C9370" s="11"/>
    </row>
    <row r="9371">
      <c r="A9371" s="12"/>
      <c r="B9371" s="13"/>
      <c r="C9371" s="14"/>
    </row>
    <row r="9372">
      <c r="A9372" s="9"/>
      <c r="B9372" s="10"/>
      <c r="C9372" s="11"/>
    </row>
    <row r="9373">
      <c r="A9373" s="12"/>
      <c r="B9373" s="13"/>
      <c r="C9373" s="14"/>
    </row>
    <row r="9374">
      <c r="A9374" s="9"/>
      <c r="B9374" s="10"/>
      <c r="C9374" s="11"/>
    </row>
    <row r="9375">
      <c r="A9375" s="12"/>
      <c r="B9375" s="13"/>
      <c r="C9375" s="14"/>
    </row>
    <row r="9376">
      <c r="A9376" s="9"/>
      <c r="B9376" s="10"/>
      <c r="C9376" s="11"/>
    </row>
    <row r="9377">
      <c r="A9377" s="12"/>
      <c r="B9377" s="13"/>
      <c r="C9377" s="14"/>
    </row>
    <row r="9378">
      <c r="A9378" s="9"/>
      <c r="B9378" s="10"/>
      <c r="C9378" s="11"/>
    </row>
    <row r="9379">
      <c r="A9379" s="12"/>
      <c r="B9379" s="13"/>
      <c r="C9379" s="14"/>
    </row>
    <row r="9380">
      <c r="A9380" s="9"/>
      <c r="B9380" s="10"/>
      <c r="C9380" s="11"/>
    </row>
    <row r="9381">
      <c r="A9381" s="12"/>
      <c r="B9381" s="13"/>
      <c r="C9381" s="14"/>
    </row>
    <row r="9382">
      <c r="A9382" s="9"/>
      <c r="B9382" s="10"/>
      <c r="C9382" s="11"/>
    </row>
    <row r="9383">
      <c r="A9383" s="12"/>
      <c r="B9383" s="13"/>
      <c r="C9383" s="14"/>
    </row>
    <row r="9384">
      <c r="A9384" s="9"/>
      <c r="B9384" s="10"/>
      <c r="C9384" s="11"/>
    </row>
    <row r="9385">
      <c r="A9385" s="12"/>
      <c r="B9385" s="13"/>
      <c r="C9385" s="14"/>
    </row>
    <row r="9386">
      <c r="A9386" s="9"/>
      <c r="B9386" s="10"/>
      <c r="C9386" s="11"/>
    </row>
    <row r="9387">
      <c r="A9387" s="12"/>
      <c r="B9387" s="13"/>
      <c r="C9387" s="14"/>
    </row>
    <row r="9388">
      <c r="A9388" s="9"/>
      <c r="B9388" s="10"/>
      <c r="C9388" s="11"/>
    </row>
    <row r="9389">
      <c r="A9389" s="12"/>
      <c r="B9389" s="13"/>
      <c r="C9389" s="14"/>
    </row>
    <row r="9390">
      <c r="A9390" s="9"/>
      <c r="B9390" s="10"/>
      <c r="C9390" s="11"/>
    </row>
    <row r="9391">
      <c r="A9391" s="12"/>
      <c r="B9391" s="13"/>
      <c r="C9391" s="14"/>
    </row>
    <row r="9392">
      <c r="A9392" s="9"/>
      <c r="B9392" s="10"/>
      <c r="C9392" s="11"/>
    </row>
    <row r="9393">
      <c r="A9393" s="12"/>
      <c r="B9393" s="13"/>
      <c r="C9393" s="14"/>
    </row>
    <row r="9394">
      <c r="A9394" s="9"/>
      <c r="B9394" s="10"/>
      <c r="C9394" s="11"/>
    </row>
    <row r="9395">
      <c r="A9395" s="12"/>
      <c r="B9395" s="13"/>
      <c r="C9395" s="14"/>
    </row>
    <row r="9396">
      <c r="A9396" s="9"/>
      <c r="B9396" s="10"/>
      <c r="C9396" s="11"/>
    </row>
    <row r="9397">
      <c r="A9397" s="12"/>
      <c r="B9397" s="13"/>
      <c r="C9397" s="14"/>
    </row>
    <row r="9398">
      <c r="A9398" s="9"/>
      <c r="B9398" s="10"/>
      <c r="C9398" s="11"/>
    </row>
    <row r="9399">
      <c r="A9399" s="12"/>
      <c r="B9399" s="13"/>
      <c r="C9399" s="14"/>
    </row>
    <row r="9400">
      <c r="A9400" s="9"/>
      <c r="B9400" s="10"/>
      <c r="C9400" s="11"/>
    </row>
    <row r="9401">
      <c r="A9401" s="12"/>
      <c r="B9401" s="13"/>
      <c r="C9401" s="14"/>
    </row>
    <row r="9402">
      <c r="A9402" s="9"/>
      <c r="B9402" s="10"/>
      <c r="C9402" s="11"/>
    </row>
    <row r="9403">
      <c r="A9403" s="12"/>
      <c r="B9403" s="13"/>
      <c r="C9403" s="14"/>
    </row>
    <row r="9404">
      <c r="A9404" s="9"/>
      <c r="B9404" s="10"/>
      <c r="C9404" s="11"/>
    </row>
    <row r="9405">
      <c r="A9405" s="12"/>
      <c r="B9405" s="13"/>
      <c r="C9405" s="14"/>
    </row>
    <row r="9406">
      <c r="A9406" s="9"/>
      <c r="B9406" s="10"/>
      <c r="C9406" s="11"/>
    </row>
    <row r="9407">
      <c r="A9407" s="12"/>
      <c r="B9407" s="13"/>
      <c r="C9407" s="14"/>
    </row>
    <row r="9408">
      <c r="A9408" s="9"/>
      <c r="B9408" s="10"/>
      <c r="C9408" s="11"/>
    </row>
    <row r="9409">
      <c r="A9409" s="12"/>
      <c r="B9409" s="13"/>
      <c r="C9409" s="14"/>
    </row>
    <row r="9410">
      <c r="A9410" s="9"/>
      <c r="B9410" s="10"/>
      <c r="C9410" s="11"/>
    </row>
    <row r="9411">
      <c r="A9411" s="12"/>
      <c r="B9411" s="13"/>
      <c r="C9411" s="14"/>
    </row>
    <row r="9412">
      <c r="A9412" s="9"/>
      <c r="B9412" s="10"/>
      <c r="C9412" s="11"/>
    </row>
    <row r="9413">
      <c r="A9413" s="12"/>
      <c r="B9413" s="13"/>
      <c r="C9413" s="14"/>
    </row>
    <row r="9414">
      <c r="A9414" s="9"/>
      <c r="B9414" s="10"/>
      <c r="C9414" s="11"/>
    </row>
    <row r="9415">
      <c r="A9415" s="12"/>
      <c r="B9415" s="13"/>
      <c r="C9415" s="14"/>
    </row>
    <row r="9416">
      <c r="A9416" s="9"/>
      <c r="B9416" s="10"/>
      <c r="C9416" s="11"/>
    </row>
    <row r="9417">
      <c r="A9417" s="12"/>
      <c r="B9417" s="13"/>
      <c r="C9417" s="14"/>
    </row>
    <row r="9418">
      <c r="A9418" s="9"/>
      <c r="B9418" s="10"/>
      <c r="C9418" s="11"/>
    </row>
    <row r="9419">
      <c r="A9419" s="12"/>
      <c r="B9419" s="13"/>
      <c r="C9419" s="14"/>
    </row>
    <row r="9420">
      <c r="A9420" s="9"/>
      <c r="B9420" s="10"/>
      <c r="C9420" s="11"/>
    </row>
    <row r="9421">
      <c r="A9421" s="12"/>
      <c r="B9421" s="13"/>
      <c r="C9421" s="14"/>
    </row>
    <row r="9422">
      <c r="A9422" s="9"/>
      <c r="B9422" s="10"/>
      <c r="C9422" s="11"/>
    </row>
    <row r="9423">
      <c r="A9423" s="12"/>
      <c r="B9423" s="13"/>
      <c r="C9423" s="14"/>
    </row>
    <row r="9424">
      <c r="A9424" s="9"/>
      <c r="B9424" s="10"/>
      <c r="C9424" s="11"/>
    </row>
    <row r="9425">
      <c r="A9425" s="12"/>
      <c r="B9425" s="13"/>
      <c r="C9425" s="14"/>
    </row>
    <row r="9426">
      <c r="A9426" s="9"/>
      <c r="B9426" s="10"/>
      <c r="C9426" s="11"/>
    </row>
    <row r="9427">
      <c r="A9427" s="12"/>
      <c r="B9427" s="13"/>
      <c r="C9427" s="14"/>
    </row>
    <row r="9428">
      <c r="A9428" s="9"/>
      <c r="B9428" s="10"/>
      <c r="C9428" s="11"/>
    </row>
    <row r="9429">
      <c r="A9429" s="12"/>
      <c r="B9429" s="13"/>
      <c r="C9429" s="14"/>
    </row>
    <row r="9430">
      <c r="A9430" s="9"/>
      <c r="B9430" s="10"/>
      <c r="C9430" s="11"/>
    </row>
    <row r="9431">
      <c r="A9431" s="12"/>
      <c r="B9431" s="13"/>
      <c r="C9431" s="14"/>
    </row>
    <row r="9432">
      <c r="A9432" s="9"/>
      <c r="B9432" s="10"/>
      <c r="C9432" s="11"/>
    </row>
    <row r="9433">
      <c r="A9433" s="12"/>
      <c r="B9433" s="13"/>
      <c r="C9433" s="14"/>
    </row>
    <row r="9434">
      <c r="A9434" s="9"/>
      <c r="B9434" s="10"/>
      <c r="C9434" s="11"/>
    </row>
    <row r="9435">
      <c r="A9435" s="12"/>
      <c r="B9435" s="13"/>
      <c r="C9435" s="14"/>
    </row>
    <row r="9436">
      <c r="A9436" s="9"/>
      <c r="B9436" s="10"/>
      <c r="C9436" s="11"/>
    </row>
    <row r="9437">
      <c r="A9437" s="12"/>
      <c r="B9437" s="13"/>
      <c r="C9437" s="14"/>
    </row>
    <row r="9438">
      <c r="A9438" s="9"/>
      <c r="B9438" s="10"/>
      <c r="C9438" s="11"/>
    </row>
    <row r="9439">
      <c r="A9439" s="12"/>
      <c r="B9439" s="13"/>
      <c r="C9439" s="14"/>
    </row>
    <row r="9440">
      <c r="A9440" s="9"/>
      <c r="B9440" s="10"/>
      <c r="C9440" s="11"/>
    </row>
    <row r="9441">
      <c r="A9441" s="12"/>
      <c r="B9441" s="13"/>
      <c r="C9441" s="14"/>
    </row>
    <row r="9442">
      <c r="A9442" s="9"/>
      <c r="B9442" s="10"/>
      <c r="C9442" s="11"/>
    </row>
    <row r="9443">
      <c r="A9443" s="12"/>
      <c r="B9443" s="13"/>
      <c r="C9443" s="14"/>
    </row>
    <row r="9444">
      <c r="A9444" s="9"/>
      <c r="B9444" s="10"/>
      <c r="C9444" s="11"/>
    </row>
    <row r="9445">
      <c r="A9445" s="12"/>
      <c r="B9445" s="13"/>
      <c r="C9445" s="14"/>
    </row>
    <row r="9446">
      <c r="A9446" s="9"/>
      <c r="B9446" s="10"/>
      <c r="C9446" s="11"/>
    </row>
    <row r="9447">
      <c r="A9447" s="12"/>
      <c r="B9447" s="13"/>
      <c r="C9447" s="14"/>
    </row>
    <row r="9448">
      <c r="A9448" s="9"/>
      <c r="B9448" s="10"/>
      <c r="C9448" s="11"/>
    </row>
    <row r="9449">
      <c r="A9449" s="12"/>
      <c r="B9449" s="13"/>
      <c r="C9449" s="14"/>
    </row>
    <row r="9450">
      <c r="A9450" s="9"/>
      <c r="B9450" s="10"/>
      <c r="C9450" s="11"/>
    </row>
    <row r="9451">
      <c r="A9451" s="12"/>
      <c r="B9451" s="13"/>
      <c r="C9451" s="14"/>
    </row>
    <row r="9452">
      <c r="A9452" s="9"/>
      <c r="B9452" s="10"/>
      <c r="C9452" s="11"/>
    </row>
    <row r="9453">
      <c r="A9453" s="12"/>
      <c r="B9453" s="13"/>
      <c r="C9453" s="14"/>
    </row>
    <row r="9454">
      <c r="A9454" s="9"/>
      <c r="B9454" s="10"/>
      <c r="C9454" s="11"/>
    </row>
    <row r="9455">
      <c r="A9455" s="12"/>
      <c r="B9455" s="13"/>
      <c r="C9455" s="14"/>
    </row>
    <row r="9456">
      <c r="A9456" s="9"/>
      <c r="B9456" s="10"/>
      <c r="C9456" s="11"/>
    </row>
    <row r="9457">
      <c r="A9457" s="12"/>
      <c r="B9457" s="13"/>
      <c r="C9457" s="14"/>
    </row>
    <row r="9458">
      <c r="A9458" s="9"/>
      <c r="B9458" s="10"/>
      <c r="C9458" s="11"/>
    </row>
    <row r="9459">
      <c r="A9459" s="12"/>
      <c r="B9459" s="13"/>
      <c r="C9459" s="14"/>
    </row>
    <row r="9460">
      <c r="A9460" s="9"/>
      <c r="B9460" s="10"/>
      <c r="C9460" s="11"/>
    </row>
    <row r="9461">
      <c r="A9461" s="12"/>
      <c r="B9461" s="13"/>
      <c r="C9461" s="14"/>
    </row>
    <row r="9462">
      <c r="A9462" s="9"/>
      <c r="B9462" s="10"/>
      <c r="C9462" s="11"/>
    </row>
    <row r="9463">
      <c r="A9463" s="12"/>
      <c r="B9463" s="13"/>
      <c r="C9463" s="14"/>
    </row>
    <row r="9464">
      <c r="A9464" s="9"/>
      <c r="B9464" s="10"/>
      <c r="C9464" s="11"/>
    </row>
    <row r="9465">
      <c r="A9465" s="12"/>
      <c r="B9465" s="13"/>
      <c r="C9465" s="14"/>
    </row>
    <row r="9466">
      <c r="A9466" s="9"/>
      <c r="B9466" s="10"/>
      <c r="C9466" s="11"/>
    </row>
    <row r="9467">
      <c r="A9467" s="12"/>
      <c r="B9467" s="13"/>
      <c r="C9467" s="14"/>
    </row>
    <row r="9468">
      <c r="A9468" s="9"/>
      <c r="B9468" s="10"/>
      <c r="C9468" s="11"/>
    </row>
    <row r="9469">
      <c r="A9469" s="12"/>
      <c r="B9469" s="13"/>
      <c r="C9469" s="14"/>
    </row>
    <row r="9470">
      <c r="A9470" s="9"/>
      <c r="B9470" s="10"/>
      <c r="C9470" s="11"/>
    </row>
    <row r="9471">
      <c r="A9471" s="12"/>
      <c r="B9471" s="13"/>
      <c r="C9471" s="14"/>
    </row>
    <row r="9472">
      <c r="A9472" s="9"/>
      <c r="B9472" s="10"/>
      <c r="C9472" s="11"/>
    </row>
    <row r="9473">
      <c r="A9473" s="12"/>
      <c r="B9473" s="13"/>
      <c r="C9473" s="14"/>
    </row>
    <row r="9474">
      <c r="A9474" s="9"/>
      <c r="B9474" s="10"/>
      <c r="C9474" s="11"/>
    </row>
    <row r="9475">
      <c r="A9475" s="12"/>
      <c r="B9475" s="13"/>
      <c r="C9475" s="14"/>
    </row>
    <row r="9476">
      <c r="A9476" s="9"/>
      <c r="B9476" s="10"/>
      <c r="C9476" s="11"/>
    </row>
    <row r="9477">
      <c r="A9477" s="12"/>
      <c r="B9477" s="13"/>
      <c r="C9477" s="14"/>
    </row>
    <row r="9478">
      <c r="A9478" s="9"/>
      <c r="B9478" s="10"/>
      <c r="C9478" s="11"/>
    </row>
    <row r="9479">
      <c r="A9479" s="12"/>
      <c r="B9479" s="13"/>
      <c r="C9479" s="14"/>
    </row>
    <row r="9480">
      <c r="A9480" s="9"/>
      <c r="B9480" s="10"/>
      <c r="C9480" s="11"/>
    </row>
    <row r="9481">
      <c r="A9481" s="12"/>
      <c r="B9481" s="13"/>
      <c r="C9481" s="14"/>
    </row>
    <row r="9482">
      <c r="A9482" s="9"/>
      <c r="B9482" s="10"/>
      <c r="C9482" s="11"/>
    </row>
    <row r="9483">
      <c r="A9483" s="12"/>
      <c r="B9483" s="13"/>
      <c r="C9483" s="14"/>
    </row>
    <row r="9484">
      <c r="A9484" s="9"/>
      <c r="B9484" s="10"/>
      <c r="C9484" s="11"/>
    </row>
    <row r="9485">
      <c r="A9485" s="12"/>
      <c r="B9485" s="13"/>
      <c r="C9485" s="14"/>
    </row>
    <row r="9486">
      <c r="A9486" s="9"/>
      <c r="B9486" s="10"/>
      <c r="C9486" s="11"/>
    </row>
    <row r="9487">
      <c r="A9487" s="12"/>
      <c r="B9487" s="13"/>
      <c r="C9487" s="14"/>
    </row>
    <row r="9488">
      <c r="A9488" s="9"/>
      <c r="B9488" s="10"/>
      <c r="C9488" s="11"/>
    </row>
    <row r="9489">
      <c r="A9489" s="12"/>
      <c r="B9489" s="13"/>
      <c r="C9489" s="14"/>
    </row>
    <row r="9490">
      <c r="A9490" s="9"/>
      <c r="B9490" s="10"/>
      <c r="C9490" s="11"/>
    </row>
    <row r="9491">
      <c r="A9491" s="12"/>
      <c r="B9491" s="13"/>
      <c r="C9491" s="14"/>
    </row>
    <row r="9492">
      <c r="A9492" s="9"/>
      <c r="B9492" s="10"/>
      <c r="C9492" s="11"/>
    </row>
    <row r="9493">
      <c r="A9493" s="12"/>
      <c r="B9493" s="13"/>
      <c r="C9493" s="14"/>
    </row>
    <row r="9494">
      <c r="A9494" s="9"/>
      <c r="B9494" s="10"/>
      <c r="C9494" s="11"/>
    </row>
    <row r="9495">
      <c r="A9495" s="12"/>
      <c r="B9495" s="13"/>
      <c r="C9495" s="14"/>
    </row>
    <row r="9496">
      <c r="A9496" s="9"/>
      <c r="B9496" s="10"/>
      <c r="C9496" s="11"/>
    </row>
    <row r="9497">
      <c r="A9497" s="12"/>
      <c r="B9497" s="13"/>
      <c r="C9497" s="14"/>
    </row>
    <row r="9498">
      <c r="A9498" s="9"/>
      <c r="B9498" s="10"/>
      <c r="C9498" s="11"/>
    </row>
    <row r="9499">
      <c r="A9499" s="12"/>
      <c r="B9499" s="13"/>
      <c r="C9499" s="14"/>
    </row>
    <row r="9500">
      <c r="A9500" s="9"/>
      <c r="B9500" s="10"/>
      <c r="C9500" s="11"/>
    </row>
    <row r="9501">
      <c r="A9501" s="12"/>
      <c r="B9501" s="13"/>
      <c r="C9501" s="14"/>
    </row>
    <row r="9502">
      <c r="A9502" s="9"/>
      <c r="B9502" s="10"/>
      <c r="C9502" s="11"/>
    </row>
    <row r="9503">
      <c r="A9503" s="12"/>
      <c r="B9503" s="13"/>
      <c r="C9503" s="14"/>
    </row>
    <row r="9504">
      <c r="A9504" s="9"/>
      <c r="B9504" s="10"/>
      <c r="C9504" s="11"/>
    </row>
    <row r="9505">
      <c r="A9505" s="12"/>
      <c r="B9505" s="13"/>
      <c r="C9505" s="14"/>
    </row>
    <row r="9506">
      <c r="A9506" s="9"/>
      <c r="B9506" s="10"/>
      <c r="C9506" s="11"/>
    </row>
    <row r="9507">
      <c r="A9507" s="12"/>
      <c r="B9507" s="13"/>
      <c r="C9507" s="14"/>
    </row>
    <row r="9508">
      <c r="A9508" s="9"/>
      <c r="B9508" s="10"/>
      <c r="C9508" s="11"/>
    </row>
    <row r="9509">
      <c r="A9509" s="12"/>
      <c r="B9509" s="13"/>
      <c r="C9509" s="14"/>
    </row>
    <row r="9510">
      <c r="A9510" s="9"/>
      <c r="B9510" s="10"/>
      <c r="C9510" s="11"/>
    </row>
    <row r="9511">
      <c r="A9511" s="12"/>
      <c r="B9511" s="13"/>
      <c r="C9511" s="14"/>
    </row>
    <row r="9512">
      <c r="A9512" s="9"/>
      <c r="B9512" s="10"/>
      <c r="C9512" s="11"/>
    </row>
    <row r="9513">
      <c r="A9513" s="12"/>
      <c r="B9513" s="13"/>
      <c r="C9513" s="14"/>
    </row>
    <row r="9514">
      <c r="A9514" s="9"/>
      <c r="B9514" s="10"/>
      <c r="C9514" s="11"/>
    </row>
    <row r="9515">
      <c r="A9515" s="12"/>
      <c r="B9515" s="13"/>
      <c r="C9515" s="14"/>
    </row>
    <row r="9516">
      <c r="A9516" s="9"/>
      <c r="B9516" s="10"/>
      <c r="C9516" s="11"/>
    </row>
    <row r="9517">
      <c r="A9517" s="12"/>
      <c r="B9517" s="13"/>
      <c r="C9517" s="14"/>
    </row>
    <row r="9518">
      <c r="A9518" s="9"/>
      <c r="B9518" s="10"/>
      <c r="C9518" s="11"/>
    </row>
    <row r="9519">
      <c r="A9519" s="12"/>
      <c r="B9519" s="13"/>
      <c r="C9519" s="14"/>
    </row>
    <row r="9520">
      <c r="A9520" s="9"/>
      <c r="B9520" s="10"/>
      <c r="C9520" s="11"/>
    </row>
    <row r="9521">
      <c r="A9521" s="12"/>
      <c r="B9521" s="13"/>
      <c r="C9521" s="14"/>
    </row>
    <row r="9522">
      <c r="A9522" s="9"/>
      <c r="B9522" s="10"/>
      <c r="C9522" s="11"/>
    </row>
    <row r="9523">
      <c r="A9523" s="12"/>
      <c r="B9523" s="13"/>
      <c r="C9523" s="14"/>
    </row>
    <row r="9524">
      <c r="A9524" s="9"/>
      <c r="B9524" s="10"/>
      <c r="C9524" s="11"/>
    </row>
    <row r="9525">
      <c r="A9525" s="12"/>
      <c r="B9525" s="13"/>
      <c r="C9525" s="14"/>
    </row>
    <row r="9526">
      <c r="A9526" s="9"/>
      <c r="B9526" s="10"/>
      <c r="C9526" s="11"/>
    </row>
    <row r="9527">
      <c r="A9527" s="12"/>
      <c r="B9527" s="13"/>
      <c r="C9527" s="14"/>
    </row>
    <row r="9528">
      <c r="A9528" s="9"/>
      <c r="B9528" s="10"/>
      <c r="C9528" s="11"/>
    </row>
    <row r="9529">
      <c r="A9529" s="12"/>
      <c r="B9529" s="13"/>
      <c r="C9529" s="14"/>
    </row>
    <row r="9530">
      <c r="A9530" s="9"/>
      <c r="B9530" s="10"/>
      <c r="C9530" s="11"/>
    </row>
    <row r="9531">
      <c r="A9531" s="12"/>
      <c r="B9531" s="13"/>
      <c r="C9531" s="14"/>
    </row>
    <row r="9532">
      <c r="A9532" s="9"/>
      <c r="B9532" s="10"/>
      <c r="C9532" s="11"/>
    </row>
    <row r="9533">
      <c r="A9533" s="12"/>
      <c r="B9533" s="13"/>
      <c r="C9533" s="14"/>
    </row>
    <row r="9534">
      <c r="A9534" s="9"/>
      <c r="B9534" s="10"/>
      <c r="C9534" s="11"/>
    </row>
    <row r="9535">
      <c r="A9535" s="12"/>
      <c r="B9535" s="13"/>
      <c r="C9535" s="14"/>
    </row>
    <row r="9536">
      <c r="A9536" s="9"/>
      <c r="B9536" s="10"/>
      <c r="C9536" s="11"/>
    </row>
    <row r="9537">
      <c r="A9537" s="12"/>
      <c r="B9537" s="13"/>
      <c r="C9537" s="14"/>
    </row>
    <row r="9538">
      <c r="A9538" s="9"/>
      <c r="B9538" s="10"/>
      <c r="C9538" s="11"/>
    </row>
    <row r="9539">
      <c r="A9539" s="12"/>
      <c r="B9539" s="13"/>
      <c r="C9539" s="14"/>
    </row>
    <row r="9540">
      <c r="A9540" s="9"/>
      <c r="B9540" s="10"/>
      <c r="C9540" s="11"/>
    </row>
    <row r="9541">
      <c r="A9541" s="12"/>
      <c r="B9541" s="13"/>
      <c r="C9541" s="14"/>
    </row>
    <row r="9542">
      <c r="A9542" s="9"/>
      <c r="B9542" s="10"/>
      <c r="C9542" s="11"/>
    </row>
    <row r="9543">
      <c r="A9543" s="12"/>
      <c r="B9543" s="13"/>
      <c r="C9543" s="14"/>
    </row>
    <row r="9544">
      <c r="A9544" s="9"/>
      <c r="B9544" s="10"/>
      <c r="C9544" s="11"/>
    </row>
    <row r="9545">
      <c r="A9545" s="12"/>
      <c r="B9545" s="13"/>
      <c r="C9545" s="14"/>
    </row>
    <row r="9546">
      <c r="A9546" s="9"/>
      <c r="B9546" s="10"/>
      <c r="C9546" s="11"/>
    </row>
    <row r="9547">
      <c r="A9547" s="12"/>
      <c r="B9547" s="13"/>
      <c r="C9547" s="14"/>
    </row>
    <row r="9548">
      <c r="A9548" s="9"/>
      <c r="B9548" s="10"/>
      <c r="C9548" s="11"/>
    </row>
    <row r="9549">
      <c r="A9549" s="12"/>
      <c r="B9549" s="13"/>
      <c r="C9549" s="14"/>
    </row>
    <row r="9550">
      <c r="A9550" s="9"/>
      <c r="B9550" s="10"/>
      <c r="C9550" s="11"/>
    </row>
    <row r="9551">
      <c r="A9551" s="12"/>
      <c r="B9551" s="13"/>
      <c r="C9551" s="14"/>
    </row>
    <row r="9552">
      <c r="A9552" s="9"/>
      <c r="B9552" s="10"/>
      <c r="C9552" s="11"/>
    </row>
    <row r="9553">
      <c r="A9553" s="12"/>
      <c r="B9553" s="13"/>
      <c r="C9553" s="14"/>
    </row>
    <row r="9554">
      <c r="A9554" s="9"/>
      <c r="B9554" s="10"/>
      <c r="C9554" s="11"/>
    </row>
    <row r="9555">
      <c r="A9555" s="12"/>
      <c r="B9555" s="13"/>
      <c r="C9555" s="14"/>
    </row>
    <row r="9556">
      <c r="A9556" s="9"/>
      <c r="B9556" s="10"/>
      <c r="C9556" s="11"/>
    </row>
    <row r="9557">
      <c r="A9557" s="12"/>
      <c r="B9557" s="13"/>
      <c r="C9557" s="14"/>
    </row>
    <row r="9558">
      <c r="A9558" s="9"/>
      <c r="B9558" s="10"/>
      <c r="C9558" s="11"/>
    </row>
    <row r="9559">
      <c r="A9559" s="12"/>
      <c r="B9559" s="13"/>
      <c r="C9559" s="14"/>
    </row>
    <row r="9560">
      <c r="A9560" s="9"/>
      <c r="B9560" s="10"/>
      <c r="C9560" s="11"/>
    </row>
    <row r="9561">
      <c r="A9561" s="12"/>
      <c r="B9561" s="13"/>
      <c r="C9561" s="14"/>
    </row>
    <row r="9562">
      <c r="A9562" s="9"/>
      <c r="B9562" s="10"/>
      <c r="C9562" s="11"/>
    </row>
    <row r="9563">
      <c r="A9563" s="12"/>
      <c r="B9563" s="13"/>
      <c r="C9563" s="14"/>
    </row>
    <row r="9564">
      <c r="A9564" s="9"/>
      <c r="B9564" s="10"/>
      <c r="C9564" s="11"/>
    </row>
    <row r="9565">
      <c r="A9565" s="12"/>
      <c r="B9565" s="13"/>
      <c r="C9565" s="14"/>
    </row>
    <row r="9566">
      <c r="A9566" s="9"/>
      <c r="B9566" s="10"/>
      <c r="C9566" s="11"/>
    </row>
    <row r="9567">
      <c r="A9567" s="12"/>
      <c r="B9567" s="13"/>
      <c r="C9567" s="14"/>
    </row>
    <row r="9568">
      <c r="A9568" s="9"/>
      <c r="B9568" s="10"/>
      <c r="C9568" s="11"/>
    </row>
    <row r="9569">
      <c r="A9569" s="12"/>
      <c r="B9569" s="13"/>
      <c r="C9569" s="14"/>
    </row>
    <row r="9570">
      <c r="A9570" s="9"/>
      <c r="B9570" s="10"/>
      <c r="C9570" s="11"/>
    </row>
    <row r="9571">
      <c r="A9571" s="12"/>
      <c r="B9571" s="13"/>
      <c r="C9571" s="14"/>
    </row>
    <row r="9572">
      <c r="A9572" s="9"/>
      <c r="B9572" s="10"/>
      <c r="C9572" s="11"/>
    </row>
    <row r="9573">
      <c r="A9573" s="12"/>
      <c r="B9573" s="13"/>
      <c r="C9573" s="14"/>
    </row>
    <row r="9574">
      <c r="A9574" s="9"/>
      <c r="B9574" s="10"/>
      <c r="C9574" s="11"/>
    </row>
    <row r="9575">
      <c r="A9575" s="12"/>
      <c r="B9575" s="13"/>
      <c r="C9575" s="14"/>
    </row>
    <row r="9576">
      <c r="A9576" s="9"/>
      <c r="B9576" s="10"/>
      <c r="C9576" s="11"/>
    </row>
    <row r="9577">
      <c r="A9577" s="12"/>
      <c r="B9577" s="13"/>
      <c r="C9577" s="14"/>
    </row>
    <row r="9578">
      <c r="A9578" s="9"/>
      <c r="B9578" s="10"/>
      <c r="C9578" s="11"/>
    </row>
    <row r="9579">
      <c r="A9579" s="12"/>
      <c r="B9579" s="13"/>
      <c r="C9579" s="14"/>
    </row>
    <row r="9580">
      <c r="A9580" s="9"/>
      <c r="B9580" s="10"/>
      <c r="C9580" s="11"/>
    </row>
    <row r="9581">
      <c r="A9581" s="12"/>
      <c r="B9581" s="13"/>
      <c r="C9581" s="14"/>
    </row>
    <row r="9582">
      <c r="A9582" s="9"/>
      <c r="B9582" s="10"/>
      <c r="C9582" s="11"/>
    </row>
    <row r="9583">
      <c r="A9583" s="12"/>
      <c r="B9583" s="13"/>
      <c r="C9583" s="14"/>
    </row>
    <row r="9584">
      <c r="A9584" s="9"/>
      <c r="B9584" s="10"/>
      <c r="C9584" s="11"/>
    </row>
    <row r="9585">
      <c r="A9585" s="12"/>
      <c r="B9585" s="13"/>
      <c r="C9585" s="14"/>
    </row>
    <row r="9586">
      <c r="A9586" s="9"/>
      <c r="B9586" s="10"/>
      <c r="C9586" s="11"/>
    </row>
    <row r="9587">
      <c r="A9587" s="12"/>
      <c r="B9587" s="13"/>
      <c r="C9587" s="14"/>
    </row>
    <row r="9588">
      <c r="A9588" s="9"/>
      <c r="B9588" s="10"/>
      <c r="C9588" s="11"/>
    </row>
    <row r="9589">
      <c r="A9589" s="12"/>
      <c r="B9589" s="13"/>
      <c r="C9589" s="14"/>
    </row>
    <row r="9590">
      <c r="A9590" s="9"/>
      <c r="B9590" s="10"/>
      <c r="C9590" s="11"/>
    </row>
    <row r="9591">
      <c r="A9591" s="12"/>
      <c r="B9591" s="13"/>
      <c r="C9591" s="14"/>
    </row>
    <row r="9592">
      <c r="A9592" s="9"/>
      <c r="B9592" s="10"/>
      <c r="C9592" s="11"/>
    </row>
    <row r="9593">
      <c r="A9593" s="12"/>
      <c r="B9593" s="13"/>
      <c r="C9593" s="14"/>
    </row>
    <row r="9594">
      <c r="A9594" s="9"/>
      <c r="B9594" s="10"/>
      <c r="C9594" s="11"/>
    </row>
    <row r="9595">
      <c r="A9595" s="12"/>
      <c r="B9595" s="13"/>
      <c r="C9595" s="14"/>
    </row>
    <row r="9596">
      <c r="A9596" s="9"/>
      <c r="B9596" s="10"/>
      <c r="C9596" s="11"/>
    </row>
    <row r="9597">
      <c r="A9597" s="12"/>
      <c r="B9597" s="13"/>
      <c r="C9597" s="14"/>
    </row>
    <row r="9598">
      <c r="A9598" s="9"/>
      <c r="B9598" s="10"/>
      <c r="C9598" s="11"/>
    </row>
    <row r="9599">
      <c r="A9599" s="12"/>
      <c r="B9599" s="13"/>
      <c r="C9599" s="14"/>
    </row>
    <row r="9600">
      <c r="A9600" s="9"/>
      <c r="B9600" s="10"/>
      <c r="C9600" s="11"/>
    </row>
    <row r="9601">
      <c r="A9601" s="12"/>
      <c r="B9601" s="13"/>
      <c r="C9601" s="14"/>
    </row>
    <row r="9602">
      <c r="A9602" s="9"/>
      <c r="B9602" s="10"/>
      <c r="C9602" s="11"/>
    </row>
    <row r="9603">
      <c r="A9603" s="12"/>
      <c r="B9603" s="13"/>
      <c r="C9603" s="14"/>
    </row>
    <row r="9604">
      <c r="A9604" s="9"/>
      <c r="B9604" s="10"/>
      <c r="C9604" s="11"/>
    </row>
    <row r="9605">
      <c r="A9605" s="12"/>
      <c r="B9605" s="13"/>
      <c r="C9605" s="14"/>
    </row>
    <row r="9606">
      <c r="A9606" s="9"/>
      <c r="B9606" s="10"/>
      <c r="C9606" s="11"/>
    </row>
    <row r="9607">
      <c r="A9607" s="12"/>
      <c r="B9607" s="13"/>
      <c r="C9607" s="14"/>
    </row>
    <row r="9608">
      <c r="A9608" s="9"/>
      <c r="B9608" s="10"/>
      <c r="C9608" s="11"/>
    </row>
    <row r="9609">
      <c r="A9609" s="12"/>
      <c r="B9609" s="13"/>
      <c r="C9609" s="14"/>
    </row>
    <row r="9610">
      <c r="A9610" s="9"/>
      <c r="B9610" s="10"/>
      <c r="C9610" s="11"/>
    </row>
    <row r="9611">
      <c r="A9611" s="12"/>
      <c r="B9611" s="13"/>
      <c r="C9611" s="14"/>
    </row>
    <row r="9612">
      <c r="A9612" s="9"/>
      <c r="B9612" s="10"/>
      <c r="C9612" s="11"/>
    </row>
    <row r="9613">
      <c r="A9613" s="12"/>
      <c r="B9613" s="13"/>
      <c r="C9613" s="14"/>
    </row>
    <row r="9614">
      <c r="A9614" s="9"/>
      <c r="B9614" s="10"/>
      <c r="C9614" s="11"/>
    </row>
    <row r="9615">
      <c r="A9615" s="12"/>
      <c r="B9615" s="13"/>
      <c r="C9615" s="14"/>
    </row>
    <row r="9616">
      <c r="A9616" s="9"/>
      <c r="B9616" s="10"/>
      <c r="C9616" s="11"/>
    </row>
    <row r="9617">
      <c r="A9617" s="12"/>
      <c r="B9617" s="13"/>
      <c r="C9617" s="14"/>
    </row>
    <row r="9618">
      <c r="A9618" s="9"/>
      <c r="B9618" s="10"/>
      <c r="C9618" s="11"/>
    </row>
    <row r="9619">
      <c r="A9619" s="12"/>
      <c r="B9619" s="13"/>
      <c r="C9619" s="14"/>
    </row>
    <row r="9620">
      <c r="A9620" s="9"/>
      <c r="B9620" s="10"/>
      <c r="C9620" s="11"/>
    </row>
    <row r="9621">
      <c r="A9621" s="12"/>
      <c r="B9621" s="13"/>
      <c r="C9621" s="14"/>
    </row>
    <row r="9622">
      <c r="A9622" s="9"/>
      <c r="B9622" s="10"/>
      <c r="C9622" s="11"/>
    </row>
    <row r="9623">
      <c r="A9623" s="12"/>
      <c r="B9623" s="13"/>
      <c r="C9623" s="14"/>
    </row>
    <row r="9624">
      <c r="A9624" s="9"/>
      <c r="B9624" s="10"/>
      <c r="C9624" s="11"/>
    </row>
    <row r="9625">
      <c r="A9625" s="12"/>
      <c r="B9625" s="13"/>
      <c r="C9625" s="14"/>
    </row>
    <row r="9626">
      <c r="A9626" s="9"/>
      <c r="B9626" s="10"/>
      <c r="C9626" s="11"/>
    </row>
    <row r="9627">
      <c r="A9627" s="12"/>
      <c r="B9627" s="13"/>
      <c r="C9627" s="14"/>
    </row>
    <row r="9628">
      <c r="A9628" s="9"/>
      <c r="B9628" s="10"/>
      <c r="C9628" s="11"/>
    </row>
    <row r="9629">
      <c r="A9629" s="12"/>
      <c r="B9629" s="13"/>
      <c r="C9629" s="14"/>
    </row>
    <row r="9630">
      <c r="A9630" s="9"/>
      <c r="B9630" s="10"/>
      <c r="C9630" s="11"/>
    </row>
    <row r="9631">
      <c r="A9631" s="12"/>
      <c r="B9631" s="13"/>
      <c r="C9631" s="14"/>
    </row>
    <row r="9632">
      <c r="A9632" s="9"/>
      <c r="B9632" s="10"/>
      <c r="C9632" s="11"/>
    </row>
    <row r="9633">
      <c r="A9633" s="12"/>
      <c r="B9633" s="13"/>
      <c r="C9633" s="14"/>
    </row>
    <row r="9634">
      <c r="A9634" s="9"/>
      <c r="B9634" s="10"/>
      <c r="C9634" s="11"/>
    </row>
    <row r="9635">
      <c r="A9635" s="12"/>
      <c r="B9635" s="13"/>
      <c r="C9635" s="14"/>
    </row>
    <row r="9636">
      <c r="A9636" s="9"/>
      <c r="B9636" s="10"/>
      <c r="C9636" s="11"/>
    </row>
    <row r="9637">
      <c r="A9637" s="12"/>
      <c r="B9637" s="13"/>
      <c r="C9637" s="14"/>
    </row>
    <row r="9638">
      <c r="A9638" s="9"/>
      <c r="B9638" s="10"/>
      <c r="C9638" s="11"/>
    </row>
    <row r="9639">
      <c r="A9639" s="12"/>
      <c r="B9639" s="13"/>
      <c r="C9639" s="14"/>
    </row>
    <row r="9640">
      <c r="A9640" s="9"/>
      <c r="B9640" s="10"/>
      <c r="C9640" s="11"/>
    </row>
    <row r="9641">
      <c r="A9641" s="12"/>
      <c r="B9641" s="13"/>
      <c r="C9641" s="14"/>
    </row>
    <row r="9642">
      <c r="A9642" s="9"/>
      <c r="B9642" s="10"/>
      <c r="C9642" s="11"/>
    </row>
    <row r="9643">
      <c r="A9643" s="12"/>
      <c r="B9643" s="13"/>
      <c r="C9643" s="14"/>
    </row>
    <row r="9644">
      <c r="A9644" s="9"/>
      <c r="B9644" s="10"/>
      <c r="C9644" s="11"/>
    </row>
    <row r="9645">
      <c r="A9645" s="12"/>
      <c r="B9645" s="13"/>
      <c r="C9645" s="14"/>
    </row>
    <row r="9646">
      <c r="A9646" s="9"/>
      <c r="B9646" s="10"/>
      <c r="C9646" s="11"/>
    </row>
    <row r="9647">
      <c r="A9647" s="12"/>
      <c r="B9647" s="13"/>
      <c r="C9647" s="14"/>
    </row>
    <row r="9648">
      <c r="A9648" s="9"/>
      <c r="B9648" s="10"/>
      <c r="C9648" s="11"/>
    </row>
    <row r="9649">
      <c r="A9649" s="12"/>
      <c r="B9649" s="13"/>
      <c r="C9649" s="14"/>
    </row>
    <row r="9650">
      <c r="A9650" s="9"/>
      <c r="B9650" s="10"/>
      <c r="C9650" s="11"/>
    </row>
    <row r="9651">
      <c r="A9651" s="12"/>
      <c r="B9651" s="13"/>
      <c r="C9651" s="14"/>
    </row>
    <row r="9652">
      <c r="A9652" s="9"/>
      <c r="B9652" s="10"/>
      <c r="C9652" s="11"/>
    </row>
    <row r="9653">
      <c r="A9653" s="12"/>
      <c r="B9653" s="13"/>
      <c r="C9653" s="14"/>
    </row>
    <row r="9654">
      <c r="A9654" s="9"/>
      <c r="B9654" s="10"/>
      <c r="C9654" s="11"/>
    </row>
    <row r="9655">
      <c r="A9655" s="12"/>
      <c r="B9655" s="13"/>
      <c r="C9655" s="14"/>
    </row>
    <row r="9656">
      <c r="A9656" s="9"/>
      <c r="B9656" s="10"/>
      <c r="C9656" s="11"/>
    </row>
    <row r="9657">
      <c r="A9657" s="12"/>
      <c r="B9657" s="13"/>
      <c r="C9657" s="14"/>
    </row>
    <row r="9658">
      <c r="A9658" s="9"/>
      <c r="B9658" s="10"/>
      <c r="C9658" s="11"/>
    </row>
    <row r="9659">
      <c r="A9659" s="12"/>
      <c r="B9659" s="13"/>
      <c r="C9659" s="14"/>
    </row>
    <row r="9660">
      <c r="A9660" s="9"/>
      <c r="B9660" s="10"/>
      <c r="C9660" s="11"/>
    </row>
    <row r="9661">
      <c r="A9661" s="12"/>
      <c r="B9661" s="13"/>
      <c r="C9661" s="14"/>
    </row>
    <row r="9662">
      <c r="A9662" s="9"/>
      <c r="B9662" s="10"/>
      <c r="C9662" s="11"/>
    </row>
    <row r="9663">
      <c r="A9663" s="12"/>
      <c r="B9663" s="13"/>
      <c r="C9663" s="14"/>
    </row>
    <row r="9664">
      <c r="A9664" s="9"/>
      <c r="B9664" s="10"/>
      <c r="C9664" s="11"/>
    </row>
    <row r="9665">
      <c r="A9665" s="12"/>
      <c r="B9665" s="13"/>
      <c r="C9665" s="14"/>
    </row>
    <row r="9666">
      <c r="A9666" s="9"/>
      <c r="B9666" s="10"/>
      <c r="C9666" s="11"/>
    </row>
    <row r="9667">
      <c r="A9667" s="12"/>
      <c r="B9667" s="13"/>
      <c r="C9667" s="14"/>
    </row>
    <row r="9668">
      <c r="A9668" s="9"/>
      <c r="B9668" s="10"/>
      <c r="C9668" s="11"/>
    </row>
    <row r="9669">
      <c r="A9669" s="12"/>
      <c r="B9669" s="13"/>
      <c r="C9669" s="14"/>
    </row>
    <row r="9670">
      <c r="A9670" s="9"/>
      <c r="B9670" s="10"/>
      <c r="C9670" s="11"/>
    </row>
    <row r="9671">
      <c r="A9671" s="12"/>
      <c r="B9671" s="13"/>
      <c r="C9671" s="14"/>
    </row>
    <row r="9672">
      <c r="A9672" s="9"/>
      <c r="B9672" s="10"/>
      <c r="C9672" s="11"/>
    </row>
    <row r="9673">
      <c r="A9673" s="12"/>
      <c r="B9673" s="13"/>
      <c r="C9673" s="14"/>
    </row>
    <row r="9674">
      <c r="A9674" s="9"/>
      <c r="B9674" s="10"/>
      <c r="C9674" s="11"/>
    </row>
    <row r="9675">
      <c r="A9675" s="12"/>
      <c r="B9675" s="13"/>
      <c r="C9675" s="14"/>
    </row>
    <row r="9676">
      <c r="A9676" s="9"/>
      <c r="B9676" s="10"/>
      <c r="C9676" s="11"/>
    </row>
    <row r="9677">
      <c r="A9677" s="12"/>
      <c r="B9677" s="13"/>
      <c r="C9677" s="14"/>
    </row>
    <row r="9678">
      <c r="A9678" s="9"/>
      <c r="B9678" s="10"/>
      <c r="C9678" s="11"/>
    </row>
    <row r="9679">
      <c r="A9679" s="12"/>
      <c r="B9679" s="13"/>
      <c r="C9679" s="14"/>
    </row>
    <row r="9680">
      <c r="A9680" s="9"/>
      <c r="B9680" s="10"/>
      <c r="C9680" s="11"/>
    </row>
    <row r="9681">
      <c r="A9681" s="12"/>
      <c r="B9681" s="13"/>
      <c r="C9681" s="14"/>
    </row>
    <row r="9682">
      <c r="A9682" s="9"/>
      <c r="B9682" s="10"/>
      <c r="C9682" s="11"/>
    </row>
    <row r="9683">
      <c r="A9683" s="12"/>
      <c r="B9683" s="13"/>
      <c r="C9683" s="14"/>
    </row>
    <row r="9684">
      <c r="A9684" s="9"/>
      <c r="B9684" s="10"/>
      <c r="C9684" s="11"/>
    </row>
    <row r="9685">
      <c r="A9685" s="12"/>
      <c r="B9685" s="13"/>
      <c r="C9685" s="14"/>
    </row>
    <row r="9686">
      <c r="A9686" s="9"/>
      <c r="B9686" s="10"/>
      <c r="C9686" s="11"/>
    </row>
    <row r="9687">
      <c r="A9687" s="12"/>
      <c r="B9687" s="13"/>
      <c r="C9687" s="14"/>
    </row>
    <row r="9688">
      <c r="A9688" s="9"/>
      <c r="B9688" s="10"/>
      <c r="C9688" s="11"/>
    </row>
    <row r="9689">
      <c r="A9689" s="12"/>
      <c r="B9689" s="13"/>
      <c r="C9689" s="14"/>
    </row>
    <row r="9690">
      <c r="A9690" s="9"/>
      <c r="B9690" s="10"/>
      <c r="C9690" s="11"/>
    </row>
    <row r="9691">
      <c r="A9691" s="12"/>
      <c r="B9691" s="13"/>
      <c r="C9691" s="14"/>
    </row>
    <row r="9692">
      <c r="A9692" s="9"/>
      <c r="B9692" s="10"/>
      <c r="C9692" s="11"/>
    </row>
    <row r="9693">
      <c r="A9693" s="12"/>
      <c r="B9693" s="13"/>
      <c r="C9693" s="14"/>
    </row>
    <row r="9694">
      <c r="A9694" s="9"/>
      <c r="B9694" s="10"/>
      <c r="C9694" s="11"/>
    </row>
    <row r="9695">
      <c r="A9695" s="12"/>
      <c r="B9695" s="13"/>
      <c r="C9695" s="14"/>
    </row>
    <row r="9696">
      <c r="A9696" s="9"/>
      <c r="B9696" s="10"/>
      <c r="C9696" s="11"/>
    </row>
    <row r="9697">
      <c r="A9697" s="12"/>
      <c r="B9697" s="13"/>
      <c r="C9697" s="14"/>
    </row>
    <row r="9698">
      <c r="A9698" s="9"/>
      <c r="B9698" s="10"/>
      <c r="C9698" s="11"/>
    </row>
    <row r="9699">
      <c r="A9699" s="12"/>
      <c r="B9699" s="13"/>
      <c r="C9699" s="14"/>
    </row>
    <row r="9700">
      <c r="A9700" s="9"/>
      <c r="B9700" s="10"/>
      <c r="C9700" s="11"/>
    </row>
    <row r="9701">
      <c r="A9701" s="12"/>
      <c r="B9701" s="13"/>
      <c r="C9701" s="14"/>
    </row>
    <row r="9702">
      <c r="A9702" s="9"/>
      <c r="B9702" s="10"/>
      <c r="C9702" s="11"/>
    </row>
    <row r="9703">
      <c r="A9703" s="12"/>
      <c r="B9703" s="13"/>
      <c r="C9703" s="14"/>
    </row>
    <row r="9704">
      <c r="A9704" s="9"/>
      <c r="B9704" s="10"/>
      <c r="C9704" s="11"/>
    </row>
    <row r="9705">
      <c r="A9705" s="12"/>
      <c r="B9705" s="13"/>
      <c r="C9705" s="14"/>
    </row>
    <row r="9706">
      <c r="A9706" s="9"/>
      <c r="B9706" s="10"/>
      <c r="C9706" s="11"/>
    </row>
    <row r="9707">
      <c r="A9707" s="12"/>
      <c r="B9707" s="13"/>
      <c r="C9707" s="14"/>
    </row>
    <row r="9708">
      <c r="A9708" s="9"/>
      <c r="B9708" s="10"/>
      <c r="C9708" s="11"/>
    </row>
    <row r="9709">
      <c r="A9709" s="12"/>
      <c r="B9709" s="13"/>
      <c r="C9709" s="14"/>
    </row>
    <row r="9710">
      <c r="A9710" s="9"/>
      <c r="B9710" s="10"/>
      <c r="C9710" s="11"/>
    </row>
    <row r="9711">
      <c r="A9711" s="12"/>
      <c r="B9711" s="13"/>
      <c r="C9711" s="14"/>
    </row>
    <row r="9712">
      <c r="A9712" s="9"/>
      <c r="B9712" s="10"/>
      <c r="C9712" s="11"/>
    </row>
    <row r="9713">
      <c r="A9713" s="12"/>
      <c r="B9713" s="13"/>
      <c r="C9713" s="14"/>
    </row>
    <row r="9714">
      <c r="A9714" s="9"/>
      <c r="B9714" s="10"/>
      <c r="C9714" s="11"/>
    </row>
    <row r="9715">
      <c r="A9715" s="12"/>
      <c r="B9715" s="13"/>
      <c r="C9715" s="14"/>
    </row>
    <row r="9716">
      <c r="A9716" s="9"/>
      <c r="B9716" s="10"/>
      <c r="C9716" s="11"/>
    </row>
    <row r="9717">
      <c r="A9717" s="12"/>
      <c r="B9717" s="13"/>
      <c r="C9717" s="14"/>
    </row>
    <row r="9718">
      <c r="A9718" s="9"/>
      <c r="B9718" s="10"/>
      <c r="C9718" s="11"/>
    </row>
    <row r="9719">
      <c r="A9719" s="12"/>
      <c r="B9719" s="13"/>
      <c r="C9719" s="14"/>
    </row>
    <row r="9720">
      <c r="A9720" s="9"/>
      <c r="B9720" s="10"/>
      <c r="C9720" s="11"/>
    </row>
    <row r="9721">
      <c r="A9721" s="12"/>
      <c r="B9721" s="13"/>
      <c r="C9721" s="14"/>
    </row>
    <row r="9722">
      <c r="A9722" s="9"/>
      <c r="B9722" s="10"/>
      <c r="C9722" s="11"/>
    </row>
    <row r="9723">
      <c r="A9723" s="12"/>
      <c r="B9723" s="13"/>
      <c r="C9723" s="14"/>
    </row>
    <row r="9724">
      <c r="A9724" s="9"/>
      <c r="B9724" s="10"/>
      <c r="C9724" s="11"/>
    </row>
    <row r="9725">
      <c r="A9725" s="12"/>
      <c r="B9725" s="13"/>
      <c r="C9725" s="14"/>
    </row>
    <row r="9726">
      <c r="A9726" s="9"/>
      <c r="B9726" s="10"/>
      <c r="C9726" s="11"/>
    </row>
    <row r="9727">
      <c r="A9727" s="12"/>
      <c r="B9727" s="13"/>
      <c r="C9727" s="14"/>
    </row>
    <row r="9728">
      <c r="A9728" s="9"/>
      <c r="B9728" s="10"/>
      <c r="C9728" s="11"/>
    </row>
    <row r="9729">
      <c r="A9729" s="12"/>
      <c r="B9729" s="13"/>
      <c r="C9729" s="14"/>
    </row>
    <row r="9730">
      <c r="A9730" s="9"/>
      <c r="B9730" s="10"/>
      <c r="C9730" s="11"/>
    </row>
    <row r="9731">
      <c r="A9731" s="12"/>
      <c r="B9731" s="13"/>
      <c r="C9731" s="14"/>
    </row>
    <row r="9732">
      <c r="A9732" s="9"/>
      <c r="B9732" s="10"/>
      <c r="C9732" s="11"/>
    </row>
    <row r="9733">
      <c r="A9733" s="12"/>
      <c r="B9733" s="13"/>
      <c r="C9733" s="14"/>
    </row>
    <row r="9734">
      <c r="A9734" s="9"/>
      <c r="B9734" s="10"/>
      <c r="C9734" s="11"/>
    </row>
    <row r="9735">
      <c r="A9735" s="12"/>
      <c r="B9735" s="13"/>
      <c r="C9735" s="14"/>
    </row>
    <row r="9736">
      <c r="A9736" s="9"/>
      <c r="B9736" s="10"/>
      <c r="C9736" s="11"/>
    </row>
    <row r="9737">
      <c r="A9737" s="12"/>
      <c r="B9737" s="13"/>
      <c r="C9737" s="14"/>
    </row>
    <row r="9738">
      <c r="A9738" s="9"/>
      <c r="B9738" s="10"/>
      <c r="C9738" s="11"/>
    </row>
    <row r="9739">
      <c r="A9739" s="12"/>
      <c r="B9739" s="13"/>
      <c r="C9739" s="14"/>
    </row>
    <row r="9740">
      <c r="A9740" s="9"/>
      <c r="B9740" s="10"/>
      <c r="C9740" s="11"/>
    </row>
    <row r="9741">
      <c r="A9741" s="12"/>
      <c r="B9741" s="13"/>
      <c r="C9741" s="14"/>
    </row>
    <row r="9742">
      <c r="A9742" s="9"/>
      <c r="B9742" s="10"/>
      <c r="C9742" s="11"/>
    </row>
    <row r="9743">
      <c r="A9743" s="12"/>
      <c r="B9743" s="13"/>
      <c r="C9743" s="14"/>
    </row>
    <row r="9744">
      <c r="A9744" s="9"/>
      <c r="B9744" s="10"/>
      <c r="C9744" s="11"/>
    </row>
    <row r="9745">
      <c r="A9745" s="12"/>
      <c r="B9745" s="13"/>
      <c r="C9745" s="14"/>
    </row>
    <row r="9746">
      <c r="A9746" s="9"/>
      <c r="B9746" s="10"/>
      <c r="C9746" s="11"/>
    </row>
    <row r="9747">
      <c r="A9747" s="12"/>
      <c r="B9747" s="13"/>
      <c r="C9747" s="14"/>
    </row>
    <row r="9748">
      <c r="A9748" s="9"/>
      <c r="B9748" s="10"/>
      <c r="C9748" s="11"/>
    </row>
    <row r="9749">
      <c r="A9749" s="12"/>
      <c r="B9749" s="13"/>
      <c r="C9749" s="14"/>
    </row>
    <row r="9750">
      <c r="A9750" s="9"/>
      <c r="B9750" s="10"/>
      <c r="C9750" s="11"/>
    </row>
    <row r="9751">
      <c r="A9751" s="12"/>
      <c r="B9751" s="13"/>
      <c r="C9751" s="14"/>
    </row>
    <row r="9752">
      <c r="A9752" s="9"/>
      <c r="B9752" s="10"/>
      <c r="C9752" s="11"/>
    </row>
    <row r="9753">
      <c r="A9753" s="12"/>
      <c r="B9753" s="13"/>
      <c r="C9753" s="14"/>
    </row>
    <row r="9754">
      <c r="A9754" s="9"/>
      <c r="B9754" s="10"/>
      <c r="C9754" s="11"/>
    </row>
    <row r="9755">
      <c r="A9755" s="12"/>
      <c r="B9755" s="13"/>
      <c r="C9755" s="14"/>
    </row>
    <row r="9756">
      <c r="A9756" s="9"/>
      <c r="B9756" s="10"/>
      <c r="C9756" s="11"/>
    </row>
    <row r="9757">
      <c r="A9757" s="12"/>
      <c r="B9757" s="13"/>
      <c r="C9757" s="14"/>
    </row>
    <row r="9758">
      <c r="A9758" s="9"/>
      <c r="B9758" s="10"/>
      <c r="C9758" s="11"/>
    </row>
    <row r="9759">
      <c r="A9759" s="12"/>
      <c r="B9759" s="13"/>
      <c r="C9759" s="14"/>
    </row>
    <row r="9760">
      <c r="A9760" s="9"/>
      <c r="B9760" s="10"/>
      <c r="C9760" s="11"/>
    </row>
    <row r="9761">
      <c r="A9761" s="12"/>
      <c r="B9761" s="13"/>
      <c r="C9761" s="14"/>
    </row>
    <row r="9762">
      <c r="A9762" s="9"/>
      <c r="B9762" s="10"/>
      <c r="C9762" s="11"/>
    </row>
    <row r="9763">
      <c r="A9763" s="12"/>
      <c r="B9763" s="13"/>
      <c r="C9763" s="14"/>
    </row>
    <row r="9764">
      <c r="A9764" s="9"/>
      <c r="B9764" s="10"/>
      <c r="C9764" s="11"/>
    </row>
    <row r="9765">
      <c r="A9765" s="12"/>
      <c r="B9765" s="13"/>
      <c r="C9765" s="14"/>
    </row>
    <row r="9766">
      <c r="A9766" s="9"/>
      <c r="B9766" s="10"/>
      <c r="C9766" s="11"/>
    </row>
    <row r="9767">
      <c r="A9767" s="12"/>
      <c r="B9767" s="13"/>
      <c r="C9767" s="14"/>
    </row>
    <row r="9768">
      <c r="A9768" s="9"/>
      <c r="B9768" s="10"/>
      <c r="C9768" s="11"/>
    </row>
    <row r="9769">
      <c r="A9769" s="12"/>
      <c r="B9769" s="13"/>
      <c r="C9769" s="14"/>
    </row>
    <row r="9770">
      <c r="A9770" s="9"/>
      <c r="B9770" s="10"/>
      <c r="C9770" s="11"/>
    </row>
    <row r="9771">
      <c r="A9771" s="12"/>
      <c r="B9771" s="13"/>
      <c r="C9771" s="14"/>
    </row>
    <row r="9772">
      <c r="A9772" s="9"/>
      <c r="B9772" s="10"/>
      <c r="C9772" s="11"/>
    </row>
    <row r="9773">
      <c r="A9773" s="12"/>
      <c r="B9773" s="13"/>
      <c r="C9773" s="14"/>
    </row>
    <row r="9774">
      <c r="A9774" s="9"/>
      <c r="B9774" s="10"/>
      <c r="C9774" s="11"/>
    </row>
    <row r="9775">
      <c r="A9775" s="12"/>
      <c r="B9775" s="13"/>
      <c r="C9775" s="14"/>
    </row>
    <row r="9776">
      <c r="A9776" s="9"/>
      <c r="B9776" s="10"/>
      <c r="C9776" s="11"/>
    </row>
    <row r="9777">
      <c r="A9777" s="12"/>
      <c r="B9777" s="13"/>
      <c r="C9777" s="14"/>
    </row>
    <row r="9778">
      <c r="A9778" s="9"/>
      <c r="B9778" s="10"/>
      <c r="C9778" s="11"/>
    </row>
    <row r="9779">
      <c r="A9779" s="12"/>
      <c r="B9779" s="13"/>
      <c r="C9779" s="14"/>
    </row>
    <row r="9780">
      <c r="A9780" s="9"/>
      <c r="B9780" s="10"/>
      <c r="C9780" s="11"/>
    </row>
    <row r="9781">
      <c r="A9781" s="12"/>
      <c r="B9781" s="13"/>
      <c r="C9781" s="14"/>
    </row>
    <row r="9782">
      <c r="A9782" s="9"/>
      <c r="B9782" s="10"/>
      <c r="C9782" s="11"/>
    </row>
    <row r="9783">
      <c r="A9783" s="12"/>
      <c r="B9783" s="13"/>
      <c r="C9783" s="14"/>
    </row>
    <row r="9784">
      <c r="A9784" s="9"/>
      <c r="B9784" s="10"/>
      <c r="C9784" s="11"/>
    </row>
    <row r="9785">
      <c r="A9785" s="12"/>
      <c r="B9785" s="13"/>
      <c r="C9785" s="14"/>
    </row>
    <row r="9786">
      <c r="A9786" s="9"/>
      <c r="B9786" s="10"/>
      <c r="C9786" s="11"/>
    </row>
    <row r="9787">
      <c r="A9787" s="12"/>
      <c r="B9787" s="13"/>
      <c r="C9787" s="14"/>
    </row>
    <row r="9788">
      <c r="A9788" s="9"/>
      <c r="B9788" s="10"/>
      <c r="C9788" s="11"/>
    </row>
    <row r="9789">
      <c r="A9789" s="12"/>
      <c r="B9789" s="13"/>
      <c r="C9789" s="14"/>
    </row>
    <row r="9790">
      <c r="A9790" s="9"/>
      <c r="B9790" s="10"/>
      <c r="C9790" s="11"/>
    </row>
    <row r="9791">
      <c r="A9791" s="12"/>
      <c r="B9791" s="13"/>
      <c r="C9791" s="14"/>
    </row>
    <row r="9792">
      <c r="A9792" s="9"/>
      <c r="B9792" s="10"/>
      <c r="C9792" s="11"/>
    </row>
    <row r="9793">
      <c r="A9793" s="12"/>
      <c r="B9793" s="13"/>
      <c r="C9793" s="14"/>
    </row>
    <row r="9794">
      <c r="A9794" s="9"/>
      <c r="B9794" s="10"/>
      <c r="C9794" s="11"/>
    </row>
    <row r="9795">
      <c r="A9795" s="12"/>
      <c r="B9795" s="13"/>
      <c r="C9795" s="14"/>
    </row>
    <row r="9796">
      <c r="A9796" s="9"/>
      <c r="B9796" s="10"/>
      <c r="C9796" s="11"/>
    </row>
    <row r="9797">
      <c r="A9797" s="12"/>
      <c r="B9797" s="13"/>
      <c r="C9797" s="14"/>
    </row>
    <row r="9798">
      <c r="A9798" s="9"/>
      <c r="B9798" s="10"/>
      <c r="C9798" s="11"/>
    </row>
    <row r="9799">
      <c r="A9799" s="12"/>
      <c r="B9799" s="13"/>
      <c r="C9799" s="14"/>
    </row>
    <row r="9800">
      <c r="A9800" s="9"/>
      <c r="B9800" s="10"/>
      <c r="C9800" s="11"/>
    </row>
    <row r="9801">
      <c r="A9801" s="12"/>
      <c r="B9801" s="13"/>
      <c r="C9801" s="14"/>
    </row>
    <row r="9802">
      <c r="A9802" s="9"/>
      <c r="B9802" s="10"/>
      <c r="C9802" s="11"/>
    </row>
    <row r="9803">
      <c r="A9803" s="12"/>
      <c r="B9803" s="13"/>
      <c r="C9803" s="14"/>
    </row>
    <row r="9804">
      <c r="A9804" s="9"/>
      <c r="B9804" s="10"/>
      <c r="C9804" s="11"/>
    </row>
    <row r="9805">
      <c r="A9805" s="12"/>
      <c r="B9805" s="13"/>
      <c r="C9805" s="14"/>
    </row>
    <row r="9806">
      <c r="A9806" s="9"/>
      <c r="B9806" s="10"/>
      <c r="C9806" s="11"/>
    </row>
    <row r="9807">
      <c r="A9807" s="12"/>
      <c r="B9807" s="13"/>
      <c r="C9807" s="14"/>
    </row>
    <row r="9808">
      <c r="A9808" s="9"/>
      <c r="B9808" s="10"/>
      <c r="C9808" s="11"/>
    </row>
    <row r="9809">
      <c r="A9809" s="12"/>
      <c r="B9809" s="13"/>
      <c r="C9809" s="14"/>
    </row>
    <row r="9810">
      <c r="A9810" s="9"/>
      <c r="B9810" s="10"/>
      <c r="C9810" s="11"/>
    </row>
    <row r="9811">
      <c r="A9811" s="12"/>
      <c r="B9811" s="13"/>
      <c r="C9811" s="14"/>
    </row>
    <row r="9812">
      <c r="A9812" s="9"/>
      <c r="B9812" s="10"/>
      <c r="C9812" s="11"/>
    </row>
    <row r="9813">
      <c r="A9813" s="12"/>
      <c r="B9813" s="13"/>
      <c r="C9813" s="14"/>
    </row>
    <row r="9814">
      <c r="A9814" s="9"/>
      <c r="B9814" s="10"/>
      <c r="C9814" s="11"/>
    </row>
    <row r="9815">
      <c r="A9815" s="12"/>
      <c r="B9815" s="13"/>
      <c r="C9815" s="14"/>
    </row>
    <row r="9816">
      <c r="A9816" s="9"/>
      <c r="B9816" s="10"/>
      <c r="C9816" s="11"/>
    </row>
    <row r="9817">
      <c r="A9817" s="12"/>
      <c r="B9817" s="13"/>
      <c r="C9817" s="14"/>
    </row>
    <row r="9818">
      <c r="A9818" s="9"/>
      <c r="B9818" s="10"/>
      <c r="C9818" s="11"/>
    </row>
    <row r="9819">
      <c r="A9819" s="12"/>
      <c r="B9819" s="13"/>
      <c r="C9819" s="14"/>
    </row>
    <row r="9820">
      <c r="A9820" s="9"/>
      <c r="B9820" s="10"/>
      <c r="C9820" s="11"/>
    </row>
    <row r="9821">
      <c r="A9821" s="12"/>
      <c r="B9821" s="13"/>
      <c r="C9821" s="14"/>
    </row>
    <row r="9822">
      <c r="A9822" s="9"/>
      <c r="B9822" s="10"/>
      <c r="C9822" s="11"/>
    </row>
    <row r="9823">
      <c r="A9823" s="12"/>
      <c r="B9823" s="13"/>
      <c r="C9823" s="14"/>
    </row>
    <row r="9824">
      <c r="A9824" s="9"/>
      <c r="B9824" s="10"/>
      <c r="C9824" s="11"/>
    </row>
    <row r="9825">
      <c r="A9825" s="12"/>
      <c r="B9825" s="13"/>
      <c r="C9825" s="14"/>
    </row>
    <row r="9826">
      <c r="A9826" s="9"/>
      <c r="B9826" s="10"/>
      <c r="C9826" s="11"/>
    </row>
    <row r="9827">
      <c r="A9827" s="12"/>
      <c r="B9827" s="13"/>
      <c r="C9827" s="14"/>
    </row>
    <row r="9828">
      <c r="A9828" s="9"/>
      <c r="B9828" s="10"/>
      <c r="C9828" s="11"/>
    </row>
    <row r="9829">
      <c r="A9829" s="12"/>
      <c r="B9829" s="13"/>
      <c r="C9829" s="14"/>
    </row>
    <row r="9830">
      <c r="A9830" s="9"/>
      <c r="B9830" s="10"/>
      <c r="C9830" s="11"/>
    </row>
    <row r="9831">
      <c r="A9831" s="12"/>
      <c r="B9831" s="13"/>
      <c r="C9831" s="14"/>
    </row>
    <row r="9832">
      <c r="A9832" s="9"/>
      <c r="B9832" s="10"/>
      <c r="C9832" s="11"/>
    </row>
    <row r="9833">
      <c r="A9833" s="12"/>
      <c r="B9833" s="13"/>
      <c r="C9833" s="14"/>
    </row>
    <row r="9834">
      <c r="A9834" s="9"/>
      <c r="B9834" s="10"/>
      <c r="C9834" s="11"/>
    </row>
    <row r="9835">
      <c r="A9835" s="12"/>
      <c r="B9835" s="13"/>
      <c r="C9835" s="14"/>
    </row>
    <row r="9836">
      <c r="A9836" s="9"/>
      <c r="B9836" s="10"/>
      <c r="C9836" s="11"/>
    </row>
    <row r="9837">
      <c r="A9837" s="12"/>
      <c r="B9837" s="13"/>
      <c r="C9837" s="14"/>
    </row>
    <row r="9838">
      <c r="A9838" s="9"/>
      <c r="B9838" s="10"/>
      <c r="C9838" s="11"/>
    </row>
    <row r="9839">
      <c r="A9839" s="12"/>
      <c r="B9839" s="13"/>
      <c r="C9839" s="14"/>
    </row>
    <row r="9840">
      <c r="A9840" s="9"/>
      <c r="B9840" s="10"/>
      <c r="C9840" s="11"/>
    </row>
    <row r="9841">
      <c r="A9841" s="12"/>
      <c r="B9841" s="13"/>
      <c r="C9841" s="14"/>
    </row>
    <row r="9842">
      <c r="A9842" s="9"/>
      <c r="B9842" s="10"/>
      <c r="C9842" s="11"/>
    </row>
    <row r="9843">
      <c r="A9843" s="12"/>
      <c r="B9843" s="13"/>
      <c r="C9843" s="14"/>
    </row>
    <row r="9844">
      <c r="A9844" s="9"/>
      <c r="B9844" s="10"/>
      <c r="C9844" s="11"/>
    </row>
    <row r="9845">
      <c r="A9845" s="12"/>
      <c r="B9845" s="13"/>
      <c r="C9845" s="14"/>
    </row>
    <row r="9846">
      <c r="A9846" s="9"/>
      <c r="B9846" s="10"/>
      <c r="C9846" s="11"/>
    </row>
    <row r="9847">
      <c r="A9847" s="12"/>
      <c r="B9847" s="13"/>
      <c r="C9847" s="14"/>
    </row>
    <row r="9848">
      <c r="A9848" s="9"/>
      <c r="B9848" s="10"/>
      <c r="C9848" s="11"/>
    </row>
    <row r="9849">
      <c r="A9849" s="12"/>
      <c r="B9849" s="13"/>
      <c r="C9849" s="14"/>
    </row>
    <row r="9850">
      <c r="A9850" s="9"/>
      <c r="B9850" s="10"/>
      <c r="C9850" s="11"/>
    </row>
    <row r="9851">
      <c r="A9851" s="12"/>
      <c r="B9851" s="13"/>
      <c r="C9851" s="14"/>
    </row>
    <row r="9852">
      <c r="A9852" s="9"/>
      <c r="B9852" s="10"/>
      <c r="C9852" s="11"/>
    </row>
    <row r="9853">
      <c r="A9853" s="12"/>
      <c r="B9853" s="13"/>
      <c r="C9853" s="14"/>
    </row>
    <row r="9854">
      <c r="A9854" s="9"/>
      <c r="B9854" s="10"/>
      <c r="C9854" s="11"/>
    </row>
    <row r="9855">
      <c r="A9855" s="12"/>
      <c r="B9855" s="13"/>
      <c r="C9855" s="14"/>
    </row>
    <row r="9856">
      <c r="A9856" s="9"/>
      <c r="B9856" s="10"/>
      <c r="C9856" s="11"/>
    </row>
    <row r="9857">
      <c r="A9857" s="12"/>
      <c r="B9857" s="13"/>
      <c r="C9857" s="14"/>
    </row>
    <row r="9858">
      <c r="A9858" s="9"/>
      <c r="B9858" s="10"/>
      <c r="C9858" s="11"/>
    </row>
    <row r="9859">
      <c r="A9859" s="12"/>
      <c r="B9859" s="13"/>
      <c r="C9859" s="14"/>
    </row>
    <row r="9860">
      <c r="A9860" s="9"/>
      <c r="B9860" s="10"/>
      <c r="C9860" s="11"/>
    </row>
    <row r="9861">
      <c r="A9861" s="12"/>
      <c r="B9861" s="13"/>
      <c r="C9861" s="14"/>
    </row>
    <row r="9862">
      <c r="A9862" s="9"/>
      <c r="B9862" s="10"/>
      <c r="C9862" s="11"/>
    </row>
    <row r="9863">
      <c r="A9863" s="12"/>
      <c r="B9863" s="13"/>
      <c r="C9863" s="14"/>
    </row>
    <row r="9864">
      <c r="A9864" s="9"/>
      <c r="B9864" s="10"/>
      <c r="C9864" s="11"/>
    </row>
    <row r="9865">
      <c r="A9865" s="12"/>
      <c r="B9865" s="13"/>
      <c r="C9865" s="14"/>
    </row>
    <row r="9866">
      <c r="A9866" s="9"/>
      <c r="B9866" s="10"/>
      <c r="C9866" s="11"/>
    </row>
    <row r="9867">
      <c r="A9867" s="12"/>
      <c r="B9867" s="13"/>
      <c r="C9867" s="14"/>
    </row>
    <row r="9868">
      <c r="A9868" s="9"/>
      <c r="B9868" s="10"/>
      <c r="C9868" s="11"/>
    </row>
    <row r="9869">
      <c r="A9869" s="12"/>
      <c r="B9869" s="13"/>
      <c r="C9869" s="14"/>
    </row>
    <row r="9870">
      <c r="A9870" s="9"/>
      <c r="B9870" s="10"/>
      <c r="C9870" s="11"/>
    </row>
    <row r="9871">
      <c r="A9871" s="12"/>
      <c r="B9871" s="13"/>
      <c r="C9871" s="14"/>
    </row>
    <row r="9872">
      <c r="A9872" s="9"/>
      <c r="B9872" s="10"/>
      <c r="C9872" s="11"/>
    </row>
    <row r="9873">
      <c r="A9873" s="12"/>
      <c r="B9873" s="13"/>
      <c r="C9873" s="14"/>
    </row>
    <row r="9874">
      <c r="A9874" s="9"/>
      <c r="B9874" s="10"/>
      <c r="C9874" s="11"/>
    </row>
    <row r="9875">
      <c r="A9875" s="12"/>
      <c r="B9875" s="13"/>
      <c r="C9875" s="14"/>
    </row>
    <row r="9876">
      <c r="A9876" s="9"/>
      <c r="B9876" s="10"/>
      <c r="C9876" s="11"/>
    </row>
    <row r="9877">
      <c r="A9877" s="12"/>
      <c r="B9877" s="13"/>
      <c r="C9877" s="14"/>
    </row>
    <row r="9878">
      <c r="A9878" s="9"/>
      <c r="B9878" s="10"/>
      <c r="C9878" s="11"/>
    </row>
    <row r="9879">
      <c r="A9879" s="12"/>
      <c r="B9879" s="13"/>
      <c r="C9879" s="14"/>
    </row>
    <row r="9880">
      <c r="A9880" s="9"/>
      <c r="B9880" s="10"/>
      <c r="C9880" s="11"/>
    </row>
    <row r="9881">
      <c r="A9881" s="12"/>
      <c r="B9881" s="13"/>
      <c r="C9881" s="14"/>
    </row>
    <row r="9882">
      <c r="A9882" s="9"/>
      <c r="B9882" s="10"/>
      <c r="C9882" s="11"/>
    </row>
    <row r="9883">
      <c r="A9883" s="12"/>
      <c r="B9883" s="13"/>
      <c r="C9883" s="14"/>
    </row>
    <row r="9884">
      <c r="A9884" s="9"/>
      <c r="B9884" s="10"/>
      <c r="C9884" s="11"/>
    </row>
    <row r="9885">
      <c r="A9885" s="12"/>
      <c r="B9885" s="13"/>
      <c r="C9885" s="14"/>
    </row>
    <row r="9886">
      <c r="A9886" s="9"/>
      <c r="B9886" s="10"/>
      <c r="C9886" s="11"/>
    </row>
    <row r="9887">
      <c r="A9887" s="12"/>
      <c r="B9887" s="13"/>
      <c r="C9887" s="14"/>
    </row>
    <row r="9888">
      <c r="A9888" s="9"/>
      <c r="B9888" s="10"/>
      <c r="C9888" s="11"/>
    </row>
    <row r="9889">
      <c r="A9889" s="12"/>
      <c r="B9889" s="13"/>
      <c r="C9889" s="14"/>
    </row>
    <row r="9890">
      <c r="A9890" s="9"/>
      <c r="B9890" s="10"/>
      <c r="C9890" s="11"/>
    </row>
    <row r="9891">
      <c r="A9891" s="12"/>
      <c r="B9891" s="13"/>
      <c r="C9891" s="14"/>
    </row>
    <row r="9892">
      <c r="A9892" s="9"/>
      <c r="B9892" s="10"/>
      <c r="C9892" s="11"/>
    </row>
    <row r="9893">
      <c r="A9893" s="12"/>
      <c r="B9893" s="13"/>
      <c r="C9893" s="14"/>
    </row>
    <row r="9894">
      <c r="A9894" s="9"/>
      <c r="B9894" s="10"/>
      <c r="C9894" s="11"/>
    </row>
    <row r="9895">
      <c r="A9895" s="12"/>
      <c r="B9895" s="13"/>
      <c r="C9895" s="14"/>
    </row>
    <row r="9896">
      <c r="A9896" s="9"/>
      <c r="B9896" s="10"/>
      <c r="C9896" s="11"/>
    </row>
    <row r="9897">
      <c r="A9897" s="12"/>
      <c r="B9897" s="13"/>
      <c r="C9897" s="14"/>
    </row>
    <row r="9898">
      <c r="A9898" s="9"/>
      <c r="B9898" s="10"/>
      <c r="C9898" s="11"/>
    </row>
    <row r="9899">
      <c r="A9899" s="12"/>
      <c r="B9899" s="13"/>
      <c r="C9899" s="14"/>
    </row>
    <row r="9900">
      <c r="A9900" s="9"/>
      <c r="B9900" s="10"/>
      <c r="C9900" s="11"/>
    </row>
    <row r="9901">
      <c r="A9901" s="12"/>
      <c r="B9901" s="13"/>
      <c r="C9901" s="14"/>
    </row>
    <row r="9902">
      <c r="A9902" s="9"/>
      <c r="B9902" s="10"/>
      <c r="C9902" s="11"/>
    </row>
    <row r="9903">
      <c r="A9903" s="12"/>
      <c r="B9903" s="13"/>
      <c r="C9903" s="14"/>
    </row>
    <row r="9904">
      <c r="A9904" s="9"/>
      <c r="B9904" s="10"/>
      <c r="C9904" s="11"/>
    </row>
    <row r="9905">
      <c r="A9905" s="12"/>
      <c r="B9905" s="13"/>
      <c r="C9905" s="14"/>
    </row>
    <row r="9906">
      <c r="A9906" s="9"/>
      <c r="B9906" s="10"/>
      <c r="C9906" s="11"/>
    </row>
    <row r="9907">
      <c r="A9907" s="12"/>
      <c r="B9907" s="13"/>
      <c r="C9907" s="14"/>
    </row>
    <row r="9908">
      <c r="A9908" s="9"/>
      <c r="B9908" s="10"/>
      <c r="C9908" s="11"/>
    </row>
    <row r="9909">
      <c r="A9909" s="12"/>
      <c r="B9909" s="13"/>
      <c r="C9909" s="14"/>
    </row>
    <row r="9910">
      <c r="A9910" s="9"/>
      <c r="B9910" s="10"/>
      <c r="C9910" s="11"/>
    </row>
    <row r="9911">
      <c r="A9911" s="12"/>
      <c r="B9911" s="13"/>
      <c r="C9911" s="14"/>
    </row>
    <row r="9912">
      <c r="A9912" s="9"/>
      <c r="B9912" s="10"/>
      <c r="C9912" s="11"/>
    </row>
    <row r="9913">
      <c r="A9913" s="12"/>
      <c r="B9913" s="13"/>
      <c r="C9913" s="14"/>
    </row>
    <row r="9914">
      <c r="A9914" s="9"/>
      <c r="B9914" s="10"/>
      <c r="C9914" s="11"/>
    </row>
    <row r="9915">
      <c r="A9915" s="12"/>
      <c r="B9915" s="13"/>
      <c r="C9915" s="14"/>
    </row>
    <row r="9916">
      <c r="A9916" s="9"/>
      <c r="B9916" s="10"/>
      <c r="C9916" s="11"/>
    </row>
    <row r="9917">
      <c r="A9917" s="12"/>
      <c r="B9917" s="13"/>
      <c r="C9917" s="14"/>
    </row>
    <row r="9918">
      <c r="A9918" s="9"/>
      <c r="B9918" s="10"/>
      <c r="C9918" s="11"/>
    </row>
    <row r="9919">
      <c r="A9919" s="12"/>
      <c r="B9919" s="13"/>
      <c r="C9919" s="14"/>
    </row>
    <row r="9920">
      <c r="A9920" s="9"/>
      <c r="B9920" s="10"/>
      <c r="C9920" s="11"/>
    </row>
    <row r="9921">
      <c r="A9921" s="12"/>
      <c r="B9921" s="13"/>
      <c r="C9921" s="14"/>
    </row>
    <row r="9922">
      <c r="A9922" s="9"/>
      <c r="B9922" s="10"/>
      <c r="C9922" s="11"/>
    </row>
    <row r="9923">
      <c r="A9923" s="12"/>
      <c r="B9923" s="13"/>
      <c r="C9923" s="14"/>
    </row>
    <row r="9924">
      <c r="A9924" s="9"/>
      <c r="B9924" s="10"/>
      <c r="C9924" s="11"/>
    </row>
    <row r="9925">
      <c r="A9925" s="12"/>
      <c r="B9925" s="13"/>
      <c r="C9925" s="14"/>
    </row>
    <row r="9926">
      <c r="A9926" s="9"/>
      <c r="B9926" s="10"/>
      <c r="C9926" s="11"/>
    </row>
    <row r="9927">
      <c r="A9927" s="12"/>
      <c r="B9927" s="13"/>
      <c r="C9927" s="14"/>
    </row>
    <row r="9928">
      <c r="A9928" s="9"/>
      <c r="B9928" s="10"/>
      <c r="C9928" s="11"/>
    </row>
    <row r="9929">
      <c r="A9929" s="12"/>
      <c r="B9929" s="13"/>
      <c r="C9929" s="14"/>
    </row>
    <row r="9930">
      <c r="A9930" s="9"/>
      <c r="B9930" s="10"/>
      <c r="C9930" s="11"/>
    </row>
    <row r="9931">
      <c r="A9931" s="12"/>
      <c r="B9931" s="13"/>
      <c r="C9931" s="14"/>
    </row>
    <row r="9932">
      <c r="A9932" s="9"/>
      <c r="B9932" s="10"/>
      <c r="C9932" s="11"/>
    </row>
    <row r="9933">
      <c r="A9933" s="12"/>
      <c r="B9933" s="13"/>
      <c r="C9933" s="14"/>
    </row>
    <row r="9934">
      <c r="A9934" s="9"/>
      <c r="B9934" s="10"/>
      <c r="C9934" s="11"/>
    </row>
    <row r="9935">
      <c r="A9935" s="12"/>
      <c r="B9935" s="13"/>
      <c r="C9935" s="14"/>
    </row>
    <row r="9936">
      <c r="A9936" s="9"/>
      <c r="B9936" s="10"/>
      <c r="C9936" s="11"/>
    </row>
    <row r="9937">
      <c r="A9937" s="12"/>
      <c r="B9937" s="13"/>
      <c r="C9937" s="14"/>
    </row>
    <row r="9938">
      <c r="A9938" s="9"/>
      <c r="B9938" s="10"/>
      <c r="C9938" s="11"/>
    </row>
    <row r="9939">
      <c r="A9939" s="12"/>
      <c r="B9939" s="13"/>
      <c r="C9939" s="14"/>
    </row>
    <row r="9940">
      <c r="A9940" s="9"/>
      <c r="B9940" s="10"/>
      <c r="C9940" s="11"/>
    </row>
    <row r="9941">
      <c r="A9941" s="12"/>
      <c r="B9941" s="13"/>
      <c r="C9941" s="14"/>
    </row>
    <row r="9942">
      <c r="A9942" s="9"/>
      <c r="B9942" s="10"/>
      <c r="C9942" s="11"/>
    </row>
    <row r="9943">
      <c r="A9943" s="12"/>
      <c r="B9943" s="13"/>
      <c r="C9943" s="14"/>
    </row>
    <row r="9944">
      <c r="A9944" s="9"/>
      <c r="B9944" s="10"/>
      <c r="C9944" s="11"/>
    </row>
    <row r="9945">
      <c r="A9945" s="12"/>
      <c r="B9945" s="13"/>
      <c r="C9945" s="14"/>
    </row>
    <row r="9946">
      <c r="A9946" s="9"/>
      <c r="B9946" s="10"/>
      <c r="C9946" s="11"/>
    </row>
    <row r="9947">
      <c r="A9947" s="12"/>
      <c r="B9947" s="13"/>
      <c r="C9947" s="14"/>
    </row>
    <row r="9948">
      <c r="A9948" s="9"/>
      <c r="B9948" s="10"/>
      <c r="C9948" s="11"/>
    </row>
    <row r="9949">
      <c r="A9949" s="12"/>
      <c r="B9949" s="13"/>
      <c r="C9949" s="14"/>
    </row>
    <row r="9950">
      <c r="A9950" s="9"/>
      <c r="B9950" s="10"/>
      <c r="C9950" s="11"/>
    </row>
    <row r="9951">
      <c r="A9951" s="12"/>
      <c r="B9951" s="13"/>
      <c r="C9951" s="14"/>
    </row>
    <row r="9952">
      <c r="A9952" s="9"/>
      <c r="B9952" s="10"/>
      <c r="C9952" s="11"/>
    </row>
    <row r="9953">
      <c r="A9953" s="12"/>
      <c r="B9953" s="13"/>
      <c r="C9953" s="14"/>
    </row>
    <row r="9954">
      <c r="A9954" s="9"/>
      <c r="B9954" s="10"/>
      <c r="C9954" s="11"/>
    </row>
    <row r="9955">
      <c r="A9955" s="12"/>
      <c r="B9955" s="13"/>
      <c r="C9955" s="14"/>
    </row>
    <row r="9956">
      <c r="A9956" s="9"/>
      <c r="B9956" s="10"/>
      <c r="C9956" s="11"/>
    </row>
    <row r="9957">
      <c r="A9957" s="12"/>
      <c r="B9957" s="13"/>
      <c r="C9957" s="14"/>
    </row>
    <row r="9958">
      <c r="A9958" s="9"/>
      <c r="B9958" s="10"/>
      <c r="C9958" s="11"/>
    </row>
    <row r="9959">
      <c r="A9959" s="12"/>
      <c r="B9959" s="13"/>
      <c r="C9959" s="14"/>
    </row>
    <row r="9960">
      <c r="A9960" s="9"/>
      <c r="B9960" s="10"/>
      <c r="C9960" s="11"/>
    </row>
    <row r="9961">
      <c r="A9961" s="12"/>
      <c r="B9961" s="13"/>
      <c r="C9961" s="14"/>
    </row>
    <row r="9962">
      <c r="A9962" s="9"/>
      <c r="B9962" s="10"/>
      <c r="C9962" s="11"/>
    </row>
    <row r="9963">
      <c r="A9963" s="12"/>
      <c r="B9963" s="13"/>
      <c r="C9963" s="14"/>
    </row>
    <row r="9964">
      <c r="A9964" s="9"/>
      <c r="B9964" s="10"/>
      <c r="C9964" s="11"/>
    </row>
    <row r="9965">
      <c r="A9965" s="12"/>
      <c r="B9965" s="13"/>
      <c r="C9965" s="14"/>
    </row>
    <row r="9966">
      <c r="A9966" s="9"/>
      <c r="B9966" s="10"/>
      <c r="C9966" s="11"/>
    </row>
    <row r="9967">
      <c r="A9967" s="12"/>
      <c r="B9967" s="13"/>
      <c r="C9967" s="14"/>
    </row>
    <row r="9968">
      <c r="A9968" s="9"/>
      <c r="B9968" s="10"/>
      <c r="C9968" s="11"/>
    </row>
    <row r="9969">
      <c r="A9969" s="12"/>
      <c r="B9969" s="13"/>
      <c r="C9969" s="14"/>
    </row>
    <row r="9970">
      <c r="A9970" s="9"/>
      <c r="B9970" s="10"/>
      <c r="C9970" s="11"/>
    </row>
    <row r="9971">
      <c r="A9971" s="12"/>
      <c r="B9971" s="13"/>
      <c r="C9971" s="14"/>
    </row>
    <row r="9972">
      <c r="A9972" s="9"/>
      <c r="B9972" s="10"/>
      <c r="C9972" s="11"/>
    </row>
    <row r="9973">
      <c r="A9973" s="12"/>
      <c r="B9973" s="13"/>
      <c r="C9973" s="14"/>
    </row>
    <row r="9974">
      <c r="A9974" s="9"/>
      <c r="B9974" s="10"/>
      <c r="C9974" s="11"/>
    </row>
    <row r="9975">
      <c r="A9975" s="12"/>
      <c r="B9975" s="13"/>
      <c r="C9975" s="14"/>
    </row>
    <row r="9976">
      <c r="A9976" s="9"/>
      <c r="B9976" s="10"/>
      <c r="C9976" s="11"/>
    </row>
    <row r="9977">
      <c r="A9977" s="12"/>
      <c r="B9977" s="13"/>
      <c r="C9977" s="14"/>
    </row>
    <row r="9978">
      <c r="A9978" s="9"/>
      <c r="B9978" s="10"/>
      <c r="C9978" s="11"/>
    </row>
    <row r="9979">
      <c r="A9979" s="12"/>
      <c r="B9979" s="13"/>
      <c r="C9979" s="14"/>
    </row>
    <row r="9980">
      <c r="A9980" s="9"/>
      <c r="B9980" s="10"/>
      <c r="C9980" s="11"/>
    </row>
    <row r="9981">
      <c r="A9981" s="12"/>
      <c r="B9981" s="13"/>
      <c r="C9981" s="14"/>
    </row>
    <row r="9982">
      <c r="A9982" s="9"/>
      <c r="B9982" s="10"/>
      <c r="C9982" s="11"/>
    </row>
    <row r="9983">
      <c r="A9983" s="12"/>
      <c r="B9983" s="13"/>
      <c r="C9983" s="14"/>
    </row>
    <row r="9984">
      <c r="A9984" s="9"/>
      <c r="B9984" s="10"/>
      <c r="C9984" s="11"/>
    </row>
    <row r="9985">
      <c r="A9985" s="12"/>
      <c r="B9985" s="13"/>
      <c r="C9985" s="14"/>
    </row>
    <row r="9986">
      <c r="A9986" s="9"/>
      <c r="B9986" s="10"/>
      <c r="C9986" s="11"/>
    </row>
    <row r="9987">
      <c r="A9987" s="12"/>
      <c r="B9987" s="13"/>
      <c r="C9987" s="14"/>
    </row>
    <row r="9988">
      <c r="A9988" s="9"/>
      <c r="B9988" s="10"/>
      <c r="C9988" s="11"/>
    </row>
    <row r="9989">
      <c r="A9989" s="12"/>
      <c r="B9989" s="13"/>
      <c r="C9989" s="14"/>
    </row>
    <row r="9990">
      <c r="A9990" s="9"/>
      <c r="B9990" s="10"/>
      <c r="C9990" s="11"/>
    </row>
    <row r="9991">
      <c r="A9991" s="12"/>
      <c r="B9991" s="13"/>
      <c r="C9991" s="14"/>
    </row>
    <row r="9992">
      <c r="A9992" s="9"/>
      <c r="B9992" s="10"/>
      <c r="C9992" s="11"/>
    </row>
    <row r="9993">
      <c r="A9993" s="12"/>
      <c r="B9993" s="13"/>
      <c r="C9993" s="14"/>
    </row>
    <row r="9994">
      <c r="A9994" s="9"/>
      <c r="B9994" s="10"/>
      <c r="C9994" s="11"/>
    </row>
    <row r="9995">
      <c r="A9995" s="12"/>
      <c r="B9995" s="13"/>
      <c r="C9995" s="14"/>
    </row>
    <row r="9996">
      <c r="A9996" s="9"/>
      <c r="B9996" s="10"/>
      <c r="C9996" s="11"/>
    </row>
    <row r="9997">
      <c r="A9997" s="12"/>
      <c r="B9997" s="13"/>
      <c r="C9997" s="14"/>
    </row>
    <row r="9998">
      <c r="A9998" s="9"/>
      <c r="B9998" s="10"/>
      <c r="C9998" s="11"/>
    </row>
    <row r="9999">
      <c r="A9999" s="12"/>
      <c r="B9999" s="13"/>
      <c r="C9999" s="14"/>
    </row>
    <row r="10000">
      <c r="A10000" s="9"/>
      <c r="B10000" s="10"/>
      <c r="C10000" s="11"/>
    </row>
    <row r="10001">
      <c r="A10001" s="12"/>
      <c r="B10001" s="13"/>
      <c r="C10001" s="14"/>
    </row>
    <row r="10002">
      <c r="A10002" s="9"/>
      <c r="B10002" s="10"/>
      <c r="C10002" s="11"/>
    </row>
    <row r="10003">
      <c r="A10003" s="12"/>
      <c r="B10003" s="13"/>
      <c r="C10003" s="14"/>
    </row>
    <row r="10004">
      <c r="A10004" s="9"/>
      <c r="B10004" s="10"/>
      <c r="C10004" s="11"/>
    </row>
    <row r="10005">
      <c r="A10005" s="12"/>
      <c r="B10005" s="13"/>
      <c r="C10005" s="14"/>
    </row>
    <row r="10006">
      <c r="A10006" s="9"/>
      <c r="B10006" s="10"/>
      <c r="C10006" s="11"/>
    </row>
    <row r="10007">
      <c r="A10007" s="12"/>
      <c r="B10007" s="13"/>
      <c r="C10007" s="14"/>
    </row>
    <row r="10008">
      <c r="A10008" s="9"/>
      <c r="B10008" s="10"/>
      <c r="C10008" s="11"/>
    </row>
    <row r="10009">
      <c r="A10009" s="12"/>
      <c r="B10009" s="13"/>
      <c r="C10009" s="14"/>
    </row>
    <row r="10010">
      <c r="A10010" s="9"/>
      <c r="B10010" s="10"/>
      <c r="C10010" s="11"/>
    </row>
    <row r="10011">
      <c r="A10011" s="12"/>
      <c r="B10011" s="13"/>
      <c r="C10011" s="14"/>
    </row>
    <row r="10012">
      <c r="A10012" s="9"/>
      <c r="B10012" s="10"/>
      <c r="C10012" s="11"/>
    </row>
    <row r="10013">
      <c r="A10013" s="12"/>
      <c r="B10013" s="13"/>
      <c r="C10013" s="14"/>
    </row>
    <row r="10014">
      <c r="A10014" s="9"/>
      <c r="B10014" s="10"/>
      <c r="C10014" s="11"/>
    </row>
    <row r="10015">
      <c r="A10015" s="12"/>
      <c r="B10015" s="13"/>
      <c r="C10015" s="14"/>
    </row>
    <row r="10016">
      <c r="A10016" s="9"/>
      <c r="B10016" s="10"/>
      <c r="C10016" s="11"/>
    </row>
    <row r="10017">
      <c r="A10017" s="12"/>
      <c r="B10017" s="13"/>
      <c r="C10017" s="14"/>
    </row>
    <row r="10018">
      <c r="A10018" s="9"/>
      <c r="B10018" s="10"/>
      <c r="C10018" s="11"/>
    </row>
    <row r="10019">
      <c r="A10019" s="12"/>
      <c r="B10019" s="13"/>
      <c r="C10019" s="14"/>
    </row>
    <row r="10020">
      <c r="A10020" s="9"/>
      <c r="B10020" s="10"/>
      <c r="C10020" s="11"/>
    </row>
    <row r="10021">
      <c r="A10021" s="12"/>
      <c r="B10021" s="13"/>
      <c r="C10021" s="14"/>
    </row>
    <row r="10022">
      <c r="A10022" s="9"/>
      <c r="B10022" s="10"/>
      <c r="C10022" s="11"/>
    </row>
    <row r="10023">
      <c r="A10023" s="12"/>
      <c r="B10023" s="13"/>
      <c r="C10023" s="14"/>
    </row>
    <row r="10024">
      <c r="A10024" s="9"/>
      <c r="B10024" s="10"/>
      <c r="C10024" s="11"/>
    </row>
    <row r="10025">
      <c r="A10025" s="12"/>
      <c r="B10025" s="13"/>
      <c r="C10025" s="14"/>
    </row>
    <row r="10026">
      <c r="A10026" s="9"/>
      <c r="B10026" s="10"/>
      <c r="C10026" s="11"/>
    </row>
    <row r="10027">
      <c r="A10027" s="12"/>
      <c r="B10027" s="13"/>
      <c r="C10027" s="14"/>
    </row>
    <row r="10028">
      <c r="A10028" s="9"/>
      <c r="B10028" s="10"/>
      <c r="C10028" s="11"/>
    </row>
    <row r="10029">
      <c r="A10029" s="12"/>
      <c r="B10029" s="13"/>
      <c r="C10029" s="14"/>
    </row>
    <row r="10030">
      <c r="A10030" s="9"/>
      <c r="B10030" s="10"/>
      <c r="C10030" s="11"/>
    </row>
    <row r="10031">
      <c r="A10031" s="12"/>
      <c r="B10031" s="13"/>
      <c r="C10031" s="14"/>
    </row>
    <row r="10032">
      <c r="A10032" s="9"/>
      <c r="B10032" s="10"/>
      <c r="C10032" s="11"/>
    </row>
    <row r="10033">
      <c r="A10033" s="12"/>
      <c r="B10033" s="13"/>
      <c r="C10033" s="14"/>
    </row>
    <row r="10034">
      <c r="A10034" s="9"/>
      <c r="B10034" s="10"/>
      <c r="C10034" s="11"/>
    </row>
    <row r="10035">
      <c r="A10035" s="12"/>
      <c r="B10035" s="13"/>
      <c r="C10035" s="14"/>
    </row>
    <row r="10036">
      <c r="A10036" s="9"/>
      <c r="B10036" s="10"/>
      <c r="C10036" s="11"/>
    </row>
    <row r="10037">
      <c r="A10037" s="12"/>
      <c r="B10037" s="13"/>
      <c r="C10037" s="14"/>
    </row>
    <row r="10038">
      <c r="A10038" s="9"/>
      <c r="B10038" s="10"/>
      <c r="C10038" s="11"/>
    </row>
    <row r="10039">
      <c r="A10039" s="12"/>
      <c r="B10039" s="13"/>
      <c r="C10039" s="14"/>
    </row>
    <row r="10040">
      <c r="A10040" s="9"/>
      <c r="B10040" s="10"/>
      <c r="C10040" s="11"/>
    </row>
    <row r="10041">
      <c r="A10041" s="12"/>
      <c r="B10041" s="13"/>
      <c r="C10041" s="14"/>
    </row>
    <row r="10042">
      <c r="A10042" s="9"/>
      <c r="B10042" s="10"/>
      <c r="C10042" s="11"/>
    </row>
    <row r="10043">
      <c r="A10043" s="12"/>
      <c r="B10043" s="13"/>
      <c r="C10043" s="14"/>
    </row>
    <row r="10044">
      <c r="A10044" s="9"/>
      <c r="B10044" s="10"/>
      <c r="C10044" s="11"/>
    </row>
    <row r="10045">
      <c r="A10045" s="12"/>
      <c r="B10045" s="13"/>
      <c r="C10045" s="14"/>
    </row>
    <row r="10046">
      <c r="A10046" s="9"/>
      <c r="B10046" s="10"/>
      <c r="C10046" s="11"/>
    </row>
    <row r="10047">
      <c r="A10047" s="12"/>
      <c r="B10047" s="13"/>
      <c r="C10047" s="14"/>
    </row>
    <row r="10048">
      <c r="A10048" s="9"/>
      <c r="B10048" s="10"/>
      <c r="C10048" s="11"/>
    </row>
    <row r="10049">
      <c r="A10049" s="12"/>
      <c r="B10049" s="13"/>
      <c r="C10049" s="14"/>
    </row>
    <row r="10050">
      <c r="A10050" s="9"/>
      <c r="B10050" s="10"/>
      <c r="C10050" s="11"/>
    </row>
    <row r="10051">
      <c r="A10051" s="12"/>
      <c r="B10051" s="13"/>
      <c r="C10051" s="14"/>
    </row>
    <row r="10052">
      <c r="A10052" s="9"/>
      <c r="B10052" s="10"/>
      <c r="C10052" s="11"/>
    </row>
    <row r="10053">
      <c r="A10053" s="12"/>
      <c r="B10053" s="13"/>
      <c r="C10053" s="14"/>
    </row>
    <row r="10054">
      <c r="A10054" s="9"/>
      <c r="B10054" s="10"/>
      <c r="C10054" s="11"/>
    </row>
    <row r="10055">
      <c r="A10055" s="12"/>
      <c r="B10055" s="13"/>
      <c r="C10055" s="14"/>
    </row>
    <row r="10056">
      <c r="A10056" s="9"/>
      <c r="B10056" s="10"/>
      <c r="C10056" s="11"/>
    </row>
    <row r="10057">
      <c r="A10057" s="12"/>
      <c r="B10057" s="13"/>
      <c r="C10057" s="14"/>
    </row>
    <row r="10058">
      <c r="A10058" s="9"/>
      <c r="B10058" s="10"/>
      <c r="C10058" s="11"/>
    </row>
    <row r="10059">
      <c r="A10059" s="12"/>
      <c r="B10059" s="13"/>
      <c r="C10059" s="14"/>
    </row>
    <row r="10060">
      <c r="A10060" s="9"/>
      <c r="B10060" s="10"/>
      <c r="C10060" s="11"/>
    </row>
    <row r="10061">
      <c r="A10061" s="12"/>
      <c r="B10061" s="13"/>
      <c r="C10061" s="14"/>
    </row>
    <row r="10062">
      <c r="A10062" s="9"/>
      <c r="B10062" s="10"/>
      <c r="C10062" s="11"/>
    </row>
    <row r="10063">
      <c r="A10063" s="12"/>
      <c r="B10063" s="13"/>
      <c r="C10063" s="14"/>
    </row>
    <row r="10064">
      <c r="A10064" s="9"/>
      <c r="B10064" s="10"/>
      <c r="C10064" s="11"/>
    </row>
    <row r="10065">
      <c r="A10065" s="12"/>
      <c r="B10065" s="13"/>
      <c r="C10065" s="14"/>
    </row>
    <row r="10066">
      <c r="A10066" s="9"/>
      <c r="B10066" s="10"/>
      <c r="C10066" s="11"/>
    </row>
    <row r="10067">
      <c r="A10067" s="12"/>
      <c r="B10067" s="13"/>
      <c r="C10067" s="14"/>
    </row>
    <row r="10068">
      <c r="A10068" s="9"/>
      <c r="B10068" s="10"/>
      <c r="C10068" s="11"/>
    </row>
    <row r="10069">
      <c r="A10069" s="12"/>
      <c r="B10069" s="13"/>
      <c r="C10069" s="14"/>
    </row>
    <row r="10070">
      <c r="A10070" s="9"/>
      <c r="B10070" s="10"/>
      <c r="C10070" s="11"/>
    </row>
    <row r="10071">
      <c r="A10071" s="12"/>
      <c r="B10071" s="13"/>
      <c r="C10071" s="14"/>
    </row>
    <row r="10072">
      <c r="A10072" s="9"/>
      <c r="B10072" s="10"/>
      <c r="C10072" s="11"/>
    </row>
    <row r="10073">
      <c r="A10073" s="12"/>
      <c r="B10073" s="13"/>
      <c r="C10073" s="14"/>
    </row>
    <row r="10074">
      <c r="A10074" s="9"/>
      <c r="B10074" s="10"/>
      <c r="C10074" s="11"/>
    </row>
    <row r="10075">
      <c r="A10075" s="12"/>
      <c r="B10075" s="13"/>
      <c r="C10075" s="14"/>
    </row>
    <row r="10076">
      <c r="A10076" s="9"/>
      <c r="B10076" s="10"/>
      <c r="C10076" s="11"/>
    </row>
    <row r="10077">
      <c r="A10077" s="12"/>
      <c r="B10077" s="13"/>
      <c r="C10077" s="14"/>
    </row>
    <row r="10078">
      <c r="A10078" s="9"/>
      <c r="B10078" s="10"/>
      <c r="C10078" s="11"/>
    </row>
    <row r="10079">
      <c r="A10079" s="12"/>
      <c r="B10079" s="13"/>
      <c r="C10079" s="14"/>
    </row>
    <row r="10080">
      <c r="A10080" s="9"/>
      <c r="B10080" s="10"/>
      <c r="C10080" s="11"/>
    </row>
    <row r="10081">
      <c r="A10081" s="12"/>
      <c r="B10081" s="13"/>
      <c r="C10081" s="14"/>
    </row>
    <row r="10082">
      <c r="A10082" s="9"/>
      <c r="B10082" s="10"/>
      <c r="C10082" s="11"/>
    </row>
    <row r="10083">
      <c r="A10083" s="12"/>
      <c r="B10083" s="13"/>
      <c r="C10083" s="14"/>
    </row>
    <row r="10084">
      <c r="A10084" s="9"/>
      <c r="B10084" s="10"/>
      <c r="C10084" s="11"/>
    </row>
    <row r="10085">
      <c r="A10085" s="12"/>
      <c r="B10085" s="13"/>
      <c r="C10085" s="14"/>
    </row>
    <row r="10086">
      <c r="A10086" s="9"/>
      <c r="B10086" s="10"/>
      <c r="C10086" s="11"/>
    </row>
    <row r="10087">
      <c r="A10087" s="12"/>
      <c r="B10087" s="13"/>
      <c r="C10087" s="14"/>
    </row>
    <row r="10088">
      <c r="A10088" s="9"/>
      <c r="B10088" s="10"/>
      <c r="C10088" s="11"/>
    </row>
    <row r="10089">
      <c r="A10089" s="12"/>
      <c r="B10089" s="13"/>
      <c r="C10089" s="14"/>
    </row>
    <row r="10090">
      <c r="A10090" s="9"/>
      <c r="B10090" s="10"/>
      <c r="C10090" s="11"/>
    </row>
    <row r="10091">
      <c r="A10091" s="12"/>
      <c r="B10091" s="13"/>
      <c r="C10091" s="14"/>
    </row>
    <row r="10092">
      <c r="A10092" s="9"/>
      <c r="B10092" s="10"/>
      <c r="C10092" s="11"/>
    </row>
    <row r="10093">
      <c r="A10093" s="12"/>
      <c r="B10093" s="13"/>
      <c r="C10093" s="14"/>
    </row>
    <row r="10094">
      <c r="A10094" s="9"/>
      <c r="B10094" s="10"/>
      <c r="C10094" s="11"/>
    </row>
    <row r="10095">
      <c r="A10095" s="12"/>
      <c r="B10095" s="13"/>
      <c r="C10095" s="14"/>
    </row>
    <row r="10096">
      <c r="A10096" s="9"/>
      <c r="B10096" s="10"/>
      <c r="C10096" s="11"/>
    </row>
    <row r="10097">
      <c r="A10097" s="12"/>
      <c r="B10097" s="13"/>
      <c r="C10097" s="14"/>
    </row>
    <row r="10098">
      <c r="A10098" s="9"/>
      <c r="B10098" s="10"/>
      <c r="C10098" s="11"/>
    </row>
    <row r="10099">
      <c r="A10099" s="12"/>
      <c r="B10099" s="13"/>
      <c r="C10099" s="14"/>
    </row>
    <row r="10100">
      <c r="A10100" s="9"/>
      <c r="B10100" s="10"/>
      <c r="C10100" s="11"/>
    </row>
    <row r="10101">
      <c r="A10101" s="12"/>
      <c r="B10101" s="13"/>
      <c r="C10101" s="14"/>
    </row>
    <row r="10102">
      <c r="A10102" s="9"/>
      <c r="B10102" s="10"/>
      <c r="C10102" s="11"/>
    </row>
    <row r="10103">
      <c r="A10103" s="12"/>
      <c r="B10103" s="13"/>
      <c r="C10103" s="14"/>
    </row>
    <row r="10104">
      <c r="A10104" s="9"/>
      <c r="B10104" s="10"/>
      <c r="C10104" s="11"/>
    </row>
    <row r="10105">
      <c r="A10105" s="12"/>
      <c r="B10105" s="13"/>
      <c r="C10105" s="14"/>
    </row>
    <row r="10106">
      <c r="A10106" s="9"/>
      <c r="B10106" s="10"/>
      <c r="C10106" s="11"/>
    </row>
    <row r="10107">
      <c r="A10107" s="12"/>
      <c r="B10107" s="13"/>
      <c r="C10107" s="14"/>
    </row>
    <row r="10108">
      <c r="A10108" s="9"/>
      <c r="B10108" s="10"/>
      <c r="C10108" s="11"/>
    </row>
    <row r="10109">
      <c r="A10109" s="12"/>
      <c r="B10109" s="13"/>
      <c r="C10109" s="14"/>
    </row>
    <row r="10110">
      <c r="A10110" s="9"/>
      <c r="B10110" s="10"/>
      <c r="C10110" s="11"/>
    </row>
    <row r="10111">
      <c r="A10111" s="12"/>
      <c r="B10111" s="13"/>
      <c r="C10111" s="14"/>
    </row>
    <row r="10112">
      <c r="A10112" s="9"/>
      <c r="B10112" s="10"/>
      <c r="C10112" s="11"/>
    </row>
    <row r="10113">
      <c r="A10113" s="12"/>
      <c r="B10113" s="13"/>
      <c r="C10113" s="14"/>
    </row>
    <row r="10114">
      <c r="A10114" s="9"/>
      <c r="B10114" s="10"/>
      <c r="C10114" s="11"/>
    </row>
    <row r="10115">
      <c r="A10115" s="12"/>
      <c r="B10115" s="13"/>
      <c r="C10115" s="14"/>
    </row>
    <row r="10116">
      <c r="A10116" s="9"/>
      <c r="B10116" s="10"/>
      <c r="C10116" s="11"/>
    </row>
    <row r="10117">
      <c r="A10117" s="12"/>
      <c r="B10117" s="13"/>
      <c r="C10117" s="14"/>
    </row>
    <row r="10118">
      <c r="A10118" s="9"/>
      <c r="B10118" s="10"/>
      <c r="C10118" s="11"/>
    </row>
    <row r="10119">
      <c r="A10119" s="12"/>
      <c r="B10119" s="13"/>
      <c r="C10119" s="14"/>
    </row>
    <row r="10120">
      <c r="A10120" s="9"/>
      <c r="B10120" s="10"/>
      <c r="C10120" s="11"/>
    </row>
    <row r="10121">
      <c r="A10121" s="12"/>
      <c r="B10121" s="13"/>
      <c r="C10121" s="14"/>
    </row>
    <row r="10122">
      <c r="A10122" s="9"/>
      <c r="B10122" s="10"/>
      <c r="C10122" s="11"/>
    </row>
    <row r="10123">
      <c r="A10123" s="12"/>
      <c r="B10123" s="13"/>
      <c r="C10123" s="14"/>
    </row>
    <row r="10124">
      <c r="A10124" s="9"/>
      <c r="B10124" s="10"/>
      <c r="C10124" s="11"/>
    </row>
    <row r="10125">
      <c r="A10125" s="12"/>
      <c r="B10125" s="13"/>
      <c r="C10125" s="14"/>
    </row>
    <row r="10126">
      <c r="A10126" s="9"/>
      <c r="B10126" s="10"/>
      <c r="C10126" s="11"/>
    </row>
    <row r="10127">
      <c r="A10127" s="12"/>
      <c r="B10127" s="13"/>
      <c r="C10127" s="14"/>
    </row>
    <row r="10128">
      <c r="A10128" s="9"/>
      <c r="B10128" s="10"/>
      <c r="C10128" s="11"/>
    </row>
    <row r="10129">
      <c r="A10129" s="12"/>
      <c r="B10129" s="13"/>
      <c r="C10129" s="14"/>
    </row>
    <row r="10130">
      <c r="A10130" s="9"/>
      <c r="B10130" s="10"/>
      <c r="C10130" s="11"/>
    </row>
    <row r="10131">
      <c r="A10131" s="12"/>
      <c r="B10131" s="13"/>
      <c r="C10131" s="14"/>
    </row>
    <row r="10132">
      <c r="A10132" s="9"/>
      <c r="B10132" s="10"/>
      <c r="C10132" s="11"/>
    </row>
    <row r="10133">
      <c r="A10133" s="12"/>
      <c r="B10133" s="13"/>
      <c r="C10133" s="14"/>
    </row>
    <row r="10134">
      <c r="A10134" s="9"/>
      <c r="B10134" s="10"/>
      <c r="C10134" s="11"/>
    </row>
    <row r="10135">
      <c r="A10135" s="12"/>
      <c r="B10135" s="13"/>
      <c r="C10135" s="14"/>
    </row>
    <row r="10136">
      <c r="A10136" s="9"/>
      <c r="B10136" s="10"/>
      <c r="C10136" s="11"/>
    </row>
    <row r="10137">
      <c r="A10137" s="12"/>
      <c r="B10137" s="13"/>
      <c r="C10137" s="14"/>
    </row>
    <row r="10138">
      <c r="A10138" s="9"/>
      <c r="B10138" s="10"/>
      <c r="C10138" s="11"/>
    </row>
    <row r="10139">
      <c r="A10139" s="12"/>
      <c r="B10139" s="13"/>
      <c r="C10139" s="14"/>
    </row>
    <row r="10140">
      <c r="A10140" s="9"/>
      <c r="B10140" s="10"/>
      <c r="C10140" s="11"/>
    </row>
    <row r="10141">
      <c r="A10141" s="12"/>
      <c r="B10141" s="13"/>
      <c r="C10141" s="14"/>
    </row>
    <row r="10142">
      <c r="A10142" s="9"/>
      <c r="B10142" s="10"/>
      <c r="C10142" s="11"/>
    </row>
    <row r="10143">
      <c r="A10143" s="12"/>
      <c r="B10143" s="13"/>
      <c r="C10143" s="14"/>
    </row>
    <row r="10144">
      <c r="A10144" s="9"/>
      <c r="B10144" s="10"/>
      <c r="C10144" s="11"/>
    </row>
    <row r="10145">
      <c r="A10145" s="12"/>
      <c r="B10145" s="13"/>
      <c r="C10145" s="14"/>
    </row>
    <row r="10146">
      <c r="A10146" s="9"/>
      <c r="B10146" s="10"/>
      <c r="C10146" s="11"/>
    </row>
    <row r="10147">
      <c r="A10147" s="12"/>
      <c r="B10147" s="13"/>
      <c r="C10147" s="14"/>
    </row>
    <row r="10148">
      <c r="A10148" s="9"/>
      <c r="B10148" s="10"/>
      <c r="C10148" s="11"/>
    </row>
    <row r="10149">
      <c r="A10149" s="12"/>
      <c r="B10149" s="13"/>
      <c r="C10149" s="14"/>
    </row>
    <row r="10150">
      <c r="A10150" s="9"/>
      <c r="B10150" s="10"/>
      <c r="C10150" s="11"/>
    </row>
    <row r="10151">
      <c r="A10151" s="12"/>
      <c r="B10151" s="13"/>
      <c r="C10151" s="14"/>
    </row>
    <row r="10152">
      <c r="A10152" s="9"/>
      <c r="B10152" s="10"/>
      <c r="C10152" s="11"/>
    </row>
    <row r="10153">
      <c r="A10153" s="12"/>
      <c r="B10153" s="13"/>
      <c r="C10153" s="14"/>
    </row>
    <row r="10154">
      <c r="A10154" s="9"/>
      <c r="B10154" s="10"/>
      <c r="C10154" s="11"/>
    </row>
    <row r="10155">
      <c r="A10155" s="12"/>
      <c r="B10155" s="13"/>
      <c r="C10155" s="14"/>
    </row>
    <row r="10156">
      <c r="A10156" s="9"/>
      <c r="B10156" s="10"/>
      <c r="C10156" s="11"/>
    </row>
    <row r="10157">
      <c r="A10157" s="12"/>
      <c r="B10157" s="13"/>
      <c r="C10157" s="14"/>
    </row>
    <row r="10158">
      <c r="A10158" s="9"/>
      <c r="B10158" s="10"/>
      <c r="C10158" s="11"/>
    </row>
    <row r="10159">
      <c r="A10159" s="12"/>
      <c r="B10159" s="13"/>
      <c r="C10159" s="14"/>
    </row>
    <row r="10160">
      <c r="A10160" s="9"/>
      <c r="B10160" s="10"/>
      <c r="C10160" s="11"/>
    </row>
    <row r="10161">
      <c r="A10161" s="12"/>
      <c r="B10161" s="13"/>
      <c r="C10161" s="14"/>
    </row>
    <row r="10162">
      <c r="A10162" s="9"/>
      <c r="B10162" s="10"/>
      <c r="C10162" s="11"/>
    </row>
    <row r="10163">
      <c r="A10163" s="12"/>
      <c r="B10163" s="13"/>
      <c r="C10163" s="14"/>
    </row>
    <row r="10164">
      <c r="A10164" s="9"/>
      <c r="B10164" s="10"/>
      <c r="C10164" s="11"/>
    </row>
    <row r="10165">
      <c r="A10165" s="12"/>
      <c r="B10165" s="13"/>
      <c r="C10165" s="14"/>
    </row>
    <row r="10166">
      <c r="A10166" s="9"/>
      <c r="B10166" s="10"/>
      <c r="C10166" s="11"/>
    </row>
    <row r="10167">
      <c r="A10167" s="12"/>
      <c r="B10167" s="13"/>
      <c r="C10167" s="14"/>
    </row>
    <row r="10168">
      <c r="A10168" s="9"/>
      <c r="B10168" s="10"/>
      <c r="C10168" s="11"/>
    </row>
    <row r="10169">
      <c r="A10169" s="12"/>
      <c r="B10169" s="13"/>
      <c r="C10169" s="14"/>
    </row>
    <row r="10170">
      <c r="A10170" s="9"/>
      <c r="B10170" s="10"/>
      <c r="C10170" s="11"/>
    </row>
    <row r="10171">
      <c r="A10171" s="12"/>
      <c r="B10171" s="13"/>
      <c r="C10171" s="14"/>
    </row>
    <row r="10172">
      <c r="A10172" s="9"/>
      <c r="B10172" s="10"/>
      <c r="C10172" s="11"/>
    </row>
    <row r="10173">
      <c r="A10173" s="12"/>
      <c r="B10173" s="13"/>
      <c r="C10173" s="14"/>
    </row>
    <row r="10174">
      <c r="A10174" s="9"/>
      <c r="B10174" s="10"/>
      <c r="C10174" s="11"/>
    </row>
    <row r="10175">
      <c r="A10175" s="12"/>
      <c r="B10175" s="13"/>
      <c r="C10175" s="14"/>
    </row>
    <row r="10176">
      <c r="A10176" s="9"/>
      <c r="B10176" s="10"/>
      <c r="C10176" s="11"/>
    </row>
    <row r="10177">
      <c r="A10177" s="12"/>
      <c r="B10177" s="13"/>
      <c r="C10177" s="14"/>
    </row>
    <row r="10178">
      <c r="A10178" s="9"/>
      <c r="B10178" s="10"/>
      <c r="C10178" s="11"/>
    </row>
    <row r="10179">
      <c r="A10179" s="12"/>
      <c r="B10179" s="13"/>
      <c r="C10179" s="14"/>
    </row>
    <row r="10180">
      <c r="A10180" s="9"/>
      <c r="B10180" s="10"/>
      <c r="C10180" s="11"/>
    </row>
    <row r="10181">
      <c r="A10181" s="12"/>
      <c r="B10181" s="13"/>
      <c r="C10181" s="14"/>
    </row>
    <row r="10182">
      <c r="A10182" s="9"/>
      <c r="B10182" s="10"/>
      <c r="C10182" s="11"/>
    </row>
    <row r="10183">
      <c r="A10183" s="12"/>
      <c r="B10183" s="13"/>
      <c r="C10183" s="14"/>
    </row>
    <row r="10184">
      <c r="A10184" s="9"/>
      <c r="B10184" s="10"/>
      <c r="C10184" s="11"/>
    </row>
    <row r="10185">
      <c r="A10185" s="12"/>
      <c r="B10185" s="13"/>
      <c r="C10185" s="14"/>
    </row>
    <row r="10186">
      <c r="A10186" s="9"/>
      <c r="B10186" s="10"/>
      <c r="C10186" s="11"/>
    </row>
    <row r="10187">
      <c r="A10187" s="12"/>
      <c r="B10187" s="13"/>
      <c r="C10187" s="14"/>
    </row>
    <row r="10188">
      <c r="A10188" s="9"/>
      <c r="B10188" s="10"/>
      <c r="C10188" s="11"/>
    </row>
    <row r="10189">
      <c r="A10189" s="12"/>
      <c r="B10189" s="13"/>
      <c r="C10189" s="14"/>
    </row>
    <row r="10190">
      <c r="A10190" s="9"/>
      <c r="B10190" s="10"/>
      <c r="C10190" s="11"/>
    </row>
    <row r="10191">
      <c r="A10191" s="12"/>
      <c r="B10191" s="13"/>
      <c r="C10191" s="14"/>
    </row>
    <row r="10192">
      <c r="A10192" s="9"/>
      <c r="B10192" s="10"/>
      <c r="C10192" s="11"/>
    </row>
    <row r="10193">
      <c r="A10193" s="12"/>
      <c r="B10193" s="13"/>
      <c r="C10193" s="14"/>
    </row>
    <row r="10194">
      <c r="A10194" s="9"/>
      <c r="B10194" s="10"/>
      <c r="C10194" s="11"/>
    </row>
    <row r="10195">
      <c r="A10195" s="12"/>
      <c r="B10195" s="13"/>
      <c r="C10195" s="14"/>
    </row>
    <row r="10196">
      <c r="A10196" s="9"/>
      <c r="B10196" s="10"/>
      <c r="C10196" s="11"/>
    </row>
    <row r="10197">
      <c r="A10197" s="12"/>
      <c r="B10197" s="13"/>
      <c r="C10197" s="14"/>
    </row>
    <row r="10198">
      <c r="A10198" s="9"/>
      <c r="B10198" s="10"/>
      <c r="C10198" s="11"/>
    </row>
    <row r="10199">
      <c r="A10199" s="12"/>
      <c r="B10199" s="13"/>
      <c r="C10199" s="14"/>
    </row>
    <row r="10200">
      <c r="A10200" s="9"/>
      <c r="B10200" s="10"/>
      <c r="C10200" s="11"/>
    </row>
    <row r="10201">
      <c r="A10201" s="12"/>
      <c r="B10201" s="13"/>
      <c r="C10201" s="14"/>
    </row>
    <row r="10202">
      <c r="A10202" s="9"/>
      <c r="B10202" s="10"/>
      <c r="C10202" s="11"/>
    </row>
    <row r="10203">
      <c r="A10203" s="12"/>
      <c r="B10203" s="13"/>
      <c r="C10203" s="14"/>
    </row>
    <row r="10204">
      <c r="A10204" s="9"/>
      <c r="B10204" s="10"/>
      <c r="C10204" s="11"/>
    </row>
    <row r="10205">
      <c r="A10205" s="12"/>
      <c r="B10205" s="13"/>
      <c r="C10205" s="14"/>
    </row>
    <row r="10206">
      <c r="A10206" s="9"/>
      <c r="B10206" s="10"/>
      <c r="C10206" s="11"/>
    </row>
    <row r="10207">
      <c r="A10207" s="12"/>
      <c r="B10207" s="13"/>
      <c r="C10207" s="14"/>
    </row>
    <row r="10208">
      <c r="A10208" s="9"/>
      <c r="B10208" s="10"/>
      <c r="C10208" s="11"/>
    </row>
    <row r="10209">
      <c r="A10209" s="12"/>
      <c r="B10209" s="13"/>
      <c r="C10209" s="14"/>
    </row>
    <row r="10210">
      <c r="A10210" s="9"/>
      <c r="B10210" s="10"/>
      <c r="C10210" s="11"/>
    </row>
    <row r="10211">
      <c r="A10211" s="12"/>
      <c r="B10211" s="13"/>
      <c r="C10211" s="14"/>
    </row>
    <row r="10212">
      <c r="A10212" s="9"/>
      <c r="B10212" s="10"/>
      <c r="C10212" s="11"/>
    </row>
    <row r="10213">
      <c r="A10213" s="12"/>
      <c r="B10213" s="13"/>
      <c r="C10213" s="14"/>
    </row>
    <row r="10214">
      <c r="A10214" s="9"/>
      <c r="B10214" s="10"/>
      <c r="C10214" s="11"/>
    </row>
    <row r="10215">
      <c r="A10215" s="12"/>
      <c r="B10215" s="13"/>
      <c r="C10215" s="14"/>
    </row>
    <row r="10216">
      <c r="A10216" s="9"/>
      <c r="B10216" s="10"/>
      <c r="C10216" s="11"/>
    </row>
    <row r="10217">
      <c r="A10217" s="12"/>
      <c r="B10217" s="13"/>
      <c r="C10217" s="14"/>
    </row>
    <row r="10218">
      <c r="A10218" s="9"/>
      <c r="B10218" s="10"/>
      <c r="C10218" s="11"/>
    </row>
    <row r="10219">
      <c r="A10219" s="12"/>
      <c r="B10219" s="13"/>
      <c r="C10219" s="14"/>
    </row>
    <row r="10220">
      <c r="A10220" s="9"/>
      <c r="B10220" s="10"/>
      <c r="C10220" s="11"/>
    </row>
    <row r="10221">
      <c r="A10221" s="12"/>
      <c r="B10221" s="13"/>
      <c r="C10221" s="14"/>
    </row>
    <row r="10222">
      <c r="A10222" s="9"/>
      <c r="B10222" s="10"/>
      <c r="C10222" s="11"/>
    </row>
    <row r="10223">
      <c r="A10223" s="12"/>
      <c r="B10223" s="13"/>
      <c r="C10223" s="14"/>
    </row>
    <row r="10224">
      <c r="A10224" s="9"/>
      <c r="B10224" s="10"/>
      <c r="C10224" s="11"/>
    </row>
    <row r="10225">
      <c r="A10225" s="12"/>
      <c r="B10225" s="13"/>
      <c r="C10225" s="14"/>
    </row>
    <row r="10226">
      <c r="A10226" s="9"/>
      <c r="B10226" s="10"/>
      <c r="C10226" s="11"/>
    </row>
    <row r="10227">
      <c r="A10227" s="12"/>
      <c r="B10227" s="13"/>
      <c r="C10227" s="14"/>
    </row>
    <row r="10228">
      <c r="A10228" s="9"/>
      <c r="B10228" s="10"/>
      <c r="C10228" s="11"/>
    </row>
    <row r="10229">
      <c r="A10229" s="12"/>
      <c r="B10229" s="13"/>
      <c r="C10229" s="14"/>
    </row>
    <row r="10230">
      <c r="A10230" s="9"/>
      <c r="B10230" s="10"/>
      <c r="C10230" s="11"/>
    </row>
    <row r="10231">
      <c r="A10231" s="12"/>
      <c r="B10231" s="13"/>
      <c r="C10231" s="14"/>
    </row>
    <row r="10232">
      <c r="A10232" s="9"/>
      <c r="B10232" s="10"/>
      <c r="C10232" s="11"/>
    </row>
    <row r="10233">
      <c r="A10233" s="12"/>
      <c r="B10233" s="13"/>
      <c r="C10233" s="14"/>
    </row>
    <row r="10234">
      <c r="A10234" s="9"/>
      <c r="B10234" s="10"/>
      <c r="C10234" s="11"/>
    </row>
    <row r="10235">
      <c r="A10235" s="12"/>
      <c r="B10235" s="13"/>
      <c r="C10235" s="14"/>
    </row>
    <row r="10236">
      <c r="A10236" s="9"/>
      <c r="B10236" s="10"/>
      <c r="C10236" s="11"/>
    </row>
    <row r="10237">
      <c r="A10237" s="12"/>
      <c r="B10237" s="13"/>
      <c r="C10237" s="14"/>
    </row>
    <row r="10238">
      <c r="A10238" s="9"/>
      <c r="B10238" s="10"/>
      <c r="C10238" s="11"/>
    </row>
    <row r="10239">
      <c r="A10239" s="12"/>
      <c r="B10239" s="13"/>
      <c r="C10239" s="14"/>
    </row>
    <row r="10240">
      <c r="A10240" s="9"/>
      <c r="B10240" s="10"/>
      <c r="C10240" s="11"/>
    </row>
    <row r="10241">
      <c r="A10241" s="12"/>
      <c r="B10241" s="13"/>
      <c r="C10241" s="14"/>
    </row>
    <row r="10242">
      <c r="A10242" s="9"/>
      <c r="B10242" s="10"/>
      <c r="C10242" s="11"/>
    </row>
    <row r="10243">
      <c r="A10243" s="12"/>
      <c r="B10243" s="13"/>
      <c r="C10243" s="14"/>
    </row>
    <row r="10244">
      <c r="A10244" s="9"/>
      <c r="B10244" s="10"/>
      <c r="C10244" s="11"/>
    </row>
    <row r="10245">
      <c r="A10245" s="12"/>
      <c r="B10245" s="13"/>
      <c r="C10245" s="14"/>
    </row>
    <row r="10246">
      <c r="A10246" s="9"/>
      <c r="B10246" s="10"/>
      <c r="C10246" s="11"/>
    </row>
    <row r="10247">
      <c r="A10247" s="12"/>
      <c r="B10247" s="13"/>
      <c r="C10247" s="14"/>
    </row>
    <row r="10248">
      <c r="A10248" s="9"/>
      <c r="B10248" s="10"/>
      <c r="C10248" s="11"/>
    </row>
    <row r="10249">
      <c r="A10249" s="12"/>
      <c r="B10249" s="13"/>
      <c r="C10249" s="14"/>
    </row>
    <row r="10250">
      <c r="A10250" s="9"/>
      <c r="B10250" s="10"/>
      <c r="C10250" s="11"/>
    </row>
    <row r="10251">
      <c r="A10251" s="12"/>
      <c r="B10251" s="13"/>
      <c r="C10251" s="14"/>
    </row>
    <row r="10252">
      <c r="A10252" s="9"/>
      <c r="B10252" s="10"/>
      <c r="C10252" s="11"/>
    </row>
    <row r="10253">
      <c r="A10253" s="12"/>
      <c r="B10253" s="13"/>
      <c r="C10253" s="14"/>
    </row>
    <row r="10254">
      <c r="A10254" s="9"/>
      <c r="B10254" s="10"/>
      <c r="C10254" s="11"/>
    </row>
    <row r="10255">
      <c r="A10255" s="12"/>
      <c r="B10255" s="13"/>
      <c r="C10255" s="14"/>
    </row>
    <row r="10256">
      <c r="A10256" s="9"/>
      <c r="B10256" s="10"/>
      <c r="C10256" s="11"/>
    </row>
    <row r="10257">
      <c r="A10257" s="12"/>
      <c r="B10257" s="13"/>
      <c r="C10257" s="14"/>
    </row>
    <row r="10258">
      <c r="A10258" s="9"/>
      <c r="B10258" s="10"/>
      <c r="C10258" s="11"/>
    </row>
    <row r="10259">
      <c r="A10259" s="12"/>
      <c r="B10259" s="13"/>
      <c r="C10259" s="14"/>
    </row>
    <row r="10260">
      <c r="A10260" s="9"/>
      <c r="B10260" s="10"/>
      <c r="C10260" s="11"/>
    </row>
    <row r="10261">
      <c r="A10261" s="12"/>
      <c r="B10261" s="13"/>
      <c r="C10261" s="14"/>
    </row>
    <row r="10262">
      <c r="A10262" s="9"/>
      <c r="B10262" s="10"/>
      <c r="C10262" s="11"/>
    </row>
    <row r="10263">
      <c r="A10263" s="12"/>
      <c r="B10263" s="13"/>
      <c r="C10263" s="14"/>
    </row>
    <row r="10264">
      <c r="A10264" s="9"/>
      <c r="B10264" s="10"/>
      <c r="C10264" s="11"/>
    </row>
    <row r="10265">
      <c r="A10265" s="12"/>
      <c r="B10265" s="13"/>
      <c r="C10265" s="14"/>
    </row>
    <row r="10266">
      <c r="A10266" s="9"/>
      <c r="B10266" s="10"/>
      <c r="C10266" s="11"/>
    </row>
    <row r="10267">
      <c r="A10267" s="12"/>
      <c r="B10267" s="13"/>
      <c r="C10267" s="14"/>
    </row>
    <row r="10268">
      <c r="A10268" s="9"/>
      <c r="B10268" s="10"/>
      <c r="C10268" s="11"/>
    </row>
    <row r="10269">
      <c r="A10269" s="12"/>
      <c r="B10269" s="13"/>
      <c r="C10269" s="14"/>
    </row>
    <row r="10270">
      <c r="A10270" s="9"/>
      <c r="B10270" s="10"/>
      <c r="C10270" s="11"/>
    </row>
    <row r="10271">
      <c r="A10271" s="12"/>
      <c r="B10271" s="13"/>
      <c r="C10271" s="14"/>
    </row>
    <row r="10272">
      <c r="A10272" s="9"/>
      <c r="B10272" s="10"/>
      <c r="C10272" s="11"/>
    </row>
    <row r="10273">
      <c r="A10273" s="12"/>
      <c r="B10273" s="13"/>
      <c r="C10273" s="14"/>
    </row>
    <row r="10274">
      <c r="A10274" s="9"/>
      <c r="B10274" s="10"/>
      <c r="C10274" s="11"/>
    </row>
    <row r="10275">
      <c r="A10275" s="12"/>
      <c r="B10275" s="13"/>
      <c r="C10275" s="14"/>
    </row>
    <row r="10276">
      <c r="A10276" s="9"/>
      <c r="B10276" s="10"/>
      <c r="C10276" s="11"/>
    </row>
    <row r="10277">
      <c r="A10277" s="12"/>
      <c r="B10277" s="13"/>
      <c r="C10277" s="14"/>
    </row>
    <row r="10278">
      <c r="A10278" s="9"/>
      <c r="B10278" s="10"/>
      <c r="C10278" s="11"/>
    </row>
    <row r="10279">
      <c r="A10279" s="12"/>
      <c r="B10279" s="13"/>
      <c r="C10279" s="14"/>
    </row>
    <row r="10280">
      <c r="A10280" s="9"/>
      <c r="B10280" s="10"/>
      <c r="C10280" s="11"/>
    </row>
    <row r="10281">
      <c r="A10281" s="12"/>
      <c r="B10281" s="13"/>
      <c r="C10281" s="14"/>
    </row>
    <row r="10282">
      <c r="A10282" s="9"/>
      <c r="B10282" s="10"/>
      <c r="C10282" s="11"/>
    </row>
    <row r="10283">
      <c r="A10283" s="12"/>
      <c r="B10283" s="13"/>
      <c r="C10283" s="14"/>
    </row>
    <row r="10284">
      <c r="A10284" s="9"/>
      <c r="B10284" s="10"/>
      <c r="C10284" s="11"/>
    </row>
    <row r="10285">
      <c r="A10285" s="12"/>
      <c r="B10285" s="13"/>
      <c r="C10285" s="14"/>
    </row>
    <row r="10286">
      <c r="A10286" s="9"/>
      <c r="B10286" s="10"/>
      <c r="C10286" s="11"/>
    </row>
    <row r="10287">
      <c r="A10287" s="12"/>
      <c r="B10287" s="13"/>
      <c r="C10287" s="14"/>
    </row>
    <row r="10288">
      <c r="A10288" s="9"/>
      <c r="B10288" s="10"/>
      <c r="C10288" s="11"/>
    </row>
    <row r="10289">
      <c r="A10289" s="12"/>
      <c r="B10289" s="13"/>
      <c r="C10289" s="14"/>
    </row>
    <row r="10290">
      <c r="A10290" s="9"/>
      <c r="B10290" s="10"/>
      <c r="C10290" s="11"/>
    </row>
    <row r="10291">
      <c r="A10291" s="12"/>
      <c r="B10291" s="13"/>
      <c r="C10291" s="14"/>
    </row>
    <row r="10292">
      <c r="A10292" s="9"/>
      <c r="B10292" s="10"/>
      <c r="C10292" s="11"/>
    </row>
    <row r="10293">
      <c r="A10293" s="12"/>
      <c r="B10293" s="13"/>
      <c r="C10293" s="14"/>
    </row>
    <row r="10294">
      <c r="A10294" s="9"/>
      <c r="B10294" s="10"/>
      <c r="C10294" s="11"/>
    </row>
    <row r="10295">
      <c r="A10295" s="12"/>
      <c r="B10295" s="13"/>
      <c r="C10295" s="14"/>
    </row>
    <row r="10296">
      <c r="A10296" s="9"/>
      <c r="B10296" s="10"/>
      <c r="C10296" s="11"/>
    </row>
    <row r="10297">
      <c r="A10297" s="12"/>
      <c r="B10297" s="13"/>
      <c r="C10297" s="14"/>
    </row>
    <row r="10298">
      <c r="A10298" s="9"/>
      <c r="B10298" s="10"/>
      <c r="C10298" s="11"/>
    </row>
    <row r="10299">
      <c r="A10299" s="12"/>
      <c r="B10299" s="13"/>
      <c r="C10299" s="14"/>
    </row>
    <row r="10300">
      <c r="A10300" s="9"/>
      <c r="B10300" s="10"/>
      <c r="C10300" s="11"/>
    </row>
    <row r="10301">
      <c r="A10301" s="12"/>
      <c r="B10301" s="13"/>
      <c r="C10301" s="14"/>
    </row>
    <row r="10302">
      <c r="A10302" s="9"/>
      <c r="B10302" s="10"/>
      <c r="C10302" s="11"/>
    </row>
    <row r="10303">
      <c r="A10303" s="12"/>
      <c r="B10303" s="13"/>
      <c r="C10303" s="14"/>
    </row>
    <row r="10304">
      <c r="A10304" s="9"/>
      <c r="B10304" s="10"/>
      <c r="C10304" s="11"/>
    </row>
    <row r="10305">
      <c r="A10305" s="12"/>
      <c r="B10305" s="13"/>
      <c r="C10305" s="14"/>
    </row>
    <row r="10306">
      <c r="A10306" s="9"/>
      <c r="B10306" s="10"/>
      <c r="C10306" s="11"/>
    </row>
    <row r="10307">
      <c r="A10307" s="12"/>
      <c r="B10307" s="13"/>
      <c r="C10307" s="14"/>
    </row>
    <row r="10308">
      <c r="A10308" s="9"/>
      <c r="B10308" s="10"/>
      <c r="C10308" s="11"/>
    </row>
    <row r="10309">
      <c r="A10309" s="12"/>
      <c r="B10309" s="13"/>
      <c r="C10309" s="14"/>
    </row>
    <row r="10310">
      <c r="A10310" s="9"/>
      <c r="B10310" s="10"/>
      <c r="C10310" s="11"/>
    </row>
    <row r="10311">
      <c r="A10311" s="12"/>
      <c r="B10311" s="13"/>
      <c r="C10311" s="14"/>
    </row>
    <row r="10312">
      <c r="A10312" s="9"/>
      <c r="B10312" s="10"/>
      <c r="C10312" s="11"/>
    </row>
    <row r="10313">
      <c r="A10313" s="12"/>
      <c r="B10313" s="13"/>
      <c r="C10313" s="14"/>
    </row>
    <row r="10314">
      <c r="A10314" s="9"/>
      <c r="B10314" s="10"/>
      <c r="C10314" s="11"/>
    </row>
    <row r="10315">
      <c r="A10315" s="12"/>
      <c r="B10315" s="13"/>
      <c r="C10315" s="14"/>
    </row>
    <row r="10316">
      <c r="A10316" s="9"/>
      <c r="B10316" s="10"/>
      <c r="C10316" s="11"/>
    </row>
    <row r="10317">
      <c r="A10317" s="12"/>
      <c r="B10317" s="13"/>
      <c r="C10317" s="14"/>
    </row>
    <row r="10318">
      <c r="A10318" s="9"/>
      <c r="B10318" s="10"/>
      <c r="C10318" s="11"/>
    </row>
    <row r="10319">
      <c r="A10319" s="12"/>
      <c r="B10319" s="13"/>
      <c r="C10319" s="14"/>
    </row>
    <row r="10320">
      <c r="A10320" s="9"/>
      <c r="B10320" s="10"/>
      <c r="C10320" s="11"/>
    </row>
    <row r="10321">
      <c r="A10321" s="12"/>
      <c r="B10321" s="13"/>
      <c r="C10321" s="14"/>
    </row>
    <row r="10322">
      <c r="A10322" s="9"/>
      <c r="B10322" s="10"/>
      <c r="C10322" s="11"/>
    </row>
    <row r="10323">
      <c r="A10323" s="12"/>
      <c r="B10323" s="13"/>
      <c r="C10323" s="14"/>
    </row>
    <row r="10324">
      <c r="A10324" s="9"/>
      <c r="B10324" s="10"/>
      <c r="C10324" s="11"/>
    </row>
    <row r="10325">
      <c r="A10325" s="12"/>
      <c r="B10325" s="13"/>
      <c r="C10325" s="14"/>
    </row>
    <row r="10326">
      <c r="A10326" s="9"/>
      <c r="B10326" s="10"/>
      <c r="C10326" s="11"/>
    </row>
    <row r="10327">
      <c r="A10327" s="12"/>
      <c r="B10327" s="13"/>
      <c r="C10327" s="14"/>
    </row>
    <row r="10328">
      <c r="A10328" s="9"/>
      <c r="B10328" s="10"/>
      <c r="C10328" s="11"/>
    </row>
    <row r="10329">
      <c r="A10329" s="12"/>
      <c r="B10329" s="13"/>
      <c r="C10329" s="14"/>
    </row>
    <row r="10330">
      <c r="A10330" s="9"/>
      <c r="B10330" s="10"/>
      <c r="C10330" s="11"/>
    </row>
    <row r="10331">
      <c r="A10331" s="12"/>
      <c r="B10331" s="13"/>
      <c r="C10331" s="14"/>
    </row>
    <row r="10332">
      <c r="A10332" s="9"/>
      <c r="B10332" s="10"/>
      <c r="C10332" s="11"/>
    </row>
    <row r="10333">
      <c r="A10333" s="12"/>
      <c r="B10333" s="13"/>
      <c r="C10333" s="14"/>
    </row>
    <row r="10334">
      <c r="A10334" s="9"/>
      <c r="B10334" s="10"/>
      <c r="C10334" s="11"/>
    </row>
    <row r="10335">
      <c r="A10335" s="12"/>
      <c r="B10335" s="13"/>
      <c r="C10335" s="14"/>
    </row>
    <row r="10336">
      <c r="A10336" s="9"/>
      <c r="B10336" s="10"/>
      <c r="C10336" s="11"/>
    </row>
    <row r="10337">
      <c r="A10337" s="12"/>
      <c r="B10337" s="13"/>
      <c r="C10337" s="14"/>
    </row>
    <row r="10338">
      <c r="A10338" s="9"/>
      <c r="B10338" s="10"/>
      <c r="C10338" s="11"/>
    </row>
    <row r="10339">
      <c r="A10339" s="12"/>
      <c r="B10339" s="13"/>
      <c r="C10339" s="14"/>
    </row>
    <row r="10340">
      <c r="A10340" s="9"/>
      <c r="B10340" s="10"/>
      <c r="C10340" s="11"/>
    </row>
    <row r="10341">
      <c r="A10341" s="12"/>
      <c r="B10341" s="13"/>
      <c r="C10341" s="14"/>
    </row>
    <row r="10342">
      <c r="A10342" s="9"/>
      <c r="B10342" s="10"/>
      <c r="C10342" s="11"/>
    </row>
    <row r="10343">
      <c r="A10343" s="12"/>
      <c r="B10343" s="13"/>
      <c r="C10343" s="14"/>
    </row>
    <row r="10344">
      <c r="A10344" s="9"/>
      <c r="B10344" s="10"/>
      <c r="C10344" s="11"/>
    </row>
    <row r="10345">
      <c r="A10345" s="12"/>
      <c r="B10345" s="13"/>
      <c r="C10345" s="14"/>
    </row>
    <row r="10346">
      <c r="A10346" s="9"/>
      <c r="B10346" s="10"/>
      <c r="C10346" s="11"/>
    </row>
    <row r="10347">
      <c r="A10347" s="12"/>
      <c r="B10347" s="13"/>
      <c r="C10347" s="14"/>
    </row>
    <row r="10348">
      <c r="A10348" s="9"/>
      <c r="B10348" s="10"/>
      <c r="C10348" s="11"/>
    </row>
    <row r="10349">
      <c r="A10349" s="12"/>
      <c r="B10349" s="13"/>
      <c r="C10349" s="14"/>
    </row>
    <row r="10350">
      <c r="A10350" s="9"/>
      <c r="B10350" s="10"/>
      <c r="C10350" s="11"/>
    </row>
    <row r="10351">
      <c r="A10351" s="12"/>
      <c r="B10351" s="13"/>
      <c r="C10351" s="14"/>
    </row>
    <row r="10352">
      <c r="A10352" s="9"/>
      <c r="B10352" s="10"/>
      <c r="C10352" s="11"/>
    </row>
    <row r="10353">
      <c r="A10353" s="12"/>
      <c r="B10353" s="13"/>
      <c r="C10353" s="14"/>
    </row>
    <row r="10354">
      <c r="A10354" s="9"/>
      <c r="B10354" s="10"/>
      <c r="C10354" s="11"/>
    </row>
    <row r="10355">
      <c r="A10355" s="12"/>
      <c r="B10355" s="13"/>
      <c r="C10355" s="14"/>
    </row>
    <row r="10356">
      <c r="A10356" s="9"/>
      <c r="B10356" s="10"/>
      <c r="C10356" s="11"/>
    </row>
    <row r="10357">
      <c r="A10357" s="12"/>
      <c r="B10357" s="13"/>
      <c r="C10357" s="14"/>
    </row>
    <row r="10358">
      <c r="A10358" s="9"/>
      <c r="B10358" s="10"/>
      <c r="C10358" s="11"/>
    </row>
    <row r="10359">
      <c r="A10359" s="12"/>
      <c r="B10359" s="13"/>
      <c r="C10359" s="14"/>
    </row>
    <row r="10360">
      <c r="A10360" s="9"/>
      <c r="B10360" s="10"/>
      <c r="C10360" s="11"/>
    </row>
    <row r="10361">
      <c r="A10361" s="12"/>
      <c r="B10361" s="13"/>
      <c r="C10361" s="14"/>
    </row>
    <row r="10362">
      <c r="A10362" s="9"/>
      <c r="B10362" s="10"/>
      <c r="C10362" s="11"/>
    </row>
    <row r="10363">
      <c r="A10363" s="12"/>
      <c r="B10363" s="13"/>
      <c r="C10363" s="14"/>
    </row>
    <row r="10364">
      <c r="A10364" s="9"/>
      <c r="B10364" s="10"/>
      <c r="C10364" s="11"/>
    </row>
    <row r="10365">
      <c r="A10365" s="12"/>
      <c r="B10365" s="13"/>
      <c r="C10365" s="14"/>
    </row>
    <row r="10366">
      <c r="A10366" s="9"/>
      <c r="B10366" s="10"/>
      <c r="C10366" s="11"/>
    </row>
    <row r="10367">
      <c r="A10367" s="12"/>
      <c r="B10367" s="13"/>
      <c r="C10367" s="14"/>
    </row>
    <row r="10368">
      <c r="A10368" s="9"/>
      <c r="B10368" s="10"/>
      <c r="C10368" s="11"/>
    </row>
    <row r="10369">
      <c r="A10369" s="12"/>
      <c r="B10369" s="13"/>
      <c r="C10369" s="14"/>
    </row>
    <row r="10370">
      <c r="A10370" s="9"/>
      <c r="B10370" s="10"/>
      <c r="C10370" s="11"/>
    </row>
    <row r="10371">
      <c r="A10371" s="12"/>
      <c r="B10371" s="13"/>
      <c r="C10371" s="14"/>
    </row>
    <row r="10372">
      <c r="A10372" s="9"/>
      <c r="B10372" s="10"/>
      <c r="C10372" s="11"/>
    </row>
    <row r="10373">
      <c r="A10373" s="12"/>
      <c r="B10373" s="13"/>
      <c r="C10373" s="14"/>
    </row>
    <row r="10374">
      <c r="A10374" s="9"/>
      <c r="B10374" s="10"/>
      <c r="C10374" s="11"/>
    </row>
    <row r="10375">
      <c r="A10375" s="12"/>
      <c r="B10375" s="13"/>
      <c r="C10375" s="14"/>
    </row>
    <row r="10376">
      <c r="A10376" s="9"/>
      <c r="B10376" s="10"/>
      <c r="C10376" s="11"/>
    </row>
    <row r="10377">
      <c r="A10377" s="12"/>
      <c r="B10377" s="13"/>
      <c r="C10377" s="14"/>
    </row>
    <row r="10378">
      <c r="A10378" s="9"/>
      <c r="B10378" s="10"/>
      <c r="C10378" s="11"/>
    </row>
    <row r="10379">
      <c r="A10379" s="12"/>
      <c r="B10379" s="13"/>
      <c r="C10379" s="14"/>
    </row>
    <row r="10380">
      <c r="A10380" s="9"/>
      <c r="B10380" s="10"/>
      <c r="C10380" s="11"/>
    </row>
    <row r="10381">
      <c r="A10381" s="12"/>
      <c r="B10381" s="13"/>
      <c r="C10381" s="14"/>
    </row>
    <row r="10382">
      <c r="A10382" s="9"/>
      <c r="B10382" s="10"/>
      <c r="C10382" s="11"/>
    </row>
    <row r="10383">
      <c r="A10383" s="12"/>
      <c r="B10383" s="13"/>
      <c r="C10383" s="14"/>
    </row>
    <row r="10384">
      <c r="A10384" s="9"/>
      <c r="B10384" s="10"/>
      <c r="C10384" s="11"/>
    </row>
    <row r="10385">
      <c r="A10385" s="12"/>
      <c r="B10385" s="13"/>
      <c r="C10385" s="14"/>
    </row>
    <row r="10386">
      <c r="A10386" s="9"/>
      <c r="B10386" s="10"/>
      <c r="C10386" s="11"/>
    </row>
    <row r="10387">
      <c r="A10387" s="12"/>
      <c r="B10387" s="13"/>
      <c r="C10387" s="14"/>
    </row>
    <row r="10388">
      <c r="A10388" s="9"/>
      <c r="B10388" s="10"/>
      <c r="C10388" s="11"/>
    </row>
    <row r="10389">
      <c r="A10389" s="12"/>
      <c r="B10389" s="13"/>
      <c r="C10389" s="14"/>
    </row>
    <row r="10390">
      <c r="A10390" s="9"/>
      <c r="B10390" s="10"/>
      <c r="C10390" s="11"/>
    </row>
    <row r="10391">
      <c r="A10391" s="12"/>
      <c r="B10391" s="13"/>
      <c r="C10391" s="14"/>
    </row>
    <row r="10392">
      <c r="A10392" s="9"/>
      <c r="B10392" s="10"/>
      <c r="C10392" s="11"/>
    </row>
    <row r="10393">
      <c r="A10393" s="12"/>
      <c r="B10393" s="13"/>
      <c r="C10393" s="14"/>
    </row>
    <row r="10394">
      <c r="A10394" s="9"/>
      <c r="B10394" s="10"/>
      <c r="C10394" s="11"/>
    </row>
    <row r="10395">
      <c r="A10395" s="12"/>
      <c r="B10395" s="13"/>
      <c r="C10395" s="14"/>
    </row>
    <row r="10396">
      <c r="A10396" s="9"/>
      <c r="B10396" s="10"/>
      <c r="C10396" s="11"/>
    </row>
    <row r="10397">
      <c r="A10397" s="12"/>
      <c r="B10397" s="13"/>
      <c r="C10397" s="14"/>
    </row>
    <row r="10398">
      <c r="A10398" s="9"/>
      <c r="B10398" s="10"/>
      <c r="C10398" s="11"/>
    </row>
    <row r="10399">
      <c r="A10399" s="12"/>
      <c r="B10399" s="13"/>
      <c r="C10399" s="14"/>
    </row>
    <row r="10400">
      <c r="A10400" s="9"/>
      <c r="B10400" s="10"/>
      <c r="C10400" s="11"/>
    </row>
    <row r="10401">
      <c r="A10401" s="12"/>
      <c r="B10401" s="13"/>
      <c r="C10401" s="14"/>
    </row>
    <row r="10402">
      <c r="A10402" s="9"/>
      <c r="B10402" s="10"/>
      <c r="C10402" s="11"/>
    </row>
    <row r="10403">
      <c r="A10403" s="12"/>
      <c r="B10403" s="13"/>
      <c r="C10403" s="14"/>
    </row>
    <row r="10404">
      <c r="A10404" s="9"/>
      <c r="B10404" s="10"/>
      <c r="C10404" s="11"/>
    </row>
    <row r="10405">
      <c r="A10405" s="12"/>
      <c r="B10405" s="13"/>
      <c r="C10405" s="14"/>
    </row>
    <row r="10406">
      <c r="A10406" s="9"/>
      <c r="B10406" s="10"/>
      <c r="C10406" s="11"/>
    </row>
    <row r="10407">
      <c r="A10407" s="12"/>
      <c r="B10407" s="13"/>
      <c r="C10407" s="14"/>
    </row>
    <row r="10408">
      <c r="A10408" s="9"/>
      <c r="B10408" s="10"/>
      <c r="C10408" s="11"/>
    </row>
    <row r="10409">
      <c r="A10409" s="12"/>
      <c r="B10409" s="13"/>
      <c r="C10409" s="14"/>
    </row>
    <row r="10410">
      <c r="A10410" s="9"/>
      <c r="B10410" s="10"/>
      <c r="C10410" s="11"/>
    </row>
    <row r="10411">
      <c r="A10411" s="12"/>
      <c r="B10411" s="13"/>
      <c r="C10411" s="14"/>
    </row>
    <row r="10412">
      <c r="A10412" s="9"/>
      <c r="B10412" s="10"/>
      <c r="C10412" s="11"/>
    </row>
    <row r="10413">
      <c r="A10413" s="12"/>
      <c r="B10413" s="13"/>
      <c r="C10413" s="14"/>
    </row>
    <row r="10414">
      <c r="A10414" s="9"/>
      <c r="B10414" s="10"/>
      <c r="C10414" s="11"/>
    </row>
    <row r="10415">
      <c r="A10415" s="12"/>
      <c r="B10415" s="13"/>
      <c r="C10415" s="14"/>
    </row>
    <row r="10416">
      <c r="A10416" s="9"/>
      <c r="B10416" s="10"/>
      <c r="C10416" s="11"/>
    </row>
    <row r="10417">
      <c r="A10417" s="12"/>
      <c r="B10417" s="13"/>
      <c r="C10417" s="14"/>
    </row>
    <row r="10418">
      <c r="A10418" s="9"/>
      <c r="B10418" s="10"/>
      <c r="C10418" s="11"/>
    </row>
    <row r="10419">
      <c r="A10419" s="12"/>
      <c r="B10419" s="13"/>
      <c r="C10419" s="14"/>
    </row>
    <row r="10420">
      <c r="A10420" s="9"/>
      <c r="B10420" s="10"/>
      <c r="C10420" s="11"/>
    </row>
    <row r="10421">
      <c r="A10421" s="12"/>
      <c r="B10421" s="13"/>
      <c r="C10421" s="14"/>
    </row>
    <row r="10422">
      <c r="A10422" s="9"/>
      <c r="B10422" s="10"/>
      <c r="C10422" s="11"/>
    </row>
    <row r="10423">
      <c r="A10423" s="12"/>
      <c r="B10423" s="13"/>
      <c r="C10423" s="14"/>
    </row>
    <row r="10424">
      <c r="A10424" s="9"/>
      <c r="B10424" s="10"/>
      <c r="C10424" s="11"/>
    </row>
    <row r="10425">
      <c r="A10425" s="12"/>
      <c r="B10425" s="13"/>
      <c r="C10425" s="14"/>
    </row>
    <row r="10426">
      <c r="A10426" s="9"/>
      <c r="B10426" s="10"/>
      <c r="C10426" s="11"/>
    </row>
    <row r="10427">
      <c r="A10427" s="12"/>
      <c r="B10427" s="13"/>
      <c r="C10427" s="14"/>
    </row>
    <row r="10428">
      <c r="A10428" s="9"/>
      <c r="B10428" s="10"/>
      <c r="C10428" s="11"/>
    </row>
    <row r="10429">
      <c r="A10429" s="12"/>
      <c r="B10429" s="13"/>
      <c r="C10429" s="14"/>
    </row>
    <row r="10430">
      <c r="A10430" s="9"/>
      <c r="B10430" s="10"/>
      <c r="C10430" s="11"/>
    </row>
    <row r="10431">
      <c r="A10431" s="12"/>
      <c r="B10431" s="13"/>
      <c r="C10431" s="14"/>
    </row>
    <row r="10432">
      <c r="A10432" s="9"/>
      <c r="B10432" s="10"/>
      <c r="C10432" s="11"/>
    </row>
    <row r="10433">
      <c r="A10433" s="12"/>
      <c r="B10433" s="13"/>
      <c r="C10433" s="14"/>
    </row>
    <row r="10434">
      <c r="A10434" s="9"/>
      <c r="B10434" s="10"/>
      <c r="C10434" s="11"/>
    </row>
    <row r="10435">
      <c r="A10435" s="12"/>
      <c r="B10435" s="13"/>
      <c r="C10435" s="14"/>
    </row>
    <row r="10436">
      <c r="A10436" s="9"/>
      <c r="B10436" s="10"/>
      <c r="C10436" s="11"/>
    </row>
    <row r="10437">
      <c r="A10437" s="12"/>
      <c r="B10437" s="13"/>
      <c r="C10437" s="14"/>
    </row>
    <row r="10438">
      <c r="A10438" s="9"/>
      <c r="B10438" s="10"/>
      <c r="C10438" s="11"/>
    </row>
    <row r="10439">
      <c r="A10439" s="12"/>
      <c r="B10439" s="13"/>
      <c r="C10439" s="14"/>
    </row>
    <row r="10440">
      <c r="A10440" s="9"/>
      <c r="B10440" s="10"/>
      <c r="C10440" s="11"/>
    </row>
    <row r="10441">
      <c r="A10441" s="12"/>
      <c r="B10441" s="13"/>
      <c r="C10441" s="14"/>
    </row>
    <row r="10442">
      <c r="A10442" s="9"/>
      <c r="B10442" s="10"/>
      <c r="C10442" s="11"/>
    </row>
    <row r="10443">
      <c r="A10443" s="12"/>
      <c r="B10443" s="13"/>
      <c r="C10443" s="14"/>
    </row>
    <row r="10444">
      <c r="A10444" s="9"/>
      <c r="B10444" s="10"/>
      <c r="C10444" s="11"/>
    </row>
    <row r="10445">
      <c r="A10445" s="12"/>
      <c r="B10445" s="13"/>
      <c r="C10445" s="14"/>
    </row>
    <row r="10446">
      <c r="A10446" s="9"/>
      <c r="B10446" s="10"/>
      <c r="C10446" s="11"/>
    </row>
    <row r="10447">
      <c r="A10447" s="12"/>
      <c r="B10447" s="13"/>
      <c r="C10447" s="14"/>
    </row>
    <row r="10448">
      <c r="A10448" s="9"/>
      <c r="B10448" s="10"/>
      <c r="C10448" s="11"/>
    </row>
    <row r="10449">
      <c r="A10449" s="12"/>
      <c r="B10449" s="13"/>
      <c r="C10449" s="14"/>
    </row>
    <row r="10450">
      <c r="A10450" s="9"/>
      <c r="B10450" s="10"/>
      <c r="C10450" s="11"/>
    </row>
    <row r="10451">
      <c r="A10451" s="12"/>
      <c r="B10451" s="13"/>
      <c r="C10451" s="14"/>
    </row>
    <row r="10452">
      <c r="A10452" s="9"/>
      <c r="B10452" s="10"/>
      <c r="C10452" s="11"/>
    </row>
    <row r="10453">
      <c r="A10453" s="12"/>
      <c r="B10453" s="13"/>
      <c r="C10453" s="14"/>
    </row>
    <row r="10454">
      <c r="A10454" s="9"/>
      <c r="B10454" s="10"/>
      <c r="C10454" s="11"/>
    </row>
    <row r="10455">
      <c r="A10455" s="12"/>
      <c r="B10455" s="13"/>
      <c r="C10455" s="14"/>
    </row>
    <row r="10456">
      <c r="A10456" s="9"/>
      <c r="B10456" s="10"/>
      <c r="C10456" s="11"/>
    </row>
    <row r="10457">
      <c r="A10457" s="12"/>
      <c r="B10457" s="13"/>
      <c r="C10457" s="14"/>
    </row>
    <row r="10458">
      <c r="A10458" s="9"/>
      <c r="B10458" s="10"/>
      <c r="C10458" s="11"/>
    </row>
    <row r="10459">
      <c r="A10459" s="12"/>
      <c r="B10459" s="13"/>
      <c r="C10459" s="14"/>
    </row>
    <row r="10460">
      <c r="A10460" s="9"/>
      <c r="B10460" s="10"/>
      <c r="C10460" s="11"/>
    </row>
    <row r="10461">
      <c r="A10461" s="12"/>
      <c r="B10461" s="13"/>
      <c r="C10461" s="14"/>
    </row>
    <row r="10462">
      <c r="A10462" s="9"/>
      <c r="B10462" s="10"/>
      <c r="C10462" s="11"/>
    </row>
    <row r="10463">
      <c r="A10463" s="12"/>
      <c r="B10463" s="13"/>
      <c r="C10463" s="14"/>
    </row>
    <row r="10464">
      <c r="A10464" s="9"/>
      <c r="B10464" s="10"/>
      <c r="C10464" s="11"/>
    </row>
    <row r="10465">
      <c r="A10465" s="12"/>
      <c r="B10465" s="13"/>
      <c r="C10465" s="14"/>
    </row>
    <row r="10466">
      <c r="A10466" s="9"/>
      <c r="B10466" s="10"/>
      <c r="C10466" s="11"/>
    </row>
    <row r="10467">
      <c r="A10467" s="12"/>
      <c r="B10467" s="13"/>
      <c r="C10467" s="14"/>
    </row>
    <row r="10468">
      <c r="A10468" s="9"/>
      <c r="B10468" s="10"/>
      <c r="C10468" s="11"/>
    </row>
    <row r="10469">
      <c r="A10469" s="12"/>
      <c r="B10469" s="13"/>
      <c r="C10469" s="14"/>
    </row>
    <row r="10470">
      <c r="A10470" s="9"/>
      <c r="B10470" s="10"/>
      <c r="C10470" s="11"/>
    </row>
    <row r="10471">
      <c r="A10471" s="12"/>
      <c r="B10471" s="13"/>
      <c r="C10471" s="14"/>
    </row>
    <row r="10472">
      <c r="A10472" s="9"/>
      <c r="B10472" s="10"/>
      <c r="C10472" s="11"/>
    </row>
    <row r="10473">
      <c r="A10473" s="12"/>
      <c r="B10473" s="13"/>
      <c r="C10473" s="14"/>
    </row>
    <row r="10474">
      <c r="A10474" s="9"/>
      <c r="B10474" s="10"/>
      <c r="C10474" s="11"/>
    </row>
    <row r="10475">
      <c r="A10475" s="12"/>
      <c r="B10475" s="13"/>
      <c r="C10475" s="14"/>
    </row>
    <row r="10476">
      <c r="A10476" s="9"/>
      <c r="B10476" s="10"/>
      <c r="C10476" s="11"/>
    </row>
    <row r="10477">
      <c r="A10477" s="12"/>
      <c r="B10477" s="13"/>
      <c r="C10477" s="14"/>
    </row>
    <row r="10478">
      <c r="A10478" s="9"/>
      <c r="B10478" s="10"/>
      <c r="C10478" s="11"/>
    </row>
    <row r="10479">
      <c r="A10479" s="12"/>
      <c r="B10479" s="13"/>
      <c r="C10479" s="14"/>
    </row>
    <row r="10480">
      <c r="A10480" s="9"/>
      <c r="B10480" s="10"/>
      <c r="C10480" s="11"/>
    </row>
    <row r="10481">
      <c r="A10481" s="12"/>
      <c r="B10481" s="13"/>
      <c r="C10481" s="14"/>
    </row>
    <row r="10482">
      <c r="A10482" s="9"/>
      <c r="B10482" s="10"/>
      <c r="C10482" s="11"/>
    </row>
    <row r="10483">
      <c r="A10483" s="12"/>
      <c r="B10483" s="13"/>
      <c r="C10483" s="14"/>
    </row>
    <row r="10484">
      <c r="A10484" s="9"/>
      <c r="B10484" s="10"/>
      <c r="C10484" s="11"/>
    </row>
    <row r="10485">
      <c r="A10485" s="12"/>
      <c r="B10485" s="13"/>
      <c r="C10485" s="14"/>
    </row>
    <row r="10486">
      <c r="A10486" s="9"/>
      <c r="B10486" s="10"/>
      <c r="C10486" s="11"/>
    </row>
    <row r="10487">
      <c r="A10487" s="12"/>
      <c r="B10487" s="13"/>
      <c r="C10487" s="14"/>
    </row>
    <row r="10488">
      <c r="A10488" s="9"/>
      <c r="B10488" s="10"/>
      <c r="C10488" s="11"/>
    </row>
    <row r="10489">
      <c r="A10489" s="12"/>
      <c r="B10489" s="13"/>
      <c r="C10489" s="14"/>
    </row>
    <row r="10490">
      <c r="A10490" s="9"/>
      <c r="B10490" s="10"/>
      <c r="C10490" s="11"/>
    </row>
    <row r="10491">
      <c r="A10491" s="12"/>
      <c r="B10491" s="13"/>
      <c r="C10491" s="14"/>
    </row>
    <row r="10492">
      <c r="A10492" s="9"/>
      <c r="B10492" s="10"/>
      <c r="C10492" s="11"/>
    </row>
    <row r="10493">
      <c r="A10493" s="12"/>
      <c r="B10493" s="13"/>
      <c r="C10493" s="14"/>
    </row>
    <row r="10494">
      <c r="A10494" s="9"/>
      <c r="B10494" s="10"/>
      <c r="C10494" s="11"/>
    </row>
    <row r="10495">
      <c r="A10495" s="12"/>
      <c r="B10495" s="13"/>
      <c r="C10495" s="14"/>
    </row>
    <row r="10496">
      <c r="A10496" s="9"/>
      <c r="B10496" s="10"/>
      <c r="C10496" s="11"/>
    </row>
    <row r="10497">
      <c r="A10497" s="12"/>
      <c r="B10497" s="13"/>
      <c r="C10497" s="14"/>
    </row>
    <row r="10498">
      <c r="A10498" s="9"/>
      <c r="B10498" s="10"/>
      <c r="C10498" s="11"/>
    </row>
    <row r="10499">
      <c r="A10499" s="12"/>
      <c r="B10499" s="13"/>
      <c r="C10499" s="14"/>
    </row>
    <row r="10500">
      <c r="A10500" s="9"/>
      <c r="B10500" s="10"/>
      <c r="C10500" s="11"/>
    </row>
    <row r="10501">
      <c r="A10501" s="12"/>
      <c r="B10501" s="13"/>
      <c r="C10501" s="14"/>
    </row>
    <row r="10502">
      <c r="A10502" s="9"/>
      <c r="B10502" s="10"/>
      <c r="C10502" s="11"/>
    </row>
    <row r="10503">
      <c r="A10503" s="12"/>
      <c r="B10503" s="13"/>
      <c r="C10503" s="14"/>
    </row>
    <row r="10504">
      <c r="A10504" s="9"/>
      <c r="B10504" s="10"/>
      <c r="C10504" s="11"/>
    </row>
    <row r="10505">
      <c r="A10505" s="12"/>
      <c r="B10505" s="13"/>
      <c r="C10505" s="14"/>
    </row>
    <row r="10506">
      <c r="A10506" s="9"/>
      <c r="B10506" s="10"/>
      <c r="C10506" s="11"/>
    </row>
    <row r="10507">
      <c r="A10507" s="12"/>
      <c r="B10507" s="13"/>
      <c r="C10507" s="14"/>
    </row>
    <row r="10508">
      <c r="A10508" s="9"/>
      <c r="B10508" s="10"/>
      <c r="C10508" s="11"/>
    </row>
    <row r="10509">
      <c r="A10509" s="12"/>
      <c r="B10509" s="13"/>
      <c r="C10509" s="14"/>
    </row>
    <row r="10510">
      <c r="A10510" s="9"/>
      <c r="B10510" s="10"/>
      <c r="C10510" s="11"/>
    </row>
    <row r="10511">
      <c r="A10511" s="12"/>
      <c r="B10511" s="13"/>
      <c r="C10511" s="14"/>
    </row>
    <row r="10512">
      <c r="A10512" s="9"/>
      <c r="B10512" s="10"/>
      <c r="C10512" s="11"/>
    </row>
    <row r="10513">
      <c r="A10513" s="12"/>
      <c r="B10513" s="13"/>
      <c r="C10513" s="14"/>
    </row>
    <row r="10514">
      <c r="A10514" s="9"/>
      <c r="B10514" s="10"/>
      <c r="C10514" s="11"/>
    </row>
    <row r="10515">
      <c r="A10515" s="12"/>
      <c r="B10515" s="13"/>
      <c r="C10515" s="14"/>
    </row>
    <row r="10516">
      <c r="A10516" s="9"/>
      <c r="B10516" s="10"/>
      <c r="C10516" s="11"/>
    </row>
    <row r="10517">
      <c r="A10517" s="12"/>
      <c r="B10517" s="13"/>
      <c r="C10517" s="14"/>
    </row>
    <row r="10518">
      <c r="A10518" s="9"/>
      <c r="B10518" s="10"/>
      <c r="C10518" s="11"/>
    </row>
    <row r="10519">
      <c r="A10519" s="12"/>
      <c r="B10519" s="13"/>
      <c r="C10519" s="14"/>
    </row>
    <row r="10520">
      <c r="A10520" s="9"/>
      <c r="B10520" s="10"/>
      <c r="C10520" s="11"/>
    </row>
    <row r="10521">
      <c r="A10521" s="12"/>
      <c r="B10521" s="13"/>
      <c r="C10521" s="14"/>
    </row>
    <row r="10522">
      <c r="A10522" s="9"/>
      <c r="B10522" s="10"/>
      <c r="C10522" s="11"/>
    </row>
    <row r="10523">
      <c r="A10523" s="12"/>
      <c r="B10523" s="13"/>
      <c r="C10523" s="14"/>
    </row>
    <row r="10524">
      <c r="A10524" s="9"/>
      <c r="B10524" s="10"/>
      <c r="C10524" s="11"/>
    </row>
    <row r="10525">
      <c r="A10525" s="12"/>
      <c r="B10525" s="13"/>
      <c r="C10525" s="14"/>
    </row>
    <row r="10526">
      <c r="A10526" s="9"/>
      <c r="B10526" s="10"/>
      <c r="C10526" s="11"/>
    </row>
    <row r="10527">
      <c r="A10527" s="12"/>
      <c r="B10527" s="13"/>
      <c r="C10527" s="14"/>
    </row>
    <row r="10528">
      <c r="A10528" s="9"/>
      <c r="B10528" s="10"/>
      <c r="C10528" s="11"/>
    </row>
    <row r="10529">
      <c r="A10529" s="12"/>
      <c r="B10529" s="13"/>
      <c r="C10529" s="14"/>
    </row>
    <row r="10530">
      <c r="A10530" s="9"/>
      <c r="B10530" s="10"/>
      <c r="C10530" s="11"/>
    </row>
    <row r="10531">
      <c r="A10531" s="12"/>
      <c r="B10531" s="13"/>
      <c r="C10531" s="14"/>
    </row>
    <row r="10532">
      <c r="A10532" s="9"/>
      <c r="B10532" s="10"/>
      <c r="C10532" s="11"/>
    </row>
    <row r="10533">
      <c r="A10533" s="12"/>
      <c r="B10533" s="13"/>
      <c r="C10533" s="14"/>
    </row>
    <row r="10534">
      <c r="A10534" s="9"/>
      <c r="B10534" s="10"/>
      <c r="C10534" s="11"/>
    </row>
    <row r="10535">
      <c r="A10535" s="12"/>
      <c r="B10535" s="13"/>
      <c r="C10535" s="14"/>
    </row>
    <row r="10536">
      <c r="A10536" s="9"/>
      <c r="B10536" s="10"/>
      <c r="C10536" s="11"/>
    </row>
    <row r="10537">
      <c r="A10537" s="12"/>
      <c r="B10537" s="13"/>
      <c r="C10537" s="14"/>
    </row>
    <row r="10538">
      <c r="A10538" s="9"/>
      <c r="B10538" s="10"/>
      <c r="C10538" s="11"/>
    </row>
    <row r="10539">
      <c r="A10539" s="12"/>
      <c r="B10539" s="13"/>
      <c r="C10539" s="14"/>
    </row>
    <row r="10540">
      <c r="A10540" s="9"/>
      <c r="B10540" s="10"/>
      <c r="C10540" s="11"/>
    </row>
    <row r="10541">
      <c r="A10541" s="12"/>
      <c r="B10541" s="13"/>
      <c r="C10541" s="14"/>
    </row>
    <row r="10542">
      <c r="A10542" s="9"/>
      <c r="B10542" s="10"/>
      <c r="C10542" s="11"/>
    </row>
    <row r="10543">
      <c r="A10543" s="12"/>
      <c r="B10543" s="13"/>
      <c r="C10543" s="14"/>
    </row>
    <row r="10544">
      <c r="A10544" s="9"/>
      <c r="B10544" s="10"/>
      <c r="C10544" s="11"/>
    </row>
    <row r="10545">
      <c r="A10545" s="12"/>
      <c r="B10545" s="13"/>
      <c r="C10545" s="14"/>
    </row>
    <row r="10546">
      <c r="A10546" s="9"/>
      <c r="B10546" s="10"/>
      <c r="C10546" s="11"/>
    </row>
    <row r="10547">
      <c r="A10547" s="12"/>
      <c r="B10547" s="13"/>
      <c r="C10547" s="14"/>
    </row>
    <row r="10548">
      <c r="A10548" s="9"/>
      <c r="B10548" s="10"/>
      <c r="C10548" s="11"/>
    </row>
    <row r="10549">
      <c r="A10549" s="12"/>
      <c r="B10549" s="13"/>
      <c r="C10549" s="14"/>
    </row>
    <row r="10550">
      <c r="A10550" s="9"/>
      <c r="B10550" s="10"/>
      <c r="C10550" s="11"/>
    </row>
    <row r="10551">
      <c r="A10551" s="12"/>
      <c r="B10551" s="13"/>
      <c r="C10551" s="14"/>
    </row>
    <row r="10552">
      <c r="A10552" s="9"/>
      <c r="B10552" s="10"/>
      <c r="C10552" s="11"/>
    </row>
    <row r="10553">
      <c r="A10553" s="12"/>
      <c r="B10553" s="13"/>
      <c r="C10553" s="14"/>
    </row>
    <row r="10554">
      <c r="A10554" s="9"/>
      <c r="B10554" s="10"/>
      <c r="C10554" s="11"/>
    </row>
    <row r="10555">
      <c r="A10555" s="12"/>
      <c r="B10555" s="13"/>
      <c r="C10555" s="14"/>
    </row>
    <row r="10556">
      <c r="A10556" s="9"/>
      <c r="B10556" s="10"/>
      <c r="C10556" s="11"/>
    </row>
    <row r="10557">
      <c r="A10557" s="12"/>
      <c r="B10557" s="13"/>
      <c r="C10557" s="14"/>
    </row>
    <row r="10558">
      <c r="A10558" s="9"/>
      <c r="B10558" s="10"/>
      <c r="C10558" s="11"/>
    </row>
    <row r="10559">
      <c r="A10559" s="12"/>
      <c r="B10559" s="13"/>
      <c r="C10559" s="14"/>
    </row>
    <row r="10560">
      <c r="A10560" s="9"/>
      <c r="B10560" s="10"/>
      <c r="C10560" s="11"/>
    </row>
    <row r="10561">
      <c r="A10561" s="12"/>
      <c r="B10561" s="13"/>
      <c r="C10561" s="14"/>
    </row>
    <row r="10562">
      <c r="A10562" s="9"/>
      <c r="B10562" s="10"/>
      <c r="C10562" s="11"/>
    </row>
    <row r="10563">
      <c r="A10563" s="12"/>
      <c r="B10563" s="13"/>
      <c r="C10563" s="14"/>
    </row>
    <row r="10564">
      <c r="A10564" s="9"/>
      <c r="B10564" s="10"/>
      <c r="C10564" s="11"/>
    </row>
    <row r="10565">
      <c r="A10565" s="12"/>
      <c r="B10565" s="13"/>
      <c r="C10565" s="14"/>
    </row>
    <row r="10566">
      <c r="A10566" s="9"/>
      <c r="B10566" s="10"/>
      <c r="C10566" s="11"/>
    </row>
    <row r="10567">
      <c r="A10567" s="12"/>
      <c r="B10567" s="13"/>
      <c r="C10567" s="14"/>
    </row>
    <row r="10568">
      <c r="A10568" s="9"/>
      <c r="B10568" s="10"/>
      <c r="C10568" s="11"/>
    </row>
    <row r="10569">
      <c r="A10569" s="12"/>
      <c r="B10569" s="13"/>
      <c r="C10569" s="14"/>
    </row>
    <row r="10570">
      <c r="A10570" s="9"/>
      <c r="B10570" s="10"/>
      <c r="C10570" s="11"/>
    </row>
    <row r="10571">
      <c r="A10571" s="12"/>
      <c r="B10571" s="13"/>
      <c r="C10571" s="14"/>
    </row>
    <row r="10572">
      <c r="A10572" s="9"/>
      <c r="B10572" s="10"/>
      <c r="C10572" s="11"/>
    </row>
    <row r="10573">
      <c r="A10573" s="12"/>
      <c r="B10573" s="13"/>
      <c r="C10573" s="14"/>
    </row>
    <row r="10574">
      <c r="A10574" s="9"/>
      <c r="B10574" s="10"/>
      <c r="C10574" s="11"/>
    </row>
    <row r="10575">
      <c r="A10575" s="12"/>
      <c r="B10575" s="13"/>
      <c r="C10575" s="14"/>
    </row>
    <row r="10576">
      <c r="A10576" s="9"/>
      <c r="B10576" s="10"/>
      <c r="C10576" s="11"/>
    </row>
    <row r="10577">
      <c r="A10577" s="12"/>
      <c r="B10577" s="13"/>
      <c r="C10577" s="14"/>
    </row>
    <row r="10578">
      <c r="A10578" s="9"/>
      <c r="B10578" s="10"/>
      <c r="C10578" s="11"/>
    </row>
    <row r="10579">
      <c r="A10579" s="12"/>
      <c r="B10579" s="13"/>
      <c r="C10579" s="14"/>
    </row>
    <row r="10580">
      <c r="A10580" s="9"/>
      <c r="B10580" s="10"/>
      <c r="C10580" s="11"/>
    </row>
    <row r="10581">
      <c r="A10581" s="12"/>
      <c r="B10581" s="13"/>
      <c r="C10581" s="14"/>
    </row>
    <row r="10582">
      <c r="A10582" s="9"/>
      <c r="B10582" s="10"/>
      <c r="C10582" s="11"/>
    </row>
    <row r="10583">
      <c r="A10583" s="12"/>
      <c r="B10583" s="13"/>
      <c r="C10583" s="14"/>
    </row>
    <row r="10584">
      <c r="A10584" s="9"/>
      <c r="B10584" s="10"/>
      <c r="C10584" s="11"/>
    </row>
    <row r="10585">
      <c r="A10585" s="12"/>
      <c r="B10585" s="13"/>
      <c r="C10585" s="14"/>
    </row>
    <row r="10586">
      <c r="A10586" s="9"/>
      <c r="B10586" s="10"/>
      <c r="C10586" s="11"/>
    </row>
    <row r="10587">
      <c r="A10587" s="12"/>
      <c r="B10587" s="13"/>
      <c r="C10587" s="14"/>
    </row>
    <row r="10588">
      <c r="A10588" s="9"/>
      <c r="B10588" s="10"/>
      <c r="C10588" s="11"/>
    </row>
    <row r="10589">
      <c r="A10589" s="12"/>
      <c r="B10589" s="13"/>
      <c r="C10589" s="14"/>
    </row>
    <row r="10590">
      <c r="A10590" s="9"/>
      <c r="B10590" s="10"/>
      <c r="C10590" s="11"/>
    </row>
    <row r="10591">
      <c r="A10591" s="12"/>
      <c r="B10591" s="13"/>
      <c r="C10591" s="14"/>
    </row>
    <row r="10592">
      <c r="A10592" s="9"/>
      <c r="B10592" s="10"/>
      <c r="C10592" s="11"/>
    </row>
    <row r="10593">
      <c r="A10593" s="12"/>
      <c r="B10593" s="13"/>
      <c r="C10593" s="14"/>
    </row>
    <row r="10594">
      <c r="A10594" s="9"/>
      <c r="B10594" s="10"/>
      <c r="C10594" s="11"/>
    </row>
    <row r="10595">
      <c r="A10595" s="12"/>
      <c r="B10595" s="13"/>
      <c r="C10595" s="14"/>
    </row>
    <row r="10596">
      <c r="A10596" s="9"/>
      <c r="B10596" s="10"/>
      <c r="C10596" s="11"/>
    </row>
    <row r="10597">
      <c r="A10597" s="12"/>
      <c r="B10597" s="13"/>
      <c r="C10597" s="14"/>
    </row>
    <row r="10598">
      <c r="A10598" s="9"/>
      <c r="B10598" s="10"/>
      <c r="C10598" s="11"/>
    </row>
    <row r="10599">
      <c r="A10599" s="12"/>
      <c r="B10599" s="13"/>
      <c r="C10599" s="14"/>
    </row>
    <row r="10600">
      <c r="A10600" s="9"/>
      <c r="B10600" s="10"/>
      <c r="C10600" s="11"/>
    </row>
    <row r="10601">
      <c r="A10601" s="12"/>
      <c r="B10601" s="13"/>
      <c r="C10601" s="14"/>
    </row>
    <row r="10602">
      <c r="A10602" s="9"/>
      <c r="B10602" s="10"/>
      <c r="C10602" s="11"/>
    </row>
    <row r="10603">
      <c r="A10603" s="12"/>
      <c r="B10603" s="13"/>
      <c r="C10603" s="14"/>
    </row>
    <row r="10604">
      <c r="A10604" s="9"/>
      <c r="B10604" s="10"/>
      <c r="C10604" s="11"/>
    </row>
    <row r="10605">
      <c r="A10605" s="12"/>
      <c r="B10605" s="13"/>
      <c r="C10605" s="14"/>
    </row>
    <row r="10606">
      <c r="A10606" s="9"/>
      <c r="B10606" s="10"/>
      <c r="C10606" s="11"/>
    </row>
    <row r="10607">
      <c r="A10607" s="12"/>
      <c r="B10607" s="13"/>
      <c r="C10607" s="14"/>
    </row>
    <row r="10608">
      <c r="A10608" s="9"/>
      <c r="B10608" s="10"/>
      <c r="C10608" s="11"/>
    </row>
    <row r="10609">
      <c r="A10609" s="12"/>
      <c r="B10609" s="13"/>
      <c r="C10609" s="14"/>
    </row>
    <row r="10610">
      <c r="A10610" s="9"/>
      <c r="B10610" s="10"/>
      <c r="C10610" s="11"/>
    </row>
    <row r="10611">
      <c r="A10611" s="12"/>
      <c r="B10611" s="13"/>
      <c r="C10611" s="14"/>
    </row>
    <row r="10612">
      <c r="A10612" s="9"/>
      <c r="B10612" s="10"/>
      <c r="C10612" s="11"/>
    </row>
    <row r="10613">
      <c r="A10613" s="12"/>
      <c r="B10613" s="13"/>
      <c r="C10613" s="14"/>
    </row>
    <row r="10614">
      <c r="A10614" s="9"/>
      <c r="B10614" s="10"/>
      <c r="C10614" s="11"/>
    </row>
    <row r="10615">
      <c r="A10615" s="12"/>
      <c r="B10615" s="13"/>
      <c r="C10615" s="14"/>
    </row>
    <row r="10616">
      <c r="A10616" s="9"/>
      <c r="B10616" s="10"/>
      <c r="C10616" s="11"/>
    </row>
    <row r="10617">
      <c r="A10617" s="12"/>
      <c r="B10617" s="13"/>
      <c r="C10617" s="14"/>
    </row>
    <row r="10618">
      <c r="A10618" s="9"/>
      <c r="B10618" s="10"/>
      <c r="C10618" s="11"/>
    </row>
    <row r="10619">
      <c r="A10619" s="12"/>
      <c r="B10619" s="13"/>
      <c r="C10619" s="14"/>
    </row>
    <row r="10620">
      <c r="A10620" s="9"/>
      <c r="B10620" s="10"/>
      <c r="C10620" s="11"/>
    </row>
    <row r="10621">
      <c r="A10621" s="12"/>
      <c r="B10621" s="13"/>
      <c r="C10621" s="14"/>
    </row>
    <row r="10622">
      <c r="A10622" s="9"/>
      <c r="B10622" s="10"/>
      <c r="C10622" s="11"/>
    </row>
    <row r="10623">
      <c r="A10623" s="12"/>
      <c r="B10623" s="13"/>
      <c r="C10623" s="14"/>
    </row>
    <row r="10624">
      <c r="A10624" s="9"/>
      <c r="B10624" s="10"/>
      <c r="C10624" s="11"/>
    </row>
    <row r="10625">
      <c r="A10625" s="12"/>
      <c r="B10625" s="13"/>
      <c r="C10625" s="14"/>
    </row>
    <row r="10626">
      <c r="A10626" s="9"/>
      <c r="B10626" s="10"/>
      <c r="C10626" s="11"/>
    </row>
    <row r="10627">
      <c r="A10627" s="12"/>
      <c r="B10627" s="13"/>
      <c r="C10627" s="14"/>
    </row>
    <row r="10628">
      <c r="A10628" s="9"/>
      <c r="B10628" s="10"/>
      <c r="C10628" s="11"/>
    </row>
    <row r="10629">
      <c r="A10629" s="12"/>
      <c r="B10629" s="13"/>
      <c r="C10629" s="14"/>
    </row>
    <row r="10630">
      <c r="A10630" s="9"/>
      <c r="B10630" s="10"/>
      <c r="C10630" s="11"/>
    </row>
    <row r="10631">
      <c r="A10631" s="12"/>
      <c r="B10631" s="13"/>
      <c r="C10631" s="14"/>
    </row>
    <row r="10632">
      <c r="A10632" s="9"/>
      <c r="B10632" s="10"/>
      <c r="C10632" s="11"/>
    </row>
    <row r="10633">
      <c r="A10633" s="12"/>
      <c r="B10633" s="13"/>
      <c r="C10633" s="14"/>
    </row>
    <row r="10634">
      <c r="A10634" s="9"/>
      <c r="B10634" s="10"/>
      <c r="C10634" s="11"/>
    </row>
    <row r="10635">
      <c r="A10635" s="12"/>
      <c r="B10635" s="13"/>
      <c r="C10635" s="14"/>
    </row>
    <row r="10636">
      <c r="A10636" s="9"/>
      <c r="B10636" s="10"/>
      <c r="C10636" s="11"/>
    </row>
    <row r="10637">
      <c r="A10637" s="12"/>
      <c r="B10637" s="13"/>
      <c r="C10637" s="14"/>
    </row>
    <row r="10638">
      <c r="A10638" s="9"/>
      <c r="B10638" s="10"/>
      <c r="C10638" s="11"/>
    </row>
    <row r="10639">
      <c r="A10639" s="12"/>
      <c r="B10639" s="13"/>
      <c r="C10639" s="14"/>
    </row>
    <row r="10640">
      <c r="A10640" s="9"/>
      <c r="B10640" s="10"/>
      <c r="C10640" s="11"/>
    </row>
    <row r="10641">
      <c r="A10641" s="12"/>
      <c r="B10641" s="13"/>
      <c r="C10641" s="14"/>
    </row>
    <row r="10642">
      <c r="A10642" s="9"/>
      <c r="B10642" s="10"/>
      <c r="C10642" s="11"/>
    </row>
    <row r="10643">
      <c r="A10643" s="12"/>
      <c r="B10643" s="13"/>
      <c r="C10643" s="14"/>
    </row>
    <row r="10644">
      <c r="A10644" s="9"/>
      <c r="B10644" s="10"/>
      <c r="C10644" s="11"/>
    </row>
    <row r="10645">
      <c r="A10645" s="12"/>
      <c r="B10645" s="13"/>
      <c r="C10645" s="14"/>
    </row>
    <row r="10646">
      <c r="A10646" s="9"/>
      <c r="B10646" s="10"/>
      <c r="C10646" s="11"/>
    </row>
    <row r="10647">
      <c r="A10647" s="12"/>
      <c r="B10647" s="13"/>
      <c r="C10647" s="14"/>
    </row>
    <row r="10648">
      <c r="A10648" s="9"/>
      <c r="B10648" s="10"/>
      <c r="C10648" s="11"/>
    </row>
    <row r="10649">
      <c r="A10649" s="12"/>
      <c r="B10649" s="13"/>
      <c r="C10649" s="14"/>
    </row>
    <row r="10650">
      <c r="A10650" s="9"/>
      <c r="B10650" s="10"/>
      <c r="C10650" s="11"/>
    </row>
    <row r="10651">
      <c r="A10651" s="12"/>
      <c r="B10651" s="13"/>
      <c r="C10651" s="14"/>
    </row>
    <row r="10652">
      <c r="A10652" s="9"/>
      <c r="B10652" s="10"/>
      <c r="C10652" s="11"/>
    </row>
    <row r="10653">
      <c r="A10653" s="12"/>
      <c r="B10653" s="13"/>
      <c r="C10653" s="14"/>
    </row>
    <row r="10654">
      <c r="A10654" s="9"/>
      <c r="B10654" s="10"/>
      <c r="C10654" s="11"/>
    </row>
    <row r="10655">
      <c r="A10655" s="12"/>
      <c r="B10655" s="13"/>
      <c r="C10655" s="14"/>
    </row>
    <row r="10656">
      <c r="A10656" s="9"/>
      <c r="B10656" s="10"/>
      <c r="C10656" s="11"/>
    </row>
    <row r="10657">
      <c r="A10657" s="12"/>
      <c r="B10657" s="13"/>
      <c r="C10657" s="14"/>
    </row>
    <row r="10658">
      <c r="A10658" s="9"/>
      <c r="B10658" s="10"/>
      <c r="C10658" s="11"/>
    </row>
    <row r="10659">
      <c r="A10659" s="12"/>
      <c r="B10659" s="13"/>
      <c r="C10659" s="14"/>
    </row>
    <row r="10660">
      <c r="A10660" s="9"/>
      <c r="B10660" s="10"/>
      <c r="C10660" s="11"/>
    </row>
    <row r="10661">
      <c r="A10661" s="12"/>
      <c r="B10661" s="13"/>
      <c r="C10661" s="14"/>
    </row>
    <row r="10662">
      <c r="A10662" s="9"/>
      <c r="B10662" s="10"/>
      <c r="C10662" s="11"/>
    </row>
    <row r="10663">
      <c r="A10663" s="12"/>
      <c r="B10663" s="13"/>
      <c r="C10663" s="14"/>
    </row>
    <row r="10664">
      <c r="A10664" s="9"/>
      <c r="B10664" s="10"/>
      <c r="C10664" s="11"/>
    </row>
    <row r="10665">
      <c r="A10665" s="12"/>
      <c r="B10665" s="13"/>
      <c r="C10665" s="14"/>
    </row>
    <row r="10666">
      <c r="A10666" s="9"/>
      <c r="B10666" s="10"/>
      <c r="C10666" s="11"/>
    </row>
    <row r="10667">
      <c r="A10667" s="12"/>
      <c r="B10667" s="13"/>
      <c r="C10667" s="14"/>
    </row>
    <row r="10668">
      <c r="A10668" s="9"/>
      <c r="B10668" s="10"/>
      <c r="C10668" s="11"/>
    </row>
    <row r="10669">
      <c r="A10669" s="12"/>
      <c r="B10669" s="13"/>
      <c r="C10669" s="14"/>
    </row>
    <row r="10670">
      <c r="A10670" s="9"/>
      <c r="B10670" s="10"/>
      <c r="C10670" s="11"/>
    </row>
    <row r="10671">
      <c r="A10671" s="12"/>
      <c r="B10671" s="13"/>
      <c r="C10671" s="14"/>
    </row>
    <row r="10672">
      <c r="A10672" s="9"/>
      <c r="B10672" s="10"/>
      <c r="C10672" s="11"/>
    </row>
    <row r="10673">
      <c r="A10673" s="12"/>
      <c r="B10673" s="13"/>
      <c r="C10673" s="14"/>
    </row>
    <row r="10674">
      <c r="A10674" s="9"/>
      <c r="B10674" s="10"/>
      <c r="C10674" s="11"/>
    </row>
    <row r="10675">
      <c r="A10675" s="12"/>
      <c r="B10675" s="13"/>
      <c r="C10675" s="14"/>
    </row>
    <row r="10676">
      <c r="A10676" s="9"/>
      <c r="B10676" s="10"/>
      <c r="C10676" s="11"/>
    </row>
    <row r="10677">
      <c r="A10677" s="12"/>
      <c r="B10677" s="13"/>
      <c r="C10677" s="14"/>
    </row>
    <row r="10678">
      <c r="A10678" s="9"/>
      <c r="B10678" s="10"/>
      <c r="C10678" s="11"/>
    </row>
    <row r="10679">
      <c r="A10679" s="12"/>
      <c r="B10679" s="13"/>
      <c r="C10679" s="14"/>
    </row>
    <row r="10680">
      <c r="A10680" s="9"/>
      <c r="B10680" s="10"/>
      <c r="C10680" s="11"/>
    </row>
    <row r="10681">
      <c r="A10681" s="12"/>
      <c r="B10681" s="13"/>
      <c r="C10681" s="14"/>
    </row>
    <row r="10682">
      <c r="A10682" s="9"/>
      <c r="B10682" s="10"/>
      <c r="C10682" s="11"/>
    </row>
    <row r="10683">
      <c r="A10683" s="12"/>
      <c r="B10683" s="13"/>
      <c r="C10683" s="14"/>
    </row>
    <row r="10684">
      <c r="A10684" s="9"/>
      <c r="B10684" s="10"/>
      <c r="C10684" s="11"/>
    </row>
    <row r="10685">
      <c r="A10685" s="12"/>
      <c r="B10685" s="13"/>
      <c r="C10685" s="14"/>
    </row>
    <row r="10686">
      <c r="A10686" s="9"/>
      <c r="B10686" s="10"/>
      <c r="C10686" s="11"/>
    </row>
    <row r="10687">
      <c r="A10687" s="12"/>
      <c r="B10687" s="13"/>
      <c r="C10687" s="14"/>
    </row>
    <row r="10688">
      <c r="A10688" s="9"/>
      <c r="B10688" s="10"/>
      <c r="C10688" s="11"/>
    </row>
    <row r="10689">
      <c r="A10689" s="12"/>
      <c r="B10689" s="13"/>
      <c r="C10689" s="14"/>
    </row>
    <row r="10690">
      <c r="A10690" s="9"/>
      <c r="B10690" s="10"/>
      <c r="C10690" s="11"/>
    </row>
    <row r="10691">
      <c r="A10691" s="12"/>
      <c r="B10691" s="13"/>
      <c r="C10691" s="14"/>
    </row>
    <row r="10692">
      <c r="A10692" s="9"/>
      <c r="B10692" s="10"/>
      <c r="C10692" s="11"/>
    </row>
    <row r="10693">
      <c r="A10693" s="12"/>
      <c r="B10693" s="13"/>
      <c r="C10693" s="14"/>
    </row>
    <row r="10694">
      <c r="A10694" s="9"/>
      <c r="B10694" s="10"/>
      <c r="C10694" s="11"/>
    </row>
    <row r="10695">
      <c r="A10695" s="12"/>
      <c r="B10695" s="13"/>
      <c r="C10695" s="14"/>
    </row>
    <row r="10696">
      <c r="A10696" s="9"/>
      <c r="B10696" s="10"/>
      <c r="C10696" s="11"/>
    </row>
    <row r="10697">
      <c r="A10697" s="12"/>
      <c r="B10697" s="13"/>
      <c r="C10697" s="14"/>
    </row>
    <row r="10698">
      <c r="A10698" s="9"/>
      <c r="B10698" s="10"/>
      <c r="C10698" s="11"/>
    </row>
    <row r="10699">
      <c r="A10699" s="12"/>
      <c r="B10699" s="13"/>
      <c r="C10699" s="14"/>
    </row>
    <row r="10700">
      <c r="A10700" s="9"/>
      <c r="B10700" s="10"/>
      <c r="C10700" s="11"/>
    </row>
    <row r="10701">
      <c r="A10701" s="12"/>
      <c r="B10701" s="13"/>
      <c r="C10701" s="14"/>
    </row>
    <row r="10702">
      <c r="A10702" s="9"/>
      <c r="B10702" s="10"/>
      <c r="C10702" s="11"/>
    </row>
    <row r="10703">
      <c r="A10703" s="12"/>
      <c r="B10703" s="13"/>
      <c r="C10703" s="14"/>
    </row>
    <row r="10704">
      <c r="A10704" s="9"/>
      <c r="B10704" s="10"/>
      <c r="C10704" s="11"/>
    </row>
    <row r="10705">
      <c r="A10705" s="12"/>
      <c r="B10705" s="13"/>
      <c r="C10705" s="14"/>
    </row>
    <row r="10706">
      <c r="A10706" s="9"/>
      <c r="B10706" s="10"/>
      <c r="C10706" s="11"/>
    </row>
    <row r="10707">
      <c r="A10707" s="12"/>
      <c r="B10707" s="13"/>
      <c r="C10707" s="14"/>
    </row>
    <row r="10708">
      <c r="A10708" s="9"/>
      <c r="B10708" s="10"/>
      <c r="C10708" s="11"/>
    </row>
    <row r="10709">
      <c r="A10709" s="12"/>
      <c r="B10709" s="13"/>
      <c r="C10709" s="14"/>
    </row>
    <row r="10710">
      <c r="A10710" s="9"/>
      <c r="B10710" s="10"/>
      <c r="C10710" s="11"/>
    </row>
    <row r="10711">
      <c r="A10711" s="12"/>
      <c r="B10711" s="13"/>
      <c r="C10711" s="14"/>
    </row>
    <row r="10712">
      <c r="A10712" s="9"/>
      <c r="B10712" s="10"/>
      <c r="C10712" s="11"/>
    </row>
    <row r="10713">
      <c r="A10713" s="12"/>
      <c r="B10713" s="13"/>
      <c r="C10713" s="14"/>
    </row>
    <row r="10714">
      <c r="A10714" s="9"/>
      <c r="B10714" s="10"/>
      <c r="C10714" s="11"/>
    </row>
    <row r="10715">
      <c r="A10715" s="12"/>
      <c r="B10715" s="13"/>
      <c r="C10715" s="14"/>
    </row>
    <row r="10716">
      <c r="A10716" s="9"/>
      <c r="B10716" s="10"/>
      <c r="C10716" s="11"/>
    </row>
    <row r="10717">
      <c r="A10717" s="12"/>
      <c r="B10717" s="13"/>
      <c r="C10717" s="14"/>
    </row>
    <row r="10718">
      <c r="A10718" s="9"/>
      <c r="B10718" s="10"/>
      <c r="C10718" s="11"/>
    </row>
    <row r="10719">
      <c r="A10719" s="12"/>
      <c r="B10719" s="13"/>
      <c r="C10719" s="14"/>
    </row>
    <row r="10720">
      <c r="A10720" s="9"/>
      <c r="B10720" s="10"/>
      <c r="C10720" s="11"/>
    </row>
    <row r="10721">
      <c r="A10721" s="12"/>
      <c r="B10721" s="13"/>
      <c r="C10721" s="14"/>
    </row>
    <row r="10722">
      <c r="A10722" s="9"/>
      <c r="B10722" s="10"/>
      <c r="C10722" s="11"/>
    </row>
    <row r="10723">
      <c r="A10723" s="12"/>
      <c r="B10723" s="13"/>
      <c r="C10723" s="14"/>
    </row>
    <row r="10724">
      <c r="A10724" s="9"/>
      <c r="B10724" s="10"/>
      <c r="C10724" s="11"/>
    </row>
    <row r="10725">
      <c r="A10725" s="12"/>
      <c r="B10725" s="13"/>
      <c r="C10725" s="14"/>
    </row>
    <row r="10726">
      <c r="A10726" s="9"/>
      <c r="B10726" s="10"/>
      <c r="C10726" s="11"/>
    </row>
    <row r="10727">
      <c r="A10727" s="12"/>
      <c r="B10727" s="13"/>
      <c r="C10727" s="14"/>
    </row>
    <row r="10728">
      <c r="A10728" s="9"/>
      <c r="B10728" s="10"/>
      <c r="C10728" s="11"/>
    </row>
    <row r="10729">
      <c r="A10729" s="12"/>
      <c r="B10729" s="13"/>
      <c r="C10729" s="14"/>
    </row>
    <row r="10730">
      <c r="A10730" s="9"/>
      <c r="B10730" s="10"/>
      <c r="C10730" s="11"/>
    </row>
    <row r="10731">
      <c r="A10731" s="12"/>
      <c r="B10731" s="13"/>
      <c r="C10731" s="14"/>
    </row>
    <row r="10732">
      <c r="A10732" s="9"/>
      <c r="B10732" s="10"/>
      <c r="C10732" s="11"/>
    </row>
    <row r="10733">
      <c r="A10733" s="12"/>
      <c r="B10733" s="13"/>
      <c r="C10733" s="14"/>
    </row>
    <row r="10734">
      <c r="A10734" s="9"/>
      <c r="B10734" s="10"/>
      <c r="C10734" s="11"/>
    </row>
    <row r="10735">
      <c r="A10735" s="12"/>
      <c r="B10735" s="13"/>
      <c r="C10735" s="14"/>
    </row>
    <row r="10736">
      <c r="A10736" s="9"/>
      <c r="B10736" s="10"/>
      <c r="C10736" s="11"/>
    </row>
    <row r="10737">
      <c r="A10737" s="12"/>
      <c r="B10737" s="13"/>
      <c r="C10737" s="14"/>
    </row>
    <row r="10738">
      <c r="A10738" s="9"/>
      <c r="B10738" s="10"/>
      <c r="C10738" s="11"/>
    </row>
    <row r="10739">
      <c r="A10739" s="12"/>
      <c r="B10739" s="13"/>
      <c r="C10739" s="14"/>
    </row>
    <row r="10740">
      <c r="A10740" s="9"/>
      <c r="B10740" s="10"/>
      <c r="C10740" s="11"/>
    </row>
    <row r="10741">
      <c r="A10741" s="12"/>
      <c r="B10741" s="13"/>
      <c r="C10741" s="14"/>
    </row>
    <row r="10742">
      <c r="A10742" s="9"/>
      <c r="B10742" s="10"/>
      <c r="C10742" s="11"/>
    </row>
    <row r="10743">
      <c r="A10743" s="12"/>
      <c r="B10743" s="13"/>
      <c r="C10743" s="14"/>
    </row>
    <row r="10744">
      <c r="A10744" s="9"/>
      <c r="B10744" s="10"/>
      <c r="C10744" s="11"/>
    </row>
    <row r="10745">
      <c r="A10745" s="12"/>
      <c r="B10745" s="13"/>
      <c r="C10745" s="14"/>
    </row>
    <row r="10746">
      <c r="A10746" s="9"/>
      <c r="B10746" s="10"/>
      <c r="C10746" s="11"/>
    </row>
    <row r="10747">
      <c r="A10747" s="12"/>
      <c r="B10747" s="13"/>
      <c r="C10747" s="14"/>
    </row>
    <row r="10748">
      <c r="A10748" s="9"/>
      <c r="B10748" s="10"/>
      <c r="C10748" s="11"/>
    </row>
    <row r="10749">
      <c r="A10749" s="12"/>
      <c r="B10749" s="13"/>
      <c r="C10749" s="14"/>
    </row>
    <row r="10750">
      <c r="A10750" s="9"/>
      <c r="B10750" s="10"/>
      <c r="C10750" s="11"/>
    </row>
    <row r="10751">
      <c r="A10751" s="12"/>
      <c r="B10751" s="13"/>
      <c r="C10751" s="14"/>
    </row>
    <row r="10752">
      <c r="A10752" s="9"/>
      <c r="B10752" s="10"/>
      <c r="C10752" s="11"/>
    </row>
    <row r="10753">
      <c r="A10753" s="12"/>
      <c r="B10753" s="13"/>
      <c r="C10753" s="14"/>
    </row>
    <row r="10754">
      <c r="A10754" s="9"/>
      <c r="B10754" s="10"/>
      <c r="C10754" s="11"/>
    </row>
    <row r="10755">
      <c r="A10755" s="12"/>
      <c r="B10755" s="13"/>
      <c r="C10755" s="14"/>
    </row>
    <row r="10756">
      <c r="A10756" s="9"/>
      <c r="B10756" s="10"/>
      <c r="C10756" s="11"/>
    </row>
    <row r="10757">
      <c r="A10757" s="12"/>
      <c r="B10757" s="13"/>
      <c r="C10757" s="14"/>
    </row>
    <row r="10758">
      <c r="A10758" s="9"/>
      <c r="B10758" s="10"/>
      <c r="C10758" s="11"/>
    </row>
    <row r="10759">
      <c r="A10759" s="12"/>
      <c r="B10759" s="13"/>
      <c r="C10759" s="14"/>
    </row>
    <row r="10760">
      <c r="A10760" s="9"/>
      <c r="B10760" s="10"/>
      <c r="C10760" s="11"/>
    </row>
    <row r="10761">
      <c r="A10761" s="12"/>
      <c r="B10761" s="13"/>
      <c r="C10761" s="14"/>
    </row>
    <row r="10762">
      <c r="A10762" s="9"/>
      <c r="B10762" s="10"/>
      <c r="C10762" s="11"/>
    </row>
    <row r="10763">
      <c r="A10763" s="12"/>
      <c r="B10763" s="13"/>
      <c r="C10763" s="14"/>
    </row>
    <row r="10764">
      <c r="A10764" s="9"/>
      <c r="B10764" s="10"/>
      <c r="C10764" s="11"/>
    </row>
    <row r="10765">
      <c r="A10765" s="12"/>
      <c r="B10765" s="13"/>
      <c r="C10765" s="14"/>
    </row>
    <row r="10766">
      <c r="A10766" s="9"/>
      <c r="B10766" s="10"/>
      <c r="C10766" s="11"/>
    </row>
    <row r="10767">
      <c r="A10767" s="12"/>
      <c r="B10767" s="13"/>
      <c r="C10767" s="14"/>
    </row>
    <row r="10768">
      <c r="A10768" s="9"/>
      <c r="B10768" s="10"/>
      <c r="C10768" s="11"/>
    </row>
    <row r="10769">
      <c r="A10769" s="12"/>
      <c r="B10769" s="13"/>
      <c r="C10769" s="14"/>
    </row>
    <row r="10770">
      <c r="A10770" s="9"/>
      <c r="B10770" s="10"/>
      <c r="C10770" s="11"/>
    </row>
    <row r="10771">
      <c r="A10771" s="12"/>
      <c r="B10771" s="13"/>
      <c r="C10771" s="14"/>
    </row>
    <row r="10772">
      <c r="A10772" s="9"/>
      <c r="B10772" s="10"/>
      <c r="C10772" s="11"/>
    </row>
    <row r="10773">
      <c r="A10773" s="12"/>
      <c r="B10773" s="13"/>
      <c r="C10773" s="14"/>
    </row>
    <row r="10774">
      <c r="A10774" s="9"/>
      <c r="B10774" s="10"/>
      <c r="C10774" s="11"/>
    </row>
    <row r="10775">
      <c r="A10775" s="12"/>
      <c r="B10775" s="13"/>
      <c r="C10775" s="14"/>
    </row>
    <row r="10776">
      <c r="A10776" s="9"/>
      <c r="B10776" s="10"/>
      <c r="C10776" s="11"/>
    </row>
    <row r="10777">
      <c r="A10777" s="12"/>
      <c r="B10777" s="13"/>
      <c r="C10777" s="14"/>
    </row>
    <row r="10778">
      <c r="A10778" s="9"/>
      <c r="B10778" s="10"/>
      <c r="C10778" s="11"/>
    </row>
    <row r="10779">
      <c r="A10779" s="12"/>
      <c r="B10779" s="13"/>
      <c r="C10779" s="14"/>
    </row>
    <row r="10780">
      <c r="A10780" s="9"/>
      <c r="B10780" s="10"/>
      <c r="C10780" s="11"/>
    </row>
    <row r="10781">
      <c r="A10781" s="12"/>
      <c r="B10781" s="13"/>
      <c r="C10781" s="14"/>
    </row>
    <row r="10782">
      <c r="A10782" s="9"/>
      <c r="B10782" s="10"/>
      <c r="C10782" s="11"/>
    </row>
    <row r="10783">
      <c r="A10783" s="12"/>
      <c r="B10783" s="13"/>
      <c r="C10783" s="14"/>
    </row>
    <row r="10784">
      <c r="A10784" s="9"/>
      <c r="B10784" s="10"/>
      <c r="C10784" s="11"/>
    </row>
    <row r="10785">
      <c r="A10785" s="12"/>
      <c r="B10785" s="13"/>
      <c r="C10785" s="14"/>
    </row>
    <row r="10786">
      <c r="A10786" s="9"/>
      <c r="B10786" s="10"/>
      <c r="C10786" s="11"/>
    </row>
    <row r="10787">
      <c r="A10787" s="12"/>
      <c r="B10787" s="13"/>
      <c r="C10787" s="14"/>
    </row>
    <row r="10788">
      <c r="A10788" s="9"/>
      <c r="B10788" s="10"/>
      <c r="C10788" s="11"/>
    </row>
    <row r="10789">
      <c r="A10789" s="12"/>
      <c r="B10789" s="13"/>
      <c r="C10789" s="14"/>
    </row>
    <row r="10790">
      <c r="A10790" s="9"/>
      <c r="B10790" s="10"/>
      <c r="C10790" s="11"/>
    </row>
    <row r="10791">
      <c r="A10791" s="12"/>
      <c r="B10791" s="13"/>
      <c r="C10791" s="14"/>
    </row>
    <row r="10792">
      <c r="A10792" s="9"/>
      <c r="B10792" s="10"/>
      <c r="C10792" s="11"/>
    </row>
    <row r="10793">
      <c r="A10793" s="12"/>
      <c r="B10793" s="13"/>
      <c r="C10793" s="14"/>
    </row>
    <row r="10794">
      <c r="A10794" s="9"/>
      <c r="B10794" s="10"/>
      <c r="C10794" s="11"/>
    </row>
    <row r="10795">
      <c r="A10795" s="12"/>
      <c r="B10795" s="13"/>
      <c r="C10795" s="14"/>
    </row>
    <row r="10796">
      <c r="A10796" s="9"/>
      <c r="B10796" s="10"/>
      <c r="C10796" s="11"/>
    </row>
    <row r="10797">
      <c r="A10797" s="12"/>
      <c r="B10797" s="13"/>
      <c r="C10797" s="14"/>
    </row>
    <row r="10798">
      <c r="A10798" s="9"/>
      <c r="B10798" s="10"/>
      <c r="C10798" s="11"/>
    </row>
    <row r="10799">
      <c r="A10799" s="12"/>
      <c r="B10799" s="13"/>
      <c r="C10799" s="14"/>
    </row>
    <row r="10800">
      <c r="A10800" s="9"/>
      <c r="B10800" s="10"/>
      <c r="C10800" s="11"/>
    </row>
    <row r="10801">
      <c r="A10801" s="12"/>
      <c r="B10801" s="13"/>
      <c r="C10801" s="14"/>
    </row>
    <row r="10802">
      <c r="A10802" s="9"/>
      <c r="B10802" s="10"/>
      <c r="C10802" s="11"/>
    </row>
    <row r="10803">
      <c r="A10803" s="12"/>
      <c r="B10803" s="13"/>
      <c r="C10803" s="14"/>
    </row>
    <row r="10804">
      <c r="A10804" s="9"/>
      <c r="B10804" s="10"/>
      <c r="C10804" s="11"/>
    </row>
    <row r="10805">
      <c r="A10805" s="12"/>
      <c r="B10805" s="13"/>
      <c r="C10805" s="14"/>
    </row>
    <row r="10806">
      <c r="A10806" s="9"/>
      <c r="B10806" s="10"/>
      <c r="C10806" s="11"/>
    </row>
    <row r="10807">
      <c r="A10807" s="12"/>
      <c r="B10807" s="13"/>
      <c r="C10807" s="14"/>
    </row>
    <row r="10808">
      <c r="A10808" s="9"/>
      <c r="B10808" s="10"/>
      <c r="C10808" s="11"/>
    </row>
    <row r="10809">
      <c r="A10809" s="12"/>
      <c r="B10809" s="13"/>
      <c r="C10809" s="14"/>
    </row>
    <row r="10810">
      <c r="A10810" s="9"/>
      <c r="B10810" s="10"/>
      <c r="C10810" s="11"/>
    </row>
    <row r="10811">
      <c r="A10811" s="12"/>
      <c r="B10811" s="13"/>
      <c r="C10811" s="14"/>
    </row>
    <row r="10812">
      <c r="A10812" s="9"/>
      <c r="B10812" s="10"/>
      <c r="C10812" s="11"/>
    </row>
    <row r="10813">
      <c r="A10813" s="12"/>
      <c r="B10813" s="13"/>
      <c r="C10813" s="14"/>
    </row>
    <row r="10814">
      <c r="A10814" s="9"/>
      <c r="B10814" s="10"/>
      <c r="C10814" s="11"/>
    </row>
    <row r="10815">
      <c r="A10815" s="12"/>
      <c r="B10815" s="13"/>
      <c r="C10815" s="14"/>
    </row>
    <row r="10816">
      <c r="A10816" s="9"/>
      <c r="B10816" s="10"/>
      <c r="C10816" s="11"/>
    </row>
    <row r="10817">
      <c r="A10817" s="12"/>
      <c r="B10817" s="13"/>
      <c r="C10817" s="14"/>
    </row>
    <row r="10818">
      <c r="A10818" s="9"/>
      <c r="B10818" s="10"/>
      <c r="C10818" s="11"/>
    </row>
    <row r="10819">
      <c r="A10819" s="12"/>
      <c r="B10819" s="13"/>
      <c r="C10819" s="14"/>
    </row>
    <row r="10820">
      <c r="A10820" s="9"/>
      <c r="B10820" s="10"/>
      <c r="C10820" s="11"/>
    </row>
    <row r="10821">
      <c r="A10821" s="12"/>
      <c r="B10821" s="13"/>
      <c r="C10821" s="14"/>
    </row>
    <row r="10822">
      <c r="A10822" s="9"/>
      <c r="B10822" s="10"/>
      <c r="C10822" s="11"/>
    </row>
    <row r="10823">
      <c r="A10823" s="12"/>
      <c r="B10823" s="13"/>
      <c r="C10823" s="14"/>
    </row>
    <row r="10824">
      <c r="A10824" s="9"/>
      <c r="B10824" s="10"/>
      <c r="C10824" s="11"/>
    </row>
    <row r="10825">
      <c r="A10825" s="12"/>
      <c r="B10825" s="13"/>
      <c r="C10825" s="14"/>
    </row>
    <row r="10826">
      <c r="A10826" s="9"/>
      <c r="B10826" s="10"/>
      <c r="C10826" s="11"/>
    </row>
    <row r="10827">
      <c r="A10827" s="12"/>
      <c r="B10827" s="13"/>
      <c r="C10827" s="14"/>
    </row>
    <row r="10828">
      <c r="A10828" s="9"/>
      <c r="B10828" s="10"/>
      <c r="C10828" s="11"/>
    </row>
    <row r="10829">
      <c r="A10829" s="12"/>
      <c r="B10829" s="13"/>
      <c r="C10829" s="14"/>
    </row>
    <row r="10830">
      <c r="A10830" s="9"/>
      <c r="B10830" s="10"/>
      <c r="C10830" s="11"/>
    </row>
    <row r="10831">
      <c r="A10831" s="12"/>
      <c r="B10831" s="13"/>
      <c r="C10831" s="14"/>
    </row>
    <row r="10832">
      <c r="A10832" s="9"/>
      <c r="B10832" s="10"/>
      <c r="C10832" s="11"/>
    </row>
    <row r="10833">
      <c r="A10833" s="12"/>
      <c r="B10833" s="13"/>
      <c r="C10833" s="14"/>
    </row>
    <row r="10834">
      <c r="A10834" s="9"/>
      <c r="B10834" s="10"/>
      <c r="C10834" s="11"/>
    </row>
    <row r="10835">
      <c r="A10835" s="12"/>
      <c r="B10835" s="13"/>
      <c r="C10835" s="14"/>
    </row>
    <row r="10836">
      <c r="A10836" s="9"/>
      <c r="B10836" s="10"/>
      <c r="C10836" s="11"/>
    </row>
    <row r="10837">
      <c r="A10837" s="12"/>
      <c r="B10837" s="13"/>
      <c r="C10837" s="14"/>
    </row>
    <row r="10838">
      <c r="A10838" s="9"/>
      <c r="B10838" s="10"/>
      <c r="C10838" s="11"/>
    </row>
    <row r="10839">
      <c r="A10839" s="12"/>
      <c r="B10839" s="13"/>
      <c r="C10839" s="14"/>
    </row>
    <row r="10840">
      <c r="A10840" s="9"/>
      <c r="B10840" s="10"/>
      <c r="C10840" s="11"/>
    </row>
    <row r="10841">
      <c r="A10841" s="12"/>
      <c r="B10841" s="13"/>
      <c r="C10841" s="14"/>
    </row>
    <row r="10842">
      <c r="A10842" s="9"/>
      <c r="B10842" s="10"/>
      <c r="C10842" s="11"/>
    </row>
    <row r="10843">
      <c r="A10843" s="12"/>
      <c r="B10843" s="13"/>
      <c r="C10843" s="14"/>
    </row>
    <row r="10844">
      <c r="A10844" s="9"/>
      <c r="B10844" s="10"/>
      <c r="C10844" s="11"/>
    </row>
    <row r="10845">
      <c r="A10845" s="12"/>
      <c r="B10845" s="13"/>
      <c r="C10845" s="14"/>
    </row>
    <row r="10846">
      <c r="A10846" s="9"/>
      <c r="B10846" s="10"/>
      <c r="C10846" s="11"/>
    </row>
    <row r="10847">
      <c r="A10847" s="12"/>
      <c r="B10847" s="13"/>
      <c r="C10847" s="14"/>
    </row>
    <row r="10848">
      <c r="A10848" s="9"/>
      <c r="B10848" s="10"/>
      <c r="C10848" s="11"/>
    </row>
    <row r="10849">
      <c r="A10849" s="12"/>
      <c r="B10849" s="13"/>
      <c r="C10849" s="14"/>
    </row>
    <row r="10850">
      <c r="A10850" s="9"/>
      <c r="B10850" s="10"/>
      <c r="C10850" s="11"/>
    </row>
    <row r="10851">
      <c r="A10851" s="12"/>
      <c r="B10851" s="13"/>
      <c r="C10851" s="14"/>
    </row>
    <row r="10852">
      <c r="A10852" s="9"/>
      <c r="B10852" s="10"/>
      <c r="C10852" s="11"/>
    </row>
    <row r="10853">
      <c r="A10853" s="12"/>
      <c r="B10853" s="13"/>
      <c r="C10853" s="14"/>
    </row>
    <row r="10854">
      <c r="A10854" s="9"/>
      <c r="B10854" s="10"/>
      <c r="C10854" s="11"/>
    </row>
    <row r="10855">
      <c r="A10855" s="12"/>
      <c r="B10855" s="13"/>
      <c r="C10855" s="14"/>
    </row>
    <row r="10856">
      <c r="A10856" s="9"/>
      <c r="B10856" s="10"/>
      <c r="C10856" s="11"/>
    </row>
    <row r="10857">
      <c r="A10857" s="12"/>
      <c r="B10857" s="13"/>
      <c r="C10857" s="14"/>
    </row>
    <row r="10858">
      <c r="A10858" s="9"/>
      <c r="B10858" s="10"/>
      <c r="C10858" s="11"/>
    </row>
    <row r="10859">
      <c r="A10859" s="12"/>
      <c r="B10859" s="13"/>
      <c r="C10859" s="14"/>
    </row>
    <row r="10860">
      <c r="A10860" s="9"/>
      <c r="B10860" s="10"/>
      <c r="C10860" s="11"/>
    </row>
    <row r="10861">
      <c r="A10861" s="12"/>
      <c r="B10861" s="13"/>
      <c r="C10861" s="14"/>
    </row>
    <row r="10862">
      <c r="A10862" s="9"/>
      <c r="B10862" s="10"/>
      <c r="C10862" s="11"/>
    </row>
    <row r="10863">
      <c r="A10863" s="12"/>
      <c r="B10863" s="13"/>
      <c r="C10863" s="14"/>
    </row>
    <row r="10864">
      <c r="A10864" s="9"/>
      <c r="B10864" s="10"/>
      <c r="C10864" s="11"/>
    </row>
    <row r="10865">
      <c r="A10865" s="12"/>
      <c r="B10865" s="13"/>
      <c r="C10865" s="14"/>
    </row>
    <row r="10866">
      <c r="A10866" s="9"/>
      <c r="B10866" s="10"/>
      <c r="C10866" s="11"/>
    </row>
    <row r="10867">
      <c r="A10867" s="12"/>
      <c r="B10867" s="13"/>
      <c r="C10867" s="14"/>
    </row>
    <row r="10868">
      <c r="A10868" s="9"/>
      <c r="B10868" s="10"/>
      <c r="C10868" s="11"/>
    </row>
    <row r="10869">
      <c r="A10869" s="12"/>
      <c r="B10869" s="13"/>
      <c r="C10869" s="14"/>
    </row>
    <row r="10870">
      <c r="A10870" s="9"/>
      <c r="B10870" s="10"/>
      <c r="C10870" s="11"/>
    </row>
    <row r="10871">
      <c r="A10871" s="12"/>
      <c r="B10871" s="13"/>
      <c r="C10871" s="14"/>
    </row>
    <row r="10872">
      <c r="A10872" s="9"/>
      <c r="B10872" s="10"/>
      <c r="C10872" s="11"/>
    </row>
    <row r="10873">
      <c r="A10873" s="12"/>
      <c r="B10873" s="13"/>
      <c r="C10873" s="14"/>
    </row>
    <row r="10874">
      <c r="A10874" s="9"/>
      <c r="B10874" s="10"/>
      <c r="C10874" s="11"/>
    </row>
    <row r="10875">
      <c r="A10875" s="12"/>
      <c r="B10875" s="13"/>
      <c r="C10875" s="14"/>
    </row>
    <row r="10876">
      <c r="A10876" s="9"/>
      <c r="B10876" s="10"/>
      <c r="C10876" s="11"/>
    </row>
    <row r="10877">
      <c r="A10877" s="12"/>
      <c r="B10877" s="13"/>
      <c r="C10877" s="14"/>
    </row>
    <row r="10878">
      <c r="A10878" s="9"/>
      <c r="B10878" s="10"/>
      <c r="C10878" s="11"/>
    </row>
    <row r="10879">
      <c r="A10879" s="12"/>
      <c r="B10879" s="13"/>
      <c r="C10879" s="14"/>
    </row>
    <row r="10880">
      <c r="A10880" s="9"/>
      <c r="B10880" s="10"/>
      <c r="C10880" s="11"/>
    </row>
    <row r="10881">
      <c r="A10881" s="12"/>
      <c r="B10881" s="13"/>
      <c r="C10881" s="14"/>
    </row>
    <row r="10882">
      <c r="A10882" s="9"/>
      <c r="B10882" s="10"/>
      <c r="C10882" s="11"/>
    </row>
    <row r="10883">
      <c r="A10883" s="12"/>
      <c r="B10883" s="13"/>
      <c r="C10883" s="14"/>
    </row>
    <row r="10884">
      <c r="A10884" s="9"/>
      <c r="B10884" s="10"/>
      <c r="C10884" s="11"/>
    </row>
    <row r="10885">
      <c r="A10885" s="12"/>
      <c r="B10885" s="13"/>
      <c r="C10885" s="14"/>
    </row>
    <row r="10886">
      <c r="A10886" s="9"/>
      <c r="B10886" s="10"/>
      <c r="C10886" s="11"/>
    </row>
    <row r="10887">
      <c r="A10887" s="12"/>
      <c r="B10887" s="13"/>
      <c r="C10887" s="14"/>
    </row>
    <row r="10888">
      <c r="A10888" s="9"/>
      <c r="B10888" s="10"/>
      <c r="C10888" s="11"/>
    </row>
    <row r="10889">
      <c r="A10889" s="12"/>
      <c r="B10889" s="13"/>
      <c r="C10889" s="14"/>
    </row>
    <row r="10890">
      <c r="A10890" s="9"/>
      <c r="B10890" s="10"/>
      <c r="C10890" s="11"/>
    </row>
    <row r="10891">
      <c r="A10891" s="12"/>
      <c r="B10891" s="13"/>
      <c r="C10891" s="14"/>
    </row>
    <row r="10892">
      <c r="A10892" s="9"/>
      <c r="B10892" s="10"/>
      <c r="C10892" s="11"/>
    </row>
    <row r="10893">
      <c r="A10893" s="12"/>
      <c r="B10893" s="13"/>
      <c r="C10893" s="14"/>
    </row>
    <row r="10894">
      <c r="A10894" s="9"/>
      <c r="B10894" s="10"/>
      <c r="C10894" s="11"/>
    </row>
    <row r="10895">
      <c r="A10895" s="12"/>
      <c r="B10895" s="13"/>
      <c r="C10895" s="14"/>
    </row>
    <row r="10896">
      <c r="A10896" s="9"/>
      <c r="B10896" s="10"/>
      <c r="C10896" s="11"/>
    </row>
    <row r="10897">
      <c r="A10897" s="12"/>
      <c r="B10897" s="13"/>
      <c r="C10897" s="14"/>
    </row>
    <row r="10898">
      <c r="A10898" s="9"/>
      <c r="B10898" s="10"/>
      <c r="C10898" s="11"/>
    </row>
    <row r="10899">
      <c r="A10899" s="12"/>
      <c r="B10899" s="13"/>
      <c r="C10899" s="14"/>
    </row>
    <row r="10900">
      <c r="A10900" s="9"/>
      <c r="B10900" s="10"/>
      <c r="C10900" s="11"/>
    </row>
    <row r="10901">
      <c r="A10901" s="12"/>
      <c r="B10901" s="13"/>
      <c r="C10901" s="14"/>
    </row>
    <row r="10902">
      <c r="A10902" s="9"/>
      <c r="B10902" s="10"/>
      <c r="C10902" s="11"/>
    </row>
    <row r="10903">
      <c r="A10903" s="12"/>
      <c r="B10903" s="13"/>
      <c r="C10903" s="14"/>
    </row>
    <row r="10904">
      <c r="A10904" s="9"/>
      <c r="B10904" s="10"/>
      <c r="C10904" s="11"/>
    </row>
    <row r="10905">
      <c r="A10905" s="12"/>
      <c r="B10905" s="13"/>
      <c r="C10905" s="14"/>
    </row>
    <row r="10906">
      <c r="A10906" s="9"/>
      <c r="B10906" s="10"/>
      <c r="C10906" s="11"/>
    </row>
    <row r="10907">
      <c r="A10907" s="12"/>
      <c r="B10907" s="13"/>
      <c r="C10907" s="14"/>
    </row>
    <row r="10908">
      <c r="A10908" s="9"/>
      <c r="B10908" s="10"/>
      <c r="C10908" s="11"/>
    </row>
    <row r="10909">
      <c r="A10909" s="12"/>
      <c r="B10909" s="13"/>
      <c r="C10909" s="14"/>
    </row>
    <row r="10910">
      <c r="A10910" s="9"/>
      <c r="B10910" s="10"/>
      <c r="C10910" s="11"/>
    </row>
    <row r="10911">
      <c r="A10911" s="12"/>
      <c r="B10911" s="13"/>
      <c r="C10911" s="14"/>
    </row>
    <row r="10912">
      <c r="A10912" s="9"/>
      <c r="B10912" s="10"/>
      <c r="C10912" s="11"/>
    </row>
    <row r="10913">
      <c r="A10913" s="12"/>
      <c r="B10913" s="13"/>
      <c r="C10913" s="14"/>
    </row>
    <row r="10914">
      <c r="A10914" s="9"/>
      <c r="B10914" s="10"/>
      <c r="C10914" s="11"/>
    </row>
    <row r="10915">
      <c r="A10915" s="12"/>
      <c r="B10915" s="13"/>
      <c r="C10915" s="14"/>
    </row>
    <row r="10916">
      <c r="A10916" s="9"/>
      <c r="B10916" s="10"/>
      <c r="C10916" s="11"/>
    </row>
    <row r="10917">
      <c r="A10917" s="12"/>
      <c r="B10917" s="13"/>
      <c r="C10917" s="14"/>
    </row>
    <row r="10918">
      <c r="A10918" s="9"/>
      <c r="B10918" s="10"/>
      <c r="C10918" s="11"/>
    </row>
    <row r="10919">
      <c r="A10919" s="12"/>
      <c r="B10919" s="13"/>
      <c r="C10919" s="14"/>
    </row>
    <row r="10920">
      <c r="A10920" s="9"/>
      <c r="B10920" s="10"/>
      <c r="C10920" s="11"/>
    </row>
    <row r="10921">
      <c r="A10921" s="12"/>
      <c r="B10921" s="13"/>
      <c r="C10921" s="14"/>
    </row>
    <row r="10922">
      <c r="A10922" s="9"/>
      <c r="B10922" s="10"/>
      <c r="C10922" s="11"/>
    </row>
    <row r="10923">
      <c r="A10923" s="12"/>
      <c r="B10923" s="13"/>
      <c r="C10923" s="14"/>
    </row>
    <row r="10924">
      <c r="A10924" s="9"/>
      <c r="B10924" s="10"/>
      <c r="C10924" s="11"/>
    </row>
    <row r="10925">
      <c r="A10925" s="12"/>
      <c r="B10925" s="13"/>
      <c r="C10925" s="14"/>
    </row>
    <row r="10926">
      <c r="A10926" s="9"/>
      <c r="B10926" s="10"/>
      <c r="C10926" s="11"/>
    </row>
    <row r="10927">
      <c r="A10927" s="12"/>
      <c r="B10927" s="13"/>
      <c r="C10927" s="14"/>
    </row>
    <row r="10928">
      <c r="A10928" s="9"/>
      <c r="B10928" s="10"/>
      <c r="C10928" s="11"/>
    </row>
    <row r="10929">
      <c r="A10929" s="12"/>
      <c r="B10929" s="13"/>
      <c r="C10929" s="14"/>
    </row>
    <row r="10930">
      <c r="A10930" s="9"/>
      <c r="B10930" s="10"/>
      <c r="C10930" s="11"/>
    </row>
    <row r="10931">
      <c r="A10931" s="12"/>
      <c r="B10931" s="13"/>
      <c r="C10931" s="14"/>
    </row>
    <row r="10932">
      <c r="A10932" s="9"/>
      <c r="B10932" s="10"/>
      <c r="C10932" s="11"/>
    </row>
    <row r="10933">
      <c r="A10933" s="12"/>
      <c r="B10933" s="13"/>
      <c r="C10933" s="14"/>
    </row>
    <row r="10934">
      <c r="A10934" s="9"/>
      <c r="B10934" s="10"/>
      <c r="C10934" s="11"/>
    </row>
    <row r="10935">
      <c r="A10935" s="12"/>
      <c r="B10935" s="13"/>
      <c r="C10935" s="14"/>
    </row>
    <row r="10936">
      <c r="A10936" s="9"/>
      <c r="B10936" s="10"/>
      <c r="C10936" s="11"/>
    </row>
    <row r="10937">
      <c r="A10937" s="12"/>
      <c r="B10937" s="13"/>
      <c r="C10937" s="14"/>
    </row>
    <row r="10938">
      <c r="A10938" s="9"/>
      <c r="B10938" s="10"/>
      <c r="C10938" s="11"/>
    </row>
    <row r="10939">
      <c r="A10939" s="12"/>
      <c r="B10939" s="13"/>
      <c r="C10939" s="14"/>
    </row>
    <row r="10940">
      <c r="A10940" s="9"/>
      <c r="B10940" s="10"/>
      <c r="C10940" s="11"/>
    </row>
    <row r="10941">
      <c r="A10941" s="12"/>
      <c r="B10941" s="13"/>
      <c r="C10941" s="14"/>
    </row>
    <row r="10942">
      <c r="A10942" s="9"/>
      <c r="B10942" s="10"/>
      <c r="C10942" s="11"/>
    </row>
    <row r="10943">
      <c r="A10943" s="12"/>
      <c r="B10943" s="13"/>
      <c r="C10943" s="14"/>
    </row>
    <row r="10944">
      <c r="A10944" s="9"/>
      <c r="B10944" s="10"/>
      <c r="C10944" s="11"/>
    </row>
    <row r="10945">
      <c r="A10945" s="12"/>
      <c r="B10945" s="13"/>
      <c r="C10945" s="14"/>
    </row>
    <row r="10946">
      <c r="A10946" s="9"/>
      <c r="B10946" s="10"/>
      <c r="C10946" s="11"/>
    </row>
    <row r="10947">
      <c r="A10947" s="12"/>
      <c r="B10947" s="13"/>
      <c r="C10947" s="14"/>
    </row>
    <row r="10948">
      <c r="A10948" s="9"/>
      <c r="B10948" s="10"/>
      <c r="C10948" s="11"/>
    </row>
    <row r="10949">
      <c r="A10949" s="12"/>
      <c r="B10949" s="13"/>
      <c r="C10949" s="14"/>
    </row>
    <row r="10950">
      <c r="A10950" s="9"/>
      <c r="B10950" s="10"/>
      <c r="C10950" s="11"/>
    </row>
    <row r="10951">
      <c r="A10951" s="12"/>
      <c r="B10951" s="13"/>
      <c r="C10951" s="14"/>
    </row>
    <row r="10952">
      <c r="A10952" s="9"/>
      <c r="B10952" s="10"/>
      <c r="C10952" s="11"/>
    </row>
    <row r="10953">
      <c r="A10953" s="12"/>
      <c r="B10953" s="13"/>
      <c r="C10953" s="14"/>
    </row>
    <row r="10954">
      <c r="A10954" s="9"/>
      <c r="B10954" s="10"/>
      <c r="C10954" s="11"/>
    </row>
    <row r="10955">
      <c r="A10955" s="12"/>
      <c r="B10955" s="13"/>
      <c r="C10955" s="14"/>
    </row>
    <row r="10956">
      <c r="A10956" s="9"/>
      <c r="B10956" s="10"/>
      <c r="C10956" s="11"/>
    </row>
    <row r="10957">
      <c r="A10957" s="12"/>
      <c r="B10957" s="13"/>
      <c r="C10957" s="14"/>
    </row>
    <row r="10958">
      <c r="A10958" s="9"/>
      <c r="B10958" s="10"/>
      <c r="C10958" s="11"/>
    </row>
    <row r="10959">
      <c r="A10959" s="12"/>
      <c r="B10959" s="13"/>
      <c r="C10959" s="14"/>
    </row>
    <row r="10960">
      <c r="A10960" s="9"/>
      <c r="B10960" s="10"/>
      <c r="C10960" s="11"/>
    </row>
    <row r="10961">
      <c r="A10961" s="12"/>
      <c r="B10961" s="13"/>
      <c r="C10961" s="14"/>
    </row>
    <row r="10962">
      <c r="A10962" s="9"/>
      <c r="B10962" s="10"/>
      <c r="C10962" s="11"/>
    </row>
    <row r="10963">
      <c r="A10963" s="12"/>
      <c r="B10963" s="13"/>
      <c r="C10963" s="14"/>
    </row>
    <row r="10964">
      <c r="A10964" s="9"/>
      <c r="B10964" s="10"/>
      <c r="C10964" s="11"/>
    </row>
    <row r="10965">
      <c r="A10965" s="12"/>
      <c r="B10965" s="13"/>
      <c r="C10965" s="14"/>
    </row>
    <row r="10966">
      <c r="A10966" s="9"/>
      <c r="B10966" s="10"/>
      <c r="C10966" s="11"/>
    </row>
    <row r="10967">
      <c r="A10967" s="12"/>
      <c r="B10967" s="13"/>
      <c r="C10967" s="14"/>
    </row>
    <row r="10968">
      <c r="A10968" s="9"/>
      <c r="B10968" s="10"/>
      <c r="C10968" s="11"/>
    </row>
    <row r="10969">
      <c r="A10969" s="12"/>
      <c r="B10969" s="13"/>
      <c r="C10969" s="14"/>
    </row>
    <row r="10970">
      <c r="A10970" s="9"/>
      <c r="B10970" s="10"/>
      <c r="C10970" s="11"/>
    </row>
    <row r="10971">
      <c r="A10971" s="12"/>
      <c r="B10971" s="13"/>
      <c r="C10971" s="14"/>
    </row>
    <row r="10972">
      <c r="A10972" s="9"/>
      <c r="B10972" s="10"/>
      <c r="C10972" s="11"/>
    </row>
    <row r="10973">
      <c r="A10973" s="12"/>
      <c r="B10973" s="13"/>
      <c r="C10973" s="14"/>
    </row>
    <row r="10974">
      <c r="A10974" s="9"/>
      <c r="B10974" s="10"/>
      <c r="C10974" s="11"/>
    </row>
    <row r="10975">
      <c r="A10975" s="12"/>
      <c r="B10975" s="13"/>
      <c r="C10975" s="14"/>
    </row>
    <row r="10976">
      <c r="A10976" s="9"/>
      <c r="B10976" s="10"/>
      <c r="C10976" s="11"/>
    </row>
    <row r="10977">
      <c r="A10977" s="12"/>
      <c r="B10977" s="13"/>
      <c r="C10977" s="14"/>
    </row>
    <row r="10978">
      <c r="A10978" s="9"/>
      <c r="B10978" s="10"/>
      <c r="C10978" s="11"/>
    </row>
    <row r="10979">
      <c r="A10979" s="12"/>
      <c r="B10979" s="13"/>
      <c r="C10979" s="14"/>
    </row>
    <row r="10980">
      <c r="A10980" s="9"/>
      <c r="B10980" s="10"/>
      <c r="C10980" s="11"/>
    </row>
    <row r="10981">
      <c r="A10981" s="12"/>
      <c r="B10981" s="13"/>
      <c r="C10981" s="14"/>
    </row>
    <row r="10982">
      <c r="A10982" s="9"/>
      <c r="B10982" s="10"/>
      <c r="C10982" s="11"/>
    </row>
    <row r="10983">
      <c r="A10983" s="12"/>
      <c r="B10983" s="13"/>
      <c r="C10983" s="14"/>
    </row>
    <row r="10984">
      <c r="A10984" s="9"/>
      <c r="B10984" s="10"/>
      <c r="C10984" s="11"/>
    </row>
    <row r="10985">
      <c r="A10985" s="12"/>
      <c r="B10985" s="13"/>
      <c r="C10985" s="14"/>
    </row>
    <row r="10986">
      <c r="A10986" s="9"/>
      <c r="B10986" s="10"/>
      <c r="C10986" s="11"/>
    </row>
    <row r="10987">
      <c r="A10987" s="12"/>
      <c r="B10987" s="13"/>
      <c r="C10987" s="14"/>
    </row>
    <row r="10988">
      <c r="A10988" s="9"/>
      <c r="B10988" s="10"/>
      <c r="C10988" s="11"/>
    </row>
    <row r="10989">
      <c r="A10989" s="12"/>
      <c r="B10989" s="13"/>
      <c r="C10989" s="14"/>
    </row>
    <row r="10990">
      <c r="A10990" s="9"/>
      <c r="B10990" s="10"/>
      <c r="C10990" s="11"/>
    </row>
    <row r="10991">
      <c r="A10991" s="12"/>
      <c r="B10991" s="13"/>
      <c r="C10991" s="14"/>
    </row>
    <row r="10992">
      <c r="A10992" s="9"/>
      <c r="B10992" s="10"/>
      <c r="C10992" s="11"/>
    </row>
    <row r="10993">
      <c r="A10993" s="12"/>
      <c r="B10993" s="13"/>
      <c r="C10993" s="14"/>
    </row>
    <row r="10994">
      <c r="A10994" s="9"/>
      <c r="B10994" s="10"/>
      <c r="C10994" s="11"/>
    </row>
    <row r="10995">
      <c r="A10995" s="12"/>
      <c r="B10995" s="13"/>
      <c r="C10995" s="14"/>
    </row>
    <row r="10996">
      <c r="A10996" s="9"/>
      <c r="B10996" s="10"/>
      <c r="C10996" s="11"/>
    </row>
    <row r="10997">
      <c r="A10997" s="12"/>
      <c r="B10997" s="13"/>
      <c r="C10997" s="14"/>
    </row>
    <row r="10998">
      <c r="A10998" s="9"/>
      <c r="B10998" s="10"/>
      <c r="C10998" s="11"/>
    </row>
    <row r="10999">
      <c r="A10999" s="12"/>
      <c r="B10999" s="13"/>
      <c r="C10999" s="14"/>
    </row>
    <row r="11000">
      <c r="A11000" s="9"/>
      <c r="B11000" s="10"/>
      <c r="C11000" s="11"/>
    </row>
    <row r="11001">
      <c r="A11001" s="12"/>
      <c r="B11001" s="13"/>
      <c r="C11001" s="14"/>
    </row>
    <row r="11002">
      <c r="A11002" s="9"/>
      <c r="B11002" s="10"/>
      <c r="C11002" s="11"/>
    </row>
    <row r="11003">
      <c r="A11003" s="12"/>
      <c r="B11003" s="13"/>
      <c r="C11003" s="14"/>
    </row>
    <row r="11004">
      <c r="A11004" s="9"/>
      <c r="B11004" s="10"/>
      <c r="C11004" s="11"/>
    </row>
    <row r="11005">
      <c r="A11005" s="12"/>
      <c r="B11005" s="13"/>
      <c r="C11005" s="14"/>
    </row>
    <row r="11006">
      <c r="A11006" s="9"/>
      <c r="B11006" s="10"/>
      <c r="C11006" s="11"/>
    </row>
    <row r="11007">
      <c r="A11007" s="12"/>
      <c r="B11007" s="13"/>
      <c r="C11007" s="14"/>
    </row>
    <row r="11008">
      <c r="A11008" s="9"/>
      <c r="B11008" s="10"/>
      <c r="C11008" s="11"/>
    </row>
    <row r="11009">
      <c r="A11009" s="12"/>
      <c r="B11009" s="13"/>
      <c r="C11009" s="14"/>
    </row>
    <row r="11010">
      <c r="A11010" s="9"/>
      <c r="B11010" s="10"/>
      <c r="C11010" s="11"/>
    </row>
    <row r="11011">
      <c r="A11011" s="12"/>
      <c r="B11011" s="13"/>
      <c r="C11011" s="14"/>
    </row>
    <row r="11012">
      <c r="A11012" s="9"/>
      <c r="B11012" s="10"/>
      <c r="C11012" s="11"/>
    </row>
    <row r="11013">
      <c r="A11013" s="12"/>
      <c r="B11013" s="13"/>
      <c r="C11013" s="14"/>
    </row>
    <row r="11014">
      <c r="A11014" s="9"/>
      <c r="B11014" s="10"/>
      <c r="C11014" s="11"/>
    </row>
    <row r="11015">
      <c r="A11015" s="12"/>
      <c r="B11015" s="13"/>
      <c r="C11015" s="14"/>
    </row>
    <row r="11016">
      <c r="A11016" s="9"/>
      <c r="B11016" s="10"/>
      <c r="C11016" s="11"/>
    </row>
    <row r="11017">
      <c r="A11017" s="12"/>
      <c r="B11017" s="13"/>
      <c r="C11017" s="14"/>
    </row>
    <row r="11018">
      <c r="A11018" s="9"/>
      <c r="B11018" s="10"/>
      <c r="C11018" s="11"/>
    </row>
    <row r="11019">
      <c r="A11019" s="12"/>
      <c r="B11019" s="13"/>
      <c r="C11019" s="14"/>
    </row>
    <row r="11020">
      <c r="A11020" s="9"/>
      <c r="B11020" s="10"/>
      <c r="C11020" s="11"/>
    </row>
    <row r="11021">
      <c r="A11021" s="12"/>
      <c r="B11021" s="13"/>
      <c r="C11021" s="14"/>
    </row>
    <row r="11022">
      <c r="A11022" s="9"/>
      <c r="B11022" s="10"/>
      <c r="C11022" s="11"/>
    </row>
    <row r="11023">
      <c r="A11023" s="12"/>
      <c r="B11023" s="13"/>
      <c r="C11023" s="14"/>
    </row>
    <row r="11024">
      <c r="A11024" s="9"/>
      <c r="B11024" s="10"/>
      <c r="C11024" s="11"/>
    </row>
    <row r="11025">
      <c r="A11025" s="12"/>
      <c r="B11025" s="13"/>
      <c r="C11025" s="14"/>
    </row>
    <row r="11026">
      <c r="A11026" s="9"/>
      <c r="B11026" s="10"/>
      <c r="C11026" s="11"/>
    </row>
    <row r="11027">
      <c r="A11027" s="12"/>
      <c r="B11027" s="13"/>
      <c r="C11027" s="14"/>
    </row>
    <row r="11028">
      <c r="A11028" s="9"/>
      <c r="B11028" s="10"/>
      <c r="C11028" s="11"/>
    </row>
    <row r="11029">
      <c r="A11029" s="12"/>
      <c r="B11029" s="13"/>
      <c r="C11029" s="14"/>
    </row>
    <row r="11030">
      <c r="A11030" s="9"/>
      <c r="B11030" s="10"/>
      <c r="C11030" s="11"/>
    </row>
    <row r="11031">
      <c r="A11031" s="12"/>
      <c r="B11031" s="13"/>
      <c r="C11031" s="14"/>
    </row>
    <row r="11032">
      <c r="A11032" s="9"/>
      <c r="B11032" s="10"/>
      <c r="C11032" s="11"/>
    </row>
    <row r="11033">
      <c r="A11033" s="12"/>
      <c r="B11033" s="13"/>
      <c r="C11033" s="14"/>
    </row>
    <row r="11034">
      <c r="A11034" s="9"/>
      <c r="B11034" s="10"/>
      <c r="C11034" s="11"/>
    </row>
    <row r="11035">
      <c r="A11035" s="12"/>
      <c r="B11035" s="13"/>
      <c r="C11035" s="14"/>
    </row>
    <row r="11036">
      <c r="A11036" s="9"/>
      <c r="B11036" s="10"/>
      <c r="C11036" s="11"/>
    </row>
    <row r="11037">
      <c r="A11037" s="12"/>
      <c r="B11037" s="13"/>
      <c r="C11037" s="14"/>
    </row>
    <row r="11038">
      <c r="A11038" s="9"/>
      <c r="B11038" s="10"/>
      <c r="C11038" s="11"/>
    </row>
    <row r="11039">
      <c r="A11039" s="12"/>
      <c r="B11039" s="13"/>
      <c r="C11039" s="14"/>
    </row>
    <row r="11040">
      <c r="A11040" s="9"/>
      <c r="B11040" s="10"/>
      <c r="C11040" s="11"/>
    </row>
    <row r="11041">
      <c r="A11041" s="12"/>
      <c r="B11041" s="13"/>
      <c r="C11041" s="14"/>
    </row>
    <row r="11042">
      <c r="A11042" s="9"/>
      <c r="B11042" s="10"/>
      <c r="C11042" s="11"/>
    </row>
    <row r="11043">
      <c r="A11043" s="12"/>
      <c r="B11043" s="13"/>
      <c r="C11043" s="14"/>
    </row>
    <row r="11044">
      <c r="A11044" s="9"/>
      <c r="B11044" s="10"/>
      <c r="C11044" s="11"/>
    </row>
    <row r="11045">
      <c r="A11045" s="12"/>
      <c r="B11045" s="13"/>
      <c r="C11045" s="14"/>
    </row>
    <row r="11046">
      <c r="A11046" s="9"/>
      <c r="B11046" s="10"/>
      <c r="C11046" s="11"/>
    </row>
    <row r="11047">
      <c r="A11047" s="12"/>
      <c r="B11047" s="13"/>
      <c r="C11047" s="14"/>
    </row>
    <row r="11048">
      <c r="A11048" s="9"/>
      <c r="B11048" s="10"/>
      <c r="C11048" s="11"/>
    </row>
    <row r="11049">
      <c r="A11049" s="12"/>
      <c r="B11049" s="13"/>
      <c r="C11049" s="14"/>
    </row>
    <row r="11050">
      <c r="A11050" s="9"/>
      <c r="B11050" s="10"/>
      <c r="C11050" s="11"/>
    </row>
    <row r="11051">
      <c r="A11051" s="12"/>
      <c r="B11051" s="13"/>
      <c r="C11051" s="14"/>
    </row>
    <row r="11052">
      <c r="A11052" s="9"/>
      <c r="B11052" s="10"/>
      <c r="C11052" s="11"/>
    </row>
    <row r="11053">
      <c r="A11053" s="12"/>
      <c r="B11053" s="13"/>
      <c r="C11053" s="14"/>
    </row>
    <row r="11054">
      <c r="A11054" s="9"/>
      <c r="B11054" s="10"/>
      <c r="C11054" s="11"/>
    </row>
    <row r="11055">
      <c r="A11055" s="12"/>
      <c r="B11055" s="13"/>
      <c r="C11055" s="14"/>
    </row>
    <row r="11056">
      <c r="A11056" s="9"/>
      <c r="B11056" s="10"/>
      <c r="C11056" s="11"/>
    </row>
    <row r="11057">
      <c r="A11057" s="12"/>
      <c r="B11057" s="13"/>
      <c r="C11057" s="14"/>
    </row>
    <row r="11058">
      <c r="A11058" s="9"/>
      <c r="B11058" s="10"/>
      <c r="C11058" s="11"/>
    </row>
    <row r="11059">
      <c r="A11059" s="12"/>
      <c r="B11059" s="13"/>
      <c r="C11059" s="14"/>
    </row>
    <row r="11060">
      <c r="A11060" s="9"/>
      <c r="B11060" s="10"/>
      <c r="C11060" s="11"/>
    </row>
    <row r="11061">
      <c r="A11061" s="12"/>
      <c r="B11061" s="13"/>
      <c r="C11061" s="14"/>
    </row>
    <row r="11062">
      <c r="A11062" s="9"/>
      <c r="B11062" s="10"/>
      <c r="C11062" s="11"/>
    </row>
    <row r="11063">
      <c r="A11063" s="12"/>
      <c r="B11063" s="13"/>
      <c r="C11063" s="14"/>
    </row>
    <row r="11064">
      <c r="A11064" s="9"/>
      <c r="B11064" s="10"/>
      <c r="C11064" s="11"/>
    </row>
    <row r="11065">
      <c r="A11065" s="12"/>
      <c r="B11065" s="13"/>
      <c r="C11065" s="14"/>
    </row>
    <row r="11066">
      <c r="A11066" s="9"/>
      <c r="B11066" s="10"/>
      <c r="C11066" s="11"/>
    </row>
    <row r="11067">
      <c r="A11067" s="12"/>
      <c r="B11067" s="13"/>
      <c r="C11067" s="14"/>
    </row>
    <row r="11068">
      <c r="A11068" s="9"/>
      <c r="B11068" s="10"/>
      <c r="C11068" s="11"/>
    </row>
    <row r="11069">
      <c r="A11069" s="12"/>
      <c r="B11069" s="13"/>
      <c r="C11069" s="14"/>
    </row>
    <row r="11070">
      <c r="A11070" s="9"/>
      <c r="B11070" s="10"/>
      <c r="C11070" s="11"/>
    </row>
    <row r="11071">
      <c r="A11071" s="12"/>
      <c r="B11071" s="13"/>
      <c r="C11071" s="14"/>
    </row>
    <row r="11072">
      <c r="A11072" s="9"/>
      <c r="B11072" s="10"/>
      <c r="C11072" s="11"/>
    </row>
    <row r="11073">
      <c r="A11073" s="12"/>
      <c r="B11073" s="13"/>
      <c r="C11073" s="14"/>
    </row>
    <row r="11074">
      <c r="A11074" s="9"/>
      <c r="B11074" s="10"/>
      <c r="C11074" s="11"/>
    </row>
    <row r="11075">
      <c r="A11075" s="12"/>
      <c r="B11075" s="13"/>
      <c r="C11075" s="14"/>
    </row>
    <row r="11076">
      <c r="A11076" s="9"/>
      <c r="B11076" s="10"/>
      <c r="C11076" s="11"/>
    </row>
    <row r="11077">
      <c r="A11077" s="12"/>
      <c r="B11077" s="13"/>
      <c r="C11077" s="14"/>
    </row>
    <row r="11078">
      <c r="A11078" s="9"/>
      <c r="B11078" s="10"/>
      <c r="C11078" s="11"/>
    </row>
    <row r="11079">
      <c r="A11079" s="12"/>
      <c r="B11079" s="13"/>
      <c r="C11079" s="14"/>
    </row>
    <row r="11080">
      <c r="A11080" s="9"/>
      <c r="B11080" s="10"/>
      <c r="C11080" s="11"/>
    </row>
    <row r="11081">
      <c r="A11081" s="12"/>
      <c r="B11081" s="13"/>
      <c r="C11081" s="14"/>
    </row>
    <row r="11082">
      <c r="A11082" s="9"/>
      <c r="B11082" s="10"/>
      <c r="C11082" s="11"/>
    </row>
    <row r="11083">
      <c r="A11083" s="12"/>
      <c r="B11083" s="13"/>
      <c r="C11083" s="14"/>
    </row>
    <row r="11084">
      <c r="A11084" s="9"/>
      <c r="B11084" s="10"/>
      <c r="C11084" s="11"/>
    </row>
    <row r="11085">
      <c r="A11085" s="12"/>
      <c r="B11085" s="13"/>
      <c r="C11085" s="14"/>
    </row>
    <row r="11086">
      <c r="A11086" s="9"/>
      <c r="B11086" s="10"/>
      <c r="C11086" s="11"/>
    </row>
    <row r="11087">
      <c r="A11087" s="12"/>
      <c r="B11087" s="13"/>
      <c r="C11087" s="14"/>
    </row>
    <row r="11088">
      <c r="A11088" s="9"/>
      <c r="B11088" s="10"/>
      <c r="C11088" s="11"/>
    </row>
    <row r="11089">
      <c r="A11089" s="12"/>
      <c r="B11089" s="13"/>
      <c r="C11089" s="14"/>
    </row>
    <row r="11090">
      <c r="A11090" s="9"/>
      <c r="B11090" s="10"/>
      <c r="C11090" s="11"/>
    </row>
    <row r="11091">
      <c r="A11091" s="12"/>
      <c r="B11091" s="13"/>
      <c r="C11091" s="14"/>
    </row>
    <row r="11092">
      <c r="A11092" s="9"/>
      <c r="B11092" s="10"/>
      <c r="C11092" s="11"/>
    </row>
    <row r="11093">
      <c r="A11093" s="12"/>
      <c r="B11093" s="13"/>
      <c r="C11093" s="14"/>
    </row>
    <row r="11094">
      <c r="A11094" s="9"/>
      <c r="B11094" s="10"/>
      <c r="C11094" s="11"/>
    </row>
    <row r="11095">
      <c r="A11095" s="12"/>
      <c r="B11095" s="13"/>
      <c r="C11095" s="14"/>
    </row>
    <row r="11096">
      <c r="A11096" s="9"/>
      <c r="B11096" s="10"/>
      <c r="C11096" s="11"/>
    </row>
    <row r="11097">
      <c r="A11097" s="12"/>
      <c r="B11097" s="13"/>
      <c r="C11097" s="14"/>
    </row>
    <row r="11098">
      <c r="A11098" s="9"/>
      <c r="B11098" s="10"/>
      <c r="C11098" s="11"/>
    </row>
    <row r="11099">
      <c r="A11099" s="12"/>
      <c r="B11099" s="13"/>
      <c r="C11099" s="14"/>
    </row>
    <row r="11100">
      <c r="A11100" s="9"/>
      <c r="B11100" s="10"/>
      <c r="C11100" s="11"/>
    </row>
    <row r="11101">
      <c r="A11101" s="12"/>
      <c r="B11101" s="13"/>
      <c r="C11101" s="14"/>
    </row>
    <row r="11102">
      <c r="A11102" s="9"/>
      <c r="B11102" s="10"/>
      <c r="C11102" s="11"/>
    </row>
    <row r="11103">
      <c r="A11103" s="12"/>
      <c r="B11103" s="13"/>
      <c r="C11103" s="14"/>
    </row>
    <row r="11104">
      <c r="A11104" s="9"/>
      <c r="B11104" s="10"/>
      <c r="C11104" s="11"/>
    </row>
    <row r="11105">
      <c r="A11105" s="12"/>
      <c r="B11105" s="13"/>
      <c r="C11105" s="14"/>
    </row>
    <row r="11106">
      <c r="A11106" s="9"/>
      <c r="B11106" s="10"/>
      <c r="C11106" s="11"/>
    </row>
    <row r="11107">
      <c r="A11107" s="12"/>
      <c r="B11107" s="13"/>
      <c r="C11107" s="14"/>
    </row>
    <row r="11108">
      <c r="A11108" s="9"/>
      <c r="B11108" s="10"/>
      <c r="C11108" s="11"/>
    </row>
    <row r="11109">
      <c r="A11109" s="12"/>
      <c r="B11109" s="13"/>
      <c r="C11109" s="14"/>
    </row>
    <row r="11110">
      <c r="A11110" s="9"/>
      <c r="B11110" s="10"/>
      <c r="C11110" s="11"/>
    </row>
    <row r="11111">
      <c r="A11111" s="12"/>
      <c r="B11111" s="13"/>
      <c r="C11111" s="14"/>
    </row>
    <row r="11112">
      <c r="A11112" s="9"/>
      <c r="B11112" s="10"/>
      <c r="C11112" s="11"/>
    </row>
    <row r="11113">
      <c r="A11113" s="12"/>
      <c r="B11113" s="13"/>
      <c r="C11113" s="14"/>
    </row>
    <row r="11114">
      <c r="A11114" s="9"/>
      <c r="B11114" s="10"/>
      <c r="C11114" s="11"/>
    </row>
    <row r="11115">
      <c r="A11115" s="12"/>
      <c r="B11115" s="13"/>
      <c r="C11115" s="14"/>
    </row>
    <row r="11116">
      <c r="A11116" s="9"/>
      <c r="B11116" s="10"/>
      <c r="C11116" s="11"/>
    </row>
    <row r="11117">
      <c r="A11117" s="12"/>
      <c r="B11117" s="13"/>
      <c r="C11117" s="14"/>
    </row>
    <row r="11118">
      <c r="A11118" s="9"/>
      <c r="B11118" s="10"/>
      <c r="C11118" s="11"/>
    </row>
    <row r="11119">
      <c r="A11119" s="12"/>
      <c r="B11119" s="13"/>
      <c r="C11119" s="14"/>
    </row>
    <row r="11120">
      <c r="A11120" s="9"/>
      <c r="B11120" s="10"/>
      <c r="C11120" s="11"/>
    </row>
    <row r="11121">
      <c r="A11121" s="12"/>
      <c r="B11121" s="13"/>
      <c r="C11121" s="14"/>
    </row>
    <row r="11122">
      <c r="A11122" s="9"/>
      <c r="B11122" s="10"/>
      <c r="C11122" s="11"/>
    </row>
    <row r="11123">
      <c r="A11123" s="12"/>
      <c r="B11123" s="13"/>
      <c r="C11123" s="14"/>
    </row>
    <row r="11124">
      <c r="A11124" s="9"/>
      <c r="B11124" s="10"/>
      <c r="C11124" s="11"/>
    </row>
    <row r="11125">
      <c r="A11125" s="12"/>
      <c r="B11125" s="13"/>
      <c r="C11125" s="14"/>
    </row>
    <row r="11126">
      <c r="A11126" s="9"/>
      <c r="B11126" s="10"/>
      <c r="C11126" s="11"/>
    </row>
    <row r="11127">
      <c r="A11127" s="12"/>
      <c r="B11127" s="13"/>
      <c r="C11127" s="14"/>
    </row>
    <row r="11128">
      <c r="A11128" s="9"/>
      <c r="B11128" s="10"/>
      <c r="C11128" s="11"/>
    </row>
    <row r="11129">
      <c r="A11129" s="12"/>
      <c r="B11129" s="13"/>
      <c r="C11129" s="14"/>
    </row>
    <row r="11130">
      <c r="A11130" s="9"/>
      <c r="B11130" s="10"/>
      <c r="C11130" s="11"/>
    </row>
    <row r="11131">
      <c r="A11131" s="12"/>
      <c r="B11131" s="13"/>
      <c r="C11131" s="14"/>
    </row>
    <row r="11132">
      <c r="A11132" s="9"/>
      <c r="B11132" s="10"/>
      <c r="C11132" s="11"/>
    </row>
    <row r="11133">
      <c r="A11133" s="12"/>
      <c r="B11133" s="13"/>
      <c r="C11133" s="14"/>
    </row>
    <row r="11134">
      <c r="A11134" s="9"/>
      <c r="B11134" s="10"/>
      <c r="C11134" s="11"/>
    </row>
    <row r="11135">
      <c r="A11135" s="12"/>
      <c r="B11135" s="13"/>
      <c r="C11135" s="14"/>
    </row>
    <row r="11136">
      <c r="A11136" s="9"/>
      <c r="B11136" s="10"/>
      <c r="C11136" s="11"/>
    </row>
    <row r="11137">
      <c r="A11137" s="12"/>
      <c r="B11137" s="13"/>
      <c r="C11137" s="14"/>
    </row>
    <row r="11138">
      <c r="A11138" s="9"/>
      <c r="B11138" s="10"/>
      <c r="C11138" s="11"/>
    </row>
    <row r="11139">
      <c r="A11139" s="12"/>
      <c r="B11139" s="13"/>
      <c r="C11139" s="14"/>
    </row>
    <row r="11140">
      <c r="A11140" s="9"/>
      <c r="B11140" s="10"/>
      <c r="C11140" s="11"/>
    </row>
    <row r="11141">
      <c r="A11141" s="12"/>
      <c r="B11141" s="13"/>
      <c r="C11141" s="14"/>
    </row>
    <row r="11142">
      <c r="A11142" s="9"/>
      <c r="B11142" s="10"/>
      <c r="C11142" s="11"/>
    </row>
    <row r="11143">
      <c r="A11143" s="12"/>
      <c r="B11143" s="13"/>
      <c r="C11143" s="14"/>
    </row>
    <row r="11144">
      <c r="A11144" s="9"/>
      <c r="B11144" s="10"/>
      <c r="C11144" s="11"/>
    </row>
    <row r="11145">
      <c r="A11145" s="12"/>
      <c r="B11145" s="13"/>
      <c r="C11145" s="14"/>
    </row>
    <row r="11146">
      <c r="A11146" s="9"/>
      <c r="B11146" s="10"/>
      <c r="C11146" s="11"/>
    </row>
    <row r="11147">
      <c r="A11147" s="12"/>
      <c r="B11147" s="13"/>
      <c r="C11147" s="14"/>
    </row>
    <row r="11148">
      <c r="A11148" s="9"/>
      <c r="B11148" s="10"/>
      <c r="C11148" s="11"/>
    </row>
    <row r="11149">
      <c r="A11149" s="12"/>
      <c r="B11149" s="13"/>
      <c r="C11149" s="14"/>
    </row>
    <row r="11150">
      <c r="A11150" s="9"/>
      <c r="B11150" s="10"/>
      <c r="C11150" s="11"/>
    </row>
    <row r="11151">
      <c r="A11151" s="12"/>
      <c r="B11151" s="13"/>
      <c r="C11151" s="14"/>
    </row>
    <row r="11152">
      <c r="A11152" s="9"/>
      <c r="B11152" s="10"/>
      <c r="C11152" s="11"/>
    </row>
    <row r="11153">
      <c r="A11153" s="12"/>
      <c r="B11153" s="13"/>
      <c r="C11153" s="14"/>
    </row>
    <row r="11154">
      <c r="A11154" s="9"/>
      <c r="B11154" s="10"/>
      <c r="C11154" s="11"/>
    </row>
    <row r="11155">
      <c r="A11155" s="12"/>
      <c r="B11155" s="13"/>
      <c r="C11155" s="14"/>
    </row>
    <row r="11156">
      <c r="A11156" s="9"/>
      <c r="B11156" s="10"/>
      <c r="C11156" s="11"/>
    </row>
    <row r="11157">
      <c r="A11157" s="12"/>
      <c r="B11157" s="13"/>
      <c r="C11157" s="14"/>
    </row>
    <row r="11158">
      <c r="A11158" s="9"/>
      <c r="B11158" s="10"/>
      <c r="C11158" s="11"/>
    </row>
    <row r="11159">
      <c r="A11159" s="12"/>
      <c r="B11159" s="13"/>
      <c r="C11159" s="14"/>
    </row>
    <row r="11160">
      <c r="A11160" s="9"/>
      <c r="B11160" s="10"/>
      <c r="C11160" s="11"/>
    </row>
    <row r="11161">
      <c r="A11161" s="12"/>
      <c r="B11161" s="13"/>
      <c r="C11161" s="14"/>
    </row>
    <row r="11162">
      <c r="A11162" s="9"/>
      <c r="B11162" s="10"/>
      <c r="C11162" s="11"/>
    </row>
    <row r="11163">
      <c r="A11163" s="12"/>
      <c r="B11163" s="13"/>
      <c r="C11163" s="14"/>
    </row>
    <row r="11164">
      <c r="A11164" s="9"/>
      <c r="B11164" s="10"/>
      <c r="C11164" s="11"/>
    </row>
    <row r="11165">
      <c r="A11165" s="12"/>
      <c r="B11165" s="13"/>
      <c r="C11165" s="14"/>
    </row>
    <row r="11166">
      <c r="A11166" s="9"/>
      <c r="B11166" s="10"/>
      <c r="C11166" s="11"/>
    </row>
    <row r="11167">
      <c r="A11167" s="12"/>
      <c r="B11167" s="13"/>
      <c r="C11167" s="14"/>
    </row>
    <row r="11168">
      <c r="A11168" s="9"/>
      <c r="B11168" s="10"/>
      <c r="C11168" s="11"/>
    </row>
    <row r="11169">
      <c r="A11169" s="12"/>
      <c r="B11169" s="13"/>
      <c r="C11169" s="14"/>
    </row>
    <row r="11170">
      <c r="A11170" s="9"/>
      <c r="B11170" s="10"/>
      <c r="C11170" s="11"/>
    </row>
    <row r="11171">
      <c r="A11171" s="12"/>
      <c r="B11171" s="13"/>
      <c r="C11171" s="14"/>
    </row>
    <row r="11172">
      <c r="A11172" s="9"/>
      <c r="B11172" s="10"/>
      <c r="C11172" s="11"/>
    </row>
    <row r="11173">
      <c r="A11173" s="12"/>
      <c r="B11173" s="13"/>
      <c r="C11173" s="14"/>
    </row>
    <row r="11174">
      <c r="A11174" s="9"/>
      <c r="B11174" s="10"/>
      <c r="C11174" s="11"/>
    </row>
    <row r="11175">
      <c r="A11175" s="12"/>
      <c r="B11175" s="13"/>
      <c r="C11175" s="14"/>
    </row>
    <row r="11176">
      <c r="A11176" s="9"/>
      <c r="B11176" s="10"/>
      <c r="C11176" s="11"/>
    </row>
    <row r="11177">
      <c r="A11177" s="12"/>
      <c r="B11177" s="13"/>
      <c r="C11177" s="14"/>
    </row>
    <row r="11178">
      <c r="A11178" s="9"/>
      <c r="B11178" s="10"/>
      <c r="C11178" s="11"/>
    </row>
    <row r="11179">
      <c r="A11179" s="12"/>
      <c r="B11179" s="13"/>
      <c r="C11179" s="14"/>
    </row>
    <row r="11180">
      <c r="A11180" s="9"/>
      <c r="B11180" s="10"/>
      <c r="C11180" s="11"/>
    </row>
    <row r="11181">
      <c r="A11181" s="12"/>
      <c r="B11181" s="13"/>
      <c r="C11181" s="14"/>
    </row>
    <row r="11182">
      <c r="A11182" s="9"/>
      <c r="B11182" s="10"/>
      <c r="C11182" s="11"/>
    </row>
    <row r="11183">
      <c r="A11183" s="12"/>
      <c r="B11183" s="13"/>
      <c r="C11183" s="14"/>
    </row>
    <row r="11184">
      <c r="A11184" s="9"/>
      <c r="B11184" s="10"/>
      <c r="C11184" s="11"/>
    </row>
    <row r="11185">
      <c r="A11185" s="12"/>
      <c r="B11185" s="13"/>
      <c r="C11185" s="14"/>
    </row>
    <row r="11186">
      <c r="A11186" s="9"/>
      <c r="B11186" s="10"/>
      <c r="C11186" s="11"/>
    </row>
    <row r="11187">
      <c r="A11187" s="12"/>
      <c r="B11187" s="13"/>
      <c r="C11187" s="14"/>
    </row>
    <row r="11188">
      <c r="A11188" s="9"/>
      <c r="B11188" s="10"/>
      <c r="C11188" s="11"/>
    </row>
    <row r="11189">
      <c r="A11189" s="12"/>
      <c r="B11189" s="13"/>
      <c r="C11189" s="14"/>
    </row>
    <row r="11190">
      <c r="A11190" s="9"/>
      <c r="B11190" s="10"/>
      <c r="C11190" s="11"/>
    </row>
    <row r="11191">
      <c r="A11191" s="12"/>
      <c r="B11191" s="13"/>
      <c r="C11191" s="14"/>
    </row>
    <row r="11192">
      <c r="A11192" s="9"/>
      <c r="B11192" s="10"/>
      <c r="C11192" s="11"/>
    </row>
    <row r="11193">
      <c r="A11193" s="12"/>
      <c r="B11193" s="13"/>
      <c r="C11193" s="14"/>
    </row>
    <row r="11194">
      <c r="A11194" s="9"/>
      <c r="B11194" s="10"/>
      <c r="C11194" s="11"/>
    </row>
    <row r="11195">
      <c r="A11195" s="12"/>
      <c r="B11195" s="13"/>
      <c r="C11195" s="14"/>
    </row>
    <row r="11196">
      <c r="A11196" s="9"/>
      <c r="B11196" s="10"/>
      <c r="C11196" s="11"/>
    </row>
    <row r="11197">
      <c r="A11197" s="12"/>
      <c r="B11197" s="13"/>
      <c r="C11197" s="14"/>
    </row>
    <row r="11198">
      <c r="A11198" s="9"/>
      <c r="B11198" s="10"/>
      <c r="C11198" s="11"/>
    </row>
    <row r="11199">
      <c r="A11199" s="12"/>
      <c r="B11199" s="13"/>
      <c r="C11199" s="14"/>
    </row>
    <row r="11200">
      <c r="A11200" s="9"/>
      <c r="B11200" s="10"/>
      <c r="C11200" s="11"/>
    </row>
    <row r="11201">
      <c r="A11201" s="12"/>
      <c r="B11201" s="13"/>
      <c r="C11201" s="14"/>
    </row>
    <row r="11202">
      <c r="A11202" s="9"/>
      <c r="B11202" s="10"/>
      <c r="C11202" s="11"/>
    </row>
    <row r="11203">
      <c r="A11203" s="12"/>
      <c r="B11203" s="13"/>
      <c r="C11203" s="14"/>
    </row>
    <row r="11204">
      <c r="A11204" s="9"/>
      <c r="B11204" s="10"/>
      <c r="C11204" s="11"/>
    </row>
    <row r="11205">
      <c r="A11205" s="12"/>
      <c r="B11205" s="13"/>
      <c r="C11205" s="14"/>
    </row>
    <row r="11206">
      <c r="A11206" s="9"/>
      <c r="B11206" s="10"/>
      <c r="C11206" s="11"/>
    </row>
    <row r="11207">
      <c r="A11207" s="12"/>
      <c r="B11207" s="13"/>
      <c r="C11207" s="14"/>
    </row>
    <row r="11208">
      <c r="A11208" s="9"/>
      <c r="B11208" s="10"/>
      <c r="C11208" s="11"/>
    </row>
    <row r="11209">
      <c r="A11209" s="12"/>
      <c r="B11209" s="13"/>
      <c r="C11209" s="14"/>
    </row>
    <row r="11210">
      <c r="A11210" s="9"/>
      <c r="B11210" s="10"/>
      <c r="C11210" s="11"/>
    </row>
    <row r="11211">
      <c r="A11211" s="12"/>
      <c r="B11211" s="13"/>
      <c r="C11211" s="14"/>
    </row>
    <row r="11212">
      <c r="A11212" s="9"/>
      <c r="B11212" s="10"/>
      <c r="C11212" s="11"/>
    </row>
    <row r="11213">
      <c r="A11213" s="12"/>
      <c r="B11213" s="13"/>
      <c r="C11213" s="14"/>
    </row>
    <row r="11214">
      <c r="A11214" s="9"/>
      <c r="B11214" s="10"/>
      <c r="C11214" s="11"/>
    </row>
    <row r="11215">
      <c r="A11215" s="12"/>
      <c r="B11215" s="13"/>
      <c r="C11215" s="14"/>
    </row>
    <row r="11216">
      <c r="A11216" s="9"/>
      <c r="B11216" s="10"/>
      <c r="C11216" s="11"/>
    </row>
    <row r="11217">
      <c r="A11217" s="12"/>
      <c r="B11217" s="13"/>
      <c r="C11217" s="14"/>
    </row>
    <row r="11218">
      <c r="A11218" s="9"/>
      <c r="B11218" s="10"/>
      <c r="C11218" s="11"/>
    </row>
    <row r="11219">
      <c r="A11219" s="12"/>
      <c r="B11219" s="13"/>
      <c r="C11219" s="14"/>
    </row>
    <row r="11220">
      <c r="A11220" s="9"/>
      <c r="B11220" s="10"/>
      <c r="C11220" s="11"/>
    </row>
    <row r="11221">
      <c r="A11221" s="12"/>
      <c r="B11221" s="13"/>
      <c r="C11221" s="14"/>
    </row>
    <row r="11222">
      <c r="A11222" s="9"/>
      <c r="B11222" s="10"/>
      <c r="C11222" s="11"/>
    </row>
    <row r="11223">
      <c r="A11223" s="12"/>
      <c r="B11223" s="13"/>
      <c r="C11223" s="14"/>
    </row>
    <row r="11224">
      <c r="A11224" s="9"/>
      <c r="B11224" s="10"/>
      <c r="C11224" s="11"/>
    </row>
    <row r="11225">
      <c r="A11225" s="12"/>
      <c r="B11225" s="13"/>
      <c r="C11225" s="14"/>
    </row>
    <row r="11226">
      <c r="A11226" s="9"/>
      <c r="B11226" s="10"/>
      <c r="C11226" s="11"/>
    </row>
    <row r="11227">
      <c r="A11227" s="12"/>
      <c r="B11227" s="13"/>
      <c r="C11227" s="14"/>
    </row>
    <row r="11228">
      <c r="A11228" s="9"/>
      <c r="B11228" s="10"/>
      <c r="C11228" s="11"/>
    </row>
    <row r="11229">
      <c r="A11229" s="12"/>
      <c r="B11229" s="13"/>
      <c r="C11229" s="14"/>
    </row>
    <row r="11230">
      <c r="A11230" s="9"/>
      <c r="B11230" s="10"/>
      <c r="C11230" s="11"/>
    </row>
    <row r="11231">
      <c r="A11231" s="12"/>
      <c r="B11231" s="13"/>
      <c r="C11231" s="14"/>
    </row>
    <row r="11232">
      <c r="A11232" s="9"/>
      <c r="B11232" s="10"/>
      <c r="C11232" s="11"/>
    </row>
    <row r="11233">
      <c r="A11233" s="12"/>
      <c r="B11233" s="13"/>
      <c r="C11233" s="14"/>
    </row>
    <row r="11234">
      <c r="A11234" s="9"/>
      <c r="B11234" s="10"/>
      <c r="C11234" s="11"/>
    </row>
    <row r="11235">
      <c r="A11235" s="12"/>
      <c r="B11235" s="13"/>
      <c r="C11235" s="14"/>
    </row>
    <row r="11236">
      <c r="A11236" s="9"/>
      <c r="B11236" s="10"/>
      <c r="C11236" s="11"/>
    </row>
    <row r="11237">
      <c r="A11237" s="12"/>
      <c r="B11237" s="13"/>
      <c r="C11237" s="14"/>
    </row>
    <row r="11238">
      <c r="A11238" s="9"/>
      <c r="B11238" s="10"/>
      <c r="C11238" s="11"/>
    </row>
    <row r="11239">
      <c r="A11239" s="12"/>
      <c r="B11239" s="13"/>
      <c r="C11239" s="14"/>
    </row>
    <row r="11240">
      <c r="A11240" s="9"/>
      <c r="B11240" s="10"/>
      <c r="C11240" s="11"/>
    </row>
    <row r="11241">
      <c r="A11241" s="12"/>
      <c r="B11241" s="13"/>
      <c r="C11241" s="14"/>
    </row>
    <row r="11242">
      <c r="A11242" s="9"/>
      <c r="B11242" s="10"/>
      <c r="C11242" s="11"/>
    </row>
    <row r="11243">
      <c r="A11243" s="12"/>
      <c r="B11243" s="13"/>
      <c r="C11243" s="14"/>
    </row>
    <row r="11244">
      <c r="A11244" s="9"/>
      <c r="B11244" s="10"/>
      <c r="C11244" s="11"/>
    </row>
    <row r="11245">
      <c r="A11245" s="12"/>
      <c r="B11245" s="13"/>
      <c r="C11245" s="14"/>
    </row>
    <row r="11246">
      <c r="A11246" s="9"/>
      <c r="B11246" s="10"/>
      <c r="C11246" s="11"/>
    </row>
    <row r="11247">
      <c r="A11247" s="12"/>
      <c r="B11247" s="13"/>
      <c r="C11247" s="14"/>
    </row>
    <row r="11248">
      <c r="A11248" s="9"/>
      <c r="B11248" s="10"/>
      <c r="C11248" s="11"/>
    </row>
    <row r="11249">
      <c r="A11249" s="12"/>
      <c r="B11249" s="13"/>
      <c r="C11249" s="14"/>
    </row>
    <row r="11250">
      <c r="A11250" s="9"/>
      <c r="B11250" s="10"/>
      <c r="C11250" s="11"/>
    </row>
    <row r="11251">
      <c r="A11251" s="12"/>
      <c r="B11251" s="13"/>
      <c r="C11251" s="14"/>
    </row>
    <row r="11252">
      <c r="A11252" s="9"/>
      <c r="B11252" s="10"/>
      <c r="C11252" s="11"/>
    </row>
    <row r="11253">
      <c r="A11253" s="12"/>
      <c r="B11253" s="13"/>
      <c r="C11253" s="14"/>
    </row>
    <row r="11254">
      <c r="A11254" s="9"/>
      <c r="B11254" s="10"/>
      <c r="C11254" s="11"/>
    </row>
    <row r="11255">
      <c r="A11255" s="12"/>
      <c r="B11255" s="13"/>
      <c r="C11255" s="14"/>
    </row>
    <row r="11256">
      <c r="A11256" s="9"/>
      <c r="B11256" s="10"/>
      <c r="C11256" s="11"/>
    </row>
    <row r="11257">
      <c r="A11257" s="12"/>
      <c r="B11257" s="13"/>
      <c r="C11257" s="14"/>
    </row>
    <row r="11258">
      <c r="A11258" s="9"/>
      <c r="B11258" s="10"/>
      <c r="C11258" s="11"/>
    </row>
    <row r="11259">
      <c r="A11259" s="12"/>
      <c r="B11259" s="13"/>
      <c r="C11259" s="14"/>
    </row>
    <row r="11260">
      <c r="A11260" s="9"/>
      <c r="B11260" s="10"/>
      <c r="C11260" s="11"/>
    </row>
    <row r="11261">
      <c r="A11261" s="12"/>
      <c r="B11261" s="13"/>
      <c r="C11261" s="14"/>
    </row>
    <row r="11262">
      <c r="A11262" s="9"/>
      <c r="B11262" s="10"/>
      <c r="C11262" s="11"/>
    </row>
    <row r="11263">
      <c r="A11263" s="12"/>
      <c r="B11263" s="13"/>
      <c r="C11263" s="14"/>
    </row>
    <row r="11264">
      <c r="A11264" s="9"/>
      <c r="B11264" s="10"/>
      <c r="C11264" s="11"/>
    </row>
    <row r="11265">
      <c r="A11265" s="12"/>
      <c r="B11265" s="13"/>
      <c r="C11265" s="14"/>
    </row>
    <row r="11266">
      <c r="A11266" s="9"/>
      <c r="B11266" s="10"/>
      <c r="C11266" s="11"/>
    </row>
    <row r="11267">
      <c r="A11267" s="12"/>
      <c r="B11267" s="13"/>
      <c r="C11267" s="14"/>
    </row>
    <row r="11268">
      <c r="A11268" s="9"/>
      <c r="B11268" s="10"/>
      <c r="C11268" s="11"/>
    </row>
    <row r="11269">
      <c r="A11269" s="12"/>
      <c r="B11269" s="13"/>
      <c r="C11269" s="14"/>
    </row>
    <row r="11270">
      <c r="A11270" s="9"/>
      <c r="B11270" s="10"/>
      <c r="C11270" s="11"/>
    </row>
    <row r="11271">
      <c r="A11271" s="12"/>
      <c r="B11271" s="13"/>
      <c r="C11271" s="14"/>
    </row>
    <row r="11272">
      <c r="A11272" s="9"/>
      <c r="B11272" s="10"/>
      <c r="C11272" s="11"/>
    </row>
    <row r="11273">
      <c r="A11273" s="12"/>
      <c r="B11273" s="13"/>
      <c r="C11273" s="14"/>
    </row>
    <row r="11274">
      <c r="A11274" s="9"/>
      <c r="B11274" s="10"/>
      <c r="C11274" s="11"/>
    </row>
    <row r="11275">
      <c r="A11275" s="12"/>
      <c r="B11275" s="13"/>
      <c r="C11275" s="14"/>
    </row>
    <row r="11276">
      <c r="A11276" s="9"/>
      <c r="B11276" s="10"/>
      <c r="C11276" s="11"/>
    </row>
    <row r="11277">
      <c r="A11277" s="12"/>
      <c r="B11277" s="13"/>
      <c r="C11277" s="14"/>
    </row>
    <row r="11278">
      <c r="A11278" s="9"/>
      <c r="B11278" s="10"/>
      <c r="C11278" s="11"/>
    </row>
    <row r="11279">
      <c r="A11279" s="12"/>
      <c r="B11279" s="13"/>
      <c r="C11279" s="14"/>
    </row>
    <row r="11280">
      <c r="A11280" s="9"/>
      <c r="B11280" s="10"/>
      <c r="C11280" s="11"/>
    </row>
    <row r="11281">
      <c r="A11281" s="12"/>
      <c r="B11281" s="13"/>
      <c r="C11281" s="14"/>
    </row>
    <row r="11282">
      <c r="A11282" s="9"/>
      <c r="B11282" s="10"/>
      <c r="C11282" s="11"/>
    </row>
    <row r="11283">
      <c r="A11283" s="12"/>
      <c r="B11283" s="13"/>
      <c r="C11283" s="14"/>
    </row>
    <row r="11284">
      <c r="A11284" s="9"/>
      <c r="B11284" s="10"/>
      <c r="C11284" s="11"/>
    </row>
    <row r="11285">
      <c r="A11285" s="12"/>
      <c r="B11285" s="13"/>
      <c r="C11285" s="14"/>
    </row>
    <row r="11286">
      <c r="A11286" s="9"/>
      <c r="B11286" s="10"/>
      <c r="C11286" s="11"/>
    </row>
    <row r="11287">
      <c r="A11287" s="12"/>
      <c r="B11287" s="13"/>
      <c r="C11287" s="14"/>
    </row>
    <row r="11288">
      <c r="A11288" s="9"/>
      <c r="B11288" s="10"/>
      <c r="C11288" s="11"/>
    </row>
    <row r="11289">
      <c r="A11289" s="12"/>
      <c r="B11289" s="13"/>
      <c r="C11289" s="14"/>
    </row>
    <row r="11290">
      <c r="A11290" s="9"/>
      <c r="B11290" s="10"/>
      <c r="C11290" s="11"/>
    </row>
    <row r="11291">
      <c r="A11291" s="12"/>
      <c r="B11291" s="13"/>
      <c r="C11291" s="14"/>
    </row>
    <row r="11292">
      <c r="A11292" s="9"/>
      <c r="B11292" s="10"/>
      <c r="C11292" s="11"/>
    </row>
    <row r="11293">
      <c r="A11293" s="12"/>
      <c r="B11293" s="13"/>
      <c r="C11293" s="14"/>
    </row>
    <row r="11294">
      <c r="A11294" s="9"/>
      <c r="B11294" s="10"/>
      <c r="C11294" s="11"/>
    </row>
    <row r="11295">
      <c r="A11295" s="12"/>
      <c r="B11295" s="13"/>
      <c r="C11295" s="14"/>
    </row>
    <row r="11296">
      <c r="A11296" s="9"/>
      <c r="B11296" s="10"/>
      <c r="C11296" s="11"/>
    </row>
    <row r="11297">
      <c r="A11297" s="12"/>
      <c r="B11297" s="13"/>
      <c r="C11297" s="14"/>
    </row>
    <row r="11298">
      <c r="A11298" s="9"/>
      <c r="B11298" s="10"/>
      <c r="C11298" s="11"/>
    </row>
    <row r="11299">
      <c r="A11299" s="12"/>
      <c r="B11299" s="13"/>
      <c r="C11299" s="14"/>
    </row>
    <row r="11300">
      <c r="A11300" s="9"/>
      <c r="B11300" s="10"/>
      <c r="C11300" s="11"/>
    </row>
    <row r="11301">
      <c r="A11301" s="12"/>
      <c r="B11301" s="13"/>
      <c r="C11301" s="14"/>
    </row>
    <row r="11302">
      <c r="A11302" s="9"/>
      <c r="B11302" s="10"/>
      <c r="C11302" s="11"/>
    </row>
    <row r="11303">
      <c r="A11303" s="12"/>
      <c r="B11303" s="13"/>
      <c r="C11303" s="14"/>
    </row>
    <row r="11304">
      <c r="A11304" s="9"/>
      <c r="B11304" s="10"/>
      <c r="C11304" s="11"/>
    </row>
    <row r="11305">
      <c r="A11305" s="12"/>
      <c r="B11305" s="13"/>
      <c r="C11305" s="14"/>
    </row>
    <row r="11306">
      <c r="A11306" s="9"/>
      <c r="B11306" s="10"/>
      <c r="C11306" s="11"/>
    </row>
    <row r="11307">
      <c r="A11307" s="12"/>
      <c r="B11307" s="13"/>
      <c r="C11307" s="14"/>
    </row>
    <row r="11308">
      <c r="A11308" s="9"/>
      <c r="B11308" s="10"/>
      <c r="C11308" s="11"/>
    </row>
    <row r="11309">
      <c r="A11309" s="12"/>
      <c r="B11309" s="13"/>
      <c r="C11309" s="14"/>
    </row>
    <row r="11310">
      <c r="A11310" s="9"/>
      <c r="B11310" s="10"/>
      <c r="C11310" s="11"/>
    </row>
    <row r="11311">
      <c r="A11311" s="12"/>
      <c r="B11311" s="13"/>
      <c r="C11311" s="14"/>
    </row>
    <row r="11312">
      <c r="A11312" s="9"/>
      <c r="B11312" s="10"/>
      <c r="C11312" s="11"/>
    </row>
    <row r="11313">
      <c r="A11313" s="12"/>
      <c r="B11313" s="13"/>
      <c r="C11313" s="14"/>
    </row>
    <row r="11314">
      <c r="A11314" s="9"/>
      <c r="B11314" s="10"/>
      <c r="C11314" s="11"/>
    </row>
    <row r="11315">
      <c r="A11315" s="12"/>
      <c r="B11315" s="13"/>
      <c r="C11315" s="14"/>
    </row>
    <row r="11316">
      <c r="A11316" s="9"/>
      <c r="B11316" s="10"/>
      <c r="C11316" s="11"/>
    </row>
    <row r="11317">
      <c r="A11317" s="12"/>
      <c r="B11317" s="13"/>
      <c r="C11317" s="14"/>
    </row>
    <row r="11318">
      <c r="A11318" s="9"/>
      <c r="B11318" s="10"/>
      <c r="C11318" s="11"/>
    </row>
    <row r="11319">
      <c r="A11319" s="12"/>
      <c r="B11319" s="13"/>
      <c r="C11319" s="14"/>
    </row>
    <row r="11320">
      <c r="A11320" s="9"/>
      <c r="B11320" s="10"/>
      <c r="C11320" s="11"/>
    </row>
    <row r="11321">
      <c r="A11321" s="12"/>
      <c r="B11321" s="13"/>
      <c r="C11321" s="14"/>
    </row>
    <row r="11322">
      <c r="A11322" s="9"/>
      <c r="B11322" s="10"/>
      <c r="C11322" s="11"/>
    </row>
    <row r="11323">
      <c r="A11323" s="12"/>
      <c r="B11323" s="13"/>
      <c r="C11323" s="14"/>
    </row>
    <row r="11324">
      <c r="A11324" s="9"/>
      <c r="B11324" s="10"/>
      <c r="C11324" s="11"/>
    </row>
    <row r="11325">
      <c r="A11325" s="12"/>
      <c r="B11325" s="13"/>
      <c r="C11325" s="14"/>
    </row>
    <row r="11326">
      <c r="A11326" s="9"/>
      <c r="B11326" s="10"/>
      <c r="C11326" s="11"/>
    </row>
    <row r="11327">
      <c r="A11327" s="12"/>
      <c r="B11327" s="13"/>
      <c r="C11327" s="14"/>
    </row>
    <row r="11328">
      <c r="A11328" s="9"/>
      <c r="B11328" s="10"/>
      <c r="C11328" s="11"/>
    </row>
    <row r="11329">
      <c r="A11329" s="12"/>
      <c r="B11329" s="13"/>
      <c r="C11329" s="14"/>
    </row>
    <row r="11330">
      <c r="A11330" s="9"/>
      <c r="B11330" s="10"/>
      <c r="C11330" s="11"/>
    </row>
    <row r="11331">
      <c r="A11331" s="12"/>
      <c r="B11331" s="13"/>
      <c r="C11331" s="14"/>
    </row>
    <row r="11332">
      <c r="A11332" s="9"/>
      <c r="B11332" s="10"/>
      <c r="C11332" s="11"/>
    </row>
    <row r="11333">
      <c r="A11333" s="12"/>
      <c r="B11333" s="13"/>
      <c r="C11333" s="14"/>
    </row>
    <row r="11334">
      <c r="A11334" s="9"/>
      <c r="B11334" s="10"/>
      <c r="C11334" s="11"/>
    </row>
    <row r="11335">
      <c r="A11335" s="12"/>
      <c r="B11335" s="13"/>
      <c r="C11335" s="14"/>
    </row>
    <row r="11336">
      <c r="A11336" s="9"/>
      <c r="B11336" s="10"/>
      <c r="C11336" s="11"/>
    </row>
    <row r="11337">
      <c r="A11337" s="12"/>
      <c r="B11337" s="13"/>
      <c r="C11337" s="14"/>
    </row>
    <row r="11338">
      <c r="A11338" s="9"/>
      <c r="B11338" s="10"/>
      <c r="C11338" s="11"/>
    </row>
    <row r="11339">
      <c r="A11339" s="12"/>
      <c r="B11339" s="13"/>
      <c r="C11339" s="14"/>
    </row>
    <row r="11340">
      <c r="A11340" s="9"/>
      <c r="B11340" s="10"/>
      <c r="C11340" s="11"/>
    </row>
    <row r="11341">
      <c r="A11341" s="12"/>
      <c r="B11341" s="13"/>
      <c r="C11341" s="14"/>
    </row>
    <row r="11342">
      <c r="A11342" s="9"/>
      <c r="B11342" s="10"/>
      <c r="C11342" s="11"/>
    </row>
    <row r="11343">
      <c r="A11343" s="12"/>
      <c r="B11343" s="13"/>
      <c r="C11343" s="14"/>
    </row>
    <row r="11344">
      <c r="A11344" s="9"/>
      <c r="B11344" s="10"/>
      <c r="C11344" s="11"/>
    </row>
    <row r="11345">
      <c r="A11345" s="12"/>
      <c r="B11345" s="13"/>
      <c r="C11345" s="14"/>
    </row>
    <row r="11346">
      <c r="A11346" s="9"/>
      <c r="B11346" s="10"/>
      <c r="C11346" s="11"/>
    </row>
    <row r="11347">
      <c r="A11347" s="12"/>
      <c r="B11347" s="13"/>
      <c r="C11347" s="14"/>
    </row>
    <row r="11348">
      <c r="A11348" s="9"/>
      <c r="B11348" s="10"/>
      <c r="C11348" s="11"/>
    </row>
    <row r="11349">
      <c r="A11349" s="12"/>
      <c r="B11349" s="13"/>
      <c r="C11349" s="14"/>
    </row>
    <row r="11350">
      <c r="A11350" s="9"/>
      <c r="B11350" s="10"/>
      <c r="C11350" s="11"/>
    </row>
    <row r="11351">
      <c r="A11351" s="12"/>
      <c r="B11351" s="13"/>
      <c r="C11351" s="14"/>
    </row>
    <row r="11352">
      <c r="A11352" s="9"/>
      <c r="B11352" s="10"/>
      <c r="C11352" s="11"/>
    </row>
    <row r="11353">
      <c r="A11353" s="12"/>
      <c r="B11353" s="13"/>
      <c r="C11353" s="14"/>
    </row>
    <row r="11354">
      <c r="A11354" s="9"/>
      <c r="B11354" s="10"/>
      <c r="C11354" s="11"/>
    </row>
    <row r="11355">
      <c r="A11355" s="12"/>
      <c r="B11355" s="13"/>
      <c r="C11355" s="14"/>
    </row>
    <row r="11356">
      <c r="A11356" s="9"/>
      <c r="B11356" s="10"/>
      <c r="C11356" s="11"/>
    </row>
    <row r="11357">
      <c r="A11357" s="12"/>
      <c r="B11357" s="13"/>
      <c r="C11357" s="14"/>
    </row>
    <row r="11358">
      <c r="A11358" s="9"/>
      <c r="B11358" s="10"/>
      <c r="C11358" s="11"/>
    </row>
    <row r="11359">
      <c r="A11359" s="12"/>
      <c r="B11359" s="13"/>
      <c r="C11359" s="14"/>
    </row>
    <row r="11360">
      <c r="A11360" s="9"/>
      <c r="B11360" s="10"/>
      <c r="C11360" s="11"/>
    </row>
    <row r="11361">
      <c r="A11361" s="12"/>
      <c r="B11361" s="13"/>
      <c r="C11361" s="14"/>
    </row>
    <row r="11362">
      <c r="A11362" s="9"/>
      <c r="B11362" s="10"/>
      <c r="C11362" s="11"/>
    </row>
    <row r="11363">
      <c r="A11363" s="12"/>
      <c r="B11363" s="13"/>
      <c r="C11363" s="14"/>
    </row>
    <row r="11364">
      <c r="A11364" s="9"/>
      <c r="B11364" s="10"/>
      <c r="C11364" s="11"/>
    </row>
    <row r="11365">
      <c r="A11365" s="12"/>
      <c r="B11365" s="13"/>
      <c r="C11365" s="14"/>
    </row>
    <row r="11366">
      <c r="A11366" s="9"/>
      <c r="B11366" s="10"/>
      <c r="C11366" s="11"/>
    </row>
    <row r="11367">
      <c r="A11367" s="12"/>
      <c r="B11367" s="13"/>
      <c r="C11367" s="14"/>
    </row>
    <row r="11368">
      <c r="A11368" s="9"/>
      <c r="B11368" s="10"/>
      <c r="C11368" s="11"/>
    </row>
    <row r="11369">
      <c r="A11369" s="12"/>
      <c r="B11369" s="13"/>
      <c r="C11369" s="14"/>
    </row>
    <row r="11370">
      <c r="A11370" s="9"/>
      <c r="B11370" s="10"/>
      <c r="C11370" s="11"/>
    </row>
    <row r="11371">
      <c r="A11371" s="12"/>
      <c r="B11371" s="13"/>
      <c r="C11371" s="14"/>
    </row>
    <row r="11372">
      <c r="A11372" s="9"/>
      <c r="B11372" s="10"/>
      <c r="C11372" s="11"/>
    </row>
    <row r="11373">
      <c r="A11373" s="12"/>
      <c r="B11373" s="13"/>
      <c r="C11373" s="14"/>
    </row>
    <row r="11374">
      <c r="A11374" s="9"/>
      <c r="B11374" s="10"/>
      <c r="C11374" s="11"/>
    </row>
    <row r="11375">
      <c r="A11375" s="12"/>
      <c r="B11375" s="13"/>
      <c r="C11375" s="14"/>
    </row>
    <row r="11376">
      <c r="A11376" s="9"/>
      <c r="B11376" s="10"/>
      <c r="C11376" s="11"/>
    </row>
    <row r="11377">
      <c r="A11377" s="12"/>
      <c r="B11377" s="13"/>
      <c r="C11377" s="14"/>
    </row>
    <row r="11378">
      <c r="A11378" s="9"/>
      <c r="B11378" s="10"/>
      <c r="C11378" s="11"/>
    </row>
    <row r="11379">
      <c r="A11379" s="12"/>
      <c r="B11379" s="13"/>
      <c r="C11379" s="14"/>
    </row>
    <row r="11380">
      <c r="A11380" s="9"/>
      <c r="B11380" s="10"/>
      <c r="C11380" s="11"/>
    </row>
    <row r="11381">
      <c r="A11381" s="12"/>
      <c r="B11381" s="13"/>
      <c r="C11381" s="14"/>
    </row>
    <row r="11382">
      <c r="A11382" s="9"/>
      <c r="B11382" s="10"/>
      <c r="C11382" s="11"/>
    </row>
    <row r="11383">
      <c r="A11383" s="12"/>
      <c r="B11383" s="13"/>
      <c r="C11383" s="14"/>
    </row>
    <row r="11384">
      <c r="A11384" s="9"/>
      <c r="B11384" s="10"/>
      <c r="C11384" s="11"/>
    </row>
    <row r="11385">
      <c r="A11385" s="12"/>
      <c r="B11385" s="13"/>
      <c r="C11385" s="14"/>
    </row>
    <row r="11386">
      <c r="A11386" s="9"/>
      <c r="B11386" s="10"/>
      <c r="C11386" s="11"/>
    </row>
    <row r="11387">
      <c r="A11387" s="12"/>
      <c r="B11387" s="13"/>
      <c r="C11387" s="14"/>
    </row>
    <row r="11388">
      <c r="A11388" s="9"/>
      <c r="B11388" s="10"/>
      <c r="C11388" s="11"/>
    </row>
    <row r="11389">
      <c r="A11389" s="12"/>
      <c r="B11389" s="13"/>
      <c r="C11389" s="14"/>
    </row>
    <row r="11390">
      <c r="A11390" s="9"/>
      <c r="B11390" s="10"/>
      <c r="C11390" s="11"/>
    </row>
    <row r="11391">
      <c r="A11391" s="12"/>
      <c r="B11391" s="13"/>
      <c r="C11391" s="14"/>
    </row>
    <row r="11392">
      <c r="A11392" s="9"/>
      <c r="B11392" s="10"/>
      <c r="C11392" s="11"/>
    </row>
    <row r="11393">
      <c r="A11393" s="12"/>
      <c r="B11393" s="13"/>
      <c r="C11393" s="14"/>
    </row>
    <row r="11394">
      <c r="A11394" s="9"/>
      <c r="B11394" s="10"/>
      <c r="C11394" s="11"/>
    </row>
    <row r="11395">
      <c r="A11395" s="12"/>
      <c r="B11395" s="13"/>
      <c r="C11395" s="14"/>
    </row>
    <row r="11396">
      <c r="A11396" s="9"/>
      <c r="B11396" s="10"/>
      <c r="C11396" s="11"/>
    </row>
    <row r="11397">
      <c r="A11397" s="12"/>
      <c r="B11397" s="13"/>
      <c r="C11397" s="14"/>
    </row>
    <row r="11398">
      <c r="A11398" s="9"/>
      <c r="B11398" s="10"/>
      <c r="C11398" s="11"/>
    </row>
    <row r="11399">
      <c r="A11399" s="12"/>
      <c r="B11399" s="13"/>
      <c r="C11399" s="14"/>
    </row>
    <row r="11400">
      <c r="A11400" s="9"/>
      <c r="B11400" s="10"/>
      <c r="C11400" s="11"/>
    </row>
    <row r="11401">
      <c r="A11401" s="12"/>
      <c r="B11401" s="13"/>
      <c r="C11401" s="14"/>
    </row>
    <row r="11402">
      <c r="A11402" s="9"/>
      <c r="B11402" s="10"/>
      <c r="C11402" s="11"/>
    </row>
    <row r="11403">
      <c r="A11403" s="12"/>
      <c r="B11403" s="13"/>
      <c r="C11403" s="14"/>
    </row>
    <row r="11404">
      <c r="A11404" s="9"/>
      <c r="B11404" s="10"/>
      <c r="C11404" s="11"/>
    </row>
    <row r="11405">
      <c r="A11405" s="12"/>
      <c r="B11405" s="13"/>
      <c r="C11405" s="14"/>
    </row>
    <row r="11406">
      <c r="A11406" s="9"/>
      <c r="B11406" s="10"/>
      <c r="C11406" s="11"/>
    </row>
    <row r="11407">
      <c r="A11407" s="12"/>
      <c r="B11407" s="13"/>
      <c r="C11407" s="14"/>
    </row>
    <row r="11408">
      <c r="A11408" s="9"/>
      <c r="B11408" s="10"/>
      <c r="C11408" s="11"/>
    </row>
    <row r="11409">
      <c r="A11409" s="12"/>
      <c r="B11409" s="13"/>
      <c r="C11409" s="14"/>
    </row>
    <row r="11410">
      <c r="A11410" s="9"/>
      <c r="B11410" s="10"/>
      <c r="C11410" s="11"/>
    </row>
    <row r="11411">
      <c r="A11411" s="12"/>
      <c r="B11411" s="13"/>
      <c r="C11411" s="14"/>
    </row>
    <row r="11412">
      <c r="A11412" s="9"/>
      <c r="B11412" s="10"/>
      <c r="C11412" s="11"/>
    </row>
    <row r="11413">
      <c r="A11413" s="12"/>
      <c r="B11413" s="13"/>
      <c r="C11413" s="14"/>
    </row>
    <row r="11414">
      <c r="A11414" s="9"/>
      <c r="B11414" s="10"/>
      <c r="C11414" s="11"/>
    </row>
    <row r="11415">
      <c r="A11415" s="12"/>
      <c r="B11415" s="13"/>
      <c r="C11415" s="14"/>
    </row>
    <row r="11416">
      <c r="A11416" s="9"/>
      <c r="B11416" s="10"/>
      <c r="C11416" s="11"/>
    </row>
    <row r="11417">
      <c r="A11417" s="12"/>
      <c r="B11417" s="13"/>
      <c r="C11417" s="14"/>
    </row>
    <row r="11418">
      <c r="A11418" s="9"/>
      <c r="B11418" s="10"/>
      <c r="C11418" s="11"/>
    </row>
    <row r="11419">
      <c r="A11419" s="12"/>
      <c r="B11419" s="13"/>
      <c r="C11419" s="14"/>
    </row>
    <row r="11420">
      <c r="A11420" s="9"/>
      <c r="B11420" s="10"/>
      <c r="C11420" s="11"/>
    </row>
    <row r="11421">
      <c r="A11421" s="12"/>
      <c r="B11421" s="13"/>
      <c r="C11421" s="14"/>
    </row>
    <row r="11422">
      <c r="A11422" s="9"/>
      <c r="B11422" s="10"/>
      <c r="C11422" s="11"/>
    </row>
    <row r="11423">
      <c r="A11423" s="12"/>
      <c r="B11423" s="13"/>
      <c r="C11423" s="14"/>
    </row>
    <row r="11424">
      <c r="A11424" s="9"/>
      <c r="B11424" s="10"/>
      <c r="C11424" s="11"/>
    </row>
    <row r="11425">
      <c r="A11425" s="12"/>
      <c r="B11425" s="13"/>
      <c r="C11425" s="14"/>
    </row>
    <row r="11426">
      <c r="A11426" s="9"/>
      <c r="B11426" s="10"/>
      <c r="C11426" s="11"/>
    </row>
    <row r="11427">
      <c r="A11427" s="12"/>
      <c r="B11427" s="13"/>
      <c r="C11427" s="14"/>
    </row>
    <row r="11428">
      <c r="A11428" s="9"/>
      <c r="B11428" s="10"/>
      <c r="C11428" s="11"/>
    </row>
    <row r="11429">
      <c r="A11429" s="12"/>
      <c r="B11429" s="13"/>
      <c r="C11429" s="14"/>
    </row>
    <row r="11430">
      <c r="A11430" s="9"/>
      <c r="B11430" s="10"/>
      <c r="C11430" s="11"/>
    </row>
    <row r="11431">
      <c r="A11431" s="12"/>
      <c r="B11431" s="13"/>
      <c r="C11431" s="14"/>
    </row>
    <row r="11432">
      <c r="A11432" s="9"/>
      <c r="B11432" s="10"/>
      <c r="C11432" s="11"/>
    </row>
    <row r="11433">
      <c r="A11433" s="12"/>
      <c r="B11433" s="13"/>
      <c r="C11433" s="14"/>
    </row>
    <row r="11434">
      <c r="A11434" s="9"/>
      <c r="B11434" s="10"/>
      <c r="C11434" s="11"/>
    </row>
    <row r="11435">
      <c r="A11435" s="12"/>
      <c r="B11435" s="13"/>
      <c r="C11435" s="14"/>
    </row>
    <row r="11436">
      <c r="A11436" s="9"/>
      <c r="B11436" s="10"/>
      <c r="C11436" s="11"/>
    </row>
    <row r="11437">
      <c r="A11437" s="12"/>
      <c r="B11437" s="13"/>
      <c r="C11437" s="14"/>
    </row>
    <row r="11438">
      <c r="A11438" s="9"/>
      <c r="B11438" s="10"/>
      <c r="C11438" s="11"/>
    </row>
    <row r="11439">
      <c r="A11439" s="12"/>
      <c r="B11439" s="13"/>
      <c r="C11439" s="14"/>
    </row>
    <row r="11440">
      <c r="A11440" s="9"/>
      <c r="B11440" s="10"/>
      <c r="C11440" s="11"/>
    </row>
    <row r="11441">
      <c r="A11441" s="12"/>
      <c r="B11441" s="13"/>
      <c r="C11441" s="14"/>
    </row>
    <row r="11442">
      <c r="A11442" s="9"/>
      <c r="B11442" s="10"/>
      <c r="C11442" s="11"/>
    </row>
    <row r="11443">
      <c r="A11443" s="12"/>
      <c r="B11443" s="13"/>
      <c r="C11443" s="14"/>
    </row>
    <row r="11444">
      <c r="A11444" s="9"/>
      <c r="B11444" s="10"/>
      <c r="C11444" s="11"/>
    </row>
    <row r="11445">
      <c r="A11445" s="12"/>
      <c r="B11445" s="13"/>
      <c r="C11445" s="14"/>
    </row>
    <row r="11446">
      <c r="A11446" s="9"/>
      <c r="B11446" s="10"/>
      <c r="C11446" s="11"/>
    </row>
    <row r="11447">
      <c r="A11447" s="12"/>
      <c r="B11447" s="13"/>
      <c r="C11447" s="14"/>
    </row>
    <row r="11448">
      <c r="A11448" s="9"/>
      <c r="B11448" s="10"/>
      <c r="C11448" s="11"/>
    </row>
    <row r="11449">
      <c r="A11449" s="12"/>
      <c r="B11449" s="13"/>
      <c r="C11449" s="14"/>
    </row>
    <row r="11450">
      <c r="A11450" s="9"/>
      <c r="B11450" s="10"/>
      <c r="C11450" s="11"/>
    </row>
    <row r="11451">
      <c r="A11451" s="12"/>
      <c r="B11451" s="13"/>
      <c r="C11451" s="14"/>
    </row>
    <row r="11452">
      <c r="A11452" s="9"/>
      <c r="B11452" s="10"/>
      <c r="C11452" s="11"/>
    </row>
    <row r="11453">
      <c r="A11453" s="12"/>
      <c r="B11453" s="13"/>
      <c r="C11453" s="14"/>
    </row>
    <row r="11454">
      <c r="A11454" s="9"/>
      <c r="B11454" s="10"/>
      <c r="C11454" s="11"/>
    </row>
    <row r="11455">
      <c r="A11455" s="12"/>
      <c r="B11455" s="13"/>
      <c r="C11455" s="14"/>
    </row>
    <row r="11456">
      <c r="A11456" s="9"/>
      <c r="B11456" s="10"/>
      <c r="C11456" s="11"/>
    </row>
    <row r="11457">
      <c r="A11457" s="12"/>
      <c r="B11457" s="13"/>
      <c r="C11457" s="14"/>
    </row>
    <row r="11458">
      <c r="A11458" s="9"/>
      <c r="B11458" s="10"/>
      <c r="C11458" s="11"/>
    </row>
    <row r="11459">
      <c r="A11459" s="12"/>
      <c r="B11459" s="13"/>
      <c r="C11459" s="14"/>
    </row>
    <row r="11460">
      <c r="A11460" s="9"/>
      <c r="B11460" s="10"/>
      <c r="C11460" s="11"/>
    </row>
    <row r="11461">
      <c r="A11461" s="12"/>
      <c r="B11461" s="13"/>
      <c r="C11461" s="14"/>
    </row>
    <row r="11462">
      <c r="A11462" s="9"/>
      <c r="B11462" s="10"/>
      <c r="C11462" s="11"/>
    </row>
    <row r="11463">
      <c r="A11463" s="12"/>
      <c r="B11463" s="13"/>
      <c r="C11463" s="14"/>
    </row>
    <row r="11464">
      <c r="A11464" s="9"/>
      <c r="B11464" s="10"/>
      <c r="C11464" s="11"/>
    </row>
    <row r="11465">
      <c r="A11465" s="12"/>
      <c r="B11465" s="13"/>
      <c r="C11465" s="14"/>
    </row>
    <row r="11466">
      <c r="A11466" s="9"/>
      <c r="B11466" s="10"/>
      <c r="C11466" s="11"/>
    </row>
    <row r="11467">
      <c r="A11467" s="12"/>
      <c r="B11467" s="13"/>
      <c r="C11467" s="14"/>
    </row>
    <row r="11468">
      <c r="A11468" s="9"/>
      <c r="B11468" s="10"/>
      <c r="C11468" s="11"/>
    </row>
    <row r="11469">
      <c r="A11469" s="12"/>
      <c r="B11469" s="13"/>
      <c r="C11469" s="14"/>
    </row>
    <row r="11470">
      <c r="A11470" s="9"/>
      <c r="B11470" s="10"/>
      <c r="C11470" s="11"/>
    </row>
    <row r="11471">
      <c r="A11471" s="12"/>
      <c r="B11471" s="13"/>
      <c r="C11471" s="14"/>
    </row>
    <row r="11472">
      <c r="A11472" s="9"/>
      <c r="B11472" s="10"/>
      <c r="C11472" s="11"/>
    </row>
    <row r="11473">
      <c r="A11473" s="12"/>
      <c r="B11473" s="13"/>
      <c r="C11473" s="14"/>
    </row>
    <row r="11474">
      <c r="A11474" s="9"/>
      <c r="B11474" s="10"/>
      <c r="C11474" s="11"/>
    </row>
    <row r="11475">
      <c r="A11475" s="12"/>
      <c r="B11475" s="13"/>
      <c r="C11475" s="14"/>
    </row>
    <row r="11476">
      <c r="A11476" s="9"/>
      <c r="B11476" s="10"/>
      <c r="C11476" s="11"/>
    </row>
    <row r="11477">
      <c r="A11477" s="12"/>
      <c r="B11477" s="13"/>
      <c r="C11477" s="14"/>
    </row>
    <row r="11478">
      <c r="A11478" s="9"/>
      <c r="B11478" s="10"/>
      <c r="C11478" s="11"/>
    </row>
    <row r="11479">
      <c r="A11479" s="12"/>
      <c r="B11479" s="13"/>
      <c r="C11479" s="14"/>
    </row>
    <row r="11480">
      <c r="A11480" s="9"/>
      <c r="B11480" s="10"/>
      <c r="C11480" s="11"/>
    </row>
    <row r="11481">
      <c r="A11481" s="12"/>
      <c r="B11481" s="13"/>
      <c r="C11481" s="14"/>
    </row>
    <row r="11482">
      <c r="A11482" s="9"/>
      <c r="B11482" s="10"/>
      <c r="C11482" s="11"/>
    </row>
    <row r="11483">
      <c r="A11483" s="12"/>
      <c r="B11483" s="13"/>
      <c r="C11483" s="14"/>
    </row>
    <row r="11484">
      <c r="A11484" s="9"/>
      <c r="B11484" s="10"/>
      <c r="C11484" s="11"/>
    </row>
    <row r="11485">
      <c r="A11485" s="12"/>
      <c r="B11485" s="13"/>
      <c r="C11485" s="14"/>
    </row>
    <row r="11486">
      <c r="A11486" s="9"/>
      <c r="B11486" s="10"/>
      <c r="C11486" s="11"/>
    </row>
    <row r="11487">
      <c r="A11487" s="12"/>
      <c r="B11487" s="13"/>
      <c r="C11487" s="14"/>
    </row>
    <row r="11488">
      <c r="A11488" s="9"/>
      <c r="B11488" s="10"/>
      <c r="C11488" s="11"/>
    </row>
    <row r="11489">
      <c r="A11489" s="12"/>
      <c r="B11489" s="13"/>
      <c r="C11489" s="14"/>
    </row>
    <row r="11490">
      <c r="A11490" s="9"/>
      <c r="B11490" s="10"/>
      <c r="C11490" s="11"/>
    </row>
    <row r="11491">
      <c r="A11491" s="12"/>
      <c r="B11491" s="13"/>
      <c r="C11491" s="14"/>
    </row>
    <row r="11492">
      <c r="A11492" s="9"/>
      <c r="B11492" s="10"/>
      <c r="C11492" s="11"/>
    </row>
    <row r="11493">
      <c r="A11493" s="12"/>
      <c r="B11493" s="13"/>
      <c r="C11493" s="14"/>
    </row>
    <row r="11494">
      <c r="A11494" s="9"/>
      <c r="B11494" s="10"/>
      <c r="C11494" s="11"/>
    </row>
    <row r="11495">
      <c r="A11495" s="12"/>
      <c r="B11495" s="13"/>
      <c r="C11495" s="14"/>
    </row>
    <row r="11496">
      <c r="A11496" s="9"/>
      <c r="B11496" s="10"/>
      <c r="C11496" s="11"/>
    </row>
    <row r="11497">
      <c r="A11497" s="12"/>
      <c r="B11497" s="13"/>
      <c r="C11497" s="14"/>
    </row>
    <row r="11498">
      <c r="A11498" s="9"/>
      <c r="B11498" s="10"/>
      <c r="C11498" s="11"/>
    </row>
    <row r="11499">
      <c r="A11499" s="12"/>
      <c r="B11499" s="13"/>
      <c r="C11499" s="14"/>
    </row>
    <row r="11500">
      <c r="A11500" s="9"/>
      <c r="B11500" s="10"/>
      <c r="C11500" s="11"/>
    </row>
    <row r="11501">
      <c r="A11501" s="12"/>
      <c r="B11501" s="13"/>
      <c r="C11501" s="14"/>
    </row>
    <row r="11502">
      <c r="A11502" s="9"/>
      <c r="B11502" s="10"/>
      <c r="C11502" s="11"/>
    </row>
    <row r="11503">
      <c r="A11503" s="12"/>
      <c r="B11503" s="13"/>
      <c r="C11503" s="14"/>
    </row>
    <row r="11504">
      <c r="A11504" s="9"/>
      <c r="B11504" s="10"/>
      <c r="C11504" s="11"/>
    </row>
    <row r="11505">
      <c r="A11505" s="12"/>
      <c r="B11505" s="13"/>
      <c r="C11505" s="14"/>
    </row>
    <row r="11506">
      <c r="A11506" s="9"/>
      <c r="B11506" s="10"/>
      <c r="C11506" s="11"/>
    </row>
    <row r="11507">
      <c r="A11507" s="12"/>
      <c r="B11507" s="13"/>
      <c r="C11507" s="14"/>
    </row>
    <row r="11508">
      <c r="A11508" s="9"/>
      <c r="B11508" s="10"/>
      <c r="C11508" s="11"/>
    </row>
    <row r="11509">
      <c r="A11509" s="12"/>
      <c r="B11509" s="13"/>
      <c r="C11509" s="14"/>
    </row>
    <row r="11510">
      <c r="A11510" s="9"/>
      <c r="B11510" s="10"/>
      <c r="C11510" s="11"/>
    </row>
    <row r="11511">
      <c r="A11511" s="12"/>
      <c r="B11511" s="13"/>
      <c r="C11511" s="14"/>
    </row>
    <row r="11512">
      <c r="A11512" s="9"/>
      <c r="B11512" s="10"/>
      <c r="C11512" s="11"/>
    </row>
    <row r="11513">
      <c r="A11513" s="12"/>
      <c r="B11513" s="13"/>
      <c r="C11513" s="14"/>
    </row>
    <row r="11514">
      <c r="A11514" s="9"/>
      <c r="B11514" s="10"/>
      <c r="C11514" s="11"/>
    </row>
    <row r="11515">
      <c r="A11515" s="12"/>
      <c r="B11515" s="13"/>
      <c r="C11515" s="14"/>
    </row>
    <row r="11516">
      <c r="A11516" s="9"/>
      <c r="B11516" s="10"/>
      <c r="C11516" s="11"/>
    </row>
    <row r="11517">
      <c r="A11517" s="12"/>
      <c r="B11517" s="13"/>
      <c r="C11517" s="14"/>
    </row>
    <row r="11518">
      <c r="A11518" s="9"/>
      <c r="B11518" s="10"/>
      <c r="C11518" s="11"/>
    </row>
    <row r="11519">
      <c r="A11519" s="12"/>
      <c r="B11519" s="13"/>
      <c r="C11519" s="14"/>
    </row>
    <row r="11520">
      <c r="A11520" s="9"/>
      <c r="B11520" s="10"/>
      <c r="C11520" s="11"/>
    </row>
    <row r="11521">
      <c r="A11521" s="12"/>
      <c r="B11521" s="13"/>
      <c r="C11521" s="14"/>
    </row>
    <row r="11522">
      <c r="A11522" s="9"/>
      <c r="B11522" s="10"/>
      <c r="C11522" s="11"/>
    </row>
    <row r="11523">
      <c r="A11523" s="12"/>
      <c r="B11523" s="13"/>
      <c r="C11523" s="14"/>
    </row>
    <row r="11524">
      <c r="A11524" s="9"/>
      <c r="B11524" s="10"/>
      <c r="C11524" s="11"/>
    </row>
    <row r="11525">
      <c r="A11525" s="12"/>
      <c r="B11525" s="13"/>
      <c r="C11525" s="14"/>
    </row>
    <row r="11526">
      <c r="A11526" s="9"/>
      <c r="B11526" s="10"/>
      <c r="C11526" s="11"/>
    </row>
    <row r="11527">
      <c r="A11527" s="12"/>
      <c r="B11527" s="13"/>
      <c r="C11527" s="14"/>
    </row>
    <row r="11528">
      <c r="A11528" s="9"/>
      <c r="B11528" s="10"/>
      <c r="C11528" s="11"/>
    </row>
    <row r="11529">
      <c r="A11529" s="12"/>
      <c r="B11529" s="13"/>
      <c r="C11529" s="14"/>
    </row>
    <row r="11530">
      <c r="A11530" s="9"/>
      <c r="B11530" s="10"/>
      <c r="C11530" s="11"/>
    </row>
    <row r="11531">
      <c r="A11531" s="12"/>
      <c r="B11531" s="13"/>
      <c r="C11531" s="14"/>
    </row>
    <row r="11532">
      <c r="A11532" s="9"/>
      <c r="B11532" s="10"/>
      <c r="C11532" s="11"/>
    </row>
    <row r="11533">
      <c r="A11533" s="12"/>
      <c r="B11533" s="13"/>
      <c r="C11533" s="14"/>
    </row>
    <row r="11534">
      <c r="A11534" s="9"/>
      <c r="B11534" s="10"/>
      <c r="C11534" s="11"/>
    </row>
    <row r="11535">
      <c r="A11535" s="12"/>
      <c r="B11535" s="13"/>
      <c r="C11535" s="14"/>
    </row>
    <row r="11536">
      <c r="A11536" s="9"/>
      <c r="B11536" s="10"/>
      <c r="C11536" s="11"/>
    </row>
    <row r="11537">
      <c r="A11537" s="12"/>
      <c r="B11537" s="13"/>
      <c r="C11537" s="14"/>
    </row>
    <row r="11538">
      <c r="A11538" s="9"/>
      <c r="B11538" s="10"/>
      <c r="C11538" s="11"/>
    </row>
    <row r="11539">
      <c r="A11539" s="12"/>
      <c r="B11539" s="13"/>
      <c r="C11539" s="14"/>
    </row>
    <row r="11540">
      <c r="A11540" s="9"/>
      <c r="B11540" s="10"/>
      <c r="C11540" s="11"/>
    </row>
    <row r="11541">
      <c r="A11541" s="12"/>
      <c r="B11541" s="13"/>
      <c r="C11541" s="14"/>
    </row>
    <row r="11542">
      <c r="A11542" s="9"/>
      <c r="B11542" s="10"/>
      <c r="C11542" s="11"/>
    </row>
    <row r="11543">
      <c r="A11543" s="12"/>
      <c r="B11543" s="13"/>
      <c r="C11543" s="14"/>
    </row>
    <row r="11544">
      <c r="A11544" s="9"/>
      <c r="B11544" s="10"/>
      <c r="C11544" s="11"/>
    </row>
    <row r="11545">
      <c r="A11545" s="12"/>
      <c r="B11545" s="13"/>
      <c r="C11545" s="14"/>
    </row>
    <row r="11546">
      <c r="A11546" s="9"/>
      <c r="B11546" s="10"/>
      <c r="C11546" s="11"/>
    </row>
    <row r="11547">
      <c r="A11547" s="12"/>
      <c r="B11547" s="13"/>
      <c r="C11547" s="14"/>
    </row>
    <row r="11548">
      <c r="A11548" s="9"/>
      <c r="B11548" s="10"/>
      <c r="C11548" s="11"/>
    </row>
    <row r="11549">
      <c r="A11549" s="12"/>
      <c r="B11549" s="13"/>
      <c r="C11549" s="14"/>
    </row>
    <row r="11550">
      <c r="A11550" s="9"/>
      <c r="B11550" s="10"/>
      <c r="C11550" s="11"/>
    </row>
    <row r="11551">
      <c r="A11551" s="12"/>
      <c r="B11551" s="13"/>
      <c r="C11551" s="14"/>
    </row>
    <row r="11552">
      <c r="A11552" s="9"/>
      <c r="B11552" s="10"/>
      <c r="C11552" s="11"/>
    </row>
    <row r="11553">
      <c r="A11553" s="12"/>
      <c r="B11553" s="13"/>
      <c r="C11553" s="14"/>
    </row>
    <row r="11554">
      <c r="A11554" s="9"/>
      <c r="B11554" s="10"/>
      <c r="C11554" s="11"/>
    </row>
    <row r="11555">
      <c r="A11555" s="12"/>
      <c r="B11555" s="13"/>
      <c r="C11555" s="14"/>
    </row>
    <row r="11556">
      <c r="A11556" s="9"/>
      <c r="B11556" s="10"/>
      <c r="C11556" s="11"/>
    </row>
    <row r="11557">
      <c r="A11557" s="12"/>
      <c r="B11557" s="13"/>
      <c r="C11557" s="14"/>
    </row>
    <row r="11558">
      <c r="A11558" s="9"/>
      <c r="B11558" s="10"/>
      <c r="C11558" s="11"/>
    </row>
    <row r="11559">
      <c r="A11559" s="12"/>
      <c r="B11559" s="13"/>
      <c r="C11559" s="14"/>
    </row>
    <row r="11560">
      <c r="A11560" s="9"/>
      <c r="B11560" s="10"/>
      <c r="C11560" s="11"/>
    </row>
    <row r="11561">
      <c r="A11561" s="12"/>
      <c r="B11561" s="13"/>
      <c r="C11561" s="14"/>
    </row>
    <row r="11562">
      <c r="A11562" s="9"/>
      <c r="B11562" s="10"/>
      <c r="C11562" s="11"/>
    </row>
    <row r="11563">
      <c r="A11563" s="12"/>
      <c r="B11563" s="13"/>
      <c r="C11563" s="14"/>
    </row>
    <row r="11564">
      <c r="A11564" s="9"/>
      <c r="B11564" s="10"/>
      <c r="C11564" s="11"/>
    </row>
    <row r="11565">
      <c r="A11565" s="12"/>
      <c r="B11565" s="13"/>
      <c r="C11565" s="14"/>
    </row>
    <row r="11566">
      <c r="A11566" s="9"/>
      <c r="B11566" s="10"/>
      <c r="C11566" s="11"/>
    </row>
    <row r="11567">
      <c r="A11567" s="12"/>
      <c r="B11567" s="13"/>
      <c r="C11567" s="14"/>
    </row>
    <row r="11568">
      <c r="A11568" s="9"/>
      <c r="B11568" s="10"/>
      <c r="C11568" s="11"/>
    </row>
    <row r="11569">
      <c r="A11569" s="12"/>
      <c r="B11569" s="13"/>
      <c r="C11569" s="14"/>
    </row>
    <row r="11570">
      <c r="A11570" s="9"/>
      <c r="B11570" s="10"/>
      <c r="C11570" s="11"/>
    </row>
    <row r="11571">
      <c r="A11571" s="12"/>
      <c r="B11571" s="13"/>
      <c r="C11571" s="14"/>
    </row>
    <row r="11572">
      <c r="A11572" s="9"/>
      <c r="B11572" s="10"/>
      <c r="C11572" s="11"/>
    </row>
    <row r="11573">
      <c r="A11573" s="12"/>
      <c r="B11573" s="13"/>
      <c r="C11573" s="14"/>
    </row>
    <row r="11574">
      <c r="A11574" s="9"/>
      <c r="B11574" s="10"/>
      <c r="C11574" s="11"/>
    </row>
    <row r="11575">
      <c r="A11575" s="12"/>
      <c r="B11575" s="13"/>
      <c r="C11575" s="14"/>
    </row>
    <row r="11576">
      <c r="A11576" s="9"/>
      <c r="B11576" s="10"/>
      <c r="C11576" s="11"/>
    </row>
    <row r="11577">
      <c r="A11577" s="12"/>
      <c r="B11577" s="13"/>
      <c r="C11577" s="14"/>
    </row>
    <row r="11578">
      <c r="A11578" s="9"/>
      <c r="B11578" s="10"/>
      <c r="C11578" s="11"/>
    </row>
    <row r="11579">
      <c r="A11579" s="12"/>
      <c r="B11579" s="13"/>
      <c r="C11579" s="14"/>
    </row>
    <row r="11580">
      <c r="A11580" s="9"/>
      <c r="B11580" s="10"/>
      <c r="C11580" s="11"/>
    </row>
    <row r="11581">
      <c r="A11581" s="12"/>
      <c r="B11581" s="13"/>
      <c r="C11581" s="14"/>
    </row>
    <row r="11582">
      <c r="A11582" s="9"/>
      <c r="B11582" s="10"/>
      <c r="C11582" s="11"/>
    </row>
    <row r="11583">
      <c r="A11583" s="12"/>
      <c r="B11583" s="13"/>
      <c r="C11583" s="14"/>
    </row>
    <row r="11584">
      <c r="A11584" s="9"/>
      <c r="B11584" s="10"/>
      <c r="C11584" s="11"/>
    </row>
    <row r="11585">
      <c r="A11585" s="12"/>
      <c r="B11585" s="13"/>
      <c r="C11585" s="14"/>
    </row>
    <row r="11586">
      <c r="A11586" s="9"/>
      <c r="B11586" s="10"/>
      <c r="C11586" s="11"/>
    </row>
    <row r="11587">
      <c r="A11587" s="12"/>
      <c r="B11587" s="13"/>
      <c r="C11587" s="14"/>
    </row>
    <row r="11588">
      <c r="A11588" s="9"/>
      <c r="B11588" s="10"/>
      <c r="C11588" s="11"/>
    </row>
    <row r="11589">
      <c r="A11589" s="12"/>
      <c r="B11589" s="13"/>
      <c r="C11589" s="14"/>
    </row>
    <row r="11590">
      <c r="A11590" s="9"/>
      <c r="B11590" s="10"/>
      <c r="C11590" s="11"/>
    </row>
    <row r="11591">
      <c r="A11591" s="12"/>
      <c r="B11591" s="13"/>
      <c r="C11591" s="14"/>
    </row>
    <row r="11592">
      <c r="A11592" s="9"/>
      <c r="B11592" s="10"/>
      <c r="C11592" s="11"/>
    </row>
    <row r="11593">
      <c r="A11593" s="12"/>
      <c r="B11593" s="13"/>
      <c r="C11593" s="14"/>
    </row>
    <row r="11594">
      <c r="A11594" s="9"/>
      <c r="B11594" s="10"/>
      <c r="C11594" s="11"/>
    </row>
    <row r="11595">
      <c r="A11595" s="12"/>
      <c r="B11595" s="13"/>
      <c r="C11595" s="14"/>
    </row>
    <row r="11596">
      <c r="A11596" s="9"/>
      <c r="B11596" s="10"/>
      <c r="C11596" s="11"/>
    </row>
    <row r="11597">
      <c r="A11597" s="12"/>
      <c r="B11597" s="13"/>
      <c r="C11597" s="14"/>
    </row>
    <row r="11598">
      <c r="A11598" s="9"/>
      <c r="B11598" s="10"/>
      <c r="C11598" s="11"/>
    </row>
    <row r="11599">
      <c r="A11599" s="12"/>
      <c r="B11599" s="13"/>
      <c r="C11599" s="14"/>
    </row>
    <row r="11600">
      <c r="A11600" s="9"/>
      <c r="B11600" s="10"/>
      <c r="C11600" s="11"/>
    </row>
    <row r="11601">
      <c r="A11601" s="12"/>
      <c r="B11601" s="13"/>
      <c r="C11601" s="14"/>
    </row>
    <row r="11602">
      <c r="A11602" s="9"/>
      <c r="B11602" s="10"/>
      <c r="C11602" s="11"/>
    </row>
    <row r="11603">
      <c r="A11603" s="12"/>
      <c r="B11603" s="13"/>
      <c r="C11603" s="14"/>
    </row>
    <row r="11604">
      <c r="A11604" s="9"/>
      <c r="B11604" s="10"/>
      <c r="C11604" s="11"/>
    </row>
    <row r="11605">
      <c r="A11605" s="12"/>
      <c r="B11605" s="13"/>
      <c r="C11605" s="14"/>
    </row>
    <row r="11606">
      <c r="A11606" s="9"/>
      <c r="B11606" s="10"/>
      <c r="C11606" s="11"/>
    </row>
    <row r="11607">
      <c r="A11607" s="12"/>
      <c r="B11607" s="13"/>
      <c r="C11607" s="14"/>
    </row>
    <row r="11608">
      <c r="A11608" s="9"/>
      <c r="B11608" s="10"/>
      <c r="C11608" s="11"/>
    </row>
    <row r="11609">
      <c r="A11609" s="12"/>
      <c r="B11609" s="13"/>
      <c r="C11609" s="14"/>
    </row>
    <row r="11610">
      <c r="A11610" s="9"/>
      <c r="B11610" s="10"/>
      <c r="C11610" s="11"/>
    </row>
    <row r="11611">
      <c r="A11611" s="12"/>
      <c r="B11611" s="13"/>
      <c r="C11611" s="14"/>
    </row>
    <row r="11612">
      <c r="A11612" s="9"/>
      <c r="B11612" s="10"/>
      <c r="C11612" s="11"/>
    </row>
    <row r="11613">
      <c r="A11613" s="12"/>
      <c r="B11613" s="13"/>
      <c r="C11613" s="14"/>
    </row>
    <row r="11614">
      <c r="A11614" s="9"/>
      <c r="B11614" s="10"/>
      <c r="C11614" s="11"/>
    </row>
    <row r="11615">
      <c r="A11615" s="12"/>
      <c r="B11615" s="13"/>
      <c r="C11615" s="14"/>
    </row>
    <row r="11616">
      <c r="A11616" s="9"/>
      <c r="B11616" s="10"/>
      <c r="C11616" s="11"/>
    </row>
    <row r="11617">
      <c r="A11617" s="12"/>
      <c r="B11617" s="13"/>
      <c r="C11617" s="14"/>
    </row>
    <row r="11618">
      <c r="A11618" s="9"/>
      <c r="B11618" s="10"/>
      <c r="C11618" s="11"/>
    </row>
    <row r="11619">
      <c r="A11619" s="12"/>
      <c r="B11619" s="13"/>
      <c r="C11619" s="14"/>
    </row>
    <row r="11620">
      <c r="A11620" s="9"/>
      <c r="B11620" s="10"/>
      <c r="C11620" s="11"/>
    </row>
    <row r="11621">
      <c r="A11621" s="12"/>
      <c r="B11621" s="13"/>
      <c r="C11621" s="14"/>
    </row>
    <row r="11622">
      <c r="A11622" s="9"/>
      <c r="B11622" s="10"/>
      <c r="C11622" s="11"/>
    </row>
    <row r="11623">
      <c r="A11623" s="12"/>
      <c r="B11623" s="13"/>
      <c r="C11623" s="14"/>
    </row>
    <row r="11624">
      <c r="A11624" s="9"/>
      <c r="B11624" s="10"/>
      <c r="C11624" s="11"/>
    </row>
    <row r="11625">
      <c r="A11625" s="12"/>
      <c r="B11625" s="13"/>
      <c r="C11625" s="14"/>
    </row>
    <row r="11626">
      <c r="A11626" s="9"/>
      <c r="B11626" s="10"/>
      <c r="C11626" s="11"/>
    </row>
    <row r="11627">
      <c r="A11627" s="12"/>
      <c r="B11627" s="13"/>
      <c r="C11627" s="14"/>
    </row>
    <row r="11628">
      <c r="A11628" s="9"/>
      <c r="B11628" s="10"/>
      <c r="C11628" s="11"/>
    </row>
    <row r="11629">
      <c r="A11629" s="12"/>
      <c r="B11629" s="13"/>
      <c r="C11629" s="14"/>
    </row>
    <row r="11630">
      <c r="A11630" s="9"/>
      <c r="B11630" s="10"/>
      <c r="C11630" s="11"/>
    </row>
    <row r="11631">
      <c r="A11631" s="12"/>
      <c r="B11631" s="13"/>
      <c r="C11631" s="14"/>
    </row>
    <row r="11632">
      <c r="A11632" s="9"/>
      <c r="B11632" s="10"/>
      <c r="C11632" s="11"/>
    </row>
    <row r="11633">
      <c r="A11633" s="12"/>
      <c r="B11633" s="13"/>
      <c r="C11633" s="14"/>
    </row>
    <row r="11634">
      <c r="A11634" s="9"/>
      <c r="B11634" s="10"/>
      <c r="C11634" s="11"/>
    </row>
    <row r="11635">
      <c r="A11635" s="12"/>
      <c r="B11635" s="13"/>
      <c r="C11635" s="14"/>
    </row>
    <row r="11636">
      <c r="A11636" s="9"/>
      <c r="B11636" s="10"/>
      <c r="C11636" s="11"/>
    </row>
    <row r="11637">
      <c r="A11637" s="12"/>
      <c r="B11637" s="13"/>
      <c r="C11637" s="14"/>
    </row>
    <row r="11638">
      <c r="A11638" s="9"/>
      <c r="B11638" s="10"/>
      <c r="C11638" s="11"/>
    </row>
    <row r="11639">
      <c r="A11639" s="12"/>
      <c r="B11639" s="13"/>
      <c r="C11639" s="14"/>
    </row>
    <row r="11640">
      <c r="A11640" s="9"/>
      <c r="B11640" s="10"/>
      <c r="C11640" s="11"/>
    </row>
    <row r="11641">
      <c r="A11641" s="12"/>
      <c r="B11641" s="13"/>
      <c r="C11641" s="14"/>
    </row>
    <row r="11642">
      <c r="A11642" s="9"/>
      <c r="B11642" s="10"/>
      <c r="C11642" s="11"/>
    </row>
    <row r="11643">
      <c r="A11643" s="12"/>
      <c r="B11643" s="13"/>
      <c r="C11643" s="14"/>
    </row>
    <row r="11644">
      <c r="A11644" s="9"/>
      <c r="B11644" s="10"/>
      <c r="C11644" s="11"/>
    </row>
    <row r="11645">
      <c r="A11645" s="12"/>
      <c r="B11645" s="13"/>
      <c r="C11645" s="14"/>
    </row>
    <row r="11646">
      <c r="A11646" s="9"/>
      <c r="B11646" s="10"/>
      <c r="C11646" s="11"/>
    </row>
    <row r="11647">
      <c r="A11647" s="12"/>
      <c r="B11647" s="13"/>
      <c r="C11647" s="14"/>
    </row>
    <row r="11648">
      <c r="A11648" s="9"/>
      <c r="B11648" s="10"/>
      <c r="C11648" s="11"/>
    </row>
    <row r="11649">
      <c r="A11649" s="12"/>
      <c r="B11649" s="13"/>
      <c r="C11649" s="14"/>
    </row>
    <row r="11650">
      <c r="A11650" s="9"/>
      <c r="B11650" s="10"/>
      <c r="C11650" s="11"/>
    </row>
    <row r="11651">
      <c r="A11651" s="12"/>
      <c r="B11651" s="13"/>
      <c r="C11651" s="14"/>
    </row>
    <row r="11652">
      <c r="A11652" s="9"/>
      <c r="B11652" s="10"/>
      <c r="C11652" s="11"/>
    </row>
    <row r="11653">
      <c r="A11653" s="12"/>
      <c r="B11653" s="13"/>
      <c r="C11653" s="14"/>
    </row>
    <row r="11654">
      <c r="A11654" s="9"/>
      <c r="B11654" s="10"/>
      <c r="C11654" s="11"/>
    </row>
    <row r="11655">
      <c r="A11655" s="12"/>
      <c r="B11655" s="13"/>
      <c r="C11655" s="14"/>
    </row>
    <row r="11656">
      <c r="A11656" s="9"/>
      <c r="B11656" s="10"/>
      <c r="C11656" s="11"/>
    </row>
    <row r="11657">
      <c r="A11657" s="12"/>
      <c r="B11657" s="13"/>
      <c r="C11657" s="14"/>
    </row>
    <row r="11658">
      <c r="A11658" s="9"/>
      <c r="B11658" s="10"/>
      <c r="C11658" s="11"/>
    </row>
    <row r="11659">
      <c r="A11659" s="12"/>
      <c r="B11659" s="13"/>
      <c r="C11659" s="14"/>
    </row>
    <row r="11660">
      <c r="A11660" s="9"/>
      <c r="B11660" s="10"/>
      <c r="C11660" s="11"/>
    </row>
    <row r="11661">
      <c r="A11661" s="12"/>
      <c r="B11661" s="13"/>
      <c r="C11661" s="14"/>
    </row>
    <row r="11662">
      <c r="A11662" s="9"/>
      <c r="B11662" s="10"/>
      <c r="C11662" s="11"/>
    </row>
    <row r="11663">
      <c r="A11663" s="12"/>
      <c r="B11663" s="13"/>
      <c r="C11663" s="14"/>
    </row>
    <row r="11664">
      <c r="A11664" s="9"/>
      <c r="B11664" s="10"/>
      <c r="C11664" s="11"/>
    </row>
    <row r="11665">
      <c r="A11665" s="12"/>
      <c r="B11665" s="13"/>
      <c r="C11665" s="14"/>
    </row>
    <row r="11666">
      <c r="A11666" s="9"/>
      <c r="B11666" s="10"/>
      <c r="C11666" s="11"/>
    </row>
    <row r="11667">
      <c r="A11667" s="12"/>
      <c r="B11667" s="13"/>
      <c r="C11667" s="14"/>
    </row>
    <row r="11668">
      <c r="A11668" s="9"/>
      <c r="B11668" s="10"/>
      <c r="C11668" s="11"/>
    </row>
    <row r="11669">
      <c r="A11669" s="12"/>
      <c r="B11669" s="13"/>
      <c r="C11669" s="14"/>
    </row>
    <row r="11670">
      <c r="A11670" s="9"/>
      <c r="B11670" s="10"/>
      <c r="C11670" s="11"/>
    </row>
    <row r="11671">
      <c r="A11671" s="12"/>
      <c r="B11671" s="13"/>
      <c r="C11671" s="14"/>
    </row>
    <row r="11672">
      <c r="A11672" s="9"/>
      <c r="B11672" s="10"/>
      <c r="C11672" s="11"/>
    </row>
    <row r="11673">
      <c r="A11673" s="12"/>
      <c r="B11673" s="13"/>
      <c r="C11673" s="14"/>
    </row>
    <row r="11674">
      <c r="A11674" s="9"/>
      <c r="B11674" s="10"/>
      <c r="C11674" s="11"/>
    </row>
    <row r="11675">
      <c r="A11675" s="12"/>
      <c r="B11675" s="13"/>
      <c r="C11675" s="14"/>
    </row>
    <row r="11676">
      <c r="A11676" s="9"/>
      <c r="B11676" s="10"/>
      <c r="C11676" s="11"/>
    </row>
    <row r="11677">
      <c r="A11677" s="12"/>
      <c r="B11677" s="13"/>
      <c r="C11677" s="14"/>
    </row>
    <row r="11678">
      <c r="A11678" s="9"/>
      <c r="B11678" s="10"/>
      <c r="C11678" s="11"/>
    </row>
    <row r="11679">
      <c r="A11679" s="12"/>
      <c r="B11679" s="13"/>
      <c r="C11679" s="14"/>
    </row>
    <row r="11680">
      <c r="A11680" s="9"/>
      <c r="B11680" s="10"/>
      <c r="C11680" s="11"/>
    </row>
    <row r="11681">
      <c r="A11681" s="12"/>
      <c r="B11681" s="13"/>
      <c r="C11681" s="14"/>
    </row>
    <row r="11682">
      <c r="A11682" s="9"/>
      <c r="B11682" s="10"/>
      <c r="C11682" s="11"/>
    </row>
    <row r="11683">
      <c r="A11683" s="12"/>
      <c r="B11683" s="13"/>
      <c r="C11683" s="14"/>
    </row>
    <row r="11684">
      <c r="A11684" s="9"/>
      <c r="B11684" s="10"/>
      <c r="C11684" s="11"/>
    </row>
    <row r="11685">
      <c r="A11685" s="12"/>
      <c r="B11685" s="13"/>
      <c r="C11685" s="14"/>
    </row>
    <row r="11686">
      <c r="A11686" s="9"/>
      <c r="B11686" s="10"/>
      <c r="C11686" s="11"/>
    </row>
    <row r="11687">
      <c r="A11687" s="12"/>
      <c r="B11687" s="13"/>
      <c r="C11687" s="14"/>
    </row>
    <row r="11688">
      <c r="A11688" s="9"/>
      <c r="B11688" s="10"/>
      <c r="C11688" s="11"/>
    </row>
    <row r="11689">
      <c r="A11689" s="12"/>
      <c r="B11689" s="13"/>
      <c r="C11689" s="14"/>
    </row>
    <row r="11690">
      <c r="A11690" s="9"/>
      <c r="B11690" s="10"/>
      <c r="C11690" s="11"/>
    </row>
    <row r="11691">
      <c r="A11691" s="12"/>
      <c r="B11691" s="13"/>
      <c r="C11691" s="14"/>
    </row>
    <row r="11692">
      <c r="A11692" s="9"/>
      <c r="B11692" s="10"/>
      <c r="C11692" s="11"/>
    </row>
    <row r="11693">
      <c r="A11693" s="12"/>
      <c r="B11693" s="13"/>
      <c r="C11693" s="14"/>
    </row>
    <row r="11694">
      <c r="A11694" s="9"/>
      <c r="B11694" s="10"/>
      <c r="C11694" s="11"/>
    </row>
    <row r="11695">
      <c r="A11695" s="12"/>
      <c r="B11695" s="13"/>
      <c r="C11695" s="14"/>
    </row>
    <row r="11696">
      <c r="A11696" s="9"/>
      <c r="B11696" s="10"/>
      <c r="C11696" s="11"/>
    </row>
    <row r="11697">
      <c r="A11697" s="12"/>
      <c r="B11697" s="13"/>
      <c r="C11697" s="14"/>
    </row>
    <row r="11698">
      <c r="A11698" s="9"/>
      <c r="B11698" s="10"/>
      <c r="C11698" s="11"/>
    </row>
    <row r="11699">
      <c r="A11699" s="12"/>
      <c r="B11699" s="13"/>
      <c r="C11699" s="14"/>
    </row>
    <row r="11700">
      <c r="A11700" s="9"/>
      <c r="B11700" s="10"/>
      <c r="C11700" s="11"/>
    </row>
    <row r="11701">
      <c r="A11701" s="12"/>
      <c r="B11701" s="13"/>
      <c r="C11701" s="14"/>
    </row>
    <row r="11702">
      <c r="A11702" s="9"/>
      <c r="B11702" s="10"/>
      <c r="C11702" s="11"/>
    </row>
    <row r="11703">
      <c r="A11703" s="12"/>
      <c r="B11703" s="13"/>
      <c r="C11703" s="14"/>
    </row>
    <row r="11704">
      <c r="A11704" s="9"/>
      <c r="B11704" s="10"/>
      <c r="C11704" s="11"/>
    </row>
    <row r="11705">
      <c r="A11705" s="12"/>
      <c r="B11705" s="13"/>
      <c r="C11705" s="14"/>
    </row>
    <row r="11706">
      <c r="A11706" s="9"/>
      <c r="B11706" s="10"/>
      <c r="C11706" s="11"/>
    </row>
    <row r="11707">
      <c r="A11707" s="12"/>
      <c r="B11707" s="13"/>
      <c r="C11707" s="14"/>
    </row>
    <row r="11708">
      <c r="A11708" s="9"/>
      <c r="B11708" s="10"/>
      <c r="C11708" s="11"/>
    </row>
    <row r="11709">
      <c r="A11709" s="12"/>
      <c r="B11709" s="13"/>
      <c r="C11709" s="14"/>
    </row>
    <row r="11710">
      <c r="A11710" s="9"/>
      <c r="B11710" s="10"/>
      <c r="C11710" s="11"/>
    </row>
    <row r="11711">
      <c r="A11711" s="12"/>
      <c r="B11711" s="13"/>
      <c r="C11711" s="14"/>
    </row>
    <row r="11712">
      <c r="A11712" s="9"/>
      <c r="B11712" s="10"/>
      <c r="C11712" s="11"/>
    </row>
    <row r="11713">
      <c r="A11713" s="12"/>
      <c r="B11713" s="13"/>
      <c r="C11713" s="14"/>
    </row>
    <row r="11714">
      <c r="A11714" s="9"/>
      <c r="B11714" s="10"/>
      <c r="C11714" s="11"/>
    </row>
    <row r="11715">
      <c r="A11715" s="12"/>
      <c r="B11715" s="13"/>
      <c r="C11715" s="14"/>
    </row>
    <row r="11716">
      <c r="A11716" s="9"/>
      <c r="B11716" s="10"/>
      <c r="C11716" s="11"/>
    </row>
    <row r="11717">
      <c r="A11717" s="12"/>
      <c r="B11717" s="13"/>
      <c r="C11717" s="14"/>
    </row>
    <row r="11718">
      <c r="A11718" s="9"/>
      <c r="B11718" s="10"/>
      <c r="C11718" s="11"/>
    </row>
    <row r="11719">
      <c r="A11719" s="12"/>
      <c r="B11719" s="13"/>
      <c r="C11719" s="14"/>
    </row>
    <row r="11720">
      <c r="A11720" s="9"/>
      <c r="B11720" s="10"/>
      <c r="C11720" s="11"/>
    </row>
    <row r="11721">
      <c r="A11721" s="12"/>
      <c r="B11721" s="13"/>
      <c r="C11721" s="14"/>
    </row>
    <row r="11722">
      <c r="A11722" s="9"/>
      <c r="B11722" s="10"/>
      <c r="C11722" s="11"/>
    </row>
    <row r="11723">
      <c r="A11723" s="12"/>
      <c r="B11723" s="13"/>
      <c r="C11723" s="14"/>
    </row>
    <row r="11724">
      <c r="A11724" s="9"/>
      <c r="B11724" s="10"/>
      <c r="C11724" s="11"/>
    </row>
    <row r="11725">
      <c r="A11725" s="12"/>
      <c r="B11725" s="13"/>
      <c r="C11725" s="14"/>
    </row>
    <row r="11726">
      <c r="A11726" s="9"/>
      <c r="B11726" s="10"/>
      <c r="C11726" s="11"/>
    </row>
    <row r="11727">
      <c r="A11727" s="12"/>
      <c r="B11727" s="13"/>
      <c r="C11727" s="14"/>
    </row>
    <row r="11728">
      <c r="A11728" s="9"/>
      <c r="B11728" s="10"/>
      <c r="C11728" s="11"/>
    </row>
    <row r="11729">
      <c r="A11729" s="12"/>
      <c r="B11729" s="13"/>
      <c r="C11729" s="14"/>
    </row>
    <row r="11730">
      <c r="A11730" s="9"/>
      <c r="B11730" s="10"/>
      <c r="C11730" s="11"/>
    </row>
    <row r="11731">
      <c r="A11731" s="12"/>
      <c r="B11731" s="13"/>
      <c r="C11731" s="14"/>
    </row>
    <row r="11732">
      <c r="A11732" s="9"/>
      <c r="B11732" s="10"/>
      <c r="C11732" s="11"/>
    </row>
    <row r="11733">
      <c r="A11733" s="12"/>
      <c r="B11733" s="13"/>
      <c r="C11733" s="14"/>
    </row>
    <row r="11734">
      <c r="A11734" s="9"/>
      <c r="B11734" s="10"/>
      <c r="C11734" s="11"/>
    </row>
    <row r="11735">
      <c r="A11735" s="12"/>
      <c r="B11735" s="13"/>
      <c r="C11735" s="14"/>
    </row>
    <row r="11736">
      <c r="A11736" s="9"/>
      <c r="B11736" s="10"/>
      <c r="C11736" s="11"/>
    </row>
    <row r="11737">
      <c r="A11737" s="12"/>
      <c r="B11737" s="13"/>
      <c r="C11737" s="14"/>
    </row>
    <row r="11738">
      <c r="A11738" s="9"/>
      <c r="B11738" s="10"/>
      <c r="C11738" s="11"/>
    </row>
    <row r="11739">
      <c r="A11739" s="12"/>
      <c r="B11739" s="13"/>
      <c r="C11739" s="14"/>
    </row>
    <row r="11740">
      <c r="A11740" s="9"/>
      <c r="B11740" s="10"/>
      <c r="C11740" s="11"/>
    </row>
    <row r="11741">
      <c r="A11741" s="12"/>
      <c r="B11741" s="13"/>
      <c r="C11741" s="14"/>
    </row>
    <row r="11742">
      <c r="A11742" s="9"/>
      <c r="B11742" s="10"/>
      <c r="C11742" s="11"/>
    </row>
    <row r="11743">
      <c r="A11743" s="12"/>
      <c r="B11743" s="13"/>
      <c r="C11743" s="14"/>
    </row>
    <row r="11744">
      <c r="A11744" s="9"/>
      <c r="B11744" s="10"/>
      <c r="C11744" s="11"/>
    </row>
    <row r="11745">
      <c r="A11745" s="12"/>
      <c r="B11745" s="13"/>
      <c r="C11745" s="14"/>
    </row>
    <row r="11746">
      <c r="A11746" s="9"/>
      <c r="B11746" s="10"/>
      <c r="C11746" s="11"/>
    </row>
    <row r="11747">
      <c r="A11747" s="12"/>
      <c r="B11747" s="13"/>
      <c r="C11747" s="14"/>
    </row>
    <row r="11748">
      <c r="A11748" s="9"/>
      <c r="B11748" s="10"/>
      <c r="C11748" s="11"/>
    </row>
    <row r="11749">
      <c r="A11749" s="12"/>
      <c r="B11749" s="13"/>
      <c r="C11749" s="14"/>
    </row>
    <row r="11750">
      <c r="A11750" s="9"/>
      <c r="B11750" s="10"/>
      <c r="C11750" s="11"/>
    </row>
    <row r="11751">
      <c r="A11751" s="12"/>
      <c r="B11751" s="13"/>
      <c r="C11751" s="14"/>
    </row>
    <row r="11752">
      <c r="A11752" s="9"/>
      <c r="B11752" s="10"/>
      <c r="C11752" s="11"/>
    </row>
    <row r="11753">
      <c r="A11753" s="12"/>
      <c r="B11753" s="13"/>
      <c r="C11753" s="14"/>
    </row>
    <row r="11754">
      <c r="A11754" s="9"/>
      <c r="B11754" s="10"/>
      <c r="C11754" s="11"/>
    </row>
    <row r="11755">
      <c r="A11755" s="12"/>
      <c r="B11755" s="13"/>
      <c r="C11755" s="14"/>
    </row>
    <row r="11756">
      <c r="A11756" s="9"/>
      <c r="B11756" s="10"/>
      <c r="C11756" s="11"/>
    </row>
    <row r="11757">
      <c r="A11757" s="12"/>
      <c r="B11757" s="13"/>
      <c r="C11757" s="14"/>
    </row>
    <row r="11758">
      <c r="A11758" s="9"/>
      <c r="B11758" s="10"/>
      <c r="C11758" s="11"/>
    </row>
    <row r="11759">
      <c r="A11759" s="12"/>
      <c r="B11759" s="13"/>
      <c r="C11759" s="14"/>
    </row>
    <row r="11760">
      <c r="A11760" s="9"/>
      <c r="B11760" s="10"/>
      <c r="C11760" s="11"/>
    </row>
    <row r="11761">
      <c r="A11761" s="12"/>
      <c r="B11761" s="13"/>
      <c r="C11761" s="14"/>
    </row>
    <row r="11762">
      <c r="A11762" s="9"/>
      <c r="B11762" s="10"/>
      <c r="C11762" s="11"/>
    </row>
    <row r="11763">
      <c r="A11763" s="12"/>
      <c r="B11763" s="13"/>
      <c r="C11763" s="14"/>
    </row>
    <row r="11764">
      <c r="A11764" s="9"/>
      <c r="B11764" s="10"/>
      <c r="C11764" s="11"/>
    </row>
    <row r="11765">
      <c r="A11765" s="12"/>
      <c r="B11765" s="13"/>
      <c r="C11765" s="14"/>
    </row>
    <row r="11766">
      <c r="A11766" s="9"/>
      <c r="B11766" s="10"/>
      <c r="C11766" s="11"/>
    </row>
    <row r="11767">
      <c r="A11767" s="12"/>
      <c r="B11767" s="13"/>
      <c r="C11767" s="14"/>
    </row>
    <row r="11768">
      <c r="A11768" s="9"/>
      <c r="B11768" s="10"/>
      <c r="C11768" s="11"/>
    </row>
    <row r="11769">
      <c r="A11769" s="12"/>
      <c r="B11769" s="13"/>
      <c r="C11769" s="14"/>
    </row>
    <row r="11770">
      <c r="A11770" s="9"/>
      <c r="B11770" s="10"/>
      <c r="C11770" s="11"/>
    </row>
    <row r="11771">
      <c r="A11771" s="12"/>
      <c r="B11771" s="13"/>
      <c r="C11771" s="14"/>
    </row>
    <row r="11772">
      <c r="A11772" s="9"/>
      <c r="B11772" s="10"/>
      <c r="C11772" s="11"/>
    </row>
    <row r="11773">
      <c r="A11773" s="12"/>
      <c r="B11773" s="13"/>
      <c r="C11773" s="14"/>
    </row>
    <row r="11774">
      <c r="A11774" s="9"/>
      <c r="B11774" s="10"/>
      <c r="C11774" s="11"/>
    </row>
    <row r="11775">
      <c r="A11775" s="12"/>
      <c r="B11775" s="13"/>
      <c r="C11775" s="14"/>
    </row>
    <row r="11776">
      <c r="A11776" s="9"/>
      <c r="B11776" s="10"/>
      <c r="C11776" s="11"/>
    </row>
    <row r="11777">
      <c r="A11777" s="12"/>
      <c r="B11777" s="13"/>
      <c r="C11777" s="14"/>
    </row>
    <row r="11778">
      <c r="A11778" s="9"/>
      <c r="B11778" s="10"/>
      <c r="C11778" s="11"/>
    </row>
    <row r="11779">
      <c r="A11779" s="12"/>
      <c r="B11779" s="13"/>
      <c r="C11779" s="14"/>
    </row>
    <row r="11780">
      <c r="A11780" s="9"/>
      <c r="B11780" s="10"/>
      <c r="C11780" s="11"/>
    </row>
    <row r="11781">
      <c r="A11781" s="12"/>
      <c r="B11781" s="13"/>
      <c r="C11781" s="14"/>
    </row>
    <row r="11782">
      <c r="A11782" s="9"/>
      <c r="B11782" s="10"/>
      <c r="C11782" s="11"/>
    </row>
    <row r="11783">
      <c r="A11783" s="12"/>
      <c r="B11783" s="13"/>
      <c r="C11783" s="14"/>
    </row>
    <row r="11784">
      <c r="A11784" s="9"/>
      <c r="B11784" s="10"/>
      <c r="C11784" s="11"/>
    </row>
    <row r="11785">
      <c r="A11785" s="12"/>
      <c r="B11785" s="13"/>
      <c r="C11785" s="14"/>
    </row>
    <row r="11786">
      <c r="A11786" s="9"/>
      <c r="B11786" s="10"/>
      <c r="C11786" s="11"/>
    </row>
    <row r="11787">
      <c r="A11787" s="12"/>
      <c r="B11787" s="13"/>
      <c r="C11787" s="14"/>
    </row>
    <row r="11788">
      <c r="A11788" s="9"/>
      <c r="B11788" s="10"/>
      <c r="C11788" s="11"/>
    </row>
    <row r="11789">
      <c r="A11789" s="12"/>
      <c r="B11789" s="13"/>
      <c r="C11789" s="14"/>
    </row>
    <row r="11790">
      <c r="A11790" s="9"/>
      <c r="B11790" s="10"/>
      <c r="C11790" s="11"/>
    </row>
    <row r="11791">
      <c r="A11791" s="12"/>
      <c r="B11791" s="13"/>
      <c r="C11791" s="14"/>
    </row>
    <row r="11792">
      <c r="A11792" s="9"/>
      <c r="B11792" s="10"/>
      <c r="C11792" s="11"/>
    </row>
    <row r="11793">
      <c r="A11793" s="12"/>
      <c r="B11793" s="13"/>
      <c r="C11793" s="14"/>
    </row>
    <row r="11794">
      <c r="A11794" s="9"/>
      <c r="B11794" s="10"/>
      <c r="C11794" s="11"/>
    </row>
    <row r="11795">
      <c r="A11795" s="12"/>
      <c r="B11795" s="13"/>
      <c r="C11795" s="14"/>
    </row>
    <row r="11796">
      <c r="A11796" s="9"/>
      <c r="B11796" s="10"/>
      <c r="C11796" s="11"/>
    </row>
    <row r="11797">
      <c r="A11797" s="12"/>
      <c r="B11797" s="13"/>
      <c r="C11797" s="14"/>
    </row>
    <row r="11798">
      <c r="A11798" s="9"/>
      <c r="B11798" s="10"/>
      <c r="C11798" s="11"/>
    </row>
    <row r="11799">
      <c r="A11799" s="12"/>
      <c r="B11799" s="13"/>
      <c r="C11799" s="14"/>
    </row>
    <row r="11800">
      <c r="A11800" s="9"/>
      <c r="B11800" s="10"/>
      <c r="C11800" s="11"/>
    </row>
    <row r="11801">
      <c r="A11801" s="12"/>
      <c r="B11801" s="13"/>
      <c r="C11801" s="14"/>
    </row>
    <row r="11802">
      <c r="A11802" s="9"/>
      <c r="B11802" s="10"/>
      <c r="C11802" s="11"/>
    </row>
    <row r="11803">
      <c r="A11803" s="12"/>
      <c r="B11803" s="13"/>
      <c r="C11803" s="14"/>
    </row>
    <row r="11804">
      <c r="A11804" s="9"/>
      <c r="B11804" s="10"/>
      <c r="C11804" s="11"/>
    </row>
    <row r="11805">
      <c r="A11805" s="12"/>
      <c r="B11805" s="13"/>
      <c r="C11805" s="14"/>
    </row>
    <row r="11806">
      <c r="A11806" s="9"/>
      <c r="B11806" s="10"/>
      <c r="C11806" s="11"/>
    </row>
    <row r="11807">
      <c r="A11807" s="12"/>
      <c r="B11807" s="13"/>
      <c r="C11807" s="14"/>
    </row>
    <row r="11808">
      <c r="A11808" s="9"/>
      <c r="B11808" s="10"/>
      <c r="C11808" s="11"/>
    </row>
    <row r="11809">
      <c r="A11809" s="12"/>
      <c r="B11809" s="13"/>
      <c r="C11809" s="14"/>
    </row>
    <row r="11810">
      <c r="A11810" s="9"/>
      <c r="B11810" s="10"/>
      <c r="C11810" s="11"/>
    </row>
    <row r="11811">
      <c r="A11811" s="12"/>
      <c r="B11811" s="13"/>
      <c r="C11811" s="14"/>
    </row>
    <row r="11812">
      <c r="A11812" s="9"/>
      <c r="B11812" s="10"/>
      <c r="C11812" s="11"/>
    </row>
    <row r="11813">
      <c r="A11813" s="12"/>
      <c r="B11813" s="13"/>
      <c r="C11813" s="14"/>
    </row>
    <row r="11814">
      <c r="A11814" s="9"/>
      <c r="B11814" s="10"/>
      <c r="C11814" s="11"/>
    </row>
    <row r="11815">
      <c r="A11815" s="12"/>
      <c r="B11815" s="13"/>
      <c r="C11815" s="14"/>
    </row>
    <row r="11816">
      <c r="A11816" s="9"/>
      <c r="B11816" s="10"/>
      <c r="C11816" s="11"/>
    </row>
    <row r="11817">
      <c r="A11817" s="12"/>
      <c r="B11817" s="13"/>
      <c r="C11817" s="14"/>
    </row>
    <row r="11818">
      <c r="A11818" s="9"/>
      <c r="B11818" s="10"/>
      <c r="C11818" s="11"/>
    </row>
    <row r="11819">
      <c r="A11819" s="12"/>
      <c r="B11819" s="13"/>
      <c r="C11819" s="14"/>
    </row>
    <row r="11820">
      <c r="A11820" s="9"/>
      <c r="B11820" s="10"/>
      <c r="C11820" s="11"/>
    </row>
    <row r="11821">
      <c r="A11821" s="12"/>
      <c r="B11821" s="13"/>
      <c r="C11821" s="14"/>
    </row>
    <row r="11822">
      <c r="A11822" s="9"/>
      <c r="B11822" s="10"/>
      <c r="C11822" s="11"/>
    </row>
    <row r="11823">
      <c r="A11823" s="12"/>
      <c r="B11823" s="13"/>
      <c r="C11823" s="14"/>
    </row>
    <row r="11824">
      <c r="A11824" s="9"/>
      <c r="B11824" s="10"/>
      <c r="C11824" s="11"/>
    </row>
    <row r="11825">
      <c r="A11825" s="12"/>
      <c r="B11825" s="13"/>
      <c r="C11825" s="14"/>
    </row>
    <row r="11826">
      <c r="A11826" s="9"/>
      <c r="B11826" s="10"/>
      <c r="C11826" s="11"/>
    </row>
    <row r="11827">
      <c r="A11827" s="12"/>
      <c r="B11827" s="13"/>
      <c r="C11827" s="14"/>
    </row>
    <row r="11828">
      <c r="A11828" s="9"/>
      <c r="B11828" s="10"/>
      <c r="C11828" s="11"/>
    </row>
    <row r="11829">
      <c r="A11829" s="12"/>
      <c r="B11829" s="13"/>
      <c r="C11829" s="14"/>
    </row>
    <row r="11830">
      <c r="A11830" s="9"/>
      <c r="B11830" s="10"/>
      <c r="C11830" s="11"/>
    </row>
    <row r="11831">
      <c r="A11831" s="12"/>
      <c r="B11831" s="13"/>
      <c r="C11831" s="14"/>
    </row>
    <row r="11832">
      <c r="A11832" s="9"/>
      <c r="B11832" s="10"/>
      <c r="C11832" s="11"/>
    </row>
    <row r="11833">
      <c r="A11833" s="12"/>
      <c r="B11833" s="13"/>
      <c r="C11833" s="14"/>
    </row>
    <row r="11834">
      <c r="A11834" s="9"/>
      <c r="B11834" s="10"/>
      <c r="C11834" s="11"/>
    </row>
    <row r="11835">
      <c r="A11835" s="12"/>
      <c r="B11835" s="13"/>
      <c r="C11835" s="14"/>
    </row>
    <row r="11836">
      <c r="A11836" s="9"/>
      <c r="B11836" s="10"/>
      <c r="C11836" s="11"/>
    </row>
    <row r="11837">
      <c r="A11837" s="12"/>
      <c r="B11837" s="13"/>
      <c r="C11837" s="14"/>
    </row>
    <row r="11838">
      <c r="A11838" s="9"/>
      <c r="B11838" s="10"/>
      <c r="C11838" s="11"/>
    </row>
    <row r="11839">
      <c r="A11839" s="12"/>
      <c r="B11839" s="13"/>
      <c r="C11839" s="14"/>
    </row>
    <row r="11840">
      <c r="A11840" s="9"/>
      <c r="B11840" s="10"/>
      <c r="C11840" s="11"/>
    </row>
    <row r="11841">
      <c r="A11841" s="12"/>
      <c r="B11841" s="13"/>
      <c r="C11841" s="14"/>
    </row>
    <row r="11842">
      <c r="A11842" s="9"/>
      <c r="B11842" s="10"/>
      <c r="C11842" s="11"/>
    </row>
    <row r="11843">
      <c r="A11843" s="12"/>
      <c r="B11843" s="13"/>
      <c r="C11843" s="14"/>
    </row>
    <row r="11844">
      <c r="A11844" s="9"/>
      <c r="B11844" s="10"/>
      <c r="C11844" s="11"/>
    </row>
    <row r="11845">
      <c r="A11845" s="12"/>
      <c r="B11845" s="13"/>
      <c r="C11845" s="14"/>
    </row>
    <row r="11846">
      <c r="A11846" s="9"/>
      <c r="B11846" s="10"/>
      <c r="C11846" s="11"/>
    </row>
    <row r="11847">
      <c r="A11847" s="12"/>
      <c r="B11847" s="13"/>
      <c r="C11847" s="14"/>
    </row>
    <row r="11848">
      <c r="A11848" s="9"/>
      <c r="B11848" s="10"/>
      <c r="C11848" s="11"/>
    </row>
    <row r="11849">
      <c r="A11849" s="12"/>
      <c r="B11849" s="13"/>
      <c r="C11849" s="14"/>
    </row>
    <row r="11850">
      <c r="A11850" s="9"/>
      <c r="B11850" s="10"/>
      <c r="C11850" s="11"/>
    </row>
    <row r="11851">
      <c r="A11851" s="12"/>
      <c r="B11851" s="13"/>
      <c r="C11851" s="14"/>
    </row>
    <row r="11852">
      <c r="A11852" s="9"/>
      <c r="B11852" s="10"/>
      <c r="C11852" s="11"/>
    </row>
    <row r="11853">
      <c r="A11853" s="12"/>
      <c r="B11853" s="13"/>
      <c r="C11853" s="14"/>
    </row>
    <row r="11854">
      <c r="A11854" s="9"/>
      <c r="B11854" s="10"/>
      <c r="C11854" s="11"/>
    </row>
    <row r="11855">
      <c r="A11855" s="12"/>
      <c r="B11855" s="13"/>
      <c r="C11855" s="14"/>
    </row>
    <row r="11856">
      <c r="A11856" s="9"/>
      <c r="B11856" s="10"/>
      <c r="C11856" s="11"/>
    </row>
    <row r="11857">
      <c r="A11857" s="12"/>
      <c r="B11857" s="13"/>
      <c r="C11857" s="14"/>
    </row>
    <row r="11858">
      <c r="A11858" s="9"/>
      <c r="B11858" s="10"/>
      <c r="C11858" s="11"/>
    </row>
    <row r="11859">
      <c r="A11859" s="12"/>
      <c r="B11859" s="13"/>
      <c r="C11859" s="14"/>
    </row>
    <row r="11860">
      <c r="A11860" s="9"/>
      <c r="B11860" s="10"/>
      <c r="C11860" s="11"/>
    </row>
    <row r="11861">
      <c r="A11861" s="12"/>
      <c r="B11861" s="13"/>
      <c r="C11861" s="14"/>
    </row>
    <row r="11862">
      <c r="A11862" s="9"/>
      <c r="B11862" s="10"/>
      <c r="C11862" s="11"/>
    </row>
    <row r="11863">
      <c r="A11863" s="12"/>
      <c r="B11863" s="13"/>
      <c r="C11863" s="14"/>
    </row>
    <row r="11864">
      <c r="A11864" s="9"/>
      <c r="B11864" s="10"/>
      <c r="C11864" s="11"/>
    </row>
    <row r="11865">
      <c r="A11865" s="12"/>
      <c r="B11865" s="13"/>
      <c r="C11865" s="14"/>
    </row>
    <row r="11866">
      <c r="A11866" s="9"/>
      <c r="B11866" s="10"/>
      <c r="C11866" s="11"/>
    </row>
    <row r="11867">
      <c r="A11867" s="12"/>
      <c r="B11867" s="13"/>
      <c r="C11867" s="14"/>
    </row>
    <row r="11868">
      <c r="A11868" s="9"/>
      <c r="B11868" s="10"/>
      <c r="C11868" s="11"/>
    </row>
    <row r="11869">
      <c r="A11869" s="12"/>
      <c r="B11869" s="13"/>
      <c r="C11869" s="14"/>
    </row>
    <row r="11870">
      <c r="A11870" s="9"/>
      <c r="B11870" s="10"/>
      <c r="C11870" s="11"/>
    </row>
    <row r="11871">
      <c r="A11871" s="12"/>
      <c r="B11871" s="13"/>
      <c r="C11871" s="14"/>
    </row>
    <row r="11872">
      <c r="A11872" s="9"/>
      <c r="B11872" s="10"/>
      <c r="C11872" s="11"/>
    </row>
    <row r="11873">
      <c r="A11873" s="12"/>
      <c r="B11873" s="13"/>
      <c r="C11873" s="14"/>
    </row>
    <row r="11874">
      <c r="A11874" s="9"/>
      <c r="B11874" s="10"/>
      <c r="C11874" s="11"/>
    </row>
    <row r="11875">
      <c r="A11875" s="12"/>
      <c r="B11875" s="13"/>
      <c r="C11875" s="14"/>
    </row>
    <row r="11876">
      <c r="A11876" s="9"/>
      <c r="B11876" s="10"/>
      <c r="C11876" s="11"/>
    </row>
    <row r="11877">
      <c r="A11877" s="12"/>
      <c r="B11877" s="13"/>
      <c r="C11877" s="14"/>
    </row>
    <row r="11878">
      <c r="A11878" s="9"/>
      <c r="B11878" s="10"/>
      <c r="C11878" s="11"/>
    </row>
    <row r="11879">
      <c r="A11879" s="12"/>
      <c r="B11879" s="13"/>
      <c r="C11879" s="14"/>
    </row>
    <row r="11880">
      <c r="A11880" s="9"/>
      <c r="B11880" s="10"/>
      <c r="C11880" s="11"/>
    </row>
    <row r="11881">
      <c r="A11881" s="12"/>
      <c r="B11881" s="13"/>
      <c r="C11881" s="14"/>
    </row>
    <row r="11882">
      <c r="A11882" s="9"/>
      <c r="B11882" s="10"/>
      <c r="C11882" s="11"/>
    </row>
    <row r="11883">
      <c r="A11883" s="12"/>
      <c r="B11883" s="13"/>
      <c r="C11883" s="14"/>
    </row>
    <row r="11884">
      <c r="A11884" s="9"/>
      <c r="B11884" s="10"/>
      <c r="C11884" s="11"/>
    </row>
    <row r="11885">
      <c r="A11885" s="12"/>
      <c r="B11885" s="13"/>
      <c r="C11885" s="14"/>
    </row>
    <row r="11886">
      <c r="A11886" s="9"/>
      <c r="B11886" s="10"/>
      <c r="C11886" s="11"/>
    </row>
    <row r="11887">
      <c r="A11887" s="12"/>
      <c r="B11887" s="13"/>
      <c r="C11887" s="14"/>
    </row>
    <row r="11888">
      <c r="A11888" s="9"/>
      <c r="B11888" s="10"/>
      <c r="C11888" s="11"/>
    </row>
    <row r="11889">
      <c r="A11889" s="12"/>
      <c r="B11889" s="13"/>
      <c r="C11889" s="14"/>
    </row>
    <row r="11890">
      <c r="A11890" s="9"/>
      <c r="B11890" s="10"/>
      <c r="C11890" s="11"/>
    </row>
    <row r="11891">
      <c r="A11891" s="12"/>
      <c r="B11891" s="13"/>
      <c r="C11891" s="14"/>
    </row>
    <row r="11892">
      <c r="A11892" s="9"/>
      <c r="B11892" s="10"/>
      <c r="C11892" s="11"/>
    </row>
    <row r="11893">
      <c r="A11893" s="12"/>
      <c r="B11893" s="13"/>
      <c r="C11893" s="14"/>
    </row>
    <row r="11894">
      <c r="A11894" s="9"/>
      <c r="B11894" s="10"/>
      <c r="C11894" s="11"/>
    </row>
    <row r="11895">
      <c r="A11895" s="12"/>
      <c r="B11895" s="13"/>
      <c r="C11895" s="14"/>
    </row>
    <row r="11896">
      <c r="A11896" s="9"/>
      <c r="B11896" s="10"/>
      <c r="C11896" s="11"/>
    </row>
    <row r="11897">
      <c r="A11897" s="12"/>
      <c r="B11897" s="13"/>
      <c r="C11897" s="14"/>
    </row>
    <row r="11898">
      <c r="A11898" s="9"/>
      <c r="B11898" s="10"/>
      <c r="C11898" s="11"/>
    </row>
    <row r="11899">
      <c r="A11899" s="12"/>
      <c r="B11899" s="13"/>
      <c r="C11899" s="14"/>
    </row>
    <row r="11900">
      <c r="A11900" s="9"/>
      <c r="B11900" s="10"/>
      <c r="C11900" s="11"/>
    </row>
    <row r="11901">
      <c r="A11901" s="12"/>
      <c r="B11901" s="13"/>
      <c r="C11901" s="14"/>
    </row>
    <row r="11902">
      <c r="A11902" s="9"/>
      <c r="B11902" s="10"/>
      <c r="C11902" s="11"/>
    </row>
    <row r="11903">
      <c r="A11903" s="12"/>
      <c r="B11903" s="13"/>
      <c r="C11903" s="14"/>
    </row>
    <row r="11904">
      <c r="A11904" s="9"/>
      <c r="B11904" s="10"/>
      <c r="C11904" s="11"/>
    </row>
    <row r="11905">
      <c r="A11905" s="12"/>
      <c r="B11905" s="13"/>
      <c r="C11905" s="14"/>
    </row>
    <row r="11906">
      <c r="A11906" s="9"/>
      <c r="B11906" s="10"/>
      <c r="C11906" s="11"/>
    </row>
    <row r="11907">
      <c r="A11907" s="12"/>
      <c r="B11907" s="13"/>
      <c r="C11907" s="14"/>
    </row>
    <row r="11908">
      <c r="A11908" s="9"/>
      <c r="B11908" s="10"/>
      <c r="C11908" s="11"/>
    </row>
    <row r="11909">
      <c r="A11909" s="12"/>
      <c r="B11909" s="13"/>
      <c r="C11909" s="14"/>
    </row>
    <row r="11910">
      <c r="A11910" s="9"/>
      <c r="B11910" s="10"/>
      <c r="C11910" s="11"/>
    </row>
    <row r="11911">
      <c r="A11911" s="12"/>
      <c r="B11911" s="13"/>
      <c r="C11911" s="14"/>
    </row>
    <row r="11912">
      <c r="A11912" s="9"/>
      <c r="B11912" s="10"/>
      <c r="C11912" s="11"/>
    </row>
    <row r="11913">
      <c r="A11913" s="12"/>
      <c r="B11913" s="13"/>
      <c r="C11913" s="14"/>
    </row>
    <row r="11914">
      <c r="A11914" s="9"/>
      <c r="B11914" s="10"/>
      <c r="C11914" s="11"/>
    </row>
    <row r="11915">
      <c r="A11915" s="12"/>
      <c r="B11915" s="13"/>
      <c r="C11915" s="14"/>
    </row>
    <row r="11916">
      <c r="A11916" s="9"/>
      <c r="B11916" s="10"/>
      <c r="C11916" s="11"/>
    </row>
    <row r="11917">
      <c r="A11917" s="12"/>
      <c r="B11917" s="13"/>
      <c r="C11917" s="14"/>
    </row>
    <row r="11918">
      <c r="A11918" s="9"/>
      <c r="B11918" s="10"/>
      <c r="C11918" s="11"/>
    </row>
    <row r="11919">
      <c r="A11919" s="12"/>
      <c r="B11919" s="13"/>
      <c r="C11919" s="14"/>
    </row>
    <row r="11920">
      <c r="A11920" s="9"/>
      <c r="B11920" s="10"/>
      <c r="C11920" s="11"/>
    </row>
    <row r="11921">
      <c r="A11921" s="12"/>
      <c r="B11921" s="13"/>
      <c r="C11921" s="14"/>
    </row>
    <row r="11922">
      <c r="A11922" s="9"/>
      <c r="B11922" s="10"/>
      <c r="C11922" s="11"/>
    </row>
    <row r="11923">
      <c r="A11923" s="12"/>
      <c r="B11923" s="13"/>
      <c r="C11923" s="14"/>
    </row>
    <row r="11924">
      <c r="A11924" s="9"/>
      <c r="B11924" s="10"/>
      <c r="C11924" s="11"/>
    </row>
    <row r="11925">
      <c r="A11925" s="12"/>
      <c r="B11925" s="13"/>
      <c r="C11925" s="14"/>
    </row>
    <row r="11926">
      <c r="A11926" s="9"/>
      <c r="B11926" s="10"/>
      <c r="C11926" s="11"/>
    </row>
    <row r="11927">
      <c r="A11927" s="12"/>
      <c r="B11927" s="13"/>
      <c r="C11927" s="14"/>
    </row>
    <row r="11928">
      <c r="A11928" s="9"/>
      <c r="B11928" s="10"/>
      <c r="C11928" s="11"/>
    </row>
    <row r="11929">
      <c r="A11929" s="12"/>
      <c r="B11929" s="13"/>
      <c r="C11929" s="14"/>
    </row>
    <row r="11930">
      <c r="A11930" s="9"/>
      <c r="B11930" s="10"/>
      <c r="C11930" s="11"/>
    </row>
    <row r="11931">
      <c r="A11931" s="12"/>
      <c r="B11931" s="13"/>
      <c r="C11931" s="14"/>
    </row>
    <row r="11932">
      <c r="A11932" s="9"/>
      <c r="B11932" s="10"/>
      <c r="C11932" s="11"/>
    </row>
    <row r="11933">
      <c r="A11933" s="12"/>
      <c r="B11933" s="13"/>
      <c r="C11933" s="14"/>
    </row>
    <row r="11934">
      <c r="A11934" s="9"/>
      <c r="B11934" s="10"/>
      <c r="C11934" s="11"/>
    </row>
    <row r="11935">
      <c r="A11935" s="12"/>
      <c r="B11935" s="13"/>
      <c r="C11935" s="14"/>
    </row>
    <row r="11936">
      <c r="A11936" s="9"/>
      <c r="B11936" s="10"/>
      <c r="C11936" s="11"/>
    </row>
    <row r="11937">
      <c r="A11937" s="12"/>
      <c r="B11937" s="13"/>
      <c r="C11937" s="14"/>
    </row>
    <row r="11938">
      <c r="A11938" s="9"/>
      <c r="B11938" s="10"/>
      <c r="C11938" s="11"/>
    </row>
    <row r="11939">
      <c r="A11939" s="12"/>
      <c r="B11939" s="13"/>
      <c r="C11939" s="14"/>
    </row>
    <row r="11940">
      <c r="A11940" s="9"/>
      <c r="B11940" s="10"/>
      <c r="C11940" s="11"/>
    </row>
    <row r="11941">
      <c r="A11941" s="12"/>
      <c r="B11941" s="13"/>
      <c r="C11941" s="14"/>
    </row>
    <row r="11942">
      <c r="A11942" s="9"/>
      <c r="B11942" s="10"/>
      <c r="C11942" s="11"/>
    </row>
    <row r="11943">
      <c r="A11943" s="12"/>
      <c r="B11943" s="13"/>
      <c r="C11943" s="14"/>
    </row>
    <row r="11944">
      <c r="A11944" s="9"/>
      <c r="B11944" s="10"/>
      <c r="C11944" s="11"/>
    </row>
    <row r="11945">
      <c r="A11945" s="12"/>
      <c r="B11945" s="13"/>
      <c r="C11945" s="14"/>
    </row>
    <row r="11946">
      <c r="A11946" s="9"/>
      <c r="B11946" s="10"/>
      <c r="C11946" s="11"/>
    </row>
    <row r="11947">
      <c r="A11947" s="12"/>
      <c r="B11947" s="13"/>
      <c r="C11947" s="14"/>
    </row>
    <row r="11948">
      <c r="A11948" s="9"/>
      <c r="B11948" s="10"/>
      <c r="C11948" s="11"/>
    </row>
    <row r="11949">
      <c r="A11949" s="12"/>
      <c r="B11949" s="13"/>
      <c r="C11949" s="14"/>
    </row>
    <row r="11950">
      <c r="A11950" s="9"/>
      <c r="B11950" s="10"/>
      <c r="C11950" s="11"/>
    </row>
    <row r="11951">
      <c r="A11951" s="12"/>
      <c r="B11951" s="13"/>
      <c r="C11951" s="14"/>
    </row>
    <row r="11952">
      <c r="A11952" s="9"/>
      <c r="B11952" s="10"/>
      <c r="C11952" s="11"/>
    </row>
    <row r="11953">
      <c r="A11953" s="12"/>
      <c r="B11953" s="13"/>
      <c r="C11953" s="14"/>
    </row>
    <row r="11954">
      <c r="A11954" s="9"/>
      <c r="B11954" s="10"/>
      <c r="C11954" s="11"/>
    </row>
    <row r="11955">
      <c r="A11955" s="12"/>
      <c r="B11955" s="13"/>
      <c r="C11955" s="14"/>
    </row>
    <row r="11956">
      <c r="A11956" s="9"/>
      <c r="B11956" s="10"/>
      <c r="C11956" s="11"/>
    </row>
    <row r="11957">
      <c r="A11957" s="12"/>
      <c r="B11957" s="13"/>
      <c r="C11957" s="14"/>
    </row>
    <row r="11958">
      <c r="A11958" s="9"/>
      <c r="B11958" s="10"/>
      <c r="C11958" s="11"/>
    </row>
    <row r="11959">
      <c r="A11959" s="12"/>
      <c r="B11959" s="13"/>
      <c r="C11959" s="14"/>
    </row>
    <row r="11960">
      <c r="A11960" s="9"/>
      <c r="B11960" s="10"/>
      <c r="C11960" s="11"/>
    </row>
    <row r="11961">
      <c r="A11961" s="12"/>
      <c r="B11961" s="13"/>
      <c r="C11961" s="14"/>
    </row>
    <row r="11962">
      <c r="A11962" s="9"/>
      <c r="B11962" s="10"/>
      <c r="C11962" s="11"/>
    </row>
    <row r="11963">
      <c r="A11963" s="12"/>
      <c r="B11963" s="13"/>
      <c r="C11963" s="14"/>
    </row>
    <row r="11964">
      <c r="A11964" s="9"/>
      <c r="B11964" s="10"/>
      <c r="C11964" s="11"/>
    </row>
    <row r="11965">
      <c r="A11965" s="12"/>
      <c r="B11965" s="13"/>
      <c r="C11965" s="14"/>
    </row>
    <row r="11966">
      <c r="A11966" s="9"/>
      <c r="B11966" s="10"/>
      <c r="C11966" s="11"/>
    </row>
    <row r="11967">
      <c r="A11967" s="12"/>
      <c r="B11967" s="13"/>
      <c r="C11967" s="14"/>
    </row>
    <row r="11968">
      <c r="A11968" s="9"/>
      <c r="B11968" s="10"/>
      <c r="C11968" s="11"/>
    </row>
    <row r="11969">
      <c r="A11969" s="12"/>
      <c r="B11969" s="13"/>
      <c r="C11969" s="14"/>
    </row>
    <row r="11970">
      <c r="A11970" s="9"/>
      <c r="B11970" s="10"/>
      <c r="C11970" s="11"/>
    </row>
    <row r="11971">
      <c r="A11971" s="12"/>
      <c r="B11971" s="13"/>
      <c r="C11971" s="14"/>
    </row>
    <row r="11972">
      <c r="A11972" s="9"/>
      <c r="B11972" s="10"/>
      <c r="C11972" s="11"/>
    </row>
    <row r="11973">
      <c r="A11973" s="12"/>
      <c r="B11973" s="13"/>
      <c r="C11973" s="14"/>
    </row>
    <row r="11974">
      <c r="A11974" s="9"/>
      <c r="B11974" s="10"/>
      <c r="C11974" s="11"/>
    </row>
    <row r="11975">
      <c r="A11975" s="12"/>
      <c r="B11975" s="13"/>
      <c r="C11975" s="14"/>
    </row>
    <row r="11976">
      <c r="A11976" s="9"/>
      <c r="B11976" s="10"/>
      <c r="C11976" s="11"/>
    </row>
    <row r="11977">
      <c r="A11977" s="12"/>
      <c r="B11977" s="13"/>
      <c r="C11977" s="14"/>
    </row>
    <row r="11978">
      <c r="A11978" s="9"/>
      <c r="B11978" s="10"/>
      <c r="C11978" s="11"/>
    </row>
    <row r="11979">
      <c r="A11979" s="12"/>
      <c r="B11979" s="13"/>
      <c r="C11979" s="14"/>
    </row>
    <row r="11980">
      <c r="A11980" s="9"/>
      <c r="B11980" s="10"/>
      <c r="C11980" s="11"/>
    </row>
    <row r="11981">
      <c r="A11981" s="12"/>
      <c r="B11981" s="13"/>
      <c r="C11981" s="14"/>
    </row>
    <row r="11982">
      <c r="A11982" s="9"/>
      <c r="B11982" s="10"/>
      <c r="C11982" s="11"/>
    </row>
    <row r="11983">
      <c r="A11983" s="12"/>
      <c r="B11983" s="13"/>
      <c r="C11983" s="14"/>
    </row>
    <row r="11984">
      <c r="A11984" s="9"/>
      <c r="B11984" s="10"/>
      <c r="C11984" s="11"/>
    </row>
    <row r="11985">
      <c r="A11985" s="12"/>
      <c r="B11985" s="13"/>
      <c r="C11985" s="14"/>
    </row>
    <row r="11986">
      <c r="A11986" s="9"/>
      <c r="B11986" s="10"/>
      <c r="C11986" s="11"/>
    </row>
    <row r="11987">
      <c r="A11987" s="12"/>
      <c r="B11987" s="13"/>
      <c r="C11987" s="14"/>
    </row>
    <row r="11988">
      <c r="A11988" s="9"/>
      <c r="B11988" s="10"/>
      <c r="C11988" s="11"/>
    </row>
    <row r="11989">
      <c r="A11989" s="12"/>
      <c r="B11989" s="13"/>
      <c r="C11989" s="14"/>
    </row>
    <row r="11990">
      <c r="A11990" s="9"/>
      <c r="B11990" s="10"/>
      <c r="C11990" s="11"/>
    </row>
    <row r="11991">
      <c r="A11991" s="12"/>
      <c r="B11991" s="13"/>
      <c r="C11991" s="14"/>
    </row>
    <row r="11992">
      <c r="A11992" s="9"/>
      <c r="B11992" s="10"/>
      <c r="C11992" s="11"/>
    </row>
    <row r="11993">
      <c r="A11993" s="12"/>
      <c r="B11993" s="13"/>
      <c r="C11993" s="14"/>
    </row>
    <row r="11994">
      <c r="A11994" s="9"/>
      <c r="B11994" s="10"/>
      <c r="C11994" s="11"/>
    </row>
    <row r="11995">
      <c r="A11995" s="12"/>
      <c r="B11995" s="13"/>
      <c r="C11995" s="14"/>
    </row>
    <row r="11996">
      <c r="A11996" s="9"/>
      <c r="B11996" s="10"/>
      <c r="C11996" s="11"/>
    </row>
    <row r="11997">
      <c r="A11997" s="12"/>
      <c r="B11997" s="13"/>
      <c r="C11997" s="14"/>
    </row>
    <row r="11998">
      <c r="A11998" s="9"/>
      <c r="B11998" s="10"/>
      <c r="C11998" s="11"/>
    </row>
    <row r="11999">
      <c r="A11999" s="12"/>
      <c r="B11999" s="13"/>
      <c r="C11999" s="14"/>
    </row>
    <row r="12000">
      <c r="A12000" s="9"/>
      <c r="B12000" s="10"/>
      <c r="C12000" s="11"/>
    </row>
    <row r="12001">
      <c r="A12001" s="12"/>
      <c r="B12001" s="13"/>
      <c r="C12001" s="14"/>
    </row>
    <row r="12002">
      <c r="A12002" s="9"/>
      <c r="B12002" s="10"/>
      <c r="C12002" s="11"/>
    </row>
    <row r="12003">
      <c r="A12003" s="12"/>
      <c r="B12003" s="13"/>
      <c r="C12003" s="14"/>
    </row>
    <row r="12004">
      <c r="A12004" s="9"/>
      <c r="B12004" s="10"/>
      <c r="C12004" s="11"/>
    </row>
    <row r="12005">
      <c r="A12005" s="12"/>
      <c r="B12005" s="13"/>
      <c r="C12005" s="14"/>
    </row>
    <row r="12006">
      <c r="A12006" s="9"/>
      <c r="B12006" s="10"/>
      <c r="C12006" s="11"/>
    </row>
    <row r="12007">
      <c r="A12007" s="12"/>
      <c r="B12007" s="13"/>
      <c r="C12007" s="14"/>
    </row>
    <row r="12008">
      <c r="A12008" s="9"/>
      <c r="B12008" s="10"/>
      <c r="C12008" s="11"/>
    </row>
    <row r="12009">
      <c r="A12009" s="12"/>
      <c r="B12009" s="13"/>
      <c r="C12009" s="14"/>
    </row>
    <row r="12010">
      <c r="A12010" s="9"/>
      <c r="B12010" s="10"/>
      <c r="C12010" s="11"/>
    </row>
    <row r="12011">
      <c r="A12011" s="12"/>
      <c r="B12011" s="13"/>
      <c r="C12011" s="14"/>
    </row>
    <row r="12012">
      <c r="A12012" s="9"/>
      <c r="B12012" s="10"/>
      <c r="C12012" s="11"/>
    </row>
    <row r="12013">
      <c r="A12013" s="12"/>
      <c r="B12013" s="13"/>
      <c r="C12013" s="14"/>
    </row>
    <row r="12014">
      <c r="A12014" s="9"/>
      <c r="B12014" s="10"/>
      <c r="C12014" s="11"/>
    </row>
    <row r="12015">
      <c r="A12015" s="12"/>
      <c r="B12015" s="13"/>
      <c r="C12015" s="14"/>
    </row>
    <row r="12016">
      <c r="A12016" s="9"/>
      <c r="B12016" s="10"/>
      <c r="C12016" s="11"/>
    </row>
    <row r="12017">
      <c r="A12017" s="12"/>
      <c r="B12017" s="13"/>
      <c r="C12017" s="14"/>
    </row>
    <row r="12018">
      <c r="A12018" s="9"/>
      <c r="B12018" s="10"/>
      <c r="C12018" s="11"/>
    </row>
    <row r="12019">
      <c r="A12019" s="12"/>
      <c r="B12019" s="13"/>
      <c r="C12019" s="14"/>
    </row>
    <row r="12020">
      <c r="A12020" s="9"/>
      <c r="B12020" s="10"/>
      <c r="C12020" s="11"/>
    </row>
    <row r="12021">
      <c r="A12021" s="12"/>
      <c r="B12021" s="13"/>
      <c r="C12021" s="14"/>
    </row>
    <row r="12022">
      <c r="A12022" s="9"/>
      <c r="B12022" s="10"/>
      <c r="C12022" s="11"/>
    </row>
    <row r="12023">
      <c r="A12023" s="12"/>
      <c r="B12023" s="13"/>
      <c r="C12023" s="14"/>
    </row>
    <row r="12024">
      <c r="A12024" s="9"/>
      <c r="B12024" s="10"/>
      <c r="C12024" s="11"/>
    </row>
    <row r="12025">
      <c r="A12025" s="12"/>
      <c r="B12025" s="13"/>
      <c r="C12025" s="14"/>
    </row>
    <row r="12026">
      <c r="A12026" s="9"/>
      <c r="B12026" s="10"/>
      <c r="C12026" s="11"/>
    </row>
    <row r="12027">
      <c r="A12027" s="12"/>
      <c r="B12027" s="13"/>
      <c r="C12027" s="14"/>
    </row>
    <row r="12028">
      <c r="A12028" s="9"/>
      <c r="B12028" s="10"/>
      <c r="C12028" s="11"/>
    </row>
    <row r="12029">
      <c r="A12029" s="12"/>
      <c r="B12029" s="13"/>
      <c r="C12029" s="14"/>
    </row>
    <row r="12030">
      <c r="A12030" s="9"/>
      <c r="B12030" s="10"/>
      <c r="C12030" s="11"/>
    </row>
    <row r="12031">
      <c r="A12031" s="12"/>
      <c r="B12031" s="13"/>
      <c r="C12031" s="14"/>
    </row>
    <row r="12032">
      <c r="A12032" s="9"/>
      <c r="B12032" s="10"/>
      <c r="C12032" s="11"/>
    </row>
    <row r="12033">
      <c r="A12033" s="12"/>
      <c r="B12033" s="13"/>
      <c r="C12033" s="14"/>
    </row>
    <row r="12034">
      <c r="A12034" s="9"/>
      <c r="B12034" s="10"/>
      <c r="C12034" s="11"/>
    </row>
    <row r="12035">
      <c r="A12035" s="12"/>
      <c r="B12035" s="13"/>
      <c r="C12035" s="14"/>
    </row>
    <row r="12036">
      <c r="A12036" s="9"/>
      <c r="B12036" s="10"/>
      <c r="C12036" s="11"/>
    </row>
    <row r="12037">
      <c r="A12037" s="12"/>
      <c r="B12037" s="13"/>
      <c r="C12037" s="14"/>
    </row>
    <row r="12038">
      <c r="A12038" s="9"/>
      <c r="B12038" s="10"/>
      <c r="C12038" s="11"/>
    </row>
    <row r="12039">
      <c r="A12039" s="12"/>
      <c r="B12039" s="13"/>
      <c r="C12039" s="14"/>
    </row>
    <row r="12040">
      <c r="A12040" s="9"/>
      <c r="B12040" s="10"/>
      <c r="C12040" s="11"/>
    </row>
    <row r="12041">
      <c r="A12041" s="12"/>
      <c r="B12041" s="13"/>
      <c r="C12041" s="14"/>
    </row>
    <row r="12042">
      <c r="A12042" s="9"/>
      <c r="B12042" s="10"/>
      <c r="C12042" s="11"/>
    </row>
    <row r="12043">
      <c r="A12043" s="12"/>
      <c r="B12043" s="13"/>
      <c r="C12043" s="14"/>
    </row>
    <row r="12044">
      <c r="A12044" s="9"/>
      <c r="B12044" s="10"/>
      <c r="C12044" s="11"/>
    </row>
    <row r="12045">
      <c r="A12045" s="12"/>
      <c r="B12045" s="13"/>
      <c r="C12045" s="14"/>
    </row>
    <row r="12046">
      <c r="A12046" s="9"/>
      <c r="B12046" s="10"/>
      <c r="C12046" s="11"/>
    </row>
    <row r="12047">
      <c r="A12047" s="12"/>
      <c r="B12047" s="13"/>
      <c r="C12047" s="14"/>
    </row>
    <row r="12048">
      <c r="A12048" s="9"/>
      <c r="B12048" s="10"/>
      <c r="C12048" s="11"/>
    </row>
    <row r="12049">
      <c r="A12049" s="12"/>
      <c r="B12049" s="13"/>
      <c r="C12049" s="14"/>
    </row>
    <row r="12050">
      <c r="A12050" s="9"/>
      <c r="B12050" s="10"/>
      <c r="C12050" s="11"/>
    </row>
    <row r="12051">
      <c r="A12051" s="12"/>
      <c r="B12051" s="13"/>
      <c r="C12051" s="14"/>
    </row>
    <row r="12052">
      <c r="A12052" s="9"/>
      <c r="B12052" s="10"/>
      <c r="C12052" s="11"/>
    </row>
    <row r="12053">
      <c r="A12053" s="12"/>
      <c r="B12053" s="13"/>
      <c r="C12053" s="14"/>
    </row>
    <row r="12054">
      <c r="A12054" s="9"/>
      <c r="B12054" s="10"/>
      <c r="C12054" s="11"/>
    </row>
    <row r="12055">
      <c r="A12055" s="12"/>
      <c r="B12055" s="13"/>
      <c r="C12055" s="14"/>
    </row>
    <row r="12056">
      <c r="A12056" s="9"/>
      <c r="B12056" s="10"/>
      <c r="C12056" s="11"/>
    </row>
    <row r="12057">
      <c r="A12057" s="12"/>
      <c r="B12057" s="13"/>
      <c r="C12057" s="14"/>
    </row>
    <row r="12058">
      <c r="A12058" s="9"/>
      <c r="B12058" s="10"/>
      <c r="C12058" s="11"/>
    </row>
    <row r="12059">
      <c r="A12059" s="12"/>
      <c r="B12059" s="13"/>
      <c r="C12059" s="14"/>
    </row>
    <row r="12060">
      <c r="A12060" s="9"/>
      <c r="B12060" s="10"/>
      <c r="C12060" s="11"/>
    </row>
    <row r="12061">
      <c r="A12061" s="12"/>
      <c r="B12061" s="13"/>
      <c r="C12061" s="14"/>
    </row>
    <row r="12062">
      <c r="A12062" s="9"/>
      <c r="B12062" s="10"/>
      <c r="C12062" s="11"/>
    </row>
    <row r="12063">
      <c r="A12063" s="12"/>
      <c r="B12063" s="13"/>
      <c r="C12063" s="14"/>
    </row>
    <row r="12064">
      <c r="A12064" s="9"/>
      <c r="B12064" s="10"/>
      <c r="C12064" s="11"/>
    </row>
    <row r="12065">
      <c r="A12065" s="12"/>
      <c r="B12065" s="13"/>
      <c r="C12065" s="14"/>
    </row>
    <row r="12066">
      <c r="A12066" s="9"/>
      <c r="B12066" s="10"/>
      <c r="C12066" s="11"/>
    </row>
    <row r="12067">
      <c r="A12067" s="12"/>
      <c r="B12067" s="13"/>
      <c r="C12067" s="14"/>
    </row>
    <row r="12068">
      <c r="A12068" s="9"/>
      <c r="B12068" s="10"/>
      <c r="C12068" s="11"/>
    </row>
    <row r="12069">
      <c r="A12069" s="12"/>
      <c r="B12069" s="13"/>
      <c r="C12069" s="14"/>
    </row>
    <row r="12070">
      <c r="A12070" s="9"/>
      <c r="B12070" s="10"/>
      <c r="C12070" s="11"/>
    </row>
    <row r="12071">
      <c r="A12071" s="12"/>
      <c r="B12071" s="13"/>
      <c r="C12071" s="14"/>
    </row>
    <row r="12072">
      <c r="A12072" s="9"/>
      <c r="B12072" s="10"/>
      <c r="C12072" s="11"/>
    </row>
    <row r="12073">
      <c r="A12073" s="12"/>
      <c r="B12073" s="13"/>
      <c r="C12073" s="14"/>
    </row>
    <row r="12074">
      <c r="A12074" s="9"/>
      <c r="B12074" s="10"/>
      <c r="C12074" s="11"/>
    </row>
    <row r="12075">
      <c r="A12075" s="12"/>
      <c r="B12075" s="13"/>
      <c r="C12075" s="14"/>
    </row>
    <row r="12076">
      <c r="A12076" s="9"/>
      <c r="B12076" s="10"/>
      <c r="C12076" s="11"/>
    </row>
    <row r="12077">
      <c r="A12077" s="12"/>
      <c r="B12077" s="13"/>
      <c r="C12077" s="14"/>
    </row>
    <row r="12078">
      <c r="A12078" s="9"/>
      <c r="B12078" s="10"/>
      <c r="C12078" s="11"/>
    </row>
    <row r="12079">
      <c r="A12079" s="12"/>
      <c r="B12079" s="13"/>
      <c r="C12079" s="14"/>
    </row>
    <row r="12080">
      <c r="A12080" s="9"/>
      <c r="B12080" s="10"/>
      <c r="C12080" s="11"/>
    </row>
    <row r="12081">
      <c r="A12081" s="12"/>
      <c r="B12081" s="13"/>
      <c r="C12081" s="14"/>
    </row>
    <row r="12082">
      <c r="A12082" s="9"/>
      <c r="B12082" s="10"/>
      <c r="C12082" s="11"/>
    </row>
    <row r="12083">
      <c r="A12083" s="12"/>
      <c r="B12083" s="13"/>
      <c r="C12083" s="14"/>
    </row>
    <row r="12084">
      <c r="A12084" s="9"/>
      <c r="B12084" s="10"/>
      <c r="C12084" s="11"/>
    </row>
    <row r="12085">
      <c r="A12085" s="12"/>
      <c r="B12085" s="13"/>
      <c r="C12085" s="14"/>
    </row>
    <row r="12086">
      <c r="A12086" s="9"/>
      <c r="B12086" s="10"/>
      <c r="C12086" s="11"/>
    </row>
    <row r="12087">
      <c r="A12087" s="12"/>
      <c r="B12087" s="13"/>
      <c r="C12087" s="14"/>
    </row>
    <row r="12088">
      <c r="A12088" s="9"/>
      <c r="B12088" s="10"/>
      <c r="C12088" s="11"/>
    </row>
    <row r="12089">
      <c r="A12089" s="12"/>
      <c r="B12089" s="13"/>
      <c r="C12089" s="14"/>
    </row>
    <row r="12090">
      <c r="A12090" s="9"/>
      <c r="B12090" s="10"/>
      <c r="C12090" s="11"/>
    </row>
    <row r="12091">
      <c r="A12091" s="12"/>
      <c r="B12091" s="13"/>
      <c r="C12091" s="14"/>
    </row>
    <row r="12092">
      <c r="A12092" s="9"/>
      <c r="B12092" s="10"/>
      <c r="C12092" s="11"/>
    </row>
    <row r="12093">
      <c r="A12093" s="12"/>
      <c r="B12093" s="13"/>
      <c r="C12093" s="14"/>
    </row>
    <row r="12094">
      <c r="A12094" s="9"/>
      <c r="B12094" s="10"/>
      <c r="C12094" s="11"/>
    </row>
    <row r="12095">
      <c r="A12095" s="12"/>
      <c r="B12095" s="13"/>
      <c r="C12095" s="14"/>
    </row>
    <row r="12096">
      <c r="A12096" s="9"/>
      <c r="B12096" s="10"/>
      <c r="C12096" s="11"/>
    </row>
    <row r="12097">
      <c r="A12097" s="12"/>
      <c r="B12097" s="13"/>
      <c r="C12097" s="14"/>
    </row>
    <row r="12098">
      <c r="A12098" s="9"/>
      <c r="B12098" s="10"/>
      <c r="C12098" s="11"/>
    </row>
    <row r="12099">
      <c r="A12099" s="12"/>
      <c r="B12099" s="13"/>
      <c r="C12099" s="14"/>
    </row>
    <row r="12100">
      <c r="A12100" s="9"/>
      <c r="B12100" s="10"/>
      <c r="C12100" s="11"/>
    </row>
    <row r="12101">
      <c r="A12101" s="12"/>
      <c r="B12101" s="13"/>
      <c r="C12101" s="14"/>
    </row>
    <row r="12102">
      <c r="A12102" s="9"/>
      <c r="B12102" s="10"/>
      <c r="C12102" s="11"/>
    </row>
    <row r="12103">
      <c r="A12103" s="12"/>
      <c r="B12103" s="13"/>
      <c r="C12103" s="14"/>
    </row>
    <row r="12104">
      <c r="A12104" s="9"/>
      <c r="B12104" s="10"/>
      <c r="C12104" s="11"/>
    </row>
    <row r="12105">
      <c r="A12105" s="12"/>
      <c r="B12105" s="13"/>
      <c r="C12105" s="14"/>
    </row>
    <row r="12106">
      <c r="A12106" s="9"/>
      <c r="B12106" s="10"/>
      <c r="C12106" s="11"/>
    </row>
    <row r="12107">
      <c r="A12107" s="12"/>
      <c r="B12107" s="13"/>
      <c r="C12107" s="14"/>
    </row>
    <row r="12108">
      <c r="A12108" s="9"/>
      <c r="B12108" s="10"/>
      <c r="C12108" s="11"/>
    </row>
    <row r="12109">
      <c r="A12109" s="12"/>
      <c r="B12109" s="13"/>
      <c r="C12109" s="14"/>
    </row>
    <row r="12110">
      <c r="A12110" s="9"/>
      <c r="B12110" s="10"/>
      <c r="C12110" s="11"/>
    </row>
    <row r="12111">
      <c r="A12111" s="12"/>
      <c r="B12111" s="13"/>
      <c r="C12111" s="14"/>
    </row>
    <row r="12112">
      <c r="A12112" s="9"/>
      <c r="B12112" s="10"/>
      <c r="C12112" s="11"/>
    </row>
    <row r="12113">
      <c r="A12113" s="12"/>
      <c r="B12113" s="13"/>
      <c r="C12113" s="14"/>
    </row>
    <row r="12114">
      <c r="A12114" s="9"/>
      <c r="B12114" s="10"/>
      <c r="C12114" s="11"/>
    </row>
    <row r="12115">
      <c r="A12115" s="12"/>
      <c r="B12115" s="13"/>
      <c r="C12115" s="14"/>
    </row>
    <row r="12116">
      <c r="A12116" s="9"/>
      <c r="B12116" s="10"/>
      <c r="C12116" s="11"/>
    </row>
    <row r="12117">
      <c r="A12117" s="12"/>
      <c r="B12117" s="13"/>
      <c r="C12117" s="14"/>
    </row>
    <row r="12118">
      <c r="A12118" s="9"/>
      <c r="B12118" s="10"/>
      <c r="C12118" s="11"/>
    </row>
    <row r="12119">
      <c r="A12119" s="12"/>
      <c r="B12119" s="13"/>
      <c r="C12119" s="14"/>
    </row>
    <row r="12120">
      <c r="A12120" s="9"/>
      <c r="B12120" s="10"/>
      <c r="C12120" s="11"/>
    </row>
    <row r="12121">
      <c r="A12121" s="12"/>
      <c r="B12121" s="13"/>
      <c r="C12121" s="14"/>
    </row>
    <row r="12122">
      <c r="A12122" s="9"/>
      <c r="B12122" s="10"/>
      <c r="C12122" s="11"/>
    </row>
    <row r="12123">
      <c r="A12123" s="12"/>
      <c r="B12123" s="13"/>
      <c r="C12123" s="14"/>
    </row>
    <row r="12124">
      <c r="A12124" s="9"/>
      <c r="B12124" s="10"/>
      <c r="C12124" s="11"/>
    </row>
    <row r="12125">
      <c r="A12125" s="12"/>
      <c r="B12125" s="13"/>
      <c r="C12125" s="14"/>
    </row>
    <row r="12126">
      <c r="A12126" s="9"/>
      <c r="B12126" s="10"/>
      <c r="C12126" s="11"/>
    </row>
    <row r="12127">
      <c r="A12127" s="12"/>
      <c r="B12127" s="13"/>
      <c r="C12127" s="14"/>
    </row>
    <row r="12128">
      <c r="A12128" s="9"/>
      <c r="B12128" s="10"/>
      <c r="C12128" s="11"/>
    </row>
    <row r="12129">
      <c r="A12129" s="12"/>
      <c r="B12129" s="13"/>
      <c r="C12129" s="14"/>
    </row>
    <row r="12130">
      <c r="A12130" s="9"/>
      <c r="B12130" s="10"/>
      <c r="C12130" s="11"/>
    </row>
    <row r="12131">
      <c r="A12131" s="12"/>
      <c r="B12131" s="13"/>
      <c r="C12131" s="14"/>
    </row>
    <row r="12132">
      <c r="A12132" s="9"/>
      <c r="B12132" s="10"/>
      <c r="C12132" s="11"/>
    </row>
    <row r="12133">
      <c r="A12133" s="12"/>
      <c r="B12133" s="13"/>
      <c r="C12133" s="14"/>
    </row>
    <row r="12134">
      <c r="A12134" s="9"/>
      <c r="B12134" s="10"/>
      <c r="C12134" s="11"/>
    </row>
    <row r="12135">
      <c r="A12135" s="12"/>
      <c r="B12135" s="13"/>
      <c r="C12135" s="14"/>
    </row>
    <row r="12136">
      <c r="A12136" s="9"/>
      <c r="B12136" s="10"/>
      <c r="C12136" s="11"/>
    </row>
    <row r="12137">
      <c r="A12137" s="12"/>
      <c r="B12137" s="13"/>
      <c r="C12137" s="14"/>
    </row>
    <row r="12138">
      <c r="A12138" s="9"/>
      <c r="B12138" s="10"/>
      <c r="C12138" s="11"/>
    </row>
    <row r="12139">
      <c r="A12139" s="12"/>
      <c r="B12139" s="13"/>
      <c r="C12139" s="14"/>
    </row>
    <row r="12140">
      <c r="A12140" s="9"/>
      <c r="B12140" s="10"/>
      <c r="C12140" s="11"/>
    </row>
    <row r="12141">
      <c r="A12141" s="12"/>
      <c r="B12141" s="13"/>
      <c r="C12141" s="14"/>
    </row>
    <row r="12142">
      <c r="A12142" s="9"/>
      <c r="B12142" s="10"/>
      <c r="C12142" s="11"/>
    </row>
    <row r="12143">
      <c r="A12143" s="12"/>
      <c r="B12143" s="13"/>
      <c r="C12143" s="14"/>
    </row>
    <row r="12144">
      <c r="A12144" s="9"/>
      <c r="B12144" s="10"/>
      <c r="C12144" s="11"/>
    </row>
    <row r="12145">
      <c r="A12145" s="12"/>
      <c r="B12145" s="13"/>
      <c r="C12145" s="14"/>
    </row>
    <row r="12146">
      <c r="A12146" s="9"/>
      <c r="B12146" s="10"/>
      <c r="C12146" s="11"/>
    </row>
    <row r="12147">
      <c r="A12147" s="12"/>
      <c r="B12147" s="13"/>
      <c r="C12147" s="14"/>
    </row>
    <row r="12148">
      <c r="A12148" s="9"/>
      <c r="B12148" s="10"/>
      <c r="C12148" s="11"/>
    </row>
    <row r="12149">
      <c r="A12149" s="12"/>
      <c r="B12149" s="13"/>
      <c r="C12149" s="14"/>
    </row>
    <row r="12150">
      <c r="A12150" s="9"/>
      <c r="B12150" s="10"/>
      <c r="C12150" s="11"/>
    </row>
    <row r="12151">
      <c r="A12151" s="12"/>
      <c r="B12151" s="13"/>
      <c r="C12151" s="14"/>
    </row>
    <row r="12152">
      <c r="A12152" s="9"/>
      <c r="B12152" s="10"/>
      <c r="C12152" s="11"/>
    </row>
    <row r="12153">
      <c r="A12153" s="12"/>
      <c r="B12153" s="13"/>
      <c r="C12153" s="14"/>
    </row>
    <row r="12154">
      <c r="A12154" s="9"/>
      <c r="B12154" s="10"/>
      <c r="C12154" s="11"/>
    </row>
    <row r="12155">
      <c r="A12155" s="12"/>
      <c r="B12155" s="13"/>
      <c r="C12155" s="14"/>
    </row>
    <row r="12156">
      <c r="A12156" s="9"/>
      <c r="B12156" s="10"/>
      <c r="C12156" s="11"/>
    </row>
    <row r="12157">
      <c r="A12157" s="12"/>
      <c r="B12157" s="13"/>
      <c r="C12157" s="14"/>
    </row>
    <row r="12158">
      <c r="A12158" s="9"/>
      <c r="B12158" s="10"/>
      <c r="C12158" s="11"/>
    </row>
    <row r="12159">
      <c r="A12159" s="12"/>
      <c r="B12159" s="13"/>
      <c r="C12159" s="14"/>
    </row>
    <row r="12160">
      <c r="A12160" s="9"/>
      <c r="B12160" s="10"/>
      <c r="C12160" s="11"/>
    </row>
    <row r="12161">
      <c r="A12161" s="12"/>
      <c r="B12161" s="13"/>
      <c r="C12161" s="14"/>
    </row>
    <row r="12162">
      <c r="A12162" s="9"/>
      <c r="B12162" s="10"/>
      <c r="C12162" s="11"/>
    </row>
    <row r="12163">
      <c r="A12163" s="12"/>
      <c r="B12163" s="13"/>
      <c r="C12163" s="14"/>
    </row>
    <row r="12164">
      <c r="A12164" s="9"/>
      <c r="B12164" s="10"/>
      <c r="C12164" s="11"/>
    </row>
    <row r="12165">
      <c r="A12165" s="12"/>
      <c r="B12165" s="13"/>
      <c r="C12165" s="14"/>
    </row>
    <row r="12166">
      <c r="A12166" s="9"/>
      <c r="B12166" s="10"/>
      <c r="C12166" s="11"/>
    </row>
    <row r="12167">
      <c r="A12167" s="12"/>
      <c r="B12167" s="13"/>
      <c r="C12167" s="14"/>
    </row>
    <row r="12168">
      <c r="A12168" s="9"/>
      <c r="B12168" s="10"/>
      <c r="C12168" s="11"/>
    </row>
    <row r="12169">
      <c r="A12169" s="12"/>
      <c r="B12169" s="13"/>
      <c r="C12169" s="14"/>
    </row>
    <row r="12170">
      <c r="A12170" s="9"/>
      <c r="B12170" s="10"/>
      <c r="C12170" s="11"/>
    </row>
    <row r="12171">
      <c r="A12171" s="12"/>
      <c r="B12171" s="13"/>
      <c r="C12171" s="14"/>
    </row>
    <row r="12172">
      <c r="A12172" s="9"/>
      <c r="B12172" s="10"/>
      <c r="C12172" s="11"/>
    </row>
    <row r="12173">
      <c r="A12173" s="12"/>
      <c r="B12173" s="13"/>
      <c r="C12173" s="14"/>
    </row>
    <row r="12174">
      <c r="A12174" s="9"/>
      <c r="B12174" s="10"/>
      <c r="C12174" s="11"/>
    </row>
    <row r="12175">
      <c r="A12175" s="12"/>
      <c r="B12175" s="13"/>
      <c r="C12175" s="14"/>
    </row>
    <row r="12176">
      <c r="A12176" s="9"/>
      <c r="B12176" s="10"/>
      <c r="C12176" s="11"/>
    </row>
    <row r="12177">
      <c r="A12177" s="12"/>
      <c r="B12177" s="13"/>
      <c r="C12177" s="14"/>
    </row>
    <row r="12178">
      <c r="A12178" s="9"/>
      <c r="B12178" s="10"/>
      <c r="C12178" s="11"/>
    </row>
    <row r="12179">
      <c r="A12179" s="12"/>
      <c r="B12179" s="13"/>
      <c r="C12179" s="14"/>
    </row>
    <row r="12180">
      <c r="A12180" s="9"/>
      <c r="B12180" s="10"/>
      <c r="C12180" s="11"/>
    </row>
    <row r="12181">
      <c r="A12181" s="12"/>
      <c r="B12181" s="13"/>
      <c r="C12181" s="14"/>
    </row>
    <row r="12182">
      <c r="A12182" s="9"/>
      <c r="B12182" s="10"/>
      <c r="C12182" s="11"/>
    </row>
    <row r="12183">
      <c r="A12183" s="12"/>
      <c r="B12183" s="13"/>
      <c r="C12183" s="14"/>
    </row>
    <row r="12184">
      <c r="A12184" s="9"/>
      <c r="B12184" s="10"/>
      <c r="C12184" s="11"/>
    </row>
    <row r="12185">
      <c r="A12185" s="12"/>
      <c r="B12185" s="13"/>
      <c r="C12185" s="14"/>
    </row>
    <row r="12186">
      <c r="A12186" s="9"/>
      <c r="B12186" s="10"/>
      <c r="C12186" s="11"/>
    </row>
    <row r="12187">
      <c r="A12187" s="12"/>
      <c r="B12187" s="13"/>
      <c r="C12187" s="14"/>
    </row>
    <row r="12188">
      <c r="A12188" s="9"/>
      <c r="B12188" s="10"/>
      <c r="C12188" s="11"/>
    </row>
    <row r="12189">
      <c r="A12189" s="12"/>
      <c r="B12189" s="13"/>
      <c r="C12189" s="14"/>
    </row>
    <row r="12190">
      <c r="A12190" s="9"/>
      <c r="B12190" s="10"/>
      <c r="C12190" s="11"/>
    </row>
    <row r="12191">
      <c r="A12191" s="12"/>
      <c r="B12191" s="13"/>
      <c r="C12191" s="14"/>
    </row>
    <row r="12192">
      <c r="A12192" s="9"/>
      <c r="B12192" s="10"/>
      <c r="C12192" s="11"/>
    </row>
    <row r="12193">
      <c r="A12193" s="12"/>
      <c r="B12193" s="13"/>
      <c r="C12193" s="14"/>
    </row>
    <row r="12194">
      <c r="A12194" s="9"/>
      <c r="B12194" s="10"/>
      <c r="C12194" s="11"/>
    </row>
    <row r="12195">
      <c r="A12195" s="12"/>
      <c r="B12195" s="13"/>
      <c r="C12195" s="14"/>
    </row>
    <row r="12196">
      <c r="A12196" s="9"/>
      <c r="B12196" s="10"/>
      <c r="C12196" s="11"/>
    </row>
    <row r="12197">
      <c r="A12197" s="12"/>
      <c r="B12197" s="13"/>
      <c r="C12197" s="14"/>
    </row>
    <row r="12198">
      <c r="A12198" s="9"/>
      <c r="B12198" s="10"/>
      <c r="C12198" s="11"/>
    </row>
    <row r="12199">
      <c r="A12199" s="12"/>
      <c r="B12199" s="13"/>
      <c r="C12199" s="14"/>
    </row>
    <row r="12200">
      <c r="A12200" s="9"/>
      <c r="B12200" s="10"/>
      <c r="C12200" s="11"/>
    </row>
    <row r="12201">
      <c r="A12201" s="12"/>
      <c r="B12201" s="13"/>
      <c r="C12201" s="14"/>
    </row>
    <row r="12202">
      <c r="A12202" s="9"/>
      <c r="B12202" s="10"/>
      <c r="C12202" s="11"/>
    </row>
    <row r="12203">
      <c r="A12203" s="12"/>
      <c r="B12203" s="13"/>
      <c r="C12203" s="14"/>
    </row>
    <row r="12204">
      <c r="A12204" s="9"/>
      <c r="B12204" s="10"/>
      <c r="C12204" s="11"/>
    </row>
    <row r="12205">
      <c r="A12205" s="12"/>
      <c r="B12205" s="13"/>
      <c r="C12205" s="14"/>
    </row>
    <row r="12206">
      <c r="A12206" s="9"/>
      <c r="B12206" s="10"/>
      <c r="C12206" s="11"/>
    </row>
    <row r="12207">
      <c r="A12207" s="12"/>
      <c r="B12207" s="13"/>
      <c r="C12207" s="14"/>
    </row>
    <row r="12208">
      <c r="A12208" s="9"/>
      <c r="B12208" s="10"/>
      <c r="C12208" s="11"/>
    </row>
    <row r="12209">
      <c r="A12209" s="12"/>
      <c r="B12209" s="13"/>
      <c r="C12209" s="14"/>
    </row>
    <row r="12210">
      <c r="A12210" s="9"/>
      <c r="B12210" s="10"/>
      <c r="C12210" s="11"/>
    </row>
    <row r="12211">
      <c r="A12211" s="12"/>
      <c r="B12211" s="13"/>
      <c r="C12211" s="14"/>
    </row>
    <row r="12212">
      <c r="A12212" s="9"/>
      <c r="B12212" s="10"/>
      <c r="C12212" s="11"/>
    </row>
    <row r="12213">
      <c r="A12213" s="12"/>
      <c r="B12213" s="13"/>
      <c r="C12213" s="14"/>
    </row>
    <row r="12214">
      <c r="A12214" s="9"/>
      <c r="B12214" s="10"/>
      <c r="C12214" s="11"/>
    </row>
    <row r="12215">
      <c r="A12215" s="12"/>
      <c r="B12215" s="13"/>
      <c r="C12215" s="14"/>
    </row>
    <row r="12216">
      <c r="A12216" s="9"/>
      <c r="B12216" s="10"/>
      <c r="C12216" s="11"/>
    </row>
    <row r="12217">
      <c r="A12217" s="12"/>
      <c r="B12217" s="13"/>
      <c r="C12217" s="14"/>
    </row>
    <row r="12218">
      <c r="A12218" s="9"/>
      <c r="B12218" s="10"/>
      <c r="C12218" s="11"/>
    </row>
    <row r="12219">
      <c r="A12219" s="12"/>
      <c r="B12219" s="13"/>
      <c r="C12219" s="14"/>
    </row>
    <row r="12220">
      <c r="A12220" s="9"/>
      <c r="B12220" s="10"/>
      <c r="C12220" s="11"/>
    </row>
    <row r="12221">
      <c r="A12221" s="12"/>
      <c r="B12221" s="13"/>
      <c r="C12221" s="14"/>
    </row>
    <row r="12222">
      <c r="A12222" s="9"/>
      <c r="B12222" s="10"/>
      <c r="C12222" s="11"/>
    </row>
    <row r="12223">
      <c r="A12223" s="12"/>
      <c r="B12223" s="13"/>
      <c r="C12223" s="14"/>
    </row>
    <row r="12224">
      <c r="A12224" s="9"/>
      <c r="B12224" s="10"/>
      <c r="C12224" s="11"/>
    </row>
    <row r="12225">
      <c r="A12225" s="12"/>
      <c r="B12225" s="13"/>
      <c r="C12225" s="14"/>
    </row>
    <row r="12226">
      <c r="A12226" s="9"/>
      <c r="B12226" s="10"/>
      <c r="C12226" s="11"/>
    </row>
    <row r="12227">
      <c r="A12227" s="12"/>
      <c r="B12227" s="13"/>
      <c r="C12227" s="14"/>
    </row>
    <row r="12228">
      <c r="A12228" s="9"/>
      <c r="B12228" s="10"/>
      <c r="C12228" s="11"/>
    </row>
    <row r="12229">
      <c r="A12229" s="12"/>
      <c r="B12229" s="13"/>
      <c r="C12229" s="14"/>
    </row>
    <row r="12230">
      <c r="A12230" s="9"/>
      <c r="B12230" s="10"/>
      <c r="C12230" s="11"/>
    </row>
    <row r="12231">
      <c r="A12231" s="12"/>
      <c r="B12231" s="13"/>
      <c r="C12231" s="14"/>
    </row>
    <row r="12232">
      <c r="A12232" s="9"/>
      <c r="B12232" s="10"/>
      <c r="C12232" s="11"/>
    </row>
    <row r="12233">
      <c r="A12233" s="12"/>
      <c r="B12233" s="13"/>
      <c r="C12233" s="14"/>
    </row>
    <row r="12234">
      <c r="A12234" s="9"/>
      <c r="B12234" s="10"/>
      <c r="C12234" s="11"/>
    </row>
    <row r="12235">
      <c r="A12235" s="12"/>
      <c r="B12235" s="13"/>
      <c r="C12235" s="14"/>
    </row>
    <row r="12236">
      <c r="A12236" s="9"/>
      <c r="B12236" s="10"/>
      <c r="C12236" s="11"/>
    </row>
    <row r="12237">
      <c r="A12237" s="12"/>
      <c r="B12237" s="13"/>
      <c r="C12237" s="14"/>
    </row>
    <row r="12238">
      <c r="A12238" s="9"/>
      <c r="B12238" s="10"/>
      <c r="C12238" s="11"/>
    </row>
    <row r="12239">
      <c r="A12239" s="12"/>
      <c r="B12239" s="13"/>
      <c r="C12239" s="14"/>
    </row>
    <row r="12240">
      <c r="A12240" s="9"/>
      <c r="B12240" s="10"/>
      <c r="C12240" s="11"/>
    </row>
    <row r="12241">
      <c r="A12241" s="12"/>
      <c r="B12241" s="13"/>
      <c r="C12241" s="14"/>
    </row>
    <row r="12242">
      <c r="A12242" s="9"/>
      <c r="B12242" s="10"/>
      <c r="C12242" s="11"/>
    </row>
    <row r="12243">
      <c r="A12243" s="12"/>
      <c r="B12243" s="13"/>
      <c r="C12243" s="14"/>
    </row>
    <row r="12244">
      <c r="A12244" s="9"/>
      <c r="B12244" s="10"/>
      <c r="C12244" s="11"/>
    </row>
    <row r="12245">
      <c r="A12245" s="12"/>
      <c r="B12245" s="13"/>
      <c r="C12245" s="14"/>
    </row>
    <row r="12246">
      <c r="A12246" s="9"/>
      <c r="B12246" s="10"/>
      <c r="C12246" s="11"/>
    </row>
    <row r="12247">
      <c r="A12247" s="12"/>
      <c r="B12247" s="13"/>
      <c r="C12247" s="14"/>
    </row>
    <row r="12248">
      <c r="A12248" s="9"/>
      <c r="B12248" s="10"/>
      <c r="C12248" s="11"/>
    </row>
    <row r="12249">
      <c r="A12249" s="12"/>
      <c r="B12249" s="13"/>
      <c r="C12249" s="14"/>
    </row>
    <row r="12250">
      <c r="A12250" s="9"/>
      <c r="B12250" s="10"/>
      <c r="C12250" s="11"/>
    </row>
    <row r="12251">
      <c r="A12251" s="12"/>
      <c r="B12251" s="13"/>
      <c r="C12251" s="14"/>
    </row>
    <row r="12252">
      <c r="A12252" s="9"/>
      <c r="B12252" s="10"/>
      <c r="C12252" s="11"/>
    </row>
    <row r="12253">
      <c r="A12253" s="12"/>
      <c r="B12253" s="13"/>
      <c r="C12253" s="14"/>
    </row>
    <row r="12254">
      <c r="A12254" s="9"/>
      <c r="B12254" s="10"/>
      <c r="C12254" s="11"/>
    </row>
    <row r="12255">
      <c r="A12255" s="12"/>
      <c r="B12255" s="13"/>
      <c r="C12255" s="14"/>
    </row>
    <row r="12256">
      <c r="A12256" s="9"/>
      <c r="B12256" s="10"/>
      <c r="C12256" s="11"/>
    </row>
    <row r="12257">
      <c r="A12257" s="12"/>
      <c r="B12257" s="13"/>
      <c r="C12257" s="14"/>
    </row>
    <row r="12258">
      <c r="A12258" s="9"/>
      <c r="B12258" s="10"/>
      <c r="C12258" s="11"/>
    </row>
    <row r="12259">
      <c r="A12259" s="12"/>
      <c r="B12259" s="13"/>
      <c r="C12259" s="14"/>
    </row>
    <row r="12260">
      <c r="A12260" s="9"/>
      <c r="B12260" s="10"/>
      <c r="C12260" s="11"/>
    </row>
    <row r="12261">
      <c r="A12261" s="12"/>
      <c r="B12261" s="13"/>
      <c r="C12261" s="14"/>
    </row>
    <row r="12262">
      <c r="A12262" s="9"/>
      <c r="B12262" s="10"/>
      <c r="C12262" s="11"/>
    </row>
    <row r="12263">
      <c r="A12263" s="12"/>
      <c r="B12263" s="13"/>
      <c r="C12263" s="14"/>
    </row>
    <row r="12264">
      <c r="A12264" s="9"/>
      <c r="B12264" s="10"/>
      <c r="C12264" s="11"/>
    </row>
    <row r="12265">
      <c r="A12265" s="12"/>
      <c r="B12265" s="13"/>
      <c r="C12265" s="14"/>
    </row>
    <row r="12266">
      <c r="A12266" s="9"/>
      <c r="B12266" s="10"/>
      <c r="C12266" s="11"/>
    </row>
    <row r="12267">
      <c r="A12267" s="12"/>
      <c r="B12267" s="13"/>
      <c r="C12267" s="14"/>
    </row>
    <row r="12268">
      <c r="A12268" s="9"/>
      <c r="B12268" s="10"/>
      <c r="C12268" s="11"/>
    </row>
    <row r="12269">
      <c r="A12269" s="12"/>
      <c r="B12269" s="13"/>
      <c r="C12269" s="14"/>
    </row>
    <row r="12270">
      <c r="A12270" s="9"/>
      <c r="B12270" s="10"/>
      <c r="C12270" s="11"/>
    </row>
    <row r="12271">
      <c r="A12271" s="12"/>
      <c r="B12271" s="13"/>
      <c r="C12271" s="14"/>
    </row>
    <row r="12272">
      <c r="A12272" s="9"/>
      <c r="B12272" s="10"/>
      <c r="C12272" s="11"/>
    </row>
    <row r="12273">
      <c r="A12273" s="12"/>
      <c r="B12273" s="13"/>
      <c r="C12273" s="14"/>
    </row>
    <row r="12274">
      <c r="A12274" s="9"/>
      <c r="B12274" s="10"/>
      <c r="C12274" s="11"/>
    </row>
    <row r="12275">
      <c r="A12275" s="12"/>
      <c r="B12275" s="13"/>
      <c r="C12275" s="14"/>
    </row>
    <row r="12276">
      <c r="A12276" s="9"/>
      <c r="B12276" s="10"/>
      <c r="C12276" s="11"/>
    </row>
    <row r="12277">
      <c r="A12277" s="12"/>
      <c r="B12277" s="13"/>
      <c r="C12277" s="14"/>
    </row>
    <row r="12278">
      <c r="A12278" s="9"/>
      <c r="B12278" s="10"/>
      <c r="C12278" s="11"/>
    </row>
    <row r="12279">
      <c r="A12279" s="12"/>
      <c r="B12279" s="13"/>
      <c r="C12279" s="14"/>
    </row>
    <row r="12280">
      <c r="A12280" s="9"/>
      <c r="B12280" s="10"/>
      <c r="C12280" s="11"/>
    </row>
    <row r="12281">
      <c r="A12281" s="12"/>
      <c r="B12281" s="13"/>
      <c r="C12281" s="14"/>
    </row>
    <row r="12282">
      <c r="A12282" s="9"/>
      <c r="B12282" s="10"/>
      <c r="C12282" s="11"/>
    </row>
    <row r="12283">
      <c r="A12283" s="12"/>
      <c r="B12283" s="13"/>
      <c r="C12283" s="14"/>
    </row>
    <row r="12284">
      <c r="A12284" s="9"/>
      <c r="B12284" s="10"/>
      <c r="C12284" s="11"/>
    </row>
    <row r="12285">
      <c r="A12285" s="12"/>
      <c r="B12285" s="13"/>
      <c r="C12285" s="14"/>
    </row>
    <row r="12286">
      <c r="A12286" s="9"/>
      <c r="B12286" s="10"/>
      <c r="C12286" s="11"/>
    </row>
    <row r="12287">
      <c r="A12287" s="12"/>
      <c r="B12287" s="13"/>
      <c r="C12287" s="14"/>
    </row>
    <row r="12288">
      <c r="A12288" s="9"/>
      <c r="B12288" s="10"/>
      <c r="C12288" s="11"/>
    </row>
    <row r="12289">
      <c r="A12289" s="12"/>
      <c r="B12289" s="13"/>
      <c r="C12289" s="14"/>
    </row>
    <row r="12290">
      <c r="A12290" s="9"/>
      <c r="B12290" s="10"/>
      <c r="C12290" s="11"/>
    </row>
    <row r="12291">
      <c r="A12291" s="12"/>
      <c r="B12291" s="13"/>
      <c r="C12291" s="14"/>
    </row>
    <row r="12292">
      <c r="A12292" s="9"/>
      <c r="B12292" s="10"/>
      <c r="C12292" s="11"/>
    </row>
    <row r="12293">
      <c r="A12293" s="12"/>
      <c r="B12293" s="13"/>
      <c r="C12293" s="14"/>
    </row>
    <row r="12294">
      <c r="A12294" s="9"/>
      <c r="B12294" s="10"/>
      <c r="C12294" s="11"/>
    </row>
    <row r="12295">
      <c r="A12295" s="12"/>
      <c r="B12295" s="13"/>
      <c r="C12295" s="14"/>
    </row>
    <row r="12296">
      <c r="A12296" s="9"/>
      <c r="B12296" s="10"/>
      <c r="C12296" s="11"/>
    </row>
    <row r="12297">
      <c r="A12297" s="12"/>
      <c r="B12297" s="13"/>
      <c r="C12297" s="14"/>
    </row>
    <row r="12298">
      <c r="A12298" s="9"/>
      <c r="B12298" s="10"/>
      <c r="C12298" s="11"/>
    </row>
    <row r="12299">
      <c r="A12299" s="12"/>
      <c r="B12299" s="13"/>
      <c r="C12299" s="14"/>
    </row>
    <row r="12300">
      <c r="A12300" s="9"/>
      <c r="B12300" s="10"/>
      <c r="C12300" s="11"/>
    </row>
    <row r="12301">
      <c r="A12301" s="12"/>
      <c r="B12301" s="13"/>
      <c r="C12301" s="14"/>
    </row>
    <row r="12302">
      <c r="A12302" s="9"/>
      <c r="B12302" s="10"/>
      <c r="C12302" s="11"/>
    </row>
    <row r="12303">
      <c r="A12303" s="12"/>
      <c r="B12303" s="13"/>
      <c r="C12303" s="14"/>
    </row>
    <row r="12304">
      <c r="A12304" s="9"/>
      <c r="B12304" s="10"/>
      <c r="C12304" s="11"/>
    </row>
    <row r="12305">
      <c r="A12305" s="12"/>
      <c r="B12305" s="13"/>
      <c r="C12305" s="14"/>
    </row>
    <row r="12306">
      <c r="A12306" s="9"/>
      <c r="B12306" s="10"/>
      <c r="C12306" s="11"/>
    </row>
    <row r="12307">
      <c r="A12307" s="12"/>
      <c r="B12307" s="13"/>
      <c r="C12307" s="14"/>
    </row>
    <row r="12308">
      <c r="A12308" s="9"/>
      <c r="B12308" s="10"/>
      <c r="C12308" s="11"/>
    </row>
    <row r="12309">
      <c r="A12309" s="12"/>
      <c r="B12309" s="13"/>
      <c r="C12309" s="14"/>
    </row>
    <row r="12310">
      <c r="A12310" s="9"/>
      <c r="B12310" s="10"/>
      <c r="C12310" s="11"/>
    </row>
    <row r="12311">
      <c r="A12311" s="12"/>
      <c r="B12311" s="13"/>
      <c r="C12311" s="14"/>
    </row>
    <row r="12312">
      <c r="A12312" s="9"/>
      <c r="B12312" s="10"/>
      <c r="C12312" s="11"/>
    </row>
    <row r="12313">
      <c r="A12313" s="12"/>
      <c r="B12313" s="13"/>
      <c r="C12313" s="14"/>
    </row>
    <row r="12314">
      <c r="A12314" s="9"/>
      <c r="B12314" s="10"/>
      <c r="C12314" s="11"/>
    </row>
    <row r="12315">
      <c r="A12315" s="12"/>
      <c r="B12315" s="13"/>
      <c r="C12315" s="14"/>
    </row>
    <row r="12316">
      <c r="A12316" s="9"/>
      <c r="B12316" s="10"/>
      <c r="C12316" s="11"/>
    </row>
    <row r="12317">
      <c r="A12317" s="12"/>
      <c r="B12317" s="13"/>
      <c r="C12317" s="14"/>
    </row>
    <row r="12318">
      <c r="A12318" s="9"/>
      <c r="B12318" s="10"/>
      <c r="C12318" s="11"/>
    </row>
    <row r="12319">
      <c r="A12319" s="12"/>
      <c r="B12319" s="13"/>
      <c r="C12319" s="14"/>
    </row>
    <row r="12320">
      <c r="A12320" s="9"/>
      <c r="B12320" s="10"/>
      <c r="C12320" s="11"/>
    </row>
    <row r="12321">
      <c r="A12321" s="12"/>
      <c r="B12321" s="13"/>
      <c r="C12321" s="14"/>
    </row>
    <row r="12322">
      <c r="A12322" s="9"/>
      <c r="B12322" s="10"/>
      <c r="C12322" s="11"/>
    </row>
    <row r="12323">
      <c r="A12323" s="12"/>
      <c r="B12323" s="13"/>
      <c r="C12323" s="14"/>
    </row>
    <row r="12324">
      <c r="A12324" s="9"/>
      <c r="B12324" s="10"/>
      <c r="C12324" s="11"/>
    </row>
    <row r="12325">
      <c r="A12325" s="12"/>
      <c r="B12325" s="13"/>
      <c r="C12325" s="14"/>
    </row>
    <row r="12326">
      <c r="A12326" s="9"/>
      <c r="B12326" s="10"/>
      <c r="C12326" s="11"/>
    </row>
    <row r="12327">
      <c r="A12327" s="12"/>
      <c r="B12327" s="13"/>
      <c r="C12327" s="14"/>
    </row>
    <row r="12328">
      <c r="A12328" s="9"/>
      <c r="B12328" s="10"/>
      <c r="C12328" s="11"/>
    </row>
    <row r="12329">
      <c r="A12329" s="12"/>
      <c r="B12329" s="13"/>
      <c r="C12329" s="14"/>
    </row>
    <row r="12330">
      <c r="A12330" s="9"/>
      <c r="B12330" s="10"/>
      <c r="C12330" s="11"/>
    </row>
    <row r="12331">
      <c r="A12331" s="12"/>
      <c r="B12331" s="13"/>
      <c r="C12331" s="14"/>
    </row>
    <row r="12332">
      <c r="A12332" s="9"/>
      <c r="B12332" s="10"/>
      <c r="C12332" s="11"/>
    </row>
    <row r="12333">
      <c r="A12333" s="12"/>
      <c r="B12333" s="13"/>
      <c r="C12333" s="14"/>
    </row>
    <row r="12334">
      <c r="A12334" s="9"/>
      <c r="B12334" s="10"/>
      <c r="C12334" s="11"/>
    </row>
    <row r="12335">
      <c r="A12335" s="12"/>
      <c r="B12335" s="13"/>
      <c r="C12335" s="14"/>
    </row>
    <row r="12336">
      <c r="A12336" s="9"/>
      <c r="B12336" s="10"/>
      <c r="C12336" s="11"/>
    </row>
    <row r="12337">
      <c r="A12337" s="12"/>
      <c r="B12337" s="13"/>
      <c r="C12337" s="14"/>
    </row>
    <row r="12338">
      <c r="A12338" s="9"/>
      <c r="B12338" s="10"/>
      <c r="C12338" s="11"/>
    </row>
    <row r="12339">
      <c r="A12339" s="12"/>
      <c r="B12339" s="13"/>
      <c r="C12339" s="14"/>
    </row>
    <row r="12340">
      <c r="A12340" s="9"/>
      <c r="B12340" s="10"/>
      <c r="C12340" s="11"/>
    </row>
    <row r="12341">
      <c r="A12341" s="12"/>
      <c r="B12341" s="13"/>
      <c r="C12341" s="14"/>
    </row>
    <row r="12342">
      <c r="A12342" s="9"/>
      <c r="B12342" s="10"/>
      <c r="C12342" s="11"/>
    </row>
    <row r="12343">
      <c r="A12343" s="12"/>
      <c r="B12343" s="13"/>
      <c r="C12343" s="14"/>
    </row>
    <row r="12344">
      <c r="A12344" s="9"/>
      <c r="B12344" s="10"/>
      <c r="C12344" s="11"/>
    </row>
    <row r="12345">
      <c r="A12345" s="12"/>
      <c r="B12345" s="13"/>
      <c r="C12345" s="14"/>
    </row>
    <row r="12346">
      <c r="A12346" s="9"/>
      <c r="B12346" s="10"/>
      <c r="C12346" s="11"/>
    </row>
    <row r="12347">
      <c r="A12347" s="12"/>
      <c r="B12347" s="13"/>
      <c r="C12347" s="14"/>
    </row>
    <row r="12348">
      <c r="A12348" s="9"/>
      <c r="B12348" s="10"/>
      <c r="C12348" s="11"/>
    </row>
    <row r="12349">
      <c r="A12349" s="12"/>
      <c r="B12349" s="13"/>
      <c r="C12349" s="14"/>
    </row>
    <row r="12350">
      <c r="A12350" s="9"/>
      <c r="B12350" s="10"/>
      <c r="C12350" s="11"/>
    </row>
    <row r="12351">
      <c r="A12351" s="12"/>
      <c r="B12351" s="13"/>
      <c r="C12351" s="14"/>
    </row>
    <row r="12352">
      <c r="A12352" s="9"/>
      <c r="B12352" s="10"/>
      <c r="C12352" s="11"/>
    </row>
    <row r="12353">
      <c r="A12353" s="12"/>
      <c r="B12353" s="13"/>
      <c r="C12353" s="14"/>
    </row>
    <row r="12354">
      <c r="A12354" s="9"/>
      <c r="B12354" s="10"/>
      <c r="C12354" s="11"/>
    </row>
    <row r="12355">
      <c r="A12355" s="12"/>
      <c r="B12355" s="13"/>
      <c r="C12355" s="14"/>
    </row>
    <row r="12356">
      <c r="A12356" s="9"/>
      <c r="B12356" s="10"/>
      <c r="C12356" s="11"/>
    </row>
    <row r="12357">
      <c r="A12357" s="12"/>
      <c r="B12357" s="13"/>
      <c r="C12357" s="14"/>
    </row>
    <row r="12358">
      <c r="A12358" s="9"/>
      <c r="B12358" s="10"/>
      <c r="C12358" s="11"/>
    </row>
    <row r="12359">
      <c r="A12359" s="12"/>
      <c r="B12359" s="13"/>
      <c r="C12359" s="14"/>
    </row>
    <row r="12360">
      <c r="A12360" s="9"/>
      <c r="B12360" s="10"/>
      <c r="C12360" s="11"/>
    </row>
    <row r="12361">
      <c r="A12361" s="12"/>
      <c r="B12361" s="13"/>
      <c r="C12361" s="14"/>
    </row>
    <row r="12362">
      <c r="A12362" s="9"/>
      <c r="B12362" s="10"/>
      <c r="C12362" s="11"/>
    </row>
    <row r="12363">
      <c r="A12363" s="12"/>
      <c r="B12363" s="13"/>
      <c r="C12363" s="14"/>
    </row>
    <row r="12364">
      <c r="A12364" s="9"/>
      <c r="B12364" s="10"/>
      <c r="C12364" s="11"/>
    </row>
    <row r="12365">
      <c r="A12365" s="12"/>
      <c r="B12365" s="13"/>
      <c r="C12365" s="14"/>
    </row>
    <row r="12366">
      <c r="A12366" s="9"/>
      <c r="B12366" s="10"/>
      <c r="C12366" s="11"/>
    </row>
    <row r="12367">
      <c r="A12367" s="12"/>
      <c r="B12367" s="13"/>
      <c r="C12367" s="14"/>
    </row>
    <row r="12368">
      <c r="A12368" s="9"/>
      <c r="B12368" s="10"/>
      <c r="C12368" s="11"/>
    </row>
    <row r="12369">
      <c r="A12369" s="12"/>
      <c r="B12369" s="13"/>
      <c r="C12369" s="14"/>
    </row>
    <row r="12370">
      <c r="A12370" s="9"/>
      <c r="B12370" s="10"/>
      <c r="C12370" s="11"/>
    </row>
    <row r="12371">
      <c r="A12371" s="12"/>
      <c r="B12371" s="13"/>
      <c r="C12371" s="14"/>
    </row>
    <row r="12372">
      <c r="A12372" s="9"/>
      <c r="B12372" s="10"/>
      <c r="C12372" s="11"/>
    </row>
    <row r="12373">
      <c r="A12373" s="12"/>
      <c r="B12373" s="13"/>
      <c r="C12373" s="14"/>
    </row>
    <row r="12374">
      <c r="A12374" s="9"/>
      <c r="B12374" s="10"/>
      <c r="C12374" s="11"/>
    </row>
    <row r="12375">
      <c r="A12375" s="12"/>
      <c r="B12375" s="13"/>
      <c r="C12375" s="14"/>
    </row>
    <row r="12376">
      <c r="A12376" s="9"/>
      <c r="B12376" s="10"/>
      <c r="C12376" s="11"/>
    </row>
    <row r="12377">
      <c r="A12377" s="12"/>
      <c r="B12377" s="13"/>
      <c r="C12377" s="14"/>
    </row>
    <row r="12378">
      <c r="A12378" s="9"/>
      <c r="B12378" s="10"/>
      <c r="C12378" s="11"/>
    </row>
    <row r="12379">
      <c r="A12379" s="12"/>
      <c r="B12379" s="13"/>
      <c r="C12379" s="14"/>
    </row>
    <row r="12380">
      <c r="A12380" s="9"/>
      <c r="B12380" s="10"/>
      <c r="C12380" s="11"/>
    </row>
    <row r="12381">
      <c r="A12381" s="12"/>
      <c r="B12381" s="13"/>
      <c r="C12381" s="14"/>
    </row>
    <row r="12382">
      <c r="A12382" s="9"/>
      <c r="B12382" s="10"/>
      <c r="C12382" s="11"/>
    </row>
    <row r="12383">
      <c r="A12383" s="12"/>
      <c r="B12383" s="13"/>
      <c r="C12383" s="14"/>
    </row>
    <row r="12384">
      <c r="A12384" s="9"/>
      <c r="B12384" s="10"/>
      <c r="C12384" s="11"/>
    </row>
    <row r="12385">
      <c r="A12385" s="12"/>
      <c r="B12385" s="13"/>
      <c r="C12385" s="14"/>
    </row>
    <row r="12386">
      <c r="A12386" s="9"/>
      <c r="B12386" s="10"/>
      <c r="C12386" s="11"/>
    </row>
    <row r="12387">
      <c r="A12387" s="12"/>
      <c r="B12387" s="13"/>
      <c r="C12387" s="14"/>
    </row>
    <row r="12388">
      <c r="A12388" s="9"/>
      <c r="B12388" s="10"/>
      <c r="C12388" s="11"/>
    </row>
    <row r="12389">
      <c r="A12389" s="12"/>
      <c r="B12389" s="13"/>
      <c r="C12389" s="14"/>
    </row>
    <row r="12390">
      <c r="A12390" s="9"/>
      <c r="B12390" s="10"/>
      <c r="C12390" s="11"/>
    </row>
    <row r="12391">
      <c r="A12391" s="12"/>
      <c r="B12391" s="13"/>
      <c r="C12391" s="14"/>
    </row>
    <row r="12392">
      <c r="A12392" s="9"/>
      <c r="B12392" s="10"/>
      <c r="C12392" s="11"/>
    </row>
    <row r="12393">
      <c r="A12393" s="12"/>
      <c r="B12393" s="13"/>
      <c r="C12393" s="14"/>
    </row>
    <row r="12394">
      <c r="A12394" s="9"/>
      <c r="B12394" s="10"/>
      <c r="C12394" s="11"/>
    </row>
    <row r="12395">
      <c r="A12395" s="12"/>
      <c r="B12395" s="13"/>
      <c r="C12395" s="14"/>
    </row>
    <row r="12396">
      <c r="A12396" s="9"/>
      <c r="B12396" s="10"/>
      <c r="C12396" s="11"/>
    </row>
    <row r="12397">
      <c r="A12397" s="12"/>
      <c r="B12397" s="13"/>
      <c r="C12397" s="14"/>
    </row>
    <row r="12398">
      <c r="A12398" s="9"/>
      <c r="B12398" s="10"/>
      <c r="C12398" s="11"/>
    </row>
    <row r="12399">
      <c r="A12399" s="12"/>
      <c r="B12399" s="13"/>
      <c r="C12399" s="14"/>
    </row>
    <row r="12400">
      <c r="A12400" s="9"/>
      <c r="B12400" s="10"/>
      <c r="C12400" s="11"/>
    </row>
    <row r="12401">
      <c r="A12401" s="12"/>
      <c r="B12401" s="13"/>
      <c r="C12401" s="14"/>
    </row>
    <row r="12402">
      <c r="A12402" s="9"/>
      <c r="B12402" s="10"/>
      <c r="C12402" s="11"/>
    </row>
    <row r="12403">
      <c r="A12403" s="12"/>
      <c r="B12403" s="13"/>
      <c r="C12403" s="14"/>
    </row>
    <row r="12404">
      <c r="A12404" s="9"/>
      <c r="B12404" s="10"/>
      <c r="C12404" s="11"/>
    </row>
    <row r="12405">
      <c r="A12405" s="12"/>
      <c r="B12405" s="13"/>
      <c r="C12405" s="14"/>
    </row>
    <row r="12406">
      <c r="A12406" s="9"/>
      <c r="B12406" s="10"/>
      <c r="C12406" s="11"/>
    </row>
    <row r="12407">
      <c r="A12407" s="12"/>
      <c r="B12407" s="13"/>
      <c r="C12407" s="14"/>
    </row>
    <row r="12408">
      <c r="A12408" s="9"/>
      <c r="B12408" s="10"/>
      <c r="C12408" s="11"/>
    </row>
    <row r="12409">
      <c r="A12409" s="12"/>
      <c r="B12409" s="13"/>
      <c r="C12409" s="14"/>
    </row>
    <row r="12410">
      <c r="A12410" s="9"/>
      <c r="B12410" s="10"/>
      <c r="C12410" s="11"/>
    </row>
    <row r="12411">
      <c r="A12411" s="12"/>
      <c r="B12411" s="13"/>
      <c r="C12411" s="14"/>
    </row>
    <row r="12412">
      <c r="A12412" s="9"/>
      <c r="B12412" s="10"/>
      <c r="C12412" s="11"/>
    </row>
    <row r="12413">
      <c r="A12413" s="12"/>
      <c r="B12413" s="13"/>
      <c r="C12413" s="14"/>
    </row>
    <row r="12414">
      <c r="A12414" s="9"/>
      <c r="B12414" s="10"/>
      <c r="C12414" s="11"/>
    </row>
    <row r="12415">
      <c r="A12415" s="12"/>
      <c r="B12415" s="13"/>
      <c r="C12415" s="14"/>
    </row>
    <row r="12416">
      <c r="A12416" s="9"/>
      <c r="B12416" s="10"/>
      <c r="C12416" s="11"/>
    </row>
    <row r="12417">
      <c r="A12417" s="12"/>
      <c r="B12417" s="13"/>
      <c r="C12417" s="14"/>
    </row>
    <row r="12418">
      <c r="A12418" s="9"/>
      <c r="B12418" s="10"/>
      <c r="C12418" s="11"/>
    </row>
    <row r="12419">
      <c r="A12419" s="12"/>
      <c r="B12419" s="13"/>
      <c r="C12419" s="14"/>
    </row>
    <row r="12420">
      <c r="A12420" s="9"/>
      <c r="B12420" s="10"/>
      <c r="C12420" s="11"/>
    </row>
    <row r="12421">
      <c r="A12421" s="12"/>
      <c r="B12421" s="13"/>
      <c r="C12421" s="14"/>
    </row>
    <row r="12422">
      <c r="A12422" s="9"/>
      <c r="B12422" s="10"/>
      <c r="C12422" s="11"/>
    </row>
    <row r="12423">
      <c r="A12423" s="12"/>
      <c r="B12423" s="13"/>
      <c r="C12423" s="14"/>
    </row>
    <row r="12424">
      <c r="A12424" s="9"/>
      <c r="B12424" s="10"/>
      <c r="C12424" s="11"/>
    </row>
    <row r="12425">
      <c r="A12425" s="12"/>
      <c r="B12425" s="13"/>
      <c r="C12425" s="14"/>
    </row>
    <row r="12426">
      <c r="A12426" s="9"/>
      <c r="B12426" s="10"/>
      <c r="C12426" s="11"/>
    </row>
    <row r="12427">
      <c r="A12427" s="12"/>
      <c r="B12427" s="13"/>
      <c r="C12427" s="14"/>
    </row>
    <row r="12428">
      <c r="A12428" s="9"/>
      <c r="B12428" s="10"/>
      <c r="C12428" s="11"/>
    </row>
    <row r="12429">
      <c r="A12429" s="12"/>
      <c r="B12429" s="13"/>
      <c r="C12429" s="14"/>
    </row>
    <row r="12430">
      <c r="A12430" s="9"/>
      <c r="B12430" s="10"/>
      <c r="C12430" s="11"/>
    </row>
    <row r="12431">
      <c r="A12431" s="12"/>
      <c r="B12431" s="13"/>
      <c r="C12431" s="14"/>
    </row>
    <row r="12432">
      <c r="A12432" s="9"/>
      <c r="B12432" s="10"/>
      <c r="C12432" s="11"/>
    </row>
    <row r="12433">
      <c r="A12433" s="12"/>
      <c r="B12433" s="13"/>
      <c r="C12433" s="14"/>
    </row>
    <row r="12434">
      <c r="A12434" s="9"/>
      <c r="B12434" s="10"/>
      <c r="C12434" s="11"/>
    </row>
    <row r="12435">
      <c r="A12435" s="12"/>
      <c r="B12435" s="13"/>
      <c r="C12435" s="14"/>
    </row>
    <row r="12436">
      <c r="A12436" s="9"/>
      <c r="B12436" s="10"/>
      <c r="C12436" s="11"/>
    </row>
    <row r="12437">
      <c r="A12437" s="12"/>
      <c r="B12437" s="13"/>
      <c r="C12437" s="14"/>
    </row>
    <row r="12438">
      <c r="A12438" s="9"/>
      <c r="B12438" s="10"/>
      <c r="C12438" s="11"/>
    </row>
    <row r="12439">
      <c r="A12439" s="12"/>
      <c r="B12439" s="13"/>
      <c r="C12439" s="14"/>
    </row>
    <row r="12440">
      <c r="A12440" s="9"/>
      <c r="B12440" s="10"/>
      <c r="C12440" s="11"/>
    </row>
    <row r="12441">
      <c r="A12441" s="12"/>
      <c r="B12441" s="13"/>
      <c r="C12441" s="14"/>
    </row>
    <row r="12442">
      <c r="A12442" s="9"/>
      <c r="B12442" s="10"/>
      <c r="C12442" s="11"/>
    </row>
    <row r="12443">
      <c r="A12443" s="12"/>
      <c r="B12443" s="13"/>
      <c r="C12443" s="14"/>
    </row>
    <row r="12444">
      <c r="A12444" s="9"/>
      <c r="B12444" s="10"/>
      <c r="C12444" s="11"/>
    </row>
    <row r="12445">
      <c r="A12445" s="12"/>
      <c r="B12445" s="13"/>
      <c r="C12445" s="14"/>
    </row>
    <row r="12446">
      <c r="A12446" s="9"/>
      <c r="B12446" s="10"/>
      <c r="C12446" s="11"/>
    </row>
    <row r="12447">
      <c r="A12447" s="12"/>
      <c r="B12447" s="13"/>
      <c r="C12447" s="14"/>
    </row>
    <row r="12448">
      <c r="A12448" s="9"/>
      <c r="B12448" s="10"/>
      <c r="C12448" s="11"/>
    </row>
    <row r="12449">
      <c r="A12449" s="12"/>
      <c r="B12449" s="13"/>
      <c r="C12449" s="14"/>
    </row>
    <row r="12450">
      <c r="A12450" s="9"/>
      <c r="B12450" s="10"/>
      <c r="C12450" s="11"/>
    </row>
    <row r="12451">
      <c r="A12451" s="12"/>
      <c r="B12451" s="13"/>
      <c r="C12451" s="14"/>
    </row>
    <row r="12452">
      <c r="A12452" s="9"/>
      <c r="B12452" s="10"/>
      <c r="C12452" s="11"/>
    </row>
    <row r="12453">
      <c r="A12453" s="12"/>
      <c r="B12453" s="13"/>
      <c r="C12453" s="14"/>
    </row>
    <row r="12454">
      <c r="A12454" s="9"/>
      <c r="B12454" s="10"/>
      <c r="C12454" s="11"/>
    </row>
    <row r="12455">
      <c r="A12455" s="12"/>
      <c r="B12455" s="13"/>
      <c r="C12455" s="14"/>
    </row>
    <row r="12456">
      <c r="A12456" s="9"/>
      <c r="B12456" s="10"/>
      <c r="C12456" s="11"/>
    </row>
    <row r="12457">
      <c r="A12457" s="12"/>
      <c r="B12457" s="13"/>
      <c r="C12457" s="14"/>
    </row>
    <row r="12458">
      <c r="A12458" s="9"/>
      <c r="B12458" s="10"/>
      <c r="C12458" s="11"/>
    </row>
    <row r="12459">
      <c r="A12459" s="12"/>
      <c r="B12459" s="13"/>
      <c r="C12459" s="14"/>
    </row>
    <row r="12460">
      <c r="A12460" s="9"/>
      <c r="B12460" s="10"/>
      <c r="C12460" s="11"/>
    </row>
    <row r="12461">
      <c r="A12461" s="12"/>
      <c r="B12461" s="13"/>
      <c r="C12461" s="14"/>
    </row>
    <row r="12462">
      <c r="A12462" s="9"/>
      <c r="B12462" s="10"/>
      <c r="C12462" s="11"/>
    </row>
    <row r="12463">
      <c r="A12463" s="12"/>
      <c r="B12463" s="13"/>
      <c r="C12463" s="14"/>
    </row>
    <row r="12464">
      <c r="A12464" s="9"/>
      <c r="B12464" s="10"/>
      <c r="C12464" s="11"/>
    </row>
    <row r="12465">
      <c r="A12465" s="12"/>
      <c r="B12465" s="13"/>
      <c r="C12465" s="14"/>
    </row>
    <row r="12466">
      <c r="A12466" s="9"/>
      <c r="B12466" s="10"/>
      <c r="C12466" s="11"/>
    </row>
    <row r="12467">
      <c r="A12467" s="12"/>
      <c r="B12467" s="13"/>
      <c r="C12467" s="14"/>
    </row>
    <row r="12468">
      <c r="A12468" s="9"/>
      <c r="B12468" s="10"/>
      <c r="C12468" s="11"/>
    </row>
    <row r="12469">
      <c r="A12469" s="12"/>
      <c r="B12469" s="13"/>
      <c r="C12469" s="14"/>
    </row>
    <row r="12470">
      <c r="A12470" s="9"/>
      <c r="B12470" s="10"/>
      <c r="C12470" s="11"/>
    </row>
    <row r="12471">
      <c r="A12471" s="12"/>
      <c r="B12471" s="13"/>
      <c r="C12471" s="14"/>
    </row>
    <row r="12472">
      <c r="A12472" s="9"/>
      <c r="B12472" s="10"/>
      <c r="C12472" s="11"/>
    </row>
    <row r="12473">
      <c r="A12473" s="12"/>
      <c r="B12473" s="13"/>
      <c r="C12473" s="14"/>
    </row>
    <row r="12474">
      <c r="A12474" s="9"/>
      <c r="B12474" s="10"/>
      <c r="C12474" s="11"/>
    </row>
    <row r="12475">
      <c r="A12475" s="12"/>
      <c r="B12475" s="13"/>
      <c r="C12475" s="14"/>
    </row>
    <row r="12476">
      <c r="A12476" s="9"/>
      <c r="B12476" s="10"/>
      <c r="C12476" s="11"/>
    </row>
    <row r="12477">
      <c r="A12477" s="12"/>
      <c r="B12477" s="13"/>
      <c r="C12477" s="14"/>
    </row>
    <row r="12478">
      <c r="A12478" s="9"/>
      <c r="B12478" s="10"/>
      <c r="C12478" s="11"/>
    </row>
    <row r="12479">
      <c r="A12479" s="12"/>
      <c r="B12479" s="13"/>
      <c r="C12479" s="14"/>
    </row>
    <row r="12480">
      <c r="A12480" s="9"/>
      <c r="B12480" s="10"/>
      <c r="C12480" s="11"/>
    </row>
    <row r="12481">
      <c r="A12481" s="12"/>
      <c r="B12481" s="13"/>
      <c r="C12481" s="14"/>
    </row>
    <row r="12482">
      <c r="A12482" s="9"/>
      <c r="B12482" s="10"/>
      <c r="C12482" s="11"/>
    </row>
    <row r="12483">
      <c r="A12483" s="12"/>
      <c r="B12483" s="13"/>
      <c r="C12483" s="14"/>
    </row>
    <row r="12484">
      <c r="A12484" s="9"/>
      <c r="B12484" s="10"/>
      <c r="C12484" s="11"/>
    </row>
    <row r="12485">
      <c r="A12485" s="12"/>
      <c r="B12485" s="13"/>
      <c r="C12485" s="14"/>
    </row>
    <row r="12486">
      <c r="A12486" s="9"/>
      <c r="B12486" s="10"/>
      <c r="C12486" s="11"/>
    </row>
    <row r="12487">
      <c r="A12487" s="12"/>
      <c r="B12487" s="13"/>
      <c r="C12487" s="14"/>
    </row>
    <row r="12488">
      <c r="A12488" s="9"/>
      <c r="B12488" s="10"/>
      <c r="C12488" s="11"/>
    </row>
    <row r="12489">
      <c r="A12489" s="12"/>
      <c r="B12489" s="13"/>
      <c r="C12489" s="14"/>
    </row>
    <row r="12490">
      <c r="A12490" s="9"/>
      <c r="B12490" s="10"/>
      <c r="C12490" s="11"/>
    </row>
    <row r="12491">
      <c r="A12491" s="12"/>
      <c r="B12491" s="13"/>
      <c r="C12491" s="14"/>
    </row>
    <row r="12492">
      <c r="A12492" s="9"/>
      <c r="B12492" s="10"/>
      <c r="C12492" s="11"/>
    </row>
    <row r="12493">
      <c r="A12493" s="12"/>
      <c r="B12493" s="13"/>
      <c r="C12493" s="14"/>
    </row>
    <row r="12494">
      <c r="A12494" s="9"/>
      <c r="B12494" s="10"/>
      <c r="C12494" s="11"/>
    </row>
    <row r="12495">
      <c r="A12495" s="12"/>
      <c r="B12495" s="13"/>
      <c r="C12495" s="14"/>
    </row>
    <row r="12496">
      <c r="A12496" s="9"/>
      <c r="B12496" s="10"/>
      <c r="C12496" s="11"/>
    </row>
    <row r="12497">
      <c r="A12497" s="12"/>
      <c r="B12497" s="13"/>
      <c r="C12497" s="14"/>
    </row>
    <row r="12498">
      <c r="A12498" s="9"/>
      <c r="B12498" s="10"/>
      <c r="C12498" s="11"/>
    </row>
    <row r="12499">
      <c r="A12499" s="12"/>
      <c r="B12499" s="13"/>
      <c r="C12499" s="14"/>
    </row>
    <row r="12500">
      <c r="A12500" s="9"/>
      <c r="B12500" s="10"/>
      <c r="C12500" s="11"/>
    </row>
    <row r="12501">
      <c r="A12501" s="12"/>
      <c r="B12501" s="13"/>
      <c r="C12501" s="14"/>
    </row>
    <row r="12502">
      <c r="A12502" s="9"/>
      <c r="B12502" s="10"/>
      <c r="C12502" s="11"/>
    </row>
    <row r="12503">
      <c r="A12503" s="12"/>
      <c r="B12503" s="13"/>
      <c r="C12503" s="14"/>
    </row>
    <row r="12504">
      <c r="A12504" s="9"/>
      <c r="B12504" s="10"/>
      <c r="C12504" s="11"/>
    </row>
    <row r="12505">
      <c r="A12505" s="12"/>
      <c r="B12505" s="13"/>
      <c r="C12505" s="14"/>
    </row>
    <row r="12506">
      <c r="A12506" s="9"/>
      <c r="B12506" s="10"/>
      <c r="C12506" s="11"/>
    </row>
    <row r="12507">
      <c r="A12507" s="12"/>
      <c r="B12507" s="13"/>
      <c r="C12507" s="14"/>
    </row>
    <row r="12508">
      <c r="A12508" s="9"/>
      <c r="B12508" s="10"/>
      <c r="C12508" s="11"/>
    </row>
    <row r="12509">
      <c r="A12509" s="12"/>
      <c r="B12509" s="13"/>
      <c r="C12509" s="14"/>
    </row>
    <row r="12510">
      <c r="A12510" s="9"/>
      <c r="B12510" s="10"/>
      <c r="C12510" s="11"/>
    </row>
    <row r="12511">
      <c r="A12511" s="12"/>
      <c r="B12511" s="13"/>
      <c r="C12511" s="14"/>
    </row>
    <row r="12512">
      <c r="A12512" s="9"/>
      <c r="B12512" s="10"/>
      <c r="C12512" s="11"/>
    </row>
    <row r="12513">
      <c r="A12513" s="12"/>
      <c r="B12513" s="13"/>
      <c r="C12513" s="14"/>
    </row>
    <row r="12514">
      <c r="A12514" s="9"/>
      <c r="B12514" s="10"/>
      <c r="C12514" s="11"/>
    </row>
    <row r="12515">
      <c r="A12515" s="12"/>
      <c r="B12515" s="13"/>
      <c r="C12515" s="14"/>
    </row>
    <row r="12516">
      <c r="A12516" s="9"/>
      <c r="B12516" s="10"/>
      <c r="C12516" s="11"/>
    </row>
    <row r="12517">
      <c r="A12517" s="12"/>
      <c r="B12517" s="13"/>
      <c r="C12517" s="14"/>
    </row>
    <row r="12518">
      <c r="A12518" s="9"/>
      <c r="B12518" s="10"/>
      <c r="C12518" s="11"/>
    </row>
    <row r="12519">
      <c r="A12519" s="12"/>
      <c r="B12519" s="13"/>
      <c r="C12519" s="14"/>
    </row>
    <row r="12520">
      <c r="A12520" s="9"/>
      <c r="B12520" s="10"/>
      <c r="C12520" s="11"/>
    </row>
    <row r="12521">
      <c r="A12521" s="12"/>
      <c r="B12521" s="13"/>
      <c r="C12521" s="14"/>
    </row>
    <row r="12522">
      <c r="A12522" s="9"/>
      <c r="B12522" s="10"/>
      <c r="C12522" s="11"/>
    </row>
    <row r="12523">
      <c r="A12523" s="12"/>
      <c r="B12523" s="13"/>
      <c r="C12523" s="14"/>
    </row>
    <row r="12524">
      <c r="A12524" s="9"/>
      <c r="B12524" s="10"/>
      <c r="C12524" s="11"/>
    </row>
    <row r="12525">
      <c r="A12525" s="12"/>
      <c r="B12525" s="13"/>
      <c r="C12525" s="14"/>
    </row>
    <row r="12526">
      <c r="A12526" s="9"/>
      <c r="B12526" s="10"/>
      <c r="C12526" s="11"/>
    </row>
    <row r="12527">
      <c r="A12527" s="12"/>
      <c r="B12527" s="13"/>
      <c r="C12527" s="14"/>
    </row>
    <row r="12528">
      <c r="A12528" s="9"/>
      <c r="B12528" s="10"/>
      <c r="C12528" s="11"/>
    </row>
    <row r="12529">
      <c r="A12529" s="12"/>
      <c r="B12529" s="13"/>
      <c r="C12529" s="14"/>
    </row>
    <row r="12530">
      <c r="A12530" s="9"/>
      <c r="B12530" s="10"/>
      <c r="C12530" s="11"/>
    </row>
    <row r="12531">
      <c r="A12531" s="12"/>
      <c r="B12531" s="13"/>
      <c r="C12531" s="14"/>
    </row>
    <row r="12532">
      <c r="A12532" s="9"/>
      <c r="B12532" s="10"/>
      <c r="C12532" s="11"/>
    </row>
    <row r="12533">
      <c r="A12533" s="12"/>
      <c r="B12533" s="13"/>
      <c r="C12533" s="14"/>
    </row>
    <row r="12534">
      <c r="A12534" s="9"/>
      <c r="B12534" s="10"/>
      <c r="C12534" s="11"/>
    </row>
    <row r="12535">
      <c r="A12535" s="12"/>
      <c r="B12535" s="13"/>
      <c r="C12535" s="14"/>
    </row>
    <row r="12536">
      <c r="A12536" s="9"/>
      <c r="B12536" s="10"/>
      <c r="C12536" s="11"/>
    </row>
    <row r="12537">
      <c r="A12537" s="12"/>
      <c r="B12537" s="13"/>
      <c r="C12537" s="14"/>
    </row>
    <row r="12538">
      <c r="A12538" s="9"/>
      <c r="B12538" s="10"/>
      <c r="C12538" s="11"/>
    </row>
    <row r="12539">
      <c r="A12539" s="12"/>
      <c r="B12539" s="13"/>
      <c r="C12539" s="14"/>
    </row>
    <row r="12540">
      <c r="A12540" s="9"/>
      <c r="B12540" s="10"/>
      <c r="C12540" s="11"/>
    </row>
    <row r="12541">
      <c r="A12541" s="12"/>
      <c r="B12541" s="13"/>
      <c r="C12541" s="14"/>
    </row>
    <row r="12542">
      <c r="A12542" s="9"/>
      <c r="B12542" s="10"/>
      <c r="C12542" s="11"/>
    </row>
    <row r="12543">
      <c r="A12543" s="12"/>
      <c r="B12543" s="13"/>
      <c r="C12543" s="14"/>
    </row>
    <row r="12544">
      <c r="A12544" s="9"/>
      <c r="B12544" s="10"/>
      <c r="C12544" s="11"/>
    </row>
    <row r="12545">
      <c r="A12545" s="12"/>
      <c r="B12545" s="13"/>
      <c r="C12545" s="14"/>
    </row>
    <row r="12546">
      <c r="A12546" s="9"/>
      <c r="B12546" s="10"/>
      <c r="C12546" s="11"/>
    </row>
    <row r="12547">
      <c r="A12547" s="12"/>
      <c r="B12547" s="13"/>
      <c r="C12547" s="14"/>
    </row>
    <row r="12548">
      <c r="A12548" s="9"/>
      <c r="B12548" s="10"/>
      <c r="C12548" s="11"/>
    </row>
    <row r="12549">
      <c r="A12549" s="12"/>
      <c r="B12549" s="13"/>
      <c r="C12549" s="14"/>
    </row>
    <row r="12550">
      <c r="A12550" s="9"/>
      <c r="B12550" s="10"/>
      <c r="C12550" s="11"/>
    </row>
    <row r="12551">
      <c r="A12551" s="12"/>
      <c r="B12551" s="13"/>
      <c r="C12551" s="14"/>
    </row>
    <row r="12552">
      <c r="A12552" s="9"/>
      <c r="B12552" s="10"/>
      <c r="C12552" s="11"/>
    </row>
    <row r="12553">
      <c r="A12553" s="12"/>
      <c r="B12553" s="13"/>
      <c r="C12553" s="14"/>
    </row>
    <row r="12554">
      <c r="A12554" s="9"/>
      <c r="B12554" s="10"/>
      <c r="C12554" s="11"/>
    </row>
    <row r="12555">
      <c r="A12555" s="12"/>
      <c r="B12555" s="13"/>
      <c r="C12555" s="14"/>
    </row>
    <row r="12556">
      <c r="A12556" s="9"/>
      <c r="B12556" s="10"/>
      <c r="C12556" s="11"/>
    </row>
    <row r="12557">
      <c r="A12557" s="12"/>
      <c r="B12557" s="13"/>
      <c r="C12557" s="14"/>
    </row>
    <row r="12558">
      <c r="A12558" s="9"/>
      <c r="B12558" s="10"/>
      <c r="C12558" s="11"/>
    </row>
    <row r="12559">
      <c r="A12559" s="12"/>
      <c r="B12559" s="13"/>
      <c r="C12559" s="14"/>
    </row>
    <row r="12560">
      <c r="A12560" s="9"/>
      <c r="B12560" s="10"/>
      <c r="C12560" s="11"/>
    </row>
    <row r="12561">
      <c r="A12561" s="12"/>
      <c r="B12561" s="13"/>
      <c r="C12561" s="14"/>
    </row>
    <row r="12562">
      <c r="A12562" s="9"/>
      <c r="B12562" s="10"/>
      <c r="C12562" s="11"/>
    </row>
    <row r="12563">
      <c r="A12563" s="12"/>
      <c r="B12563" s="13"/>
      <c r="C12563" s="14"/>
    </row>
    <row r="12564">
      <c r="A12564" s="9"/>
      <c r="B12564" s="10"/>
      <c r="C12564" s="11"/>
    </row>
    <row r="12565">
      <c r="A12565" s="12"/>
      <c r="B12565" s="13"/>
      <c r="C12565" s="14"/>
    </row>
    <row r="12566">
      <c r="A12566" s="9"/>
      <c r="B12566" s="10"/>
      <c r="C12566" s="11"/>
    </row>
    <row r="12567">
      <c r="A12567" s="12"/>
      <c r="B12567" s="13"/>
      <c r="C12567" s="14"/>
    </row>
    <row r="12568">
      <c r="A12568" s="9"/>
      <c r="B12568" s="10"/>
      <c r="C12568" s="11"/>
    </row>
    <row r="12569">
      <c r="A12569" s="12"/>
      <c r="B12569" s="13"/>
      <c r="C12569" s="14"/>
    </row>
    <row r="12570">
      <c r="A12570" s="9"/>
      <c r="B12570" s="10"/>
      <c r="C12570" s="11"/>
    </row>
    <row r="12571">
      <c r="A12571" s="12"/>
      <c r="B12571" s="13"/>
      <c r="C12571" s="14"/>
    </row>
    <row r="12572">
      <c r="A12572" s="9"/>
      <c r="B12572" s="10"/>
      <c r="C12572" s="11"/>
    </row>
    <row r="12573">
      <c r="A12573" s="12"/>
      <c r="B12573" s="13"/>
      <c r="C12573" s="14"/>
    </row>
    <row r="12574">
      <c r="A12574" s="9"/>
      <c r="B12574" s="10"/>
      <c r="C12574" s="11"/>
    </row>
    <row r="12575">
      <c r="A12575" s="12"/>
      <c r="B12575" s="13"/>
      <c r="C12575" s="14"/>
    </row>
    <row r="12576">
      <c r="A12576" s="9"/>
      <c r="B12576" s="10"/>
      <c r="C12576" s="11"/>
    </row>
    <row r="12577">
      <c r="A12577" s="12"/>
      <c r="B12577" s="13"/>
      <c r="C12577" s="14"/>
    </row>
    <row r="12578">
      <c r="A12578" s="9"/>
      <c r="B12578" s="10"/>
      <c r="C12578" s="11"/>
    </row>
    <row r="12579">
      <c r="A12579" s="12"/>
      <c r="B12579" s="13"/>
      <c r="C12579" s="14"/>
    </row>
    <row r="12580">
      <c r="A12580" s="9"/>
      <c r="B12580" s="10"/>
      <c r="C12580" s="11"/>
    </row>
    <row r="12581">
      <c r="A12581" s="12"/>
      <c r="B12581" s="13"/>
      <c r="C12581" s="14"/>
    </row>
    <row r="12582">
      <c r="A12582" s="9"/>
      <c r="B12582" s="10"/>
      <c r="C12582" s="11"/>
    </row>
    <row r="12583">
      <c r="A12583" s="12"/>
      <c r="B12583" s="13"/>
      <c r="C12583" s="14"/>
    </row>
    <row r="12584">
      <c r="A12584" s="9"/>
      <c r="B12584" s="10"/>
      <c r="C12584" s="11"/>
    </row>
    <row r="12585">
      <c r="A12585" s="12"/>
      <c r="B12585" s="13"/>
      <c r="C12585" s="14"/>
    </row>
    <row r="12586">
      <c r="A12586" s="9"/>
      <c r="B12586" s="10"/>
      <c r="C12586" s="11"/>
    </row>
    <row r="12587">
      <c r="A12587" s="12"/>
      <c r="B12587" s="13"/>
      <c r="C12587" s="14"/>
    </row>
    <row r="12588">
      <c r="A12588" s="9"/>
      <c r="B12588" s="10"/>
      <c r="C12588" s="11"/>
    </row>
    <row r="12589">
      <c r="A12589" s="12"/>
      <c r="B12589" s="13"/>
      <c r="C12589" s="14"/>
    </row>
    <row r="12590">
      <c r="A12590" s="9"/>
      <c r="B12590" s="10"/>
      <c r="C12590" s="11"/>
    </row>
    <row r="12591">
      <c r="A12591" s="12"/>
      <c r="B12591" s="13"/>
      <c r="C12591" s="14"/>
    </row>
    <row r="12592">
      <c r="A12592" s="9"/>
      <c r="B12592" s="10"/>
      <c r="C12592" s="11"/>
    </row>
    <row r="12593">
      <c r="A12593" s="12"/>
      <c r="B12593" s="13"/>
      <c r="C12593" s="14"/>
    </row>
    <row r="12594">
      <c r="A12594" s="9"/>
      <c r="B12594" s="10"/>
      <c r="C12594" s="11"/>
    </row>
    <row r="12595">
      <c r="A12595" s="12"/>
      <c r="B12595" s="13"/>
      <c r="C12595" s="14"/>
    </row>
    <row r="12596">
      <c r="A12596" s="9"/>
      <c r="B12596" s="10"/>
      <c r="C12596" s="11"/>
    </row>
    <row r="12597">
      <c r="A12597" s="12"/>
      <c r="B12597" s="13"/>
      <c r="C12597" s="14"/>
    </row>
    <row r="12598">
      <c r="A12598" s="9"/>
      <c r="B12598" s="10"/>
      <c r="C12598" s="11"/>
    </row>
    <row r="12599">
      <c r="A12599" s="12"/>
      <c r="B12599" s="13"/>
      <c r="C12599" s="14"/>
    </row>
    <row r="12600">
      <c r="A12600" s="9"/>
      <c r="B12600" s="10"/>
      <c r="C12600" s="11"/>
    </row>
    <row r="12601">
      <c r="A12601" s="12"/>
      <c r="B12601" s="13"/>
      <c r="C12601" s="14"/>
    </row>
    <row r="12602">
      <c r="A12602" s="9"/>
      <c r="B12602" s="10"/>
      <c r="C12602" s="11"/>
    </row>
    <row r="12603">
      <c r="A12603" s="12"/>
      <c r="B12603" s="13"/>
      <c r="C12603" s="14"/>
    </row>
    <row r="12604">
      <c r="A12604" s="9"/>
      <c r="B12604" s="10"/>
      <c r="C12604" s="11"/>
    </row>
    <row r="12605">
      <c r="A12605" s="12"/>
      <c r="B12605" s="13"/>
      <c r="C12605" s="14"/>
    </row>
    <row r="12606">
      <c r="A12606" s="9"/>
      <c r="B12606" s="10"/>
      <c r="C12606" s="11"/>
    </row>
    <row r="12607">
      <c r="A12607" s="12"/>
      <c r="B12607" s="13"/>
      <c r="C12607" s="14"/>
    </row>
    <row r="12608">
      <c r="A12608" s="9"/>
      <c r="B12608" s="10"/>
      <c r="C12608" s="11"/>
    </row>
    <row r="12609">
      <c r="A12609" s="12"/>
      <c r="B12609" s="13"/>
      <c r="C12609" s="14"/>
    </row>
    <row r="12610">
      <c r="A12610" s="9"/>
      <c r="B12610" s="10"/>
      <c r="C12610" s="11"/>
    </row>
    <row r="12611">
      <c r="A12611" s="12"/>
      <c r="B12611" s="13"/>
      <c r="C12611" s="14"/>
    </row>
    <row r="12612">
      <c r="A12612" s="9"/>
      <c r="B12612" s="10"/>
      <c r="C12612" s="11"/>
    </row>
    <row r="12613">
      <c r="A12613" s="12"/>
      <c r="B12613" s="13"/>
      <c r="C12613" s="14"/>
    </row>
    <row r="12614">
      <c r="A12614" s="9"/>
      <c r="B12614" s="10"/>
      <c r="C12614" s="11"/>
    </row>
    <row r="12615">
      <c r="A12615" s="12"/>
      <c r="B12615" s="13"/>
      <c r="C12615" s="14"/>
    </row>
    <row r="12616">
      <c r="A12616" s="9"/>
      <c r="B12616" s="10"/>
      <c r="C12616" s="11"/>
    </row>
    <row r="12617">
      <c r="A12617" s="12"/>
      <c r="B12617" s="13"/>
      <c r="C12617" s="14"/>
    </row>
    <row r="12618">
      <c r="A12618" s="9"/>
      <c r="B12618" s="10"/>
      <c r="C12618" s="11"/>
    </row>
    <row r="12619">
      <c r="A12619" s="12"/>
      <c r="B12619" s="13"/>
      <c r="C12619" s="14"/>
    </row>
    <row r="12620">
      <c r="A12620" s="9"/>
      <c r="B12620" s="10"/>
      <c r="C12620" s="11"/>
    </row>
    <row r="12621">
      <c r="A12621" s="12"/>
      <c r="B12621" s="13"/>
      <c r="C12621" s="14"/>
    </row>
    <row r="12622">
      <c r="A12622" s="9"/>
      <c r="B12622" s="10"/>
      <c r="C12622" s="11"/>
    </row>
    <row r="12623">
      <c r="A12623" s="12"/>
      <c r="B12623" s="13"/>
      <c r="C12623" s="14"/>
    </row>
    <row r="12624">
      <c r="A12624" s="9"/>
      <c r="B12624" s="10"/>
      <c r="C12624" s="11"/>
    </row>
    <row r="12625">
      <c r="A12625" s="12"/>
      <c r="B12625" s="13"/>
      <c r="C12625" s="14"/>
    </row>
    <row r="12626">
      <c r="A12626" s="9"/>
      <c r="B12626" s="10"/>
      <c r="C12626" s="11"/>
    </row>
    <row r="12627">
      <c r="A12627" s="12"/>
      <c r="B12627" s="13"/>
      <c r="C12627" s="14"/>
    </row>
    <row r="12628">
      <c r="A12628" s="9"/>
      <c r="B12628" s="10"/>
      <c r="C12628" s="11"/>
    </row>
    <row r="12629">
      <c r="A12629" s="12"/>
      <c r="B12629" s="13"/>
      <c r="C12629" s="14"/>
    </row>
    <row r="12630">
      <c r="A12630" s="9"/>
      <c r="B12630" s="10"/>
      <c r="C12630" s="11"/>
    </row>
    <row r="12631">
      <c r="A12631" s="12"/>
      <c r="B12631" s="13"/>
      <c r="C12631" s="14"/>
    </row>
    <row r="12632">
      <c r="A12632" s="9"/>
      <c r="B12632" s="10"/>
      <c r="C12632" s="11"/>
    </row>
    <row r="12633">
      <c r="A12633" s="12"/>
      <c r="B12633" s="13"/>
      <c r="C12633" s="14"/>
    </row>
    <row r="12634">
      <c r="A12634" s="9"/>
      <c r="B12634" s="10"/>
      <c r="C12634" s="11"/>
    </row>
    <row r="12635">
      <c r="A12635" s="12"/>
      <c r="B12635" s="13"/>
      <c r="C12635" s="14"/>
    </row>
    <row r="12636">
      <c r="A12636" s="9"/>
      <c r="B12636" s="10"/>
      <c r="C12636" s="11"/>
    </row>
    <row r="12637">
      <c r="A12637" s="12"/>
      <c r="B12637" s="13"/>
      <c r="C12637" s="14"/>
    </row>
    <row r="12638">
      <c r="A12638" s="9"/>
      <c r="B12638" s="10"/>
      <c r="C12638" s="11"/>
    </row>
    <row r="12639">
      <c r="A12639" s="12"/>
      <c r="B12639" s="13"/>
      <c r="C12639" s="14"/>
    </row>
    <row r="12640">
      <c r="A12640" s="9"/>
      <c r="B12640" s="10"/>
      <c r="C12640" s="11"/>
    </row>
    <row r="12641">
      <c r="A12641" s="12"/>
      <c r="B12641" s="13"/>
      <c r="C12641" s="14"/>
    </row>
    <row r="12642">
      <c r="A12642" s="9"/>
      <c r="B12642" s="10"/>
      <c r="C12642" s="11"/>
    </row>
    <row r="12643">
      <c r="A12643" s="12"/>
      <c r="B12643" s="13"/>
      <c r="C12643" s="14"/>
    </row>
    <row r="12644">
      <c r="A12644" s="9"/>
      <c r="B12644" s="10"/>
      <c r="C12644" s="11"/>
    </row>
    <row r="12645">
      <c r="A12645" s="12"/>
      <c r="B12645" s="13"/>
      <c r="C12645" s="14"/>
    </row>
    <row r="12646">
      <c r="A12646" s="9"/>
      <c r="B12646" s="10"/>
      <c r="C12646" s="11"/>
    </row>
    <row r="12647">
      <c r="A12647" s="12"/>
      <c r="B12647" s="13"/>
      <c r="C12647" s="14"/>
    </row>
    <row r="12648">
      <c r="A12648" s="9"/>
      <c r="B12648" s="10"/>
      <c r="C12648" s="11"/>
    </row>
    <row r="12649">
      <c r="A12649" s="12"/>
      <c r="B12649" s="13"/>
      <c r="C12649" s="14"/>
    </row>
    <row r="12650">
      <c r="A12650" s="9"/>
      <c r="B12650" s="10"/>
      <c r="C12650" s="11"/>
    </row>
    <row r="12651">
      <c r="A12651" s="12"/>
      <c r="B12651" s="13"/>
      <c r="C12651" s="14"/>
    </row>
    <row r="12652">
      <c r="A12652" s="9"/>
      <c r="B12652" s="10"/>
      <c r="C12652" s="11"/>
    </row>
    <row r="12653">
      <c r="A12653" s="12"/>
      <c r="B12653" s="13"/>
      <c r="C12653" s="14"/>
    </row>
    <row r="12654">
      <c r="A12654" s="9"/>
      <c r="B12654" s="10"/>
      <c r="C12654" s="11"/>
    </row>
    <row r="12655">
      <c r="A12655" s="12"/>
      <c r="B12655" s="13"/>
      <c r="C12655" s="14"/>
    </row>
    <row r="12656">
      <c r="A12656" s="9"/>
      <c r="B12656" s="10"/>
      <c r="C12656" s="11"/>
    </row>
    <row r="12657">
      <c r="A12657" s="12"/>
      <c r="B12657" s="13"/>
      <c r="C12657" s="14"/>
    </row>
    <row r="12658">
      <c r="A12658" s="9"/>
      <c r="B12658" s="10"/>
      <c r="C12658" s="11"/>
    </row>
    <row r="12659">
      <c r="A12659" s="12"/>
      <c r="B12659" s="13"/>
      <c r="C12659" s="14"/>
    </row>
    <row r="12660">
      <c r="A12660" s="9"/>
      <c r="B12660" s="10"/>
      <c r="C12660" s="11"/>
    </row>
    <row r="12661">
      <c r="A12661" s="12"/>
      <c r="B12661" s="13"/>
      <c r="C12661" s="14"/>
    </row>
    <row r="12662">
      <c r="A12662" s="9"/>
      <c r="B12662" s="10"/>
      <c r="C12662" s="11"/>
    </row>
    <row r="12663">
      <c r="A12663" s="12"/>
      <c r="B12663" s="13"/>
      <c r="C12663" s="14"/>
    </row>
    <row r="12664">
      <c r="A12664" s="9"/>
      <c r="B12664" s="10"/>
      <c r="C12664" s="11"/>
    </row>
    <row r="12665">
      <c r="A12665" s="12"/>
      <c r="B12665" s="13"/>
      <c r="C12665" s="14"/>
    </row>
    <row r="12666">
      <c r="A12666" s="9"/>
      <c r="B12666" s="10"/>
      <c r="C12666" s="11"/>
    </row>
    <row r="12667">
      <c r="A12667" s="12"/>
      <c r="B12667" s="13"/>
      <c r="C12667" s="14"/>
    </row>
    <row r="12668">
      <c r="A12668" s="9"/>
      <c r="B12668" s="10"/>
      <c r="C12668" s="11"/>
    </row>
    <row r="12669">
      <c r="A12669" s="12"/>
      <c r="B12669" s="13"/>
      <c r="C12669" s="14"/>
    </row>
    <row r="12670">
      <c r="A12670" s="9"/>
      <c r="B12670" s="10"/>
      <c r="C12670" s="11"/>
    </row>
    <row r="12671">
      <c r="A12671" s="12"/>
      <c r="B12671" s="13"/>
      <c r="C12671" s="14"/>
    </row>
    <row r="12672">
      <c r="A12672" s="9"/>
      <c r="B12672" s="10"/>
      <c r="C12672" s="11"/>
    </row>
    <row r="12673">
      <c r="A12673" s="12"/>
      <c r="B12673" s="13"/>
      <c r="C12673" s="14"/>
    </row>
    <row r="12674">
      <c r="A12674" s="9"/>
      <c r="B12674" s="10"/>
      <c r="C12674" s="11"/>
    </row>
    <row r="12675">
      <c r="A12675" s="12"/>
      <c r="B12675" s="13"/>
      <c r="C12675" s="14"/>
    </row>
    <row r="12676">
      <c r="A12676" s="9"/>
      <c r="B12676" s="10"/>
      <c r="C12676" s="11"/>
    </row>
    <row r="12677">
      <c r="A12677" s="12"/>
      <c r="B12677" s="13"/>
      <c r="C12677" s="14"/>
    </row>
    <row r="12678">
      <c r="A12678" s="9"/>
      <c r="B12678" s="10"/>
      <c r="C12678" s="11"/>
    </row>
    <row r="12679">
      <c r="A12679" s="12"/>
      <c r="B12679" s="13"/>
      <c r="C12679" s="14"/>
    </row>
    <row r="12680">
      <c r="A12680" s="9"/>
      <c r="B12680" s="10"/>
      <c r="C12680" s="11"/>
    </row>
    <row r="12681">
      <c r="A12681" s="12"/>
      <c r="B12681" s="13"/>
      <c r="C12681" s="14"/>
    </row>
    <row r="12682">
      <c r="A12682" s="9"/>
      <c r="B12682" s="10"/>
      <c r="C12682" s="11"/>
    </row>
    <row r="12683">
      <c r="A12683" s="12"/>
      <c r="B12683" s="13"/>
      <c r="C12683" s="14"/>
    </row>
    <row r="12684">
      <c r="A12684" s="9"/>
      <c r="B12684" s="10"/>
      <c r="C12684" s="11"/>
    </row>
    <row r="12685">
      <c r="A12685" s="12"/>
      <c r="B12685" s="13"/>
      <c r="C12685" s="14"/>
    </row>
    <row r="12686">
      <c r="A12686" s="9"/>
      <c r="B12686" s="10"/>
      <c r="C12686" s="11"/>
    </row>
    <row r="12687">
      <c r="A12687" s="12"/>
      <c r="B12687" s="13"/>
      <c r="C12687" s="14"/>
    </row>
    <row r="12688">
      <c r="A12688" s="9"/>
      <c r="B12688" s="10"/>
      <c r="C12688" s="11"/>
    </row>
    <row r="12689">
      <c r="A12689" s="12"/>
      <c r="B12689" s="13"/>
      <c r="C12689" s="14"/>
    </row>
    <row r="12690">
      <c r="A12690" s="9"/>
      <c r="B12690" s="10"/>
      <c r="C12690" s="11"/>
    </row>
    <row r="12691">
      <c r="A12691" s="12"/>
      <c r="B12691" s="13"/>
      <c r="C12691" s="14"/>
    </row>
    <row r="12692">
      <c r="A12692" s="9"/>
      <c r="B12692" s="10"/>
      <c r="C12692" s="11"/>
    </row>
    <row r="12693">
      <c r="A12693" s="12"/>
      <c r="B12693" s="13"/>
      <c r="C12693" s="14"/>
    </row>
    <row r="12694">
      <c r="A12694" s="9"/>
      <c r="B12694" s="10"/>
      <c r="C12694" s="11"/>
    </row>
    <row r="12695">
      <c r="A12695" s="12"/>
      <c r="B12695" s="13"/>
      <c r="C12695" s="14"/>
    </row>
    <row r="12696">
      <c r="A12696" s="9"/>
      <c r="B12696" s="10"/>
      <c r="C12696" s="11"/>
    </row>
    <row r="12697">
      <c r="A12697" s="12"/>
      <c r="B12697" s="13"/>
      <c r="C12697" s="14"/>
    </row>
    <row r="12698">
      <c r="A12698" s="9"/>
      <c r="B12698" s="10"/>
      <c r="C12698" s="11"/>
    </row>
    <row r="12699">
      <c r="A12699" s="12"/>
      <c r="B12699" s="13"/>
      <c r="C12699" s="14"/>
    </row>
    <row r="12700">
      <c r="A12700" s="9"/>
      <c r="B12700" s="10"/>
      <c r="C12700" s="11"/>
    </row>
    <row r="12701">
      <c r="A12701" s="12"/>
      <c r="B12701" s="13"/>
      <c r="C12701" s="14"/>
    </row>
    <row r="12702">
      <c r="A12702" s="9"/>
      <c r="B12702" s="10"/>
      <c r="C12702" s="11"/>
    </row>
    <row r="12703">
      <c r="A12703" s="12"/>
      <c r="B12703" s="13"/>
      <c r="C12703" s="14"/>
    </row>
    <row r="12704">
      <c r="A12704" s="9"/>
      <c r="B12704" s="10"/>
      <c r="C12704" s="11"/>
    </row>
    <row r="12705">
      <c r="A12705" s="12"/>
      <c r="B12705" s="13"/>
      <c r="C12705" s="14"/>
    </row>
    <row r="12706">
      <c r="A12706" s="9"/>
      <c r="B12706" s="10"/>
      <c r="C12706" s="11"/>
    </row>
    <row r="12707">
      <c r="A12707" s="12"/>
      <c r="B12707" s="13"/>
      <c r="C12707" s="14"/>
    </row>
    <row r="12708">
      <c r="A12708" s="9"/>
      <c r="B12708" s="10"/>
      <c r="C12708" s="11"/>
    </row>
    <row r="12709">
      <c r="A12709" s="12"/>
      <c r="B12709" s="13"/>
      <c r="C12709" s="14"/>
    </row>
    <row r="12710">
      <c r="A12710" s="9"/>
      <c r="B12710" s="10"/>
      <c r="C12710" s="11"/>
    </row>
    <row r="12711">
      <c r="A12711" s="12"/>
      <c r="B12711" s="13"/>
      <c r="C12711" s="14"/>
    </row>
    <row r="12712">
      <c r="A12712" s="9"/>
      <c r="B12712" s="10"/>
      <c r="C12712" s="11"/>
    </row>
    <row r="12713">
      <c r="A12713" s="12"/>
      <c r="B12713" s="13"/>
      <c r="C12713" s="14"/>
    </row>
    <row r="12714">
      <c r="A12714" s="9"/>
      <c r="B12714" s="10"/>
      <c r="C12714" s="11"/>
    </row>
    <row r="12715">
      <c r="A12715" s="12"/>
      <c r="B12715" s="13"/>
      <c r="C12715" s="14"/>
    </row>
    <row r="12716">
      <c r="A12716" s="9"/>
      <c r="B12716" s="10"/>
      <c r="C12716" s="11"/>
    </row>
    <row r="12717">
      <c r="A12717" s="12"/>
      <c r="B12717" s="13"/>
      <c r="C12717" s="14"/>
    </row>
    <row r="12718">
      <c r="A12718" s="9"/>
      <c r="B12718" s="10"/>
      <c r="C12718" s="11"/>
    </row>
    <row r="12719">
      <c r="A12719" s="12"/>
      <c r="B12719" s="13"/>
      <c r="C12719" s="14"/>
    </row>
    <row r="12720">
      <c r="A12720" s="9"/>
      <c r="B12720" s="10"/>
      <c r="C12720" s="11"/>
    </row>
    <row r="12721">
      <c r="A12721" s="12"/>
      <c r="B12721" s="13"/>
      <c r="C12721" s="14"/>
    </row>
    <row r="12722">
      <c r="A12722" s="9"/>
      <c r="B12722" s="10"/>
      <c r="C12722" s="11"/>
    </row>
    <row r="12723">
      <c r="A12723" s="12"/>
      <c r="B12723" s="13"/>
      <c r="C12723" s="14"/>
    </row>
    <row r="12724">
      <c r="A12724" s="9"/>
      <c r="B12724" s="10"/>
      <c r="C12724" s="11"/>
    </row>
    <row r="12725">
      <c r="A12725" s="12"/>
      <c r="B12725" s="13"/>
      <c r="C12725" s="14"/>
    </row>
    <row r="12726">
      <c r="A12726" s="9"/>
      <c r="B12726" s="10"/>
      <c r="C12726" s="11"/>
    </row>
    <row r="12727">
      <c r="A12727" s="12"/>
      <c r="B12727" s="13"/>
      <c r="C12727" s="14"/>
    </row>
    <row r="12728">
      <c r="A12728" s="9"/>
      <c r="B12728" s="10"/>
      <c r="C12728" s="11"/>
    </row>
    <row r="12729">
      <c r="A12729" s="12"/>
      <c r="B12729" s="13"/>
      <c r="C12729" s="14"/>
    </row>
    <row r="12730">
      <c r="A12730" s="9"/>
      <c r="B12730" s="10"/>
      <c r="C12730" s="11"/>
    </row>
    <row r="12731">
      <c r="A12731" s="12"/>
      <c r="B12731" s="13"/>
      <c r="C12731" s="14"/>
    </row>
    <row r="12732">
      <c r="A12732" s="9"/>
      <c r="B12732" s="10"/>
      <c r="C12732" s="11"/>
    </row>
    <row r="12733">
      <c r="A12733" s="12"/>
      <c r="B12733" s="13"/>
      <c r="C12733" s="14"/>
    </row>
    <row r="12734">
      <c r="A12734" s="9"/>
      <c r="B12734" s="10"/>
      <c r="C12734" s="11"/>
    </row>
    <row r="12735">
      <c r="A12735" s="12"/>
      <c r="B12735" s="13"/>
      <c r="C12735" s="14"/>
    </row>
    <row r="12736">
      <c r="A12736" s="9"/>
      <c r="B12736" s="10"/>
      <c r="C12736" s="11"/>
    </row>
    <row r="12737">
      <c r="A12737" s="12"/>
      <c r="B12737" s="13"/>
      <c r="C12737" s="14"/>
    </row>
    <row r="12738">
      <c r="A12738" s="9"/>
      <c r="B12738" s="10"/>
      <c r="C12738" s="11"/>
    </row>
    <row r="12739">
      <c r="A12739" s="12"/>
      <c r="B12739" s="13"/>
      <c r="C12739" s="14"/>
    </row>
    <row r="12740">
      <c r="A12740" s="9"/>
      <c r="B12740" s="10"/>
      <c r="C12740" s="11"/>
    </row>
    <row r="12741">
      <c r="A12741" s="12"/>
      <c r="B12741" s="13"/>
      <c r="C12741" s="14"/>
    </row>
    <row r="12742">
      <c r="A12742" s="9"/>
      <c r="B12742" s="10"/>
      <c r="C12742" s="11"/>
    </row>
    <row r="12743">
      <c r="A12743" s="12"/>
      <c r="B12743" s="13"/>
      <c r="C12743" s="14"/>
    </row>
    <row r="12744">
      <c r="A12744" s="9"/>
      <c r="B12744" s="10"/>
      <c r="C12744" s="11"/>
    </row>
    <row r="12745">
      <c r="A12745" s="12"/>
      <c r="B12745" s="13"/>
      <c r="C12745" s="14"/>
    </row>
    <row r="12746">
      <c r="A12746" s="9"/>
      <c r="B12746" s="10"/>
      <c r="C12746" s="11"/>
    </row>
    <row r="12747">
      <c r="A12747" s="12"/>
      <c r="B12747" s="13"/>
      <c r="C12747" s="14"/>
    </row>
    <row r="12748">
      <c r="A12748" s="9"/>
      <c r="B12748" s="10"/>
      <c r="C12748" s="11"/>
    </row>
    <row r="12749">
      <c r="A12749" s="12"/>
      <c r="B12749" s="13"/>
      <c r="C12749" s="14"/>
    </row>
    <row r="12750">
      <c r="A12750" s="9"/>
      <c r="B12750" s="10"/>
      <c r="C12750" s="11"/>
    </row>
    <row r="12751">
      <c r="A12751" s="12"/>
      <c r="B12751" s="13"/>
      <c r="C12751" s="14"/>
    </row>
    <row r="12752">
      <c r="A12752" s="9"/>
      <c r="B12752" s="10"/>
      <c r="C12752" s="11"/>
    </row>
    <row r="12753">
      <c r="A12753" s="12"/>
      <c r="B12753" s="13"/>
      <c r="C12753" s="14"/>
    </row>
    <row r="12754">
      <c r="A12754" s="9"/>
      <c r="B12754" s="10"/>
      <c r="C12754" s="11"/>
    </row>
    <row r="12755">
      <c r="A12755" s="12"/>
      <c r="B12755" s="13"/>
      <c r="C12755" s="14"/>
    </row>
    <row r="12756">
      <c r="A12756" s="9"/>
      <c r="B12756" s="10"/>
      <c r="C12756" s="11"/>
    </row>
    <row r="12757">
      <c r="A12757" s="12"/>
      <c r="B12757" s="13"/>
      <c r="C12757" s="14"/>
    </row>
    <row r="12758">
      <c r="A12758" s="9"/>
      <c r="B12758" s="10"/>
      <c r="C12758" s="11"/>
    </row>
    <row r="12759">
      <c r="A12759" s="12"/>
      <c r="B12759" s="13"/>
      <c r="C12759" s="14"/>
    </row>
    <row r="12760">
      <c r="A12760" s="9"/>
      <c r="B12760" s="10"/>
      <c r="C12760" s="11"/>
    </row>
    <row r="12761">
      <c r="A12761" s="12"/>
      <c r="B12761" s="13"/>
      <c r="C12761" s="14"/>
    </row>
    <row r="12762">
      <c r="A12762" s="9"/>
      <c r="B12762" s="10"/>
      <c r="C12762" s="11"/>
    </row>
    <row r="12763">
      <c r="A12763" s="12"/>
      <c r="B12763" s="13"/>
      <c r="C12763" s="14"/>
    </row>
    <row r="12764">
      <c r="A12764" s="9"/>
      <c r="B12764" s="10"/>
      <c r="C12764" s="11"/>
    </row>
    <row r="12765">
      <c r="A12765" s="12"/>
      <c r="B12765" s="13"/>
      <c r="C12765" s="14"/>
    </row>
    <row r="12766">
      <c r="A12766" s="9"/>
      <c r="B12766" s="10"/>
      <c r="C12766" s="11"/>
    </row>
    <row r="12767">
      <c r="A12767" s="12"/>
      <c r="B12767" s="13"/>
      <c r="C12767" s="14"/>
    </row>
    <row r="12768">
      <c r="A12768" s="9"/>
      <c r="B12768" s="10"/>
      <c r="C12768" s="11"/>
    </row>
    <row r="12769">
      <c r="A12769" s="12"/>
      <c r="B12769" s="13"/>
      <c r="C12769" s="14"/>
    </row>
    <row r="12770">
      <c r="A12770" s="9"/>
      <c r="B12770" s="10"/>
      <c r="C12770" s="11"/>
    </row>
    <row r="12771">
      <c r="A12771" s="12"/>
      <c r="B12771" s="13"/>
      <c r="C12771" s="14"/>
    </row>
    <row r="12772">
      <c r="A12772" s="9"/>
      <c r="B12772" s="10"/>
      <c r="C12772" s="11"/>
    </row>
    <row r="12773">
      <c r="A12773" s="12"/>
      <c r="B12773" s="13"/>
      <c r="C12773" s="14"/>
    </row>
    <row r="12774">
      <c r="A12774" s="9"/>
      <c r="B12774" s="10"/>
      <c r="C12774" s="11"/>
    </row>
    <row r="12775">
      <c r="A12775" s="12"/>
      <c r="B12775" s="13"/>
      <c r="C12775" s="14"/>
    </row>
    <row r="12776">
      <c r="A12776" s="9"/>
      <c r="B12776" s="10"/>
      <c r="C12776" s="11"/>
    </row>
    <row r="12777">
      <c r="A12777" s="12"/>
      <c r="B12777" s="13"/>
      <c r="C12777" s="14"/>
    </row>
    <row r="12778">
      <c r="A12778" s="9"/>
      <c r="B12778" s="10"/>
      <c r="C12778" s="11"/>
    </row>
    <row r="12779">
      <c r="A12779" s="12"/>
      <c r="B12779" s="13"/>
      <c r="C12779" s="14"/>
    </row>
    <row r="12780">
      <c r="A12780" s="9"/>
      <c r="B12780" s="10"/>
      <c r="C12780" s="11"/>
    </row>
    <row r="12781">
      <c r="A12781" s="12"/>
      <c r="B12781" s="13"/>
      <c r="C12781" s="14"/>
    </row>
    <row r="12782">
      <c r="A12782" s="9"/>
      <c r="B12782" s="10"/>
      <c r="C12782" s="11"/>
    </row>
    <row r="12783">
      <c r="A12783" s="12"/>
      <c r="B12783" s="13"/>
      <c r="C12783" s="14"/>
    </row>
    <row r="12784">
      <c r="A12784" s="9"/>
      <c r="B12784" s="10"/>
      <c r="C12784" s="11"/>
    </row>
    <row r="12785">
      <c r="A12785" s="12"/>
      <c r="B12785" s="13"/>
      <c r="C12785" s="14"/>
    </row>
    <row r="12786">
      <c r="A12786" s="9"/>
      <c r="B12786" s="10"/>
      <c r="C12786" s="11"/>
    </row>
    <row r="12787">
      <c r="A12787" s="12"/>
      <c r="B12787" s="13"/>
      <c r="C12787" s="14"/>
    </row>
    <row r="12788">
      <c r="A12788" s="9"/>
      <c r="B12788" s="10"/>
      <c r="C12788" s="11"/>
    </row>
    <row r="12789">
      <c r="A12789" s="12"/>
      <c r="B12789" s="13"/>
      <c r="C12789" s="14"/>
    </row>
    <row r="12790">
      <c r="A12790" s="9"/>
      <c r="B12790" s="10"/>
      <c r="C12790" s="11"/>
    </row>
    <row r="12791">
      <c r="A12791" s="12"/>
      <c r="B12791" s="13"/>
      <c r="C12791" s="14"/>
    </row>
    <row r="12792">
      <c r="A12792" s="9"/>
      <c r="B12792" s="10"/>
      <c r="C12792" s="11"/>
    </row>
    <row r="12793">
      <c r="A12793" s="12"/>
      <c r="B12793" s="13"/>
      <c r="C12793" s="14"/>
    </row>
    <row r="12794">
      <c r="A12794" s="9"/>
      <c r="B12794" s="10"/>
      <c r="C12794" s="11"/>
    </row>
    <row r="12795">
      <c r="A12795" s="12"/>
      <c r="B12795" s="13"/>
      <c r="C12795" s="14"/>
    </row>
    <row r="12796">
      <c r="A12796" s="9"/>
      <c r="B12796" s="10"/>
      <c r="C12796" s="11"/>
    </row>
    <row r="12797">
      <c r="A12797" s="12"/>
      <c r="B12797" s="13"/>
      <c r="C12797" s="14"/>
    </row>
    <row r="12798">
      <c r="A12798" s="9"/>
      <c r="B12798" s="10"/>
      <c r="C12798" s="11"/>
    </row>
    <row r="12799">
      <c r="A12799" s="12"/>
      <c r="B12799" s="13"/>
      <c r="C12799" s="14"/>
    </row>
    <row r="12800">
      <c r="A12800" s="9"/>
      <c r="B12800" s="10"/>
      <c r="C12800" s="11"/>
    </row>
    <row r="12801">
      <c r="A12801" s="12"/>
      <c r="B12801" s="13"/>
      <c r="C12801" s="14"/>
    </row>
    <row r="12802">
      <c r="A12802" s="9"/>
      <c r="B12802" s="10"/>
      <c r="C12802" s="11"/>
    </row>
    <row r="12803">
      <c r="A12803" s="12"/>
      <c r="B12803" s="13"/>
      <c r="C12803" s="14"/>
    </row>
    <row r="12804">
      <c r="A12804" s="9"/>
      <c r="B12804" s="10"/>
      <c r="C12804" s="11"/>
    </row>
    <row r="12805">
      <c r="A12805" s="12"/>
      <c r="B12805" s="13"/>
      <c r="C12805" s="14"/>
    </row>
    <row r="12806">
      <c r="A12806" s="9"/>
      <c r="B12806" s="10"/>
      <c r="C12806" s="11"/>
    </row>
    <row r="12807">
      <c r="A12807" s="12"/>
      <c r="B12807" s="13"/>
      <c r="C12807" s="14"/>
    </row>
    <row r="12808">
      <c r="A12808" s="9"/>
      <c r="B12808" s="10"/>
      <c r="C12808" s="11"/>
    </row>
    <row r="12809">
      <c r="A12809" s="12"/>
      <c r="B12809" s="13"/>
      <c r="C12809" s="14"/>
    </row>
    <row r="12810">
      <c r="A12810" s="9"/>
      <c r="B12810" s="10"/>
      <c r="C12810" s="11"/>
    </row>
    <row r="12811">
      <c r="A12811" s="12"/>
      <c r="B12811" s="13"/>
      <c r="C12811" s="14"/>
    </row>
    <row r="12812">
      <c r="A12812" s="9"/>
      <c r="B12812" s="10"/>
      <c r="C12812" s="11"/>
    </row>
    <row r="12813">
      <c r="A12813" s="12"/>
      <c r="B12813" s="13"/>
      <c r="C12813" s="14"/>
    </row>
    <row r="12814">
      <c r="A12814" s="9"/>
      <c r="B12814" s="10"/>
      <c r="C12814" s="11"/>
    </row>
    <row r="12815">
      <c r="A12815" s="12"/>
      <c r="B12815" s="13"/>
      <c r="C12815" s="14"/>
    </row>
    <row r="12816">
      <c r="A12816" s="9"/>
      <c r="B12816" s="10"/>
      <c r="C12816" s="11"/>
    </row>
    <row r="12817">
      <c r="A12817" s="12"/>
      <c r="B12817" s="13"/>
      <c r="C12817" s="14"/>
    </row>
    <row r="12818">
      <c r="A12818" s="9"/>
      <c r="B12818" s="10"/>
      <c r="C12818" s="11"/>
    </row>
    <row r="12819">
      <c r="A12819" s="12"/>
      <c r="B12819" s="13"/>
      <c r="C12819" s="14"/>
    </row>
    <row r="12820">
      <c r="A12820" s="9"/>
      <c r="B12820" s="10"/>
      <c r="C12820" s="11"/>
    </row>
    <row r="12821">
      <c r="A12821" s="12"/>
      <c r="B12821" s="13"/>
      <c r="C12821" s="14"/>
    </row>
    <row r="12822">
      <c r="A12822" s="9"/>
      <c r="B12822" s="10"/>
      <c r="C12822" s="11"/>
    </row>
    <row r="12823">
      <c r="A12823" s="12"/>
      <c r="B12823" s="13"/>
      <c r="C12823" s="14"/>
    </row>
    <row r="12824">
      <c r="A12824" s="9"/>
      <c r="B12824" s="10"/>
      <c r="C12824" s="11"/>
    </row>
    <row r="12825">
      <c r="A12825" s="12"/>
      <c r="B12825" s="13"/>
      <c r="C12825" s="14"/>
    </row>
    <row r="12826">
      <c r="A12826" s="9"/>
      <c r="B12826" s="10"/>
      <c r="C12826" s="11"/>
    </row>
    <row r="12827">
      <c r="A12827" s="12"/>
      <c r="B12827" s="13"/>
      <c r="C12827" s="14"/>
    </row>
    <row r="12828">
      <c r="A12828" s="9"/>
      <c r="B12828" s="10"/>
      <c r="C12828" s="11"/>
    </row>
    <row r="12829">
      <c r="A12829" s="12"/>
      <c r="B12829" s="13"/>
      <c r="C12829" s="14"/>
    </row>
    <row r="12830">
      <c r="A12830" s="9"/>
      <c r="B12830" s="10"/>
      <c r="C12830" s="11"/>
    </row>
    <row r="12831">
      <c r="A12831" s="12"/>
      <c r="B12831" s="13"/>
      <c r="C12831" s="14"/>
    </row>
    <row r="12832">
      <c r="A12832" s="9"/>
      <c r="B12832" s="10"/>
      <c r="C12832" s="11"/>
    </row>
    <row r="12833">
      <c r="A12833" s="12"/>
      <c r="B12833" s="13"/>
      <c r="C12833" s="14"/>
    </row>
    <row r="12834">
      <c r="A12834" s="9"/>
      <c r="B12834" s="10"/>
      <c r="C12834" s="11"/>
    </row>
    <row r="12835">
      <c r="A12835" s="12"/>
      <c r="B12835" s="13"/>
      <c r="C12835" s="14"/>
    </row>
    <row r="12836">
      <c r="A12836" s="9"/>
      <c r="B12836" s="10"/>
      <c r="C12836" s="11"/>
    </row>
    <row r="12837">
      <c r="A12837" s="12"/>
      <c r="B12837" s="13"/>
      <c r="C12837" s="14"/>
    </row>
    <row r="12838">
      <c r="A12838" s="9"/>
      <c r="B12838" s="10"/>
      <c r="C12838" s="11"/>
    </row>
    <row r="12839">
      <c r="A12839" s="12"/>
      <c r="B12839" s="13"/>
      <c r="C12839" s="14"/>
    </row>
    <row r="12840">
      <c r="A12840" s="9"/>
      <c r="B12840" s="10"/>
      <c r="C12840" s="11"/>
    </row>
    <row r="12841">
      <c r="A12841" s="12"/>
      <c r="B12841" s="13"/>
      <c r="C12841" s="14"/>
    </row>
    <row r="12842">
      <c r="A12842" s="9"/>
      <c r="B12842" s="10"/>
      <c r="C12842" s="11"/>
    </row>
    <row r="12843">
      <c r="A12843" s="12"/>
      <c r="B12843" s="13"/>
      <c r="C12843" s="14"/>
    </row>
    <row r="12844">
      <c r="A12844" s="9"/>
      <c r="B12844" s="10"/>
      <c r="C12844" s="11"/>
    </row>
    <row r="12845">
      <c r="A12845" s="12"/>
      <c r="B12845" s="13"/>
      <c r="C12845" s="14"/>
    </row>
    <row r="12846">
      <c r="A12846" s="9"/>
      <c r="B12846" s="10"/>
      <c r="C12846" s="11"/>
    </row>
    <row r="12847">
      <c r="A12847" s="12"/>
      <c r="B12847" s="13"/>
      <c r="C12847" s="14"/>
    </row>
    <row r="12848">
      <c r="A12848" s="9"/>
      <c r="B12848" s="10"/>
      <c r="C12848" s="11"/>
    </row>
    <row r="12849">
      <c r="A12849" s="12"/>
      <c r="B12849" s="13"/>
      <c r="C12849" s="14"/>
    </row>
    <row r="12850">
      <c r="A12850" s="9"/>
      <c r="B12850" s="10"/>
      <c r="C12850" s="11"/>
    </row>
    <row r="12851">
      <c r="A12851" s="12"/>
      <c r="B12851" s="13"/>
      <c r="C12851" s="14"/>
    </row>
    <row r="12852">
      <c r="A12852" s="9"/>
      <c r="B12852" s="10"/>
      <c r="C12852" s="11"/>
    </row>
    <row r="12853">
      <c r="A12853" s="12"/>
      <c r="B12853" s="13"/>
      <c r="C12853" s="14"/>
    </row>
    <row r="12854">
      <c r="A12854" s="9"/>
      <c r="B12854" s="10"/>
      <c r="C12854" s="11"/>
    </row>
    <row r="12855">
      <c r="A12855" s="12"/>
      <c r="B12855" s="13"/>
      <c r="C12855" s="14"/>
    </row>
    <row r="12856">
      <c r="A12856" s="9"/>
      <c r="B12856" s="10"/>
      <c r="C12856" s="11"/>
    </row>
    <row r="12857">
      <c r="A12857" s="12"/>
      <c r="B12857" s="13"/>
      <c r="C12857" s="14"/>
    </row>
    <row r="12858">
      <c r="A12858" s="9"/>
      <c r="B12858" s="10"/>
      <c r="C12858" s="11"/>
    </row>
    <row r="12859">
      <c r="A12859" s="12"/>
      <c r="B12859" s="13"/>
      <c r="C12859" s="14"/>
    </row>
    <row r="12860">
      <c r="A12860" s="9"/>
      <c r="B12860" s="10"/>
      <c r="C12860" s="11"/>
    </row>
    <row r="12861">
      <c r="A12861" s="12"/>
      <c r="B12861" s="13"/>
      <c r="C12861" s="14"/>
    </row>
    <row r="12862">
      <c r="A12862" s="9"/>
      <c r="B12862" s="10"/>
      <c r="C12862" s="11"/>
    </row>
    <row r="12863">
      <c r="A12863" s="12"/>
      <c r="B12863" s="13"/>
      <c r="C12863" s="14"/>
    </row>
    <row r="12864">
      <c r="A12864" s="9"/>
      <c r="B12864" s="10"/>
      <c r="C12864" s="11"/>
    </row>
    <row r="12865">
      <c r="A12865" s="12"/>
      <c r="B12865" s="13"/>
      <c r="C12865" s="14"/>
    </row>
    <row r="12866">
      <c r="A12866" s="9"/>
      <c r="B12866" s="10"/>
      <c r="C12866" s="11"/>
    </row>
    <row r="12867">
      <c r="A12867" s="12"/>
      <c r="B12867" s="13"/>
      <c r="C12867" s="14"/>
    </row>
    <row r="12868">
      <c r="A12868" s="9"/>
      <c r="B12868" s="10"/>
      <c r="C12868" s="11"/>
    </row>
    <row r="12869">
      <c r="A12869" s="12"/>
      <c r="B12869" s="13"/>
      <c r="C12869" s="14"/>
    </row>
    <row r="12870">
      <c r="A12870" s="9"/>
      <c r="B12870" s="10"/>
      <c r="C12870" s="11"/>
    </row>
    <row r="12871">
      <c r="A12871" s="12"/>
      <c r="B12871" s="13"/>
      <c r="C12871" s="14"/>
    </row>
    <row r="12872">
      <c r="A12872" s="9"/>
      <c r="B12872" s="10"/>
      <c r="C12872" s="11"/>
    </row>
    <row r="12873">
      <c r="A12873" s="12"/>
      <c r="B12873" s="13"/>
      <c r="C12873" s="14"/>
    </row>
    <row r="12874">
      <c r="A12874" s="9"/>
      <c r="B12874" s="10"/>
      <c r="C12874" s="11"/>
    </row>
    <row r="12875">
      <c r="A12875" s="12"/>
      <c r="B12875" s="13"/>
      <c r="C12875" s="14"/>
    </row>
    <row r="12876">
      <c r="A12876" s="9"/>
      <c r="B12876" s="10"/>
      <c r="C12876" s="11"/>
    </row>
    <row r="12877">
      <c r="A12877" s="12"/>
      <c r="B12877" s="13"/>
      <c r="C12877" s="14"/>
    </row>
    <row r="12878">
      <c r="A12878" s="9"/>
      <c r="B12878" s="10"/>
      <c r="C12878" s="11"/>
    </row>
    <row r="12879">
      <c r="A12879" s="12"/>
      <c r="B12879" s="13"/>
      <c r="C12879" s="14"/>
    </row>
    <row r="12880">
      <c r="A12880" s="9"/>
      <c r="B12880" s="10"/>
      <c r="C12880" s="11"/>
    </row>
    <row r="12881">
      <c r="A12881" s="12"/>
      <c r="B12881" s="13"/>
      <c r="C12881" s="14"/>
    </row>
    <row r="12882">
      <c r="A12882" s="9"/>
      <c r="B12882" s="10"/>
      <c r="C12882" s="11"/>
    </row>
    <row r="12883">
      <c r="A12883" s="12"/>
      <c r="B12883" s="13"/>
      <c r="C12883" s="14"/>
    </row>
    <row r="12884">
      <c r="A12884" s="9"/>
      <c r="B12884" s="10"/>
      <c r="C12884" s="11"/>
    </row>
    <row r="12885">
      <c r="A12885" s="12"/>
      <c r="B12885" s="13"/>
      <c r="C12885" s="14"/>
    </row>
    <row r="12886">
      <c r="A12886" s="9"/>
      <c r="B12886" s="10"/>
      <c r="C12886" s="11"/>
    </row>
    <row r="12887">
      <c r="A12887" s="12"/>
      <c r="B12887" s="13"/>
      <c r="C12887" s="14"/>
    </row>
    <row r="12888">
      <c r="A12888" s="9"/>
      <c r="B12888" s="10"/>
      <c r="C12888" s="11"/>
    </row>
    <row r="12889">
      <c r="A12889" s="12"/>
      <c r="B12889" s="13"/>
      <c r="C12889" s="14"/>
    </row>
    <row r="12890">
      <c r="A12890" s="9"/>
      <c r="B12890" s="10"/>
      <c r="C12890" s="11"/>
    </row>
    <row r="12891">
      <c r="A12891" s="12"/>
      <c r="B12891" s="13"/>
      <c r="C12891" s="14"/>
    </row>
    <row r="12892">
      <c r="A12892" s="9"/>
      <c r="B12892" s="10"/>
      <c r="C12892" s="11"/>
    </row>
    <row r="12893">
      <c r="A12893" s="12"/>
      <c r="B12893" s="13"/>
      <c r="C12893" s="14"/>
    </row>
    <row r="12894">
      <c r="A12894" s="9"/>
      <c r="B12894" s="10"/>
      <c r="C12894" s="11"/>
    </row>
    <row r="12895">
      <c r="A12895" s="12"/>
      <c r="B12895" s="13"/>
      <c r="C12895" s="14"/>
    </row>
    <row r="12896">
      <c r="A12896" s="9"/>
      <c r="B12896" s="10"/>
      <c r="C12896" s="11"/>
    </row>
    <row r="12897">
      <c r="A12897" s="12"/>
      <c r="B12897" s="13"/>
      <c r="C12897" s="14"/>
    </row>
    <row r="12898">
      <c r="A12898" s="9"/>
      <c r="B12898" s="10"/>
      <c r="C12898" s="11"/>
    </row>
    <row r="12899">
      <c r="A12899" s="12"/>
      <c r="B12899" s="13"/>
      <c r="C12899" s="14"/>
    </row>
    <row r="12900">
      <c r="A12900" s="9"/>
      <c r="B12900" s="10"/>
      <c r="C12900" s="11"/>
    </row>
    <row r="12901">
      <c r="A12901" s="12"/>
      <c r="B12901" s="13"/>
      <c r="C12901" s="14"/>
    </row>
    <row r="12902">
      <c r="A12902" s="9"/>
      <c r="B12902" s="10"/>
      <c r="C12902" s="11"/>
    </row>
    <row r="12903">
      <c r="A12903" s="12"/>
      <c r="B12903" s="13"/>
      <c r="C12903" s="14"/>
    </row>
    <row r="12904">
      <c r="A12904" s="9"/>
      <c r="B12904" s="10"/>
      <c r="C12904" s="11"/>
    </row>
    <row r="12905">
      <c r="A12905" s="12"/>
      <c r="B12905" s="13"/>
      <c r="C12905" s="14"/>
    </row>
    <row r="12906">
      <c r="A12906" s="9"/>
      <c r="B12906" s="10"/>
      <c r="C12906" s="11"/>
    </row>
    <row r="12907">
      <c r="A12907" s="12"/>
      <c r="B12907" s="13"/>
      <c r="C12907" s="14"/>
    </row>
    <row r="12908">
      <c r="A12908" s="9"/>
      <c r="B12908" s="10"/>
      <c r="C12908" s="11"/>
    </row>
    <row r="12909">
      <c r="A12909" s="12"/>
      <c r="B12909" s="13"/>
      <c r="C12909" s="14"/>
    </row>
    <row r="12910">
      <c r="A12910" s="9"/>
      <c r="B12910" s="10"/>
      <c r="C12910" s="11"/>
    </row>
    <row r="12911">
      <c r="A12911" s="12"/>
      <c r="B12911" s="13"/>
      <c r="C12911" s="14"/>
    </row>
    <row r="12912">
      <c r="A12912" s="9"/>
      <c r="B12912" s="10"/>
      <c r="C12912" s="11"/>
    </row>
    <row r="12913">
      <c r="A12913" s="12"/>
      <c r="B12913" s="13"/>
      <c r="C12913" s="14"/>
    </row>
    <row r="12914">
      <c r="A12914" s="9"/>
      <c r="B12914" s="10"/>
      <c r="C12914" s="11"/>
    </row>
    <row r="12915">
      <c r="A12915" s="12"/>
      <c r="B12915" s="13"/>
      <c r="C12915" s="14"/>
    </row>
    <row r="12916">
      <c r="A12916" s="9"/>
      <c r="B12916" s="10"/>
      <c r="C12916" s="11"/>
    </row>
    <row r="12917">
      <c r="A12917" s="12"/>
      <c r="B12917" s="13"/>
      <c r="C12917" s="14"/>
    </row>
    <row r="12918">
      <c r="A12918" s="9"/>
      <c r="B12918" s="10"/>
      <c r="C12918" s="11"/>
    </row>
    <row r="12919">
      <c r="A12919" s="12"/>
      <c r="B12919" s="13"/>
      <c r="C12919" s="14"/>
    </row>
    <row r="12920">
      <c r="A12920" s="9"/>
      <c r="B12920" s="10"/>
      <c r="C12920" s="11"/>
    </row>
    <row r="12921">
      <c r="A12921" s="12"/>
      <c r="B12921" s="13"/>
      <c r="C12921" s="14"/>
    </row>
    <row r="12922">
      <c r="A12922" s="9"/>
      <c r="B12922" s="10"/>
      <c r="C12922" s="11"/>
    </row>
    <row r="12923">
      <c r="A12923" s="12"/>
      <c r="B12923" s="13"/>
      <c r="C12923" s="14"/>
    </row>
    <row r="12924">
      <c r="A12924" s="9"/>
      <c r="B12924" s="10"/>
      <c r="C12924" s="11"/>
    </row>
    <row r="12925">
      <c r="A12925" s="12"/>
      <c r="B12925" s="13"/>
      <c r="C12925" s="14"/>
    </row>
    <row r="12926">
      <c r="A12926" s="9"/>
      <c r="B12926" s="10"/>
      <c r="C12926" s="11"/>
    </row>
    <row r="12927">
      <c r="A12927" s="12"/>
      <c r="B12927" s="13"/>
      <c r="C12927" s="14"/>
    </row>
    <row r="12928">
      <c r="A12928" s="9"/>
      <c r="B12928" s="10"/>
      <c r="C12928" s="11"/>
    </row>
    <row r="12929">
      <c r="A12929" s="12"/>
      <c r="B12929" s="13"/>
      <c r="C12929" s="14"/>
    </row>
    <row r="12930">
      <c r="A12930" s="9"/>
      <c r="B12930" s="10"/>
      <c r="C12930" s="11"/>
    </row>
    <row r="12931">
      <c r="A12931" s="12"/>
      <c r="B12931" s="13"/>
      <c r="C12931" s="14"/>
    </row>
    <row r="12932">
      <c r="A12932" s="9"/>
      <c r="B12932" s="10"/>
      <c r="C12932" s="11"/>
    </row>
    <row r="12933">
      <c r="A12933" s="12"/>
      <c r="B12933" s="13"/>
      <c r="C12933" s="14"/>
    </row>
    <row r="12934">
      <c r="A12934" s="9"/>
      <c r="B12934" s="10"/>
      <c r="C12934" s="11"/>
    </row>
    <row r="12935">
      <c r="A12935" s="12"/>
      <c r="B12935" s="13"/>
      <c r="C12935" s="14"/>
    </row>
    <row r="12936">
      <c r="A12936" s="9"/>
      <c r="B12936" s="10"/>
      <c r="C12936" s="11"/>
    </row>
    <row r="12937">
      <c r="A12937" s="12"/>
      <c r="B12937" s="13"/>
      <c r="C12937" s="14"/>
    </row>
    <row r="12938">
      <c r="A12938" s="9"/>
      <c r="B12938" s="10"/>
      <c r="C12938" s="11"/>
    </row>
    <row r="12939">
      <c r="A12939" s="12"/>
      <c r="B12939" s="13"/>
      <c r="C12939" s="14"/>
    </row>
    <row r="12940">
      <c r="A12940" s="9"/>
      <c r="B12940" s="10"/>
      <c r="C12940" s="11"/>
    </row>
    <row r="12941">
      <c r="A12941" s="12"/>
      <c r="B12941" s="13"/>
      <c r="C12941" s="14"/>
    </row>
    <row r="12942">
      <c r="A12942" s="9"/>
      <c r="B12942" s="10"/>
      <c r="C12942" s="11"/>
    </row>
    <row r="12943">
      <c r="A12943" s="12"/>
      <c r="B12943" s="13"/>
      <c r="C12943" s="14"/>
    </row>
    <row r="12944">
      <c r="A12944" s="9"/>
      <c r="B12944" s="10"/>
      <c r="C12944" s="11"/>
    </row>
    <row r="12945">
      <c r="A12945" s="12"/>
      <c r="B12945" s="13"/>
      <c r="C12945" s="14"/>
    </row>
    <row r="12946">
      <c r="A12946" s="9"/>
      <c r="B12946" s="10"/>
      <c r="C12946" s="11"/>
    </row>
    <row r="12947">
      <c r="A12947" s="12"/>
      <c r="B12947" s="13"/>
      <c r="C12947" s="14"/>
    </row>
    <row r="12948">
      <c r="A12948" s="9"/>
      <c r="B12948" s="10"/>
      <c r="C12948" s="11"/>
    </row>
    <row r="12949">
      <c r="A12949" s="12"/>
      <c r="B12949" s="13"/>
      <c r="C12949" s="14"/>
    </row>
    <row r="12950">
      <c r="A12950" s="9"/>
      <c r="B12950" s="10"/>
      <c r="C12950" s="11"/>
    </row>
    <row r="12951">
      <c r="A12951" s="12"/>
      <c r="B12951" s="13"/>
      <c r="C12951" s="14"/>
    </row>
    <row r="12952">
      <c r="A12952" s="9"/>
      <c r="B12952" s="10"/>
      <c r="C12952" s="11"/>
    </row>
    <row r="12953">
      <c r="A12953" s="12"/>
      <c r="B12953" s="13"/>
      <c r="C12953" s="14"/>
    </row>
    <row r="12954">
      <c r="A12954" s="9"/>
      <c r="B12954" s="10"/>
      <c r="C12954" s="11"/>
    </row>
    <row r="12955">
      <c r="A12955" s="12"/>
      <c r="B12955" s="13"/>
      <c r="C12955" s="14"/>
    </row>
    <row r="12956">
      <c r="A12956" s="9"/>
      <c r="B12956" s="10"/>
      <c r="C12956" s="11"/>
    </row>
    <row r="12957">
      <c r="A12957" s="12"/>
      <c r="B12957" s="13"/>
      <c r="C12957" s="14"/>
    </row>
    <row r="12958">
      <c r="A12958" s="9"/>
      <c r="B12958" s="10"/>
      <c r="C12958" s="11"/>
    </row>
    <row r="12959">
      <c r="A12959" s="12"/>
      <c r="B12959" s="13"/>
      <c r="C12959" s="14"/>
    </row>
    <row r="12960">
      <c r="A12960" s="9"/>
      <c r="B12960" s="10"/>
      <c r="C12960" s="11"/>
    </row>
    <row r="12961">
      <c r="A12961" s="12"/>
      <c r="B12961" s="13"/>
      <c r="C12961" s="14"/>
    </row>
    <row r="12962">
      <c r="A12962" s="9"/>
      <c r="B12962" s="10"/>
      <c r="C12962" s="11"/>
    </row>
    <row r="12963">
      <c r="A12963" s="12"/>
      <c r="B12963" s="13"/>
      <c r="C12963" s="14"/>
    </row>
    <row r="12964">
      <c r="A12964" s="9"/>
      <c r="B12964" s="10"/>
      <c r="C12964" s="11"/>
    </row>
    <row r="12965">
      <c r="A12965" s="12"/>
      <c r="B12965" s="13"/>
      <c r="C12965" s="14"/>
    </row>
    <row r="12966">
      <c r="A12966" s="9"/>
      <c r="B12966" s="10"/>
      <c r="C12966" s="11"/>
    </row>
    <row r="12967">
      <c r="A12967" s="12"/>
      <c r="B12967" s="13"/>
      <c r="C12967" s="14"/>
    </row>
    <row r="12968">
      <c r="A12968" s="9"/>
      <c r="B12968" s="10"/>
      <c r="C12968" s="11"/>
    </row>
    <row r="12969">
      <c r="A12969" s="12"/>
      <c r="B12969" s="13"/>
      <c r="C12969" s="14"/>
    </row>
    <row r="12970">
      <c r="A12970" s="9"/>
      <c r="B12970" s="10"/>
      <c r="C12970" s="11"/>
    </row>
    <row r="12971">
      <c r="A12971" s="12"/>
      <c r="B12971" s="13"/>
      <c r="C12971" s="14"/>
    </row>
    <row r="12972">
      <c r="A12972" s="9"/>
      <c r="B12972" s="10"/>
      <c r="C12972" s="11"/>
    </row>
    <row r="12973">
      <c r="A12973" s="12"/>
      <c r="B12973" s="13"/>
      <c r="C12973" s="14"/>
    </row>
    <row r="12974">
      <c r="A12974" s="9"/>
      <c r="B12974" s="10"/>
      <c r="C12974" s="11"/>
    </row>
    <row r="12975">
      <c r="A12975" s="12"/>
      <c r="B12975" s="13"/>
      <c r="C12975" s="14"/>
    </row>
    <row r="12976">
      <c r="A12976" s="9"/>
      <c r="B12976" s="10"/>
      <c r="C12976" s="11"/>
    </row>
    <row r="12977">
      <c r="A12977" s="12"/>
      <c r="B12977" s="13"/>
      <c r="C12977" s="14"/>
    </row>
    <row r="12978">
      <c r="A12978" s="9"/>
      <c r="B12978" s="10"/>
      <c r="C12978" s="11"/>
    </row>
    <row r="12979">
      <c r="A12979" s="12"/>
      <c r="B12979" s="13"/>
      <c r="C12979" s="14"/>
    </row>
    <row r="12980">
      <c r="A12980" s="9"/>
      <c r="B12980" s="10"/>
      <c r="C12980" s="11"/>
    </row>
    <row r="12981">
      <c r="A12981" s="12"/>
      <c r="B12981" s="13"/>
      <c r="C12981" s="14"/>
    </row>
    <row r="12982">
      <c r="A12982" s="9"/>
      <c r="B12982" s="10"/>
      <c r="C12982" s="11"/>
    </row>
    <row r="12983">
      <c r="A12983" s="12"/>
      <c r="B12983" s="13"/>
      <c r="C12983" s="14"/>
    </row>
    <row r="12984">
      <c r="A12984" s="9"/>
      <c r="B12984" s="10"/>
      <c r="C12984" s="11"/>
    </row>
    <row r="12985">
      <c r="A12985" s="12"/>
      <c r="B12985" s="13"/>
      <c r="C12985" s="14"/>
    </row>
    <row r="12986">
      <c r="A12986" s="9"/>
      <c r="B12986" s="10"/>
      <c r="C12986" s="11"/>
    </row>
    <row r="12987">
      <c r="A12987" s="12"/>
      <c r="B12987" s="13"/>
      <c r="C12987" s="14"/>
    </row>
    <row r="12988">
      <c r="A12988" s="9"/>
      <c r="B12988" s="10"/>
      <c r="C12988" s="11"/>
    </row>
    <row r="12989">
      <c r="A12989" s="12"/>
      <c r="B12989" s="13"/>
      <c r="C12989" s="14"/>
    </row>
    <row r="12990">
      <c r="A12990" s="9"/>
      <c r="B12990" s="10"/>
      <c r="C12990" s="11"/>
    </row>
    <row r="12991">
      <c r="A12991" s="12"/>
      <c r="B12991" s="13"/>
      <c r="C12991" s="14"/>
    </row>
    <row r="12992">
      <c r="A12992" s="9"/>
      <c r="B12992" s="10"/>
      <c r="C12992" s="11"/>
    </row>
    <row r="12993">
      <c r="A12993" s="12"/>
      <c r="B12993" s="13"/>
      <c r="C12993" s="14"/>
    </row>
    <row r="12994">
      <c r="A12994" s="9"/>
      <c r="B12994" s="10"/>
      <c r="C12994" s="11"/>
    </row>
    <row r="12995">
      <c r="A12995" s="12"/>
      <c r="B12995" s="13"/>
      <c r="C12995" s="14"/>
    </row>
    <row r="12996">
      <c r="A12996" s="9"/>
      <c r="B12996" s="10"/>
      <c r="C12996" s="11"/>
    </row>
    <row r="12997">
      <c r="A12997" s="12"/>
      <c r="B12997" s="13"/>
      <c r="C12997" s="14"/>
    </row>
    <row r="12998">
      <c r="A12998" s="9"/>
      <c r="B12998" s="10"/>
      <c r="C12998" s="11"/>
    </row>
    <row r="12999">
      <c r="A12999" s="12"/>
      <c r="B12999" s="13"/>
      <c r="C12999" s="14"/>
    </row>
    <row r="13000">
      <c r="A13000" s="9"/>
      <c r="B13000" s="10"/>
      <c r="C13000" s="11"/>
    </row>
    <row r="13001">
      <c r="A13001" s="12"/>
      <c r="B13001" s="13"/>
      <c r="C13001" s="14"/>
    </row>
    <row r="13002">
      <c r="A13002" s="9"/>
      <c r="B13002" s="10"/>
      <c r="C13002" s="11"/>
    </row>
    <row r="13003">
      <c r="A13003" s="12"/>
      <c r="B13003" s="13"/>
      <c r="C13003" s="14"/>
    </row>
    <row r="13004">
      <c r="A13004" s="9"/>
      <c r="B13004" s="10"/>
      <c r="C13004" s="11"/>
    </row>
    <row r="13005">
      <c r="A13005" s="12"/>
      <c r="B13005" s="13"/>
      <c r="C13005" s="14"/>
    </row>
    <row r="13006">
      <c r="A13006" s="9"/>
      <c r="B13006" s="10"/>
      <c r="C13006" s="11"/>
    </row>
    <row r="13007">
      <c r="A13007" s="12"/>
      <c r="B13007" s="13"/>
      <c r="C13007" s="14"/>
    </row>
    <row r="13008">
      <c r="A13008" s="9"/>
      <c r="B13008" s="10"/>
      <c r="C13008" s="11"/>
    </row>
    <row r="13009">
      <c r="A13009" s="12"/>
      <c r="B13009" s="13"/>
      <c r="C13009" s="14"/>
    </row>
    <row r="13010">
      <c r="A13010" s="9"/>
      <c r="B13010" s="10"/>
      <c r="C13010" s="11"/>
    </row>
    <row r="13011">
      <c r="A13011" s="12"/>
      <c r="B13011" s="13"/>
      <c r="C13011" s="14"/>
    </row>
    <row r="13012">
      <c r="A13012" s="9"/>
      <c r="B13012" s="10"/>
      <c r="C13012" s="11"/>
    </row>
    <row r="13013">
      <c r="A13013" s="12"/>
      <c r="B13013" s="13"/>
      <c r="C13013" s="14"/>
    </row>
    <row r="13014">
      <c r="A13014" s="9"/>
      <c r="B13014" s="10"/>
      <c r="C13014" s="11"/>
    </row>
    <row r="13015">
      <c r="A13015" s="12"/>
      <c r="B13015" s="13"/>
      <c r="C13015" s="14"/>
    </row>
    <row r="13016">
      <c r="A13016" s="9"/>
      <c r="B13016" s="10"/>
      <c r="C13016" s="11"/>
    </row>
    <row r="13017">
      <c r="A13017" s="12"/>
      <c r="B13017" s="13"/>
      <c r="C13017" s="14"/>
    </row>
    <row r="13018">
      <c r="A13018" s="9"/>
      <c r="B13018" s="10"/>
      <c r="C13018" s="11"/>
    </row>
    <row r="13019">
      <c r="A13019" s="12"/>
      <c r="B13019" s="13"/>
      <c r="C13019" s="14"/>
    </row>
    <row r="13020">
      <c r="A13020" s="9"/>
      <c r="B13020" s="10"/>
      <c r="C13020" s="11"/>
    </row>
    <row r="13021">
      <c r="A13021" s="12"/>
      <c r="B13021" s="13"/>
      <c r="C13021" s="14"/>
    </row>
    <row r="13022">
      <c r="A13022" s="9"/>
      <c r="B13022" s="10"/>
      <c r="C13022" s="11"/>
    </row>
    <row r="13023">
      <c r="A13023" s="12"/>
      <c r="B13023" s="13"/>
      <c r="C13023" s="14"/>
    </row>
    <row r="13024">
      <c r="A13024" s="9"/>
      <c r="B13024" s="10"/>
      <c r="C13024" s="11"/>
    </row>
    <row r="13025">
      <c r="A13025" s="12"/>
      <c r="B13025" s="13"/>
      <c r="C13025" s="14"/>
    </row>
    <row r="13026">
      <c r="A13026" s="9"/>
      <c r="B13026" s="10"/>
      <c r="C13026" s="11"/>
    </row>
    <row r="13027">
      <c r="A13027" s="12"/>
      <c r="B13027" s="13"/>
      <c r="C13027" s="14"/>
    </row>
    <row r="13028">
      <c r="A13028" s="9"/>
      <c r="B13028" s="10"/>
      <c r="C13028" s="11"/>
    </row>
    <row r="13029">
      <c r="A13029" s="12"/>
      <c r="B13029" s="13"/>
      <c r="C13029" s="14"/>
    </row>
    <row r="13030">
      <c r="A13030" s="9"/>
      <c r="B13030" s="10"/>
      <c r="C13030" s="11"/>
    </row>
    <row r="13031">
      <c r="A13031" s="12"/>
      <c r="B13031" s="13"/>
      <c r="C13031" s="14"/>
    </row>
    <row r="13032">
      <c r="A13032" s="9"/>
      <c r="B13032" s="10"/>
      <c r="C13032" s="11"/>
    </row>
    <row r="13033">
      <c r="A13033" s="12"/>
      <c r="B13033" s="13"/>
      <c r="C13033" s="14"/>
    </row>
    <row r="13034">
      <c r="A13034" s="9"/>
      <c r="B13034" s="10"/>
      <c r="C13034" s="11"/>
    </row>
    <row r="13035">
      <c r="A13035" s="12"/>
      <c r="B13035" s="13"/>
      <c r="C13035" s="14"/>
    </row>
    <row r="13036">
      <c r="A13036" s="9"/>
      <c r="B13036" s="10"/>
      <c r="C13036" s="11"/>
    </row>
    <row r="13037">
      <c r="A13037" s="12"/>
      <c r="B13037" s="13"/>
      <c r="C13037" s="14"/>
    </row>
    <row r="13038">
      <c r="A13038" s="9"/>
      <c r="B13038" s="10"/>
      <c r="C13038" s="11"/>
    </row>
    <row r="13039">
      <c r="A13039" s="12"/>
      <c r="B13039" s="13"/>
      <c r="C13039" s="14"/>
    </row>
    <row r="13040">
      <c r="A13040" s="9"/>
      <c r="B13040" s="10"/>
      <c r="C13040" s="11"/>
    </row>
    <row r="13041">
      <c r="A13041" s="12"/>
      <c r="B13041" s="13"/>
      <c r="C13041" s="14"/>
    </row>
    <row r="13042">
      <c r="A13042" s="9"/>
      <c r="B13042" s="10"/>
      <c r="C13042" s="11"/>
    </row>
    <row r="13043">
      <c r="A13043" s="12"/>
      <c r="B13043" s="13"/>
      <c r="C13043" s="14"/>
    </row>
    <row r="13044">
      <c r="A13044" s="9"/>
      <c r="B13044" s="10"/>
      <c r="C13044" s="11"/>
    </row>
    <row r="13045">
      <c r="A13045" s="12"/>
      <c r="B13045" s="13"/>
      <c r="C13045" s="14"/>
    </row>
    <row r="13046">
      <c r="A13046" s="9"/>
      <c r="B13046" s="10"/>
      <c r="C13046" s="11"/>
    </row>
    <row r="13047">
      <c r="A13047" s="12"/>
      <c r="B13047" s="13"/>
      <c r="C13047" s="14"/>
    </row>
    <row r="13048">
      <c r="A13048" s="9"/>
      <c r="B13048" s="10"/>
      <c r="C13048" s="11"/>
    </row>
    <row r="13049">
      <c r="A13049" s="12"/>
      <c r="B13049" s="13"/>
      <c r="C13049" s="14"/>
    </row>
    <row r="13050">
      <c r="A13050" s="9"/>
      <c r="B13050" s="10"/>
      <c r="C13050" s="11"/>
    </row>
    <row r="13051">
      <c r="A13051" s="12"/>
      <c r="B13051" s="13"/>
      <c r="C13051" s="14"/>
    </row>
    <row r="13052">
      <c r="A13052" s="9"/>
      <c r="B13052" s="10"/>
      <c r="C13052" s="11"/>
    </row>
    <row r="13053">
      <c r="A13053" s="12"/>
      <c r="B13053" s="13"/>
      <c r="C13053" s="14"/>
    </row>
    <row r="13054">
      <c r="A13054" s="9"/>
      <c r="B13054" s="10"/>
      <c r="C13054" s="11"/>
    </row>
    <row r="13055">
      <c r="A13055" s="12"/>
      <c r="B13055" s="13"/>
      <c r="C13055" s="14"/>
    </row>
    <row r="13056">
      <c r="A13056" s="9"/>
      <c r="B13056" s="10"/>
      <c r="C13056" s="11"/>
    </row>
    <row r="13057">
      <c r="A13057" s="12"/>
      <c r="B13057" s="13"/>
      <c r="C13057" s="14"/>
    </row>
    <row r="13058">
      <c r="A13058" s="9"/>
      <c r="B13058" s="10"/>
      <c r="C13058" s="11"/>
    </row>
    <row r="13059">
      <c r="A13059" s="12"/>
      <c r="B13059" s="13"/>
      <c r="C13059" s="14"/>
    </row>
    <row r="13060">
      <c r="A13060" s="9"/>
      <c r="B13060" s="10"/>
      <c r="C13060" s="11"/>
    </row>
    <row r="13061">
      <c r="A13061" s="12"/>
      <c r="B13061" s="13"/>
      <c r="C13061" s="14"/>
    </row>
    <row r="13062">
      <c r="A13062" s="9"/>
      <c r="B13062" s="10"/>
      <c r="C13062" s="11"/>
    </row>
    <row r="13063">
      <c r="A13063" s="12"/>
      <c r="B13063" s="13"/>
      <c r="C13063" s="14"/>
    </row>
    <row r="13064">
      <c r="A13064" s="9"/>
      <c r="B13064" s="10"/>
      <c r="C13064" s="11"/>
    </row>
    <row r="13065">
      <c r="A13065" s="12"/>
      <c r="B13065" s="13"/>
      <c r="C13065" s="14"/>
    </row>
    <row r="13066">
      <c r="A13066" s="9"/>
      <c r="B13066" s="10"/>
      <c r="C13066" s="11"/>
    </row>
    <row r="13067">
      <c r="A13067" s="12"/>
      <c r="B13067" s="13"/>
      <c r="C13067" s="14"/>
    </row>
    <row r="13068">
      <c r="A13068" s="9"/>
      <c r="B13068" s="10"/>
      <c r="C13068" s="11"/>
    </row>
    <row r="13069">
      <c r="A13069" s="12"/>
      <c r="B13069" s="13"/>
      <c r="C13069" s="14"/>
    </row>
    <row r="13070">
      <c r="A13070" s="9"/>
      <c r="B13070" s="10"/>
      <c r="C13070" s="11"/>
    </row>
    <row r="13071">
      <c r="A13071" s="12"/>
      <c r="B13071" s="13"/>
      <c r="C13071" s="14"/>
    </row>
    <row r="13072">
      <c r="A13072" s="9"/>
      <c r="B13072" s="10"/>
      <c r="C13072" s="11"/>
    </row>
    <row r="13073">
      <c r="A13073" s="12"/>
      <c r="B13073" s="13"/>
      <c r="C13073" s="14"/>
    </row>
    <row r="13074">
      <c r="A13074" s="9"/>
      <c r="B13074" s="10"/>
      <c r="C13074" s="11"/>
    </row>
    <row r="13075">
      <c r="A13075" s="12"/>
      <c r="B13075" s="13"/>
      <c r="C13075" s="14"/>
    </row>
    <row r="13076">
      <c r="A13076" s="9"/>
      <c r="B13076" s="10"/>
      <c r="C13076" s="11"/>
    </row>
    <row r="13077">
      <c r="A13077" s="12"/>
      <c r="B13077" s="13"/>
      <c r="C13077" s="14"/>
    </row>
    <row r="13078">
      <c r="A13078" s="9"/>
      <c r="B13078" s="10"/>
      <c r="C13078" s="11"/>
    </row>
    <row r="13079">
      <c r="A13079" s="12"/>
      <c r="B13079" s="13"/>
      <c r="C13079" s="14"/>
    </row>
    <row r="13080">
      <c r="A13080" s="9"/>
      <c r="B13080" s="10"/>
      <c r="C13080" s="11"/>
    </row>
    <row r="13081">
      <c r="A13081" s="12"/>
      <c r="B13081" s="13"/>
      <c r="C13081" s="14"/>
    </row>
    <row r="13082">
      <c r="A13082" s="9"/>
      <c r="B13082" s="10"/>
      <c r="C13082" s="11"/>
    </row>
    <row r="13083">
      <c r="A13083" s="12"/>
      <c r="B13083" s="13"/>
      <c r="C13083" s="14"/>
    </row>
    <row r="13084">
      <c r="A13084" s="9"/>
      <c r="B13084" s="10"/>
      <c r="C13084" s="11"/>
    </row>
    <row r="13085">
      <c r="A13085" s="12"/>
      <c r="B13085" s="13"/>
      <c r="C13085" s="14"/>
    </row>
    <row r="13086">
      <c r="A13086" s="9"/>
      <c r="B13086" s="10"/>
      <c r="C13086" s="11"/>
    </row>
    <row r="13087">
      <c r="A13087" s="12"/>
      <c r="B13087" s="13"/>
      <c r="C13087" s="14"/>
    </row>
    <row r="13088">
      <c r="A13088" s="9"/>
      <c r="B13088" s="10"/>
      <c r="C13088" s="11"/>
    </row>
    <row r="13089">
      <c r="A13089" s="12"/>
      <c r="B13089" s="13"/>
      <c r="C13089" s="14"/>
    </row>
    <row r="13090">
      <c r="A13090" s="9"/>
      <c r="B13090" s="10"/>
      <c r="C13090" s="11"/>
    </row>
    <row r="13091">
      <c r="A13091" s="12"/>
      <c r="B13091" s="13"/>
      <c r="C13091" s="14"/>
    </row>
    <row r="13092">
      <c r="A13092" s="9"/>
      <c r="B13092" s="10"/>
      <c r="C13092" s="11"/>
    </row>
    <row r="13093">
      <c r="A13093" s="12"/>
      <c r="B13093" s="13"/>
      <c r="C13093" s="14"/>
    </row>
    <row r="13094">
      <c r="A13094" s="9"/>
      <c r="B13094" s="10"/>
      <c r="C13094" s="11"/>
    </row>
    <row r="13095">
      <c r="A13095" s="12"/>
      <c r="B13095" s="13"/>
      <c r="C13095" s="14"/>
    </row>
    <row r="13096">
      <c r="A13096" s="9"/>
      <c r="B13096" s="10"/>
      <c r="C13096" s="11"/>
    </row>
    <row r="13097">
      <c r="A13097" s="12"/>
      <c r="B13097" s="13"/>
      <c r="C13097" s="14"/>
    </row>
    <row r="13098">
      <c r="A13098" s="9"/>
      <c r="B13098" s="10"/>
      <c r="C13098" s="11"/>
    </row>
    <row r="13099">
      <c r="A13099" s="12"/>
      <c r="B13099" s="13"/>
      <c r="C13099" s="14"/>
    </row>
    <row r="13100">
      <c r="A13100" s="9"/>
      <c r="B13100" s="10"/>
      <c r="C13100" s="11"/>
    </row>
    <row r="13101">
      <c r="A13101" s="12"/>
      <c r="B13101" s="13"/>
      <c r="C13101" s="14"/>
    </row>
    <row r="13102">
      <c r="A13102" s="9"/>
      <c r="B13102" s="10"/>
      <c r="C13102" s="11"/>
    </row>
    <row r="13103">
      <c r="A13103" s="12"/>
      <c r="B13103" s="13"/>
      <c r="C13103" s="14"/>
    </row>
    <row r="13104">
      <c r="A13104" s="9"/>
      <c r="B13104" s="10"/>
      <c r="C13104" s="11"/>
    </row>
    <row r="13105">
      <c r="A13105" s="12"/>
      <c r="B13105" s="13"/>
      <c r="C13105" s="14"/>
    </row>
    <row r="13106">
      <c r="A13106" s="9"/>
      <c r="B13106" s="10"/>
      <c r="C13106" s="11"/>
    </row>
    <row r="13107">
      <c r="A13107" s="12"/>
      <c r="B13107" s="13"/>
      <c r="C13107" s="14"/>
    </row>
    <row r="13108">
      <c r="A13108" s="9"/>
      <c r="B13108" s="10"/>
      <c r="C13108" s="11"/>
    </row>
    <row r="13109">
      <c r="A13109" s="12"/>
      <c r="B13109" s="13"/>
      <c r="C13109" s="14"/>
    </row>
    <row r="13110">
      <c r="A13110" s="9"/>
      <c r="B13110" s="10"/>
      <c r="C13110" s="11"/>
    </row>
    <row r="13111">
      <c r="A13111" s="12"/>
      <c r="B13111" s="13"/>
      <c r="C13111" s="14"/>
    </row>
    <row r="13112">
      <c r="A13112" s="9"/>
      <c r="B13112" s="10"/>
      <c r="C13112" s="11"/>
    </row>
    <row r="13113">
      <c r="A13113" s="12"/>
      <c r="B13113" s="13"/>
      <c r="C13113" s="14"/>
    </row>
    <row r="13114">
      <c r="A13114" s="9"/>
      <c r="B13114" s="10"/>
      <c r="C13114" s="11"/>
    </row>
    <row r="13115">
      <c r="A13115" s="12"/>
      <c r="B13115" s="13"/>
      <c r="C13115" s="14"/>
    </row>
    <row r="13116">
      <c r="A13116" s="9"/>
      <c r="B13116" s="10"/>
      <c r="C13116" s="11"/>
    </row>
    <row r="13117">
      <c r="A13117" s="12"/>
      <c r="B13117" s="13"/>
      <c r="C13117" s="14"/>
    </row>
    <row r="13118">
      <c r="A13118" s="9"/>
      <c r="B13118" s="10"/>
      <c r="C13118" s="11"/>
    </row>
    <row r="13119">
      <c r="A13119" s="12"/>
      <c r="B13119" s="13"/>
      <c r="C13119" s="14"/>
    </row>
    <row r="13120">
      <c r="A13120" s="9"/>
      <c r="B13120" s="10"/>
      <c r="C13120" s="11"/>
    </row>
    <row r="13121">
      <c r="A13121" s="12"/>
      <c r="B13121" s="13"/>
      <c r="C13121" s="14"/>
    </row>
    <row r="13122">
      <c r="A13122" s="9"/>
      <c r="B13122" s="10"/>
      <c r="C13122" s="11"/>
    </row>
    <row r="13123">
      <c r="A13123" s="12"/>
      <c r="B13123" s="13"/>
      <c r="C13123" s="14"/>
    </row>
    <row r="13124">
      <c r="A13124" s="9"/>
      <c r="B13124" s="10"/>
      <c r="C13124" s="11"/>
    </row>
    <row r="13125">
      <c r="A13125" s="12"/>
      <c r="B13125" s="13"/>
      <c r="C13125" s="14"/>
    </row>
    <row r="13126">
      <c r="A13126" s="9"/>
      <c r="B13126" s="10"/>
      <c r="C13126" s="11"/>
    </row>
    <row r="13127">
      <c r="A13127" s="12"/>
      <c r="B13127" s="13"/>
      <c r="C13127" s="14"/>
    </row>
    <row r="13128">
      <c r="A13128" s="9"/>
      <c r="B13128" s="10"/>
      <c r="C13128" s="11"/>
    </row>
    <row r="13129">
      <c r="A13129" s="12"/>
      <c r="B13129" s="13"/>
      <c r="C13129" s="14"/>
    </row>
    <row r="13130">
      <c r="A13130" s="9"/>
      <c r="B13130" s="10"/>
      <c r="C13130" s="11"/>
    </row>
    <row r="13131">
      <c r="A13131" s="12"/>
      <c r="B13131" s="13"/>
      <c r="C13131" s="14"/>
    </row>
    <row r="13132">
      <c r="A13132" s="9"/>
      <c r="B13132" s="10"/>
      <c r="C13132" s="11"/>
    </row>
    <row r="13133">
      <c r="A13133" s="12"/>
      <c r="B13133" s="13"/>
      <c r="C13133" s="14"/>
    </row>
    <row r="13134">
      <c r="A13134" s="9"/>
      <c r="B13134" s="10"/>
      <c r="C13134" s="11"/>
    </row>
    <row r="13135">
      <c r="A13135" s="12"/>
      <c r="B13135" s="13"/>
      <c r="C13135" s="14"/>
    </row>
    <row r="13136">
      <c r="A13136" s="9"/>
      <c r="B13136" s="10"/>
      <c r="C13136" s="11"/>
    </row>
    <row r="13137">
      <c r="A13137" s="12"/>
      <c r="B13137" s="13"/>
      <c r="C13137" s="14"/>
    </row>
    <row r="13138">
      <c r="A13138" s="9"/>
      <c r="B13138" s="10"/>
      <c r="C13138" s="11"/>
    </row>
    <row r="13139">
      <c r="A13139" s="12"/>
      <c r="B13139" s="13"/>
      <c r="C13139" s="14"/>
    </row>
    <row r="13140">
      <c r="A13140" s="9"/>
      <c r="B13140" s="10"/>
      <c r="C13140" s="11"/>
    </row>
    <row r="13141">
      <c r="A13141" s="12"/>
      <c r="B13141" s="13"/>
      <c r="C13141" s="14"/>
    </row>
    <row r="13142">
      <c r="A13142" s="9"/>
      <c r="B13142" s="10"/>
      <c r="C13142" s="11"/>
    </row>
    <row r="13143">
      <c r="A13143" s="12"/>
      <c r="B13143" s="13"/>
      <c r="C13143" s="14"/>
    </row>
    <row r="13144">
      <c r="A13144" s="9"/>
      <c r="B13144" s="10"/>
      <c r="C13144" s="11"/>
    </row>
    <row r="13145">
      <c r="A13145" s="12"/>
      <c r="B13145" s="13"/>
      <c r="C13145" s="14"/>
    </row>
    <row r="13146">
      <c r="A13146" s="9"/>
      <c r="B13146" s="10"/>
      <c r="C13146" s="11"/>
    </row>
    <row r="13147">
      <c r="A13147" s="12"/>
      <c r="B13147" s="13"/>
      <c r="C13147" s="14"/>
    </row>
    <row r="13148">
      <c r="A13148" s="9"/>
      <c r="B13148" s="10"/>
      <c r="C13148" s="11"/>
    </row>
    <row r="13149">
      <c r="A13149" s="12"/>
      <c r="B13149" s="13"/>
      <c r="C13149" s="14"/>
    </row>
    <row r="13150">
      <c r="A13150" s="9"/>
      <c r="B13150" s="10"/>
      <c r="C13150" s="11"/>
    </row>
    <row r="13151">
      <c r="A13151" s="12"/>
      <c r="B13151" s="13"/>
      <c r="C13151" s="14"/>
    </row>
    <row r="13152">
      <c r="A13152" s="9"/>
      <c r="B13152" s="10"/>
      <c r="C13152" s="11"/>
    </row>
    <row r="13153">
      <c r="A13153" s="12"/>
      <c r="B13153" s="13"/>
      <c r="C13153" s="14"/>
    </row>
    <row r="13154">
      <c r="A13154" s="9"/>
      <c r="B13154" s="10"/>
      <c r="C13154" s="11"/>
    </row>
    <row r="13155">
      <c r="A13155" s="12"/>
      <c r="B13155" s="13"/>
      <c r="C13155" s="14"/>
    </row>
    <row r="13156">
      <c r="A13156" s="9"/>
      <c r="B13156" s="10"/>
      <c r="C13156" s="11"/>
    </row>
    <row r="13157">
      <c r="A13157" s="12"/>
      <c r="B13157" s="13"/>
      <c r="C13157" s="14"/>
    </row>
    <row r="13158">
      <c r="A13158" s="9"/>
      <c r="B13158" s="10"/>
      <c r="C13158" s="11"/>
    </row>
    <row r="13159">
      <c r="A13159" s="12"/>
      <c r="B13159" s="13"/>
      <c r="C13159" s="14"/>
    </row>
    <row r="13160">
      <c r="A13160" s="9"/>
      <c r="B13160" s="10"/>
      <c r="C13160" s="11"/>
    </row>
    <row r="13161">
      <c r="A13161" s="12"/>
      <c r="B13161" s="13"/>
      <c r="C13161" s="14"/>
    </row>
    <row r="13162">
      <c r="A13162" s="9"/>
      <c r="B13162" s="10"/>
      <c r="C13162" s="11"/>
    </row>
    <row r="13163">
      <c r="A13163" s="12"/>
      <c r="B13163" s="13"/>
      <c r="C13163" s="14"/>
    </row>
    <row r="13164">
      <c r="A13164" s="9"/>
      <c r="B13164" s="10"/>
      <c r="C13164" s="11"/>
    </row>
    <row r="13165">
      <c r="A13165" s="12"/>
      <c r="B13165" s="13"/>
      <c r="C13165" s="14"/>
    </row>
    <row r="13166">
      <c r="A13166" s="9"/>
      <c r="B13166" s="10"/>
      <c r="C13166" s="11"/>
    </row>
    <row r="13167">
      <c r="A13167" s="12"/>
      <c r="B13167" s="13"/>
      <c r="C13167" s="14"/>
    </row>
    <row r="13168">
      <c r="A13168" s="9"/>
      <c r="B13168" s="10"/>
      <c r="C13168" s="11"/>
    </row>
    <row r="13169">
      <c r="A13169" s="12"/>
      <c r="B13169" s="13"/>
      <c r="C13169" s="14"/>
    </row>
    <row r="13170">
      <c r="A13170" s="9"/>
      <c r="B13170" s="10"/>
      <c r="C13170" s="11"/>
    </row>
    <row r="13171">
      <c r="A13171" s="12"/>
      <c r="B13171" s="13"/>
      <c r="C13171" s="14"/>
    </row>
    <row r="13172">
      <c r="A13172" s="9"/>
      <c r="B13172" s="10"/>
      <c r="C13172" s="11"/>
    </row>
    <row r="13173">
      <c r="A13173" s="12"/>
      <c r="B13173" s="13"/>
      <c r="C13173" s="14"/>
    </row>
    <row r="13174">
      <c r="A13174" s="9"/>
      <c r="B13174" s="10"/>
      <c r="C13174" s="11"/>
    </row>
    <row r="13175">
      <c r="A13175" s="12"/>
      <c r="B13175" s="13"/>
      <c r="C13175" s="14"/>
    </row>
    <row r="13176">
      <c r="A13176" s="9"/>
      <c r="B13176" s="10"/>
      <c r="C13176" s="11"/>
    </row>
    <row r="13177">
      <c r="A13177" s="12"/>
      <c r="B13177" s="13"/>
      <c r="C13177" s="14"/>
    </row>
    <row r="13178">
      <c r="A13178" s="9"/>
      <c r="B13178" s="10"/>
      <c r="C13178" s="11"/>
    </row>
    <row r="13179">
      <c r="A13179" s="12"/>
      <c r="B13179" s="13"/>
      <c r="C13179" s="14"/>
    </row>
    <row r="13180">
      <c r="A13180" s="9"/>
      <c r="B13180" s="10"/>
      <c r="C13180" s="11"/>
    </row>
    <row r="13181">
      <c r="A13181" s="12"/>
      <c r="B13181" s="13"/>
      <c r="C13181" s="14"/>
    </row>
    <row r="13182">
      <c r="A13182" s="9"/>
      <c r="B13182" s="10"/>
      <c r="C13182" s="11"/>
    </row>
    <row r="13183">
      <c r="A13183" s="12"/>
      <c r="B13183" s="13"/>
      <c r="C13183" s="14"/>
    </row>
    <row r="13184">
      <c r="A13184" s="9"/>
      <c r="B13184" s="10"/>
      <c r="C13184" s="11"/>
    </row>
    <row r="13185">
      <c r="A13185" s="12"/>
      <c r="B13185" s="13"/>
      <c r="C13185" s="14"/>
    </row>
    <row r="13186">
      <c r="A13186" s="9"/>
      <c r="B13186" s="10"/>
      <c r="C13186" s="11"/>
    </row>
    <row r="13187">
      <c r="A13187" s="12"/>
      <c r="B13187" s="13"/>
      <c r="C13187" s="14"/>
    </row>
    <row r="13188">
      <c r="A13188" s="9"/>
      <c r="B13188" s="10"/>
      <c r="C13188" s="11"/>
    </row>
    <row r="13189">
      <c r="A13189" s="12"/>
      <c r="B13189" s="13"/>
      <c r="C13189" s="14"/>
    </row>
    <row r="13190">
      <c r="A13190" s="9"/>
      <c r="B13190" s="10"/>
      <c r="C13190" s="11"/>
    </row>
    <row r="13191">
      <c r="A13191" s="12"/>
      <c r="B13191" s="13"/>
      <c r="C13191" s="14"/>
    </row>
    <row r="13192">
      <c r="A13192" s="9"/>
      <c r="B13192" s="10"/>
      <c r="C13192" s="11"/>
    </row>
    <row r="13193">
      <c r="A13193" s="12"/>
      <c r="B13193" s="13"/>
      <c r="C13193" s="14"/>
    </row>
    <row r="13194">
      <c r="A13194" s="9"/>
      <c r="B13194" s="10"/>
      <c r="C13194" s="11"/>
    </row>
    <row r="13195">
      <c r="A13195" s="12"/>
      <c r="B13195" s="13"/>
      <c r="C13195" s="14"/>
    </row>
    <row r="13196">
      <c r="A13196" s="9"/>
      <c r="B13196" s="10"/>
      <c r="C13196" s="11"/>
    </row>
    <row r="13197">
      <c r="A13197" s="12"/>
      <c r="B13197" s="13"/>
      <c r="C13197" s="14"/>
    </row>
    <row r="13198">
      <c r="A13198" s="9"/>
      <c r="B13198" s="10"/>
      <c r="C13198" s="11"/>
    </row>
    <row r="13199">
      <c r="A13199" s="12"/>
      <c r="B13199" s="13"/>
      <c r="C13199" s="14"/>
    </row>
    <row r="13200">
      <c r="A13200" s="9"/>
      <c r="B13200" s="10"/>
      <c r="C13200" s="11"/>
    </row>
    <row r="13201">
      <c r="A13201" s="12"/>
      <c r="B13201" s="13"/>
      <c r="C13201" s="14"/>
    </row>
    <row r="13202">
      <c r="A13202" s="9"/>
      <c r="B13202" s="10"/>
      <c r="C13202" s="11"/>
    </row>
    <row r="13203">
      <c r="A13203" s="12"/>
      <c r="B13203" s="13"/>
      <c r="C13203" s="14"/>
    </row>
    <row r="13204">
      <c r="A13204" s="9"/>
      <c r="B13204" s="10"/>
      <c r="C13204" s="11"/>
    </row>
    <row r="13205">
      <c r="A13205" s="12"/>
      <c r="B13205" s="13"/>
      <c r="C13205" s="14"/>
    </row>
    <row r="13206">
      <c r="A13206" s="9"/>
      <c r="B13206" s="10"/>
      <c r="C13206" s="11"/>
    </row>
    <row r="13207">
      <c r="A13207" s="12"/>
      <c r="B13207" s="13"/>
      <c r="C13207" s="14"/>
    </row>
    <row r="13208">
      <c r="A13208" s="9"/>
      <c r="B13208" s="10"/>
      <c r="C13208" s="11"/>
    </row>
    <row r="13209">
      <c r="A13209" s="12"/>
      <c r="B13209" s="13"/>
      <c r="C13209" s="14"/>
    </row>
    <row r="13210">
      <c r="A13210" s="9"/>
      <c r="B13210" s="10"/>
      <c r="C13210" s="11"/>
    </row>
    <row r="13211">
      <c r="A13211" s="12"/>
      <c r="B13211" s="13"/>
      <c r="C13211" s="14"/>
    </row>
    <row r="13212">
      <c r="A13212" s="9"/>
      <c r="B13212" s="10"/>
      <c r="C13212" s="11"/>
    </row>
    <row r="13213">
      <c r="A13213" s="12"/>
      <c r="B13213" s="13"/>
      <c r="C13213" s="14"/>
    </row>
    <row r="13214">
      <c r="A13214" s="9"/>
      <c r="B13214" s="10"/>
      <c r="C13214" s="11"/>
    </row>
    <row r="13215">
      <c r="A13215" s="12"/>
      <c r="B13215" s="13"/>
      <c r="C13215" s="14"/>
    </row>
    <row r="13216">
      <c r="A13216" s="9"/>
      <c r="B13216" s="10"/>
      <c r="C13216" s="11"/>
    </row>
    <row r="13217">
      <c r="A13217" s="12"/>
      <c r="B13217" s="13"/>
      <c r="C13217" s="14"/>
    </row>
    <row r="13218">
      <c r="A13218" s="9"/>
      <c r="B13218" s="10"/>
      <c r="C13218" s="11"/>
    </row>
    <row r="13219">
      <c r="A13219" s="12"/>
      <c r="B13219" s="13"/>
      <c r="C13219" s="14"/>
    </row>
    <row r="13220">
      <c r="A13220" s="9"/>
      <c r="B13220" s="10"/>
      <c r="C13220" s="11"/>
    </row>
    <row r="13221">
      <c r="A13221" s="12"/>
      <c r="B13221" s="13"/>
      <c r="C13221" s="14"/>
    </row>
    <row r="13222">
      <c r="A13222" s="9"/>
      <c r="B13222" s="10"/>
      <c r="C13222" s="11"/>
    </row>
    <row r="13223">
      <c r="A13223" s="12"/>
      <c r="B13223" s="13"/>
      <c r="C13223" s="14"/>
    </row>
    <row r="13224">
      <c r="A13224" s="9"/>
      <c r="B13224" s="10"/>
      <c r="C13224" s="11"/>
    </row>
    <row r="13225">
      <c r="A13225" s="12"/>
      <c r="B13225" s="13"/>
      <c r="C13225" s="14"/>
    </row>
    <row r="13226">
      <c r="A13226" s="9"/>
      <c r="B13226" s="10"/>
      <c r="C13226" s="11"/>
    </row>
    <row r="13227">
      <c r="A13227" s="12"/>
      <c r="B13227" s="13"/>
      <c r="C13227" s="14"/>
    </row>
    <row r="13228">
      <c r="A13228" s="9"/>
      <c r="B13228" s="10"/>
      <c r="C13228" s="11"/>
    </row>
    <row r="13229">
      <c r="A13229" s="12"/>
      <c r="B13229" s="13"/>
      <c r="C13229" s="14"/>
    </row>
    <row r="13230">
      <c r="A13230" s="9"/>
      <c r="B13230" s="10"/>
      <c r="C13230" s="11"/>
    </row>
    <row r="13231">
      <c r="A13231" s="12"/>
      <c r="B13231" s="13"/>
      <c r="C13231" s="14"/>
    </row>
    <row r="13232">
      <c r="A13232" s="9"/>
      <c r="B13232" s="10"/>
      <c r="C13232" s="11"/>
    </row>
    <row r="13233">
      <c r="A13233" s="12"/>
      <c r="B13233" s="13"/>
      <c r="C13233" s="14"/>
    </row>
    <row r="13234">
      <c r="A13234" s="9"/>
      <c r="B13234" s="10"/>
      <c r="C13234" s="11"/>
    </row>
    <row r="13235">
      <c r="A13235" s="12"/>
      <c r="B13235" s="13"/>
      <c r="C13235" s="14"/>
    </row>
    <row r="13236">
      <c r="A13236" s="9"/>
      <c r="B13236" s="10"/>
      <c r="C13236" s="11"/>
    </row>
    <row r="13237">
      <c r="A13237" s="12"/>
      <c r="B13237" s="13"/>
      <c r="C13237" s="14"/>
    </row>
    <row r="13238">
      <c r="A13238" s="9"/>
      <c r="B13238" s="10"/>
      <c r="C13238" s="11"/>
    </row>
    <row r="13239">
      <c r="A13239" s="12"/>
      <c r="B13239" s="13"/>
      <c r="C13239" s="14"/>
    </row>
    <row r="13240">
      <c r="A13240" s="9"/>
      <c r="B13240" s="10"/>
      <c r="C13240" s="11"/>
    </row>
    <row r="13241">
      <c r="A13241" s="12"/>
      <c r="B13241" s="13"/>
      <c r="C13241" s="14"/>
    </row>
    <row r="13242">
      <c r="A13242" s="9"/>
      <c r="B13242" s="10"/>
      <c r="C13242" s="11"/>
    </row>
    <row r="13243">
      <c r="A13243" s="12"/>
      <c r="B13243" s="13"/>
      <c r="C13243" s="14"/>
    </row>
    <row r="13244">
      <c r="A13244" s="9"/>
      <c r="B13244" s="10"/>
      <c r="C13244" s="11"/>
    </row>
    <row r="13245">
      <c r="A13245" s="12"/>
      <c r="B13245" s="13"/>
      <c r="C13245" s="14"/>
    </row>
    <row r="13246">
      <c r="A13246" s="9"/>
      <c r="B13246" s="10"/>
      <c r="C13246" s="11"/>
    </row>
    <row r="13247">
      <c r="A13247" s="12"/>
      <c r="B13247" s="13"/>
      <c r="C13247" s="14"/>
    </row>
    <row r="13248">
      <c r="A13248" s="9"/>
      <c r="B13248" s="10"/>
      <c r="C13248" s="11"/>
    </row>
    <row r="13249">
      <c r="A13249" s="12"/>
      <c r="B13249" s="13"/>
      <c r="C13249" s="14"/>
    </row>
    <row r="13250">
      <c r="A13250" s="9"/>
      <c r="B13250" s="10"/>
      <c r="C13250" s="11"/>
    </row>
    <row r="13251">
      <c r="A13251" s="12"/>
      <c r="B13251" s="13"/>
      <c r="C13251" s="14"/>
    </row>
    <row r="13252">
      <c r="A13252" s="9"/>
      <c r="B13252" s="10"/>
      <c r="C13252" s="11"/>
    </row>
    <row r="13253">
      <c r="A13253" s="12"/>
      <c r="B13253" s="13"/>
      <c r="C13253" s="14"/>
    </row>
    <row r="13254">
      <c r="A13254" s="9"/>
      <c r="B13254" s="10"/>
      <c r="C13254" s="11"/>
    </row>
    <row r="13255">
      <c r="A13255" s="12"/>
      <c r="B13255" s="13"/>
      <c r="C13255" s="14"/>
    </row>
    <row r="13256">
      <c r="A13256" s="9"/>
      <c r="B13256" s="10"/>
      <c r="C13256" s="11"/>
    </row>
    <row r="13257">
      <c r="A13257" s="12"/>
      <c r="B13257" s="13"/>
      <c r="C13257" s="14"/>
    </row>
    <row r="13258">
      <c r="A13258" s="9"/>
      <c r="B13258" s="10"/>
      <c r="C13258" s="11"/>
    </row>
    <row r="13259">
      <c r="A13259" s="12"/>
      <c r="B13259" s="13"/>
      <c r="C13259" s="14"/>
    </row>
    <row r="13260">
      <c r="A13260" s="9"/>
      <c r="B13260" s="10"/>
      <c r="C13260" s="11"/>
    </row>
    <row r="13261">
      <c r="A13261" s="12"/>
      <c r="B13261" s="13"/>
      <c r="C13261" s="14"/>
    </row>
    <row r="13262">
      <c r="A13262" s="9"/>
      <c r="B13262" s="10"/>
      <c r="C13262" s="11"/>
    </row>
    <row r="13263">
      <c r="A13263" s="12"/>
      <c r="B13263" s="13"/>
      <c r="C13263" s="14"/>
    </row>
    <row r="13264">
      <c r="A13264" s="9"/>
      <c r="B13264" s="10"/>
      <c r="C13264" s="11"/>
    </row>
    <row r="13265">
      <c r="A13265" s="12"/>
      <c r="B13265" s="13"/>
      <c r="C13265" s="14"/>
    </row>
    <row r="13266">
      <c r="A13266" s="9"/>
      <c r="B13266" s="10"/>
      <c r="C13266" s="11"/>
    </row>
    <row r="13267">
      <c r="A13267" s="12"/>
      <c r="B13267" s="13"/>
      <c r="C13267" s="14"/>
    </row>
    <row r="13268">
      <c r="A13268" s="9"/>
      <c r="B13268" s="10"/>
      <c r="C13268" s="11"/>
    </row>
    <row r="13269">
      <c r="A13269" s="12"/>
      <c r="B13269" s="13"/>
      <c r="C13269" s="14"/>
    </row>
    <row r="13270">
      <c r="A13270" s="9"/>
      <c r="B13270" s="10"/>
      <c r="C13270" s="11"/>
    </row>
    <row r="13271">
      <c r="A13271" s="12"/>
      <c r="B13271" s="13"/>
      <c r="C13271" s="14"/>
    </row>
    <row r="13272">
      <c r="A13272" s="9"/>
      <c r="B13272" s="10"/>
      <c r="C13272" s="11"/>
    </row>
    <row r="13273">
      <c r="A13273" s="12"/>
      <c r="B13273" s="13"/>
      <c r="C13273" s="14"/>
    </row>
    <row r="13274">
      <c r="A13274" s="9"/>
      <c r="B13274" s="10"/>
      <c r="C13274" s="11"/>
    </row>
    <row r="13275">
      <c r="A13275" s="12"/>
      <c r="B13275" s="13"/>
      <c r="C13275" s="14"/>
    </row>
    <row r="13276">
      <c r="A13276" s="9"/>
      <c r="B13276" s="10"/>
      <c r="C13276" s="11"/>
    </row>
    <row r="13277">
      <c r="A13277" s="12"/>
      <c r="B13277" s="13"/>
      <c r="C13277" s="14"/>
    </row>
    <row r="13278">
      <c r="A13278" s="9"/>
      <c r="B13278" s="10"/>
      <c r="C13278" s="11"/>
    </row>
    <row r="13279">
      <c r="A13279" s="12"/>
      <c r="B13279" s="13"/>
      <c r="C13279" s="14"/>
    </row>
    <row r="13280">
      <c r="A13280" s="9"/>
      <c r="B13280" s="10"/>
      <c r="C13280" s="11"/>
    </row>
    <row r="13281">
      <c r="A13281" s="12"/>
      <c r="B13281" s="13"/>
      <c r="C13281" s="14"/>
    </row>
    <row r="13282">
      <c r="A13282" s="9"/>
      <c r="B13282" s="10"/>
      <c r="C13282" s="11"/>
    </row>
    <row r="13283">
      <c r="A13283" s="12"/>
      <c r="B13283" s="13"/>
      <c r="C13283" s="14"/>
    </row>
    <row r="13284">
      <c r="A13284" s="9"/>
      <c r="B13284" s="10"/>
      <c r="C13284" s="11"/>
    </row>
    <row r="13285">
      <c r="A13285" s="12"/>
      <c r="B13285" s="13"/>
      <c r="C13285" s="14"/>
    </row>
    <row r="13286">
      <c r="A13286" s="9"/>
      <c r="B13286" s="10"/>
      <c r="C13286" s="11"/>
    </row>
    <row r="13287">
      <c r="A13287" s="12"/>
      <c r="B13287" s="13"/>
      <c r="C13287" s="14"/>
    </row>
    <row r="13288">
      <c r="A13288" s="9"/>
      <c r="B13288" s="10"/>
      <c r="C13288" s="11"/>
    </row>
    <row r="13289">
      <c r="A13289" s="12"/>
      <c r="B13289" s="13"/>
      <c r="C13289" s="14"/>
    </row>
    <row r="13290">
      <c r="A13290" s="9"/>
      <c r="B13290" s="10"/>
      <c r="C13290" s="11"/>
    </row>
    <row r="13291">
      <c r="A13291" s="12"/>
      <c r="B13291" s="13"/>
      <c r="C13291" s="14"/>
    </row>
    <row r="13292">
      <c r="A13292" s="9"/>
      <c r="B13292" s="10"/>
      <c r="C13292" s="11"/>
    </row>
    <row r="13293">
      <c r="A13293" s="12"/>
      <c r="B13293" s="13"/>
      <c r="C13293" s="14"/>
    </row>
    <row r="13294">
      <c r="A13294" s="9"/>
      <c r="B13294" s="10"/>
      <c r="C13294" s="11"/>
    </row>
    <row r="13295">
      <c r="A13295" s="12"/>
      <c r="B13295" s="13"/>
      <c r="C13295" s="14"/>
    </row>
    <row r="13296">
      <c r="A13296" s="9"/>
      <c r="B13296" s="10"/>
      <c r="C13296" s="11"/>
    </row>
    <row r="13297">
      <c r="A13297" s="12"/>
      <c r="B13297" s="13"/>
      <c r="C13297" s="14"/>
    </row>
    <row r="13298">
      <c r="A13298" s="9"/>
      <c r="B13298" s="10"/>
      <c r="C13298" s="11"/>
    </row>
    <row r="13299">
      <c r="A13299" s="12"/>
      <c r="B13299" s="13"/>
      <c r="C13299" s="14"/>
    </row>
    <row r="13300">
      <c r="A13300" s="9"/>
      <c r="B13300" s="10"/>
      <c r="C13300" s="11"/>
    </row>
    <row r="13301">
      <c r="A13301" s="12"/>
      <c r="B13301" s="13"/>
      <c r="C13301" s="14"/>
    </row>
    <row r="13302">
      <c r="A13302" s="9"/>
      <c r="B13302" s="10"/>
      <c r="C13302" s="11"/>
    </row>
    <row r="13303">
      <c r="A13303" s="12"/>
      <c r="B13303" s="13"/>
      <c r="C13303" s="14"/>
    </row>
    <row r="13304">
      <c r="A13304" s="9"/>
      <c r="B13304" s="10"/>
      <c r="C13304" s="11"/>
    </row>
    <row r="13305">
      <c r="A13305" s="12"/>
      <c r="B13305" s="13"/>
      <c r="C13305" s="14"/>
    </row>
    <row r="13306">
      <c r="A13306" s="9"/>
      <c r="B13306" s="10"/>
      <c r="C13306" s="11"/>
    </row>
    <row r="13307">
      <c r="A13307" s="12"/>
      <c r="B13307" s="13"/>
      <c r="C13307" s="14"/>
    </row>
    <row r="13308">
      <c r="A13308" s="9"/>
      <c r="B13308" s="10"/>
      <c r="C13308" s="11"/>
    </row>
    <row r="13309">
      <c r="A13309" s="12"/>
      <c r="B13309" s="13"/>
      <c r="C13309" s="14"/>
    </row>
    <row r="13310">
      <c r="A13310" s="9"/>
      <c r="B13310" s="10"/>
      <c r="C13310" s="11"/>
    </row>
    <row r="13311">
      <c r="A13311" s="12"/>
      <c r="B13311" s="13"/>
      <c r="C13311" s="14"/>
    </row>
    <row r="13312">
      <c r="A13312" s="9"/>
      <c r="B13312" s="10"/>
      <c r="C13312" s="11"/>
    </row>
    <row r="13313">
      <c r="A13313" s="12"/>
      <c r="B13313" s="13"/>
      <c r="C13313" s="14"/>
    </row>
    <row r="13314">
      <c r="A13314" s="9"/>
      <c r="B13314" s="10"/>
      <c r="C13314" s="11"/>
    </row>
    <row r="13315">
      <c r="A13315" s="12"/>
      <c r="B13315" s="13"/>
      <c r="C13315" s="14"/>
    </row>
    <row r="13316">
      <c r="A13316" s="9"/>
      <c r="B13316" s="10"/>
      <c r="C13316" s="11"/>
    </row>
    <row r="13317">
      <c r="A13317" s="12"/>
      <c r="B13317" s="13"/>
      <c r="C13317" s="14"/>
    </row>
    <row r="13318">
      <c r="A13318" s="9"/>
      <c r="B13318" s="10"/>
      <c r="C13318" s="11"/>
    </row>
    <row r="13319">
      <c r="A13319" s="12"/>
      <c r="B13319" s="13"/>
      <c r="C13319" s="14"/>
    </row>
    <row r="13320">
      <c r="A13320" s="9"/>
      <c r="B13320" s="10"/>
      <c r="C13320" s="11"/>
    </row>
    <row r="13321">
      <c r="A13321" s="12"/>
      <c r="B13321" s="13"/>
      <c r="C13321" s="14"/>
    </row>
    <row r="13322">
      <c r="A13322" s="9"/>
      <c r="B13322" s="10"/>
      <c r="C13322" s="11"/>
    </row>
    <row r="13323">
      <c r="A13323" s="12"/>
      <c r="B13323" s="13"/>
      <c r="C13323" s="14"/>
    </row>
    <row r="13324">
      <c r="A13324" s="9"/>
      <c r="B13324" s="10"/>
      <c r="C13324" s="11"/>
    </row>
    <row r="13325">
      <c r="A13325" s="12"/>
      <c r="B13325" s="13"/>
      <c r="C13325" s="14"/>
    </row>
    <row r="13326">
      <c r="A13326" s="9"/>
      <c r="B13326" s="10"/>
      <c r="C13326" s="11"/>
    </row>
    <row r="13327">
      <c r="A13327" s="12"/>
      <c r="B13327" s="13"/>
      <c r="C13327" s="14"/>
    </row>
    <row r="13328">
      <c r="A13328" s="9"/>
      <c r="B13328" s="10"/>
      <c r="C13328" s="11"/>
    </row>
    <row r="13329">
      <c r="A13329" s="12"/>
      <c r="B13329" s="13"/>
      <c r="C13329" s="14"/>
    </row>
    <row r="13330">
      <c r="A13330" s="9"/>
      <c r="B13330" s="10"/>
      <c r="C13330" s="11"/>
    </row>
    <row r="13331">
      <c r="A13331" s="12"/>
      <c r="B13331" s="13"/>
      <c r="C13331" s="14"/>
    </row>
    <row r="13332">
      <c r="A13332" s="9"/>
      <c r="B13332" s="10"/>
      <c r="C13332" s="11"/>
    </row>
    <row r="13333">
      <c r="A13333" s="12"/>
      <c r="B13333" s="13"/>
      <c r="C13333" s="14"/>
    </row>
    <row r="13334">
      <c r="A13334" s="9"/>
      <c r="B13334" s="10"/>
      <c r="C13334" s="11"/>
    </row>
    <row r="13335">
      <c r="A13335" s="12"/>
      <c r="B13335" s="13"/>
      <c r="C13335" s="14"/>
    </row>
    <row r="13336">
      <c r="A13336" s="9"/>
      <c r="B13336" s="10"/>
      <c r="C13336" s="11"/>
    </row>
    <row r="13337">
      <c r="A13337" s="12"/>
      <c r="B13337" s="13"/>
      <c r="C13337" s="14"/>
    </row>
    <row r="13338">
      <c r="A13338" s="9"/>
      <c r="B13338" s="10"/>
      <c r="C13338" s="11"/>
    </row>
    <row r="13339">
      <c r="A13339" s="12"/>
      <c r="B13339" s="13"/>
      <c r="C13339" s="14"/>
    </row>
    <row r="13340">
      <c r="A13340" s="9"/>
      <c r="B13340" s="10"/>
      <c r="C13340" s="11"/>
    </row>
    <row r="13341">
      <c r="A13341" s="12"/>
      <c r="B13341" s="13"/>
      <c r="C13341" s="14"/>
    </row>
    <row r="13342">
      <c r="A13342" s="9"/>
      <c r="B13342" s="10"/>
      <c r="C13342" s="11"/>
    </row>
    <row r="13343">
      <c r="A13343" s="12"/>
      <c r="B13343" s="13"/>
      <c r="C13343" s="14"/>
    </row>
    <row r="13344">
      <c r="A13344" s="9"/>
      <c r="B13344" s="10"/>
      <c r="C13344" s="11"/>
    </row>
    <row r="13345">
      <c r="A13345" s="12"/>
      <c r="B13345" s="13"/>
      <c r="C13345" s="14"/>
    </row>
    <row r="13346">
      <c r="A13346" s="9"/>
      <c r="B13346" s="10"/>
      <c r="C13346" s="11"/>
    </row>
    <row r="13347">
      <c r="A13347" s="12"/>
      <c r="B13347" s="13"/>
      <c r="C13347" s="14"/>
    </row>
    <row r="13348">
      <c r="A13348" s="9"/>
      <c r="B13348" s="10"/>
      <c r="C13348" s="11"/>
    </row>
    <row r="13349">
      <c r="A13349" s="12"/>
      <c r="B13349" s="13"/>
      <c r="C13349" s="14"/>
    </row>
    <row r="13350">
      <c r="A13350" s="9"/>
      <c r="B13350" s="10"/>
      <c r="C13350" s="11"/>
    </row>
    <row r="13351">
      <c r="A13351" s="12"/>
      <c r="B13351" s="13"/>
      <c r="C13351" s="14"/>
    </row>
    <row r="13352">
      <c r="A13352" s="9"/>
      <c r="B13352" s="10"/>
      <c r="C13352" s="11"/>
    </row>
    <row r="13353">
      <c r="A13353" s="12"/>
      <c r="B13353" s="13"/>
      <c r="C13353" s="14"/>
    </row>
    <row r="13354">
      <c r="A13354" s="9"/>
      <c r="B13354" s="10"/>
      <c r="C13354" s="11"/>
    </row>
    <row r="13355">
      <c r="A13355" s="12"/>
      <c r="B13355" s="13"/>
      <c r="C13355" s="14"/>
    </row>
    <row r="13356">
      <c r="A13356" s="9"/>
      <c r="B13356" s="10"/>
      <c r="C13356" s="11"/>
    </row>
    <row r="13357">
      <c r="A13357" s="12"/>
      <c r="B13357" s="13"/>
      <c r="C13357" s="14"/>
    </row>
    <row r="13358">
      <c r="A13358" s="9"/>
      <c r="B13358" s="10"/>
      <c r="C13358" s="11"/>
    </row>
    <row r="13359">
      <c r="A13359" s="12"/>
      <c r="B13359" s="13"/>
      <c r="C13359" s="14"/>
    </row>
    <row r="13360">
      <c r="A13360" s="9"/>
      <c r="B13360" s="10"/>
      <c r="C13360" s="11"/>
    </row>
    <row r="13361">
      <c r="A13361" s="12"/>
      <c r="B13361" s="13"/>
      <c r="C13361" s="14"/>
    </row>
    <row r="13362">
      <c r="A13362" s="9"/>
      <c r="B13362" s="10"/>
      <c r="C13362" s="11"/>
    </row>
    <row r="13363">
      <c r="A13363" s="12"/>
      <c r="B13363" s="13"/>
      <c r="C13363" s="14"/>
    </row>
    <row r="13364">
      <c r="A13364" s="9"/>
      <c r="B13364" s="10"/>
      <c r="C13364" s="11"/>
    </row>
    <row r="13365">
      <c r="A13365" s="12"/>
      <c r="B13365" s="13"/>
      <c r="C13365" s="14"/>
    </row>
    <row r="13366">
      <c r="A13366" s="9"/>
      <c r="B13366" s="10"/>
      <c r="C13366" s="11"/>
    </row>
    <row r="13367">
      <c r="A13367" s="12"/>
      <c r="B13367" s="13"/>
      <c r="C13367" s="14"/>
    </row>
    <row r="13368">
      <c r="A13368" s="9"/>
      <c r="B13368" s="10"/>
      <c r="C13368" s="11"/>
    </row>
    <row r="13369">
      <c r="A13369" s="12"/>
      <c r="B13369" s="13"/>
      <c r="C13369" s="14"/>
    </row>
    <row r="13370">
      <c r="A13370" s="9"/>
      <c r="B13370" s="10"/>
      <c r="C13370" s="11"/>
    </row>
    <row r="13371">
      <c r="A13371" s="12"/>
      <c r="B13371" s="13"/>
      <c r="C13371" s="14"/>
    </row>
    <row r="13372">
      <c r="A13372" s="9"/>
      <c r="B13372" s="10"/>
      <c r="C13372" s="11"/>
    </row>
    <row r="13373">
      <c r="A13373" s="12"/>
      <c r="B13373" s="13"/>
      <c r="C13373" s="14"/>
    </row>
    <row r="13374">
      <c r="A13374" s="9"/>
      <c r="B13374" s="10"/>
      <c r="C13374" s="11"/>
    </row>
    <row r="13375">
      <c r="A13375" s="12"/>
      <c r="B13375" s="13"/>
      <c r="C13375" s="14"/>
    </row>
    <row r="13376">
      <c r="A13376" s="9"/>
      <c r="B13376" s="10"/>
      <c r="C13376" s="11"/>
    </row>
    <row r="13377">
      <c r="A13377" s="12"/>
      <c r="B13377" s="13"/>
      <c r="C13377" s="14"/>
    </row>
    <row r="13378">
      <c r="A13378" s="9"/>
      <c r="B13378" s="10"/>
      <c r="C13378" s="11"/>
    </row>
    <row r="13379">
      <c r="A13379" s="12"/>
      <c r="B13379" s="13"/>
      <c r="C13379" s="14"/>
    </row>
    <row r="13380">
      <c r="A13380" s="9"/>
      <c r="B13380" s="10"/>
      <c r="C13380" s="11"/>
    </row>
    <row r="13381">
      <c r="A13381" s="12"/>
      <c r="B13381" s="13"/>
      <c r="C13381" s="14"/>
    </row>
    <row r="13382">
      <c r="A13382" s="9"/>
      <c r="B13382" s="10"/>
      <c r="C13382" s="11"/>
    </row>
    <row r="13383">
      <c r="A13383" s="12"/>
      <c r="B13383" s="13"/>
      <c r="C13383" s="14"/>
    </row>
    <row r="13384">
      <c r="A13384" s="9"/>
      <c r="B13384" s="10"/>
      <c r="C13384" s="11"/>
    </row>
    <row r="13385">
      <c r="A13385" s="12"/>
      <c r="B13385" s="13"/>
      <c r="C13385" s="14"/>
    </row>
    <row r="13386">
      <c r="A13386" s="9"/>
      <c r="B13386" s="10"/>
      <c r="C13386" s="11"/>
    </row>
    <row r="13387">
      <c r="A13387" s="12"/>
      <c r="B13387" s="13"/>
      <c r="C13387" s="14"/>
    </row>
    <row r="13388">
      <c r="A13388" s="9"/>
      <c r="B13388" s="10"/>
      <c r="C13388" s="11"/>
    </row>
    <row r="13389">
      <c r="A13389" s="12"/>
      <c r="B13389" s="13"/>
      <c r="C13389" s="14"/>
    </row>
    <row r="13390">
      <c r="A13390" s="9"/>
      <c r="B13390" s="10"/>
      <c r="C13390" s="11"/>
    </row>
    <row r="13391">
      <c r="A13391" s="12"/>
      <c r="B13391" s="13"/>
      <c r="C13391" s="14"/>
    </row>
    <row r="13392">
      <c r="A13392" s="9"/>
      <c r="B13392" s="10"/>
      <c r="C13392" s="11"/>
    </row>
    <row r="13393">
      <c r="A13393" s="12"/>
      <c r="B13393" s="13"/>
      <c r="C13393" s="14"/>
    </row>
    <row r="13394">
      <c r="A13394" s="9"/>
      <c r="B13394" s="10"/>
      <c r="C13394" s="11"/>
    </row>
    <row r="13395">
      <c r="A13395" s="12"/>
      <c r="B13395" s="13"/>
      <c r="C13395" s="14"/>
    </row>
    <row r="13396">
      <c r="A13396" s="9"/>
      <c r="B13396" s="10"/>
      <c r="C13396" s="11"/>
    </row>
    <row r="13397">
      <c r="A13397" s="12"/>
      <c r="B13397" s="13"/>
      <c r="C13397" s="14"/>
    </row>
    <row r="13398">
      <c r="A13398" s="9"/>
      <c r="B13398" s="10"/>
      <c r="C13398" s="11"/>
    </row>
    <row r="13399">
      <c r="A13399" s="12"/>
      <c r="B13399" s="13"/>
      <c r="C13399" s="14"/>
    </row>
    <row r="13400">
      <c r="A13400" s="9"/>
      <c r="B13400" s="10"/>
      <c r="C13400" s="11"/>
    </row>
    <row r="13401">
      <c r="A13401" s="12"/>
      <c r="B13401" s="13"/>
      <c r="C13401" s="14"/>
    </row>
    <row r="13402">
      <c r="A13402" s="9"/>
      <c r="B13402" s="10"/>
      <c r="C13402" s="11"/>
    </row>
    <row r="13403">
      <c r="A13403" s="12"/>
      <c r="B13403" s="13"/>
      <c r="C13403" s="14"/>
    </row>
    <row r="13404">
      <c r="A13404" s="9"/>
      <c r="B13404" s="10"/>
      <c r="C13404" s="11"/>
    </row>
    <row r="13405">
      <c r="A13405" s="12"/>
      <c r="B13405" s="13"/>
      <c r="C13405" s="14"/>
    </row>
    <row r="13406">
      <c r="A13406" s="9"/>
      <c r="B13406" s="10"/>
      <c r="C13406" s="11"/>
    </row>
    <row r="13407">
      <c r="A13407" s="12"/>
      <c r="B13407" s="13"/>
      <c r="C13407" s="14"/>
    </row>
    <row r="13408">
      <c r="A13408" s="9"/>
      <c r="B13408" s="10"/>
      <c r="C13408" s="11"/>
    </row>
    <row r="13409">
      <c r="A13409" s="12"/>
      <c r="B13409" s="13"/>
      <c r="C13409" s="14"/>
    </row>
    <row r="13410">
      <c r="A13410" s="9"/>
      <c r="B13410" s="10"/>
      <c r="C13410" s="11"/>
    </row>
    <row r="13411">
      <c r="A13411" s="12"/>
      <c r="B13411" s="13"/>
      <c r="C13411" s="14"/>
    </row>
    <row r="13412">
      <c r="A13412" s="9"/>
      <c r="B13412" s="10"/>
      <c r="C13412" s="11"/>
    </row>
    <row r="13413">
      <c r="A13413" s="12"/>
      <c r="B13413" s="13"/>
      <c r="C13413" s="14"/>
    </row>
    <row r="13414">
      <c r="A13414" s="9"/>
      <c r="B13414" s="10"/>
      <c r="C13414" s="11"/>
    </row>
    <row r="13415">
      <c r="A13415" s="12"/>
      <c r="B13415" s="13"/>
      <c r="C13415" s="14"/>
    </row>
    <row r="13416">
      <c r="A13416" s="9"/>
      <c r="B13416" s="10"/>
      <c r="C13416" s="11"/>
    </row>
    <row r="13417">
      <c r="A13417" s="12"/>
      <c r="B13417" s="13"/>
      <c r="C13417" s="14"/>
    </row>
    <row r="13418">
      <c r="A13418" s="9"/>
      <c r="B13418" s="10"/>
      <c r="C13418" s="11"/>
    </row>
    <row r="13419">
      <c r="A13419" s="12"/>
      <c r="B13419" s="13"/>
      <c r="C13419" s="14"/>
    </row>
    <row r="13420">
      <c r="A13420" s="9"/>
      <c r="B13420" s="10"/>
      <c r="C13420" s="11"/>
    </row>
    <row r="13421">
      <c r="A13421" s="12"/>
      <c r="B13421" s="13"/>
      <c r="C13421" s="14"/>
    </row>
    <row r="13422">
      <c r="A13422" s="9"/>
      <c r="B13422" s="10"/>
      <c r="C13422" s="11"/>
    </row>
    <row r="13423">
      <c r="A13423" s="12"/>
      <c r="B13423" s="13"/>
      <c r="C13423" s="14"/>
    </row>
    <row r="13424">
      <c r="A13424" s="9"/>
      <c r="B13424" s="10"/>
      <c r="C13424" s="11"/>
    </row>
    <row r="13425">
      <c r="A13425" s="12"/>
      <c r="B13425" s="13"/>
      <c r="C13425" s="14"/>
    </row>
    <row r="13426">
      <c r="A13426" s="9"/>
      <c r="B13426" s="10"/>
      <c r="C13426" s="11"/>
    </row>
    <row r="13427">
      <c r="A13427" s="12"/>
      <c r="B13427" s="13"/>
      <c r="C13427" s="14"/>
    </row>
    <row r="13428">
      <c r="A13428" s="9"/>
      <c r="B13428" s="10"/>
      <c r="C13428" s="11"/>
    </row>
    <row r="13429">
      <c r="A13429" s="12"/>
      <c r="B13429" s="13"/>
      <c r="C13429" s="14"/>
    </row>
    <row r="13430">
      <c r="A13430" s="9"/>
      <c r="B13430" s="10"/>
      <c r="C13430" s="11"/>
    </row>
    <row r="13431">
      <c r="A13431" s="12"/>
      <c r="B13431" s="13"/>
      <c r="C13431" s="14"/>
    </row>
    <row r="13432">
      <c r="A13432" s="9"/>
      <c r="B13432" s="10"/>
      <c r="C13432" s="11"/>
    </row>
    <row r="13433">
      <c r="A13433" s="12"/>
      <c r="B13433" s="13"/>
      <c r="C13433" s="14"/>
    </row>
    <row r="13434">
      <c r="A13434" s="9"/>
      <c r="B13434" s="10"/>
      <c r="C13434" s="11"/>
    </row>
    <row r="13435">
      <c r="A13435" s="12"/>
      <c r="B13435" s="13"/>
      <c r="C13435" s="14"/>
    </row>
    <row r="13436">
      <c r="A13436" s="9"/>
      <c r="B13436" s="10"/>
      <c r="C13436" s="11"/>
    </row>
    <row r="13437">
      <c r="A13437" s="12"/>
      <c r="B13437" s="13"/>
      <c r="C13437" s="14"/>
    </row>
    <row r="13438">
      <c r="A13438" s="9"/>
      <c r="B13438" s="10"/>
      <c r="C13438" s="11"/>
    </row>
    <row r="13439">
      <c r="A13439" s="12"/>
      <c r="B13439" s="13"/>
      <c r="C13439" s="14"/>
    </row>
    <row r="13440">
      <c r="A13440" s="9"/>
      <c r="B13440" s="10"/>
      <c r="C13440" s="11"/>
    </row>
    <row r="13441">
      <c r="A13441" s="12"/>
      <c r="B13441" s="13"/>
      <c r="C13441" s="14"/>
    </row>
    <row r="13442">
      <c r="A13442" s="9"/>
      <c r="B13442" s="10"/>
      <c r="C13442" s="11"/>
    </row>
    <row r="13443">
      <c r="A13443" s="12"/>
      <c r="B13443" s="13"/>
      <c r="C13443" s="14"/>
    </row>
    <row r="13444">
      <c r="A13444" s="9"/>
      <c r="B13444" s="10"/>
      <c r="C13444" s="11"/>
    </row>
    <row r="13445">
      <c r="A13445" s="12"/>
      <c r="B13445" s="13"/>
      <c r="C13445" s="14"/>
    </row>
    <row r="13446">
      <c r="A13446" s="9"/>
      <c r="B13446" s="10"/>
      <c r="C13446" s="11"/>
    </row>
    <row r="13447">
      <c r="A13447" s="12"/>
      <c r="B13447" s="13"/>
      <c r="C13447" s="14"/>
    </row>
    <row r="13448">
      <c r="A13448" s="9"/>
      <c r="B13448" s="10"/>
      <c r="C13448" s="11"/>
    </row>
    <row r="13449">
      <c r="A13449" s="12"/>
      <c r="B13449" s="13"/>
      <c r="C13449" s="14"/>
    </row>
    <row r="13450">
      <c r="A13450" s="9"/>
      <c r="B13450" s="10"/>
      <c r="C13450" s="11"/>
    </row>
    <row r="13451">
      <c r="A13451" s="12"/>
      <c r="B13451" s="13"/>
      <c r="C13451" s="14"/>
    </row>
    <row r="13452">
      <c r="A13452" s="9"/>
      <c r="B13452" s="10"/>
      <c r="C13452" s="11"/>
    </row>
    <row r="13453">
      <c r="A13453" s="12"/>
      <c r="B13453" s="13"/>
      <c r="C13453" s="14"/>
    </row>
    <row r="13454">
      <c r="A13454" s="9"/>
      <c r="B13454" s="10"/>
      <c r="C13454" s="11"/>
    </row>
    <row r="13455">
      <c r="A13455" s="12"/>
      <c r="B13455" s="13"/>
      <c r="C13455" s="14"/>
    </row>
    <row r="13456">
      <c r="A13456" s="9"/>
      <c r="B13456" s="10"/>
      <c r="C13456" s="11"/>
    </row>
    <row r="13457">
      <c r="A13457" s="12"/>
      <c r="B13457" s="13"/>
      <c r="C13457" s="14"/>
    </row>
    <row r="13458">
      <c r="A13458" s="9"/>
      <c r="B13458" s="10"/>
      <c r="C13458" s="11"/>
    </row>
    <row r="13459">
      <c r="A13459" s="12"/>
      <c r="B13459" s="13"/>
      <c r="C13459" s="14"/>
    </row>
    <row r="13460">
      <c r="A13460" s="9"/>
      <c r="B13460" s="10"/>
      <c r="C13460" s="11"/>
    </row>
    <row r="13461">
      <c r="A13461" s="12"/>
      <c r="B13461" s="13"/>
      <c r="C13461" s="14"/>
    </row>
    <row r="13462">
      <c r="A13462" s="9"/>
      <c r="B13462" s="10"/>
      <c r="C13462" s="11"/>
    </row>
    <row r="13463">
      <c r="A13463" s="12"/>
      <c r="B13463" s="13"/>
      <c r="C13463" s="14"/>
    </row>
    <row r="13464">
      <c r="A13464" s="9"/>
      <c r="B13464" s="10"/>
      <c r="C13464" s="11"/>
    </row>
    <row r="13465">
      <c r="A13465" s="12"/>
      <c r="B13465" s="13"/>
      <c r="C13465" s="14"/>
    </row>
    <row r="13466">
      <c r="A13466" s="9"/>
      <c r="B13466" s="10"/>
      <c r="C13466" s="11"/>
    </row>
    <row r="13467">
      <c r="A13467" s="12"/>
      <c r="B13467" s="13"/>
      <c r="C13467" s="14"/>
    </row>
    <row r="13468">
      <c r="A13468" s="9"/>
      <c r="B13468" s="10"/>
      <c r="C13468" s="11"/>
    </row>
    <row r="13469">
      <c r="A13469" s="12"/>
      <c r="B13469" s="13"/>
      <c r="C13469" s="14"/>
    </row>
    <row r="13470">
      <c r="A13470" s="9"/>
      <c r="B13470" s="10"/>
      <c r="C13470" s="11"/>
    </row>
    <row r="13471">
      <c r="A13471" s="12"/>
      <c r="B13471" s="13"/>
      <c r="C13471" s="14"/>
    </row>
    <row r="13472">
      <c r="A13472" s="9"/>
      <c r="B13472" s="10"/>
      <c r="C13472" s="11"/>
    </row>
    <row r="13473">
      <c r="A13473" s="12"/>
      <c r="B13473" s="13"/>
      <c r="C13473" s="14"/>
    </row>
    <row r="13474">
      <c r="A13474" s="9"/>
      <c r="B13474" s="10"/>
      <c r="C13474" s="11"/>
    </row>
    <row r="13475">
      <c r="A13475" s="12"/>
      <c r="B13475" s="13"/>
      <c r="C13475" s="14"/>
    </row>
    <row r="13476">
      <c r="A13476" s="9"/>
      <c r="B13476" s="10"/>
      <c r="C13476" s="11"/>
    </row>
    <row r="13477">
      <c r="A13477" s="12"/>
      <c r="B13477" s="13"/>
      <c r="C13477" s="14"/>
    </row>
    <row r="13478">
      <c r="A13478" s="9"/>
      <c r="B13478" s="10"/>
      <c r="C13478" s="11"/>
    </row>
    <row r="13479">
      <c r="A13479" s="12"/>
      <c r="B13479" s="13"/>
      <c r="C13479" s="14"/>
    </row>
    <row r="13480">
      <c r="A13480" s="9"/>
      <c r="B13480" s="10"/>
      <c r="C13480" s="11"/>
    </row>
    <row r="13481">
      <c r="A13481" s="12"/>
      <c r="B13481" s="13"/>
      <c r="C13481" s="14"/>
    </row>
    <row r="13482">
      <c r="A13482" s="9"/>
      <c r="B13482" s="10"/>
      <c r="C13482" s="11"/>
    </row>
    <row r="13483">
      <c r="A13483" s="12"/>
      <c r="B13483" s="13"/>
      <c r="C13483" s="14"/>
    </row>
    <row r="13484">
      <c r="A13484" s="9"/>
      <c r="B13484" s="10"/>
      <c r="C13484" s="11"/>
    </row>
    <row r="13485">
      <c r="A13485" s="12"/>
      <c r="B13485" s="13"/>
      <c r="C13485" s="14"/>
    </row>
    <row r="13486">
      <c r="A13486" s="9"/>
      <c r="B13486" s="10"/>
      <c r="C13486" s="11"/>
    </row>
    <row r="13487">
      <c r="A13487" s="12"/>
      <c r="B13487" s="13"/>
      <c r="C13487" s="14"/>
    </row>
    <row r="13488">
      <c r="A13488" s="9"/>
      <c r="B13488" s="10"/>
      <c r="C13488" s="11"/>
    </row>
    <row r="13489">
      <c r="A13489" s="12"/>
      <c r="B13489" s="13"/>
      <c r="C13489" s="14"/>
    </row>
    <row r="13490">
      <c r="A13490" s="9"/>
      <c r="B13490" s="10"/>
      <c r="C13490" s="11"/>
    </row>
    <row r="13491">
      <c r="A13491" s="12"/>
      <c r="B13491" s="13"/>
      <c r="C13491" s="14"/>
    </row>
    <row r="13492">
      <c r="A13492" s="9"/>
      <c r="B13492" s="10"/>
      <c r="C13492" s="11"/>
    </row>
    <row r="13493">
      <c r="A13493" s="12"/>
      <c r="B13493" s="13"/>
      <c r="C13493" s="14"/>
    </row>
    <row r="13494">
      <c r="A13494" s="9"/>
      <c r="B13494" s="10"/>
      <c r="C13494" s="11"/>
    </row>
    <row r="13495">
      <c r="A13495" s="12"/>
      <c r="B13495" s="13"/>
      <c r="C13495" s="14"/>
    </row>
    <row r="13496">
      <c r="A13496" s="9"/>
      <c r="B13496" s="10"/>
      <c r="C13496" s="11"/>
    </row>
    <row r="13497">
      <c r="A13497" s="12"/>
      <c r="B13497" s="13"/>
      <c r="C13497" s="14"/>
    </row>
    <row r="13498">
      <c r="A13498" s="9"/>
      <c r="B13498" s="10"/>
      <c r="C13498" s="11"/>
    </row>
    <row r="13499">
      <c r="A13499" s="12"/>
      <c r="B13499" s="13"/>
      <c r="C13499" s="14"/>
    </row>
    <row r="13500">
      <c r="A13500" s="9"/>
      <c r="B13500" s="10"/>
      <c r="C13500" s="11"/>
    </row>
    <row r="13501">
      <c r="A13501" s="12"/>
      <c r="B13501" s="13"/>
      <c r="C13501" s="14"/>
    </row>
    <row r="13502">
      <c r="A13502" s="9"/>
      <c r="B13502" s="10"/>
      <c r="C13502" s="11"/>
    </row>
    <row r="13503">
      <c r="A13503" s="12"/>
      <c r="B13503" s="13"/>
      <c r="C13503" s="14"/>
    </row>
    <row r="13504">
      <c r="A13504" s="9"/>
      <c r="B13504" s="10"/>
      <c r="C13504" s="11"/>
    </row>
    <row r="13505">
      <c r="A13505" s="12"/>
      <c r="B13505" s="13"/>
      <c r="C13505" s="14"/>
    </row>
    <row r="13506">
      <c r="A13506" s="9"/>
      <c r="B13506" s="10"/>
      <c r="C13506" s="11"/>
    </row>
    <row r="13507">
      <c r="A13507" s="12"/>
      <c r="B13507" s="13"/>
      <c r="C13507" s="14"/>
    </row>
    <row r="13508">
      <c r="A13508" s="9"/>
      <c r="B13508" s="10"/>
      <c r="C13508" s="11"/>
    </row>
    <row r="13509">
      <c r="A13509" s="12"/>
      <c r="B13509" s="13"/>
      <c r="C13509" s="14"/>
    </row>
    <row r="13510">
      <c r="A13510" s="9"/>
      <c r="B13510" s="10"/>
      <c r="C13510" s="11"/>
    </row>
    <row r="13511">
      <c r="A13511" s="12"/>
      <c r="B13511" s="13"/>
      <c r="C13511" s="14"/>
    </row>
    <row r="13512">
      <c r="A13512" s="9"/>
      <c r="B13512" s="10"/>
      <c r="C13512" s="11"/>
    </row>
    <row r="13513">
      <c r="A13513" s="12"/>
      <c r="B13513" s="13"/>
      <c r="C13513" s="14"/>
    </row>
    <row r="13514">
      <c r="A13514" s="9"/>
      <c r="B13514" s="10"/>
      <c r="C13514" s="11"/>
    </row>
    <row r="13515">
      <c r="A13515" s="12"/>
      <c r="B13515" s="13"/>
      <c r="C13515" s="14"/>
    </row>
    <row r="13516">
      <c r="A13516" s="9"/>
      <c r="B13516" s="10"/>
      <c r="C13516" s="11"/>
    </row>
    <row r="13517">
      <c r="A13517" s="12"/>
      <c r="B13517" s="13"/>
      <c r="C13517" s="14"/>
    </row>
    <row r="13518">
      <c r="A13518" s="9"/>
      <c r="B13518" s="10"/>
      <c r="C13518" s="11"/>
    </row>
    <row r="13519">
      <c r="A13519" s="12"/>
      <c r="B13519" s="13"/>
      <c r="C13519" s="14"/>
    </row>
    <row r="13520">
      <c r="A13520" s="9"/>
      <c r="B13520" s="10"/>
      <c r="C13520" s="11"/>
    </row>
    <row r="13521">
      <c r="A13521" s="12"/>
      <c r="B13521" s="13"/>
      <c r="C13521" s="14"/>
    </row>
    <row r="13522">
      <c r="A13522" s="9"/>
      <c r="B13522" s="10"/>
      <c r="C13522" s="11"/>
    </row>
    <row r="13523">
      <c r="A13523" s="12"/>
      <c r="B13523" s="13"/>
      <c r="C13523" s="14"/>
    </row>
    <row r="13524">
      <c r="A13524" s="9"/>
      <c r="B13524" s="10"/>
      <c r="C13524" s="11"/>
    </row>
    <row r="13525">
      <c r="A13525" s="12"/>
      <c r="B13525" s="13"/>
      <c r="C13525" s="14"/>
    </row>
    <row r="13526">
      <c r="A13526" s="9"/>
      <c r="B13526" s="10"/>
      <c r="C13526" s="11"/>
    </row>
    <row r="13527">
      <c r="A13527" s="12"/>
      <c r="B13527" s="13"/>
      <c r="C13527" s="14"/>
    </row>
    <row r="13528">
      <c r="A13528" s="9"/>
      <c r="B13528" s="10"/>
      <c r="C13528" s="11"/>
    </row>
    <row r="13529">
      <c r="A13529" s="12"/>
      <c r="B13529" s="13"/>
      <c r="C13529" s="14"/>
    </row>
    <row r="13530">
      <c r="A13530" s="9"/>
      <c r="B13530" s="10"/>
      <c r="C13530" s="11"/>
    </row>
    <row r="13531">
      <c r="A13531" s="12"/>
      <c r="B13531" s="13"/>
      <c r="C13531" s="14"/>
    </row>
    <row r="13532">
      <c r="A13532" s="9"/>
      <c r="B13532" s="10"/>
      <c r="C13532" s="11"/>
    </row>
    <row r="13533">
      <c r="A13533" s="12"/>
      <c r="B13533" s="13"/>
      <c r="C13533" s="14"/>
    </row>
    <row r="13534">
      <c r="A13534" s="9"/>
      <c r="B13534" s="10"/>
      <c r="C13534" s="11"/>
    </row>
    <row r="13535">
      <c r="A13535" s="12"/>
      <c r="B13535" s="13"/>
      <c r="C13535" s="14"/>
    </row>
    <row r="13536">
      <c r="A13536" s="9"/>
      <c r="B13536" s="10"/>
      <c r="C13536" s="11"/>
    </row>
    <row r="13537">
      <c r="A13537" s="12"/>
      <c r="B13537" s="13"/>
      <c r="C13537" s="14"/>
    </row>
    <row r="13538">
      <c r="A13538" s="9"/>
      <c r="B13538" s="10"/>
      <c r="C13538" s="11"/>
    </row>
    <row r="13539">
      <c r="A13539" s="12"/>
      <c r="B13539" s="13"/>
      <c r="C13539" s="14"/>
    </row>
    <row r="13540">
      <c r="A13540" s="9"/>
      <c r="B13540" s="10"/>
      <c r="C13540" s="11"/>
    </row>
    <row r="13541">
      <c r="A13541" s="12"/>
      <c r="B13541" s="13"/>
      <c r="C13541" s="14"/>
    </row>
    <row r="13542">
      <c r="A13542" s="9"/>
      <c r="B13542" s="10"/>
      <c r="C13542" s="11"/>
    </row>
    <row r="13543">
      <c r="A13543" s="12"/>
      <c r="B13543" s="13"/>
      <c r="C13543" s="14"/>
    </row>
    <row r="13544">
      <c r="A13544" s="9"/>
      <c r="B13544" s="10"/>
      <c r="C13544" s="11"/>
    </row>
    <row r="13545">
      <c r="A13545" s="12"/>
      <c r="B13545" s="13"/>
      <c r="C13545" s="14"/>
    </row>
    <row r="13546">
      <c r="A13546" s="9"/>
      <c r="B13546" s="10"/>
      <c r="C13546" s="11"/>
    </row>
    <row r="13547">
      <c r="A13547" s="12"/>
      <c r="B13547" s="13"/>
      <c r="C13547" s="14"/>
    </row>
    <row r="13548">
      <c r="A13548" s="9"/>
      <c r="B13548" s="10"/>
      <c r="C13548" s="11"/>
    </row>
    <row r="13549">
      <c r="A13549" s="12"/>
      <c r="B13549" s="13"/>
      <c r="C13549" s="14"/>
    </row>
    <row r="13550">
      <c r="A13550" s="9"/>
      <c r="B13550" s="10"/>
      <c r="C13550" s="11"/>
    </row>
    <row r="13551">
      <c r="A13551" s="12"/>
      <c r="B13551" s="13"/>
      <c r="C13551" s="14"/>
    </row>
    <row r="13552">
      <c r="A13552" s="9"/>
      <c r="B13552" s="10"/>
      <c r="C13552" s="11"/>
    </row>
    <row r="13553">
      <c r="A13553" s="12"/>
      <c r="B13553" s="13"/>
      <c r="C13553" s="14"/>
    </row>
    <row r="13554">
      <c r="A13554" s="9"/>
      <c r="B13554" s="10"/>
      <c r="C13554" s="11"/>
    </row>
    <row r="13555">
      <c r="A13555" s="12"/>
      <c r="B13555" s="13"/>
      <c r="C13555" s="14"/>
    </row>
    <row r="13556">
      <c r="A13556" s="9"/>
      <c r="B13556" s="10"/>
      <c r="C13556" s="11"/>
    </row>
    <row r="13557">
      <c r="A13557" s="12"/>
      <c r="B13557" s="13"/>
      <c r="C13557" s="14"/>
    </row>
    <row r="13558">
      <c r="A13558" s="9"/>
      <c r="B13558" s="10"/>
      <c r="C13558" s="11"/>
    </row>
    <row r="13559">
      <c r="A13559" s="12"/>
      <c r="B13559" s="13"/>
      <c r="C13559" s="14"/>
    </row>
    <row r="13560">
      <c r="A13560" s="9"/>
      <c r="B13560" s="10"/>
      <c r="C13560" s="11"/>
    </row>
    <row r="13561">
      <c r="A13561" s="12"/>
      <c r="B13561" s="13"/>
      <c r="C13561" s="14"/>
    </row>
    <row r="13562">
      <c r="A13562" s="9"/>
      <c r="B13562" s="10"/>
      <c r="C13562" s="11"/>
    </row>
    <row r="13563">
      <c r="A13563" s="12"/>
      <c r="B13563" s="13"/>
      <c r="C13563" s="14"/>
    </row>
    <row r="13564">
      <c r="A13564" s="9"/>
      <c r="B13564" s="10"/>
      <c r="C13564" s="11"/>
    </row>
    <row r="13565">
      <c r="A13565" s="12"/>
      <c r="B13565" s="13"/>
      <c r="C13565" s="14"/>
    </row>
    <row r="13566">
      <c r="A13566" s="9"/>
      <c r="B13566" s="10"/>
      <c r="C13566" s="11"/>
    </row>
    <row r="13567">
      <c r="A13567" s="12"/>
      <c r="B13567" s="13"/>
      <c r="C13567" s="14"/>
    </row>
    <row r="13568">
      <c r="A13568" s="9"/>
      <c r="B13568" s="10"/>
      <c r="C13568" s="11"/>
    </row>
    <row r="13569">
      <c r="A13569" s="12"/>
      <c r="B13569" s="13"/>
      <c r="C13569" s="14"/>
    </row>
    <row r="13570">
      <c r="A13570" s="9"/>
      <c r="B13570" s="10"/>
      <c r="C13570" s="11"/>
    </row>
    <row r="13571">
      <c r="A13571" s="12"/>
      <c r="B13571" s="13"/>
      <c r="C13571" s="14"/>
    </row>
    <row r="13572">
      <c r="A13572" s="9"/>
      <c r="B13572" s="10"/>
      <c r="C13572" s="11"/>
    </row>
    <row r="13573">
      <c r="A13573" s="12"/>
      <c r="B13573" s="13"/>
      <c r="C13573" s="14"/>
    </row>
    <row r="13574">
      <c r="A13574" s="9"/>
      <c r="B13574" s="10"/>
      <c r="C13574" s="11"/>
    </row>
    <row r="13575">
      <c r="A13575" s="12"/>
      <c r="B13575" s="13"/>
      <c r="C13575" s="14"/>
    </row>
    <row r="13576">
      <c r="A13576" s="9"/>
      <c r="B13576" s="10"/>
      <c r="C13576" s="11"/>
    </row>
    <row r="13577">
      <c r="A13577" s="12"/>
      <c r="B13577" s="13"/>
      <c r="C13577" s="14"/>
    </row>
    <row r="13578">
      <c r="A13578" s="9"/>
      <c r="B13578" s="10"/>
      <c r="C13578" s="11"/>
    </row>
    <row r="13579">
      <c r="A13579" s="12"/>
      <c r="B13579" s="13"/>
      <c r="C13579" s="14"/>
    </row>
    <row r="13580">
      <c r="A13580" s="9"/>
      <c r="B13580" s="10"/>
      <c r="C13580" s="11"/>
    </row>
    <row r="13581">
      <c r="A13581" s="12"/>
      <c r="B13581" s="13"/>
      <c r="C13581" s="14"/>
    </row>
    <row r="13582">
      <c r="A13582" s="9"/>
      <c r="B13582" s="10"/>
      <c r="C13582" s="11"/>
    </row>
    <row r="13583">
      <c r="A13583" s="12"/>
      <c r="B13583" s="13"/>
      <c r="C13583" s="14"/>
    </row>
    <row r="13584">
      <c r="A13584" s="9"/>
      <c r="B13584" s="10"/>
      <c r="C13584" s="11"/>
    </row>
    <row r="13585">
      <c r="A13585" s="12"/>
      <c r="B13585" s="13"/>
      <c r="C13585" s="14"/>
    </row>
    <row r="13586">
      <c r="A13586" s="9"/>
      <c r="B13586" s="10"/>
      <c r="C13586" s="11"/>
    </row>
    <row r="13587">
      <c r="A13587" s="12"/>
      <c r="B13587" s="13"/>
      <c r="C13587" s="14"/>
    </row>
    <row r="13588">
      <c r="A13588" s="9"/>
      <c r="B13588" s="10"/>
      <c r="C13588" s="11"/>
    </row>
    <row r="13589">
      <c r="A13589" s="12"/>
      <c r="B13589" s="13"/>
      <c r="C13589" s="14"/>
    </row>
    <row r="13590">
      <c r="A13590" s="9"/>
      <c r="B13590" s="10"/>
      <c r="C13590" s="11"/>
    </row>
    <row r="13591">
      <c r="A13591" s="12"/>
      <c r="B13591" s="13"/>
      <c r="C13591" s="14"/>
    </row>
    <row r="13592">
      <c r="A13592" s="9"/>
      <c r="B13592" s="10"/>
      <c r="C13592" s="11"/>
    </row>
    <row r="13593">
      <c r="A13593" s="12"/>
      <c r="B13593" s="13"/>
      <c r="C13593" s="14"/>
    </row>
    <row r="13594">
      <c r="A13594" s="9"/>
      <c r="B13594" s="10"/>
      <c r="C13594" s="11"/>
    </row>
    <row r="13595">
      <c r="A13595" s="12"/>
      <c r="B13595" s="13"/>
      <c r="C13595" s="14"/>
    </row>
    <row r="13596">
      <c r="A13596" s="9"/>
      <c r="B13596" s="10"/>
      <c r="C13596" s="11"/>
    </row>
    <row r="13597">
      <c r="A13597" s="12"/>
      <c r="B13597" s="13"/>
      <c r="C13597" s="14"/>
    </row>
    <row r="13598">
      <c r="A13598" s="9"/>
      <c r="B13598" s="10"/>
      <c r="C13598" s="11"/>
    </row>
    <row r="13599">
      <c r="A13599" s="12"/>
      <c r="B13599" s="13"/>
      <c r="C13599" s="14"/>
    </row>
    <row r="13600">
      <c r="A13600" s="9"/>
      <c r="B13600" s="10"/>
      <c r="C13600" s="11"/>
    </row>
    <row r="13601">
      <c r="A13601" s="12"/>
      <c r="B13601" s="13"/>
      <c r="C13601" s="14"/>
    </row>
    <row r="13602">
      <c r="A13602" s="9"/>
      <c r="B13602" s="10"/>
      <c r="C13602" s="11"/>
    </row>
    <row r="13603">
      <c r="A13603" s="12"/>
      <c r="B13603" s="13"/>
      <c r="C13603" s="14"/>
    </row>
    <row r="13604">
      <c r="A13604" s="9"/>
      <c r="B13604" s="10"/>
      <c r="C13604" s="11"/>
    </row>
    <row r="13605">
      <c r="A13605" s="12"/>
      <c r="B13605" s="13"/>
      <c r="C13605" s="14"/>
    </row>
    <row r="13606">
      <c r="A13606" s="9"/>
      <c r="B13606" s="10"/>
      <c r="C13606" s="11"/>
    </row>
    <row r="13607">
      <c r="A13607" s="12"/>
      <c r="B13607" s="13"/>
      <c r="C13607" s="14"/>
    </row>
    <row r="13608">
      <c r="A13608" s="9"/>
      <c r="B13608" s="10"/>
      <c r="C13608" s="11"/>
    </row>
    <row r="13609">
      <c r="A13609" s="12"/>
      <c r="B13609" s="13"/>
      <c r="C13609" s="14"/>
    </row>
    <row r="13610">
      <c r="A13610" s="9"/>
      <c r="B13610" s="10"/>
      <c r="C13610" s="11"/>
    </row>
    <row r="13611">
      <c r="A13611" s="12"/>
      <c r="B13611" s="13"/>
      <c r="C13611" s="14"/>
    </row>
    <row r="13612">
      <c r="A13612" s="9"/>
      <c r="B13612" s="10"/>
      <c r="C13612" s="11"/>
    </row>
    <row r="13613">
      <c r="A13613" s="12"/>
      <c r="B13613" s="13"/>
      <c r="C13613" s="14"/>
    </row>
    <row r="13614">
      <c r="A13614" s="9"/>
      <c r="B13614" s="10"/>
      <c r="C13614" s="11"/>
    </row>
    <row r="13615">
      <c r="A13615" s="12"/>
      <c r="B13615" s="13"/>
      <c r="C13615" s="14"/>
    </row>
    <row r="13616">
      <c r="A13616" s="9"/>
      <c r="B13616" s="10"/>
      <c r="C13616" s="11"/>
    </row>
    <row r="13617">
      <c r="A13617" s="12"/>
      <c r="B13617" s="13"/>
      <c r="C13617" s="14"/>
    </row>
    <row r="13618">
      <c r="A13618" s="9"/>
      <c r="B13618" s="10"/>
      <c r="C13618" s="11"/>
    </row>
    <row r="13619">
      <c r="A13619" s="12"/>
      <c r="B13619" s="13"/>
      <c r="C13619" s="14"/>
    </row>
    <row r="13620">
      <c r="A13620" s="9"/>
      <c r="B13620" s="10"/>
      <c r="C13620" s="11"/>
    </row>
    <row r="13621">
      <c r="A13621" s="12"/>
      <c r="B13621" s="13"/>
      <c r="C13621" s="14"/>
    </row>
    <row r="13622">
      <c r="A13622" s="9"/>
      <c r="B13622" s="10"/>
      <c r="C13622" s="11"/>
    </row>
    <row r="13623">
      <c r="A13623" s="12"/>
      <c r="B13623" s="13"/>
      <c r="C13623" s="14"/>
    </row>
    <row r="13624">
      <c r="A13624" s="9"/>
      <c r="B13624" s="10"/>
      <c r="C13624" s="11"/>
    </row>
    <row r="13625">
      <c r="A13625" s="12"/>
      <c r="B13625" s="13"/>
      <c r="C13625" s="14"/>
    </row>
    <row r="13626">
      <c r="A13626" s="9"/>
      <c r="B13626" s="10"/>
      <c r="C13626" s="11"/>
    </row>
    <row r="13627">
      <c r="A13627" s="12"/>
      <c r="B13627" s="13"/>
      <c r="C13627" s="14"/>
    </row>
    <row r="13628">
      <c r="A13628" s="9"/>
      <c r="B13628" s="10"/>
      <c r="C13628" s="11"/>
    </row>
    <row r="13629">
      <c r="A13629" s="12"/>
      <c r="B13629" s="13"/>
      <c r="C13629" s="14"/>
    </row>
    <row r="13630">
      <c r="A13630" s="9"/>
      <c r="B13630" s="10"/>
      <c r="C13630" s="11"/>
    </row>
    <row r="13631">
      <c r="A13631" s="12"/>
      <c r="B13631" s="13"/>
      <c r="C13631" s="14"/>
    </row>
    <row r="13632">
      <c r="A13632" s="9"/>
      <c r="B13632" s="10"/>
      <c r="C13632" s="11"/>
    </row>
    <row r="13633">
      <c r="A13633" s="12"/>
      <c r="B13633" s="13"/>
      <c r="C13633" s="14"/>
    </row>
    <row r="13634">
      <c r="A13634" s="9"/>
      <c r="B13634" s="10"/>
      <c r="C13634" s="11"/>
    </row>
    <row r="13635">
      <c r="A13635" s="12"/>
      <c r="B13635" s="13"/>
      <c r="C13635" s="14"/>
    </row>
    <row r="13636">
      <c r="A13636" s="9"/>
      <c r="B13636" s="10"/>
      <c r="C13636" s="11"/>
    </row>
    <row r="13637">
      <c r="A13637" s="12"/>
      <c r="B13637" s="13"/>
      <c r="C13637" s="14"/>
    </row>
    <row r="13638">
      <c r="A13638" s="9"/>
      <c r="B13638" s="10"/>
      <c r="C13638" s="11"/>
    </row>
    <row r="13639">
      <c r="A13639" s="12"/>
      <c r="B13639" s="13"/>
      <c r="C13639" s="14"/>
    </row>
    <row r="13640">
      <c r="A13640" s="9"/>
      <c r="B13640" s="10"/>
      <c r="C13640" s="11"/>
    </row>
    <row r="13641">
      <c r="A13641" s="12"/>
      <c r="B13641" s="13"/>
      <c r="C13641" s="14"/>
    </row>
    <row r="13642">
      <c r="A13642" s="9"/>
      <c r="B13642" s="10"/>
      <c r="C13642" s="11"/>
    </row>
    <row r="13643">
      <c r="A13643" s="12"/>
      <c r="B13643" s="13"/>
      <c r="C13643" s="14"/>
    </row>
    <row r="13644">
      <c r="A13644" s="9"/>
      <c r="B13644" s="10"/>
      <c r="C13644" s="11"/>
    </row>
    <row r="13645">
      <c r="A13645" s="12"/>
      <c r="B13645" s="13"/>
      <c r="C13645" s="14"/>
    </row>
    <row r="13646">
      <c r="A13646" s="9"/>
      <c r="B13646" s="10"/>
      <c r="C13646" s="11"/>
    </row>
    <row r="13647">
      <c r="A13647" s="12"/>
      <c r="B13647" s="13"/>
      <c r="C13647" s="14"/>
    </row>
    <row r="13648">
      <c r="A13648" s="9"/>
      <c r="B13648" s="10"/>
      <c r="C13648" s="11"/>
    </row>
    <row r="13649">
      <c r="A13649" s="12"/>
      <c r="B13649" s="13"/>
      <c r="C13649" s="14"/>
    </row>
    <row r="13650">
      <c r="A13650" s="9"/>
      <c r="B13650" s="10"/>
      <c r="C13650" s="11"/>
    </row>
    <row r="13651">
      <c r="A13651" s="12"/>
      <c r="B13651" s="13"/>
      <c r="C13651" s="14"/>
    </row>
    <row r="13652">
      <c r="A13652" s="9"/>
      <c r="B13652" s="10"/>
      <c r="C13652" s="11"/>
    </row>
    <row r="13653">
      <c r="A13653" s="12"/>
      <c r="B13653" s="13"/>
      <c r="C13653" s="14"/>
    </row>
    <row r="13654">
      <c r="A13654" s="9"/>
      <c r="B13654" s="10"/>
      <c r="C13654" s="11"/>
    </row>
    <row r="13655">
      <c r="A13655" s="12"/>
      <c r="B13655" s="13"/>
      <c r="C13655" s="14"/>
    </row>
    <row r="13656">
      <c r="A13656" s="9"/>
      <c r="B13656" s="10"/>
      <c r="C13656" s="11"/>
    </row>
    <row r="13657">
      <c r="A13657" s="12"/>
      <c r="B13657" s="13"/>
      <c r="C13657" s="14"/>
    </row>
    <row r="13658">
      <c r="A13658" s="9"/>
      <c r="B13658" s="10"/>
      <c r="C13658" s="11"/>
    </row>
    <row r="13659">
      <c r="A13659" s="12"/>
      <c r="B13659" s="13"/>
      <c r="C13659" s="14"/>
    </row>
    <row r="13660">
      <c r="A13660" s="9"/>
      <c r="B13660" s="10"/>
      <c r="C13660" s="11"/>
    </row>
    <row r="13661">
      <c r="A13661" s="12"/>
      <c r="B13661" s="13"/>
      <c r="C13661" s="14"/>
    </row>
    <row r="13662">
      <c r="A13662" s="9"/>
      <c r="B13662" s="10"/>
      <c r="C13662" s="11"/>
    </row>
    <row r="13663">
      <c r="A13663" s="12"/>
      <c r="B13663" s="13"/>
      <c r="C13663" s="14"/>
    </row>
    <row r="13664">
      <c r="A13664" s="9"/>
      <c r="B13664" s="10"/>
      <c r="C13664" s="11"/>
    </row>
    <row r="13665">
      <c r="A13665" s="12"/>
      <c r="B13665" s="13"/>
      <c r="C13665" s="14"/>
    </row>
    <row r="13666">
      <c r="A13666" s="9"/>
      <c r="B13666" s="10"/>
      <c r="C13666" s="11"/>
    </row>
    <row r="13667">
      <c r="A13667" s="12"/>
      <c r="B13667" s="13"/>
      <c r="C13667" s="14"/>
    </row>
    <row r="13668">
      <c r="A13668" s="9"/>
      <c r="B13668" s="10"/>
      <c r="C13668" s="11"/>
    </row>
    <row r="13669">
      <c r="A13669" s="12"/>
      <c r="B13669" s="13"/>
      <c r="C13669" s="14"/>
    </row>
    <row r="13670">
      <c r="A13670" s="9"/>
      <c r="B13670" s="10"/>
      <c r="C13670" s="11"/>
    </row>
    <row r="13671">
      <c r="A13671" s="12"/>
      <c r="B13671" s="13"/>
      <c r="C13671" s="14"/>
    </row>
    <row r="13672">
      <c r="A13672" s="9"/>
      <c r="B13672" s="10"/>
      <c r="C13672" s="11"/>
    </row>
    <row r="13673">
      <c r="A13673" s="12"/>
      <c r="B13673" s="13"/>
      <c r="C13673" s="14"/>
    </row>
    <row r="13674">
      <c r="A13674" s="9"/>
      <c r="B13674" s="10"/>
      <c r="C13674" s="11"/>
    </row>
    <row r="13675">
      <c r="A13675" s="12"/>
      <c r="B13675" s="13"/>
      <c r="C13675" s="14"/>
    </row>
    <row r="13676">
      <c r="A13676" s="9"/>
      <c r="B13676" s="10"/>
      <c r="C13676" s="11"/>
    </row>
    <row r="13677">
      <c r="A13677" s="12"/>
      <c r="B13677" s="13"/>
      <c r="C13677" s="14"/>
    </row>
    <row r="13678">
      <c r="A13678" s="9"/>
      <c r="B13678" s="10"/>
      <c r="C13678" s="11"/>
    </row>
    <row r="13679">
      <c r="A13679" s="12"/>
      <c r="B13679" s="13"/>
      <c r="C13679" s="14"/>
    </row>
    <row r="13680">
      <c r="A13680" s="9"/>
      <c r="B13680" s="10"/>
      <c r="C13680" s="11"/>
    </row>
    <row r="13681">
      <c r="A13681" s="12"/>
      <c r="B13681" s="13"/>
      <c r="C13681" s="14"/>
    </row>
    <row r="13682">
      <c r="A13682" s="9"/>
      <c r="B13682" s="10"/>
      <c r="C13682" s="11"/>
    </row>
    <row r="13683">
      <c r="A13683" s="12"/>
      <c r="B13683" s="13"/>
      <c r="C13683" s="14"/>
    </row>
    <row r="13684">
      <c r="A13684" s="9"/>
      <c r="B13684" s="10"/>
      <c r="C13684" s="11"/>
    </row>
    <row r="13685">
      <c r="A13685" s="12"/>
      <c r="B13685" s="13"/>
      <c r="C13685" s="14"/>
    </row>
    <row r="13686">
      <c r="A13686" s="9"/>
      <c r="B13686" s="10"/>
      <c r="C13686" s="11"/>
    </row>
    <row r="13687">
      <c r="A13687" s="12"/>
      <c r="B13687" s="13"/>
      <c r="C13687" s="14"/>
    </row>
    <row r="13688">
      <c r="A13688" s="9"/>
      <c r="B13688" s="10"/>
      <c r="C13688" s="11"/>
    </row>
    <row r="13689">
      <c r="A13689" s="12"/>
      <c r="B13689" s="13"/>
      <c r="C13689" s="14"/>
    </row>
    <row r="13690">
      <c r="A13690" s="9"/>
      <c r="B13690" s="10"/>
      <c r="C13690" s="11"/>
    </row>
    <row r="13691">
      <c r="A13691" s="12"/>
      <c r="B13691" s="13"/>
      <c r="C13691" s="14"/>
    </row>
    <row r="13692">
      <c r="A13692" s="9"/>
      <c r="B13692" s="10"/>
      <c r="C13692" s="11"/>
    </row>
    <row r="13693">
      <c r="A13693" s="12"/>
      <c r="B13693" s="13"/>
      <c r="C13693" s="14"/>
    </row>
    <row r="13694">
      <c r="A13694" s="9"/>
      <c r="B13694" s="10"/>
      <c r="C13694" s="11"/>
    </row>
    <row r="13695">
      <c r="A13695" s="12"/>
      <c r="B13695" s="13"/>
      <c r="C13695" s="14"/>
    </row>
    <row r="13696">
      <c r="A13696" s="9"/>
      <c r="B13696" s="10"/>
      <c r="C13696" s="11"/>
    </row>
    <row r="13697">
      <c r="A13697" s="12"/>
      <c r="B13697" s="13"/>
      <c r="C13697" s="14"/>
    </row>
    <row r="13698">
      <c r="A13698" s="9"/>
      <c r="B13698" s="10"/>
      <c r="C13698" s="11"/>
    </row>
    <row r="13699">
      <c r="A13699" s="12"/>
      <c r="B13699" s="13"/>
      <c r="C13699" s="14"/>
    </row>
    <row r="13700">
      <c r="A13700" s="9"/>
      <c r="B13700" s="10"/>
      <c r="C13700" s="11"/>
    </row>
    <row r="13701">
      <c r="A13701" s="12"/>
      <c r="B13701" s="13"/>
      <c r="C13701" s="14"/>
    </row>
    <row r="13702">
      <c r="A13702" s="9"/>
      <c r="B13702" s="10"/>
      <c r="C13702" s="11"/>
    </row>
    <row r="13703">
      <c r="A13703" s="12"/>
      <c r="B13703" s="13"/>
      <c r="C13703" s="14"/>
    </row>
    <row r="13704">
      <c r="A13704" s="9"/>
      <c r="B13704" s="10"/>
      <c r="C13704" s="11"/>
    </row>
    <row r="13705">
      <c r="A13705" s="12"/>
      <c r="B13705" s="13"/>
      <c r="C13705" s="14"/>
    </row>
    <row r="13706">
      <c r="A13706" s="9"/>
      <c r="B13706" s="10"/>
      <c r="C13706" s="11"/>
    </row>
    <row r="13707">
      <c r="A13707" s="12"/>
      <c r="B13707" s="13"/>
      <c r="C13707" s="14"/>
    </row>
    <row r="13708">
      <c r="A13708" s="9"/>
      <c r="B13708" s="10"/>
      <c r="C13708" s="11"/>
    </row>
    <row r="13709">
      <c r="A13709" s="12"/>
      <c r="B13709" s="13"/>
      <c r="C13709" s="14"/>
    </row>
    <row r="13710">
      <c r="A13710" s="9"/>
      <c r="B13710" s="10"/>
      <c r="C13710" s="11"/>
    </row>
    <row r="13711">
      <c r="A13711" s="12"/>
      <c r="B13711" s="13"/>
      <c r="C13711" s="14"/>
    </row>
    <row r="13712">
      <c r="A13712" s="9"/>
      <c r="B13712" s="10"/>
      <c r="C13712" s="11"/>
    </row>
    <row r="13713">
      <c r="A13713" s="12"/>
      <c r="B13713" s="13"/>
      <c r="C13713" s="14"/>
    </row>
    <row r="13714">
      <c r="A13714" s="9"/>
      <c r="B13714" s="10"/>
      <c r="C13714" s="11"/>
    </row>
    <row r="13715">
      <c r="A13715" s="12"/>
      <c r="B13715" s="13"/>
      <c r="C13715" s="14"/>
    </row>
    <row r="13716">
      <c r="A13716" s="9"/>
      <c r="B13716" s="10"/>
      <c r="C13716" s="11"/>
    </row>
    <row r="13717">
      <c r="A13717" s="12"/>
      <c r="B13717" s="13"/>
      <c r="C13717" s="14"/>
    </row>
    <row r="13718">
      <c r="A13718" s="9"/>
      <c r="B13718" s="10"/>
      <c r="C13718" s="11"/>
    </row>
    <row r="13719">
      <c r="A13719" s="12"/>
      <c r="B13719" s="13"/>
      <c r="C13719" s="14"/>
    </row>
    <row r="13720">
      <c r="A13720" s="9"/>
      <c r="B13720" s="10"/>
      <c r="C13720" s="11"/>
    </row>
    <row r="13721">
      <c r="A13721" s="12"/>
      <c r="B13721" s="13"/>
      <c r="C13721" s="14"/>
    </row>
    <row r="13722">
      <c r="A13722" s="9"/>
      <c r="B13722" s="10"/>
      <c r="C13722" s="11"/>
    </row>
    <row r="13723">
      <c r="A13723" s="12"/>
      <c r="B13723" s="13"/>
      <c r="C13723" s="14"/>
    </row>
    <row r="13724">
      <c r="A13724" s="9"/>
      <c r="B13724" s="10"/>
      <c r="C13724" s="11"/>
    </row>
    <row r="13725">
      <c r="A13725" s="12"/>
      <c r="B13725" s="13"/>
      <c r="C13725" s="14"/>
    </row>
    <row r="13726">
      <c r="A13726" s="9"/>
      <c r="B13726" s="10"/>
      <c r="C13726" s="11"/>
    </row>
    <row r="13727">
      <c r="A13727" s="12"/>
      <c r="B13727" s="13"/>
      <c r="C13727" s="14"/>
    </row>
    <row r="13728">
      <c r="A13728" s="9"/>
      <c r="B13728" s="10"/>
      <c r="C13728" s="11"/>
    </row>
    <row r="13729">
      <c r="A13729" s="12"/>
      <c r="B13729" s="13"/>
      <c r="C13729" s="14"/>
    </row>
    <row r="13730">
      <c r="A13730" s="9"/>
      <c r="B13730" s="10"/>
      <c r="C13730" s="11"/>
    </row>
    <row r="13731">
      <c r="A13731" s="12"/>
      <c r="B13731" s="13"/>
      <c r="C13731" s="14"/>
    </row>
    <row r="13732">
      <c r="A13732" s="9"/>
      <c r="B13732" s="10"/>
      <c r="C13732" s="11"/>
    </row>
    <row r="13733">
      <c r="A13733" s="12"/>
      <c r="B13733" s="13"/>
      <c r="C13733" s="14"/>
    </row>
    <row r="13734">
      <c r="A13734" s="9"/>
      <c r="B13734" s="10"/>
      <c r="C13734" s="11"/>
    </row>
    <row r="13735">
      <c r="A13735" s="12"/>
      <c r="B13735" s="13"/>
      <c r="C13735" s="14"/>
    </row>
    <row r="13736">
      <c r="A13736" s="9"/>
      <c r="B13736" s="10"/>
      <c r="C13736" s="11"/>
    </row>
    <row r="13737">
      <c r="A13737" s="12"/>
      <c r="B13737" s="13"/>
      <c r="C13737" s="14"/>
    </row>
    <row r="13738">
      <c r="A13738" s="9"/>
      <c r="B13738" s="10"/>
      <c r="C13738" s="11"/>
    </row>
    <row r="13739">
      <c r="A13739" s="12"/>
      <c r="B13739" s="13"/>
      <c r="C13739" s="14"/>
    </row>
    <row r="13740">
      <c r="A13740" s="9"/>
      <c r="B13740" s="10"/>
      <c r="C13740" s="11"/>
    </row>
    <row r="13741">
      <c r="A13741" s="12"/>
      <c r="B13741" s="13"/>
      <c r="C13741" s="14"/>
    </row>
    <row r="13742">
      <c r="A13742" s="9"/>
      <c r="B13742" s="10"/>
      <c r="C13742" s="11"/>
    </row>
    <row r="13743">
      <c r="A13743" s="12"/>
      <c r="B13743" s="13"/>
      <c r="C13743" s="14"/>
    </row>
    <row r="13744">
      <c r="A13744" s="9"/>
      <c r="B13744" s="10"/>
      <c r="C13744" s="11"/>
    </row>
    <row r="13745">
      <c r="A13745" s="12"/>
      <c r="B13745" s="13"/>
      <c r="C13745" s="14"/>
    </row>
    <row r="13746">
      <c r="A13746" s="9"/>
      <c r="B13746" s="10"/>
      <c r="C13746" s="11"/>
    </row>
    <row r="13747">
      <c r="A13747" s="12"/>
      <c r="B13747" s="13"/>
      <c r="C13747" s="14"/>
    </row>
    <row r="13748">
      <c r="A13748" s="9"/>
      <c r="B13748" s="10"/>
      <c r="C13748" s="11"/>
    </row>
    <row r="13749">
      <c r="A13749" s="12"/>
      <c r="B13749" s="13"/>
      <c r="C13749" s="14"/>
    </row>
    <row r="13750">
      <c r="A13750" s="9"/>
      <c r="B13750" s="10"/>
      <c r="C13750" s="11"/>
    </row>
    <row r="13751">
      <c r="A13751" s="12"/>
      <c r="B13751" s="13"/>
      <c r="C13751" s="14"/>
    </row>
    <row r="13752">
      <c r="A13752" s="9"/>
      <c r="B13752" s="10"/>
      <c r="C13752" s="11"/>
    </row>
    <row r="13753">
      <c r="A13753" s="12"/>
      <c r="B13753" s="13"/>
      <c r="C13753" s="14"/>
    </row>
    <row r="13754">
      <c r="A13754" s="9"/>
      <c r="B13754" s="10"/>
      <c r="C13754" s="11"/>
    </row>
    <row r="13755">
      <c r="A13755" s="12"/>
      <c r="B13755" s="13"/>
      <c r="C13755" s="14"/>
    </row>
    <row r="13756">
      <c r="A13756" s="9"/>
      <c r="B13756" s="10"/>
      <c r="C13756" s="11"/>
    </row>
    <row r="13757">
      <c r="A13757" s="12"/>
      <c r="B13757" s="13"/>
      <c r="C13757" s="14"/>
    </row>
    <row r="13758">
      <c r="A13758" s="9"/>
      <c r="B13758" s="10"/>
      <c r="C13758" s="11"/>
    </row>
    <row r="13759">
      <c r="A13759" s="12"/>
      <c r="B13759" s="13"/>
      <c r="C13759" s="14"/>
    </row>
    <row r="13760">
      <c r="A13760" s="9"/>
      <c r="B13760" s="10"/>
      <c r="C13760" s="11"/>
    </row>
    <row r="13761">
      <c r="A13761" s="12"/>
      <c r="B13761" s="13"/>
      <c r="C13761" s="14"/>
    </row>
    <row r="13762">
      <c r="A13762" s="9"/>
      <c r="B13762" s="10"/>
      <c r="C13762" s="11"/>
    </row>
    <row r="13763">
      <c r="A13763" s="12"/>
      <c r="B13763" s="13"/>
      <c r="C13763" s="14"/>
    </row>
    <row r="13764">
      <c r="A13764" s="9"/>
      <c r="B13764" s="10"/>
      <c r="C13764" s="11"/>
    </row>
    <row r="13765">
      <c r="A13765" s="12"/>
      <c r="B13765" s="13"/>
      <c r="C13765" s="14"/>
    </row>
    <row r="13766">
      <c r="A13766" s="9"/>
      <c r="B13766" s="10"/>
      <c r="C13766" s="11"/>
    </row>
    <row r="13767">
      <c r="A13767" s="12"/>
      <c r="B13767" s="13"/>
      <c r="C13767" s="14"/>
    </row>
    <row r="13768">
      <c r="A13768" s="9"/>
      <c r="B13768" s="10"/>
      <c r="C13768" s="11"/>
    </row>
    <row r="13769">
      <c r="A13769" s="12"/>
      <c r="B13769" s="13"/>
      <c r="C13769" s="14"/>
    </row>
    <row r="13770">
      <c r="A13770" s="9"/>
      <c r="B13770" s="10"/>
      <c r="C13770" s="11"/>
    </row>
    <row r="13771">
      <c r="A13771" s="12"/>
      <c r="B13771" s="13"/>
      <c r="C13771" s="14"/>
    </row>
    <row r="13772">
      <c r="A13772" s="9"/>
      <c r="B13772" s="10"/>
      <c r="C13772" s="11"/>
    </row>
    <row r="13773">
      <c r="A13773" s="12"/>
      <c r="B13773" s="13"/>
      <c r="C13773" s="14"/>
    </row>
    <row r="13774">
      <c r="A13774" s="9"/>
      <c r="B13774" s="10"/>
      <c r="C13774" s="11"/>
    </row>
    <row r="13775">
      <c r="A13775" s="12"/>
      <c r="B13775" s="13"/>
      <c r="C13775" s="14"/>
    </row>
    <row r="13776">
      <c r="A13776" s="9"/>
      <c r="B13776" s="10"/>
      <c r="C13776" s="11"/>
    </row>
    <row r="13777">
      <c r="A13777" s="12"/>
      <c r="B13777" s="13"/>
      <c r="C13777" s="14"/>
    </row>
    <row r="13778">
      <c r="A13778" s="9"/>
      <c r="B13778" s="10"/>
      <c r="C13778" s="11"/>
    </row>
    <row r="13779">
      <c r="A13779" s="12"/>
      <c r="B13779" s="13"/>
      <c r="C13779" s="14"/>
    </row>
    <row r="13780">
      <c r="A13780" s="9"/>
      <c r="B13780" s="10"/>
      <c r="C13780" s="11"/>
    </row>
    <row r="13781">
      <c r="A13781" s="12"/>
      <c r="B13781" s="13"/>
      <c r="C13781" s="14"/>
    </row>
    <row r="13782">
      <c r="A13782" s="9"/>
      <c r="B13782" s="10"/>
      <c r="C13782" s="11"/>
    </row>
    <row r="13783">
      <c r="A13783" s="12"/>
      <c r="B13783" s="13"/>
      <c r="C13783" s="14"/>
    </row>
    <row r="13784">
      <c r="A13784" s="9"/>
      <c r="B13784" s="10"/>
      <c r="C13784" s="11"/>
    </row>
    <row r="13785">
      <c r="A13785" s="12"/>
      <c r="B13785" s="13"/>
      <c r="C13785" s="14"/>
    </row>
    <row r="13786">
      <c r="A13786" s="9"/>
      <c r="B13786" s="10"/>
      <c r="C13786" s="11"/>
    </row>
    <row r="13787">
      <c r="A13787" s="12"/>
      <c r="B13787" s="13"/>
      <c r="C13787" s="14"/>
    </row>
    <row r="13788">
      <c r="A13788" s="9"/>
      <c r="B13788" s="10"/>
      <c r="C13788" s="11"/>
    </row>
    <row r="13789">
      <c r="A13789" s="12"/>
      <c r="B13789" s="13"/>
      <c r="C13789" s="14"/>
    </row>
    <row r="13790">
      <c r="A13790" s="9"/>
      <c r="B13790" s="10"/>
      <c r="C13790" s="11"/>
    </row>
    <row r="13791">
      <c r="A13791" s="12"/>
      <c r="B13791" s="13"/>
      <c r="C13791" s="14"/>
    </row>
    <row r="13792">
      <c r="A13792" s="9"/>
      <c r="B13792" s="10"/>
      <c r="C13792" s="11"/>
    </row>
    <row r="13793">
      <c r="A13793" s="12"/>
      <c r="B13793" s="13"/>
      <c r="C13793" s="14"/>
    </row>
    <row r="13794">
      <c r="A13794" s="9"/>
      <c r="B13794" s="10"/>
      <c r="C13794" s="11"/>
    </row>
    <row r="13795">
      <c r="A13795" s="12"/>
      <c r="B13795" s="13"/>
      <c r="C13795" s="14"/>
    </row>
    <row r="13796">
      <c r="A13796" s="9"/>
      <c r="B13796" s="10"/>
      <c r="C13796" s="11"/>
    </row>
    <row r="13797">
      <c r="A13797" s="12"/>
      <c r="B13797" s="13"/>
      <c r="C13797" s="14"/>
    </row>
    <row r="13798">
      <c r="A13798" s="9"/>
      <c r="B13798" s="10"/>
      <c r="C13798" s="11"/>
    </row>
    <row r="13799">
      <c r="A13799" s="12"/>
      <c r="B13799" s="13"/>
      <c r="C13799" s="14"/>
    </row>
    <row r="13800">
      <c r="A13800" s="9"/>
      <c r="B13800" s="10"/>
      <c r="C13800" s="11"/>
    </row>
    <row r="13801">
      <c r="A13801" s="12"/>
      <c r="B13801" s="13"/>
      <c r="C13801" s="14"/>
    </row>
    <row r="13802">
      <c r="A13802" s="9"/>
      <c r="B13802" s="10"/>
      <c r="C13802" s="11"/>
    </row>
    <row r="13803">
      <c r="A13803" s="12"/>
      <c r="B13803" s="13"/>
      <c r="C13803" s="14"/>
    </row>
    <row r="13804">
      <c r="A13804" s="9"/>
      <c r="B13804" s="10"/>
      <c r="C13804" s="11"/>
    </row>
    <row r="13805">
      <c r="A13805" s="12"/>
      <c r="B13805" s="13"/>
      <c r="C13805" s="14"/>
    </row>
    <row r="13806">
      <c r="A13806" s="9"/>
      <c r="B13806" s="10"/>
      <c r="C13806" s="11"/>
    </row>
    <row r="13807">
      <c r="A13807" s="12"/>
      <c r="B13807" s="13"/>
      <c r="C13807" s="14"/>
    </row>
    <row r="13808">
      <c r="A13808" s="9"/>
      <c r="B13808" s="10"/>
      <c r="C13808" s="11"/>
    </row>
    <row r="13809">
      <c r="A13809" s="12"/>
      <c r="B13809" s="13"/>
      <c r="C13809" s="14"/>
    </row>
    <row r="13810">
      <c r="A13810" s="9"/>
      <c r="B13810" s="10"/>
      <c r="C13810" s="11"/>
    </row>
    <row r="13811">
      <c r="A13811" s="12"/>
      <c r="B13811" s="13"/>
      <c r="C13811" s="14"/>
    </row>
    <row r="13812">
      <c r="A13812" s="9"/>
      <c r="B13812" s="10"/>
      <c r="C13812" s="11"/>
    </row>
    <row r="13813">
      <c r="A13813" s="12"/>
      <c r="B13813" s="13"/>
      <c r="C13813" s="14"/>
    </row>
    <row r="13814">
      <c r="A13814" s="9"/>
      <c r="B13814" s="10"/>
      <c r="C13814" s="11"/>
    </row>
    <row r="13815">
      <c r="A13815" s="12"/>
      <c r="B13815" s="13"/>
      <c r="C13815" s="14"/>
    </row>
    <row r="13816">
      <c r="A13816" s="9"/>
      <c r="B13816" s="10"/>
      <c r="C13816" s="11"/>
    </row>
    <row r="13817">
      <c r="A13817" s="12"/>
      <c r="B13817" s="13"/>
      <c r="C13817" s="14"/>
    </row>
    <row r="13818">
      <c r="A13818" s="9"/>
      <c r="B13818" s="10"/>
      <c r="C13818" s="11"/>
    </row>
    <row r="13819">
      <c r="A13819" s="12"/>
      <c r="B13819" s="13"/>
      <c r="C13819" s="14"/>
    </row>
    <row r="13820">
      <c r="A13820" s="9"/>
      <c r="B13820" s="10"/>
      <c r="C13820" s="11"/>
    </row>
    <row r="13821">
      <c r="A13821" s="12"/>
      <c r="B13821" s="13"/>
      <c r="C13821" s="14"/>
    </row>
    <row r="13822">
      <c r="A13822" s="9"/>
      <c r="B13822" s="10"/>
      <c r="C13822" s="11"/>
    </row>
    <row r="13823">
      <c r="A13823" s="12"/>
      <c r="B13823" s="13"/>
      <c r="C13823" s="14"/>
    </row>
    <row r="13824">
      <c r="A13824" s="9"/>
      <c r="B13824" s="10"/>
      <c r="C13824" s="11"/>
    </row>
    <row r="13825">
      <c r="A13825" s="12"/>
      <c r="B13825" s="13"/>
      <c r="C13825" s="14"/>
    </row>
    <row r="13826">
      <c r="A13826" s="9"/>
      <c r="B13826" s="10"/>
      <c r="C13826" s="11"/>
    </row>
    <row r="13827">
      <c r="A13827" s="12"/>
      <c r="B13827" s="13"/>
      <c r="C13827" s="14"/>
    </row>
    <row r="13828">
      <c r="A13828" s="9"/>
      <c r="B13828" s="10"/>
      <c r="C13828" s="11"/>
    </row>
    <row r="13829">
      <c r="A13829" s="12"/>
      <c r="B13829" s="13"/>
      <c r="C13829" s="14"/>
    </row>
    <row r="13830">
      <c r="A13830" s="9"/>
      <c r="B13830" s="10"/>
      <c r="C13830" s="11"/>
    </row>
    <row r="13831">
      <c r="A13831" s="12"/>
      <c r="B13831" s="13"/>
      <c r="C13831" s="14"/>
    </row>
    <row r="13832">
      <c r="A13832" s="9"/>
      <c r="B13832" s="10"/>
      <c r="C13832" s="11"/>
    </row>
    <row r="13833">
      <c r="A13833" s="12"/>
      <c r="B13833" s="13"/>
      <c r="C13833" s="14"/>
    </row>
    <row r="13834">
      <c r="A13834" s="9"/>
      <c r="B13834" s="10"/>
      <c r="C13834" s="11"/>
    </row>
    <row r="13835">
      <c r="A13835" s="12"/>
      <c r="B13835" s="13"/>
      <c r="C13835" s="14"/>
    </row>
    <row r="13836">
      <c r="A13836" s="9"/>
      <c r="B13836" s="10"/>
      <c r="C13836" s="11"/>
    </row>
    <row r="13837">
      <c r="A13837" s="12"/>
      <c r="B13837" s="13"/>
      <c r="C13837" s="14"/>
    </row>
    <row r="13838">
      <c r="A13838" s="9"/>
      <c r="B13838" s="10"/>
      <c r="C13838" s="11"/>
    </row>
    <row r="13839">
      <c r="A13839" s="12"/>
      <c r="B13839" s="13"/>
      <c r="C13839" s="14"/>
    </row>
    <row r="13840">
      <c r="A13840" s="9"/>
      <c r="B13840" s="10"/>
      <c r="C13840" s="11"/>
    </row>
    <row r="13841">
      <c r="A13841" s="12"/>
      <c r="B13841" s="13"/>
      <c r="C13841" s="14"/>
    </row>
    <row r="13842">
      <c r="A13842" s="9"/>
      <c r="B13842" s="10"/>
      <c r="C13842" s="11"/>
    </row>
    <row r="13843">
      <c r="A13843" s="12"/>
      <c r="B13843" s="13"/>
      <c r="C13843" s="14"/>
    </row>
    <row r="13844">
      <c r="A13844" s="9"/>
      <c r="B13844" s="10"/>
      <c r="C13844" s="11"/>
    </row>
    <row r="13845">
      <c r="A13845" s="12"/>
      <c r="B13845" s="13"/>
      <c r="C13845" s="14"/>
    </row>
    <row r="13846">
      <c r="A13846" s="9"/>
      <c r="B13846" s="10"/>
      <c r="C13846" s="11"/>
    </row>
    <row r="13847">
      <c r="A13847" s="12"/>
      <c r="B13847" s="13"/>
      <c r="C13847" s="14"/>
    </row>
    <row r="13848">
      <c r="A13848" s="9"/>
      <c r="B13848" s="10"/>
      <c r="C13848" s="11"/>
    </row>
    <row r="13849">
      <c r="A13849" s="12"/>
      <c r="B13849" s="13"/>
      <c r="C13849" s="14"/>
    </row>
    <row r="13850">
      <c r="A13850" s="9"/>
      <c r="B13850" s="10"/>
      <c r="C13850" s="11"/>
    </row>
    <row r="13851">
      <c r="A13851" s="12"/>
      <c r="B13851" s="13"/>
      <c r="C13851" s="14"/>
    </row>
    <row r="13852">
      <c r="A13852" s="9"/>
      <c r="B13852" s="10"/>
      <c r="C13852" s="11"/>
    </row>
    <row r="13853">
      <c r="A13853" s="12"/>
      <c r="B13853" s="13"/>
      <c r="C13853" s="14"/>
    </row>
    <row r="13854">
      <c r="A13854" s="9"/>
      <c r="B13854" s="10"/>
      <c r="C13854" s="11"/>
    </row>
    <row r="13855">
      <c r="A13855" s="12"/>
      <c r="B13855" s="13"/>
      <c r="C13855" s="14"/>
    </row>
    <row r="13856">
      <c r="A13856" s="9"/>
      <c r="B13856" s="10"/>
      <c r="C13856" s="11"/>
    </row>
    <row r="13857">
      <c r="A13857" s="12"/>
      <c r="B13857" s="13"/>
      <c r="C13857" s="14"/>
    </row>
    <row r="13858">
      <c r="A13858" s="9"/>
      <c r="B13858" s="10"/>
      <c r="C13858" s="11"/>
    </row>
    <row r="13859">
      <c r="A13859" s="12"/>
      <c r="B13859" s="13"/>
      <c r="C13859" s="14"/>
    </row>
    <row r="13860">
      <c r="A13860" s="9"/>
      <c r="B13860" s="10"/>
      <c r="C13860" s="11"/>
    </row>
    <row r="13861">
      <c r="A13861" s="12"/>
      <c r="B13861" s="13"/>
      <c r="C13861" s="14"/>
    </row>
    <row r="13862">
      <c r="A13862" s="9"/>
      <c r="B13862" s="10"/>
      <c r="C13862" s="11"/>
    </row>
    <row r="13863">
      <c r="A13863" s="12"/>
      <c r="B13863" s="13"/>
      <c r="C13863" s="14"/>
    </row>
    <row r="13864">
      <c r="A13864" s="9"/>
      <c r="B13864" s="10"/>
      <c r="C13864" s="11"/>
    </row>
    <row r="13865">
      <c r="A13865" s="12"/>
      <c r="B13865" s="13"/>
      <c r="C13865" s="14"/>
    </row>
    <row r="13866">
      <c r="A13866" s="9"/>
      <c r="B13866" s="10"/>
      <c r="C13866" s="11"/>
    </row>
    <row r="13867">
      <c r="A13867" s="12"/>
      <c r="B13867" s="13"/>
      <c r="C13867" s="14"/>
    </row>
    <row r="13868">
      <c r="A13868" s="9"/>
      <c r="B13868" s="10"/>
      <c r="C13868" s="11"/>
    </row>
    <row r="13869">
      <c r="A13869" s="12"/>
      <c r="B13869" s="13"/>
      <c r="C13869" s="14"/>
    </row>
    <row r="13870">
      <c r="A13870" s="9"/>
      <c r="B13870" s="10"/>
      <c r="C13870" s="11"/>
    </row>
    <row r="13871">
      <c r="A13871" s="12"/>
      <c r="B13871" s="13"/>
      <c r="C13871" s="14"/>
    </row>
    <row r="13872">
      <c r="A13872" s="9"/>
      <c r="B13872" s="10"/>
      <c r="C13872" s="11"/>
    </row>
    <row r="13873">
      <c r="A13873" s="12"/>
      <c r="B13873" s="13"/>
      <c r="C13873" s="14"/>
    </row>
    <row r="13874">
      <c r="A13874" s="9"/>
      <c r="B13874" s="10"/>
      <c r="C13874" s="11"/>
    </row>
    <row r="13875">
      <c r="A13875" s="12"/>
      <c r="B13875" s="13"/>
      <c r="C13875" s="14"/>
    </row>
    <row r="13876">
      <c r="A13876" s="9"/>
      <c r="B13876" s="10"/>
      <c r="C13876" s="11"/>
    </row>
    <row r="13877">
      <c r="A13877" s="12"/>
      <c r="B13877" s="13"/>
      <c r="C13877" s="14"/>
    </row>
    <row r="13878">
      <c r="A13878" s="9"/>
      <c r="B13878" s="10"/>
      <c r="C13878" s="11"/>
    </row>
    <row r="13879">
      <c r="A13879" s="12"/>
      <c r="B13879" s="13"/>
      <c r="C13879" s="14"/>
    </row>
    <row r="13880">
      <c r="A13880" s="9"/>
      <c r="B13880" s="10"/>
      <c r="C13880" s="11"/>
    </row>
    <row r="13881">
      <c r="A13881" s="12"/>
      <c r="B13881" s="13"/>
      <c r="C13881" s="14"/>
    </row>
    <row r="13882">
      <c r="A13882" s="9"/>
      <c r="B13882" s="10"/>
      <c r="C13882" s="11"/>
    </row>
    <row r="13883">
      <c r="A13883" s="12"/>
      <c r="B13883" s="13"/>
      <c r="C13883" s="14"/>
    </row>
    <row r="13884">
      <c r="A13884" s="9"/>
      <c r="B13884" s="10"/>
      <c r="C13884" s="11"/>
    </row>
    <row r="13885">
      <c r="A13885" s="12"/>
      <c r="B13885" s="13"/>
      <c r="C13885" s="14"/>
    </row>
    <row r="13886">
      <c r="A13886" s="9"/>
      <c r="B13886" s="10"/>
      <c r="C13886" s="11"/>
    </row>
    <row r="13887">
      <c r="A13887" s="12"/>
      <c r="B13887" s="13"/>
      <c r="C13887" s="14"/>
    </row>
    <row r="13888">
      <c r="A13888" s="9"/>
      <c r="B13888" s="10"/>
      <c r="C13888" s="11"/>
    </row>
    <row r="13889">
      <c r="A13889" s="12"/>
      <c r="B13889" s="13"/>
      <c r="C13889" s="14"/>
    </row>
    <row r="13890">
      <c r="A13890" s="9"/>
      <c r="B13890" s="10"/>
      <c r="C13890" s="11"/>
    </row>
    <row r="13891">
      <c r="A13891" s="12"/>
      <c r="B13891" s="13"/>
      <c r="C13891" s="14"/>
    </row>
    <row r="13892">
      <c r="A13892" s="9"/>
      <c r="B13892" s="10"/>
      <c r="C13892" s="11"/>
    </row>
    <row r="13893">
      <c r="A13893" s="12"/>
      <c r="B13893" s="13"/>
      <c r="C13893" s="14"/>
    </row>
    <row r="13894">
      <c r="A13894" s="9"/>
      <c r="B13894" s="10"/>
      <c r="C13894" s="11"/>
    </row>
    <row r="13895">
      <c r="A13895" s="12"/>
      <c r="B13895" s="13"/>
      <c r="C13895" s="14"/>
    </row>
    <row r="13896">
      <c r="A13896" s="9"/>
      <c r="B13896" s="10"/>
      <c r="C13896" s="11"/>
    </row>
    <row r="13897">
      <c r="A13897" s="12"/>
      <c r="B13897" s="13"/>
      <c r="C13897" s="14"/>
    </row>
    <row r="13898">
      <c r="A13898" s="9"/>
      <c r="B13898" s="10"/>
      <c r="C13898" s="11"/>
    </row>
    <row r="13899">
      <c r="A13899" s="12"/>
      <c r="B13899" s="13"/>
      <c r="C13899" s="14"/>
    </row>
    <row r="13900">
      <c r="A13900" s="9"/>
      <c r="B13900" s="10"/>
      <c r="C13900" s="11"/>
    </row>
    <row r="13901">
      <c r="A13901" s="12"/>
      <c r="B13901" s="13"/>
      <c r="C13901" s="14"/>
    </row>
    <row r="13902">
      <c r="A13902" s="9"/>
      <c r="B13902" s="10"/>
      <c r="C13902" s="11"/>
    </row>
    <row r="13903">
      <c r="A13903" s="12"/>
      <c r="B13903" s="13"/>
      <c r="C13903" s="14"/>
    </row>
    <row r="13904">
      <c r="A13904" s="9"/>
      <c r="B13904" s="10"/>
      <c r="C13904" s="11"/>
    </row>
    <row r="13905">
      <c r="A13905" s="12"/>
      <c r="B13905" s="13"/>
      <c r="C13905" s="14"/>
    </row>
    <row r="13906">
      <c r="A13906" s="9"/>
      <c r="B13906" s="10"/>
      <c r="C13906" s="11"/>
    </row>
    <row r="13907">
      <c r="A13907" s="12"/>
      <c r="B13907" s="13"/>
      <c r="C13907" s="14"/>
    </row>
    <row r="13908">
      <c r="A13908" s="9"/>
      <c r="B13908" s="10"/>
      <c r="C13908" s="11"/>
    </row>
    <row r="13909">
      <c r="A13909" s="12"/>
      <c r="B13909" s="13"/>
      <c r="C13909" s="14"/>
    </row>
    <row r="13910">
      <c r="A13910" s="9"/>
      <c r="B13910" s="10"/>
      <c r="C13910" s="11"/>
    </row>
    <row r="13911">
      <c r="A13911" s="12"/>
      <c r="B13911" s="13"/>
      <c r="C13911" s="14"/>
    </row>
    <row r="13912">
      <c r="A13912" s="9"/>
      <c r="B13912" s="10"/>
      <c r="C13912" s="11"/>
    </row>
    <row r="13913">
      <c r="A13913" s="12"/>
      <c r="B13913" s="13"/>
      <c r="C13913" s="14"/>
    </row>
    <row r="13914">
      <c r="A13914" s="9"/>
      <c r="B13914" s="10"/>
      <c r="C13914" s="11"/>
    </row>
    <row r="13915">
      <c r="A13915" s="12"/>
      <c r="B13915" s="13"/>
      <c r="C13915" s="14"/>
    </row>
    <row r="13916">
      <c r="A13916" s="9"/>
      <c r="B13916" s="10"/>
      <c r="C13916" s="11"/>
    </row>
    <row r="13917">
      <c r="A13917" s="12"/>
      <c r="B13917" s="13"/>
      <c r="C13917" s="14"/>
    </row>
    <row r="13918">
      <c r="A13918" s="9"/>
      <c r="B13918" s="10"/>
      <c r="C13918" s="11"/>
    </row>
    <row r="13919">
      <c r="A13919" s="12"/>
      <c r="B13919" s="13"/>
      <c r="C13919" s="14"/>
    </row>
    <row r="13920">
      <c r="A13920" s="9"/>
      <c r="B13920" s="10"/>
      <c r="C13920" s="11"/>
    </row>
    <row r="13921">
      <c r="A13921" s="12"/>
      <c r="B13921" s="13"/>
      <c r="C13921" s="14"/>
    </row>
    <row r="13922">
      <c r="A13922" s="9"/>
      <c r="B13922" s="10"/>
      <c r="C13922" s="11"/>
    </row>
    <row r="13923">
      <c r="A13923" s="12"/>
      <c r="B13923" s="13"/>
      <c r="C13923" s="14"/>
    </row>
    <row r="13924">
      <c r="A13924" s="9"/>
      <c r="B13924" s="10"/>
      <c r="C13924" s="11"/>
    </row>
    <row r="13925">
      <c r="A13925" s="12"/>
      <c r="B13925" s="13"/>
      <c r="C13925" s="14"/>
    </row>
    <row r="13926">
      <c r="A13926" s="9"/>
      <c r="B13926" s="10"/>
      <c r="C13926" s="11"/>
    </row>
    <row r="13927">
      <c r="A13927" s="12"/>
      <c r="B13927" s="13"/>
      <c r="C13927" s="14"/>
    </row>
    <row r="13928">
      <c r="A13928" s="9"/>
      <c r="B13928" s="10"/>
      <c r="C13928" s="11"/>
    </row>
    <row r="13929">
      <c r="A13929" s="12"/>
      <c r="B13929" s="13"/>
      <c r="C13929" s="14"/>
    </row>
    <row r="13930">
      <c r="A13930" s="9"/>
      <c r="B13930" s="10"/>
      <c r="C13930" s="11"/>
    </row>
    <row r="13931">
      <c r="A13931" s="12"/>
      <c r="B13931" s="13"/>
      <c r="C13931" s="14"/>
    </row>
    <row r="13932">
      <c r="A13932" s="9"/>
      <c r="B13932" s="10"/>
      <c r="C13932" s="11"/>
    </row>
    <row r="13933">
      <c r="A13933" s="12"/>
      <c r="B13933" s="13"/>
      <c r="C13933" s="14"/>
    </row>
    <row r="13934">
      <c r="A13934" s="9"/>
      <c r="B13934" s="10"/>
      <c r="C13934" s="11"/>
    </row>
    <row r="13935">
      <c r="A13935" s="12"/>
      <c r="B13935" s="13"/>
      <c r="C13935" s="14"/>
    </row>
    <row r="13936">
      <c r="A13936" s="9"/>
      <c r="B13936" s="10"/>
      <c r="C13936" s="11"/>
    </row>
    <row r="13937">
      <c r="A13937" s="12"/>
      <c r="B13937" s="13"/>
      <c r="C13937" s="14"/>
    </row>
    <row r="13938">
      <c r="A13938" s="9"/>
      <c r="B13938" s="10"/>
      <c r="C13938" s="11"/>
    </row>
    <row r="13939">
      <c r="A13939" s="12"/>
      <c r="B13939" s="13"/>
      <c r="C13939" s="14"/>
    </row>
    <row r="13940">
      <c r="A13940" s="9"/>
      <c r="B13940" s="10"/>
      <c r="C13940" s="11"/>
    </row>
    <row r="13941">
      <c r="A13941" s="12"/>
      <c r="B13941" s="13"/>
      <c r="C13941" s="14"/>
    </row>
    <row r="13942">
      <c r="A13942" s="9"/>
      <c r="B13942" s="10"/>
      <c r="C13942" s="11"/>
    </row>
    <row r="13943">
      <c r="A13943" s="12"/>
      <c r="B13943" s="13"/>
      <c r="C13943" s="14"/>
    </row>
    <row r="13944">
      <c r="A13944" s="9"/>
      <c r="B13944" s="10"/>
      <c r="C13944" s="11"/>
    </row>
    <row r="13945">
      <c r="A13945" s="12"/>
      <c r="B13945" s="13"/>
      <c r="C13945" s="14"/>
    </row>
    <row r="13946">
      <c r="A13946" s="9"/>
      <c r="B13946" s="10"/>
      <c r="C13946" s="11"/>
    </row>
    <row r="13947">
      <c r="A13947" s="12"/>
      <c r="B13947" s="13"/>
      <c r="C13947" s="14"/>
    </row>
    <row r="13948">
      <c r="A13948" s="9"/>
      <c r="B13948" s="10"/>
      <c r="C13948" s="11"/>
    </row>
    <row r="13949">
      <c r="A13949" s="12"/>
      <c r="B13949" s="13"/>
      <c r="C13949" s="14"/>
    </row>
    <row r="13950">
      <c r="A13950" s="9"/>
      <c r="B13950" s="10"/>
      <c r="C13950" s="11"/>
    </row>
    <row r="13951">
      <c r="A13951" s="12"/>
      <c r="B13951" s="13"/>
      <c r="C13951" s="14"/>
    </row>
    <row r="13952">
      <c r="A13952" s="9"/>
      <c r="B13952" s="10"/>
      <c r="C13952" s="11"/>
    </row>
    <row r="13953">
      <c r="A13953" s="12"/>
      <c r="B13953" s="13"/>
      <c r="C13953" s="14"/>
    </row>
    <row r="13954">
      <c r="A13954" s="9"/>
      <c r="B13954" s="10"/>
      <c r="C13954" s="11"/>
    </row>
    <row r="13955">
      <c r="A13955" s="12"/>
      <c r="B13955" s="13"/>
      <c r="C13955" s="14"/>
    </row>
    <row r="13956">
      <c r="A13956" s="9"/>
      <c r="B13956" s="10"/>
      <c r="C13956" s="11"/>
    </row>
    <row r="13957">
      <c r="A13957" s="12"/>
      <c r="B13957" s="13"/>
      <c r="C13957" s="14"/>
    </row>
    <row r="13958">
      <c r="A13958" s="9"/>
      <c r="B13958" s="10"/>
      <c r="C13958" s="11"/>
    </row>
    <row r="13959">
      <c r="A13959" s="12"/>
      <c r="B13959" s="13"/>
      <c r="C13959" s="14"/>
    </row>
    <row r="13960">
      <c r="A13960" s="9"/>
      <c r="B13960" s="10"/>
      <c r="C13960" s="11"/>
    </row>
    <row r="13961">
      <c r="A13961" s="12"/>
      <c r="B13961" s="13"/>
      <c r="C13961" s="14"/>
    </row>
    <row r="13962">
      <c r="A13962" s="9"/>
      <c r="B13962" s="10"/>
      <c r="C13962" s="11"/>
    </row>
    <row r="13963">
      <c r="A13963" s="12"/>
      <c r="B13963" s="13"/>
      <c r="C13963" s="14"/>
    </row>
    <row r="13964">
      <c r="A13964" s="9"/>
      <c r="B13964" s="10"/>
      <c r="C13964" s="11"/>
    </row>
    <row r="13965">
      <c r="A13965" s="12"/>
      <c r="B13965" s="13"/>
      <c r="C13965" s="14"/>
    </row>
    <row r="13966">
      <c r="A13966" s="9"/>
      <c r="B13966" s="10"/>
      <c r="C13966" s="11"/>
    </row>
    <row r="13967">
      <c r="A13967" s="12"/>
      <c r="B13967" s="13"/>
      <c r="C13967" s="14"/>
    </row>
    <row r="13968">
      <c r="A13968" s="9"/>
      <c r="B13968" s="10"/>
      <c r="C13968" s="11"/>
    </row>
    <row r="13969">
      <c r="A13969" s="12"/>
      <c r="B13969" s="13"/>
      <c r="C13969" s="14"/>
    </row>
    <row r="13970">
      <c r="A13970" s="9"/>
      <c r="B13970" s="10"/>
      <c r="C13970" s="11"/>
    </row>
    <row r="13971">
      <c r="A13971" s="12"/>
      <c r="B13971" s="13"/>
      <c r="C13971" s="14"/>
    </row>
    <row r="13972">
      <c r="A13972" s="9"/>
      <c r="B13972" s="10"/>
      <c r="C13972" s="11"/>
    </row>
    <row r="13973">
      <c r="A13973" s="12"/>
      <c r="B13973" s="13"/>
      <c r="C13973" s="14"/>
    </row>
    <row r="13974">
      <c r="A13974" s="9"/>
      <c r="B13974" s="10"/>
      <c r="C13974" s="11"/>
    </row>
    <row r="13975">
      <c r="A13975" s="12"/>
      <c r="B13975" s="13"/>
      <c r="C13975" s="14"/>
    </row>
    <row r="13976">
      <c r="A13976" s="9"/>
      <c r="B13976" s="10"/>
      <c r="C13976" s="11"/>
    </row>
    <row r="13977">
      <c r="A13977" s="12"/>
      <c r="B13977" s="13"/>
      <c r="C13977" s="14"/>
    </row>
    <row r="13978">
      <c r="A13978" s="9"/>
      <c r="B13978" s="10"/>
      <c r="C13978" s="11"/>
    </row>
    <row r="13979">
      <c r="A13979" s="12"/>
      <c r="B13979" s="13"/>
      <c r="C13979" s="14"/>
    </row>
    <row r="13980">
      <c r="A13980" s="9"/>
      <c r="B13980" s="10"/>
      <c r="C13980" s="11"/>
    </row>
    <row r="13981">
      <c r="A13981" s="12"/>
      <c r="B13981" s="13"/>
      <c r="C13981" s="14"/>
    </row>
    <row r="13982">
      <c r="A13982" s="9"/>
      <c r="B13982" s="10"/>
      <c r="C13982" s="11"/>
    </row>
    <row r="13983">
      <c r="A13983" s="12"/>
      <c r="B13983" s="13"/>
      <c r="C13983" s="14"/>
    </row>
    <row r="13984">
      <c r="A13984" s="9"/>
      <c r="B13984" s="10"/>
      <c r="C13984" s="11"/>
    </row>
    <row r="13985">
      <c r="A13985" s="12"/>
      <c r="B13985" s="13"/>
      <c r="C13985" s="14"/>
    </row>
    <row r="13986">
      <c r="A13986" s="9"/>
      <c r="B13986" s="10"/>
      <c r="C13986" s="11"/>
    </row>
    <row r="13987">
      <c r="A13987" s="12"/>
      <c r="B13987" s="13"/>
      <c r="C13987" s="14"/>
    </row>
    <row r="13988">
      <c r="A13988" s="9"/>
      <c r="B13988" s="10"/>
      <c r="C13988" s="11"/>
    </row>
    <row r="13989">
      <c r="A13989" s="12"/>
      <c r="B13989" s="13"/>
      <c r="C13989" s="14"/>
    </row>
    <row r="13990">
      <c r="A13990" s="9"/>
      <c r="B13990" s="10"/>
      <c r="C13990" s="11"/>
    </row>
    <row r="13991">
      <c r="A13991" s="12"/>
      <c r="B13991" s="13"/>
      <c r="C13991" s="14"/>
    </row>
    <row r="13992">
      <c r="A13992" s="9"/>
      <c r="B13992" s="10"/>
      <c r="C13992" s="11"/>
    </row>
    <row r="13993">
      <c r="A13993" s="12"/>
      <c r="B13993" s="13"/>
      <c r="C13993" s="14"/>
    </row>
    <row r="13994">
      <c r="A13994" s="9"/>
      <c r="B13994" s="10"/>
      <c r="C13994" s="11"/>
    </row>
    <row r="13995">
      <c r="A13995" s="12"/>
      <c r="B13995" s="13"/>
      <c r="C13995" s="14"/>
    </row>
    <row r="13996">
      <c r="A13996" s="9"/>
      <c r="B13996" s="10"/>
      <c r="C13996" s="11"/>
    </row>
    <row r="13997">
      <c r="A13997" s="12"/>
      <c r="B13997" s="13"/>
      <c r="C13997" s="14"/>
    </row>
    <row r="13998">
      <c r="A13998" s="9"/>
      <c r="B13998" s="10"/>
      <c r="C13998" s="11"/>
    </row>
    <row r="13999">
      <c r="A13999" s="12"/>
      <c r="B13999" s="13"/>
      <c r="C13999" s="14"/>
    </row>
    <row r="14000">
      <c r="A14000" s="9"/>
      <c r="B14000" s="10"/>
      <c r="C14000" s="11"/>
    </row>
    <row r="14001">
      <c r="A14001" s="12"/>
      <c r="B14001" s="13"/>
      <c r="C14001" s="14"/>
    </row>
    <row r="14002">
      <c r="A14002" s="9"/>
      <c r="B14002" s="10"/>
      <c r="C14002" s="11"/>
    </row>
    <row r="14003">
      <c r="A14003" s="12"/>
      <c r="B14003" s="13"/>
      <c r="C14003" s="14"/>
    </row>
    <row r="14004">
      <c r="A14004" s="9"/>
      <c r="B14004" s="10"/>
      <c r="C14004" s="11"/>
    </row>
    <row r="14005">
      <c r="A14005" s="12"/>
      <c r="B14005" s="13"/>
      <c r="C14005" s="14"/>
    </row>
    <row r="14006">
      <c r="A14006" s="9"/>
      <c r="B14006" s="10"/>
      <c r="C14006" s="11"/>
    </row>
    <row r="14007">
      <c r="A14007" s="12"/>
      <c r="B14007" s="13"/>
      <c r="C14007" s="14"/>
    </row>
    <row r="14008">
      <c r="A14008" s="9"/>
      <c r="B14008" s="10"/>
      <c r="C14008" s="11"/>
    </row>
    <row r="14009">
      <c r="A14009" s="12"/>
      <c r="B14009" s="13"/>
      <c r="C14009" s="14"/>
    </row>
    <row r="14010">
      <c r="A14010" s="9"/>
      <c r="B14010" s="10"/>
      <c r="C14010" s="11"/>
    </row>
    <row r="14011">
      <c r="A14011" s="12"/>
      <c r="B14011" s="13"/>
      <c r="C14011" s="14"/>
    </row>
    <row r="14012">
      <c r="A14012" s="9"/>
      <c r="B14012" s="10"/>
      <c r="C14012" s="11"/>
    </row>
    <row r="14013">
      <c r="A14013" s="12"/>
      <c r="B14013" s="13"/>
      <c r="C14013" s="14"/>
    </row>
    <row r="14014">
      <c r="A14014" s="9"/>
      <c r="B14014" s="10"/>
      <c r="C14014" s="11"/>
    </row>
    <row r="14015">
      <c r="A14015" s="12"/>
      <c r="B14015" s="13"/>
      <c r="C14015" s="14"/>
    </row>
    <row r="14016">
      <c r="A14016" s="9"/>
      <c r="B14016" s="10"/>
      <c r="C14016" s="11"/>
    </row>
    <row r="14017">
      <c r="A14017" s="12"/>
      <c r="B14017" s="13"/>
      <c r="C14017" s="14"/>
    </row>
    <row r="14018">
      <c r="A14018" s="9"/>
      <c r="B14018" s="10"/>
      <c r="C14018" s="11"/>
    </row>
    <row r="14019">
      <c r="A14019" s="12"/>
      <c r="B14019" s="13"/>
      <c r="C14019" s="14"/>
    </row>
    <row r="14020">
      <c r="A14020" s="9"/>
      <c r="B14020" s="10"/>
      <c r="C14020" s="11"/>
    </row>
    <row r="14021">
      <c r="A14021" s="12"/>
      <c r="B14021" s="13"/>
      <c r="C14021" s="14"/>
    </row>
    <row r="14022">
      <c r="A14022" s="9"/>
      <c r="B14022" s="10"/>
      <c r="C14022" s="11"/>
    </row>
    <row r="14023">
      <c r="A14023" s="12"/>
      <c r="B14023" s="13"/>
      <c r="C14023" s="14"/>
    </row>
    <row r="14024">
      <c r="A14024" s="9"/>
      <c r="B14024" s="10"/>
      <c r="C14024" s="11"/>
    </row>
    <row r="14025">
      <c r="A14025" s="12"/>
      <c r="B14025" s="13"/>
      <c r="C14025" s="14"/>
    </row>
    <row r="14026">
      <c r="A14026" s="9"/>
      <c r="B14026" s="10"/>
      <c r="C14026" s="11"/>
    </row>
    <row r="14027">
      <c r="A14027" s="12"/>
      <c r="B14027" s="13"/>
      <c r="C14027" s="14"/>
    </row>
    <row r="14028">
      <c r="A14028" s="9"/>
      <c r="B14028" s="10"/>
      <c r="C14028" s="11"/>
    </row>
    <row r="14029">
      <c r="A14029" s="12"/>
      <c r="B14029" s="13"/>
      <c r="C14029" s="14"/>
    </row>
    <row r="14030">
      <c r="A14030" s="9"/>
      <c r="B14030" s="10"/>
      <c r="C14030" s="11"/>
    </row>
    <row r="14031">
      <c r="A14031" s="12"/>
      <c r="B14031" s="13"/>
      <c r="C14031" s="14"/>
    </row>
    <row r="14032">
      <c r="A14032" s="9"/>
      <c r="B14032" s="10"/>
      <c r="C14032" s="11"/>
    </row>
    <row r="14033">
      <c r="A14033" s="12"/>
      <c r="B14033" s="13"/>
      <c r="C14033" s="14"/>
    </row>
    <row r="14034">
      <c r="A14034" s="9"/>
      <c r="B14034" s="10"/>
      <c r="C14034" s="11"/>
    </row>
    <row r="14035">
      <c r="A14035" s="12"/>
      <c r="B14035" s="13"/>
      <c r="C14035" s="14"/>
    </row>
    <row r="14036">
      <c r="A14036" s="9"/>
      <c r="B14036" s="10"/>
      <c r="C14036" s="11"/>
    </row>
    <row r="14037">
      <c r="A14037" s="12"/>
      <c r="B14037" s="13"/>
      <c r="C14037" s="14"/>
    </row>
    <row r="14038">
      <c r="A14038" s="9"/>
      <c r="B14038" s="10"/>
      <c r="C14038" s="11"/>
    </row>
    <row r="14039">
      <c r="A14039" s="12"/>
      <c r="B14039" s="13"/>
      <c r="C14039" s="14"/>
    </row>
    <row r="14040">
      <c r="A14040" s="9"/>
      <c r="B14040" s="10"/>
      <c r="C14040" s="11"/>
    </row>
    <row r="14041">
      <c r="A14041" s="12"/>
      <c r="B14041" s="13"/>
      <c r="C14041" s="14"/>
    </row>
    <row r="14042">
      <c r="A14042" s="9"/>
      <c r="B14042" s="10"/>
      <c r="C14042" s="11"/>
    </row>
    <row r="14043">
      <c r="A14043" s="12"/>
      <c r="B14043" s="13"/>
      <c r="C14043" s="14"/>
    </row>
    <row r="14044">
      <c r="A14044" s="9"/>
      <c r="B14044" s="10"/>
      <c r="C14044" s="11"/>
    </row>
    <row r="14045">
      <c r="A14045" s="12"/>
      <c r="B14045" s="13"/>
      <c r="C14045" s="14"/>
    </row>
    <row r="14046">
      <c r="A14046" s="9"/>
      <c r="B14046" s="10"/>
      <c r="C14046" s="11"/>
    </row>
    <row r="14047">
      <c r="A14047" s="12"/>
      <c r="B14047" s="13"/>
      <c r="C14047" s="14"/>
    </row>
    <row r="14048">
      <c r="A14048" s="9"/>
      <c r="B14048" s="10"/>
      <c r="C14048" s="11"/>
    </row>
    <row r="14049">
      <c r="A14049" s="12"/>
      <c r="B14049" s="13"/>
      <c r="C14049" s="14"/>
    </row>
    <row r="14050">
      <c r="A14050" s="9"/>
      <c r="B14050" s="10"/>
      <c r="C14050" s="11"/>
    </row>
    <row r="14051">
      <c r="A14051" s="12"/>
      <c r="B14051" s="13"/>
      <c r="C14051" s="14"/>
    </row>
    <row r="14052">
      <c r="A14052" s="9"/>
      <c r="B14052" s="10"/>
      <c r="C14052" s="11"/>
    </row>
    <row r="14053">
      <c r="A14053" s="12"/>
      <c r="B14053" s="13"/>
      <c r="C14053" s="14"/>
    </row>
    <row r="14054">
      <c r="A14054" s="9"/>
      <c r="B14054" s="10"/>
      <c r="C14054" s="11"/>
    </row>
    <row r="14055">
      <c r="A14055" s="12"/>
      <c r="B14055" s="13"/>
      <c r="C14055" s="14"/>
    </row>
    <row r="14056">
      <c r="A14056" s="9"/>
      <c r="B14056" s="10"/>
      <c r="C14056" s="11"/>
    </row>
    <row r="14057">
      <c r="A14057" s="12"/>
      <c r="B14057" s="13"/>
      <c r="C14057" s="14"/>
    </row>
    <row r="14058">
      <c r="A14058" s="9"/>
      <c r="B14058" s="10"/>
      <c r="C14058" s="11"/>
    </row>
    <row r="14059">
      <c r="A14059" s="12"/>
      <c r="B14059" s="13"/>
      <c r="C14059" s="14"/>
    </row>
    <row r="14060">
      <c r="A14060" s="9"/>
      <c r="B14060" s="10"/>
      <c r="C14060" s="11"/>
    </row>
    <row r="14061">
      <c r="A14061" s="12"/>
      <c r="B14061" s="13"/>
      <c r="C14061" s="14"/>
    </row>
    <row r="14062">
      <c r="A14062" s="9"/>
      <c r="B14062" s="10"/>
      <c r="C14062" s="11"/>
    </row>
    <row r="14063">
      <c r="A14063" s="12"/>
      <c r="B14063" s="13"/>
      <c r="C14063" s="14"/>
    </row>
    <row r="14064">
      <c r="A14064" s="9"/>
      <c r="B14064" s="10"/>
      <c r="C14064" s="11"/>
    </row>
    <row r="14065">
      <c r="A14065" s="12"/>
      <c r="B14065" s="13"/>
      <c r="C14065" s="14"/>
    </row>
    <row r="14066">
      <c r="A14066" s="9"/>
      <c r="B14066" s="10"/>
      <c r="C14066" s="11"/>
    </row>
    <row r="14067">
      <c r="A14067" s="12"/>
      <c r="B14067" s="13"/>
      <c r="C14067" s="14"/>
    </row>
    <row r="14068">
      <c r="A14068" s="9"/>
      <c r="B14068" s="10"/>
      <c r="C14068" s="11"/>
    </row>
    <row r="14069">
      <c r="A14069" s="12"/>
      <c r="B14069" s="13"/>
      <c r="C14069" s="14"/>
    </row>
    <row r="14070">
      <c r="A14070" s="9"/>
      <c r="B14070" s="10"/>
      <c r="C14070" s="11"/>
    </row>
    <row r="14071">
      <c r="A14071" s="12"/>
      <c r="B14071" s="13"/>
      <c r="C14071" s="14"/>
    </row>
    <row r="14072">
      <c r="A14072" s="9"/>
      <c r="B14072" s="10"/>
      <c r="C14072" s="11"/>
    </row>
    <row r="14073">
      <c r="A14073" s="12"/>
      <c r="B14073" s="13"/>
      <c r="C14073" s="14"/>
    </row>
    <row r="14074">
      <c r="A14074" s="9"/>
      <c r="B14074" s="10"/>
      <c r="C14074" s="11"/>
    </row>
    <row r="14075">
      <c r="A14075" s="12"/>
      <c r="B14075" s="13"/>
      <c r="C14075" s="14"/>
    </row>
    <row r="14076">
      <c r="A14076" s="9"/>
      <c r="B14076" s="10"/>
      <c r="C14076" s="11"/>
    </row>
    <row r="14077">
      <c r="A14077" s="12"/>
      <c r="B14077" s="13"/>
      <c r="C14077" s="14"/>
    </row>
    <row r="14078">
      <c r="A14078" s="9"/>
      <c r="B14078" s="10"/>
      <c r="C14078" s="11"/>
    </row>
    <row r="14079">
      <c r="A14079" s="12"/>
      <c r="B14079" s="13"/>
      <c r="C14079" s="14"/>
    </row>
    <row r="14080">
      <c r="A14080" s="9"/>
      <c r="B14080" s="10"/>
      <c r="C14080" s="11"/>
    </row>
    <row r="14081">
      <c r="A14081" s="12"/>
      <c r="B14081" s="13"/>
      <c r="C14081" s="14"/>
    </row>
    <row r="14082">
      <c r="A14082" s="9"/>
      <c r="B14082" s="10"/>
      <c r="C14082" s="11"/>
    </row>
    <row r="14083">
      <c r="A14083" s="12"/>
      <c r="B14083" s="13"/>
      <c r="C14083" s="14"/>
    </row>
    <row r="14084">
      <c r="A14084" s="9"/>
      <c r="B14084" s="10"/>
      <c r="C14084" s="11"/>
    </row>
    <row r="14085">
      <c r="A14085" s="12"/>
      <c r="B14085" s="13"/>
      <c r="C14085" s="14"/>
    </row>
    <row r="14086">
      <c r="A14086" s="9"/>
      <c r="B14086" s="10"/>
      <c r="C14086" s="11"/>
    </row>
    <row r="14087">
      <c r="A14087" s="12"/>
      <c r="B14087" s="13"/>
      <c r="C14087" s="14"/>
    </row>
    <row r="14088">
      <c r="A14088" s="9"/>
      <c r="B14088" s="10"/>
      <c r="C14088" s="11"/>
    </row>
    <row r="14089">
      <c r="A14089" s="12"/>
      <c r="B14089" s="13"/>
      <c r="C14089" s="14"/>
    </row>
    <row r="14090">
      <c r="A14090" s="9"/>
      <c r="B14090" s="10"/>
      <c r="C14090" s="11"/>
    </row>
    <row r="14091">
      <c r="A14091" s="12"/>
      <c r="B14091" s="13"/>
      <c r="C14091" s="14"/>
    </row>
    <row r="14092">
      <c r="A14092" s="9"/>
      <c r="B14092" s="10"/>
      <c r="C14092" s="11"/>
    </row>
    <row r="14093">
      <c r="A14093" s="12"/>
      <c r="B14093" s="13"/>
      <c r="C14093" s="14"/>
    </row>
    <row r="14094">
      <c r="A14094" s="9"/>
      <c r="B14094" s="10"/>
      <c r="C14094" s="11"/>
    </row>
    <row r="14095">
      <c r="A14095" s="12"/>
      <c r="B14095" s="13"/>
      <c r="C14095" s="14"/>
    </row>
    <row r="14096">
      <c r="A14096" s="9"/>
      <c r="B14096" s="10"/>
      <c r="C14096" s="11"/>
    </row>
    <row r="14097">
      <c r="A14097" s="12"/>
      <c r="B14097" s="13"/>
      <c r="C14097" s="14"/>
    </row>
    <row r="14098">
      <c r="A14098" s="9"/>
      <c r="B14098" s="10"/>
      <c r="C14098" s="11"/>
    </row>
    <row r="14099">
      <c r="A14099" s="12"/>
      <c r="B14099" s="13"/>
      <c r="C14099" s="14"/>
    </row>
    <row r="14100">
      <c r="A14100" s="9"/>
      <c r="B14100" s="10"/>
      <c r="C14100" s="11"/>
    </row>
    <row r="14101">
      <c r="A14101" s="12"/>
      <c r="B14101" s="13"/>
      <c r="C14101" s="14"/>
    </row>
    <row r="14102">
      <c r="A14102" s="9"/>
      <c r="B14102" s="10"/>
      <c r="C14102" s="11"/>
    </row>
    <row r="14103">
      <c r="A14103" s="12"/>
      <c r="B14103" s="13"/>
      <c r="C14103" s="14"/>
    </row>
    <row r="14104">
      <c r="A14104" s="9"/>
      <c r="B14104" s="10"/>
      <c r="C14104" s="11"/>
    </row>
    <row r="14105">
      <c r="A14105" s="12"/>
      <c r="B14105" s="13"/>
      <c r="C14105" s="14"/>
    </row>
    <row r="14106">
      <c r="A14106" s="9"/>
      <c r="B14106" s="10"/>
      <c r="C14106" s="11"/>
    </row>
    <row r="14107">
      <c r="A14107" s="12"/>
      <c r="B14107" s="13"/>
      <c r="C14107" s="14"/>
    </row>
    <row r="14108">
      <c r="A14108" s="9"/>
      <c r="B14108" s="10"/>
      <c r="C14108" s="11"/>
    </row>
    <row r="14109">
      <c r="A14109" s="12"/>
      <c r="B14109" s="13"/>
      <c r="C14109" s="14"/>
    </row>
    <row r="14110">
      <c r="A14110" s="9"/>
      <c r="B14110" s="10"/>
      <c r="C14110" s="11"/>
    </row>
    <row r="14111">
      <c r="A14111" s="12"/>
      <c r="B14111" s="13"/>
      <c r="C14111" s="14"/>
    </row>
    <row r="14112">
      <c r="A14112" s="9"/>
      <c r="B14112" s="10"/>
      <c r="C14112" s="11"/>
    </row>
    <row r="14113">
      <c r="A14113" s="12"/>
      <c r="B14113" s="13"/>
      <c r="C14113" s="14"/>
    </row>
    <row r="14114">
      <c r="A14114" s="9"/>
      <c r="B14114" s="10"/>
      <c r="C14114" s="11"/>
    </row>
    <row r="14115">
      <c r="A14115" s="12"/>
      <c r="B14115" s="13"/>
      <c r="C14115" s="14"/>
    </row>
    <row r="14116">
      <c r="A14116" s="9"/>
      <c r="B14116" s="10"/>
      <c r="C14116" s="11"/>
    </row>
    <row r="14117">
      <c r="A14117" s="12"/>
      <c r="B14117" s="13"/>
      <c r="C14117" s="14"/>
    </row>
    <row r="14118">
      <c r="A14118" s="9"/>
      <c r="B14118" s="10"/>
      <c r="C14118" s="11"/>
    </row>
    <row r="14119">
      <c r="A14119" s="12"/>
      <c r="B14119" s="13"/>
      <c r="C14119" s="14"/>
    </row>
    <row r="14120">
      <c r="A14120" s="9"/>
      <c r="B14120" s="10"/>
      <c r="C14120" s="11"/>
    </row>
    <row r="14121">
      <c r="A14121" s="12"/>
      <c r="B14121" s="13"/>
      <c r="C14121" s="14"/>
    </row>
    <row r="14122">
      <c r="A14122" s="9"/>
      <c r="B14122" s="10"/>
      <c r="C14122" s="11"/>
    </row>
    <row r="14123">
      <c r="A14123" s="12"/>
      <c r="B14123" s="13"/>
      <c r="C14123" s="14"/>
    </row>
    <row r="14124">
      <c r="A14124" s="9"/>
      <c r="B14124" s="10"/>
      <c r="C14124" s="11"/>
    </row>
    <row r="14125">
      <c r="A14125" s="12"/>
      <c r="B14125" s="13"/>
      <c r="C14125" s="14"/>
    </row>
    <row r="14126">
      <c r="A14126" s="9"/>
      <c r="B14126" s="10"/>
      <c r="C14126" s="11"/>
    </row>
    <row r="14127">
      <c r="A14127" s="12"/>
      <c r="B14127" s="13"/>
      <c r="C14127" s="14"/>
    </row>
    <row r="14128">
      <c r="A14128" s="9"/>
      <c r="B14128" s="10"/>
      <c r="C14128" s="11"/>
    </row>
    <row r="14129">
      <c r="A14129" s="12"/>
      <c r="B14129" s="13"/>
      <c r="C14129" s="14"/>
    </row>
    <row r="14130">
      <c r="A14130" s="9"/>
      <c r="B14130" s="10"/>
      <c r="C14130" s="11"/>
    </row>
    <row r="14131">
      <c r="A14131" s="12"/>
      <c r="B14131" s="13"/>
      <c r="C14131" s="14"/>
    </row>
    <row r="14132">
      <c r="A14132" s="9"/>
      <c r="B14132" s="10"/>
      <c r="C14132" s="11"/>
    </row>
    <row r="14133">
      <c r="A14133" s="12"/>
      <c r="B14133" s="13"/>
      <c r="C14133" s="14"/>
    </row>
    <row r="14134">
      <c r="A14134" s="9"/>
      <c r="B14134" s="10"/>
      <c r="C14134" s="11"/>
    </row>
    <row r="14135">
      <c r="A14135" s="12"/>
      <c r="B14135" s="13"/>
      <c r="C14135" s="14"/>
    </row>
    <row r="14136">
      <c r="A14136" s="9"/>
      <c r="B14136" s="10"/>
      <c r="C14136" s="11"/>
    </row>
    <row r="14137">
      <c r="A14137" s="12"/>
      <c r="B14137" s="13"/>
      <c r="C14137" s="14"/>
    </row>
    <row r="14138">
      <c r="A14138" s="9"/>
      <c r="B14138" s="10"/>
      <c r="C14138" s="11"/>
    </row>
    <row r="14139">
      <c r="A14139" s="12"/>
      <c r="B14139" s="13"/>
      <c r="C14139" s="14"/>
    </row>
    <row r="14140">
      <c r="A14140" s="9"/>
      <c r="B14140" s="10"/>
      <c r="C14140" s="11"/>
    </row>
    <row r="14141">
      <c r="A14141" s="12"/>
      <c r="B14141" s="13"/>
      <c r="C14141" s="14"/>
    </row>
    <row r="14142">
      <c r="A14142" s="9"/>
      <c r="B14142" s="10"/>
      <c r="C14142" s="11"/>
    </row>
    <row r="14143">
      <c r="A14143" s="12"/>
      <c r="B14143" s="13"/>
      <c r="C14143" s="14"/>
    </row>
    <row r="14144">
      <c r="A14144" s="9"/>
      <c r="B14144" s="10"/>
      <c r="C14144" s="11"/>
    </row>
    <row r="14145">
      <c r="A14145" s="12"/>
      <c r="B14145" s="13"/>
      <c r="C14145" s="14"/>
    </row>
    <row r="14146">
      <c r="A14146" s="9"/>
      <c r="B14146" s="10"/>
      <c r="C14146" s="11"/>
    </row>
    <row r="14147">
      <c r="A14147" s="12"/>
      <c r="B14147" s="13"/>
      <c r="C14147" s="14"/>
    </row>
    <row r="14148">
      <c r="A14148" s="9"/>
      <c r="B14148" s="10"/>
      <c r="C14148" s="11"/>
    </row>
    <row r="14149">
      <c r="A14149" s="12"/>
      <c r="B14149" s="13"/>
      <c r="C14149" s="14"/>
    </row>
    <row r="14150">
      <c r="A14150" s="9"/>
      <c r="B14150" s="10"/>
      <c r="C14150" s="11"/>
    </row>
    <row r="14151">
      <c r="A14151" s="12"/>
      <c r="B14151" s="13"/>
      <c r="C14151" s="14"/>
    </row>
    <row r="14152">
      <c r="A14152" s="9"/>
      <c r="B14152" s="10"/>
      <c r="C14152" s="11"/>
    </row>
    <row r="14153">
      <c r="A14153" s="12"/>
      <c r="B14153" s="13"/>
      <c r="C14153" s="14"/>
    </row>
    <row r="14154">
      <c r="A14154" s="9"/>
      <c r="B14154" s="10"/>
      <c r="C14154" s="11"/>
    </row>
    <row r="14155">
      <c r="A14155" s="12"/>
      <c r="B14155" s="13"/>
      <c r="C14155" s="14"/>
    </row>
    <row r="14156">
      <c r="A14156" s="9"/>
      <c r="B14156" s="10"/>
      <c r="C14156" s="11"/>
    </row>
    <row r="14157">
      <c r="A14157" s="12"/>
      <c r="B14157" s="13"/>
      <c r="C14157" s="14"/>
    </row>
    <row r="14158">
      <c r="A14158" s="9"/>
      <c r="B14158" s="10"/>
      <c r="C14158" s="11"/>
    </row>
    <row r="14159">
      <c r="A14159" s="12"/>
      <c r="B14159" s="13"/>
      <c r="C14159" s="14"/>
    </row>
    <row r="14160">
      <c r="A14160" s="9"/>
      <c r="B14160" s="10"/>
      <c r="C14160" s="11"/>
    </row>
    <row r="14161">
      <c r="A14161" s="12"/>
      <c r="B14161" s="13"/>
      <c r="C14161" s="14"/>
    </row>
    <row r="14162">
      <c r="A14162" s="9"/>
      <c r="B14162" s="10"/>
      <c r="C14162" s="11"/>
    </row>
    <row r="14163">
      <c r="A14163" s="12"/>
      <c r="B14163" s="13"/>
      <c r="C14163" s="14"/>
    </row>
    <row r="14164">
      <c r="A14164" s="9"/>
      <c r="B14164" s="10"/>
      <c r="C14164" s="11"/>
    </row>
    <row r="14165">
      <c r="A14165" s="12"/>
      <c r="B14165" s="13"/>
      <c r="C14165" s="14"/>
    </row>
    <row r="14166">
      <c r="A14166" s="9"/>
      <c r="B14166" s="10"/>
      <c r="C14166" s="11"/>
    </row>
    <row r="14167">
      <c r="A14167" s="12"/>
      <c r="B14167" s="13"/>
      <c r="C14167" s="14"/>
    </row>
    <row r="14168">
      <c r="A14168" s="9"/>
      <c r="B14168" s="10"/>
      <c r="C14168" s="11"/>
    </row>
    <row r="14169">
      <c r="A14169" s="12"/>
      <c r="B14169" s="13"/>
      <c r="C14169" s="14"/>
    </row>
    <row r="14170">
      <c r="A14170" s="9"/>
      <c r="B14170" s="10"/>
      <c r="C14170" s="11"/>
    </row>
    <row r="14171">
      <c r="A14171" s="12"/>
      <c r="B14171" s="13"/>
      <c r="C14171" s="14"/>
    </row>
    <row r="14172">
      <c r="A14172" s="9"/>
      <c r="B14172" s="10"/>
      <c r="C14172" s="11"/>
    </row>
    <row r="14173">
      <c r="A14173" s="12"/>
      <c r="B14173" s="13"/>
      <c r="C14173" s="14"/>
    </row>
    <row r="14174">
      <c r="A14174" s="9"/>
      <c r="B14174" s="10"/>
      <c r="C14174" s="11"/>
    </row>
    <row r="14175">
      <c r="A14175" s="12"/>
      <c r="B14175" s="13"/>
      <c r="C14175" s="14"/>
    </row>
    <row r="14176">
      <c r="A14176" s="9"/>
      <c r="B14176" s="10"/>
      <c r="C14176" s="11"/>
    </row>
    <row r="14177">
      <c r="A14177" s="12"/>
      <c r="B14177" s="13"/>
      <c r="C14177" s="14"/>
    </row>
    <row r="14178">
      <c r="A14178" s="9"/>
      <c r="B14178" s="10"/>
      <c r="C14178" s="11"/>
    </row>
    <row r="14179">
      <c r="A14179" s="12"/>
      <c r="B14179" s="13"/>
      <c r="C14179" s="14"/>
    </row>
    <row r="14180">
      <c r="A14180" s="9"/>
      <c r="B14180" s="10"/>
      <c r="C14180" s="11"/>
    </row>
    <row r="14181">
      <c r="A14181" s="12"/>
      <c r="B14181" s="13"/>
      <c r="C14181" s="14"/>
    </row>
    <row r="14182">
      <c r="A14182" s="9"/>
      <c r="B14182" s="10"/>
      <c r="C14182" s="11"/>
    </row>
    <row r="14183">
      <c r="A14183" s="12"/>
      <c r="B14183" s="13"/>
      <c r="C14183" s="14"/>
    </row>
    <row r="14184">
      <c r="A14184" s="9"/>
      <c r="B14184" s="10"/>
      <c r="C14184" s="11"/>
    </row>
    <row r="14185">
      <c r="A14185" s="12"/>
      <c r="B14185" s="13"/>
      <c r="C14185" s="14"/>
    </row>
    <row r="14186">
      <c r="A14186" s="9"/>
      <c r="B14186" s="10"/>
      <c r="C14186" s="11"/>
    </row>
    <row r="14187">
      <c r="A14187" s="12"/>
      <c r="B14187" s="13"/>
      <c r="C14187" s="14"/>
    </row>
    <row r="14188">
      <c r="A14188" s="9"/>
      <c r="B14188" s="10"/>
      <c r="C14188" s="11"/>
    </row>
    <row r="14189">
      <c r="A14189" s="12"/>
      <c r="B14189" s="13"/>
      <c r="C14189" s="14"/>
    </row>
    <row r="14190">
      <c r="A14190" s="9"/>
      <c r="B14190" s="10"/>
      <c r="C14190" s="11"/>
    </row>
    <row r="14191">
      <c r="A14191" s="12"/>
      <c r="B14191" s="13"/>
      <c r="C14191" s="14"/>
    </row>
    <row r="14192">
      <c r="A14192" s="9"/>
      <c r="B14192" s="10"/>
      <c r="C14192" s="11"/>
    </row>
    <row r="14193">
      <c r="A14193" s="12"/>
      <c r="B14193" s="13"/>
      <c r="C14193" s="14"/>
    </row>
    <row r="14194">
      <c r="A14194" s="9"/>
      <c r="B14194" s="10"/>
      <c r="C14194" s="11"/>
    </row>
    <row r="14195">
      <c r="A14195" s="12"/>
      <c r="B14195" s="13"/>
      <c r="C14195" s="14"/>
    </row>
    <row r="14196">
      <c r="A14196" s="9"/>
      <c r="B14196" s="10"/>
      <c r="C14196" s="11"/>
    </row>
    <row r="14197">
      <c r="A14197" s="12"/>
      <c r="B14197" s="13"/>
      <c r="C14197" s="14"/>
    </row>
    <row r="14198">
      <c r="A14198" s="9"/>
      <c r="B14198" s="10"/>
      <c r="C14198" s="11"/>
    </row>
    <row r="14199">
      <c r="A14199" s="12"/>
      <c r="B14199" s="13"/>
      <c r="C14199" s="14"/>
    </row>
    <row r="14200">
      <c r="A14200" s="9"/>
      <c r="B14200" s="10"/>
      <c r="C14200" s="11"/>
    </row>
    <row r="14201">
      <c r="A14201" s="12"/>
      <c r="B14201" s="13"/>
      <c r="C14201" s="14"/>
    </row>
    <row r="14202">
      <c r="A14202" s="9"/>
      <c r="B14202" s="10"/>
      <c r="C14202" s="11"/>
    </row>
    <row r="14203">
      <c r="A14203" s="12"/>
      <c r="B14203" s="13"/>
      <c r="C14203" s="14"/>
    </row>
    <row r="14204">
      <c r="A14204" s="9"/>
      <c r="B14204" s="10"/>
      <c r="C14204" s="11"/>
    </row>
    <row r="14205">
      <c r="A14205" s="12"/>
      <c r="B14205" s="13"/>
      <c r="C14205" s="14"/>
    </row>
    <row r="14206">
      <c r="A14206" s="9"/>
      <c r="B14206" s="10"/>
      <c r="C14206" s="11"/>
    </row>
    <row r="14207">
      <c r="A14207" s="12"/>
      <c r="B14207" s="13"/>
      <c r="C14207" s="14"/>
    </row>
    <row r="14208">
      <c r="A14208" s="9"/>
      <c r="B14208" s="10"/>
      <c r="C14208" s="11"/>
    </row>
    <row r="14209">
      <c r="A14209" s="12"/>
      <c r="B14209" s="13"/>
      <c r="C14209" s="14"/>
    </row>
    <row r="14210">
      <c r="A14210" s="9"/>
      <c r="B14210" s="10"/>
      <c r="C14210" s="11"/>
    </row>
    <row r="14211">
      <c r="A14211" s="12"/>
      <c r="B14211" s="13"/>
      <c r="C14211" s="14"/>
    </row>
    <row r="14212">
      <c r="A14212" s="9"/>
      <c r="B14212" s="10"/>
      <c r="C14212" s="11"/>
    </row>
    <row r="14213">
      <c r="A14213" s="12"/>
      <c r="B14213" s="13"/>
      <c r="C14213" s="14"/>
    </row>
    <row r="14214">
      <c r="A14214" s="9"/>
      <c r="B14214" s="10"/>
      <c r="C14214" s="11"/>
    </row>
    <row r="14215">
      <c r="A14215" s="12"/>
      <c r="B14215" s="13"/>
      <c r="C14215" s="14"/>
    </row>
    <row r="14216">
      <c r="A14216" s="9"/>
      <c r="B14216" s="10"/>
      <c r="C14216" s="11"/>
    </row>
    <row r="14217">
      <c r="A14217" s="12"/>
      <c r="B14217" s="13"/>
      <c r="C14217" s="14"/>
    </row>
    <row r="14218">
      <c r="A14218" s="9"/>
      <c r="B14218" s="10"/>
      <c r="C14218" s="11"/>
    </row>
    <row r="14219">
      <c r="A14219" s="12"/>
      <c r="B14219" s="13"/>
      <c r="C14219" s="14"/>
    </row>
    <row r="14220">
      <c r="A14220" s="9"/>
      <c r="B14220" s="10"/>
      <c r="C14220" s="11"/>
    </row>
    <row r="14221">
      <c r="A14221" s="12"/>
      <c r="B14221" s="13"/>
      <c r="C14221" s="14"/>
    </row>
    <row r="14222">
      <c r="A14222" s="9"/>
      <c r="B14222" s="10"/>
      <c r="C14222" s="11"/>
    </row>
    <row r="14223">
      <c r="A14223" s="12"/>
      <c r="B14223" s="13"/>
      <c r="C14223" s="14"/>
    </row>
    <row r="14224">
      <c r="A14224" s="9"/>
      <c r="B14224" s="10"/>
      <c r="C14224" s="11"/>
    </row>
    <row r="14225">
      <c r="A14225" s="12"/>
      <c r="B14225" s="13"/>
      <c r="C14225" s="14"/>
    </row>
    <row r="14226">
      <c r="A14226" s="9"/>
      <c r="B14226" s="10"/>
      <c r="C14226" s="11"/>
    </row>
    <row r="14227">
      <c r="A14227" s="12"/>
      <c r="B14227" s="13"/>
      <c r="C14227" s="14"/>
    </row>
    <row r="14228">
      <c r="A14228" s="9"/>
      <c r="B14228" s="10"/>
      <c r="C14228" s="11"/>
    </row>
    <row r="14229">
      <c r="A14229" s="12"/>
      <c r="B14229" s="13"/>
      <c r="C14229" s="14"/>
    </row>
    <row r="14230">
      <c r="A14230" s="9"/>
      <c r="B14230" s="10"/>
      <c r="C14230" s="11"/>
    </row>
    <row r="14231">
      <c r="A14231" s="12"/>
      <c r="B14231" s="13"/>
      <c r="C14231" s="14"/>
    </row>
    <row r="14232">
      <c r="A14232" s="9"/>
      <c r="B14232" s="10"/>
      <c r="C14232" s="11"/>
    </row>
    <row r="14233">
      <c r="A14233" s="12"/>
      <c r="B14233" s="13"/>
      <c r="C14233" s="14"/>
    </row>
    <row r="14234">
      <c r="A14234" s="9"/>
      <c r="B14234" s="10"/>
      <c r="C14234" s="11"/>
    </row>
    <row r="14235">
      <c r="A14235" s="12"/>
      <c r="B14235" s="13"/>
      <c r="C14235" s="14"/>
    </row>
    <row r="14236">
      <c r="A14236" s="9"/>
      <c r="B14236" s="10"/>
      <c r="C14236" s="11"/>
    </row>
    <row r="14237">
      <c r="A14237" s="12"/>
      <c r="B14237" s="13"/>
      <c r="C14237" s="14"/>
    </row>
    <row r="14238">
      <c r="A14238" s="9"/>
      <c r="B14238" s="10"/>
      <c r="C14238" s="11"/>
    </row>
    <row r="14239">
      <c r="A14239" s="12"/>
      <c r="B14239" s="13"/>
      <c r="C14239" s="14"/>
    </row>
    <row r="14240">
      <c r="A14240" s="9"/>
      <c r="B14240" s="10"/>
      <c r="C14240" s="11"/>
    </row>
    <row r="14241">
      <c r="A14241" s="12"/>
      <c r="B14241" s="13"/>
      <c r="C14241" s="14"/>
    </row>
    <row r="14242">
      <c r="A14242" s="9"/>
      <c r="B14242" s="10"/>
      <c r="C14242" s="11"/>
    </row>
    <row r="14243">
      <c r="A14243" s="12"/>
      <c r="B14243" s="13"/>
      <c r="C14243" s="14"/>
    </row>
    <row r="14244">
      <c r="A14244" s="9"/>
      <c r="B14244" s="10"/>
      <c r="C14244" s="11"/>
    </row>
    <row r="14245">
      <c r="A14245" s="12"/>
      <c r="B14245" s="13"/>
      <c r="C14245" s="14"/>
    </row>
    <row r="14246">
      <c r="A14246" s="9"/>
      <c r="B14246" s="10"/>
      <c r="C14246" s="11"/>
    </row>
    <row r="14247">
      <c r="A14247" s="12"/>
      <c r="B14247" s="13"/>
      <c r="C14247" s="14"/>
    </row>
    <row r="14248">
      <c r="A14248" s="9"/>
      <c r="B14248" s="10"/>
      <c r="C14248" s="11"/>
    </row>
    <row r="14249">
      <c r="A14249" s="12"/>
      <c r="B14249" s="13"/>
      <c r="C14249" s="14"/>
    </row>
    <row r="14250">
      <c r="A14250" s="9"/>
      <c r="B14250" s="10"/>
      <c r="C14250" s="11"/>
    </row>
    <row r="14251">
      <c r="A14251" s="12"/>
      <c r="B14251" s="13"/>
      <c r="C14251" s="14"/>
    </row>
    <row r="14252">
      <c r="A14252" s="9"/>
      <c r="B14252" s="10"/>
      <c r="C14252" s="11"/>
    </row>
    <row r="14253">
      <c r="A14253" s="12"/>
      <c r="B14253" s="13"/>
      <c r="C14253" s="14"/>
    </row>
    <row r="14254">
      <c r="A14254" s="9"/>
      <c r="B14254" s="10"/>
      <c r="C14254" s="11"/>
    </row>
    <row r="14255">
      <c r="A14255" s="12"/>
      <c r="B14255" s="13"/>
      <c r="C14255" s="14"/>
    </row>
    <row r="14256">
      <c r="A14256" s="9"/>
      <c r="B14256" s="10"/>
      <c r="C14256" s="11"/>
    </row>
    <row r="14257">
      <c r="A14257" s="12"/>
      <c r="B14257" s="13"/>
      <c r="C14257" s="14"/>
    </row>
    <row r="14258">
      <c r="A14258" s="9"/>
      <c r="B14258" s="10"/>
      <c r="C14258" s="11"/>
    </row>
    <row r="14259">
      <c r="A14259" s="12"/>
      <c r="B14259" s="13"/>
      <c r="C14259" s="14"/>
    </row>
    <row r="14260">
      <c r="A14260" s="9"/>
      <c r="B14260" s="10"/>
      <c r="C14260" s="11"/>
    </row>
    <row r="14261">
      <c r="A14261" s="12"/>
      <c r="B14261" s="13"/>
      <c r="C14261" s="14"/>
    </row>
    <row r="14262">
      <c r="A14262" s="9"/>
      <c r="B14262" s="10"/>
      <c r="C14262" s="11"/>
    </row>
    <row r="14263">
      <c r="A14263" s="12"/>
      <c r="B14263" s="13"/>
      <c r="C14263" s="14"/>
    </row>
    <row r="14264">
      <c r="A14264" s="9"/>
      <c r="B14264" s="10"/>
      <c r="C14264" s="11"/>
    </row>
    <row r="14265">
      <c r="A14265" s="12"/>
      <c r="B14265" s="13"/>
      <c r="C14265" s="14"/>
    </row>
    <row r="14266">
      <c r="A14266" s="9"/>
      <c r="B14266" s="10"/>
      <c r="C14266" s="11"/>
    </row>
    <row r="14267">
      <c r="A14267" s="12"/>
      <c r="B14267" s="13"/>
      <c r="C14267" s="14"/>
    </row>
    <row r="14268">
      <c r="A14268" s="9"/>
      <c r="B14268" s="10"/>
      <c r="C14268" s="11"/>
    </row>
    <row r="14269">
      <c r="A14269" s="12"/>
      <c r="B14269" s="13"/>
      <c r="C14269" s="14"/>
    </row>
    <row r="14270">
      <c r="A14270" s="9"/>
      <c r="B14270" s="10"/>
      <c r="C14270" s="11"/>
    </row>
    <row r="14271">
      <c r="A14271" s="12"/>
      <c r="B14271" s="13"/>
      <c r="C14271" s="14"/>
    </row>
    <row r="14272">
      <c r="A14272" s="9"/>
      <c r="B14272" s="10"/>
      <c r="C14272" s="11"/>
    </row>
    <row r="14273">
      <c r="A14273" s="12"/>
      <c r="B14273" s="13"/>
      <c r="C14273" s="14"/>
    </row>
    <row r="14274">
      <c r="A14274" s="9"/>
      <c r="B14274" s="10"/>
      <c r="C14274" s="11"/>
    </row>
    <row r="14275">
      <c r="A14275" s="12"/>
      <c r="B14275" s="13"/>
      <c r="C14275" s="14"/>
    </row>
    <row r="14276">
      <c r="A14276" s="9"/>
      <c r="B14276" s="10"/>
      <c r="C14276" s="11"/>
    </row>
    <row r="14277">
      <c r="A14277" s="12"/>
      <c r="B14277" s="13"/>
      <c r="C14277" s="14"/>
    </row>
    <row r="14278">
      <c r="A14278" s="9"/>
      <c r="B14278" s="10"/>
      <c r="C14278" s="11"/>
    </row>
    <row r="14279">
      <c r="A14279" s="12"/>
      <c r="B14279" s="13"/>
      <c r="C14279" s="14"/>
    </row>
    <row r="14280">
      <c r="A14280" s="9"/>
      <c r="B14280" s="10"/>
      <c r="C14280" s="11"/>
    </row>
    <row r="14281">
      <c r="A14281" s="12"/>
      <c r="B14281" s="13"/>
      <c r="C14281" s="14"/>
    </row>
    <row r="14282">
      <c r="A14282" s="9"/>
      <c r="B14282" s="10"/>
      <c r="C14282" s="11"/>
    </row>
    <row r="14283">
      <c r="A14283" s="12"/>
      <c r="B14283" s="13"/>
      <c r="C14283" s="14"/>
    </row>
    <row r="14284">
      <c r="A14284" s="9"/>
      <c r="B14284" s="10"/>
      <c r="C14284" s="11"/>
    </row>
    <row r="14285">
      <c r="A14285" s="12"/>
      <c r="B14285" s="13"/>
      <c r="C14285" s="14"/>
    </row>
    <row r="14286">
      <c r="A14286" s="9"/>
      <c r="B14286" s="10"/>
      <c r="C14286" s="11"/>
    </row>
    <row r="14287">
      <c r="A14287" s="12"/>
      <c r="B14287" s="13"/>
      <c r="C14287" s="14"/>
    </row>
    <row r="14288">
      <c r="A14288" s="9"/>
      <c r="B14288" s="10"/>
      <c r="C14288" s="11"/>
    </row>
    <row r="14289">
      <c r="A14289" s="12"/>
      <c r="B14289" s="13"/>
      <c r="C14289" s="14"/>
    </row>
    <row r="14290">
      <c r="A14290" s="9"/>
      <c r="B14290" s="10"/>
      <c r="C14290" s="11"/>
    </row>
    <row r="14291">
      <c r="A14291" s="12"/>
      <c r="B14291" s="13"/>
      <c r="C14291" s="14"/>
    </row>
    <row r="14292">
      <c r="A14292" s="9"/>
      <c r="B14292" s="10"/>
      <c r="C14292" s="11"/>
    </row>
    <row r="14293">
      <c r="A14293" s="12"/>
      <c r="B14293" s="13"/>
      <c r="C14293" s="14"/>
    </row>
    <row r="14294">
      <c r="A14294" s="9"/>
      <c r="B14294" s="10"/>
      <c r="C14294" s="11"/>
    </row>
    <row r="14295">
      <c r="A14295" s="12"/>
      <c r="B14295" s="13"/>
      <c r="C14295" s="14"/>
    </row>
    <row r="14296">
      <c r="A14296" s="9"/>
      <c r="B14296" s="10"/>
      <c r="C14296" s="11"/>
    </row>
    <row r="14297">
      <c r="A14297" s="12"/>
      <c r="B14297" s="13"/>
      <c r="C14297" s="14"/>
    </row>
    <row r="14298">
      <c r="A14298" s="9"/>
      <c r="B14298" s="10"/>
      <c r="C14298" s="11"/>
    </row>
    <row r="14299">
      <c r="A14299" s="12"/>
      <c r="B14299" s="13"/>
      <c r="C14299" s="14"/>
    </row>
    <row r="14300">
      <c r="A14300" s="9"/>
      <c r="B14300" s="10"/>
      <c r="C14300" s="11"/>
    </row>
    <row r="14301">
      <c r="A14301" s="12"/>
      <c r="B14301" s="13"/>
      <c r="C14301" s="14"/>
    </row>
    <row r="14302">
      <c r="A14302" s="9"/>
      <c r="B14302" s="10"/>
      <c r="C14302" s="11"/>
    </row>
    <row r="14303">
      <c r="A14303" s="12"/>
      <c r="B14303" s="13"/>
      <c r="C14303" s="14"/>
    </row>
    <row r="14304">
      <c r="A14304" s="9"/>
      <c r="B14304" s="10"/>
      <c r="C14304" s="11"/>
    </row>
    <row r="14305">
      <c r="A14305" s="12"/>
      <c r="B14305" s="13"/>
      <c r="C14305" s="14"/>
    </row>
    <row r="14306">
      <c r="A14306" s="9"/>
      <c r="B14306" s="10"/>
      <c r="C14306" s="11"/>
    </row>
    <row r="14307">
      <c r="A14307" s="12"/>
      <c r="B14307" s="13"/>
      <c r="C14307" s="14"/>
    </row>
    <row r="14308">
      <c r="A14308" s="9"/>
      <c r="B14308" s="10"/>
      <c r="C14308" s="11"/>
    </row>
    <row r="14309">
      <c r="A14309" s="12"/>
      <c r="B14309" s="13"/>
      <c r="C14309" s="14"/>
    </row>
    <row r="14310">
      <c r="A14310" s="9"/>
      <c r="B14310" s="10"/>
      <c r="C14310" s="11"/>
    </row>
    <row r="14311">
      <c r="A14311" s="12"/>
      <c r="B14311" s="13"/>
      <c r="C14311" s="14"/>
    </row>
    <row r="14312">
      <c r="A14312" s="9"/>
      <c r="B14312" s="10"/>
      <c r="C14312" s="11"/>
    </row>
    <row r="14313">
      <c r="A14313" s="12"/>
      <c r="B14313" s="13"/>
      <c r="C14313" s="14"/>
    </row>
    <row r="14314">
      <c r="A14314" s="9"/>
      <c r="B14314" s="10"/>
      <c r="C14314" s="11"/>
    </row>
    <row r="14315">
      <c r="A14315" s="12"/>
      <c r="B14315" s="13"/>
      <c r="C14315" s="14"/>
    </row>
    <row r="14316">
      <c r="A14316" s="9"/>
      <c r="B14316" s="10"/>
      <c r="C14316" s="11"/>
    </row>
    <row r="14317">
      <c r="A14317" s="12"/>
      <c r="B14317" s="13"/>
      <c r="C14317" s="14"/>
    </row>
    <row r="14318">
      <c r="A14318" s="9"/>
      <c r="B14318" s="10"/>
      <c r="C14318" s="11"/>
    </row>
    <row r="14319">
      <c r="A14319" s="12"/>
      <c r="B14319" s="13"/>
      <c r="C14319" s="14"/>
    </row>
    <row r="14320">
      <c r="A14320" s="9"/>
      <c r="B14320" s="10"/>
      <c r="C14320" s="11"/>
    </row>
    <row r="14321">
      <c r="A14321" s="12"/>
      <c r="B14321" s="13"/>
      <c r="C14321" s="14"/>
    </row>
    <row r="14322">
      <c r="A14322" s="9"/>
      <c r="B14322" s="10"/>
      <c r="C14322" s="11"/>
    </row>
    <row r="14323">
      <c r="A14323" s="12"/>
      <c r="B14323" s="13"/>
      <c r="C14323" s="14"/>
    </row>
    <row r="14324">
      <c r="A14324" s="9"/>
      <c r="B14324" s="10"/>
      <c r="C14324" s="11"/>
    </row>
    <row r="14325">
      <c r="A14325" s="12"/>
      <c r="B14325" s="13"/>
      <c r="C14325" s="14"/>
    </row>
    <row r="14326">
      <c r="A14326" s="9"/>
      <c r="B14326" s="10"/>
      <c r="C14326" s="11"/>
    </row>
    <row r="14327">
      <c r="A14327" s="12"/>
      <c r="B14327" s="13"/>
      <c r="C14327" s="14"/>
    </row>
    <row r="14328">
      <c r="A14328" s="9"/>
      <c r="B14328" s="10"/>
      <c r="C14328" s="11"/>
    </row>
    <row r="14329">
      <c r="A14329" s="12"/>
      <c r="B14329" s="13"/>
      <c r="C14329" s="14"/>
    </row>
    <row r="14330">
      <c r="A14330" s="9"/>
      <c r="B14330" s="10"/>
      <c r="C14330" s="11"/>
    </row>
    <row r="14331">
      <c r="A14331" s="12"/>
      <c r="B14331" s="13"/>
      <c r="C14331" s="14"/>
    </row>
    <row r="14332">
      <c r="A14332" s="9"/>
      <c r="B14332" s="10"/>
      <c r="C14332" s="11"/>
    </row>
    <row r="14333">
      <c r="A14333" s="12"/>
      <c r="B14333" s="13"/>
      <c r="C14333" s="14"/>
    </row>
    <row r="14334">
      <c r="A14334" s="9"/>
      <c r="B14334" s="10"/>
      <c r="C14334" s="11"/>
    </row>
    <row r="14335">
      <c r="A14335" s="12"/>
      <c r="B14335" s="13"/>
      <c r="C14335" s="14"/>
    </row>
    <row r="14336">
      <c r="A14336" s="9"/>
      <c r="B14336" s="10"/>
      <c r="C14336" s="11"/>
    </row>
    <row r="14337">
      <c r="A14337" s="12"/>
      <c r="B14337" s="13"/>
      <c r="C14337" s="14"/>
    </row>
    <row r="14338">
      <c r="A14338" s="9"/>
      <c r="B14338" s="10"/>
      <c r="C14338" s="11"/>
    </row>
    <row r="14339">
      <c r="A14339" s="12"/>
      <c r="B14339" s="13"/>
      <c r="C14339" s="14"/>
    </row>
    <row r="14340">
      <c r="A14340" s="9"/>
      <c r="B14340" s="10"/>
      <c r="C14340" s="11"/>
    </row>
    <row r="14341">
      <c r="A14341" s="12"/>
      <c r="B14341" s="13"/>
      <c r="C14341" s="14"/>
    </row>
    <row r="14342">
      <c r="A14342" s="9"/>
      <c r="B14342" s="10"/>
      <c r="C14342" s="11"/>
    </row>
    <row r="14343">
      <c r="A14343" s="12"/>
      <c r="B14343" s="13"/>
      <c r="C14343" s="14"/>
    </row>
    <row r="14344">
      <c r="A14344" s="9"/>
      <c r="B14344" s="10"/>
      <c r="C14344" s="11"/>
    </row>
    <row r="14345">
      <c r="A14345" s="12"/>
      <c r="B14345" s="13"/>
      <c r="C14345" s="14"/>
    </row>
    <row r="14346">
      <c r="A14346" s="9"/>
      <c r="B14346" s="10"/>
      <c r="C14346" s="11"/>
    </row>
    <row r="14347">
      <c r="A14347" s="12"/>
      <c r="B14347" s="13"/>
      <c r="C14347" s="14"/>
    </row>
    <row r="14348">
      <c r="A14348" s="9"/>
      <c r="B14348" s="10"/>
      <c r="C14348" s="11"/>
    </row>
    <row r="14349">
      <c r="A14349" s="12"/>
      <c r="B14349" s="13"/>
      <c r="C14349" s="14"/>
    </row>
    <row r="14350">
      <c r="A14350" s="9"/>
      <c r="B14350" s="10"/>
      <c r="C14350" s="11"/>
    </row>
    <row r="14351">
      <c r="A14351" s="12"/>
      <c r="B14351" s="13"/>
      <c r="C14351" s="14"/>
    </row>
    <row r="14352">
      <c r="A14352" s="9"/>
      <c r="B14352" s="10"/>
      <c r="C14352" s="11"/>
    </row>
    <row r="14353">
      <c r="A14353" s="12"/>
      <c r="B14353" s="13"/>
      <c r="C14353" s="14"/>
    </row>
    <row r="14354">
      <c r="A14354" s="9"/>
      <c r="B14354" s="10"/>
      <c r="C14354" s="11"/>
    </row>
    <row r="14355">
      <c r="A14355" s="12"/>
      <c r="B14355" s="13"/>
      <c r="C14355" s="14"/>
    </row>
    <row r="14356">
      <c r="A14356" s="9"/>
      <c r="B14356" s="10"/>
      <c r="C14356" s="11"/>
    </row>
    <row r="14357">
      <c r="A14357" s="12"/>
      <c r="B14357" s="13"/>
      <c r="C14357" s="14"/>
    </row>
    <row r="14358">
      <c r="A14358" s="9"/>
      <c r="B14358" s="10"/>
      <c r="C14358" s="11"/>
    </row>
    <row r="14359">
      <c r="A14359" s="12"/>
      <c r="B14359" s="13"/>
      <c r="C14359" s="14"/>
    </row>
    <row r="14360">
      <c r="A14360" s="9"/>
      <c r="B14360" s="10"/>
      <c r="C14360" s="11"/>
    </row>
    <row r="14361">
      <c r="A14361" s="12"/>
      <c r="B14361" s="13"/>
      <c r="C14361" s="14"/>
    </row>
    <row r="14362">
      <c r="A14362" s="9"/>
      <c r="B14362" s="10"/>
      <c r="C14362" s="11"/>
    </row>
    <row r="14363">
      <c r="A14363" s="12"/>
      <c r="B14363" s="13"/>
      <c r="C14363" s="14"/>
    </row>
    <row r="14364">
      <c r="A14364" s="9"/>
      <c r="B14364" s="10"/>
      <c r="C14364" s="11"/>
    </row>
    <row r="14365">
      <c r="A14365" s="12"/>
      <c r="B14365" s="13"/>
      <c r="C14365" s="14"/>
    </row>
    <row r="14366">
      <c r="A14366" s="9"/>
      <c r="B14366" s="10"/>
      <c r="C14366" s="11"/>
    </row>
    <row r="14367">
      <c r="A14367" s="12"/>
      <c r="B14367" s="13"/>
      <c r="C14367" s="14"/>
    </row>
    <row r="14368">
      <c r="A14368" s="9"/>
      <c r="B14368" s="10"/>
      <c r="C14368" s="11"/>
    </row>
    <row r="14369">
      <c r="A14369" s="12"/>
      <c r="B14369" s="13"/>
      <c r="C14369" s="14"/>
    </row>
    <row r="14370">
      <c r="A14370" s="9"/>
      <c r="B14370" s="10"/>
      <c r="C14370" s="11"/>
    </row>
    <row r="14371">
      <c r="A14371" s="12"/>
      <c r="B14371" s="13"/>
      <c r="C14371" s="14"/>
    </row>
    <row r="14372">
      <c r="A14372" s="9"/>
      <c r="B14372" s="10"/>
      <c r="C14372" s="11"/>
    </row>
    <row r="14373">
      <c r="A14373" s="12"/>
      <c r="B14373" s="13"/>
      <c r="C14373" s="14"/>
    </row>
    <row r="14374">
      <c r="A14374" s="9"/>
      <c r="B14374" s="10"/>
      <c r="C14374" s="11"/>
    </row>
    <row r="14375">
      <c r="A14375" s="12"/>
      <c r="B14375" s="13"/>
      <c r="C14375" s="14"/>
    </row>
    <row r="14376">
      <c r="A14376" s="9"/>
      <c r="B14376" s="10"/>
      <c r="C14376" s="11"/>
    </row>
    <row r="14377">
      <c r="A14377" s="12"/>
      <c r="B14377" s="13"/>
      <c r="C14377" s="14"/>
    </row>
    <row r="14378">
      <c r="A14378" s="9"/>
      <c r="B14378" s="10"/>
      <c r="C14378" s="11"/>
    </row>
    <row r="14379">
      <c r="A14379" s="12"/>
      <c r="B14379" s="13"/>
      <c r="C14379" s="14"/>
    </row>
    <row r="14380">
      <c r="A14380" s="9"/>
      <c r="B14380" s="10"/>
      <c r="C14380" s="11"/>
    </row>
    <row r="14381">
      <c r="A14381" s="12"/>
      <c r="B14381" s="13"/>
      <c r="C14381" s="14"/>
    </row>
    <row r="14382">
      <c r="A14382" s="9"/>
      <c r="B14382" s="10"/>
      <c r="C14382" s="11"/>
    </row>
    <row r="14383">
      <c r="A14383" s="12"/>
      <c r="B14383" s="13"/>
      <c r="C14383" s="14"/>
    </row>
    <row r="14384">
      <c r="A14384" s="9"/>
      <c r="B14384" s="10"/>
      <c r="C14384" s="11"/>
    </row>
    <row r="14385">
      <c r="A14385" s="12"/>
      <c r="B14385" s="13"/>
      <c r="C14385" s="14"/>
    </row>
    <row r="14386">
      <c r="A14386" s="9"/>
      <c r="B14386" s="10"/>
      <c r="C14386" s="11"/>
    </row>
    <row r="14387">
      <c r="A14387" s="12"/>
      <c r="B14387" s="13"/>
      <c r="C14387" s="14"/>
    </row>
    <row r="14388">
      <c r="A14388" s="9"/>
      <c r="B14388" s="10"/>
      <c r="C14388" s="11"/>
    </row>
    <row r="14389">
      <c r="A14389" s="12"/>
      <c r="B14389" s="13"/>
      <c r="C14389" s="14"/>
    </row>
    <row r="14390">
      <c r="A14390" s="9"/>
      <c r="B14390" s="10"/>
      <c r="C14390" s="11"/>
    </row>
    <row r="14391">
      <c r="A14391" s="12"/>
      <c r="B14391" s="13"/>
      <c r="C14391" s="14"/>
    </row>
    <row r="14392">
      <c r="A14392" s="9"/>
      <c r="B14392" s="10"/>
      <c r="C14392" s="11"/>
    </row>
    <row r="14393">
      <c r="A14393" s="12"/>
      <c r="B14393" s="13"/>
      <c r="C14393" s="14"/>
    </row>
    <row r="14394">
      <c r="A14394" s="9"/>
      <c r="B14394" s="10"/>
      <c r="C14394" s="11"/>
    </row>
    <row r="14395">
      <c r="A14395" s="12"/>
      <c r="B14395" s="13"/>
      <c r="C14395" s="14"/>
    </row>
    <row r="14396">
      <c r="A14396" s="9"/>
      <c r="B14396" s="10"/>
      <c r="C14396" s="11"/>
    </row>
    <row r="14397">
      <c r="A14397" s="12"/>
      <c r="B14397" s="13"/>
      <c r="C14397" s="14"/>
    </row>
    <row r="14398">
      <c r="A14398" s="9"/>
      <c r="B14398" s="10"/>
      <c r="C14398" s="11"/>
    </row>
    <row r="14399">
      <c r="A14399" s="12"/>
      <c r="B14399" s="13"/>
      <c r="C14399" s="14"/>
    </row>
    <row r="14400">
      <c r="A14400" s="9"/>
      <c r="B14400" s="10"/>
      <c r="C14400" s="11"/>
    </row>
    <row r="14401">
      <c r="A14401" s="12"/>
      <c r="B14401" s="13"/>
      <c r="C14401" s="14"/>
    </row>
    <row r="14402">
      <c r="A14402" s="9"/>
      <c r="B14402" s="10"/>
      <c r="C14402" s="11"/>
    </row>
    <row r="14403">
      <c r="A14403" s="12"/>
      <c r="B14403" s="13"/>
      <c r="C14403" s="14"/>
    </row>
    <row r="14404">
      <c r="A14404" s="9"/>
      <c r="B14404" s="10"/>
      <c r="C14404" s="11"/>
    </row>
    <row r="14405">
      <c r="A14405" s="12"/>
      <c r="B14405" s="13"/>
      <c r="C14405" s="14"/>
    </row>
    <row r="14406">
      <c r="A14406" s="9"/>
      <c r="B14406" s="10"/>
      <c r="C14406" s="11"/>
    </row>
    <row r="14407">
      <c r="A14407" s="12"/>
      <c r="B14407" s="13"/>
      <c r="C14407" s="14"/>
    </row>
    <row r="14408">
      <c r="A14408" s="9"/>
      <c r="B14408" s="10"/>
      <c r="C14408" s="11"/>
    </row>
    <row r="14409">
      <c r="A14409" s="12"/>
      <c r="B14409" s="13"/>
      <c r="C14409" s="14"/>
    </row>
    <row r="14410">
      <c r="A14410" s="9"/>
      <c r="B14410" s="10"/>
      <c r="C14410" s="11"/>
    </row>
    <row r="14411">
      <c r="A14411" s="12"/>
      <c r="B14411" s="13"/>
      <c r="C14411" s="14"/>
    </row>
    <row r="14412">
      <c r="A14412" s="9"/>
      <c r="B14412" s="10"/>
      <c r="C14412" s="11"/>
    </row>
    <row r="14413">
      <c r="A14413" s="12"/>
      <c r="B14413" s="13"/>
      <c r="C14413" s="14"/>
    </row>
    <row r="14414">
      <c r="A14414" s="9"/>
      <c r="B14414" s="10"/>
      <c r="C14414" s="11"/>
    </row>
    <row r="14415">
      <c r="A14415" s="12"/>
      <c r="B14415" s="13"/>
      <c r="C14415" s="14"/>
    </row>
    <row r="14416">
      <c r="A14416" s="9"/>
      <c r="B14416" s="10"/>
      <c r="C14416" s="11"/>
    </row>
    <row r="14417">
      <c r="A14417" s="12"/>
      <c r="B14417" s="13"/>
      <c r="C14417" s="14"/>
    </row>
    <row r="14418">
      <c r="A14418" s="9"/>
      <c r="B14418" s="10"/>
      <c r="C14418" s="11"/>
    </row>
    <row r="14419">
      <c r="A14419" s="12"/>
      <c r="B14419" s="13"/>
      <c r="C14419" s="14"/>
    </row>
    <row r="14420">
      <c r="A14420" s="9"/>
      <c r="B14420" s="10"/>
      <c r="C14420" s="11"/>
    </row>
    <row r="14421">
      <c r="A14421" s="12"/>
      <c r="B14421" s="13"/>
      <c r="C14421" s="14"/>
    </row>
    <row r="14422">
      <c r="A14422" s="9"/>
      <c r="B14422" s="10"/>
      <c r="C14422" s="11"/>
    </row>
    <row r="14423">
      <c r="A14423" s="12"/>
      <c r="B14423" s="13"/>
      <c r="C14423" s="14"/>
    </row>
    <row r="14424">
      <c r="A14424" s="9"/>
      <c r="B14424" s="10"/>
      <c r="C14424" s="11"/>
    </row>
    <row r="14425">
      <c r="A14425" s="12"/>
      <c r="B14425" s="13"/>
      <c r="C14425" s="14"/>
    </row>
    <row r="14426">
      <c r="A14426" s="9"/>
      <c r="B14426" s="10"/>
      <c r="C14426" s="11"/>
    </row>
    <row r="14427">
      <c r="A14427" s="12"/>
      <c r="B14427" s="13"/>
      <c r="C14427" s="14"/>
    </row>
    <row r="14428">
      <c r="A14428" s="9"/>
      <c r="B14428" s="10"/>
      <c r="C14428" s="11"/>
    </row>
    <row r="14429">
      <c r="A14429" s="12"/>
      <c r="B14429" s="13"/>
      <c r="C14429" s="14"/>
    </row>
    <row r="14430">
      <c r="A14430" s="9"/>
      <c r="B14430" s="10"/>
      <c r="C14430" s="11"/>
    </row>
    <row r="14431">
      <c r="A14431" s="12"/>
      <c r="B14431" s="13"/>
      <c r="C14431" s="14"/>
    </row>
    <row r="14432">
      <c r="A14432" s="9"/>
      <c r="B14432" s="10"/>
      <c r="C14432" s="11"/>
    </row>
    <row r="14433">
      <c r="A14433" s="12"/>
      <c r="B14433" s="13"/>
      <c r="C14433" s="14"/>
    </row>
    <row r="14434">
      <c r="A14434" s="9"/>
      <c r="B14434" s="10"/>
      <c r="C14434" s="11"/>
    </row>
    <row r="14435">
      <c r="A14435" s="12"/>
      <c r="B14435" s="13"/>
      <c r="C14435" s="14"/>
    </row>
    <row r="14436">
      <c r="A14436" s="9"/>
      <c r="B14436" s="10"/>
      <c r="C14436" s="11"/>
    </row>
    <row r="14437">
      <c r="A14437" s="12"/>
      <c r="B14437" s="13"/>
      <c r="C14437" s="14"/>
    </row>
    <row r="14438">
      <c r="A14438" s="9"/>
      <c r="B14438" s="10"/>
      <c r="C14438" s="11"/>
    </row>
    <row r="14439">
      <c r="A14439" s="12"/>
      <c r="B14439" s="13"/>
      <c r="C14439" s="14"/>
    </row>
    <row r="14440">
      <c r="A14440" s="9"/>
      <c r="B14440" s="10"/>
      <c r="C14440" s="11"/>
    </row>
    <row r="14441">
      <c r="A14441" s="12"/>
      <c r="B14441" s="13"/>
      <c r="C14441" s="14"/>
    </row>
    <row r="14442">
      <c r="A14442" s="9"/>
      <c r="B14442" s="10"/>
      <c r="C14442" s="11"/>
    </row>
    <row r="14443">
      <c r="A14443" s="12"/>
      <c r="B14443" s="13"/>
      <c r="C14443" s="14"/>
    </row>
    <row r="14444">
      <c r="A14444" s="9"/>
      <c r="B14444" s="10"/>
      <c r="C14444" s="11"/>
    </row>
    <row r="14445">
      <c r="A14445" s="12"/>
      <c r="B14445" s="13"/>
      <c r="C14445" s="14"/>
    </row>
    <row r="14446">
      <c r="A14446" s="9"/>
      <c r="B14446" s="10"/>
      <c r="C14446" s="11"/>
    </row>
    <row r="14447">
      <c r="A14447" s="12"/>
      <c r="B14447" s="13"/>
      <c r="C14447" s="14"/>
    </row>
    <row r="14448">
      <c r="A14448" s="9"/>
      <c r="B14448" s="10"/>
      <c r="C14448" s="11"/>
    </row>
    <row r="14449">
      <c r="A14449" s="12"/>
      <c r="B14449" s="13"/>
      <c r="C14449" s="14"/>
    </row>
    <row r="14450">
      <c r="A14450" s="9"/>
      <c r="B14450" s="10"/>
      <c r="C14450" s="11"/>
    </row>
    <row r="14451">
      <c r="A14451" s="12"/>
      <c r="B14451" s="13"/>
      <c r="C14451" s="14"/>
    </row>
    <row r="14452">
      <c r="A14452" s="9"/>
      <c r="B14452" s="10"/>
      <c r="C14452" s="11"/>
    </row>
    <row r="14453">
      <c r="A14453" s="12"/>
      <c r="B14453" s="13"/>
      <c r="C14453" s="14"/>
    </row>
    <row r="14454">
      <c r="A14454" s="9"/>
      <c r="B14454" s="10"/>
      <c r="C14454" s="11"/>
    </row>
    <row r="14455">
      <c r="A14455" s="12"/>
      <c r="B14455" s="13"/>
      <c r="C14455" s="14"/>
    </row>
    <row r="14456">
      <c r="A14456" s="9"/>
      <c r="B14456" s="10"/>
      <c r="C14456" s="11"/>
    </row>
    <row r="14457">
      <c r="A14457" s="12"/>
      <c r="B14457" s="13"/>
      <c r="C14457" s="14"/>
    </row>
    <row r="14458">
      <c r="A14458" s="9"/>
      <c r="B14458" s="10"/>
      <c r="C14458" s="11"/>
    </row>
    <row r="14459">
      <c r="A14459" s="12"/>
      <c r="B14459" s="13"/>
      <c r="C14459" s="14"/>
    </row>
    <row r="14460">
      <c r="A14460" s="9"/>
      <c r="B14460" s="10"/>
      <c r="C14460" s="11"/>
    </row>
    <row r="14461">
      <c r="A14461" s="12"/>
      <c r="B14461" s="13"/>
      <c r="C14461" s="14"/>
    </row>
    <row r="14462">
      <c r="A14462" s="9"/>
      <c r="B14462" s="10"/>
      <c r="C14462" s="11"/>
    </row>
    <row r="14463">
      <c r="A14463" s="12"/>
      <c r="B14463" s="13"/>
      <c r="C14463" s="14"/>
    </row>
    <row r="14464">
      <c r="A14464" s="9"/>
      <c r="B14464" s="10"/>
      <c r="C14464" s="11"/>
    </row>
    <row r="14465">
      <c r="A14465" s="12"/>
      <c r="B14465" s="13"/>
      <c r="C14465" s="14"/>
    </row>
    <row r="14466">
      <c r="A14466" s="9"/>
      <c r="B14466" s="10"/>
      <c r="C14466" s="11"/>
    </row>
    <row r="14467">
      <c r="A14467" s="12"/>
      <c r="B14467" s="13"/>
      <c r="C14467" s="14"/>
    </row>
    <row r="14468">
      <c r="A14468" s="9"/>
      <c r="B14468" s="10"/>
      <c r="C14468" s="11"/>
    </row>
    <row r="14469">
      <c r="A14469" s="12"/>
      <c r="B14469" s="13"/>
      <c r="C14469" s="14"/>
    </row>
    <row r="14470">
      <c r="A14470" s="9"/>
      <c r="B14470" s="10"/>
      <c r="C14470" s="11"/>
    </row>
    <row r="14471">
      <c r="A14471" s="12"/>
      <c r="B14471" s="13"/>
      <c r="C14471" s="14"/>
    </row>
    <row r="14472">
      <c r="A14472" s="9"/>
      <c r="B14472" s="10"/>
      <c r="C14472" s="11"/>
    </row>
    <row r="14473">
      <c r="A14473" s="12"/>
      <c r="B14473" s="13"/>
      <c r="C14473" s="14"/>
    </row>
    <row r="14474">
      <c r="A14474" s="9"/>
      <c r="B14474" s="10"/>
      <c r="C14474" s="11"/>
    </row>
    <row r="14475">
      <c r="A14475" s="12"/>
      <c r="B14475" s="13"/>
      <c r="C14475" s="14"/>
    </row>
    <row r="14476">
      <c r="A14476" s="9"/>
      <c r="B14476" s="10"/>
      <c r="C14476" s="11"/>
    </row>
    <row r="14477">
      <c r="A14477" s="12"/>
      <c r="B14477" s="13"/>
      <c r="C14477" s="14"/>
    </row>
    <row r="14478">
      <c r="A14478" s="9"/>
      <c r="B14478" s="10"/>
      <c r="C14478" s="11"/>
    </row>
    <row r="14479">
      <c r="A14479" s="12"/>
      <c r="B14479" s="13"/>
      <c r="C14479" s="14"/>
    </row>
    <row r="14480">
      <c r="A14480" s="9"/>
      <c r="B14480" s="10"/>
      <c r="C14480" s="11"/>
    </row>
    <row r="14481">
      <c r="A14481" s="12"/>
      <c r="B14481" s="13"/>
      <c r="C14481" s="14"/>
    </row>
    <row r="14482">
      <c r="A14482" s="9"/>
      <c r="B14482" s="10"/>
      <c r="C14482" s="11"/>
    </row>
    <row r="14483">
      <c r="A14483" s="12"/>
      <c r="B14483" s="13"/>
      <c r="C14483" s="14"/>
    </row>
    <row r="14484">
      <c r="A14484" s="9"/>
      <c r="B14484" s="10"/>
      <c r="C14484" s="11"/>
    </row>
    <row r="14485">
      <c r="A14485" s="12"/>
      <c r="B14485" s="13"/>
      <c r="C14485" s="14"/>
    </row>
    <row r="14486">
      <c r="A14486" s="9"/>
      <c r="B14486" s="10"/>
      <c r="C14486" s="11"/>
    </row>
    <row r="14487">
      <c r="A14487" s="12"/>
      <c r="B14487" s="13"/>
      <c r="C14487" s="14"/>
    </row>
    <row r="14488">
      <c r="A14488" s="9"/>
      <c r="B14488" s="10"/>
      <c r="C14488" s="11"/>
    </row>
    <row r="14489">
      <c r="A14489" s="12"/>
      <c r="B14489" s="13"/>
      <c r="C14489" s="14"/>
    </row>
    <row r="14490">
      <c r="A14490" s="9"/>
      <c r="B14490" s="10"/>
      <c r="C14490" s="11"/>
    </row>
    <row r="14491">
      <c r="A14491" s="12"/>
      <c r="B14491" s="13"/>
      <c r="C14491" s="14"/>
    </row>
    <row r="14492">
      <c r="A14492" s="9"/>
      <c r="B14492" s="10"/>
      <c r="C14492" s="11"/>
    </row>
    <row r="14493">
      <c r="A14493" s="12"/>
      <c r="B14493" s="13"/>
      <c r="C14493" s="14"/>
    </row>
    <row r="14494">
      <c r="A14494" s="9"/>
      <c r="B14494" s="10"/>
      <c r="C14494" s="11"/>
    </row>
    <row r="14495">
      <c r="A14495" s="12"/>
      <c r="B14495" s="13"/>
      <c r="C14495" s="14"/>
    </row>
    <row r="14496">
      <c r="A14496" s="9"/>
      <c r="B14496" s="10"/>
      <c r="C14496" s="11"/>
    </row>
    <row r="14497">
      <c r="A14497" s="12"/>
      <c r="B14497" s="13"/>
      <c r="C14497" s="14"/>
    </row>
    <row r="14498">
      <c r="A14498" s="9"/>
      <c r="B14498" s="10"/>
      <c r="C14498" s="11"/>
    </row>
    <row r="14499">
      <c r="A14499" s="12"/>
      <c r="B14499" s="13"/>
      <c r="C14499" s="14"/>
    </row>
    <row r="14500">
      <c r="A14500" s="9"/>
      <c r="B14500" s="10"/>
      <c r="C14500" s="11"/>
    </row>
    <row r="14501">
      <c r="A14501" s="12"/>
      <c r="B14501" s="13"/>
      <c r="C14501" s="14"/>
    </row>
    <row r="14502">
      <c r="A14502" s="9"/>
      <c r="B14502" s="10"/>
      <c r="C14502" s="11"/>
    </row>
    <row r="14503">
      <c r="A14503" s="12"/>
      <c r="B14503" s="13"/>
      <c r="C14503" s="14"/>
    </row>
    <row r="14504">
      <c r="A14504" s="9"/>
      <c r="B14504" s="10"/>
      <c r="C14504" s="11"/>
    </row>
    <row r="14505">
      <c r="A14505" s="12"/>
      <c r="B14505" s="13"/>
      <c r="C14505" s="14"/>
    </row>
    <row r="14506">
      <c r="A14506" s="9"/>
      <c r="B14506" s="10"/>
      <c r="C14506" s="11"/>
    </row>
    <row r="14507">
      <c r="A14507" s="12"/>
      <c r="B14507" s="13"/>
      <c r="C14507" s="14"/>
    </row>
    <row r="14508">
      <c r="A14508" s="9"/>
      <c r="B14508" s="10"/>
      <c r="C14508" s="11"/>
    </row>
    <row r="14509">
      <c r="A14509" s="12"/>
      <c r="B14509" s="13"/>
      <c r="C14509" s="14"/>
    </row>
    <row r="14510">
      <c r="A14510" s="9"/>
      <c r="B14510" s="10"/>
      <c r="C14510" s="11"/>
    </row>
    <row r="14511">
      <c r="A14511" s="12"/>
      <c r="B14511" s="13"/>
      <c r="C14511" s="14"/>
    </row>
    <row r="14512">
      <c r="A14512" s="9"/>
      <c r="B14512" s="10"/>
      <c r="C14512" s="11"/>
    </row>
    <row r="14513">
      <c r="A14513" s="12"/>
      <c r="B14513" s="13"/>
      <c r="C14513" s="14"/>
    </row>
    <row r="14514">
      <c r="A14514" s="9"/>
      <c r="B14514" s="10"/>
      <c r="C14514" s="11"/>
    </row>
    <row r="14515">
      <c r="A14515" s="12"/>
      <c r="B14515" s="13"/>
      <c r="C14515" s="14"/>
    </row>
    <row r="14516">
      <c r="A14516" s="9"/>
      <c r="B14516" s="10"/>
      <c r="C14516" s="11"/>
    </row>
    <row r="14517">
      <c r="A14517" s="12"/>
      <c r="B14517" s="13"/>
      <c r="C14517" s="14"/>
    </row>
    <row r="14518">
      <c r="A14518" s="9"/>
      <c r="B14518" s="10"/>
      <c r="C14518" s="11"/>
    </row>
    <row r="14519">
      <c r="A14519" s="12"/>
      <c r="B14519" s="13"/>
      <c r="C14519" s="14"/>
    </row>
    <row r="14520">
      <c r="A14520" s="9"/>
      <c r="B14520" s="10"/>
      <c r="C14520" s="11"/>
    </row>
    <row r="14521">
      <c r="A14521" s="12"/>
      <c r="B14521" s="13"/>
      <c r="C14521" s="14"/>
    </row>
    <row r="14522">
      <c r="A14522" s="9"/>
      <c r="B14522" s="10"/>
      <c r="C14522" s="11"/>
    </row>
    <row r="14523">
      <c r="A14523" s="12"/>
      <c r="B14523" s="13"/>
      <c r="C14523" s="14"/>
    </row>
    <row r="14524">
      <c r="A14524" s="9"/>
      <c r="B14524" s="10"/>
      <c r="C14524" s="11"/>
    </row>
    <row r="14525">
      <c r="A14525" s="12"/>
      <c r="B14525" s="13"/>
      <c r="C14525" s="14"/>
    </row>
    <row r="14526">
      <c r="A14526" s="9"/>
      <c r="B14526" s="10"/>
      <c r="C14526" s="11"/>
    </row>
    <row r="14527">
      <c r="A14527" s="12"/>
      <c r="B14527" s="13"/>
      <c r="C14527" s="14"/>
    </row>
    <row r="14528">
      <c r="A14528" s="9"/>
      <c r="B14528" s="10"/>
      <c r="C14528" s="11"/>
    </row>
    <row r="14529">
      <c r="A14529" s="12"/>
      <c r="B14529" s="13"/>
      <c r="C14529" s="14"/>
    </row>
    <row r="14530">
      <c r="A14530" s="9"/>
      <c r="B14530" s="10"/>
      <c r="C14530" s="11"/>
    </row>
    <row r="14531">
      <c r="A14531" s="12"/>
      <c r="B14531" s="13"/>
      <c r="C14531" s="14"/>
    </row>
    <row r="14532">
      <c r="A14532" s="9"/>
      <c r="B14532" s="10"/>
      <c r="C14532" s="11"/>
    </row>
    <row r="14533">
      <c r="A14533" s="12"/>
      <c r="B14533" s="13"/>
      <c r="C14533" s="14"/>
    </row>
    <row r="14534">
      <c r="A14534" s="9"/>
      <c r="B14534" s="10"/>
      <c r="C14534" s="11"/>
    </row>
    <row r="14535">
      <c r="A14535" s="12"/>
      <c r="B14535" s="13"/>
      <c r="C14535" s="14"/>
    </row>
    <row r="14536">
      <c r="A14536" s="9"/>
      <c r="B14536" s="10"/>
      <c r="C14536" s="11"/>
    </row>
    <row r="14537">
      <c r="A14537" s="12"/>
      <c r="B14537" s="13"/>
      <c r="C14537" s="14"/>
    </row>
    <row r="14538">
      <c r="A14538" s="9"/>
      <c r="B14538" s="10"/>
      <c r="C14538" s="11"/>
    </row>
    <row r="14539">
      <c r="A14539" s="12"/>
      <c r="B14539" s="13"/>
      <c r="C14539" s="14"/>
    </row>
    <row r="14540">
      <c r="A14540" s="9"/>
      <c r="B14540" s="10"/>
      <c r="C14540" s="11"/>
    </row>
    <row r="14541">
      <c r="A14541" s="12"/>
      <c r="B14541" s="13"/>
      <c r="C14541" s="14"/>
    </row>
    <row r="14542">
      <c r="A14542" s="9"/>
      <c r="B14542" s="10"/>
      <c r="C14542" s="11"/>
    </row>
    <row r="14543">
      <c r="A14543" s="12"/>
      <c r="B14543" s="13"/>
      <c r="C14543" s="14"/>
    </row>
    <row r="14544">
      <c r="A14544" s="9"/>
      <c r="B14544" s="10"/>
      <c r="C14544" s="11"/>
    </row>
    <row r="14545">
      <c r="A14545" s="12"/>
      <c r="B14545" s="13"/>
      <c r="C14545" s="14"/>
    </row>
    <row r="14546">
      <c r="A14546" s="9"/>
      <c r="B14546" s="10"/>
      <c r="C14546" s="11"/>
    </row>
    <row r="14547">
      <c r="A14547" s="12"/>
      <c r="B14547" s="13"/>
      <c r="C14547" s="14"/>
    </row>
    <row r="14548">
      <c r="A14548" s="9"/>
      <c r="B14548" s="10"/>
      <c r="C14548" s="11"/>
    </row>
    <row r="14549">
      <c r="A14549" s="12"/>
      <c r="B14549" s="13"/>
      <c r="C14549" s="14"/>
    </row>
    <row r="14550">
      <c r="A14550" s="9"/>
      <c r="B14550" s="10"/>
      <c r="C14550" s="11"/>
    </row>
    <row r="14551">
      <c r="A14551" s="12"/>
      <c r="B14551" s="13"/>
      <c r="C14551" s="14"/>
    </row>
    <row r="14552">
      <c r="A14552" s="9"/>
      <c r="B14552" s="10"/>
      <c r="C14552" s="11"/>
    </row>
    <row r="14553">
      <c r="A14553" s="12"/>
      <c r="B14553" s="13"/>
      <c r="C14553" s="14"/>
    </row>
    <row r="14554">
      <c r="A14554" s="9"/>
      <c r="B14554" s="10"/>
      <c r="C14554" s="11"/>
    </row>
    <row r="14555">
      <c r="A14555" s="12"/>
      <c r="B14555" s="13"/>
      <c r="C14555" s="14"/>
    </row>
    <row r="14556">
      <c r="A14556" s="9"/>
      <c r="B14556" s="10"/>
      <c r="C14556" s="11"/>
    </row>
    <row r="14557">
      <c r="A14557" s="12"/>
      <c r="B14557" s="13"/>
      <c r="C14557" s="14"/>
    </row>
    <row r="14558">
      <c r="A14558" s="9"/>
      <c r="B14558" s="10"/>
      <c r="C14558" s="11"/>
    </row>
    <row r="14559">
      <c r="A14559" s="12"/>
      <c r="B14559" s="13"/>
      <c r="C14559" s="14"/>
    </row>
    <row r="14560">
      <c r="A14560" s="9"/>
      <c r="B14560" s="10"/>
      <c r="C14560" s="11"/>
    </row>
    <row r="14561">
      <c r="A14561" s="12"/>
      <c r="B14561" s="13"/>
      <c r="C14561" s="14"/>
    </row>
    <row r="14562">
      <c r="A14562" s="9"/>
      <c r="B14562" s="10"/>
      <c r="C14562" s="11"/>
    </row>
    <row r="14563">
      <c r="A14563" s="12"/>
      <c r="B14563" s="13"/>
      <c r="C14563" s="14"/>
    </row>
    <row r="14564">
      <c r="A14564" s="9"/>
      <c r="B14564" s="10"/>
      <c r="C14564" s="11"/>
    </row>
    <row r="14565">
      <c r="A14565" s="12"/>
      <c r="B14565" s="13"/>
      <c r="C14565" s="14"/>
    </row>
    <row r="14566">
      <c r="A14566" s="9"/>
      <c r="B14566" s="10"/>
      <c r="C14566" s="11"/>
    </row>
    <row r="14567">
      <c r="A14567" s="12"/>
      <c r="B14567" s="13"/>
      <c r="C14567" s="14"/>
    </row>
    <row r="14568">
      <c r="A14568" s="9"/>
      <c r="B14568" s="10"/>
      <c r="C14568" s="11"/>
    </row>
    <row r="14569">
      <c r="A14569" s="12"/>
      <c r="B14569" s="13"/>
      <c r="C14569" s="14"/>
    </row>
    <row r="14570">
      <c r="A14570" s="9"/>
      <c r="B14570" s="10"/>
      <c r="C14570" s="11"/>
    </row>
    <row r="14571">
      <c r="A14571" s="12"/>
      <c r="B14571" s="13"/>
      <c r="C14571" s="14"/>
    </row>
    <row r="14572">
      <c r="A14572" s="9"/>
      <c r="B14572" s="10"/>
      <c r="C14572" s="11"/>
    </row>
    <row r="14573">
      <c r="A14573" s="12"/>
      <c r="B14573" s="13"/>
      <c r="C14573" s="14"/>
    </row>
    <row r="14574">
      <c r="A14574" s="9"/>
      <c r="B14574" s="10"/>
      <c r="C14574" s="11"/>
    </row>
    <row r="14575">
      <c r="A14575" s="12"/>
      <c r="B14575" s="13"/>
      <c r="C14575" s="14"/>
    </row>
    <row r="14576">
      <c r="A14576" s="9"/>
      <c r="B14576" s="10"/>
      <c r="C14576" s="11"/>
    </row>
    <row r="14577">
      <c r="A14577" s="12"/>
      <c r="B14577" s="13"/>
      <c r="C14577" s="14"/>
    </row>
    <row r="14578">
      <c r="A14578" s="9"/>
      <c r="B14578" s="10"/>
      <c r="C14578" s="11"/>
    </row>
    <row r="14579">
      <c r="A14579" s="12"/>
      <c r="B14579" s="13"/>
      <c r="C14579" s="14"/>
    </row>
    <row r="14580">
      <c r="A14580" s="9"/>
      <c r="B14580" s="10"/>
      <c r="C14580" s="11"/>
    </row>
    <row r="14581">
      <c r="A14581" s="12"/>
      <c r="B14581" s="13"/>
      <c r="C14581" s="14"/>
    </row>
    <row r="14582">
      <c r="A14582" s="9"/>
      <c r="B14582" s="10"/>
      <c r="C14582" s="11"/>
    </row>
    <row r="14583">
      <c r="A14583" s="12"/>
      <c r="B14583" s="13"/>
      <c r="C14583" s="14"/>
    </row>
    <row r="14584">
      <c r="A14584" s="9"/>
      <c r="B14584" s="10"/>
      <c r="C14584" s="11"/>
    </row>
    <row r="14585">
      <c r="A14585" s="12"/>
      <c r="B14585" s="13"/>
      <c r="C14585" s="14"/>
    </row>
    <row r="14586">
      <c r="A14586" s="9"/>
      <c r="B14586" s="10"/>
      <c r="C14586" s="11"/>
    </row>
    <row r="14587">
      <c r="A14587" s="12"/>
      <c r="B14587" s="13"/>
      <c r="C14587" s="14"/>
    </row>
    <row r="14588">
      <c r="A14588" s="9"/>
      <c r="B14588" s="10"/>
      <c r="C14588" s="11"/>
    </row>
    <row r="14589">
      <c r="A14589" s="12"/>
      <c r="B14589" s="13"/>
      <c r="C14589" s="14"/>
    </row>
    <row r="14590">
      <c r="A14590" s="9"/>
      <c r="B14590" s="10"/>
      <c r="C14590" s="11"/>
    </row>
    <row r="14591">
      <c r="A14591" s="12"/>
      <c r="B14591" s="13"/>
      <c r="C14591" s="14"/>
    </row>
    <row r="14592">
      <c r="A14592" s="9"/>
      <c r="B14592" s="10"/>
      <c r="C14592" s="11"/>
    </row>
    <row r="14593">
      <c r="A14593" s="12"/>
      <c r="B14593" s="13"/>
      <c r="C14593" s="14"/>
    </row>
    <row r="14594">
      <c r="A14594" s="9"/>
      <c r="B14594" s="10"/>
      <c r="C14594" s="11"/>
    </row>
    <row r="14595">
      <c r="A14595" s="12"/>
      <c r="B14595" s="13"/>
      <c r="C14595" s="14"/>
    </row>
    <row r="14596">
      <c r="A14596" s="9"/>
      <c r="B14596" s="10"/>
      <c r="C14596" s="11"/>
    </row>
    <row r="14597">
      <c r="A14597" s="12"/>
      <c r="B14597" s="13"/>
      <c r="C14597" s="14"/>
    </row>
    <row r="14598">
      <c r="A14598" s="9"/>
      <c r="B14598" s="10"/>
      <c r="C14598" s="11"/>
    </row>
    <row r="14599">
      <c r="A14599" s="12"/>
      <c r="B14599" s="13"/>
      <c r="C14599" s="14"/>
    </row>
    <row r="14600">
      <c r="A14600" s="9"/>
      <c r="B14600" s="10"/>
      <c r="C14600" s="11"/>
    </row>
    <row r="14601">
      <c r="A14601" s="12"/>
      <c r="B14601" s="13"/>
      <c r="C14601" s="14"/>
    </row>
    <row r="14602">
      <c r="A14602" s="9"/>
      <c r="B14602" s="10"/>
      <c r="C14602" s="11"/>
    </row>
    <row r="14603">
      <c r="A14603" s="12"/>
      <c r="B14603" s="13"/>
      <c r="C14603" s="14"/>
    </row>
    <row r="14604">
      <c r="A14604" s="9"/>
      <c r="B14604" s="10"/>
      <c r="C14604" s="11"/>
    </row>
    <row r="14605">
      <c r="A14605" s="12"/>
      <c r="B14605" s="13"/>
      <c r="C14605" s="14"/>
    </row>
    <row r="14606">
      <c r="A14606" s="9"/>
      <c r="B14606" s="10"/>
      <c r="C14606" s="11"/>
    </row>
    <row r="14607">
      <c r="A14607" s="12"/>
      <c r="B14607" s="13"/>
      <c r="C14607" s="14"/>
    </row>
    <row r="14608">
      <c r="A14608" s="9"/>
      <c r="B14608" s="10"/>
      <c r="C14608" s="11"/>
    </row>
    <row r="14609">
      <c r="A14609" s="12"/>
      <c r="B14609" s="13"/>
      <c r="C14609" s="14"/>
    </row>
    <row r="14610">
      <c r="A14610" s="9"/>
      <c r="B14610" s="10"/>
      <c r="C14610" s="11"/>
    </row>
    <row r="14611">
      <c r="A14611" s="12"/>
      <c r="B14611" s="13"/>
      <c r="C14611" s="14"/>
    </row>
    <row r="14612">
      <c r="A14612" s="9"/>
      <c r="B14612" s="10"/>
      <c r="C14612" s="11"/>
    </row>
    <row r="14613">
      <c r="A14613" s="12"/>
      <c r="B14613" s="13"/>
      <c r="C14613" s="14"/>
    </row>
    <row r="14614">
      <c r="A14614" s="9"/>
      <c r="B14614" s="10"/>
      <c r="C14614" s="11"/>
    </row>
    <row r="14615">
      <c r="A14615" s="12"/>
      <c r="B14615" s="13"/>
      <c r="C14615" s="14"/>
    </row>
    <row r="14616">
      <c r="A14616" s="9"/>
      <c r="B14616" s="10"/>
      <c r="C14616" s="11"/>
    </row>
    <row r="14617">
      <c r="A14617" s="12"/>
      <c r="B14617" s="13"/>
      <c r="C14617" s="14"/>
    </row>
    <row r="14618">
      <c r="A14618" s="9"/>
      <c r="B14618" s="10"/>
      <c r="C14618" s="11"/>
    </row>
    <row r="14619">
      <c r="A14619" s="12"/>
      <c r="B14619" s="13"/>
      <c r="C14619" s="14"/>
    </row>
    <row r="14620">
      <c r="A14620" s="9"/>
      <c r="B14620" s="10"/>
      <c r="C14620" s="11"/>
    </row>
    <row r="14621">
      <c r="A14621" s="12"/>
      <c r="B14621" s="13"/>
      <c r="C14621" s="14"/>
    </row>
    <row r="14622">
      <c r="A14622" s="9"/>
      <c r="B14622" s="10"/>
      <c r="C14622" s="11"/>
    </row>
    <row r="14623">
      <c r="A14623" s="12"/>
      <c r="B14623" s="13"/>
      <c r="C14623" s="14"/>
    </row>
    <row r="14624">
      <c r="A14624" s="9"/>
      <c r="B14624" s="10"/>
      <c r="C14624" s="11"/>
    </row>
    <row r="14625">
      <c r="A14625" s="12"/>
      <c r="B14625" s="13"/>
      <c r="C14625" s="14"/>
    </row>
    <row r="14626">
      <c r="A14626" s="9"/>
      <c r="B14626" s="10"/>
      <c r="C14626" s="11"/>
    </row>
    <row r="14627">
      <c r="A14627" s="12"/>
      <c r="B14627" s="13"/>
      <c r="C14627" s="14"/>
    </row>
    <row r="14628">
      <c r="A14628" s="9"/>
      <c r="B14628" s="10"/>
      <c r="C14628" s="11"/>
    </row>
    <row r="14629">
      <c r="A14629" s="12"/>
      <c r="B14629" s="13"/>
      <c r="C14629" s="14"/>
    </row>
    <row r="14630">
      <c r="A14630" s="9"/>
      <c r="B14630" s="10"/>
      <c r="C14630" s="11"/>
    </row>
    <row r="14631">
      <c r="A14631" s="12"/>
      <c r="B14631" s="13"/>
      <c r="C14631" s="14"/>
    </row>
    <row r="14632">
      <c r="A14632" s="9"/>
      <c r="B14632" s="10"/>
      <c r="C14632" s="11"/>
    </row>
    <row r="14633">
      <c r="A14633" s="12"/>
      <c r="B14633" s="13"/>
      <c r="C14633" s="14"/>
    </row>
    <row r="14634">
      <c r="A14634" s="9"/>
      <c r="B14634" s="10"/>
      <c r="C14634" s="11"/>
    </row>
    <row r="14635">
      <c r="A14635" s="12"/>
      <c r="B14635" s="13"/>
      <c r="C14635" s="14"/>
    </row>
    <row r="14636">
      <c r="A14636" s="9"/>
      <c r="B14636" s="10"/>
      <c r="C14636" s="11"/>
    </row>
    <row r="14637">
      <c r="A14637" s="12"/>
      <c r="B14637" s="13"/>
      <c r="C14637" s="14"/>
    </row>
    <row r="14638">
      <c r="A14638" s="9"/>
      <c r="B14638" s="10"/>
      <c r="C14638" s="11"/>
    </row>
    <row r="14639">
      <c r="A14639" s="12"/>
      <c r="B14639" s="13"/>
      <c r="C14639" s="14"/>
    </row>
    <row r="14640">
      <c r="A14640" s="9"/>
      <c r="B14640" s="10"/>
      <c r="C14640" s="11"/>
    </row>
    <row r="14641">
      <c r="A14641" s="12"/>
      <c r="B14641" s="13"/>
      <c r="C14641" s="14"/>
    </row>
    <row r="14642">
      <c r="A14642" s="9"/>
      <c r="B14642" s="10"/>
      <c r="C14642" s="11"/>
    </row>
    <row r="14643">
      <c r="A14643" s="12"/>
      <c r="B14643" s="13"/>
      <c r="C14643" s="14"/>
    </row>
    <row r="14644">
      <c r="A14644" s="9"/>
      <c r="B14644" s="10"/>
      <c r="C14644" s="11"/>
    </row>
    <row r="14645">
      <c r="A14645" s="12"/>
      <c r="B14645" s="13"/>
      <c r="C14645" s="14"/>
    </row>
    <row r="14646">
      <c r="A14646" s="9"/>
      <c r="B14646" s="10"/>
      <c r="C14646" s="11"/>
    </row>
    <row r="14647">
      <c r="A14647" s="12"/>
      <c r="B14647" s="13"/>
      <c r="C14647" s="14"/>
    </row>
    <row r="14648">
      <c r="A14648" s="9"/>
      <c r="B14648" s="10"/>
      <c r="C14648" s="11"/>
    </row>
    <row r="14649">
      <c r="A14649" s="12"/>
      <c r="B14649" s="13"/>
      <c r="C14649" s="14"/>
    </row>
    <row r="14650">
      <c r="A14650" s="9"/>
      <c r="B14650" s="10"/>
      <c r="C14650" s="11"/>
    </row>
    <row r="14651">
      <c r="A14651" s="12"/>
      <c r="B14651" s="13"/>
      <c r="C14651" s="14"/>
    </row>
    <row r="14652">
      <c r="A14652" s="9"/>
      <c r="B14652" s="10"/>
      <c r="C14652" s="11"/>
    </row>
    <row r="14653">
      <c r="A14653" s="12"/>
      <c r="B14653" s="13"/>
      <c r="C14653" s="14"/>
    </row>
    <row r="14654">
      <c r="A14654" s="9"/>
      <c r="B14654" s="10"/>
      <c r="C14654" s="11"/>
    </row>
    <row r="14655">
      <c r="A14655" s="12"/>
      <c r="B14655" s="13"/>
      <c r="C14655" s="14"/>
    </row>
    <row r="14656">
      <c r="A14656" s="9"/>
      <c r="B14656" s="10"/>
      <c r="C14656" s="11"/>
    </row>
    <row r="14657">
      <c r="A14657" s="12"/>
      <c r="B14657" s="13"/>
      <c r="C14657" s="14"/>
    </row>
    <row r="14658">
      <c r="A14658" s="9"/>
      <c r="B14658" s="10"/>
      <c r="C14658" s="11"/>
    </row>
    <row r="14659">
      <c r="A14659" s="12"/>
      <c r="B14659" s="13"/>
      <c r="C14659" s="14"/>
    </row>
    <row r="14660">
      <c r="A14660" s="9"/>
      <c r="B14660" s="10"/>
      <c r="C14660" s="11"/>
    </row>
    <row r="14661">
      <c r="A14661" s="12"/>
      <c r="B14661" s="13"/>
      <c r="C14661" s="14"/>
    </row>
    <row r="14662">
      <c r="A14662" s="9"/>
      <c r="B14662" s="10"/>
      <c r="C14662" s="11"/>
    </row>
    <row r="14663">
      <c r="A14663" s="12"/>
      <c r="B14663" s="13"/>
      <c r="C14663" s="14"/>
    </row>
    <row r="14664">
      <c r="A14664" s="9"/>
      <c r="B14664" s="10"/>
      <c r="C14664" s="11"/>
    </row>
    <row r="14665">
      <c r="A14665" s="12"/>
      <c r="B14665" s="13"/>
      <c r="C14665" s="14"/>
    </row>
    <row r="14666">
      <c r="A14666" s="9"/>
      <c r="B14666" s="10"/>
      <c r="C14666" s="11"/>
    </row>
    <row r="14667">
      <c r="A14667" s="12"/>
      <c r="B14667" s="13"/>
      <c r="C14667" s="14"/>
    </row>
    <row r="14668">
      <c r="A14668" s="9"/>
      <c r="B14668" s="10"/>
      <c r="C14668" s="11"/>
    </row>
    <row r="14669">
      <c r="A14669" s="12"/>
      <c r="B14669" s="13"/>
      <c r="C14669" s="14"/>
    </row>
    <row r="14670">
      <c r="A14670" s="9"/>
      <c r="B14670" s="10"/>
      <c r="C14670" s="11"/>
    </row>
    <row r="14671">
      <c r="A14671" s="12"/>
      <c r="B14671" s="13"/>
      <c r="C14671" s="14"/>
    </row>
    <row r="14672">
      <c r="A14672" s="9"/>
      <c r="B14672" s="10"/>
      <c r="C14672" s="11"/>
    </row>
    <row r="14673">
      <c r="A14673" s="12"/>
      <c r="B14673" s="13"/>
      <c r="C14673" s="14"/>
    </row>
    <row r="14674">
      <c r="A14674" s="9"/>
      <c r="B14674" s="10"/>
      <c r="C14674" s="11"/>
    </row>
    <row r="14675">
      <c r="A14675" s="12"/>
      <c r="B14675" s="13"/>
      <c r="C14675" s="14"/>
    </row>
    <row r="14676">
      <c r="A14676" s="9"/>
      <c r="B14676" s="10"/>
      <c r="C14676" s="11"/>
    </row>
    <row r="14677">
      <c r="A14677" s="12"/>
      <c r="B14677" s="13"/>
      <c r="C14677" s="14"/>
    </row>
    <row r="14678">
      <c r="A14678" s="9"/>
      <c r="B14678" s="10"/>
      <c r="C14678" s="11"/>
    </row>
    <row r="14679">
      <c r="A14679" s="12"/>
      <c r="B14679" s="13"/>
      <c r="C14679" s="14"/>
    </row>
    <row r="14680">
      <c r="A14680" s="9"/>
      <c r="B14680" s="10"/>
      <c r="C14680" s="11"/>
    </row>
    <row r="14681">
      <c r="A14681" s="12"/>
      <c r="B14681" s="13"/>
      <c r="C14681" s="14"/>
    </row>
    <row r="14682">
      <c r="A14682" s="9"/>
      <c r="B14682" s="10"/>
      <c r="C14682" s="11"/>
    </row>
    <row r="14683">
      <c r="A14683" s="12"/>
      <c r="B14683" s="13"/>
      <c r="C14683" s="14"/>
    </row>
    <row r="14684">
      <c r="A14684" s="9"/>
      <c r="B14684" s="10"/>
      <c r="C14684" s="11"/>
    </row>
    <row r="14685">
      <c r="A14685" s="12"/>
      <c r="B14685" s="13"/>
      <c r="C14685" s="14"/>
    </row>
    <row r="14686">
      <c r="A14686" s="9"/>
      <c r="B14686" s="10"/>
      <c r="C14686" s="11"/>
    </row>
    <row r="14687">
      <c r="A14687" s="12"/>
      <c r="B14687" s="13"/>
      <c r="C14687" s="14"/>
    </row>
    <row r="14688">
      <c r="A14688" s="9"/>
      <c r="B14688" s="10"/>
      <c r="C14688" s="11"/>
    </row>
    <row r="14689">
      <c r="A14689" s="12"/>
      <c r="B14689" s="13"/>
      <c r="C14689" s="14"/>
    </row>
    <row r="14690">
      <c r="A14690" s="9"/>
      <c r="B14690" s="10"/>
      <c r="C14690" s="11"/>
    </row>
    <row r="14691">
      <c r="A14691" s="12"/>
      <c r="B14691" s="13"/>
      <c r="C14691" s="14"/>
    </row>
    <row r="14692">
      <c r="A14692" s="9"/>
      <c r="B14692" s="10"/>
      <c r="C14692" s="11"/>
    </row>
    <row r="14693">
      <c r="A14693" s="12"/>
      <c r="B14693" s="13"/>
      <c r="C14693" s="14"/>
    </row>
    <row r="14694">
      <c r="A14694" s="9"/>
      <c r="B14694" s="10"/>
      <c r="C14694" s="11"/>
    </row>
    <row r="14695">
      <c r="A14695" s="12"/>
      <c r="B14695" s="13"/>
      <c r="C14695" s="14"/>
    </row>
    <row r="14696">
      <c r="A14696" s="9"/>
      <c r="B14696" s="10"/>
      <c r="C14696" s="11"/>
    </row>
    <row r="14697">
      <c r="A14697" s="12"/>
      <c r="B14697" s="13"/>
      <c r="C14697" s="14"/>
    </row>
    <row r="14698">
      <c r="A14698" s="9"/>
      <c r="B14698" s="10"/>
      <c r="C14698" s="11"/>
    </row>
    <row r="14699">
      <c r="A14699" s="12"/>
      <c r="B14699" s="13"/>
      <c r="C14699" s="14"/>
    </row>
    <row r="14700">
      <c r="A14700" s="9"/>
      <c r="B14700" s="10"/>
      <c r="C14700" s="11"/>
    </row>
    <row r="14701">
      <c r="A14701" s="12"/>
      <c r="B14701" s="13"/>
      <c r="C14701" s="14"/>
    </row>
    <row r="14702">
      <c r="A14702" s="9"/>
      <c r="B14702" s="10"/>
      <c r="C14702" s="11"/>
    </row>
    <row r="14703">
      <c r="A14703" s="12"/>
      <c r="B14703" s="13"/>
      <c r="C14703" s="14"/>
    </row>
    <row r="14704">
      <c r="A14704" s="9"/>
      <c r="B14704" s="10"/>
      <c r="C14704" s="11"/>
    </row>
    <row r="14705">
      <c r="A14705" s="12"/>
      <c r="B14705" s="13"/>
      <c r="C14705" s="14"/>
    </row>
    <row r="14706">
      <c r="A14706" s="9"/>
      <c r="B14706" s="10"/>
      <c r="C14706" s="11"/>
    </row>
    <row r="14707">
      <c r="A14707" s="12"/>
      <c r="B14707" s="13"/>
      <c r="C14707" s="14"/>
    </row>
    <row r="14708">
      <c r="A14708" s="9"/>
      <c r="B14708" s="10"/>
      <c r="C14708" s="11"/>
    </row>
    <row r="14709">
      <c r="A14709" s="12"/>
      <c r="B14709" s="13"/>
      <c r="C14709" s="14"/>
    </row>
    <row r="14710">
      <c r="A14710" s="9"/>
      <c r="B14710" s="10"/>
      <c r="C14710" s="11"/>
    </row>
    <row r="14711">
      <c r="A14711" s="12"/>
      <c r="B14711" s="13"/>
      <c r="C14711" s="14"/>
    </row>
    <row r="14712">
      <c r="A14712" s="9"/>
      <c r="B14712" s="10"/>
      <c r="C14712" s="11"/>
    </row>
    <row r="14713">
      <c r="A14713" s="12"/>
      <c r="B14713" s="13"/>
      <c r="C14713" s="14"/>
    </row>
    <row r="14714">
      <c r="A14714" s="9"/>
      <c r="B14714" s="10"/>
      <c r="C14714" s="11"/>
    </row>
    <row r="14715">
      <c r="A14715" s="12"/>
      <c r="B14715" s="13"/>
      <c r="C14715" s="14"/>
    </row>
    <row r="14716">
      <c r="A14716" s="9"/>
      <c r="B14716" s="10"/>
      <c r="C14716" s="11"/>
    </row>
    <row r="14717">
      <c r="A14717" s="12"/>
      <c r="B14717" s="13"/>
      <c r="C14717" s="14"/>
    </row>
    <row r="14718">
      <c r="A14718" s="9"/>
      <c r="B14718" s="10"/>
      <c r="C14718" s="11"/>
    </row>
    <row r="14719">
      <c r="A14719" s="12"/>
      <c r="B14719" s="13"/>
      <c r="C14719" s="14"/>
    </row>
    <row r="14720">
      <c r="A14720" s="9"/>
      <c r="B14720" s="10"/>
      <c r="C14720" s="11"/>
    </row>
    <row r="14721">
      <c r="A14721" s="12"/>
      <c r="B14721" s="13"/>
      <c r="C14721" s="14"/>
    </row>
    <row r="14722">
      <c r="A14722" s="9"/>
      <c r="B14722" s="10"/>
      <c r="C14722" s="11"/>
    </row>
    <row r="14723">
      <c r="A14723" s="12"/>
      <c r="B14723" s="13"/>
      <c r="C14723" s="14"/>
    </row>
    <row r="14724">
      <c r="A14724" s="9"/>
      <c r="B14724" s="10"/>
      <c r="C14724" s="11"/>
    </row>
    <row r="14725">
      <c r="A14725" s="12"/>
      <c r="B14725" s="13"/>
      <c r="C14725" s="14"/>
    </row>
    <row r="14726">
      <c r="A14726" s="9"/>
      <c r="B14726" s="10"/>
      <c r="C14726" s="11"/>
    </row>
    <row r="14727">
      <c r="A14727" s="12"/>
      <c r="B14727" s="13"/>
      <c r="C14727" s="14"/>
    </row>
    <row r="14728">
      <c r="A14728" s="9"/>
      <c r="B14728" s="10"/>
      <c r="C14728" s="11"/>
    </row>
    <row r="14729">
      <c r="A14729" s="12"/>
      <c r="B14729" s="13"/>
      <c r="C14729" s="14"/>
    </row>
    <row r="14730">
      <c r="A14730" s="9"/>
      <c r="B14730" s="10"/>
      <c r="C14730" s="11"/>
    </row>
    <row r="14731">
      <c r="A14731" s="12"/>
      <c r="B14731" s="13"/>
      <c r="C14731" s="14"/>
    </row>
    <row r="14732">
      <c r="A14732" s="9"/>
      <c r="B14732" s="10"/>
      <c r="C14732" s="11"/>
    </row>
    <row r="14733">
      <c r="A14733" s="12"/>
      <c r="B14733" s="13"/>
      <c r="C14733" s="14"/>
    </row>
    <row r="14734">
      <c r="A14734" s="9"/>
      <c r="B14734" s="10"/>
      <c r="C14734" s="11"/>
    </row>
    <row r="14735">
      <c r="A14735" s="12"/>
      <c r="B14735" s="13"/>
      <c r="C14735" s="14"/>
    </row>
    <row r="14736">
      <c r="A14736" s="9"/>
      <c r="B14736" s="10"/>
      <c r="C14736" s="11"/>
    </row>
    <row r="14737">
      <c r="A14737" s="12"/>
      <c r="B14737" s="13"/>
      <c r="C14737" s="14"/>
    </row>
    <row r="14738">
      <c r="A14738" s="9"/>
      <c r="B14738" s="10"/>
      <c r="C14738" s="11"/>
    </row>
    <row r="14739">
      <c r="A14739" s="12"/>
      <c r="B14739" s="13"/>
      <c r="C14739" s="14"/>
    </row>
    <row r="14740">
      <c r="A14740" s="9"/>
      <c r="B14740" s="10"/>
      <c r="C14740" s="11"/>
    </row>
    <row r="14741">
      <c r="A14741" s="12"/>
      <c r="B14741" s="13"/>
      <c r="C14741" s="14"/>
    </row>
    <row r="14742">
      <c r="A14742" s="9"/>
      <c r="B14742" s="10"/>
      <c r="C14742" s="11"/>
    </row>
    <row r="14743">
      <c r="A14743" s="12"/>
      <c r="B14743" s="13"/>
      <c r="C14743" s="14"/>
    </row>
    <row r="14744">
      <c r="A14744" s="9"/>
      <c r="B14744" s="10"/>
      <c r="C14744" s="11"/>
    </row>
    <row r="14745">
      <c r="A14745" s="12"/>
      <c r="B14745" s="13"/>
      <c r="C14745" s="14"/>
    </row>
    <row r="14746">
      <c r="A14746" s="9"/>
      <c r="B14746" s="10"/>
      <c r="C14746" s="11"/>
    </row>
    <row r="14747">
      <c r="A14747" s="12"/>
      <c r="B14747" s="13"/>
      <c r="C14747" s="14"/>
    </row>
    <row r="14748">
      <c r="A14748" s="9"/>
      <c r="B14748" s="10"/>
      <c r="C14748" s="11"/>
    </row>
    <row r="14749">
      <c r="A14749" s="12"/>
      <c r="B14749" s="13"/>
      <c r="C14749" s="14"/>
    </row>
    <row r="14750">
      <c r="A14750" s="9"/>
      <c r="B14750" s="10"/>
      <c r="C14750" s="11"/>
    </row>
    <row r="14751">
      <c r="A14751" s="12"/>
      <c r="B14751" s="13"/>
      <c r="C14751" s="14"/>
    </row>
    <row r="14752">
      <c r="A14752" s="9"/>
      <c r="B14752" s="10"/>
      <c r="C14752" s="11"/>
    </row>
    <row r="14753">
      <c r="A14753" s="12"/>
      <c r="B14753" s="13"/>
      <c r="C14753" s="14"/>
    </row>
    <row r="14754">
      <c r="A14754" s="9"/>
      <c r="B14754" s="10"/>
      <c r="C14754" s="11"/>
    </row>
    <row r="14755">
      <c r="A14755" s="12"/>
      <c r="B14755" s="13"/>
      <c r="C14755" s="14"/>
    </row>
    <row r="14756">
      <c r="A14756" s="9"/>
      <c r="B14756" s="10"/>
      <c r="C14756" s="11"/>
    </row>
    <row r="14757">
      <c r="A14757" s="12"/>
      <c r="B14757" s="13"/>
      <c r="C14757" s="14"/>
    </row>
    <row r="14758">
      <c r="A14758" s="9"/>
      <c r="B14758" s="10"/>
      <c r="C14758" s="11"/>
    </row>
    <row r="14759">
      <c r="A14759" s="12"/>
      <c r="B14759" s="13"/>
      <c r="C14759" s="14"/>
    </row>
    <row r="14760">
      <c r="A14760" s="9"/>
      <c r="B14760" s="10"/>
      <c r="C14760" s="11"/>
    </row>
    <row r="14761">
      <c r="A14761" s="12"/>
      <c r="B14761" s="13"/>
      <c r="C14761" s="14"/>
    </row>
    <row r="14762">
      <c r="A14762" s="9"/>
      <c r="B14762" s="10"/>
      <c r="C14762" s="11"/>
    </row>
    <row r="14763">
      <c r="A14763" s="12"/>
      <c r="B14763" s="13"/>
      <c r="C14763" s="14"/>
    </row>
    <row r="14764">
      <c r="A14764" s="9"/>
      <c r="B14764" s="10"/>
      <c r="C14764" s="11"/>
    </row>
    <row r="14765">
      <c r="A14765" s="12"/>
      <c r="B14765" s="13"/>
      <c r="C14765" s="14"/>
    </row>
    <row r="14766">
      <c r="A14766" s="9"/>
      <c r="B14766" s="10"/>
      <c r="C14766" s="11"/>
    </row>
    <row r="14767">
      <c r="A14767" s="12"/>
      <c r="B14767" s="13"/>
      <c r="C14767" s="14"/>
    </row>
    <row r="14768">
      <c r="A14768" s="9"/>
      <c r="B14768" s="10"/>
      <c r="C14768" s="11"/>
    </row>
    <row r="14769">
      <c r="A14769" s="12"/>
      <c r="B14769" s="13"/>
      <c r="C14769" s="14"/>
    </row>
    <row r="14770">
      <c r="A14770" s="9"/>
      <c r="B14770" s="10"/>
      <c r="C14770" s="11"/>
    </row>
    <row r="14771">
      <c r="A14771" s="12"/>
      <c r="B14771" s="13"/>
      <c r="C14771" s="14"/>
    </row>
    <row r="14772">
      <c r="A14772" s="9"/>
      <c r="B14772" s="10"/>
      <c r="C14772" s="11"/>
    </row>
    <row r="14773">
      <c r="A14773" s="12"/>
      <c r="B14773" s="13"/>
      <c r="C14773" s="14"/>
    </row>
    <row r="14774">
      <c r="A14774" s="9"/>
      <c r="B14774" s="10"/>
      <c r="C14774" s="11"/>
    </row>
    <row r="14775">
      <c r="A14775" s="12"/>
      <c r="B14775" s="13"/>
      <c r="C14775" s="14"/>
    </row>
    <row r="14776">
      <c r="A14776" s="9"/>
      <c r="B14776" s="10"/>
      <c r="C14776" s="11"/>
    </row>
    <row r="14777">
      <c r="A14777" s="12"/>
      <c r="B14777" s="13"/>
      <c r="C14777" s="14"/>
    </row>
    <row r="14778">
      <c r="A14778" s="9"/>
      <c r="B14778" s="10"/>
      <c r="C14778" s="11"/>
    </row>
    <row r="14779">
      <c r="A14779" s="12"/>
      <c r="B14779" s="13"/>
      <c r="C14779" s="14"/>
    </row>
    <row r="14780">
      <c r="A14780" s="9"/>
      <c r="B14780" s="10"/>
      <c r="C14780" s="11"/>
    </row>
    <row r="14781">
      <c r="A14781" s="12"/>
      <c r="B14781" s="13"/>
      <c r="C14781" s="14"/>
    </row>
    <row r="14782">
      <c r="A14782" s="9"/>
      <c r="B14782" s="10"/>
      <c r="C14782" s="11"/>
    </row>
    <row r="14783">
      <c r="A14783" s="12"/>
      <c r="B14783" s="13"/>
      <c r="C14783" s="14"/>
    </row>
    <row r="14784">
      <c r="A14784" s="9"/>
      <c r="B14784" s="10"/>
      <c r="C14784" s="11"/>
    </row>
    <row r="14785">
      <c r="A14785" s="12"/>
      <c r="B14785" s="13"/>
      <c r="C14785" s="14"/>
    </row>
    <row r="14786">
      <c r="A14786" s="9"/>
      <c r="B14786" s="10"/>
      <c r="C14786" s="11"/>
    </row>
    <row r="14787">
      <c r="A14787" s="12"/>
      <c r="B14787" s="13"/>
      <c r="C14787" s="14"/>
    </row>
    <row r="14788">
      <c r="A14788" s="9"/>
      <c r="B14788" s="10"/>
      <c r="C14788" s="11"/>
    </row>
    <row r="14789">
      <c r="A14789" s="12"/>
      <c r="B14789" s="13"/>
      <c r="C14789" s="14"/>
    </row>
    <row r="14790">
      <c r="A14790" s="9"/>
      <c r="B14790" s="10"/>
      <c r="C14790" s="11"/>
    </row>
    <row r="14791">
      <c r="A14791" s="12"/>
      <c r="B14791" s="13"/>
      <c r="C14791" s="14"/>
    </row>
    <row r="14792">
      <c r="A14792" s="9"/>
      <c r="B14792" s="10"/>
      <c r="C14792" s="11"/>
    </row>
    <row r="14793">
      <c r="A14793" s="12"/>
      <c r="B14793" s="13"/>
      <c r="C14793" s="14"/>
    </row>
    <row r="14794">
      <c r="A14794" s="9"/>
      <c r="B14794" s="10"/>
      <c r="C14794" s="11"/>
    </row>
    <row r="14795">
      <c r="A14795" s="12"/>
      <c r="B14795" s="13"/>
      <c r="C14795" s="14"/>
    </row>
    <row r="14796">
      <c r="A14796" s="9"/>
      <c r="B14796" s="10"/>
      <c r="C14796" s="11"/>
    </row>
    <row r="14797">
      <c r="A14797" s="12"/>
      <c r="B14797" s="13"/>
      <c r="C14797" s="14"/>
    </row>
    <row r="14798">
      <c r="A14798" s="9"/>
      <c r="B14798" s="10"/>
      <c r="C14798" s="11"/>
    </row>
    <row r="14799">
      <c r="A14799" s="12"/>
      <c r="B14799" s="13"/>
      <c r="C14799" s="14"/>
    </row>
    <row r="14800">
      <c r="A14800" s="9"/>
      <c r="B14800" s="10"/>
      <c r="C14800" s="11"/>
    </row>
    <row r="14801">
      <c r="A14801" s="12"/>
      <c r="B14801" s="13"/>
      <c r="C14801" s="14"/>
    </row>
    <row r="14802">
      <c r="A14802" s="9"/>
      <c r="B14802" s="10"/>
      <c r="C14802" s="11"/>
    </row>
    <row r="14803">
      <c r="A14803" s="12"/>
      <c r="B14803" s="13"/>
      <c r="C14803" s="14"/>
    </row>
    <row r="14804">
      <c r="A14804" s="9"/>
      <c r="B14804" s="10"/>
      <c r="C14804" s="11"/>
    </row>
    <row r="14805">
      <c r="A14805" s="12"/>
      <c r="B14805" s="13"/>
      <c r="C14805" s="14"/>
    </row>
    <row r="14806">
      <c r="A14806" s="9"/>
      <c r="B14806" s="10"/>
      <c r="C14806" s="11"/>
    </row>
    <row r="14807">
      <c r="A14807" s="12"/>
      <c r="B14807" s="13"/>
      <c r="C14807" s="14"/>
    </row>
    <row r="14808">
      <c r="A14808" s="9"/>
      <c r="B14808" s="10"/>
      <c r="C14808" s="11"/>
    </row>
    <row r="14809">
      <c r="A14809" s="12"/>
      <c r="B14809" s="13"/>
      <c r="C14809" s="14"/>
    </row>
    <row r="14810">
      <c r="A14810" s="9"/>
      <c r="B14810" s="10"/>
      <c r="C14810" s="11"/>
    </row>
    <row r="14811">
      <c r="A14811" s="12"/>
      <c r="B14811" s="13"/>
      <c r="C14811" s="14"/>
    </row>
    <row r="14812">
      <c r="A14812" s="9"/>
      <c r="B14812" s="10"/>
      <c r="C14812" s="11"/>
    </row>
    <row r="14813">
      <c r="A14813" s="12"/>
      <c r="B14813" s="13"/>
      <c r="C14813" s="14"/>
    </row>
    <row r="14814">
      <c r="A14814" s="9"/>
      <c r="B14814" s="10"/>
      <c r="C14814" s="11"/>
    </row>
    <row r="14815">
      <c r="A14815" s="12"/>
      <c r="B14815" s="13"/>
      <c r="C14815" s="14"/>
    </row>
    <row r="14816">
      <c r="A14816" s="9"/>
      <c r="B14816" s="10"/>
      <c r="C14816" s="11"/>
    </row>
    <row r="14817">
      <c r="A14817" s="12"/>
      <c r="B14817" s="13"/>
      <c r="C14817" s="14"/>
    </row>
    <row r="14818">
      <c r="A14818" s="9"/>
      <c r="B14818" s="10"/>
      <c r="C14818" s="11"/>
    </row>
    <row r="14819">
      <c r="A14819" s="12"/>
      <c r="B14819" s="13"/>
      <c r="C14819" s="14"/>
    </row>
    <row r="14820">
      <c r="A14820" s="9"/>
      <c r="B14820" s="10"/>
      <c r="C14820" s="11"/>
    </row>
    <row r="14821">
      <c r="A14821" s="12"/>
      <c r="B14821" s="13"/>
      <c r="C14821" s="14"/>
    </row>
    <row r="14822">
      <c r="A14822" s="9"/>
      <c r="B14822" s="10"/>
      <c r="C14822" s="11"/>
    </row>
    <row r="14823">
      <c r="A14823" s="12"/>
      <c r="B14823" s="13"/>
      <c r="C14823" s="14"/>
    </row>
    <row r="14824">
      <c r="A14824" s="9"/>
      <c r="B14824" s="10"/>
      <c r="C14824" s="11"/>
    </row>
    <row r="14825">
      <c r="A14825" s="12"/>
      <c r="B14825" s="13"/>
      <c r="C14825" s="14"/>
    </row>
    <row r="14826">
      <c r="A14826" s="9"/>
      <c r="B14826" s="10"/>
      <c r="C14826" s="11"/>
    </row>
    <row r="14827">
      <c r="A14827" s="12"/>
      <c r="B14827" s="13"/>
      <c r="C14827" s="14"/>
    </row>
    <row r="14828">
      <c r="A14828" s="9"/>
      <c r="B14828" s="10"/>
      <c r="C14828" s="11"/>
    </row>
    <row r="14829">
      <c r="A14829" s="12"/>
      <c r="B14829" s="13"/>
      <c r="C14829" s="14"/>
    </row>
    <row r="14830">
      <c r="A14830" s="9"/>
      <c r="B14830" s="10"/>
      <c r="C14830" s="11"/>
    </row>
    <row r="14831">
      <c r="A14831" s="12"/>
      <c r="B14831" s="13"/>
      <c r="C14831" s="14"/>
    </row>
    <row r="14832">
      <c r="A14832" s="9"/>
      <c r="B14832" s="10"/>
      <c r="C14832" s="11"/>
    </row>
    <row r="14833">
      <c r="A14833" s="12"/>
      <c r="B14833" s="13"/>
      <c r="C14833" s="14"/>
    </row>
    <row r="14834">
      <c r="A14834" s="9"/>
      <c r="B14834" s="10"/>
      <c r="C14834" s="11"/>
    </row>
    <row r="14835">
      <c r="A14835" s="12"/>
      <c r="B14835" s="13"/>
      <c r="C14835" s="14"/>
    </row>
    <row r="14836">
      <c r="A14836" s="9"/>
      <c r="B14836" s="10"/>
      <c r="C14836" s="11"/>
    </row>
    <row r="14837">
      <c r="A14837" s="12"/>
      <c r="B14837" s="13"/>
      <c r="C14837" s="14"/>
    </row>
    <row r="14838">
      <c r="A14838" s="9"/>
      <c r="B14838" s="10"/>
      <c r="C14838" s="11"/>
    </row>
    <row r="14839">
      <c r="A14839" s="12"/>
      <c r="B14839" s="13"/>
      <c r="C14839" s="14"/>
    </row>
    <row r="14840">
      <c r="A14840" s="9"/>
      <c r="B14840" s="10"/>
      <c r="C14840" s="11"/>
    </row>
    <row r="14841">
      <c r="A14841" s="12"/>
      <c r="B14841" s="13"/>
      <c r="C14841" s="14"/>
    </row>
    <row r="14842">
      <c r="A14842" s="9"/>
      <c r="B14842" s="10"/>
      <c r="C14842" s="11"/>
    </row>
    <row r="14843">
      <c r="A14843" s="12"/>
      <c r="B14843" s="13"/>
      <c r="C14843" s="14"/>
    </row>
    <row r="14844">
      <c r="A14844" s="9"/>
      <c r="B14844" s="10"/>
      <c r="C14844" s="11"/>
    </row>
    <row r="14845">
      <c r="A14845" s="12"/>
      <c r="B14845" s="13"/>
      <c r="C14845" s="14"/>
    </row>
    <row r="14846">
      <c r="A14846" s="9"/>
      <c r="B14846" s="10"/>
      <c r="C14846" s="11"/>
    </row>
    <row r="14847">
      <c r="A14847" s="12"/>
      <c r="B14847" s="13"/>
      <c r="C14847" s="14"/>
    </row>
    <row r="14848">
      <c r="A14848" s="9"/>
      <c r="B14848" s="10"/>
      <c r="C14848" s="11"/>
    </row>
    <row r="14849">
      <c r="A14849" s="12"/>
      <c r="B14849" s="13"/>
      <c r="C14849" s="14"/>
    </row>
    <row r="14850">
      <c r="A14850" s="9"/>
      <c r="B14850" s="10"/>
      <c r="C14850" s="11"/>
    </row>
    <row r="14851">
      <c r="A14851" s="12"/>
      <c r="B14851" s="13"/>
      <c r="C14851" s="14"/>
    </row>
    <row r="14852">
      <c r="A14852" s="9"/>
      <c r="B14852" s="10"/>
      <c r="C14852" s="11"/>
    </row>
    <row r="14853">
      <c r="A14853" s="12"/>
      <c r="B14853" s="13"/>
      <c r="C14853" s="14"/>
    </row>
    <row r="14854">
      <c r="A14854" s="9"/>
      <c r="B14854" s="10"/>
      <c r="C14854" s="11"/>
    </row>
    <row r="14855">
      <c r="A14855" s="12"/>
      <c r="B14855" s="13"/>
      <c r="C14855" s="14"/>
    </row>
    <row r="14856">
      <c r="A14856" s="9"/>
      <c r="B14856" s="10"/>
      <c r="C14856" s="11"/>
    </row>
    <row r="14857">
      <c r="A14857" s="12"/>
      <c r="B14857" s="13"/>
      <c r="C14857" s="14"/>
    </row>
    <row r="14858">
      <c r="A14858" s="9"/>
      <c r="B14858" s="10"/>
      <c r="C14858" s="11"/>
    </row>
    <row r="14859">
      <c r="A14859" s="12"/>
      <c r="B14859" s="13"/>
      <c r="C14859" s="14"/>
    </row>
    <row r="14860">
      <c r="A14860" s="9"/>
      <c r="B14860" s="10"/>
      <c r="C14860" s="11"/>
    </row>
    <row r="14861">
      <c r="A14861" s="12"/>
      <c r="B14861" s="13"/>
      <c r="C14861" s="14"/>
    </row>
    <row r="14862">
      <c r="A14862" s="9"/>
      <c r="B14862" s="10"/>
      <c r="C14862" s="11"/>
    </row>
    <row r="14863">
      <c r="A14863" s="12"/>
      <c r="B14863" s="13"/>
      <c r="C14863" s="14"/>
    </row>
    <row r="14864">
      <c r="A14864" s="9"/>
      <c r="B14864" s="10"/>
      <c r="C14864" s="11"/>
    </row>
    <row r="14865">
      <c r="A14865" s="12"/>
      <c r="B14865" s="13"/>
      <c r="C14865" s="14"/>
    </row>
    <row r="14866">
      <c r="A14866" s="9"/>
      <c r="B14866" s="10"/>
      <c r="C14866" s="11"/>
    </row>
    <row r="14867">
      <c r="A14867" s="12"/>
      <c r="B14867" s="13"/>
      <c r="C14867" s="14"/>
    </row>
    <row r="14868">
      <c r="A14868" s="9"/>
      <c r="B14868" s="10"/>
      <c r="C14868" s="11"/>
    </row>
    <row r="14869">
      <c r="A14869" s="12"/>
      <c r="B14869" s="13"/>
      <c r="C14869" s="14"/>
    </row>
    <row r="14870">
      <c r="A14870" s="9"/>
      <c r="B14870" s="10"/>
      <c r="C14870" s="11"/>
    </row>
    <row r="14871">
      <c r="A14871" s="12"/>
      <c r="B14871" s="13"/>
      <c r="C14871" s="14"/>
    </row>
    <row r="14872">
      <c r="A14872" s="9"/>
      <c r="B14872" s="10"/>
      <c r="C14872" s="11"/>
    </row>
    <row r="14873">
      <c r="A14873" s="12"/>
      <c r="B14873" s="13"/>
      <c r="C14873" s="14"/>
    </row>
    <row r="14874">
      <c r="A14874" s="9"/>
      <c r="B14874" s="10"/>
      <c r="C14874" s="11"/>
    </row>
    <row r="14875">
      <c r="A14875" s="12"/>
      <c r="B14875" s="13"/>
      <c r="C14875" s="14"/>
    </row>
    <row r="14876">
      <c r="A14876" s="9"/>
      <c r="B14876" s="10"/>
      <c r="C14876" s="11"/>
    </row>
    <row r="14877">
      <c r="A14877" s="12"/>
      <c r="B14877" s="13"/>
      <c r="C14877" s="14"/>
    </row>
    <row r="14878">
      <c r="A14878" s="9"/>
      <c r="B14878" s="10"/>
      <c r="C14878" s="11"/>
    </row>
    <row r="14879">
      <c r="A14879" s="12"/>
      <c r="B14879" s="13"/>
      <c r="C14879" s="14"/>
    </row>
    <row r="14880">
      <c r="A14880" s="9"/>
      <c r="B14880" s="10"/>
      <c r="C14880" s="11"/>
    </row>
    <row r="14881">
      <c r="A14881" s="12"/>
      <c r="B14881" s="13"/>
      <c r="C14881" s="14"/>
    </row>
    <row r="14882">
      <c r="A14882" s="9"/>
      <c r="B14882" s="10"/>
      <c r="C14882" s="11"/>
    </row>
    <row r="14883">
      <c r="A14883" s="12"/>
      <c r="B14883" s="13"/>
      <c r="C14883" s="14"/>
    </row>
    <row r="14884">
      <c r="A14884" s="9"/>
      <c r="B14884" s="10"/>
      <c r="C14884" s="11"/>
    </row>
    <row r="14885">
      <c r="A14885" s="12"/>
      <c r="B14885" s="13"/>
      <c r="C14885" s="14"/>
    </row>
    <row r="14886">
      <c r="A14886" s="9"/>
      <c r="B14886" s="10"/>
      <c r="C14886" s="11"/>
    </row>
    <row r="14887">
      <c r="A14887" s="12"/>
      <c r="B14887" s="13"/>
      <c r="C14887" s="14"/>
    </row>
    <row r="14888">
      <c r="A14888" s="9"/>
      <c r="B14888" s="10"/>
      <c r="C14888" s="11"/>
    </row>
    <row r="14889">
      <c r="A14889" s="12"/>
      <c r="B14889" s="13"/>
      <c r="C14889" s="14"/>
    </row>
    <row r="14890">
      <c r="A14890" s="9"/>
      <c r="B14890" s="10"/>
      <c r="C14890" s="11"/>
    </row>
    <row r="14891">
      <c r="A14891" s="12"/>
      <c r="B14891" s="13"/>
      <c r="C14891" s="14"/>
    </row>
    <row r="14892">
      <c r="A14892" s="9"/>
      <c r="B14892" s="10"/>
      <c r="C14892" s="11"/>
    </row>
    <row r="14893">
      <c r="A14893" s="12"/>
      <c r="B14893" s="13"/>
      <c r="C14893" s="14"/>
    </row>
    <row r="14894">
      <c r="A14894" s="9"/>
      <c r="B14894" s="10"/>
      <c r="C14894" s="11"/>
    </row>
    <row r="14895">
      <c r="A14895" s="12"/>
      <c r="B14895" s="13"/>
      <c r="C14895" s="14"/>
    </row>
    <row r="14896">
      <c r="A14896" s="9"/>
      <c r="B14896" s="10"/>
      <c r="C14896" s="11"/>
    </row>
    <row r="14897">
      <c r="A14897" s="12"/>
      <c r="B14897" s="13"/>
      <c r="C14897" s="14"/>
    </row>
    <row r="14898">
      <c r="A14898" s="9"/>
      <c r="B14898" s="10"/>
      <c r="C14898" s="11"/>
    </row>
    <row r="14899">
      <c r="A14899" s="12"/>
      <c r="B14899" s="13"/>
      <c r="C14899" s="14"/>
    </row>
    <row r="14900">
      <c r="A14900" s="9"/>
      <c r="B14900" s="10"/>
      <c r="C14900" s="11"/>
    </row>
    <row r="14901">
      <c r="A14901" s="12"/>
      <c r="B14901" s="13"/>
      <c r="C14901" s="14"/>
    </row>
    <row r="14902">
      <c r="A14902" s="9"/>
      <c r="B14902" s="10"/>
      <c r="C14902" s="11"/>
    </row>
    <row r="14903">
      <c r="A14903" s="12"/>
      <c r="B14903" s="13"/>
      <c r="C14903" s="14"/>
    </row>
    <row r="14904">
      <c r="A14904" s="9"/>
      <c r="B14904" s="10"/>
      <c r="C14904" s="11"/>
    </row>
    <row r="14905">
      <c r="A14905" s="12"/>
      <c r="B14905" s="13"/>
      <c r="C14905" s="14"/>
    </row>
    <row r="14906">
      <c r="A14906" s="9"/>
      <c r="B14906" s="10"/>
      <c r="C14906" s="11"/>
    </row>
    <row r="14907">
      <c r="A14907" s="12"/>
      <c r="B14907" s="13"/>
      <c r="C14907" s="14"/>
    </row>
    <row r="14908">
      <c r="A14908" s="9"/>
      <c r="B14908" s="10"/>
      <c r="C14908" s="11"/>
    </row>
    <row r="14909">
      <c r="A14909" s="12"/>
      <c r="B14909" s="13"/>
      <c r="C14909" s="14"/>
    </row>
    <row r="14910">
      <c r="A14910" s="9"/>
      <c r="B14910" s="10"/>
      <c r="C14910" s="11"/>
    </row>
    <row r="14911">
      <c r="A14911" s="12"/>
      <c r="B14911" s="13"/>
      <c r="C14911" s="14"/>
    </row>
    <row r="14912">
      <c r="A14912" s="9"/>
      <c r="B14912" s="10"/>
      <c r="C14912" s="11"/>
    </row>
    <row r="14913">
      <c r="A14913" s="12"/>
      <c r="B14913" s="13"/>
      <c r="C14913" s="14"/>
    </row>
    <row r="14914">
      <c r="A14914" s="9"/>
      <c r="B14914" s="10"/>
      <c r="C14914" s="11"/>
    </row>
    <row r="14915">
      <c r="A14915" s="12"/>
      <c r="B14915" s="13"/>
      <c r="C14915" s="14"/>
    </row>
    <row r="14916">
      <c r="A14916" s="9"/>
      <c r="B14916" s="10"/>
      <c r="C14916" s="11"/>
    </row>
    <row r="14917">
      <c r="A14917" s="12"/>
      <c r="B14917" s="13"/>
      <c r="C14917" s="14"/>
    </row>
    <row r="14918">
      <c r="A14918" s="9"/>
      <c r="B14918" s="10"/>
      <c r="C14918" s="11"/>
    </row>
    <row r="14919">
      <c r="A14919" s="12"/>
      <c r="B14919" s="13"/>
      <c r="C14919" s="14"/>
    </row>
    <row r="14920">
      <c r="A14920" s="9"/>
      <c r="B14920" s="10"/>
      <c r="C14920" s="11"/>
    </row>
    <row r="14921">
      <c r="A14921" s="12"/>
      <c r="B14921" s="13"/>
      <c r="C14921" s="14"/>
    </row>
    <row r="14922">
      <c r="A14922" s="9"/>
      <c r="B14922" s="10"/>
      <c r="C14922" s="11"/>
    </row>
    <row r="14923">
      <c r="A14923" s="12"/>
      <c r="B14923" s="13"/>
      <c r="C14923" s="14"/>
    </row>
    <row r="14924">
      <c r="A14924" s="9"/>
      <c r="B14924" s="10"/>
      <c r="C14924" s="11"/>
    </row>
    <row r="14925">
      <c r="A14925" s="12"/>
      <c r="B14925" s="13"/>
      <c r="C14925" s="14"/>
    </row>
    <row r="14926">
      <c r="A14926" s="9"/>
      <c r="B14926" s="10"/>
      <c r="C14926" s="11"/>
    </row>
    <row r="14927">
      <c r="A14927" s="12"/>
      <c r="B14927" s="13"/>
      <c r="C14927" s="14"/>
    </row>
    <row r="14928">
      <c r="A14928" s="9"/>
      <c r="B14928" s="10"/>
      <c r="C14928" s="11"/>
    </row>
    <row r="14929">
      <c r="A14929" s="12"/>
      <c r="B14929" s="13"/>
      <c r="C14929" s="14"/>
    </row>
    <row r="14930">
      <c r="A14930" s="9"/>
      <c r="B14930" s="10"/>
      <c r="C14930" s="11"/>
    </row>
    <row r="14931">
      <c r="A14931" s="12"/>
      <c r="B14931" s="13"/>
      <c r="C14931" s="14"/>
    </row>
    <row r="14932">
      <c r="A14932" s="9"/>
      <c r="B14932" s="10"/>
      <c r="C14932" s="11"/>
    </row>
    <row r="14933">
      <c r="A14933" s="12"/>
      <c r="B14933" s="13"/>
      <c r="C14933" s="14"/>
    </row>
    <row r="14934">
      <c r="A14934" s="9"/>
      <c r="B14934" s="10"/>
      <c r="C14934" s="11"/>
    </row>
    <row r="14935">
      <c r="A14935" s="12"/>
      <c r="B14935" s="13"/>
      <c r="C14935" s="14"/>
    </row>
    <row r="14936">
      <c r="A14936" s="9"/>
      <c r="B14936" s="10"/>
      <c r="C14936" s="11"/>
    </row>
    <row r="14937">
      <c r="A14937" s="12"/>
      <c r="B14937" s="13"/>
      <c r="C14937" s="14"/>
    </row>
    <row r="14938">
      <c r="A14938" s="9"/>
      <c r="B14938" s="10"/>
      <c r="C14938" s="11"/>
    </row>
    <row r="14939">
      <c r="A14939" s="12"/>
      <c r="B14939" s="13"/>
      <c r="C14939" s="14"/>
    </row>
    <row r="14940">
      <c r="A14940" s="9"/>
      <c r="B14940" s="10"/>
      <c r="C14940" s="11"/>
    </row>
    <row r="14941">
      <c r="A14941" s="12"/>
      <c r="B14941" s="13"/>
      <c r="C14941" s="14"/>
    </row>
    <row r="14942">
      <c r="A14942" s="9"/>
      <c r="B14942" s="10"/>
      <c r="C14942" s="11"/>
    </row>
    <row r="14943">
      <c r="A14943" s="12"/>
      <c r="B14943" s="13"/>
      <c r="C14943" s="14"/>
    </row>
    <row r="14944">
      <c r="A14944" s="9"/>
      <c r="B14944" s="10"/>
      <c r="C14944" s="11"/>
    </row>
    <row r="14945">
      <c r="A14945" s="12"/>
      <c r="B14945" s="13"/>
      <c r="C14945" s="14"/>
    </row>
    <row r="14946">
      <c r="A14946" s="9"/>
      <c r="B14946" s="10"/>
      <c r="C14946" s="11"/>
    </row>
    <row r="14947">
      <c r="A14947" s="12"/>
      <c r="B14947" s="13"/>
      <c r="C14947" s="14"/>
    </row>
    <row r="14948">
      <c r="A14948" s="9"/>
      <c r="B14948" s="10"/>
      <c r="C14948" s="11"/>
    </row>
    <row r="14949">
      <c r="A14949" s="12"/>
      <c r="B14949" s="13"/>
      <c r="C14949" s="14"/>
    </row>
    <row r="14950">
      <c r="A14950" s="9"/>
      <c r="B14950" s="10"/>
      <c r="C14950" s="11"/>
    </row>
    <row r="14951">
      <c r="A14951" s="12"/>
      <c r="B14951" s="13"/>
      <c r="C14951" s="14"/>
    </row>
    <row r="14952">
      <c r="A14952" s="9"/>
      <c r="B14952" s="10"/>
      <c r="C14952" s="11"/>
    </row>
    <row r="14953">
      <c r="A14953" s="12"/>
      <c r="B14953" s="13"/>
      <c r="C14953" s="14"/>
    </row>
    <row r="14954">
      <c r="A14954" s="9"/>
      <c r="B14954" s="10"/>
      <c r="C14954" s="11"/>
    </row>
    <row r="14955">
      <c r="A14955" s="12"/>
      <c r="B14955" s="13"/>
      <c r="C14955" s="14"/>
    </row>
    <row r="14956">
      <c r="A14956" s="9"/>
      <c r="B14956" s="10"/>
      <c r="C14956" s="11"/>
    </row>
    <row r="14957">
      <c r="A14957" s="12"/>
      <c r="B14957" s="13"/>
      <c r="C14957" s="14"/>
    </row>
    <row r="14958">
      <c r="A14958" s="9"/>
      <c r="B14958" s="10"/>
      <c r="C14958" s="11"/>
    </row>
    <row r="14959">
      <c r="A14959" s="12"/>
      <c r="B14959" s="13"/>
      <c r="C14959" s="14"/>
    </row>
    <row r="14960">
      <c r="A14960" s="9"/>
      <c r="B14960" s="10"/>
      <c r="C14960" s="11"/>
    </row>
    <row r="14961">
      <c r="A14961" s="12"/>
      <c r="B14961" s="13"/>
      <c r="C14961" s="14"/>
    </row>
    <row r="14962">
      <c r="A14962" s="9"/>
      <c r="B14962" s="10"/>
      <c r="C14962" s="11"/>
    </row>
    <row r="14963">
      <c r="A14963" s="12"/>
      <c r="B14963" s="13"/>
      <c r="C14963" s="14"/>
    </row>
    <row r="14964">
      <c r="A14964" s="9"/>
      <c r="B14964" s="10"/>
      <c r="C14964" s="11"/>
    </row>
    <row r="14965">
      <c r="A14965" s="12"/>
      <c r="B14965" s="13"/>
      <c r="C14965" s="14"/>
    </row>
    <row r="14966">
      <c r="A14966" s="9"/>
      <c r="B14966" s="10"/>
      <c r="C14966" s="11"/>
    </row>
    <row r="14967">
      <c r="A14967" s="12"/>
      <c r="B14967" s="13"/>
      <c r="C14967" s="14"/>
    </row>
    <row r="14968">
      <c r="A14968" s="9"/>
      <c r="B14968" s="10"/>
      <c r="C14968" s="11"/>
    </row>
    <row r="14969">
      <c r="A14969" s="12"/>
      <c r="B14969" s="13"/>
      <c r="C14969" s="14"/>
    </row>
    <row r="14970">
      <c r="A14970" s="9"/>
      <c r="B14970" s="10"/>
      <c r="C14970" s="11"/>
    </row>
    <row r="14971">
      <c r="A14971" s="12"/>
      <c r="B14971" s="13"/>
      <c r="C14971" s="14"/>
    </row>
    <row r="14972">
      <c r="A14972" s="9"/>
      <c r="B14972" s="10"/>
      <c r="C14972" s="11"/>
    </row>
    <row r="14973">
      <c r="A14973" s="12"/>
      <c r="B14973" s="13"/>
      <c r="C14973" s="14"/>
    </row>
    <row r="14974">
      <c r="A14974" s="9"/>
      <c r="B14974" s="10"/>
      <c r="C14974" s="11"/>
    </row>
    <row r="14975">
      <c r="A14975" s="12"/>
      <c r="B14975" s="13"/>
      <c r="C14975" s="14"/>
    </row>
    <row r="14976">
      <c r="A14976" s="9"/>
      <c r="B14976" s="10"/>
      <c r="C14976" s="11"/>
    </row>
    <row r="14977">
      <c r="A14977" s="12"/>
      <c r="B14977" s="13"/>
      <c r="C14977" s="14"/>
    </row>
    <row r="14978">
      <c r="A14978" s="9"/>
      <c r="B14978" s="10"/>
      <c r="C14978" s="11"/>
    </row>
    <row r="14979">
      <c r="A14979" s="12"/>
      <c r="B14979" s="13"/>
      <c r="C14979" s="14"/>
    </row>
    <row r="14980">
      <c r="A14980" s="9"/>
      <c r="B14980" s="10"/>
      <c r="C14980" s="11"/>
    </row>
    <row r="14981">
      <c r="A14981" s="12"/>
      <c r="B14981" s="13"/>
      <c r="C14981" s="14"/>
    </row>
    <row r="14982">
      <c r="A14982" s="9"/>
      <c r="B14982" s="10"/>
      <c r="C14982" s="11"/>
    </row>
    <row r="14983">
      <c r="A14983" s="12"/>
      <c r="B14983" s="13"/>
      <c r="C14983" s="14"/>
    </row>
    <row r="14984">
      <c r="A14984" s="9"/>
      <c r="B14984" s="10"/>
      <c r="C14984" s="11"/>
    </row>
    <row r="14985">
      <c r="A14985" s="12"/>
      <c r="B14985" s="13"/>
      <c r="C14985" s="14"/>
    </row>
    <row r="14986">
      <c r="A14986" s="9"/>
      <c r="B14986" s="10"/>
      <c r="C14986" s="11"/>
    </row>
    <row r="14987">
      <c r="A14987" s="12"/>
      <c r="B14987" s="13"/>
      <c r="C14987" s="14"/>
    </row>
    <row r="14988">
      <c r="A14988" s="9"/>
      <c r="B14988" s="10"/>
      <c r="C14988" s="11"/>
    </row>
    <row r="14989">
      <c r="A14989" s="12"/>
      <c r="B14989" s="13"/>
      <c r="C14989" s="14"/>
    </row>
    <row r="14990">
      <c r="A14990" s="9"/>
      <c r="B14990" s="10"/>
      <c r="C14990" s="11"/>
    </row>
    <row r="14991">
      <c r="A14991" s="12"/>
      <c r="B14991" s="13"/>
      <c r="C14991" s="14"/>
    </row>
    <row r="14992">
      <c r="A14992" s="9"/>
      <c r="B14992" s="10"/>
      <c r="C14992" s="11"/>
    </row>
    <row r="14993">
      <c r="A14993" s="12"/>
      <c r="B14993" s="13"/>
      <c r="C14993" s="14"/>
    </row>
    <row r="14994">
      <c r="A14994" s="9"/>
      <c r="B14994" s="10"/>
      <c r="C14994" s="11"/>
    </row>
    <row r="14995">
      <c r="A14995" s="12"/>
      <c r="B14995" s="13"/>
      <c r="C14995" s="14"/>
    </row>
    <row r="14996">
      <c r="A14996" s="9"/>
      <c r="B14996" s="10"/>
      <c r="C14996" s="11"/>
    </row>
    <row r="14997">
      <c r="A14997" s="12"/>
      <c r="B14997" s="13"/>
      <c r="C14997" s="14"/>
    </row>
    <row r="14998">
      <c r="A14998" s="9"/>
      <c r="B14998" s="10"/>
      <c r="C14998" s="11"/>
    </row>
    <row r="14999">
      <c r="A14999" s="12"/>
      <c r="B14999" s="13"/>
      <c r="C14999" s="14"/>
    </row>
    <row r="15000">
      <c r="A15000" s="9"/>
      <c r="B15000" s="10"/>
      <c r="C15000" s="11"/>
    </row>
    <row r="15001">
      <c r="A15001" s="12"/>
      <c r="B15001" s="13"/>
      <c r="C15001" s="14"/>
    </row>
    <row r="15002">
      <c r="A15002" s="9"/>
      <c r="B15002" s="10"/>
      <c r="C15002" s="11"/>
    </row>
    <row r="15003">
      <c r="A15003" s="12"/>
      <c r="B15003" s="13"/>
      <c r="C15003" s="14"/>
    </row>
    <row r="15004">
      <c r="A15004" s="9"/>
      <c r="B15004" s="10"/>
      <c r="C15004" s="11"/>
    </row>
    <row r="15005">
      <c r="A15005" s="12"/>
      <c r="B15005" s="13"/>
      <c r="C15005" s="14"/>
    </row>
    <row r="15006">
      <c r="A15006" s="9"/>
      <c r="B15006" s="10"/>
      <c r="C15006" s="11"/>
    </row>
    <row r="15007">
      <c r="A15007" s="12"/>
      <c r="B15007" s="13"/>
      <c r="C15007" s="14"/>
    </row>
    <row r="15008">
      <c r="A15008" s="9"/>
      <c r="B15008" s="10"/>
      <c r="C15008" s="11"/>
    </row>
    <row r="15009">
      <c r="A15009" s="12"/>
      <c r="B15009" s="13"/>
      <c r="C15009" s="14"/>
    </row>
    <row r="15010">
      <c r="A15010" s="9"/>
      <c r="B15010" s="10"/>
      <c r="C15010" s="11"/>
    </row>
    <row r="15011">
      <c r="A15011" s="12"/>
      <c r="B15011" s="13"/>
      <c r="C15011" s="14"/>
    </row>
    <row r="15012">
      <c r="A15012" s="9"/>
      <c r="B15012" s="10"/>
      <c r="C15012" s="11"/>
    </row>
    <row r="15013">
      <c r="A15013" s="12"/>
      <c r="B15013" s="13"/>
      <c r="C15013" s="14"/>
    </row>
    <row r="15014">
      <c r="A15014" s="9"/>
      <c r="B15014" s="10"/>
      <c r="C15014" s="11"/>
    </row>
    <row r="15015">
      <c r="A15015" s="12"/>
      <c r="B15015" s="13"/>
      <c r="C15015" s="14"/>
    </row>
    <row r="15016">
      <c r="A15016" s="9"/>
      <c r="B15016" s="10"/>
      <c r="C15016" s="11"/>
    </row>
    <row r="15017">
      <c r="A15017" s="12"/>
      <c r="B15017" s="13"/>
      <c r="C15017" s="14"/>
    </row>
    <row r="15018">
      <c r="A15018" s="9"/>
      <c r="B15018" s="10"/>
      <c r="C15018" s="11"/>
    </row>
    <row r="15019">
      <c r="A15019" s="12"/>
      <c r="B15019" s="13"/>
      <c r="C15019" s="14"/>
    </row>
    <row r="15020">
      <c r="A15020" s="9"/>
      <c r="B15020" s="10"/>
      <c r="C15020" s="11"/>
    </row>
    <row r="15021">
      <c r="A15021" s="12"/>
      <c r="B15021" s="13"/>
      <c r="C15021" s="14"/>
    </row>
    <row r="15022">
      <c r="A15022" s="9"/>
      <c r="B15022" s="10"/>
      <c r="C15022" s="11"/>
    </row>
    <row r="15023">
      <c r="A15023" s="12"/>
      <c r="B15023" s="13"/>
      <c r="C15023" s="14"/>
    </row>
    <row r="15024">
      <c r="A15024" s="9"/>
      <c r="B15024" s="10"/>
      <c r="C15024" s="11"/>
    </row>
    <row r="15025">
      <c r="A15025" s="12"/>
      <c r="B15025" s="13"/>
      <c r="C15025" s="14"/>
    </row>
    <row r="15026">
      <c r="A15026" s="9"/>
      <c r="B15026" s="10"/>
      <c r="C15026" s="11"/>
    </row>
    <row r="15027">
      <c r="A15027" s="12"/>
      <c r="B15027" s="13"/>
      <c r="C15027" s="14"/>
    </row>
    <row r="15028">
      <c r="A15028" s="9"/>
      <c r="B15028" s="10"/>
      <c r="C15028" s="11"/>
    </row>
    <row r="15029">
      <c r="A15029" s="12"/>
      <c r="B15029" s="13"/>
      <c r="C15029" s="14"/>
    </row>
    <row r="15030">
      <c r="A15030" s="9"/>
      <c r="B15030" s="10"/>
      <c r="C15030" s="11"/>
    </row>
    <row r="15031">
      <c r="A15031" s="12"/>
      <c r="B15031" s="13"/>
      <c r="C15031" s="14"/>
    </row>
    <row r="15032">
      <c r="A15032" s="9"/>
      <c r="B15032" s="10"/>
      <c r="C15032" s="11"/>
    </row>
    <row r="15033">
      <c r="A15033" s="12"/>
      <c r="B15033" s="13"/>
      <c r="C15033" s="14"/>
    </row>
    <row r="15034">
      <c r="A15034" s="9"/>
      <c r="B15034" s="10"/>
      <c r="C15034" s="11"/>
    </row>
    <row r="15035">
      <c r="A15035" s="12"/>
      <c r="B15035" s="13"/>
      <c r="C15035" s="14"/>
    </row>
    <row r="15036">
      <c r="A15036" s="9"/>
      <c r="B15036" s="10"/>
      <c r="C15036" s="11"/>
    </row>
    <row r="15037">
      <c r="A15037" s="12"/>
      <c r="B15037" s="13"/>
      <c r="C15037" s="14"/>
    </row>
    <row r="15038">
      <c r="A15038" s="9"/>
      <c r="B15038" s="10"/>
      <c r="C15038" s="11"/>
    </row>
    <row r="15039">
      <c r="A15039" s="12"/>
      <c r="B15039" s="13"/>
      <c r="C15039" s="14"/>
    </row>
    <row r="15040">
      <c r="A15040" s="9"/>
      <c r="B15040" s="10"/>
      <c r="C15040" s="11"/>
    </row>
    <row r="15041">
      <c r="A15041" s="12"/>
      <c r="B15041" s="13"/>
      <c r="C15041" s="14"/>
    </row>
    <row r="15042">
      <c r="A15042" s="9"/>
      <c r="B15042" s="10"/>
      <c r="C15042" s="11"/>
    </row>
    <row r="15043">
      <c r="A15043" s="12"/>
      <c r="B15043" s="13"/>
      <c r="C15043" s="14"/>
    </row>
    <row r="15044">
      <c r="A15044" s="9"/>
      <c r="B15044" s="10"/>
      <c r="C15044" s="11"/>
    </row>
    <row r="15045">
      <c r="A15045" s="12"/>
      <c r="B15045" s="13"/>
      <c r="C15045" s="14"/>
    </row>
    <row r="15046">
      <c r="A15046" s="9"/>
      <c r="B15046" s="10"/>
      <c r="C15046" s="11"/>
    </row>
    <row r="15047">
      <c r="A15047" s="12"/>
      <c r="B15047" s="13"/>
      <c r="C15047" s="14"/>
    </row>
    <row r="15048">
      <c r="A15048" s="9"/>
      <c r="B15048" s="10"/>
      <c r="C15048" s="11"/>
    </row>
    <row r="15049">
      <c r="A15049" s="12"/>
      <c r="B15049" s="13"/>
      <c r="C15049" s="14"/>
    </row>
    <row r="15050">
      <c r="A15050" s="9"/>
      <c r="B15050" s="10"/>
      <c r="C15050" s="11"/>
    </row>
    <row r="15051">
      <c r="A15051" s="12"/>
      <c r="B15051" s="13"/>
      <c r="C15051" s="14"/>
    </row>
    <row r="15052">
      <c r="A15052" s="9"/>
      <c r="B15052" s="10"/>
      <c r="C15052" s="11"/>
    </row>
    <row r="15053">
      <c r="A15053" s="12"/>
      <c r="B15053" s="13"/>
      <c r="C15053" s="14"/>
    </row>
    <row r="15054">
      <c r="A15054" s="9"/>
      <c r="B15054" s="10"/>
      <c r="C15054" s="11"/>
    </row>
    <row r="15055">
      <c r="A15055" s="12"/>
      <c r="B15055" s="13"/>
      <c r="C15055" s="14"/>
    </row>
    <row r="15056">
      <c r="A15056" s="9"/>
      <c r="B15056" s="10"/>
      <c r="C15056" s="11"/>
    </row>
    <row r="15057">
      <c r="A15057" s="12"/>
      <c r="B15057" s="13"/>
      <c r="C15057" s="14"/>
    </row>
    <row r="15058">
      <c r="A15058" s="9"/>
      <c r="B15058" s="10"/>
      <c r="C15058" s="11"/>
    </row>
    <row r="15059">
      <c r="A15059" s="12"/>
      <c r="B15059" s="13"/>
      <c r="C15059" s="14"/>
    </row>
    <row r="15060">
      <c r="A15060" s="9"/>
      <c r="B15060" s="10"/>
      <c r="C15060" s="11"/>
    </row>
    <row r="15061">
      <c r="A15061" s="12"/>
      <c r="B15061" s="13"/>
      <c r="C15061" s="14"/>
    </row>
    <row r="15062">
      <c r="A15062" s="9"/>
      <c r="B15062" s="10"/>
      <c r="C15062" s="11"/>
    </row>
    <row r="15063">
      <c r="A15063" s="12"/>
      <c r="B15063" s="13"/>
      <c r="C15063" s="14"/>
    </row>
    <row r="15064">
      <c r="A15064" s="9"/>
      <c r="B15064" s="10"/>
      <c r="C15064" s="11"/>
    </row>
    <row r="15065">
      <c r="A15065" s="12"/>
      <c r="B15065" s="13"/>
      <c r="C15065" s="14"/>
    </row>
    <row r="15066">
      <c r="A15066" s="9"/>
      <c r="B15066" s="10"/>
      <c r="C15066" s="11"/>
    </row>
    <row r="15067">
      <c r="A15067" s="12"/>
      <c r="B15067" s="13"/>
      <c r="C15067" s="14"/>
    </row>
    <row r="15068">
      <c r="A15068" s="9"/>
      <c r="B15068" s="10"/>
      <c r="C15068" s="11"/>
    </row>
    <row r="15069">
      <c r="A15069" s="12"/>
      <c r="B15069" s="13"/>
      <c r="C15069" s="14"/>
    </row>
    <row r="15070">
      <c r="A15070" s="9"/>
      <c r="B15070" s="10"/>
      <c r="C15070" s="11"/>
    </row>
    <row r="15071">
      <c r="A15071" s="12"/>
      <c r="B15071" s="13"/>
      <c r="C15071" s="14"/>
    </row>
    <row r="15072">
      <c r="A15072" s="9"/>
      <c r="B15072" s="10"/>
      <c r="C15072" s="11"/>
    </row>
    <row r="15073">
      <c r="A15073" s="12"/>
      <c r="B15073" s="13"/>
      <c r="C15073" s="14"/>
    </row>
    <row r="15074">
      <c r="A15074" s="9"/>
      <c r="B15074" s="10"/>
      <c r="C15074" s="11"/>
    </row>
    <row r="15075">
      <c r="A15075" s="12"/>
      <c r="B15075" s="13"/>
      <c r="C15075" s="14"/>
    </row>
    <row r="15076">
      <c r="A15076" s="9"/>
      <c r="B15076" s="10"/>
      <c r="C15076" s="11"/>
    </row>
    <row r="15077">
      <c r="A15077" s="12"/>
      <c r="B15077" s="13"/>
      <c r="C15077" s="14"/>
    </row>
    <row r="15078">
      <c r="A15078" s="9"/>
      <c r="B15078" s="10"/>
      <c r="C15078" s="11"/>
    </row>
    <row r="15079">
      <c r="A15079" s="12"/>
      <c r="B15079" s="13"/>
      <c r="C15079" s="14"/>
    </row>
    <row r="15080">
      <c r="A15080" s="9"/>
      <c r="B15080" s="10"/>
      <c r="C15080" s="11"/>
    </row>
    <row r="15081">
      <c r="A15081" s="12"/>
      <c r="B15081" s="13"/>
      <c r="C15081" s="14"/>
    </row>
    <row r="15082">
      <c r="A15082" s="9"/>
      <c r="B15082" s="10"/>
      <c r="C15082" s="11"/>
    </row>
    <row r="15083">
      <c r="A15083" s="12"/>
      <c r="B15083" s="13"/>
      <c r="C15083" s="14"/>
    </row>
    <row r="15084">
      <c r="A15084" s="9"/>
      <c r="B15084" s="10"/>
      <c r="C15084" s="11"/>
    </row>
    <row r="15085">
      <c r="A15085" s="12"/>
      <c r="B15085" s="13"/>
      <c r="C15085" s="14"/>
    </row>
    <row r="15086">
      <c r="A15086" s="9"/>
      <c r="B15086" s="10"/>
      <c r="C15086" s="11"/>
    </row>
    <row r="15087">
      <c r="A15087" s="12"/>
      <c r="B15087" s="13"/>
      <c r="C15087" s="14"/>
    </row>
    <row r="15088">
      <c r="A15088" s="9"/>
      <c r="B15088" s="10"/>
      <c r="C15088" s="11"/>
    </row>
    <row r="15089">
      <c r="A15089" s="12"/>
      <c r="B15089" s="13"/>
      <c r="C15089" s="14"/>
    </row>
    <row r="15090">
      <c r="A15090" s="9"/>
      <c r="B15090" s="10"/>
      <c r="C15090" s="11"/>
    </row>
    <row r="15091">
      <c r="A15091" s="12"/>
      <c r="B15091" s="13"/>
      <c r="C15091" s="14"/>
    </row>
    <row r="15092">
      <c r="A15092" s="9"/>
      <c r="B15092" s="10"/>
      <c r="C15092" s="11"/>
    </row>
    <row r="15093">
      <c r="A15093" s="12"/>
      <c r="B15093" s="13"/>
      <c r="C15093" s="14"/>
    </row>
    <row r="15094">
      <c r="A15094" s="9"/>
      <c r="B15094" s="10"/>
      <c r="C15094" s="11"/>
    </row>
    <row r="15095">
      <c r="A15095" s="12"/>
      <c r="B15095" s="13"/>
      <c r="C15095" s="14"/>
    </row>
    <row r="15096">
      <c r="A15096" s="9"/>
      <c r="B15096" s="10"/>
      <c r="C15096" s="11"/>
    </row>
    <row r="15097">
      <c r="A15097" s="12"/>
      <c r="B15097" s="13"/>
      <c r="C15097" s="14"/>
    </row>
    <row r="15098">
      <c r="A15098" s="9"/>
      <c r="B15098" s="10"/>
      <c r="C15098" s="11"/>
    </row>
    <row r="15099">
      <c r="A15099" s="12"/>
      <c r="B15099" s="13"/>
      <c r="C15099" s="14"/>
    </row>
    <row r="15100">
      <c r="A15100" s="9"/>
      <c r="B15100" s="10"/>
      <c r="C15100" s="11"/>
    </row>
    <row r="15101">
      <c r="A15101" s="12"/>
      <c r="B15101" s="13"/>
      <c r="C15101" s="14"/>
    </row>
    <row r="15102">
      <c r="A15102" s="9"/>
      <c r="B15102" s="10"/>
      <c r="C15102" s="11"/>
    </row>
    <row r="15103">
      <c r="A15103" s="12"/>
      <c r="B15103" s="13"/>
      <c r="C15103" s="14"/>
    </row>
    <row r="15104">
      <c r="A15104" s="9"/>
      <c r="B15104" s="10"/>
      <c r="C15104" s="11"/>
    </row>
    <row r="15105">
      <c r="A15105" s="12"/>
      <c r="B15105" s="13"/>
      <c r="C15105" s="14"/>
    </row>
    <row r="15106">
      <c r="A15106" s="9"/>
      <c r="B15106" s="10"/>
      <c r="C15106" s="11"/>
    </row>
    <row r="15107">
      <c r="A15107" s="12"/>
      <c r="B15107" s="13"/>
      <c r="C15107" s="14"/>
    </row>
    <row r="15108">
      <c r="A15108" s="9"/>
      <c r="B15108" s="10"/>
      <c r="C15108" s="11"/>
    </row>
    <row r="15109">
      <c r="A15109" s="12"/>
      <c r="B15109" s="13"/>
      <c r="C15109" s="14"/>
    </row>
    <row r="15110">
      <c r="A15110" s="9"/>
      <c r="B15110" s="10"/>
      <c r="C15110" s="11"/>
    </row>
    <row r="15111">
      <c r="A15111" s="12"/>
      <c r="B15111" s="13"/>
      <c r="C15111" s="14"/>
    </row>
    <row r="15112">
      <c r="A15112" s="9"/>
      <c r="B15112" s="10"/>
      <c r="C15112" s="11"/>
    </row>
    <row r="15113">
      <c r="A15113" s="12"/>
      <c r="B15113" s="13"/>
      <c r="C15113" s="14"/>
    </row>
    <row r="15114">
      <c r="A15114" s="9"/>
      <c r="B15114" s="10"/>
      <c r="C15114" s="11"/>
    </row>
    <row r="15115">
      <c r="A15115" s="12"/>
      <c r="B15115" s="13"/>
      <c r="C15115" s="14"/>
    </row>
    <row r="15116">
      <c r="A15116" s="9"/>
      <c r="B15116" s="10"/>
      <c r="C15116" s="11"/>
    </row>
    <row r="15117">
      <c r="A15117" s="12"/>
      <c r="B15117" s="13"/>
      <c r="C15117" s="14"/>
    </row>
    <row r="15118">
      <c r="A15118" s="9"/>
      <c r="B15118" s="10"/>
      <c r="C15118" s="11"/>
    </row>
    <row r="15119">
      <c r="A15119" s="12"/>
      <c r="B15119" s="13"/>
      <c r="C15119" s="14"/>
    </row>
    <row r="15120">
      <c r="A15120" s="9"/>
      <c r="B15120" s="10"/>
      <c r="C15120" s="11"/>
    </row>
    <row r="15121">
      <c r="A15121" s="12"/>
      <c r="B15121" s="13"/>
      <c r="C15121" s="14"/>
    </row>
    <row r="15122">
      <c r="A15122" s="9"/>
      <c r="B15122" s="10"/>
      <c r="C15122" s="11"/>
    </row>
    <row r="15123">
      <c r="A15123" s="12"/>
      <c r="B15123" s="13"/>
      <c r="C15123" s="14"/>
    </row>
    <row r="15124">
      <c r="A15124" s="9"/>
      <c r="B15124" s="10"/>
      <c r="C15124" s="11"/>
    </row>
    <row r="15125">
      <c r="A15125" s="12"/>
      <c r="B15125" s="13"/>
      <c r="C15125" s="14"/>
    </row>
    <row r="15126">
      <c r="A15126" s="9"/>
      <c r="B15126" s="10"/>
      <c r="C15126" s="11"/>
    </row>
    <row r="15127">
      <c r="A15127" s="12"/>
      <c r="B15127" s="13"/>
      <c r="C15127" s="14"/>
    </row>
    <row r="15128">
      <c r="A15128" s="9"/>
      <c r="B15128" s="10"/>
      <c r="C15128" s="11"/>
    </row>
    <row r="15129">
      <c r="A15129" s="12"/>
      <c r="B15129" s="13"/>
      <c r="C15129" s="14"/>
    </row>
    <row r="15130">
      <c r="A15130" s="9"/>
      <c r="B15130" s="10"/>
      <c r="C15130" s="11"/>
    </row>
    <row r="15131">
      <c r="A15131" s="12"/>
      <c r="B15131" s="13"/>
      <c r="C15131" s="14"/>
    </row>
    <row r="15132">
      <c r="A15132" s="9"/>
      <c r="B15132" s="10"/>
      <c r="C15132" s="11"/>
    </row>
    <row r="15133">
      <c r="A15133" s="12"/>
      <c r="B15133" s="13"/>
      <c r="C15133" s="14"/>
    </row>
    <row r="15134">
      <c r="A15134" s="9"/>
      <c r="B15134" s="10"/>
      <c r="C15134" s="11"/>
    </row>
    <row r="15135">
      <c r="A15135" s="12"/>
      <c r="B15135" s="13"/>
      <c r="C15135" s="14"/>
    </row>
    <row r="15136">
      <c r="A15136" s="9"/>
      <c r="B15136" s="10"/>
      <c r="C15136" s="11"/>
    </row>
    <row r="15137">
      <c r="A15137" s="12"/>
      <c r="B15137" s="13"/>
      <c r="C15137" s="14"/>
    </row>
    <row r="15138">
      <c r="A15138" s="9"/>
      <c r="B15138" s="10"/>
      <c r="C15138" s="11"/>
    </row>
    <row r="15139">
      <c r="A15139" s="12"/>
      <c r="B15139" s="13"/>
      <c r="C15139" s="14"/>
    </row>
    <row r="15140">
      <c r="A15140" s="9"/>
      <c r="B15140" s="10"/>
      <c r="C15140" s="11"/>
    </row>
    <row r="15141">
      <c r="A15141" s="12"/>
      <c r="B15141" s="13"/>
      <c r="C15141" s="14"/>
    </row>
    <row r="15142">
      <c r="A15142" s="9"/>
      <c r="B15142" s="10"/>
      <c r="C15142" s="11"/>
    </row>
    <row r="15143">
      <c r="A15143" s="12"/>
      <c r="B15143" s="13"/>
      <c r="C15143" s="14"/>
    </row>
    <row r="15144">
      <c r="A15144" s="9"/>
      <c r="B15144" s="10"/>
      <c r="C15144" s="11"/>
    </row>
    <row r="15145">
      <c r="A15145" s="12"/>
      <c r="B15145" s="13"/>
      <c r="C15145" s="14"/>
    </row>
    <row r="15146">
      <c r="A15146" s="9"/>
      <c r="B15146" s="10"/>
      <c r="C15146" s="11"/>
    </row>
    <row r="15147">
      <c r="A15147" s="12"/>
      <c r="B15147" s="13"/>
      <c r="C15147" s="14"/>
    </row>
    <row r="15148">
      <c r="A15148" s="9"/>
      <c r="B15148" s="10"/>
      <c r="C15148" s="11"/>
    </row>
    <row r="15149">
      <c r="A15149" s="12"/>
      <c r="B15149" s="13"/>
      <c r="C15149" s="14"/>
    </row>
    <row r="15150">
      <c r="A15150" s="9"/>
      <c r="B15150" s="10"/>
      <c r="C15150" s="11"/>
    </row>
    <row r="15151">
      <c r="A15151" s="12"/>
      <c r="B15151" s="13"/>
      <c r="C15151" s="14"/>
    </row>
    <row r="15152">
      <c r="A15152" s="9"/>
      <c r="B15152" s="10"/>
      <c r="C15152" s="11"/>
    </row>
    <row r="15153">
      <c r="A15153" s="12"/>
      <c r="B15153" s="13"/>
      <c r="C15153" s="14"/>
    </row>
    <row r="15154">
      <c r="A15154" s="9"/>
      <c r="B15154" s="10"/>
      <c r="C15154" s="11"/>
    </row>
    <row r="15155">
      <c r="A15155" s="12"/>
      <c r="B15155" s="13"/>
      <c r="C15155" s="14"/>
    </row>
    <row r="15156">
      <c r="A15156" s="9"/>
      <c r="B15156" s="10"/>
      <c r="C15156" s="11"/>
    </row>
    <row r="15157">
      <c r="A15157" s="12"/>
      <c r="B15157" s="13"/>
      <c r="C15157" s="14"/>
    </row>
    <row r="15158">
      <c r="A15158" s="9"/>
      <c r="B15158" s="10"/>
      <c r="C15158" s="11"/>
    </row>
    <row r="15159">
      <c r="A15159" s="12"/>
      <c r="B15159" s="13"/>
      <c r="C15159" s="14"/>
    </row>
    <row r="15160">
      <c r="A15160" s="9"/>
      <c r="B15160" s="10"/>
      <c r="C15160" s="11"/>
    </row>
    <row r="15161">
      <c r="A15161" s="12"/>
      <c r="B15161" s="13"/>
      <c r="C15161" s="14"/>
    </row>
    <row r="15162">
      <c r="A15162" s="9"/>
      <c r="B15162" s="10"/>
      <c r="C15162" s="11"/>
    </row>
    <row r="15163">
      <c r="A15163" s="12"/>
      <c r="B15163" s="13"/>
      <c r="C15163" s="14"/>
    </row>
    <row r="15164">
      <c r="A15164" s="9"/>
      <c r="B15164" s="10"/>
      <c r="C15164" s="11"/>
    </row>
    <row r="15165">
      <c r="A15165" s="12"/>
      <c r="B15165" s="13"/>
      <c r="C15165" s="14"/>
    </row>
    <row r="15166">
      <c r="A15166" s="9"/>
      <c r="B15166" s="10"/>
      <c r="C15166" s="11"/>
    </row>
    <row r="15167">
      <c r="A15167" s="12"/>
      <c r="B15167" s="13"/>
      <c r="C15167" s="14"/>
    </row>
    <row r="15168">
      <c r="A15168" s="9"/>
      <c r="B15168" s="10"/>
      <c r="C15168" s="11"/>
    </row>
    <row r="15169">
      <c r="A15169" s="12"/>
      <c r="B15169" s="13"/>
      <c r="C15169" s="14"/>
    </row>
    <row r="15170">
      <c r="A15170" s="9"/>
      <c r="B15170" s="10"/>
      <c r="C15170" s="11"/>
    </row>
    <row r="15171">
      <c r="A15171" s="12"/>
      <c r="B15171" s="13"/>
      <c r="C15171" s="14"/>
    </row>
    <row r="15172">
      <c r="A15172" s="9"/>
      <c r="B15172" s="10"/>
      <c r="C15172" s="11"/>
    </row>
    <row r="15173">
      <c r="A15173" s="12"/>
      <c r="B15173" s="13"/>
      <c r="C15173" s="14"/>
    </row>
    <row r="15174">
      <c r="A15174" s="9"/>
      <c r="B15174" s="10"/>
      <c r="C15174" s="11"/>
    </row>
    <row r="15175">
      <c r="A15175" s="12"/>
      <c r="B15175" s="13"/>
      <c r="C15175" s="14"/>
    </row>
    <row r="15176">
      <c r="A15176" s="9"/>
      <c r="B15176" s="10"/>
      <c r="C15176" s="11"/>
    </row>
    <row r="15177">
      <c r="A15177" s="12"/>
      <c r="B15177" s="13"/>
      <c r="C15177" s="14"/>
    </row>
    <row r="15178">
      <c r="A15178" s="9"/>
      <c r="B15178" s="10"/>
      <c r="C15178" s="11"/>
    </row>
    <row r="15179">
      <c r="A15179" s="12"/>
      <c r="B15179" s="13"/>
      <c r="C15179" s="14"/>
    </row>
    <row r="15180">
      <c r="A15180" s="9"/>
      <c r="B15180" s="10"/>
      <c r="C15180" s="11"/>
    </row>
    <row r="15181">
      <c r="A15181" s="12"/>
      <c r="B15181" s="13"/>
      <c r="C15181" s="14"/>
    </row>
    <row r="15182">
      <c r="A15182" s="9"/>
      <c r="B15182" s="10"/>
      <c r="C15182" s="11"/>
    </row>
    <row r="15183">
      <c r="A15183" s="12"/>
      <c r="B15183" s="13"/>
      <c r="C15183" s="14"/>
    </row>
    <row r="15184">
      <c r="A15184" s="9"/>
      <c r="B15184" s="10"/>
      <c r="C15184" s="11"/>
    </row>
    <row r="15185">
      <c r="A15185" s="12"/>
      <c r="B15185" s="13"/>
      <c r="C15185" s="14"/>
    </row>
    <row r="15186">
      <c r="A15186" s="9"/>
      <c r="B15186" s="10"/>
      <c r="C15186" s="11"/>
    </row>
    <row r="15187">
      <c r="A15187" s="12"/>
      <c r="B15187" s="13"/>
      <c r="C15187" s="14"/>
    </row>
    <row r="15188">
      <c r="A15188" s="9"/>
      <c r="B15188" s="10"/>
      <c r="C15188" s="11"/>
    </row>
    <row r="15189">
      <c r="A15189" s="12"/>
      <c r="B15189" s="13"/>
      <c r="C15189" s="14"/>
    </row>
    <row r="15190">
      <c r="A15190" s="9"/>
      <c r="B15190" s="10"/>
      <c r="C15190" s="11"/>
    </row>
    <row r="15191">
      <c r="A15191" s="12"/>
      <c r="B15191" s="13"/>
      <c r="C15191" s="14"/>
    </row>
    <row r="15192">
      <c r="A15192" s="9"/>
      <c r="B15192" s="10"/>
      <c r="C15192" s="11"/>
    </row>
    <row r="15193">
      <c r="A15193" s="12"/>
      <c r="B15193" s="13"/>
      <c r="C15193" s="14"/>
    </row>
    <row r="15194">
      <c r="A15194" s="9"/>
      <c r="B15194" s="10"/>
      <c r="C15194" s="11"/>
    </row>
    <row r="15195">
      <c r="A15195" s="12"/>
      <c r="B15195" s="13"/>
      <c r="C15195" s="14"/>
    </row>
    <row r="15196">
      <c r="A15196" s="9"/>
      <c r="B15196" s="10"/>
      <c r="C15196" s="11"/>
    </row>
    <row r="15197">
      <c r="A15197" s="12"/>
      <c r="B15197" s="13"/>
      <c r="C15197" s="14"/>
    </row>
    <row r="15198">
      <c r="A15198" s="9"/>
      <c r="B15198" s="10"/>
      <c r="C15198" s="11"/>
    </row>
    <row r="15199">
      <c r="A15199" s="12"/>
      <c r="B15199" s="13"/>
      <c r="C15199" s="14"/>
    </row>
    <row r="15200">
      <c r="A15200" s="9"/>
      <c r="B15200" s="10"/>
      <c r="C15200" s="11"/>
    </row>
    <row r="15201">
      <c r="A15201" s="12"/>
      <c r="B15201" s="13"/>
      <c r="C15201" s="14"/>
    </row>
    <row r="15202">
      <c r="A15202" s="9"/>
      <c r="B15202" s="10"/>
      <c r="C15202" s="11"/>
    </row>
    <row r="15203">
      <c r="A15203" s="12"/>
      <c r="B15203" s="13"/>
      <c r="C15203" s="14"/>
    </row>
    <row r="15204">
      <c r="A15204" s="9"/>
      <c r="B15204" s="10"/>
      <c r="C15204" s="11"/>
    </row>
    <row r="15205">
      <c r="A15205" s="12"/>
      <c r="B15205" s="13"/>
      <c r="C15205" s="14"/>
    </row>
    <row r="15206">
      <c r="A15206" s="9"/>
      <c r="B15206" s="10"/>
      <c r="C15206" s="11"/>
    </row>
    <row r="15207">
      <c r="A15207" s="12"/>
      <c r="B15207" s="13"/>
      <c r="C15207" s="14"/>
    </row>
    <row r="15208">
      <c r="A15208" s="9"/>
      <c r="B15208" s="10"/>
      <c r="C15208" s="11"/>
    </row>
    <row r="15209">
      <c r="A15209" s="12"/>
      <c r="B15209" s="13"/>
      <c r="C15209" s="14"/>
    </row>
    <row r="15210">
      <c r="A15210" s="9"/>
      <c r="B15210" s="10"/>
      <c r="C15210" s="11"/>
    </row>
    <row r="15211">
      <c r="A15211" s="12"/>
      <c r="B15211" s="13"/>
      <c r="C15211" s="14"/>
    </row>
    <row r="15212">
      <c r="A15212" s="9"/>
      <c r="B15212" s="10"/>
      <c r="C15212" s="11"/>
    </row>
    <row r="15213">
      <c r="A15213" s="12"/>
      <c r="B15213" s="13"/>
      <c r="C15213" s="14"/>
    </row>
    <row r="15214">
      <c r="A15214" s="9"/>
      <c r="B15214" s="10"/>
      <c r="C15214" s="11"/>
    </row>
    <row r="15215">
      <c r="A15215" s="12"/>
      <c r="B15215" s="13"/>
      <c r="C15215" s="14"/>
    </row>
    <row r="15216">
      <c r="A15216" s="9"/>
      <c r="B15216" s="10"/>
      <c r="C15216" s="11"/>
    </row>
    <row r="15217">
      <c r="A15217" s="12"/>
      <c r="B15217" s="13"/>
      <c r="C15217" s="14"/>
    </row>
    <row r="15218">
      <c r="A15218" s="9"/>
      <c r="B15218" s="10"/>
      <c r="C15218" s="11"/>
    </row>
    <row r="15219">
      <c r="A15219" s="12"/>
      <c r="B15219" s="13"/>
      <c r="C15219" s="14"/>
    </row>
    <row r="15220">
      <c r="A15220" s="9"/>
      <c r="B15220" s="10"/>
      <c r="C15220" s="11"/>
    </row>
    <row r="15221">
      <c r="A15221" s="12"/>
      <c r="B15221" s="13"/>
      <c r="C15221" s="14"/>
    </row>
    <row r="15222">
      <c r="A15222" s="9"/>
      <c r="B15222" s="10"/>
      <c r="C15222" s="11"/>
    </row>
    <row r="15223">
      <c r="A15223" s="12"/>
      <c r="B15223" s="13"/>
      <c r="C15223" s="14"/>
    </row>
    <row r="15224">
      <c r="A15224" s="9"/>
      <c r="B15224" s="10"/>
      <c r="C15224" s="11"/>
    </row>
    <row r="15225">
      <c r="A15225" s="12"/>
      <c r="B15225" s="13"/>
      <c r="C15225" s="14"/>
    </row>
    <row r="15226">
      <c r="A15226" s="9"/>
      <c r="B15226" s="10"/>
      <c r="C15226" s="11"/>
    </row>
    <row r="15227">
      <c r="A15227" s="12"/>
      <c r="B15227" s="13"/>
      <c r="C15227" s="14"/>
    </row>
    <row r="15228">
      <c r="A15228" s="9"/>
      <c r="B15228" s="10"/>
      <c r="C15228" s="11"/>
    </row>
    <row r="15229">
      <c r="A15229" s="12"/>
      <c r="B15229" s="13"/>
      <c r="C15229" s="14"/>
    </row>
    <row r="15230">
      <c r="A15230" s="9"/>
      <c r="B15230" s="10"/>
      <c r="C15230" s="11"/>
    </row>
    <row r="15231">
      <c r="A15231" s="12"/>
      <c r="B15231" s="13"/>
      <c r="C15231" s="14"/>
    </row>
    <row r="15232">
      <c r="A15232" s="9"/>
      <c r="B15232" s="10"/>
      <c r="C15232" s="11"/>
    </row>
    <row r="15233">
      <c r="A15233" s="12"/>
      <c r="B15233" s="13"/>
      <c r="C15233" s="14"/>
    </row>
    <row r="15234">
      <c r="A15234" s="9"/>
      <c r="B15234" s="10"/>
      <c r="C15234" s="11"/>
    </row>
    <row r="15235">
      <c r="A15235" s="12"/>
      <c r="B15235" s="13"/>
      <c r="C15235" s="14"/>
    </row>
    <row r="15236">
      <c r="A15236" s="9"/>
      <c r="B15236" s="10"/>
      <c r="C15236" s="11"/>
    </row>
    <row r="15237">
      <c r="A15237" s="12"/>
      <c r="B15237" s="13"/>
      <c r="C15237" s="14"/>
    </row>
    <row r="15238">
      <c r="A15238" s="9"/>
      <c r="B15238" s="10"/>
      <c r="C15238" s="11"/>
    </row>
    <row r="15239">
      <c r="A15239" s="12"/>
      <c r="B15239" s="13"/>
      <c r="C15239" s="14"/>
    </row>
    <row r="15240">
      <c r="A15240" s="9"/>
      <c r="B15240" s="10"/>
      <c r="C15240" s="11"/>
    </row>
    <row r="15241">
      <c r="A15241" s="12"/>
      <c r="B15241" s="13"/>
      <c r="C15241" s="14"/>
    </row>
    <row r="15242">
      <c r="A15242" s="9"/>
      <c r="B15242" s="10"/>
      <c r="C15242" s="11"/>
    </row>
    <row r="15243">
      <c r="A15243" s="12"/>
      <c r="B15243" s="13"/>
      <c r="C15243" s="14"/>
    </row>
    <row r="15244">
      <c r="A15244" s="9"/>
      <c r="B15244" s="10"/>
      <c r="C15244" s="11"/>
    </row>
    <row r="15245">
      <c r="A15245" s="12"/>
      <c r="B15245" s="13"/>
      <c r="C15245" s="14"/>
    </row>
    <row r="15246">
      <c r="A15246" s="9"/>
      <c r="B15246" s="10"/>
      <c r="C15246" s="11"/>
    </row>
    <row r="15247">
      <c r="A15247" s="12"/>
      <c r="B15247" s="13"/>
      <c r="C15247" s="14"/>
    </row>
    <row r="15248">
      <c r="A15248" s="9"/>
      <c r="B15248" s="10"/>
      <c r="C15248" s="11"/>
    </row>
    <row r="15249">
      <c r="A15249" s="12"/>
      <c r="B15249" s="13"/>
      <c r="C15249" s="14"/>
    </row>
    <row r="15250">
      <c r="A15250" s="9"/>
      <c r="B15250" s="10"/>
      <c r="C15250" s="11"/>
    </row>
    <row r="15251">
      <c r="A15251" s="12"/>
      <c r="B15251" s="13"/>
      <c r="C15251" s="14"/>
    </row>
    <row r="15252">
      <c r="A15252" s="9"/>
      <c r="B15252" s="10"/>
      <c r="C15252" s="11"/>
    </row>
    <row r="15253">
      <c r="A15253" s="12"/>
      <c r="B15253" s="13"/>
      <c r="C15253" s="14"/>
    </row>
    <row r="15254">
      <c r="A15254" s="9"/>
      <c r="B15254" s="10"/>
      <c r="C15254" s="11"/>
    </row>
    <row r="15255">
      <c r="A15255" s="12"/>
      <c r="B15255" s="13"/>
      <c r="C15255" s="14"/>
    </row>
    <row r="15256">
      <c r="A15256" s="9"/>
      <c r="B15256" s="10"/>
      <c r="C15256" s="11"/>
    </row>
    <row r="15257">
      <c r="A15257" s="12"/>
      <c r="B15257" s="13"/>
      <c r="C15257" s="14"/>
    </row>
    <row r="15258">
      <c r="A15258" s="9"/>
      <c r="B15258" s="10"/>
      <c r="C15258" s="11"/>
    </row>
    <row r="15259">
      <c r="A15259" s="12"/>
      <c r="B15259" s="13"/>
      <c r="C15259" s="14"/>
    </row>
    <row r="15260">
      <c r="A15260" s="9"/>
      <c r="B15260" s="10"/>
      <c r="C15260" s="11"/>
    </row>
    <row r="15261">
      <c r="A15261" s="12"/>
      <c r="B15261" s="13"/>
      <c r="C15261" s="14"/>
    </row>
    <row r="15262">
      <c r="A15262" s="9"/>
      <c r="B15262" s="10"/>
      <c r="C15262" s="11"/>
    </row>
    <row r="15263">
      <c r="A15263" s="12"/>
      <c r="B15263" s="13"/>
      <c r="C15263" s="14"/>
    </row>
    <row r="15264">
      <c r="A15264" s="9"/>
      <c r="B15264" s="10"/>
      <c r="C15264" s="11"/>
    </row>
    <row r="15265">
      <c r="A15265" s="12"/>
      <c r="B15265" s="13"/>
      <c r="C15265" s="14"/>
    </row>
    <row r="15266">
      <c r="A15266" s="9"/>
      <c r="B15266" s="10"/>
      <c r="C15266" s="11"/>
    </row>
    <row r="15267">
      <c r="A15267" s="12"/>
      <c r="B15267" s="13"/>
      <c r="C15267" s="14"/>
    </row>
    <row r="15268">
      <c r="A15268" s="9"/>
      <c r="B15268" s="10"/>
      <c r="C15268" s="11"/>
    </row>
    <row r="15269">
      <c r="A15269" s="12"/>
      <c r="B15269" s="13"/>
      <c r="C15269" s="14"/>
    </row>
    <row r="15270">
      <c r="A15270" s="9"/>
      <c r="B15270" s="10"/>
      <c r="C15270" s="11"/>
    </row>
    <row r="15271">
      <c r="A15271" s="12"/>
      <c r="B15271" s="13"/>
      <c r="C15271" s="14"/>
    </row>
    <row r="15272">
      <c r="A15272" s="9"/>
      <c r="B15272" s="10"/>
      <c r="C15272" s="11"/>
    </row>
    <row r="15273">
      <c r="A15273" s="12"/>
      <c r="B15273" s="13"/>
      <c r="C15273" s="14"/>
    </row>
    <row r="15274">
      <c r="A15274" s="9"/>
      <c r="B15274" s="10"/>
      <c r="C15274" s="11"/>
    </row>
    <row r="15275">
      <c r="A15275" s="12"/>
      <c r="B15275" s="13"/>
      <c r="C15275" s="14"/>
    </row>
    <row r="15276">
      <c r="A15276" s="9"/>
      <c r="B15276" s="10"/>
      <c r="C15276" s="11"/>
    </row>
    <row r="15277">
      <c r="A15277" s="12"/>
      <c r="B15277" s="13"/>
      <c r="C15277" s="14"/>
    </row>
    <row r="15278">
      <c r="A15278" s="9"/>
      <c r="B15278" s="10"/>
      <c r="C15278" s="11"/>
    </row>
    <row r="15279">
      <c r="A15279" s="12"/>
      <c r="B15279" s="13"/>
      <c r="C15279" s="14"/>
    </row>
    <row r="15280">
      <c r="A15280" s="9"/>
      <c r="B15280" s="10"/>
      <c r="C15280" s="11"/>
    </row>
    <row r="15281">
      <c r="A15281" s="12"/>
      <c r="B15281" s="13"/>
      <c r="C15281" s="14"/>
    </row>
    <row r="15282">
      <c r="A15282" s="9"/>
      <c r="B15282" s="10"/>
      <c r="C15282" s="11"/>
    </row>
    <row r="15283">
      <c r="A15283" s="12"/>
      <c r="B15283" s="13"/>
      <c r="C15283" s="14"/>
    </row>
    <row r="15284">
      <c r="A15284" s="9"/>
      <c r="B15284" s="10"/>
      <c r="C15284" s="11"/>
    </row>
    <row r="15285">
      <c r="A15285" s="12"/>
      <c r="B15285" s="13"/>
      <c r="C15285" s="14"/>
    </row>
    <row r="15286">
      <c r="A15286" s="9"/>
      <c r="B15286" s="10"/>
      <c r="C15286" s="11"/>
    </row>
    <row r="15287">
      <c r="A15287" s="12"/>
      <c r="B15287" s="13"/>
      <c r="C15287" s="14"/>
    </row>
    <row r="15288">
      <c r="A15288" s="9"/>
      <c r="B15288" s="10"/>
      <c r="C15288" s="11"/>
    </row>
    <row r="15289">
      <c r="A15289" s="12"/>
      <c r="B15289" s="13"/>
      <c r="C15289" s="14"/>
    </row>
    <row r="15290">
      <c r="A15290" s="9"/>
      <c r="B15290" s="10"/>
      <c r="C15290" s="11"/>
    </row>
    <row r="15291">
      <c r="A15291" s="12"/>
      <c r="B15291" s="13"/>
      <c r="C15291" s="14"/>
    </row>
    <row r="15292">
      <c r="A15292" s="9"/>
      <c r="B15292" s="10"/>
      <c r="C15292" s="11"/>
    </row>
    <row r="15293">
      <c r="A15293" s="12"/>
      <c r="B15293" s="13"/>
      <c r="C15293" s="14"/>
    </row>
    <row r="15294">
      <c r="A15294" s="9"/>
      <c r="B15294" s="10"/>
      <c r="C15294" s="11"/>
    </row>
    <row r="15295">
      <c r="A15295" s="12"/>
      <c r="B15295" s="13"/>
      <c r="C15295" s="14"/>
    </row>
    <row r="15296">
      <c r="A15296" s="9"/>
      <c r="B15296" s="10"/>
      <c r="C15296" s="11"/>
    </row>
    <row r="15297">
      <c r="A15297" s="12"/>
      <c r="B15297" s="13"/>
      <c r="C15297" s="14"/>
    </row>
    <row r="15298">
      <c r="A15298" s="9"/>
      <c r="B15298" s="10"/>
      <c r="C15298" s="11"/>
    </row>
    <row r="15299">
      <c r="A15299" s="12"/>
      <c r="B15299" s="13"/>
      <c r="C15299" s="14"/>
    </row>
    <row r="15300">
      <c r="A15300" s="9"/>
      <c r="B15300" s="10"/>
      <c r="C15300" s="11"/>
    </row>
    <row r="15301">
      <c r="A15301" s="12"/>
      <c r="B15301" s="13"/>
      <c r="C15301" s="14"/>
    </row>
    <row r="15302">
      <c r="A15302" s="9"/>
      <c r="B15302" s="10"/>
      <c r="C15302" s="11"/>
    </row>
    <row r="15303">
      <c r="A15303" s="12"/>
      <c r="B15303" s="13"/>
      <c r="C15303" s="14"/>
    </row>
    <row r="15304">
      <c r="A15304" s="9"/>
      <c r="B15304" s="10"/>
      <c r="C15304" s="11"/>
    </row>
    <row r="15305">
      <c r="A15305" s="12"/>
      <c r="B15305" s="13"/>
      <c r="C15305" s="14"/>
    </row>
    <row r="15306">
      <c r="A15306" s="9"/>
      <c r="B15306" s="10"/>
      <c r="C15306" s="11"/>
    </row>
    <row r="15307">
      <c r="A15307" s="12"/>
      <c r="B15307" s="13"/>
      <c r="C15307" s="14"/>
    </row>
    <row r="15308">
      <c r="A15308" s="9"/>
      <c r="B15308" s="10"/>
      <c r="C15308" s="11"/>
    </row>
    <row r="15309">
      <c r="A15309" s="12"/>
      <c r="B15309" s="13"/>
      <c r="C15309" s="14"/>
    </row>
    <row r="15310">
      <c r="A15310" s="9"/>
      <c r="B15310" s="10"/>
      <c r="C15310" s="11"/>
    </row>
    <row r="15311">
      <c r="A15311" s="12"/>
      <c r="B15311" s="13"/>
      <c r="C15311" s="14"/>
    </row>
    <row r="15312">
      <c r="A15312" s="9"/>
      <c r="B15312" s="10"/>
      <c r="C15312" s="11"/>
    </row>
    <row r="15313">
      <c r="A15313" s="12"/>
      <c r="B15313" s="13"/>
      <c r="C15313" s="14"/>
    </row>
    <row r="15314">
      <c r="A15314" s="9"/>
      <c r="B15314" s="10"/>
      <c r="C15314" s="11"/>
    </row>
    <row r="15315">
      <c r="A15315" s="12"/>
      <c r="B15315" s="13"/>
      <c r="C15315" s="14"/>
    </row>
    <row r="15316">
      <c r="A15316" s="9"/>
      <c r="B15316" s="10"/>
      <c r="C15316" s="11"/>
    </row>
    <row r="15317">
      <c r="A15317" s="12"/>
      <c r="B15317" s="13"/>
      <c r="C15317" s="14"/>
    </row>
    <row r="15318">
      <c r="A15318" s="9"/>
      <c r="B15318" s="10"/>
      <c r="C15318" s="11"/>
    </row>
    <row r="15319">
      <c r="A15319" s="12"/>
      <c r="B15319" s="13"/>
      <c r="C15319" s="14"/>
    </row>
    <row r="15320">
      <c r="A15320" s="9"/>
      <c r="B15320" s="10"/>
      <c r="C15320" s="11"/>
    </row>
    <row r="15321">
      <c r="A15321" s="12"/>
      <c r="B15321" s="13"/>
      <c r="C15321" s="14"/>
    </row>
    <row r="15322">
      <c r="A15322" s="9"/>
      <c r="B15322" s="10"/>
      <c r="C15322" s="11"/>
    </row>
    <row r="15323">
      <c r="A15323" s="12"/>
      <c r="B15323" s="13"/>
      <c r="C15323" s="14"/>
    </row>
    <row r="15324">
      <c r="A15324" s="9"/>
      <c r="B15324" s="10"/>
      <c r="C15324" s="11"/>
    </row>
    <row r="15325">
      <c r="A15325" s="12"/>
      <c r="B15325" s="13"/>
      <c r="C15325" s="14"/>
    </row>
    <row r="15326">
      <c r="A15326" s="9"/>
      <c r="B15326" s="10"/>
      <c r="C15326" s="11"/>
    </row>
    <row r="15327">
      <c r="A15327" s="12"/>
      <c r="B15327" s="13"/>
      <c r="C15327" s="14"/>
    </row>
    <row r="15328">
      <c r="A15328" s="9"/>
      <c r="B15328" s="10"/>
      <c r="C15328" s="11"/>
    </row>
    <row r="15329">
      <c r="A15329" s="12"/>
      <c r="B15329" s="13"/>
      <c r="C15329" s="14"/>
    </row>
    <row r="15330">
      <c r="A15330" s="9"/>
      <c r="B15330" s="10"/>
      <c r="C15330" s="11"/>
    </row>
    <row r="15331">
      <c r="A15331" s="12"/>
      <c r="B15331" s="13"/>
      <c r="C15331" s="14"/>
    </row>
    <row r="15332">
      <c r="A15332" s="9"/>
      <c r="B15332" s="10"/>
      <c r="C15332" s="11"/>
    </row>
    <row r="15333">
      <c r="A15333" s="12"/>
      <c r="B15333" s="13"/>
      <c r="C15333" s="14"/>
    </row>
    <row r="15334">
      <c r="A15334" s="9"/>
      <c r="B15334" s="10"/>
      <c r="C15334" s="11"/>
    </row>
    <row r="15335">
      <c r="A15335" s="12"/>
      <c r="B15335" s="13"/>
      <c r="C15335" s="14"/>
    </row>
    <row r="15336">
      <c r="A15336" s="9"/>
      <c r="B15336" s="10"/>
      <c r="C15336" s="11"/>
    </row>
    <row r="15337">
      <c r="A15337" s="12"/>
      <c r="B15337" s="13"/>
      <c r="C15337" s="14"/>
    </row>
    <row r="15338">
      <c r="A15338" s="9"/>
      <c r="B15338" s="10"/>
      <c r="C15338" s="11"/>
    </row>
    <row r="15339">
      <c r="A15339" s="12"/>
      <c r="B15339" s="13"/>
      <c r="C15339" s="14"/>
    </row>
    <row r="15340">
      <c r="A15340" s="9"/>
      <c r="B15340" s="10"/>
      <c r="C15340" s="11"/>
    </row>
    <row r="15341">
      <c r="A15341" s="12"/>
      <c r="B15341" s="13"/>
      <c r="C15341" s="14"/>
    </row>
    <row r="15342">
      <c r="A15342" s="9"/>
      <c r="B15342" s="10"/>
      <c r="C15342" s="11"/>
    </row>
    <row r="15343">
      <c r="A15343" s="12"/>
      <c r="B15343" s="13"/>
      <c r="C15343" s="14"/>
    </row>
    <row r="15344">
      <c r="A15344" s="9"/>
      <c r="B15344" s="10"/>
      <c r="C15344" s="11"/>
    </row>
    <row r="15345">
      <c r="A15345" s="12"/>
      <c r="B15345" s="13"/>
      <c r="C15345" s="14"/>
    </row>
    <row r="15346">
      <c r="A15346" s="9"/>
      <c r="B15346" s="10"/>
      <c r="C15346" s="11"/>
    </row>
    <row r="15347">
      <c r="A15347" s="12"/>
      <c r="B15347" s="13"/>
      <c r="C15347" s="14"/>
    </row>
    <row r="15348">
      <c r="A15348" s="9"/>
      <c r="B15348" s="10"/>
      <c r="C15348" s="11"/>
    </row>
    <row r="15349">
      <c r="A15349" s="12"/>
      <c r="B15349" s="13"/>
      <c r="C15349" s="14"/>
    </row>
    <row r="15350">
      <c r="A15350" s="9"/>
      <c r="B15350" s="10"/>
      <c r="C15350" s="11"/>
    </row>
    <row r="15351">
      <c r="A15351" s="12"/>
      <c r="B15351" s="13"/>
      <c r="C15351" s="14"/>
    </row>
    <row r="15352">
      <c r="A15352" s="9"/>
      <c r="B15352" s="10"/>
      <c r="C15352" s="11"/>
    </row>
    <row r="15353">
      <c r="A15353" s="12"/>
      <c r="B15353" s="13"/>
      <c r="C15353" s="14"/>
    </row>
    <row r="15354">
      <c r="A15354" s="9"/>
      <c r="B15354" s="10"/>
      <c r="C15354" s="11"/>
    </row>
    <row r="15355">
      <c r="A15355" s="12"/>
      <c r="B15355" s="13"/>
      <c r="C15355" s="14"/>
    </row>
    <row r="15356">
      <c r="A15356" s="9"/>
      <c r="B15356" s="10"/>
      <c r="C15356" s="11"/>
    </row>
    <row r="15357">
      <c r="A15357" s="12"/>
      <c r="B15357" s="13"/>
      <c r="C15357" s="14"/>
    </row>
    <row r="15358">
      <c r="A15358" s="9"/>
      <c r="B15358" s="10"/>
      <c r="C15358" s="11"/>
    </row>
    <row r="15359">
      <c r="A15359" s="12"/>
      <c r="B15359" s="13"/>
      <c r="C15359" s="14"/>
    </row>
    <row r="15360">
      <c r="A15360" s="9"/>
      <c r="B15360" s="10"/>
      <c r="C15360" s="11"/>
    </row>
    <row r="15361">
      <c r="A15361" s="12"/>
      <c r="B15361" s="13"/>
      <c r="C15361" s="14"/>
    </row>
    <row r="15362">
      <c r="A15362" s="9"/>
      <c r="B15362" s="10"/>
      <c r="C15362" s="11"/>
    </row>
    <row r="15363">
      <c r="A15363" s="12"/>
      <c r="B15363" s="13"/>
      <c r="C15363" s="14"/>
    </row>
    <row r="15364">
      <c r="A15364" s="9"/>
      <c r="B15364" s="10"/>
      <c r="C15364" s="11"/>
    </row>
    <row r="15365">
      <c r="A15365" s="12"/>
      <c r="B15365" s="13"/>
      <c r="C15365" s="14"/>
    </row>
    <row r="15366">
      <c r="A15366" s="9"/>
      <c r="B15366" s="10"/>
      <c r="C15366" s="11"/>
    </row>
    <row r="15367">
      <c r="A15367" s="12"/>
      <c r="B15367" s="13"/>
      <c r="C15367" s="14"/>
    </row>
    <row r="15368">
      <c r="A15368" s="9"/>
      <c r="B15368" s="10"/>
      <c r="C15368" s="11"/>
    </row>
    <row r="15369">
      <c r="A15369" s="12"/>
      <c r="B15369" s="13"/>
      <c r="C15369" s="14"/>
    </row>
    <row r="15370">
      <c r="A15370" s="9"/>
      <c r="B15370" s="10"/>
      <c r="C15370" s="11"/>
    </row>
    <row r="15371">
      <c r="A15371" s="12"/>
      <c r="B15371" s="13"/>
      <c r="C15371" s="14"/>
    </row>
    <row r="15372">
      <c r="A15372" s="9"/>
      <c r="B15372" s="10"/>
      <c r="C15372" s="11"/>
    </row>
    <row r="15373">
      <c r="A15373" s="12"/>
      <c r="B15373" s="13"/>
      <c r="C15373" s="14"/>
    </row>
    <row r="15374">
      <c r="A15374" s="9"/>
      <c r="B15374" s="10"/>
      <c r="C15374" s="11"/>
    </row>
    <row r="15375">
      <c r="A15375" s="12"/>
      <c r="B15375" s="13"/>
      <c r="C15375" s="14"/>
    </row>
    <row r="15376">
      <c r="A15376" s="9"/>
      <c r="B15376" s="10"/>
      <c r="C15376" s="11"/>
    </row>
    <row r="15377">
      <c r="A15377" s="12"/>
      <c r="B15377" s="13"/>
      <c r="C15377" s="14"/>
    </row>
    <row r="15378">
      <c r="A15378" s="9"/>
      <c r="B15378" s="10"/>
      <c r="C15378" s="11"/>
    </row>
    <row r="15379">
      <c r="A15379" s="12"/>
      <c r="B15379" s="13"/>
      <c r="C15379" s="14"/>
    </row>
    <row r="15380">
      <c r="A15380" s="9"/>
      <c r="B15380" s="10"/>
      <c r="C15380" s="11"/>
    </row>
    <row r="15381">
      <c r="A15381" s="12"/>
      <c r="B15381" s="13"/>
      <c r="C15381" s="14"/>
    </row>
    <row r="15382">
      <c r="A15382" s="9"/>
      <c r="B15382" s="10"/>
      <c r="C15382" s="11"/>
    </row>
    <row r="15383">
      <c r="A15383" s="12"/>
      <c r="B15383" s="13"/>
      <c r="C15383" s="14"/>
    </row>
    <row r="15384">
      <c r="A15384" s="9"/>
      <c r="B15384" s="10"/>
      <c r="C15384" s="11"/>
    </row>
    <row r="15385">
      <c r="A15385" s="12"/>
      <c r="B15385" s="13"/>
      <c r="C15385" s="14"/>
    </row>
    <row r="15386">
      <c r="A15386" s="9"/>
      <c r="B15386" s="10"/>
      <c r="C15386" s="11"/>
    </row>
    <row r="15387">
      <c r="A15387" s="12"/>
      <c r="B15387" s="13"/>
      <c r="C15387" s="14"/>
    </row>
    <row r="15388">
      <c r="A15388" s="9"/>
      <c r="B15388" s="10"/>
      <c r="C15388" s="11"/>
    </row>
    <row r="15389">
      <c r="A15389" s="12"/>
      <c r="B15389" s="13"/>
      <c r="C15389" s="14"/>
    </row>
    <row r="15390">
      <c r="A15390" s="9"/>
      <c r="B15390" s="10"/>
      <c r="C15390" s="11"/>
    </row>
    <row r="15391">
      <c r="A15391" s="12"/>
      <c r="B15391" s="13"/>
      <c r="C15391" s="14"/>
    </row>
    <row r="15392">
      <c r="A15392" s="9"/>
      <c r="B15392" s="10"/>
      <c r="C15392" s="11"/>
    </row>
    <row r="15393">
      <c r="A15393" s="12"/>
      <c r="B15393" s="13"/>
      <c r="C15393" s="14"/>
    </row>
    <row r="15394">
      <c r="A15394" s="9"/>
      <c r="B15394" s="10"/>
      <c r="C15394" s="11"/>
    </row>
    <row r="15395">
      <c r="A15395" s="12"/>
      <c r="B15395" s="13"/>
      <c r="C15395" s="14"/>
    </row>
    <row r="15396">
      <c r="A15396" s="9"/>
      <c r="B15396" s="10"/>
      <c r="C15396" s="11"/>
    </row>
    <row r="15397">
      <c r="A15397" s="12"/>
      <c r="B15397" s="13"/>
      <c r="C15397" s="14"/>
    </row>
    <row r="15398">
      <c r="A15398" s="9"/>
      <c r="B15398" s="10"/>
      <c r="C15398" s="11"/>
    </row>
    <row r="15399">
      <c r="A15399" s="12"/>
      <c r="B15399" s="13"/>
      <c r="C15399" s="14"/>
    </row>
    <row r="15400">
      <c r="A15400" s="9"/>
      <c r="B15400" s="10"/>
      <c r="C15400" s="11"/>
    </row>
    <row r="15401">
      <c r="A15401" s="12"/>
      <c r="B15401" s="13"/>
      <c r="C15401" s="14"/>
    </row>
    <row r="15402">
      <c r="A15402" s="9"/>
      <c r="B15402" s="10"/>
      <c r="C15402" s="11"/>
    </row>
    <row r="15403">
      <c r="A15403" s="12"/>
      <c r="B15403" s="13"/>
      <c r="C15403" s="14"/>
    </row>
    <row r="15404">
      <c r="A15404" s="9"/>
      <c r="B15404" s="10"/>
      <c r="C15404" s="11"/>
    </row>
    <row r="15405">
      <c r="A15405" s="12"/>
      <c r="B15405" s="13"/>
      <c r="C15405" s="14"/>
    </row>
    <row r="15406">
      <c r="A15406" s="9"/>
      <c r="B15406" s="10"/>
      <c r="C15406" s="11"/>
    </row>
    <row r="15407">
      <c r="A15407" s="12"/>
      <c r="B15407" s="13"/>
      <c r="C15407" s="14"/>
    </row>
    <row r="15408">
      <c r="A15408" s="9"/>
      <c r="B15408" s="10"/>
      <c r="C15408" s="11"/>
    </row>
    <row r="15409">
      <c r="A15409" s="12"/>
      <c r="B15409" s="13"/>
      <c r="C15409" s="14"/>
    </row>
    <row r="15410">
      <c r="A15410" s="9"/>
      <c r="B15410" s="10"/>
      <c r="C15410" s="11"/>
    </row>
    <row r="15411">
      <c r="A15411" s="12"/>
      <c r="B15411" s="13"/>
      <c r="C15411" s="14"/>
    </row>
    <row r="15412">
      <c r="A15412" s="9"/>
      <c r="B15412" s="10"/>
      <c r="C15412" s="11"/>
    </row>
    <row r="15413">
      <c r="A15413" s="12"/>
      <c r="B15413" s="13"/>
      <c r="C15413" s="14"/>
    </row>
    <row r="15414">
      <c r="A15414" s="9"/>
      <c r="B15414" s="10"/>
      <c r="C15414" s="11"/>
    </row>
    <row r="15415">
      <c r="A15415" s="12"/>
      <c r="B15415" s="13"/>
      <c r="C15415" s="14"/>
    </row>
    <row r="15416">
      <c r="A15416" s="9"/>
      <c r="B15416" s="10"/>
      <c r="C15416" s="11"/>
    </row>
    <row r="15417">
      <c r="A15417" s="12"/>
      <c r="B15417" s="13"/>
      <c r="C15417" s="14"/>
    </row>
    <row r="15418">
      <c r="A15418" s="9"/>
      <c r="B15418" s="10"/>
      <c r="C15418" s="11"/>
    </row>
    <row r="15419">
      <c r="A15419" s="12"/>
      <c r="B15419" s="13"/>
      <c r="C15419" s="14"/>
    </row>
    <row r="15420">
      <c r="A15420" s="9"/>
      <c r="B15420" s="10"/>
      <c r="C15420" s="11"/>
    </row>
    <row r="15421">
      <c r="A15421" s="12"/>
      <c r="B15421" s="13"/>
      <c r="C15421" s="14"/>
    </row>
    <row r="15422">
      <c r="A15422" s="9"/>
      <c r="B15422" s="10"/>
      <c r="C15422" s="11"/>
    </row>
    <row r="15423">
      <c r="A15423" s="12"/>
      <c r="B15423" s="13"/>
      <c r="C15423" s="14"/>
    </row>
    <row r="15424">
      <c r="A15424" s="9"/>
      <c r="B15424" s="10"/>
      <c r="C15424" s="11"/>
    </row>
    <row r="15425">
      <c r="A15425" s="12"/>
      <c r="B15425" s="13"/>
      <c r="C15425" s="14"/>
    </row>
    <row r="15426">
      <c r="A15426" s="9"/>
      <c r="B15426" s="10"/>
      <c r="C15426" s="11"/>
    </row>
    <row r="15427">
      <c r="A15427" s="12"/>
      <c r="B15427" s="13"/>
      <c r="C15427" s="14"/>
    </row>
    <row r="15428">
      <c r="A15428" s="9"/>
      <c r="B15428" s="10"/>
      <c r="C15428" s="11"/>
    </row>
    <row r="15429">
      <c r="A15429" s="12"/>
      <c r="B15429" s="13"/>
      <c r="C15429" s="14"/>
    </row>
    <row r="15430">
      <c r="A15430" s="9"/>
      <c r="B15430" s="10"/>
      <c r="C15430" s="11"/>
    </row>
    <row r="15431">
      <c r="A15431" s="12"/>
      <c r="B15431" s="13"/>
      <c r="C15431" s="14"/>
    </row>
    <row r="15432">
      <c r="A15432" s="9"/>
      <c r="B15432" s="10"/>
      <c r="C15432" s="11"/>
    </row>
    <row r="15433">
      <c r="A15433" s="12"/>
      <c r="B15433" s="13"/>
      <c r="C15433" s="14"/>
    </row>
    <row r="15434">
      <c r="A15434" s="9"/>
      <c r="B15434" s="10"/>
      <c r="C15434" s="11"/>
    </row>
    <row r="15435">
      <c r="A15435" s="12"/>
      <c r="B15435" s="13"/>
      <c r="C15435" s="14"/>
    </row>
    <row r="15436">
      <c r="A15436" s="9"/>
      <c r="B15436" s="10"/>
      <c r="C15436" s="11"/>
    </row>
    <row r="15437">
      <c r="A15437" s="12"/>
      <c r="B15437" s="13"/>
      <c r="C15437" s="14"/>
    </row>
    <row r="15438">
      <c r="A15438" s="9"/>
      <c r="B15438" s="10"/>
      <c r="C15438" s="11"/>
    </row>
    <row r="15439">
      <c r="A15439" s="12"/>
      <c r="B15439" s="13"/>
      <c r="C15439" s="14"/>
    </row>
    <row r="15440">
      <c r="A15440" s="9"/>
      <c r="B15440" s="10"/>
      <c r="C15440" s="11"/>
    </row>
    <row r="15441">
      <c r="A15441" s="12"/>
      <c r="B15441" s="13"/>
      <c r="C15441" s="14"/>
    </row>
    <row r="15442">
      <c r="A15442" s="9"/>
      <c r="B15442" s="10"/>
      <c r="C15442" s="11"/>
    </row>
    <row r="15443">
      <c r="A15443" s="12"/>
      <c r="B15443" s="13"/>
      <c r="C15443" s="14"/>
    </row>
    <row r="15444">
      <c r="A15444" s="9"/>
      <c r="B15444" s="10"/>
      <c r="C15444" s="11"/>
    </row>
    <row r="15445">
      <c r="A15445" s="12"/>
      <c r="B15445" s="13"/>
      <c r="C15445" s="14"/>
    </row>
    <row r="15446">
      <c r="A15446" s="9"/>
      <c r="B15446" s="10"/>
      <c r="C15446" s="11"/>
    </row>
    <row r="15447">
      <c r="A15447" s="12"/>
      <c r="B15447" s="13"/>
      <c r="C15447" s="14"/>
    </row>
    <row r="15448">
      <c r="A15448" s="9"/>
      <c r="B15448" s="10"/>
      <c r="C15448" s="11"/>
    </row>
    <row r="15449">
      <c r="A15449" s="12"/>
      <c r="B15449" s="13"/>
      <c r="C15449" s="14"/>
    </row>
    <row r="15450">
      <c r="A15450" s="9"/>
      <c r="B15450" s="10"/>
      <c r="C15450" s="11"/>
    </row>
    <row r="15451">
      <c r="A15451" s="12"/>
      <c r="B15451" s="13"/>
      <c r="C15451" s="14"/>
    </row>
    <row r="15452">
      <c r="A15452" s="9"/>
      <c r="B15452" s="10"/>
      <c r="C15452" s="11"/>
    </row>
    <row r="15453">
      <c r="A15453" s="12"/>
      <c r="B15453" s="13"/>
      <c r="C15453" s="14"/>
    </row>
    <row r="15454">
      <c r="A15454" s="9"/>
      <c r="B15454" s="10"/>
      <c r="C15454" s="11"/>
    </row>
    <row r="15455">
      <c r="A15455" s="12"/>
      <c r="B15455" s="13"/>
      <c r="C15455" s="14"/>
    </row>
    <row r="15456">
      <c r="A15456" s="9"/>
      <c r="B15456" s="10"/>
      <c r="C15456" s="11"/>
    </row>
    <row r="15457">
      <c r="A15457" s="12"/>
      <c r="B15457" s="13"/>
      <c r="C15457" s="14"/>
    </row>
    <row r="15458">
      <c r="A15458" s="9"/>
      <c r="B15458" s="10"/>
      <c r="C15458" s="11"/>
    </row>
    <row r="15459">
      <c r="A15459" s="12"/>
      <c r="B15459" s="13"/>
      <c r="C15459" s="14"/>
    </row>
    <row r="15460">
      <c r="A15460" s="9"/>
      <c r="B15460" s="10"/>
      <c r="C15460" s="11"/>
    </row>
    <row r="15461">
      <c r="A15461" s="12"/>
      <c r="B15461" s="13"/>
      <c r="C15461" s="14"/>
    </row>
    <row r="15462">
      <c r="A15462" s="9"/>
      <c r="B15462" s="10"/>
      <c r="C15462" s="11"/>
    </row>
    <row r="15463">
      <c r="A15463" s="12"/>
      <c r="B15463" s="13"/>
      <c r="C15463" s="14"/>
    </row>
    <row r="15464">
      <c r="A15464" s="9"/>
      <c r="B15464" s="10"/>
      <c r="C15464" s="11"/>
    </row>
    <row r="15465">
      <c r="A15465" s="12"/>
      <c r="B15465" s="13"/>
      <c r="C15465" s="14"/>
    </row>
    <row r="15466">
      <c r="A15466" s="9"/>
      <c r="B15466" s="10"/>
      <c r="C15466" s="11"/>
    </row>
    <row r="15467">
      <c r="A15467" s="12"/>
      <c r="B15467" s="13"/>
      <c r="C15467" s="14"/>
    </row>
    <row r="15468">
      <c r="A15468" s="9"/>
      <c r="B15468" s="10"/>
      <c r="C15468" s="11"/>
    </row>
    <row r="15469">
      <c r="A15469" s="12"/>
      <c r="B15469" s="13"/>
      <c r="C15469" s="14"/>
    </row>
    <row r="15470">
      <c r="A15470" s="9"/>
      <c r="B15470" s="10"/>
      <c r="C15470" s="11"/>
    </row>
    <row r="15471">
      <c r="A15471" s="12"/>
      <c r="B15471" s="13"/>
      <c r="C15471" s="14"/>
    </row>
    <row r="15472">
      <c r="A15472" s="9"/>
      <c r="B15472" s="10"/>
      <c r="C15472" s="11"/>
    </row>
    <row r="15473">
      <c r="A15473" s="12"/>
      <c r="B15473" s="13"/>
      <c r="C15473" s="14"/>
    </row>
    <row r="15474">
      <c r="A15474" s="9"/>
      <c r="B15474" s="10"/>
      <c r="C15474" s="11"/>
    </row>
    <row r="15475">
      <c r="A15475" s="12"/>
      <c r="B15475" s="13"/>
      <c r="C15475" s="14"/>
    </row>
    <row r="15476">
      <c r="A15476" s="9"/>
      <c r="B15476" s="10"/>
      <c r="C15476" s="11"/>
    </row>
    <row r="15477">
      <c r="A15477" s="12"/>
      <c r="B15477" s="13"/>
      <c r="C15477" s="14"/>
    </row>
    <row r="15478">
      <c r="A15478" s="9"/>
      <c r="B15478" s="10"/>
      <c r="C15478" s="11"/>
    </row>
    <row r="15479">
      <c r="A15479" s="12"/>
      <c r="B15479" s="13"/>
      <c r="C15479" s="14"/>
    </row>
    <row r="15480">
      <c r="A15480" s="9"/>
      <c r="B15480" s="10"/>
      <c r="C15480" s="11"/>
    </row>
    <row r="15481">
      <c r="A15481" s="12"/>
      <c r="B15481" s="13"/>
      <c r="C15481" s="14"/>
    </row>
    <row r="15482">
      <c r="A15482" s="9"/>
      <c r="B15482" s="10"/>
      <c r="C15482" s="11"/>
    </row>
    <row r="15483">
      <c r="A15483" s="12"/>
      <c r="B15483" s="13"/>
      <c r="C15483" s="14"/>
    </row>
    <row r="15484">
      <c r="A15484" s="9"/>
      <c r="B15484" s="10"/>
      <c r="C15484" s="11"/>
    </row>
    <row r="15485">
      <c r="A15485" s="12"/>
      <c r="B15485" s="13"/>
      <c r="C15485" s="14"/>
    </row>
    <row r="15486">
      <c r="A15486" s="9"/>
      <c r="B15486" s="10"/>
      <c r="C15486" s="11"/>
    </row>
    <row r="15487">
      <c r="A15487" s="12"/>
      <c r="B15487" s="13"/>
      <c r="C15487" s="14"/>
    </row>
    <row r="15488">
      <c r="A15488" s="9"/>
      <c r="B15488" s="10"/>
      <c r="C15488" s="11"/>
    </row>
    <row r="15489">
      <c r="A15489" s="12"/>
      <c r="B15489" s="13"/>
      <c r="C15489" s="14"/>
    </row>
    <row r="15490">
      <c r="A15490" s="9"/>
      <c r="B15490" s="10"/>
      <c r="C15490" s="11"/>
    </row>
    <row r="15491">
      <c r="A15491" s="12"/>
      <c r="B15491" s="13"/>
      <c r="C15491" s="14"/>
    </row>
    <row r="15492">
      <c r="A15492" s="9"/>
      <c r="B15492" s="10"/>
      <c r="C15492" s="11"/>
    </row>
    <row r="15493">
      <c r="A15493" s="12"/>
      <c r="B15493" s="13"/>
      <c r="C15493" s="14"/>
    </row>
    <row r="15494">
      <c r="A15494" s="9"/>
      <c r="B15494" s="10"/>
      <c r="C15494" s="11"/>
    </row>
    <row r="15495">
      <c r="A15495" s="12"/>
      <c r="B15495" s="13"/>
      <c r="C15495" s="14"/>
    </row>
    <row r="15496">
      <c r="A15496" s="9"/>
      <c r="B15496" s="10"/>
      <c r="C15496" s="11"/>
    </row>
    <row r="15497">
      <c r="A15497" s="12"/>
      <c r="B15497" s="13"/>
      <c r="C15497" s="14"/>
    </row>
    <row r="15498">
      <c r="A15498" s="9"/>
      <c r="B15498" s="10"/>
      <c r="C15498" s="11"/>
    </row>
    <row r="15499">
      <c r="A15499" s="12"/>
      <c r="B15499" s="13"/>
      <c r="C15499" s="14"/>
    </row>
    <row r="15500">
      <c r="A15500" s="9"/>
      <c r="B15500" s="10"/>
      <c r="C15500" s="11"/>
    </row>
    <row r="15501">
      <c r="A15501" s="12"/>
      <c r="B15501" s="13"/>
      <c r="C15501" s="14"/>
    </row>
    <row r="15502">
      <c r="A15502" s="9"/>
      <c r="B15502" s="10"/>
      <c r="C15502" s="11"/>
    </row>
    <row r="15503">
      <c r="A15503" s="12"/>
      <c r="B15503" s="13"/>
      <c r="C15503" s="14"/>
    </row>
    <row r="15504">
      <c r="A15504" s="9"/>
      <c r="B15504" s="10"/>
      <c r="C15504" s="11"/>
    </row>
    <row r="15505">
      <c r="A15505" s="12"/>
      <c r="B15505" s="13"/>
      <c r="C15505" s="14"/>
    </row>
    <row r="15506">
      <c r="A15506" s="9"/>
      <c r="B15506" s="10"/>
      <c r="C15506" s="11"/>
    </row>
    <row r="15507">
      <c r="A15507" s="12"/>
      <c r="B15507" s="13"/>
      <c r="C15507" s="14"/>
    </row>
    <row r="15508">
      <c r="A15508" s="9"/>
      <c r="B15508" s="10"/>
      <c r="C15508" s="11"/>
    </row>
    <row r="15509">
      <c r="A15509" s="12"/>
      <c r="B15509" s="13"/>
      <c r="C15509" s="14"/>
    </row>
    <row r="15510">
      <c r="A15510" s="9"/>
      <c r="B15510" s="10"/>
      <c r="C15510" s="11"/>
    </row>
    <row r="15511">
      <c r="A15511" s="12"/>
      <c r="B15511" s="13"/>
      <c r="C15511" s="14"/>
    </row>
    <row r="15512">
      <c r="A15512" s="9"/>
      <c r="B15512" s="10"/>
      <c r="C15512" s="11"/>
    </row>
    <row r="15513">
      <c r="A15513" s="12"/>
      <c r="B15513" s="13"/>
      <c r="C15513" s="14"/>
    </row>
    <row r="15514">
      <c r="A15514" s="9"/>
      <c r="B15514" s="10"/>
      <c r="C15514" s="11"/>
    </row>
    <row r="15515">
      <c r="A15515" s="12"/>
      <c r="B15515" s="13"/>
      <c r="C15515" s="14"/>
    </row>
    <row r="15516">
      <c r="A15516" s="9"/>
      <c r="B15516" s="10"/>
      <c r="C15516" s="11"/>
    </row>
    <row r="15517">
      <c r="A15517" s="12"/>
      <c r="B15517" s="13"/>
      <c r="C15517" s="14"/>
    </row>
    <row r="15518">
      <c r="A15518" s="9"/>
      <c r="B15518" s="10"/>
      <c r="C15518" s="11"/>
    </row>
    <row r="15519">
      <c r="A15519" s="12"/>
      <c r="B15519" s="13"/>
      <c r="C15519" s="14"/>
    </row>
    <row r="15520">
      <c r="A15520" s="9"/>
      <c r="B15520" s="10"/>
      <c r="C15520" s="11"/>
    </row>
    <row r="15521">
      <c r="A15521" s="12"/>
      <c r="B15521" s="13"/>
      <c r="C15521" s="14"/>
    </row>
    <row r="15522">
      <c r="A15522" s="9"/>
      <c r="B15522" s="10"/>
      <c r="C15522" s="11"/>
    </row>
    <row r="15523">
      <c r="A15523" s="12"/>
      <c r="B15523" s="13"/>
      <c r="C15523" s="14"/>
    </row>
    <row r="15524">
      <c r="A15524" s="9"/>
      <c r="B15524" s="10"/>
      <c r="C15524" s="11"/>
    </row>
    <row r="15525">
      <c r="A15525" s="12"/>
      <c r="B15525" s="13"/>
      <c r="C15525" s="14"/>
    </row>
    <row r="15526">
      <c r="A15526" s="9"/>
      <c r="B15526" s="10"/>
      <c r="C15526" s="11"/>
    </row>
    <row r="15527">
      <c r="A15527" s="12"/>
      <c r="B15527" s="13"/>
      <c r="C15527" s="14"/>
    </row>
    <row r="15528">
      <c r="A15528" s="9"/>
      <c r="B15528" s="10"/>
      <c r="C15528" s="11"/>
    </row>
    <row r="15529">
      <c r="A15529" s="12"/>
      <c r="B15529" s="13"/>
      <c r="C15529" s="14"/>
    </row>
    <row r="15530">
      <c r="A15530" s="9"/>
      <c r="B15530" s="10"/>
      <c r="C15530" s="11"/>
    </row>
    <row r="15531">
      <c r="A15531" s="12"/>
      <c r="B15531" s="13"/>
      <c r="C15531" s="14"/>
    </row>
    <row r="15532">
      <c r="A15532" s="9"/>
      <c r="B15532" s="10"/>
      <c r="C15532" s="11"/>
    </row>
    <row r="15533">
      <c r="A15533" s="12"/>
      <c r="B15533" s="13"/>
      <c r="C15533" s="14"/>
    </row>
    <row r="15534">
      <c r="A15534" s="9"/>
      <c r="B15534" s="10"/>
      <c r="C15534" s="11"/>
    </row>
    <row r="15535">
      <c r="A15535" s="12"/>
      <c r="B15535" s="13"/>
      <c r="C15535" s="14"/>
    </row>
    <row r="15536">
      <c r="A15536" s="9"/>
      <c r="B15536" s="10"/>
      <c r="C15536" s="11"/>
    </row>
    <row r="15537">
      <c r="A15537" s="12"/>
      <c r="B15537" s="13"/>
      <c r="C15537" s="14"/>
    </row>
    <row r="15538">
      <c r="A15538" s="9"/>
      <c r="B15538" s="10"/>
      <c r="C15538" s="11"/>
    </row>
    <row r="15539">
      <c r="A15539" s="12"/>
      <c r="B15539" s="13"/>
      <c r="C15539" s="14"/>
    </row>
    <row r="15540">
      <c r="A15540" s="9"/>
      <c r="B15540" s="10"/>
      <c r="C15540" s="11"/>
    </row>
    <row r="15541">
      <c r="A15541" s="12"/>
      <c r="B15541" s="13"/>
      <c r="C15541" s="14"/>
    </row>
    <row r="15542">
      <c r="A15542" s="9"/>
      <c r="B15542" s="10"/>
      <c r="C15542" s="11"/>
    </row>
    <row r="15543">
      <c r="A15543" s="12"/>
      <c r="B15543" s="13"/>
      <c r="C15543" s="14"/>
    </row>
    <row r="15544">
      <c r="A15544" s="9"/>
      <c r="B15544" s="10"/>
      <c r="C15544" s="11"/>
    </row>
    <row r="15545">
      <c r="A15545" s="12"/>
      <c r="B15545" s="13"/>
      <c r="C15545" s="14"/>
    </row>
    <row r="15546">
      <c r="A15546" s="9"/>
      <c r="B15546" s="10"/>
      <c r="C15546" s="11"/>
    </row>
    <row r="15547">
      <c r="A15547" s="12"/>
      <c r="B15547" s="13"/>
      <c r="C15547" s="14"/>
    </row>
    <row r="15548">
      <c r="A15548" s="9"/>
      <c r="B15548" s="10"/>
      <c r="C15548" s="11"/>
    </row>
    <row r="15549">
      <c r="A15549" s="12"/>
      <c r="B15549" s="13"/>
      <c r="C15549" s="14"/>
    </row>
    <row r="15550">
      <c r="A15550" s="9"/>
      <c r="B15550" s="10"/>
      <c r="C15550" s="11"/>
    </row>
    <row r="15551">
      <c r="A15551" s="12"/>
      <c r="B15551" s="13"/>
      <c r="C15551" s="14"/>
    </row>
    <row r="15552">
      <c r="A15552" s="9"/>
      <c r="B15552" s="10"/>
      <c r="C15552" s="11"/>
    </row>
    <row r="15553">
      <c r="A15553" s="12"/>
      <c r="B15553" s="13"/>
      <c r="C15553" s="14"/>
    </row>
    <row r="15554">
      <c r="A15554" s="9"/>
      <c r="B15554" s="10"/>
      <c r="C15554" s="11"/>
    </row>
    <row r="15555">
      <c r="A15555" s="12"/>
      <c r="B15555" s="13"/>
      <c r="C15555" s="14"/>
    </row>
    <row r="15556">
      <c r="A15556" s="9"/>
      <c r="B15556" s="10"/>
      <c r="C15556" s="11"/>
    </row>
    <row r="15557">
      <c r="A15557" s="12"/>
      <c r="B15557" s="13"/>
      <c r="C15557" s="14"/>
    </row>
    <row r="15558">
      <c r="A15558" s="9"/>
      <c r="B15558" s="10"/>
      <c r="C15558" s="11"/>
    </row>
    <row r="15559">
      <c r="A15559" s="12"/>
      <c r="B15559" s="13"/>
      <c r="C15559" s="14"/>
    </row>
    <row r="15560">
      <c r="A15560" s="9"/>
      <c r="B15560" s="10"/>
      <c r="C15560" s="11"/>
    </row>
    <row r="15561">
      <c r="A15561" s="12"/>
      <c r="B15561" s="13"/>
      <c r="C15561" s="14"/>
    </row>
    <row r="15562">
      <c r="A15562" s="9"/>
      <c r="B15562" s="10"/>
      <c r="C15562" s="11"/>
    </row>
    <row r="15563">
      <c r="A15563" s="12"/>
      <c r="B15563" s="13"/>
      <c r="C15563" s="14"/>
    </row>
    <row r="15564">
      <c r="A15564" s="9"/>
      <c r="B15564" s="10"/>
      <c r="C15564" s="11"/>
    </row>
    <row r="15565">
      <c r="A15565" s="12"/>
      <c r="B15565" s="13"/>
      <c r="C15565" s="14"/>
    </row>
    <row r="15566">
      <c r="A15566" s="9"/>
      <c r="B15566" s="10"/>
      <c r="C15566" s="11"/>
    </row>
    <row r="15567">
      <c r="A15567" s="12"/>
      <c r="B15567" s="13"/>
      <c r="C15567" s="14"/>
    </row>
    <row r="15568">
      <c r="A15568" s="9"/>
      <c r="B15568" s="10"/>
      <c r="C15568" s="11"/>
    </row>
    <row r="15569">
      <c r="A15569" s="12"/>
      <c r="B15569" s="13"/>
      <c r="C15569" s="14"/>
    </row>
    <row r="15570">
      <c r="A15570" s="9"/>
      <c r="B15570" s="10"/>
      <c r="C15570" s="11"/>
    </row>
    <row r="15571">
      <c r="A15571" s="12"/>
      <c r="B15571" s="13"/>
      <c r="C15571" s="14"/>
    </row>
    <row r="15572">
      <c r="A15572" s="9"/>
      <c r="B15572" s="10"/>
      <c r="C15572" s="11"/>
    </row>
    <row r="15573">
      <c r="A15573" s="12"/>
      <c r="B15573" s="13"/>
      <c r="C15573" s="14"/>
    </row>
    <row r="15574">
      <c r="A15574" s="9"/>
      <c r="B15574" s="10"/>
      <c r="C15574" s="11"/>
    </row>
    <row r="15575">
      <c r="A15575" s="12"/>
      <c r="B15575" s="13"/>
      <c r="C15575" s="14"/>
    </row>
    <row r="15576">
      <c r="A15576" s="9"/>
      <c r="B15576" s="10"/>
      <c r="C15576" s="11"/>
    </row>
    <row r="15577">
      <c r="A15577" s="12"/>
      <c r="B15577" s="13"/>
      <c r="C15577" s="14"/>
    </row>
    <row r="15578">
      <c r="A15578" s="9"/>
      <c r="B15578" s="10"/>
      <c r="C15578" s="11"/>
    </row>
    <row r="15579">
      <c r="A15579" s="12"/>
      <c r="B15579" s="13"/>
      <c r="C15579" s="14"/>
    </row>
    <row r="15580">
      <c r="A15580" s="9"/>
      <c r="B15580" s="10"/>
      <c r="C15580" s="11"/>
    </row>
    <row r="15581">
      <c r="A15581" s="12"/>
      <c r="B15581" s="13"/>
      <c r="C15581" s="14"/>
    </row>
    <row r="15582">
      <c r="A15582" s="9"/>
      <c r="B15582" s="10"/>
      <c r="C15582" s="11"/>
    </row>
    <row r="15583">
      <c r="A15583" s="12"/>
      <c r="B15583" s="13"/>
      <c r="C15583" s="14"/>
    </row>
    <row r="15584">
      <c r="A15584" s="9"/>
      <c r="B15584" s="10"/>
      <c r="C15584" s="11"/>
    </row>
    <row r="15585">
      <c r="A15585" s="12"/>
      <c r="B15585" s="13"/>
      <c r="C15585" s="14"/>
    </row>
    <row r="15586">
      <c r="A15586" s="9"/>
      <c r="B15586" s="10"/>
      <c r="C15586" s="11"/>
    </row>
    <row r="15587">
      <c r="A15587" s="12"/>
      <c r="B15587" s="13"/>
      <c r="C15587" s="14"/>
    </row>
    <row r="15588">
      <c r="A15588" s="9"/>
      <c r="B15588" s="10"/>
      <c r="C15588" s="11"/>
    </row>
    <row r="15589">
      <c r="A15589" s="12"/>
      <c r="B15589" s="13"/>
      <c r="C15589" s="14"/>
    </row>
    <row r="15590">
      <c r="A15590" s="9"/>
      <c r="B15590" s="10"/>
      <c r="C15590" s="11"/>
    </row>
    <row r="15591">
      <c r="A15591" s="12"/>
      <c r="B15591" s="13"/>
      <c r="C15591" s="14"/>
    </row>
    <row r="15592">
      <c r="A15592" s="9"/>
      <c r="B15592" s="10"/>
      <c r="C15592" s="11"/>
    </row>
    <row r="15593">
      <c r="A15593" s="12"/>
      <c r="B15593" s="13"/>
      <c r="C15593" s="14"/>
    </row>
    <row r="15594">
      <c r="A15594" s="9"/>
      <c r="B15594" s="10"/>
      <c r="C15594" s="11"/>
    </row>
    <row r="15595">
      <c r="A15595" s="12"/>
      <c r="B15595" s="13"/>
      <c r="C15595" s="14"/>
    </row>
    <row r="15596">
      <c r="A15596" s="9"/>
      <c r="B15596" s="10"/>
      <c r="C15596" s="11"/>
    </row>
    <row r="15597">
      <c r="A15597" s="12"/>
      <c r="B15597" s="13"/>
      <c r="C15597" s="14"/>
    </row>
    <row r="15598">
      <c r="A15598" s="9"/>
      <c r="B15598" s="10"/>
      <c r="C15598" s="11"/>
    </row>
    <row r="15599">
      <c r="A15599" s="12"/>
      <c r="B15599" s="13"/>
      <c r="C15599" s="14"/>
    </row>
    <row r="15600">
      <c r="A15600" s="9"/>
      <c r="B15600" s="10"/>
      <c r="C15600" s="11"/>
    </row>
    <row r="15601">
      <c r="A15601" s="12"/>
      <c r="B15601" s="13"/>
      <c r="C15601" s="14"/>
    </row>
    <row r="15602">
      <c r="A15602" s="9"/>
      <c r="B15602" s="10"/>
      <c r="C15602" s="11"/>
    </row>
    <row r="15603">
      <c r="A15603" s="12"/>
      <c r="B15603" s="13"/>
      <c r="C15603" s="14"/>
    </row>
    <row r="15604">
      <c r="A15604" s="9"/>
      <c r="B15604" s="10"/>
      <c r="C15604" s="11"/>
    </row>
    <row r="15605">
      <c r="A15605" s="12"/>
      <c r="B15605" s="13"/>
      <c r="C15605" s="14"/>
    </row>
    <row r="15606">
      <c r="A15606" s="9"/>
      <c r="B15606" s="10"/>
      <c r="C15606" s="11"/>
    </row>
    <row r="15607">
      <c r="A15607" s="12"/>
      <c r="B15607" s="13"/>
      <c r="C15607" s="14"/>
    </row>
    <row r="15608">
      <c r="A15608" s="9"/>
      <c r="B15608" s="10"/>
      <c r="C15608" s="11"/>
    </row>
    <row r="15609">
      <c r="A15609" s="12"/>
      <c r="B15609" s="13"/>
      <c r="C15609" s="14"/>
    </row>
    <row r="15610">
      <c r="A15610" s="9"/>
      <c r="B15610" s="10"/>
      <c r="C15610" s="11"/>
    </row>
    <row r="15611">
      <c r="A15611" s="12"/>
      <c r="B15611" s="13"/>
      <c r="C15611" s="14"/>
    </row>
    <row r="15612">
      <c r="A15612" s="9"/>
      <c r="B15612" s="10"/>
      <c r="C15612" s="11"/>
    </row>
    <row r="15613">
      <c r="A15613" s="12"/>
      <c r="B15613" s="13"/>
      <c r="C15613" s="14"/>
    </row>
    <row r="15614">
      <c r="A15614" s="9"/>
      <c r="B15614" s="10"/>
      <c r="C15614" s="11"/>
    </row>
    <row r="15615">
      <c r="A15615" s="12"/>
      <c r="B15615" s="13"/>
      <c r="C15615" s="14"/>
    </row>
    <row r="15616">
      <c r="A15616" s="9"/>
      <c r="B15616" s="10"/>
      <c r="C15616" s="11"/>
    </row>
    <row r="15617">
      <c r="A15617" s="12"/>
      <c r="B15617" s="13"/>
      <c r="C15617" s="14"/>
    </row>
    <row r="15618">
      <c r="A15618" s="9"/>
      <c r="B15618" s="10"/>
      <c r="C15618" s="11"/>
    </row>
    <row r="15619">
      <c r="A15619" s="12"/>
      <c r="B15619" s="13"/>
      <c r="C15619" s="14"/>
    </row>
    <row r="15620">
      <c r="A15620" s="9"/>
      <c r="B15620" s="10"/>
      <c r="C15620" s="11"/>
    </row>
    <row r="15621">
      <c r="A15621" s="12"/>
      <c r="B15621" s="13"/>
      <c r="C15621" s="14"/>
    </row>
    <row r="15622">
      <c r="A15622" s="9"/>
      <c r="B15622" s="10"/>
      <c r="C15622" s="11"/>
    </row>
    <row r="15623">
      <c r="A15623" s="12"/>
      <c r="B15623" s="13"/>
      <c r="C15623" s="14"/>
    </row>
    <row r="15624">
      <c r="A15624" s="9"/>
      <c r="B15624" s="10"/>
      <c r="C15624" s="11"/>
    </row>
    <row r="15625">
      <c r="A15625" s="12"/>
      <c r="B15625" s="13"/>
      <c r="C15625" s="14"/>
    </row>
    <row r="15626">
      <c r="A15626" s="9"/>
      <c r="B15626" s="10"/>
      <c r="C15626" s="11"/>
    </row>
    <row r="15627">
      <c r="A15627" s="12"/>
      <c r="B15627" s="13"/>
      <c r="C15627" s="14"/>
    </row>
    <row r="15628">
      <c r="A15628" s="9"/>
      <c r="B15628" s="10"/>
      <c r="C15628" s="11"/>
    </row>
    <row r="15629">
      <c r="A15629" s="12"/>
      <c r="B15629" s="13"/>
      <c r="C15629" s="14"/>
    </row>
    <row r="15630">
      <c r="A15630" s="9"/>
      <c r="B15630" s="10"/>
      <c r="C15630" s="11"/>
    </row>
    <row r="15631">
      <c r="A15631" s="12"/>
      <c r="B15631" s="13"/>
      <c r="C15631" s="14"/>
    </row>
    <row r="15632">
      <c r="A15632" s="9"/>
      <c r="B15632" s="10"/>
      <c r="C15632" s="11"/>
    </row>
    <row r="15633">
      <c r="A15633" s="12"/>
      <c r="B15633" s="13"/>
      <c r="C15633" s="14"/>
    </row>
    <row r="15634">
      <c r="A15634" s="9"/>
      <c r="B15634" s="10"/>
      <c r="C15634" s="11"/>
    </row>
    <row r="15635">
      <c r="A15635" s="12"/>
      <c r="B15635" s="13"/>
      <c r="C15635" s="14"/>
    </row>
    <row r="15636">
      <c r="A15636" s="9"/>
      <c r="B15636" s="10"/>
      <c r="C15636" s="11"/>
    </row>
    <row r="15637">
      <c r="A15637" s="12"/>
      <c r="B15637" s="13"/>
      <c r="C15637" s="14"/>
    </row>
    <row r="15638">
      <c r="A15638" s="9"/>
      <c r="B15638" s="10"/>
      <c r="C15638" s="11"/>
    </row>
    <row r="15639">
      <c r="A15639" s="12"/>
      <c r="B15639" s="13"/>
      <c r="C15639" s="14"/>
    </row>
    <row r="15640">
      <c r="A15640" s="9"/>
      <c r="B15640" s="10"/>
      <c r="C15640" s="11"/>
    </row>
    <row r="15641">
      <c r="A15641" s="12"/>
      <c r="B15641" s="13"/>
      <c r="C15641" s="14"/>
    </row>
    <row r="15642">
      <c r="A15642" s="9"/>
      <c r="B15642" s="10"/>
      <c r="C15642" s="11"/>
    </row>
    <row r="15643">
      <c r="A15643" s="12"/>
      <c r="B15643" s="13"/>
      <c r="C15643" s="14"/>
    </row>
    <row r="15644">
      <c r="A15644" s="9"/>
      <c r="B15644" s="10"/>
      <c r="C15644" s="11"/>
    </row>
    <row r="15645">
      <c r="A15645" s="12"/>
      <c r="B15645" s="13"/>
      <c r="C15645" s="14"/>
    </row>
    <row r="15646">
      <c r="A15646" s="9"/>
      <c r="B15646" s="10"/>
      <c r="C15646" s="11"/>
    </row>
    <row r="15647">
      <c r="A15647" s="12"/>
      <c r="B15647" s="13"/>
      <c r="C15647" s="14"/>
    </row>
    <row r="15648">
      <c r="A15648" s="9"/>
      <c r="B15648" s="10"/>
      <c r="C15648" s="11"/>
    </row>
    <row r="15649">
      <c r="A15649" s="12"/>
      <c r="B15649" s="13"/>
      <c r="C15649" s="14"/>
    </row>
    <row r="15650">
      <c r="A15650" s="9"/>
      <c r="B15650" s="10"/>
      <c r="C15650" s="11"/>
    </row>
    <row r="15651">
      <c r="A15651" s="12"/>
      <c r="B15651" s="13"/>
      <c r="C15651" s="14"/>
    </row>
    <row r="15652">
      <c r="A15652" s="9"/>
      <c r="B15652" s="10"/>
      <c r="C15652" s="11"/>
    </row>
    <row r="15653">
      <c r="A15653" s="12"/>
      <c r="B15653" s="13"/>
      <c r="C15653" s="14"/>
    </row>
    <row r="15654">
      <c r="A15654" s="9"/>
      <c r="B15654" s="10"/>
      <c r="C15654" s="11"/>
    </row>
    <row r="15655">
      <c r="A15655" s="12"/>
      <c r="B15655" s="13"/>
      <c r="C15655" s="14"/>
    </row>
    <row r="15656">
      <c r="A15656" s="9"/>
      <c r="B15656" s="10"/>
      <c r="C15656" s="11"/>
    </row>
    <row r="15657">
      <c r="A15657" s="12"/>
      <c r="B15657" s="13"/>
      <c r="C15657" s="14"/>
    </row>
    <row r="15658">
      <c r="A15658" s="9"/>
      <c r="B15658" s="10"/>
      <c r="C15658" s="11"/>
    </row>
    <row r="15659">
      <c r="A15659" s="12"/>
      <c r="B15659" s="13"/>
      <c r="C15659" s="14"/>
    </row>
    <row r="15660">
      <c r="A15660" s="9"/>
      <c r="B15660" s="10"/>
      <c r="C15660" s="11"/>
    </row>
    <row r="15661">
      <c r="A15661" s="12"/>
      <c r="B15661" s="13"/>
      <c r="C15661" s="14"/>
    </row>
    <row r="15662">
      <c r="A15662" s="9"/>
      <c r="B15662" s="10"/>
      <c r="C15662" s="11"/>
    </row>
    <row r="15663">
      <c r="A15663" s="12"/>
      <c r="B15663" s="13"/>
      <c r="C15663" s="14"/>
    </row>
    <row r="15664">
      <c r="A15664" s="9"/>
      <c r="B15664" s="10"/>
      <c r="C15664" s="11"/>
    </row>
    <row r="15665">
      <c r="A15665" s="12"/>
      <c r="B15665" s="13"/>
      <c r="C15665" s="14"/>
    </row>
    <row r="15666">
      <c r="A15666" s="9"/>
      <c r="B15666" s="10"/>
      <c r="C15666" s="11"/>
    </row>
    <row r="15667">
      <c r="A15667" s="12"/>
      <c r="B15667" s="13"/>
      <c r="C15667" s="14"/>
    </row>
    <row r="15668">
      <c r="A15668" s="9"/>
      <c r="B15668" s="10"/>
      <c r="C15668" s="11"/>
    </row>
    <row r="15669">
      <c r="A15669" s="12"/>
      <c r="B15669" s="13"/>
      <c r="C15669" s="14"/>
    </row>
    <row r="15670">
      <c r="A15670" s="9"/>
      <c r="B15670" s="10"/>
      <c r="C15670" s="11"/>
    </row>
    <row r="15671">
      <c r="A15671" s="12"/>
      <c r="B15671" s="13"/>
      <c r="C15671" s="14"/>
    </row>
    <row r="15672">
      <c r="A15672" s="9"/>
      <c r="B15672" s="10"/>
      <c r="C15672" s="11"/>
    </row>
    <row r="15673">
      <c r="A15673" s="12"/>
      <c r="B15673" s="13"/>
      <c r="C15673" s="14"/>
    </row>
    <row r="15674">
      <c r="A15674" s="9"/>
      <c r="B15674" s="10"/>
      <c r="C15674" s="11"/>
    </row>
    <row r="15675">
      <c r="A15675" s="12"/>
      <c r="B15675" s="13"/>
      <c r="C15675" s="14"/>
    </row>
    <row r="15676">
      <c r="A15676" s="9"/>
      <c r="B15676" s="10"/>
      <c r="C15676" s="11"/>
    </row>
    <row r="15677">
      <c r="A15677" s="12"/>
      <c r="B15677" s="13"/>
      <c r="C15677" s="14"/>
    </row>
    <row r="15678">
      <c r="A15678" s="9"/>
      <c r="B15678" s="10"/>
      <c r="C15678" s="11"/>
    </row>
    <row r="15679">
      <c r="A15679" s="12"/>
      <c r="B15679" s="13"/>
      <c r="C15679" s="14"/>
    </row>
    <row r="15680">
      <c r="A15680" s="9"/>
      <c r="B15680" s="10"/>
      <c r="C15680" s="11"/>
    </row>
    <row r="15681">
      <c r="A15681" s="12"/>
      <c r="B15681" s="13"/>
      <c r="C15681" s="14"/>
    </row>
    <row r="15682">
      <c r="A15682" s="9"/>
      <c r="B15682" s="10"/>
      <c r="C15682" s="11"/>
    </row>
    <row r="15683">
      <c r="A15683" s="12"/>
      <c r="B15683" s="13"/>
      <c r="C15683" s="14"/>
    </row>
    <row r="15684">
      <c r="A15684" s="9"/>
      <c r="B15684" s="10"/>
      <c r="C15684" s="11"/>
    </row>
    <row r="15685">
      <c r="A15685" s="12"/>
      <c r="B15685" s="13"/>
      <c r="C15685" s="14"/>
    </row>
    <row r="15686">
      <c r="A15686" s="9"/>
      <c r="B15686" s="10"/>
      <c r="C15686" s="11"/>
    </row>
    <row r="15687">
      <c r="A15687" s="12"/>
      <c r="B15687" s="13"/>
      <c r="C15687" s="14"/>
    </row>
    <row r="15688">
      <c r="A15688" s="9"/>
      <c r="B15688" s="10"/>
      <c r="C15688" s="11"/>
    </row>
    <row r="15689">
      <c r="A15689" s="12"/>
      <c r="B15689" s="13"/>
      <c r="C15689" s="14"/>
    </row>
    <row r="15690">
      <c r="A15690" s="9"/>
      <c r="B15690" s="10"/>
      <c r="C15690" s="11"/>
    </row>
    <row r="15691">
      <c r="A15691" s="12"/>
      <c r="B15691" s="13"/>
      <c r="C15691" s="14"/>
    </row>
    <row r="15692">
      <c r="A15692" s="9"/>
      <c r="B15692" s="10"/>
      <c r="C15692" s="11"/>
    </row>
    <row r="15693">
      <c r="A15693" s="12"/>
      <c r="B15693" s="13"/>
      <c r="C15693" s="14"/>
    </row>
    <row r="15694">
      <c r="A15694" s="9"/>
      <c r="B15694" s="10"/>
      <c r="C15694" s="11"/>
    </row>
    <row r="15695">
      <c r="A15695" s="12"/>
      <c r="B15695" s="13"/>
      <c r="C15695" s="14"/>
    </row>
    <row r="15696">
      <c r="A15696" s="9"/>
      <c r="B15696" s="10"/>
      <c r="C15696" s="11"/>
    </row>
    <row r="15697">
      <c r="A15697" s="12"/>
      <c r="B15697" s="13"/>
      <c r="C15697" s="14"/>
    </row>
    <row r="15698">
      <c r="A15698" s="9"/>
      <c r="B15698" s="10"/>
      <c r="C15698" s="11"/>
    </row>
    <row r="15699">
      <c r="A15699" s="12"/>
      <c r="B15699" s="13"/>
      <c r="C15699" s="14"/>
    </row>
    <row r="15700">
      <c r="A15700" s="9"/>
      <c r="B15700" s="10"/>
      <c r="C15700" s="11"/>
    </row>
    <row r="15701">
      <c r="A15701" s="12"/>
      <c r="B15701" s="13"/>
      <c r="C15701" s="14"/>
    </row>
    <row r="15702">
      <c r="A15702" s="9"/>
      <c r="B15702" s="10"/>
      <c r="C15702" s="11"/>
    </row>
    <row r="15703">
      <c r="A15703" s="12"/>
      <c r="B15703" s="13"/>
      <c r="C15703" s="14"/>
    </row>
    <row r="15704">
      <c r="A15704" s="9"/>
      <c r="B15704" s="10"/>
      <c r="C15704" s="11"/>
    </row>
    <row r="15705">
      <c r="A15705" s="12"/>
      <c r="B15705" s="13"/>
      <c r="C15705" s="14"/>
    </row>
    <row r="15706">
      <c r="A15706" s="9"/>
      <c r="B15706" s="10"/>
      <c r="C15706" s="11"/>
    </row>
    <row r="15707">
      <c r="A15707" s="12"/>
      <c r="B15707" s="13"/>
      <c r="C15707" s="14"/>
    </row>
    <row r="15708">
      <c r="A15708" s="9"/>
      <c r="B15708" s="10"/>
      <c r="C15708" s="11"/>
    </row>
    <row r="15709">
      <c r="A15709" s="12"/>
      <c r="B15709" s="13"/>
      <c r="C15709" s="14"/>
    </row>
    <row r="15710">
      <c r="A15710" s="9"/>
      <c r="B15710" s="10"/>
      <c r="C15710" s="11"/>
    </row>
    <row r="15711">
      <c r="A15711" s="12"/>
      <c r="B15711" s="13"/>
      <c r="C15711" s="14"/>
    </row>
    <row r="15712">
      <c r="A15712" s="9"/>
      <c r="B15712" s="10"/>
      <c r="C15712" s="11"/>
    </row>
    <row r="15713">
      <c r="A15713" s="12"/>
      <c r="B15713" s="13"/>
      <c r="C15713" s="14"/>
    </row>
    <row r="15714">
      <c r="A15714" s="9"/>
      <c r="B15714" s="10"/>
      <c r="C15714" s="11"/>
    </row>
    <row r="15715">
      <c r="A15715" s="12"/>
      <c r="B15715" s="13"/>
      <c r="C15715" s="14"/>
    </row>
    <row r="15716">
      <c r="A15716" s="9"/>
      <c r="B15716" s="10"/>
      <c r="C15716" s="11"/>
    </row>
    <row r="15717">
      <c r="A15717" s="12"/>
      <c r="B15717" s="13"/>
      <c r="C15717" s="14"/>
    </row>
    <row r="15718">
      <c r="A15718" s="9"/>
      <c r="B15718" s="10"/>
      <c r="C15718" s="11"/>
    </row>
    <row r="15719">
      <c r="A15719" s="12"/>
      <c r="B15719" s="13"/>
      <c r="C15719" s="14"/>
    </row>
    <row r="15720">
      <c r="A15720" s="9"/>
      <c r="B15720" s="10"/>
      <c r="C15720" s="11"/>
    </row>
    <row r="15721">
      <c r="A15721" s="12"/>
      <c r="B15721" s="13"/>
      <c r="C15721" s="14"/>
    </row>
    <row r="15722">
      <c r="A15722" s="9"/>
      <c r="B15722" s="10"/>
      <c r="C15722" s="11"/>
    </row>
    <row r="15723">
      <c r="A15723" s="12"/>
      <c r="B15723" s="13"/>
      <c r="C15723" s="14"/>
    </row>
    <row r="15724">
      <c r="A15724" s="9"/>
      <c r="B15724" s="10"/>
      <c r="C15724" s="11"/>
    </row>
    <row r="15725">
      <c r="A15725" s="12"/>
      <c r="B15725" s="13"/>
      <c r="C15725" s="14"/>
    </row>
    <row r="15726">
      <c r="A15726" s="9"/>
      <c r="B15726" s="10"/>
      <c r="C15726" s="11"/>
    </row>
    <row r="15727">
      <c r="A15727" s="12"/>
      <c r="B15727" s="13"/>
      <c r="C15727" s="14"/>
    </row>
    <row r="15728">
      <c r="A15728" s="9"/>
      <c r="B15728" s="10"/>
      <c r="C15728" s="11"/>
    </row>
    <row r="15729">
      <c r="A15729" s="12"/>
      <c r="B15729" s="13"/>
      <c r="C15729" s="14"/>
    </row>
    <row r="15730">
      <c r="A15730" s="9"/>
      <c r="B15730" s="10"/>
      <c r="C15730" s="11"/>
    </row>
    <row r="15731">
      <c r="A15731" s="12"/>
      <c r="B15731" s="13"/>
      <c r="C15731" s="14"/>
    </row>
    <row r="15732">
      <c r="A15732" s="9"/>
      <c r="B15732" s="10"/>
      <c r="C15732" s="11"/>
    </row>
    <row r="15733">
      <c r="A15733" s="12"/>
      <c r="B15733" s="13"/>
      <c r="C15733" s="14"/>
    </row>
    <row r="15734">
      <c r="A15734" s="9"/>
      <c r="B15734" s="10"/>
      <c r="C15734" s="11"/>
    </row>
    <row r="15735">
      <c r="A15735" s="12"/>
      <c r="B15735" s="13"/>
      <c r="C15735" s="14"/>
    </row>
    <row r="15736">
      <c r="A15736" s="9"/>
      <c r="B15736" s="10"/>
      <c r="C15736" s="11"/>
    </row>
    <row r="15737">
      <c r="A15737" s="12"/>
      <c r="B15737" s="13"/>
      <c r="C15737" s="14"/>
    </row>
    <row r="15738">
      <c r="A15738" s="9"/>
      <c r="B15738" s="10"/>
      <c r="C15738" s="11"/>
    </row>
    <row r="15739">
      <c r="A15739" s="12"/>
      <c r="B15739" s="13"/>
      <c r="C15739" s="14"/>
    </row>
    <row r="15740">
      <c r="A15740" s="9"/>
      <c r="B15740" s="10"/>
      <c r="C15740" s="11"/>
    </row>
    <row r="15741">
      <c r="A15741" s="12"/>
      <c r="B15741" s="13"/>
      <c r="C15741" s="14"/>
    </row>
    <row r="15742">
      <c r="A15742" s="9"/>
      <c r="B15742" s="10"/>
      <c r="C15742" s="11"/>
    </row>
    <row r="15743">
      <c r="A15743" s="12"/>
      <c r="B15743" s="13"/>
      <c r="C15743" s="14"/>
    </row>
    <row r="15744">
      <c r="A15744" s="9"/>
      <c r="B15744" s="10"/>
      <c r="C15744" s="11"/>
    </row>
    <row r="15745">
      <c r="A15745" s="12"/>
      <c r="B15745" s="13"/>
      <c r="C15745" s="14"/>
    </row>
    <row r="15746">
      <c r="A15746" s="9"/>
      <c r="B15746" s="10"/>
      <c r="C15746" s="11"/>
    </row>
    <row r="15747">
      <c r="A15747" s="12"/>
      <c r="B15747" s="13"/>
      <c r="C15747" s="14"/>
    </row>
    <row r="15748">
      <c r="A15748" s="9"/>
      <c r="B15748" s="10"/>
      <c r="C15748" s="11"/>
    </row>
    <row r="15749">
      <c r="A15749" s="12"/>
      <c r="B15749" s="13"/>
      <c r="C15749" s="14"/>
    </row>
    <row r="15750">
      <c r="A15750" s="9"/>
      <c r="B15750" s="10"/>
      <c r="C15750" s="11"/>
    </row>
    <row r="15751">
      <c r="A15751" s="12"/>
      <c r="B15751" s="13"/>
      <c r="C15751" s="14"/>
    </row>
    <row r="15752">
      <c r="A15752" s="9"/>
      <c r="B15752" s="10"/>
      <c r="C15752" s="11"/>
    </row>
    <row r="15753">
      <c r="A15753" s="12"/>
      <c r="B15753" s="13"/>
      <c r="C15753" s="14"/>
    </row>
    <row r="15754">
      <c r="A15754" s="9"/>
      <c r="B15754" s="10"/>
      <c r="C15754" s="11"/>
    </row>
    <row r="15755">
      <c r="A15755" s="12"/>
      <c r="B15755" s="13"/>
      <c r="C15755" s="14"/>
    </row>
    <row r="15756">
      <c r="A15756" s="9"/>
      <c r="B15756" s="10"/>
      <c r="C15756" s="11"/>
    </row>
    <row r="15757">
      <c r="A15757" s="12"/>
      <c r="B15757" s="13"/>
      <c r="C15757" s="14"/>
    </row>
    <row r="15758">
      <c r="A15758" s="9"/>
      <c r="B15758" s="10"/>
      <c r="C15758" s="11"/>
    </row>
    <row r="15759">
      <c r="A15759" s="12"/>
      <c r="B15759" s="13"/>
      <c r="C15759" s="14"/>
    </row>
    <row r="15760">
      <c r="A15760" s="9"/>
      <c r="B15760" s="10"/>
      <c r="C15760" s="11"/>
    </row>
    <row r="15761">
      <c r="A15761" s="12"/>
      <c r="B15761" s="13"/>
      <c r="C15761" s="14"/>
    </row>
    <row r="15762">
      <c r="A15762" s="9"/>
      <c r="B15762" s="10"/>
      <c r="C15762" s="11"/>
    </row>
    <row r="15763">
      <c r="A15763" s="12"/>
      <c r="B15763" s="13"/>
      <c r="C15763" s="14"/>
    </row>
    <row r="15764">
      <c r="A15764" s="9"/>
      <c r="B15764" s="10"/>
      <c r="C15764" s="11"/>
    </row>
    <row r="15765">
      <c r="A15765" s="12"/>
      <c r="B15765" s="13"/>
      <c r="C15765" s="14"/>
    </row>
    <row r="15766">
      <c r="A15766" s="9"/>
      <c r="B15766" s="10"/>
      <c r="C15766" s="11"/>
    </row>
    <row r="15767">
      <c r="A15767" s="12"/>
      <c r="B15767" s="13"/>
      <c r="C15767" s="14"/>
    </row>
    <row r="15768">
      <c r="A15768" s="9"/>
      <c r="B15768" s="10"/>
      <c r="C15768" s="11"/>
    </row>
    <row r="15769">
      <c r="A15769" s="12"/>
      <c r="B15769" s="13"/>
      <c r="C15769" s="14"/>
    </row>
    <row r="15770">
      <c r="A15770" s="9"/>
      <c r="B15770" s="10"/>
      <c r="C15770" s="11"/>
    </row>
    <row r="15771">
      <c r="A15771" s="12"/>
      <c r="B15771" s="13"/>
      <c r="C15771" s="14"/>
    </row>
    <row r="15772">
      <c r="A15772" s="9"/>
      <c r="B15772" s="10"/>
      <c r="C15772" s="11"/>
    </row>
    <row r="15773">
      <c r="A15773" s="12"/>
      <c r="B15773" s="13"/>
      <c r="C15773" s="14"/>
    </row>
    <row r="15774">
      <c r="A15774" s="9"/>
      <c r="B15774" s="10"/>
      <c r="C15774" s="11"/>
    </row>
    <row r="15775">
      <c r="A15775" s="12"/>
      <c r="B15775" s="13"/>
      <c r="C15775" s="14"/>
    </row>
    <row r="15776">
      <c r="A15776" s="9"/>
      <c r="B15776" s="10"/>
      <c r="C15776" s="11"/>
    </row>
    <row r="15777">
      <c r="A15777" s="12"/>
      <c r="B15777" s="13"/>
      <c r="C15777" s="14"/>
    </row>
    <row r="15778">
      <c r="A15778" s="9"/>
      <c r="B15778" s="10"/>
      <c r="C15778" s="11"/>
    </row>
    <row r="15779">
      <c r="A15779" s="12"/>
      <c r="B15779" s="13"/>
      <c r="C15779" s="14"/>
    </row>
    <row r="15780">
      <c r="A15780" s="9"/>
      <c r="B15780" s="10"/>
      <c r="C15780" s="11"/>
    </row>
    <row r="15781">
      <c r="A15781" s="12"/>
      <c r="B15781" s="13"/>
      <c r="C15781" s="14"/>
    </row>
    <row r="15782">
      <c r="A15782" s="9"/>
      <c r="B15782" s="10"/>
      <c r="C15782" s="11"/>
    </row>
    <row r="15783">
      <c r="A15783" s="12"/>
      <c r="B15783" s="13"/>
      <c r="C15783" s="14"/>
    </row>
    <row r="15784">
      <c r="A15784" s="9"/>
      <c r="B15784" s="10"/>
      <c r="C15784" s="11"/>
    </row>
    <row r="15785">
      <c r="A15785" s="12"/>
      <c r="B15785" s="13"/>
      <c r="C15785" s="14"/>
    </row>
    <row r="15786">
      <c r="A15786" s="9"/>
      <c r="B15786" s="10"/>
      <c r="C15786" s="11"/>
    </row>
    <row r="15787">
      <c r="A15787" s="12"/>
      <c r="B15787" s="13"/>
      <c r="C15787" s="14"/>
    </row>
    <row r="15788">
      <c r="A15788" s="9"/>
      <c r="B15788" s="10"/>
      <c r="C15788" s="11"/>
    </row>
    <row r="15789">
      <c r="A15789" s="12"/>
      <c r="B15789" s="13"/>
      <c r="C15789" s="14"/>
    </row>
    <row r="15790">
      <c r="A15790" s="9"/>
      <c r="B15790" s="10"/>
      <c r="C15790" s="11"/>
    </row>
    <row r="15791">
      <c r="A15791" s="12"/>
      <c r="B15791" s="13"/>
      <c r="C15791" s="14"/>
    </row>
    <row r="15792">
      <c r="A15792" s="9"/>
      <c r="B15792" s="10"/>
      <c r="C15792" s="11"/>
    </row>
    <row r="15793">
      <c r="A15793" s="12"/>
      <c r="B15793" s="13"/>
      <c r="C15793" s="14"/>
    </row>
    <row r="15794">
      <c r="A15794" s="9"/>
      <c r="B15794" s="10"/>
      <c r="C15794" s="11"/>
    </row>
    <row r="15795">
      <c r="A15795" s="12"/>
      <c r="B15795" s="13"/>
      <c r="C15795" s="14"/>
    </row>
    <row r="15796">
      <c r="A15796" s="9"/>
      <c r="B15796" s="10"/>
      <c r="C15796" s="11"/>
    </row>
    <row r="15797">
      <c r="A15797" s="12"/>
      <c r="B15797" s="13"/>
      <c r="C15797" s="14"/>
    </row>
    <row r="15798">
      <c r="A15798" s="9"/>
      <c r="B15798" s="10"/>
      <c r="C15798" s="11"/>
    </row>
    <row r="15799">
      <c r="A15799" s="12"/>
      <c r="B15799" s="13"/>
      <c r="C15799" s="14"/>
    </row>
    <row r="15800">
      <c r="A15800" s="9"/>
      <c r="B15800" s="10"/>
      <c r="C15800" s="11"/>
    </row>
    <row r="15801">
      <c r="A15801" s="12"/>
      <c r="B15801" s="13"/>
      <c r="C15801" s="14"/>
    </row>
    <row r="15802">
      <c r="A15802" s="9"/>
      <c r="B15802" s="10"/>
      <c r="C15802" s="11"/>
    </row>
    <row r="15803">
      <c r="A15803" s="12"/>
      <c r="B15803" s="13"/>
      <c r="C15803" s="14"/>
    </row>
    <row r="15804">
      <c r="A15804" s="9"/>
      <c r="B15804" s="10"/>
      <c r="C15804" s="11"/>
    </row>
    <row r="15805">
      <c r="A15805" s="12"/>
      <c r="B15805" s="13"/>
      <c r="C15805" s="14"/>
    </row>
    <row r="15806">
      <c r="A15806" s="9"/>
      <c r="B15806" s="10"/>
      <c r="C15806" s="11"/>
    </row>
    <row r="15807">
      <c r="A15807" s="12"/>
      <c r="B15807" s="13"/>
      <c r="C15807" s="14"/>
    </row>
    <row r="15808">
      <c r="A15808" s="9"/>
      <c r="B15808" s="10"/>
      <c r="C15808" s="11"/>
    </row>
    <row r="15809">
      <c r="A15809" s="12"/>
      <c r="B15809" s="13"/>
      <c r="C15809" s="14"/>
    </row>
    <row r="15810">
      <c r="A15810" s="9"/>
      <c r="B15810" s="10"/>
      <c r="C15810" s="11"/>
    </row>
    <row r="15811">
      <c r="A15811" s="12"/>
      <c r="B15811" s="13"/>
      <c r="C15811" s="14"/>
    </row>
    <row r="15812">
      <c r="A15812" s="9"/>
      <c r="B15812" s="10"/>
      <c r="C15812" s="11"/>
    </row>
    <row r="15813">
      <c r="A15813" s="12"/>
      <c r="B15813" s="13"/>
      <c r="C15813" s="14"/>
    </row>
    <row r="15814">
      <c r="A15814" s="9"/>
      <c r="B15814" s="10"/>
      <c r="C15814" s="11"/>
    </row>
    <row r="15815">
      <c r="A15815" s="12"/>
      <c r="B15815" s="13"/>
      <c r="C15815" s="14"/>
    </row>
    <row r="15816">
      <c r="A15816" s="9"/>
      <c r="B15816" s="10"/>
      <c r="C15816" s="11"/>
    </row>
    <row r="15817">
      <c r="A15817" s="12"/>
      <c r="B15817" s="13"/>
      <c r="C15817" s="14"/>
    </row>
    <row r="15818">
      <c r="A15818" s="9"/>
      <c r="B15818" s="10"/>
      <c r="C15818" s="11"/>
    </row>
    <row r="15819">
      <c r="A15819" s="12"/>
      <c r="B15819" s="13"/>
      <c r="C15819" s="14"/>
    </row>
    <row r="15820">
      <c r="A15820" s="9"/>
      <c r="B15820" s="10"/>
      <c r="C15820" s="11"/>
    </row>
    <row r="15821">
      <c r="A15821" s="12"/>
      <c r="B15821" s="13"/>
      <c r="C15821" s="14"/>
    </row>
    <row r="15822">
      <c r="A15822" s="9"/>
      <c r="B15822" s="10"/>
      <c r="C15822" s="11"/>
    </row>
    <row r="15823">
      <c r="A15823" s="12"/>
      <c r="B15823" s="13"/>
      <c r="C15823" s="14"/>
    </row>
    <row r="15824">
      <c r="A15824" s="9"/>
      <c r="B15824" s="10"/>
      <c r="C15824" s="11"/>
    </row>
    <row r="15825">
      <c r="A15825" s="12"/>
      <c r="B15825" s="13"/>
      <c r="C15825" s="14"/>
    </row>
    <row r="15826">
      <c r="A15826" s="9"/>
      <c r="B15826" s="10"/>
      <c r="C15826" s="11"/>
    </row>
    <row r="15827">
      <c r="A15827" s="12"/>
      <c r="B15827" s="13"/>
      <c r="C15827" s="14"/>
    </row>
    <row r="15828">
      <c r="A15828" s="9"/>
      <c r="B15828" s="10"/>
      <c r="C15828" s="11"/>
    </row>
    <row r="15829">
      <c r="A15829" s="12"/>
      <c r="B15829" s="13"/>
      <c r="C15829" s="14"/>
    </row>
    <row r="15830">
      <c r="A15830" s="9"/>
      <c r="B15830" s="10"/>
      <c r="C15830" s="11"/>
    </row>
    <row r="15831">
      <c r="A15831" s="12"/>
      <c r="B15831" s="13"/>
      <c r="C15831" s="14"/>
    </row>
    <row r="15832">
      <c r="A15832" s="9"/>
      <c r="B15832" s="10"/>
      <c r="C15832" s="11"/>
    </row>
    <row r="15833">
      <c r="A15833" s="12"/>
      <c r="B15833" s="13"/>
      <c r="C15833" s="14"/>
    </row>
    <row r="15834">
      <c r="A15834" s="9"/>
      <c r="B15834" s="10"/>
      <c r="C15834" s="11"/>
    </row>
    <row r="15835">
      <c r="A15835" s="12"/>
      <c r="B15835" s="13"/>
      <c r="C15835" s="14"/>
    </row>
    <row r="15836">
      <c r="A15836" s="9"/>
      <c r="B15836" s="10"/>
      <c r="C15836" s="11"/>
    </row>
    <row r="15837">
      <c r="A15837" s="12"/>
      <c r="B15837" s="13"/>
      <c r="C15837" s="14"/>
    </row>
    <row r="15838">
      <c r="A15838" s="9"/>
      <c r="B15838" s="10"/>
      <c r="C15838" s="11"/>
    </row>
    <row r="15839">
      <c r="A15839" s="12"/>
      <c r="B15839" s="13"/>
      <c r="C15839" s="14"/>
    </row>
    <row r="15840">
      <c r="A15840" s="9"/>
      <c r="B15840" s="10"/>
      <c r="C15840" s="11"/>
    </row>
    <row r="15841">
      <c r="A15841" s="12"/>
      <c r="B15841" s="13"/>
      <c r="C15841" s="14"/>
    </row>
    <row r="15842">
      <c r="A15842" s="9"/>
      <c r="B15842" s="10"/>
      <c r="C15842" s="11"/>
    </row>
    <row r="15843">
      <c r="A15843" s="12"/>
      <c r="B15843" s="13"/>
      <c r="C15843" s="14"/>
    </row>
    <row r="15844">
      <c r="A15844" s="9"/>
      <c r="B15844" s="10"/>
      <c r="C15844" s="11"/>
    </row>
    <row r="15845">
      <c r="A15845" s="12"/>
      <c r="B15845" s="13"/>
      <c r="C15845" s="14"/>
    </row>
    <row r="15846">
      <c r="A15846" s="9"/>
      <c r="B15846" s="10"/>
      <c r="C15846" s="11"/>
    </row>
    <row r="15847">
      <c r="A15847" s="12"/>
      <c r="B15847" s="13"/>
      <c r="C15847" s="14"/>
    </row>
    <row r="15848">
      <c r="A15848" s="9"/>
      <c r="B15848" s="10"/>
      <c r="C15848" s="11"/>
    </row>
    <row r="15849">
      <c r="A15849" s="12"/>
      <c r="B15849" s="13"/>
      <c r="C15849" s="14"/>
    </row>
    <row r="15850">
      <c r="A15850" s="9"/>
      <c r="B15850" s="10"/>
      <c r="C15850" s="11"/>
    </row>
    <row r="15851">
      <c r="A15851" s="12"/>
      <c r="B15851" s="13"/>
      <c r="C15851" s="14"/>
    </row>
    <row r="15852">
      <c r="A15852" s="9"/>
      <c r="B15852" s="10"/>
      <c r="C15852" s="11"/>
    </row>
    <row r="15853">
      <c r="A15853" s="12"/>
      <c r="B15853" s="13"/>
      <c r="C15853" s="14"/>
    </row>
    <row r="15854">
      <c r="A15854" s="9"/>
      <c r="B15854" s="10"/>
      <c r="C15854" s="11"/>
    </row>
    <row r="15855">
      <c r="A15855" s="12"/>
      <c r="B15855" s="13"/>
      <c r="C15855" s="14"/>
    </row>
    <row r="15856">
      <c r="A15856" s="9"/>
      <c r="B15856" s="10"/>
      <c r="C15856" s="11"/>
    </row>
    <row r="15857">
      <c r="A15857" s="12"/>
      <c r="B15857" s="13"/>
      <c r="C15857" s="14"/>
    </row>
    <row r="15858">
      <c r="A15858" s="9"/>
      <c r="B15858" s="10"/>
      <c r="C15858" s="11"/>
    </row>
    <row r="15859">
      <c r="A15859" s="12"/>
      <c r="B15859" s="13"/>
      <c r="C15859" s="14"/>
    </row>
    <row r="15860">
      <c r="A15860" s="9"/>
      <c r="B15860" s="10"/>
      <c r="C15860" s="11"/>
    </row>
    <row r="15861">
      <c r="A15861" s="12"/>
      <c r="B15861" s="13"/>
      <c r="C15861" s="14"/>
    </row>
    <row r="15862">
      <c r="A15862" s="9"/>
      <c r="B15862" s="10"/>
      <c r="C15862" s="11"/>
    </row>
    <row r="15863">
      <c r="A15863" s="12"/>
      <c r="B15863" s="13"/>
      <c r="C15863" s="14"/>
    </row>
    <row r="15864">
      <c r="A15864" s="9"/>
      <c r="B15864" s="10"/>
      <c r="C15864" s="11"/>
    </row>
    <row r="15865">
      <c r="A15865" s="12"/>
      <c r="B15865" s="13"/>
      <c r="C15865" s="14"/>
    </row>
    <row r="15866">
      <c r="A15866" s="9"/>
      <c r="B15866" s="10"/>
      <c r="C15866" s="11"/>
    </row>
    <row r="15867">
      <c r="A15867" s="12"/>
      <c r="B15867" s="13"/>
      <c r="C15867" s="14"/>
    </row>
    <row r="15868">
      <c r="A15868" s="9"/>
      <c r="B15868" s="10"/>
      <c r="C15868" s="11"/>
    </row>
    <row r="15869">
      <c r="A15869" s="12"/>
      <c r="B15869" s="13"/>
      <c r="C15869" s="14"/>
    </row>
    <row r="15870">
      <c r="A15870" s="9"/>
      <c r="B15870" s="10"/>
      <c r="C15870" s="11"/>
    </row>
    <row r="15871">
      <c r="A15871" s="12"/>
      <c r="B15871" s="13"/>
      <c r="C15871" s="14"/>
    </row>
    <row r="15872">
      <c r="A15872" s="9"/>
      <c r="B15872" s="10"/>
      <c r="C15872" s="11"/>
    </row>
    <row r="15873">
      <c r="A15873" s="12"/>
      <c r="B15873" s="13"/>
      <c r="C15873" s="14"/>
    </row>
    <row r="15874">
      <c r="A15874" s="9"/>
      <c r="B15874" s="10"/>
      <c r="C15874" s="11"/>
    </row>
    <row r="15875">
      <c r="A15875" s="12"/>
      <c r="B15875" s="13"/>
      <c r="C15875" s="14"/>
    </row>
    <row r="15876">
      <c r="A15876" s="9"/>
      <c r="B15876" s="10"/>
      <c r="C15876" s="11"/>
    </row>
    <row r="15877">
      <c r="A15877" s="12"/>
      <c r="B15877" s="13"/>
      <c r="C15877" s="14"/>
    </row>
    <row r="15878">
      <c r="A15878" s="9"/>
      <c r="B15878" s="10"/>
      <c r="C15878" s="11"/>
    </row>
    <row r="15879">
      <c r="A15879" s="12"/>
      <c r="B15879" s="13"/>
      <c r="C15879" s="14"/>
    </row>
    <row r="15880">
      <c r="A15880" s="9"/>
      <c r="B15880" s="10"/>
      <c r="C15880" s="11"/>
    </row>
    <row r="15881">
      <c r="A15881" s="12"/>
      <c r="B15881" s="13"/>
      <c r="C15881" s="14"/>
    </row>
    <row r="15882">
      <c r="A15882" s="9"/>
      <c r="B15882" s="10"/>
      <c r="C15882" s="11"/>
    </row>
    <row r="15883">
      <c r="A15883" s="12"/>
      <c r="B15883" s="13"/>
      <c r="C15883" s="14"/>
    </row>
    <row r="15884">
      <c r="A15884" s="9"/>
      <c r="B15884" s="10"/>
      <c r="C15884" s="11"/>
    </row>
    <row r="15885">
      <c r="A15885" s="12"/>
      <c r="B15885" s="13"/>
      <c r="C15885" s="14"/>
    </row>
    <row r="15886">
      <c r="A15886" s="9"/>
      <c r="B15886" s="10"/>
      <c r="C15886" s="11"/>
    </row>
    <row r="15887">
      <c r="A15887" s="12"/>
      <c r="B15887" s="13"/>
      <c r="C15887" s="14"/>
    </row>
    <row r="15888">
      <c r="A15888" s="9"/>
      <c r="B15888" s="10"/>
      <c r="C15888" s="11"/>
    </row>
    <row r="15889">
      <c r="A15889" s="12"/>
      <c r="B15889" s="13"/>
      <c r="C15889" s="14"/>
    </row>
    <row r="15890">
      <c r="A15890" s="9"/>
      <c r="B15890" s="10"/>
      <c r="C15890" s="11"/>
    </row>
    <row r="15891">
      <c r="A15891" s="12"/>
      <c r="B15891" s="13"/>
      <c r="C15891" s="14"/>
    </row>
    <row r="15892">
      <c r="A15892" s="9"/>
      <c r="B15892" s="10"/>
      <c r="C15892" s="11"/>
    </row>
    <row r="15893">
      <c r="A15893" s="12"/>
      <c r="B15893" s="13"/>
      <c r="C15893" s="14"/>
    </row>
    <row r="15894">
      <c r="A15894" s="9"/>
      <c r="B15894" s="10"/>
      <c r="C15894" s="11"/>
    </row>
    <row r="15895">
      <c r="A15895" s="12"/>
      <c r="B15895" s="13"/>
      <c r="C15895" s="14"/>
    </row>
    <row r="15896">
      <c r="A15896" s="9"/>
      <c r="B15896" s="10"/>
      <c r="C15896" s="11"/>
    </row>
    <row r="15897">
      <c r="A15897" s="12"/>
      <c r="B15897" s="13"/>
      <c r="C15897" s="14"/>
    </row>
    <row r="15898">
      <c r="A15898" s="9"/>
      <c r="B15898" s="10"/>
      <c r="C15898" s="11"/>
    </row>
    <row r="15899">
      <c r="A15899" s="12"/>
      <c r="B15899" s="13"/>
      <c r="C15899" s="14"/>
    </row>
    <row r="15900">
      <c r="A15900" s="9"/>
      <c r="B15900" s="10"/>
      <c r="C15900" s="11"/>
    </row>
    <row r="15901">
      <c r="A15901" s="12"/>
      <c r="B15901" s="13"/>
      <c r="C15901" s="14"/>
    </row>
    <row r="15902">
      <c r="A15902" s="9"/>
      <c r="B15902" s="10"/>
      <c r="C15902" s="11"/>
    </row>
    <row r="15903">
      <c r="A15903" s="12"/>
      <c r="B15903" s="13"/>
      <c r="C15903" s="14"/>
    </row>
    <row r="15904">
      <c r="A15904" s="9"/>
      <c r="B15904" s="10"/>
      <c r="C15904" s="11"/>
    </row>
    <row r="15905">
      <c r="A15905" s="12"/>
      <c r="B15905" s="13"/>
      <c r="C15905" s="14"/>
    </row>
    <row r="15906">
      <c r="A15906" s="9"/>
      <c r="B15906" s="10"/>
      <c r="C15906" s="11"/>
    </row>
    <row r="15907">
      <c r="A15907" s="12"/>
      <c r="B15907" s="13"/>
      <c r="C15907" s="14"/>
    </row>
    <row r="15908">
      <c r="A15908" s="9"/>
      <c r="B15908" s="10"/>
      <c r="C15908" s="11"/>
    </row>
    <row r="15909">
      <c r="A15909" s="12"/>
      <c r="B15909" s="13"/>
      <c r="C15909" s="14"/>
    </row>
    <row r="15910">
      <c r="A15910" s="9"/>
      <c r="B15910" s="10"/>
      <c r="C15910" s="11"/>
    </row>
    <row r="15911">
      <c r="A15911" s="12"/>
      <c r="B15911" s="13"/>
      <c r="C15911" s="14"/>
    </row>
    <row r="15912">
      <c r="A15912" s="9"/>
      <c r="B15912" s="10"/>
      <c r="C15912" s="11"/>
    </row>
    <row r="15913">
      <c r="A15913" s="12"/>
      <c r="B15913" s="13"/>
      <c r="C15913" s="14"/>
    </row>
    <row r="15914">
      <c r="A15914" s="9"/>
      <c r="B15914" s="10"/>
      <c r="C15914" s="11"/>
    </row>
    <row r="15915">
      <c r="A15915" s="12"/>
      <c r="B15915" s="13"/>
      <c r="C15915" s="14"/>
    </row>
    <row r="15916">
      <c r="A15916" s="9"/>
      <c r="B15916" s="10"/>
      <c r="C15916" s="11"/>
    </row>
    <row r="15917">
      <c r="A15917" s="12"/>
      <c r="B15917" s="13"/>
      <c r="C15917" s="14"/>
    </row>
    <row r="15918">
      <c r="A15918" s="9"/>
      <c r="B15918" s="10"/>
      <c r="C15918" s="11"/>
    </row>
    <row r="15919">
      <c r="A15919" s="12"/>
      <c r="B15919" s="13"/>
      <c r="C15919" s="14"/>
    </row>
    <row r="15920">
      <c r="A15920" s="9"/>
      <c r="B15920" s="10"/>
      <c r="C15920" s="11"/>
    </row>
    <row r="15921">
      <c r="A15921" s="12"/>
      <c r="B15921" s="13"/>
      <c r="C15921" s="14"/>
    </row>
    <row r="15922">
      <c r="A15922" s="9"/>
      <c r="B15922" s="10"/>
      <c r="C15922" s="11"/>
    </row>
    <row r="15923">
      <c r="A15923" s="12"/>
      <c r="B15923" s="13"/>
      <c r="C15923" s="14"/>
    </row>
    <row r="15924">
      <c r="A15924" s="9"/>
      <c r="B15924" s="10"/>
      <c r="C15924" s="11"/>
    </row>
    <row r="15925">
      <c r="A15925" s="12"/>
      <c r="B15925" s="13"/>
      <c r="C15925" s="14"/>
    </row>
    <row r="15926">
      <c r="A15926" s="9"/>
      <c r="B15926" s="10"/>
      <c r="C15926" s="11"/>
    </row>
    <row r="15927">
      <c r="A15927" s="12"/>
      <c r="B15927" s="13"/>
      <c r="C15927" s="14"/>
    </row>
    <row r="15928">
      <c r="A15928" s="9"/>
      <c r="B15928" s="10"/>
      <c r="C15928" s="11"/>
    </row>
    <row r="15929">
      <c r="A15929" s="12"/>
      <c r="B15929" s="13"/>
      <c r="C15929" s="14"/>
    </row>
    <row r="15930">
      <c r="A15930" s="9"/>
      <c r="B15930" s="10"/>
      <c r="C15930" s="11"/>
    </row>
    <row r="15931">
      <c r="A15931" s="12"/>
      <c r="B15931" s="13"/>
      <c r="C15931" s="14"/>
    </row>
    <row r="15932">
      <c r="A15932" s="9"/>
      <c r="B15932" s="10"/>
      <c r="C15932" s="11"/>
    </row>
    <row r="15933">
      <c r="A15933" s="12"/>
      <c r="B15933" s="13"/>
      <c r="C15933" s="14"/>
    </row>
    <row r="15934">
      <c r="A15934" s="9"/>
      <c r="B15934" s="10"/>
      <c r="C15934" s="11"/>
    </row>
    <row r="15935">
      <c r="A15935" s="12"/>
      <c r="B15935" s="13"/>
      <c r="C15935" s="14"/>
    </row>
    <row r="15936">
      <c r="A15936" s="9"/>
      <c r="B15936" s="10"/>
      <c r="C15936" s="11"/>
    </row>
    <row r="15937">
      <c r="A15937" s="12"/>
      <c r="B15937" s="13"/>
      <c r="C15937" s="14"/>
    </row>
    <row r="15938">
      <c r="A15938" s="9"/>
      <c r="B15938" s="10"/>
      <c r="C15938" s="11"/>
    </row>
    <row r="15939">
      <c r="A15939" s="12"/>
      <c r="B15939" s="13"/>
      <c r="C15939" s="14"/>
    </row>
    <row r="15940">
      <c r="A15940" s="9"/>
      <c r="B15940" s="10"/>
      <c r="C15940" s="11"/>
    </row>
    <row r="15941">
      <c r="A15941" s="12"/>
      <c r="B15941" s="13"/>
      <c r="C15941" s="14"/>
    </row>
    <row r="15942">
      <c r="A15942" s="9"/>
      <c r="B15942" s="10"/>
      <c r="C15942" s="11"/>
    </row>
    <row r="15943">
      <c r="A15943" s="12"/>
      <c r="B15943" s="13"/>
      <c r="C15943" s="14"/>
    </row>
    <row r="15944">
      <c r="A15944" s="9"/>
      <c r="B15944" s="10"/>
      <c r="C15944" s="11"/>
    </row>
    <row r="15945">
      <c r="A15945" s="12"/>
      <c r="B15945" s="13"/>
      <c r="C15945" s="14"/>
    </row>
    <row r="15946">
      <c r="A15946" s="9"/>
      <c r="B15946" s="10"/>
      <c r="C15946" s="11"/>
    </row>
    <row r="15947">
      <c r="A15947" s="12"/>
      <c r="B15947" s="13"/>
      <c r="C15947" s="14"/>
    </row>
    <row r="15948">
      <c r="A15948" s="9"/>
      <c r="B15948" s="10"/>
      <c r="C15948" s="11"/>
    </row>
    <row r="15949">
      <c r="A15949" s="12"/>
      <c r="B15949" s="13"/>
      <c r="C15949" s="14"/>
    </row>
    <row r="15950">
      <c r="A15950" s="9"/>
      <c r="B15950" s="10"/>
      <c r="C15950" s="11"/>
    </row>
    <row r="15951">
      <c r="A15951" s="12"/>
      <c r="B15951" s="13"/>
      <c r="C15951" s="14"/>
    </row>
    <row r="15952">
      <c r="A15952" s="9"/>
      <c r="B15952" s="10"/>
      <c r="C15952" s="11"/>
    </row>
    <row r="15953">
      <c r="A15953" s="12"/>
      <c r="B15953" s="13"/>
      <c r="C15953" s="14"/>
    </row>
    <row r="15954">
      <c r="A15954" s="9"/>
      <c r="B15954" s="10"/>
      <c r="C15954" s="11"/>
    </row>
    <row r="15955">
      <c r="A15955" s="12"/>
      <c r="B15955" s="13"/>
      <c r="C15955" s="14"/>
    </row>
    <row r="15956">
      <c r="A15956" s="9"/>
      <c r="B15956" s="10"/>
      <c r="C15956" s="11"/>
    </row>
    <row r="15957">
      <c r="A15957" s="12"/>
      <c r="B15957" s="13"/>
      <c r="C15957" s="14"/>
    </row>
    <row r="15958">
      <c r="A15958" s="9"/>
      <c r="B15958" s="10"/>
      <c r="C15958" s="11"/>
    </row>
    <row r="15959">
      <c r="A15959" s="12"/>
      <c r="B15959" s="13"/>
      <c r="C15959" s="14"/>
    </row>
    <row r="15960">
      <c r="A15960" s="9"/>
      <c r="B15960" s="10"/>
      <c r="C15960" s="11"/>
    </row>
    <row r="15961">
      <c r="A15961" s="12"/>
      <c r="B15961" s="13"/>
      <c r="C15961" s="14"/>
    </row>
    <row r="15962">
      <c r="A15962" s="9"/>
      <c r="B15962" s="10"/>
      <c r="C15962" s="11"/>
    </row>
    <row r="15963">
      <c r="A15963" s="12"/>
      <c r="B15963" s="13"/>
      <c r="C15963" s="14"/>
    </row>
    <row r="15964">
      <c r="A15964" s="9"/>
      <c r="B15964" s="10"/>
      <c r="C15964" s="11"/>
    </row>
    <row r="15965">
      <c r="A15965" s="12"/>
      <c r="B15965" s="13"/>
      <c r="C15965" s="14"/>
    </row>
    <row r="15966">
      <c r="A15966" s="9"/>
      <c r="B15966" s="10"/>
      <c r="C15966" s="11"/>
    </row>
    <row r="15967">
      <c r="A15967" s="12"/>
      <c r="B15967" s="13"/>
      <c r="C15967" s="14"/>
    </row>
    <row r="15968">
      <c r="A15968" s="9"/>
      <c r="B15968" s="10"/>
      <c r="C15968" s="11"/>
    </row>
    <row r="15969">
      <c r="A15969" s="12"/>
      <c r="B15969" s="13"/>
      <c r="C15969" s="14"/>
    </row>
    <row r="15970">
      <c r="A15970" s="9"/>
      <c r="B15970" s="10"/>
      <c r="C15970" s="11"/>
    </row>
    <row r="15971">
      <c r="A15971" s="12"/>
      <c r="B15971" s="13"/>
      <c r="C15971" s="14"/>
    </row>
    <row r="15972">
      <c r="A15972" s="9"/>
      <c r="B15972" s="10"/>
      <c r="C15972" s="11"/>
    </row>
    <row r="15973">
      <c r="A15973" s="12"/>
      <c r="B15973" s="13"/>
      <c r="C15973" s="14"/>
    </row>
    <row r="15974">
      <c r="A15974" s="9"/>
      <c r="B15974" s="10"/>
      <c r="C15974" s="11"/>
    </row>
    <row r="15975">
      <c r="A15975" s="12"/>
      <c r="B15975" s="13"/>
      <c r="C15975" s="14"/>
    </row>
    <row r="15976">
      <c r="A15976" s="9"/>
      <c r="B15976" s="10"/>
      <c r="C15976" s="11"/>
    </row>
    <row r="15977">
      <c r="A15977" s="12"/>
      <c r="B15977" s="13"/>
      <c r="C15977" s="14"/>
    </row>
    <row r="15978">
      <c r="A15978" s="9"/>
      <c r="B15978" s="10"/>
      <c r="C15978" s="11"/>
    </row>
    <row r="15979">
      <c r="A15979" s="12"/>
      <c r="B15979" s="13"/>
      <c r="C15979" s="14"/>
    </row>
    <row r="15980">
      <c r="A15980" s="9"/>
      <c r="B15980" s="10"/>
      <c r="C15980" s="11"/>
    </row>
    <row r="15981">
      <c r="A15981" s="12"/>
      <c r="B15981" s="13"/>
      <c r="C15981" s="14"/>
    </row>
    <row r="15982">
      <c r="A15982" s="9"/>
      <c r="B15982" s="10"/>
      <c r="C15982" s="11"/>
    </row>
    <row r="15983">
      <c r="A15983" s="12"/>
      <c r="B15983" s="13"/>
      <c r="C15983" s="14"/>
    </row>
    <row r="15984">
      <c r="A15984" s="9"/>
      <c r="B15984" s="10"/>
      <c r="C15984" s="11"/>
    </row>
    <row r="15985">
      <c r="A15985" s="12"/>
      <c r="B15985" s="13"/>
      <c r="C15985" s="14"/>
    </row>
    <row r="15986">
      <c r="A15986" s="9"/>
      <c r="B15986" s="10"/>
      <c r="C15986" s="11"/>
    </row>
    <row r="15987">
      <c r="A15987" s="12"/>
      <c r="B15987" s="13"/>
      <c r="C15987" s="14"/>
    </row>
    <row r="15988">
      <c r="A15988" s="9"/>
      <c r="B15988" s="10"/>
      <c r="C15988" s="11"/>
    </row>
    <row r="15989">
      <c r="A15989" s="12"/>
      <c r="B15989" s="13"/>
      <c r="C15989" s="14"/>
    </row>
    <row r="15990">
      <c r="A15990" s="9"/>
      <c r="B15990" s="10"/>
      <c r="C15990" s="11"/>
    </row>
    <row r="15991">
      <c r="A15991" s="12"/>
      <c r="B15991" s="13"/>
      <c r="C15991" s="14"/>
    </row>
    <row r="15992">
      <c r="A15992" s="9"/>
      <c r="B15992" s="10"/>
      <c r="C15992" s="11"/>
    </row>
    <row r="15993">
      <c r="A15993" s="12"/>
      <c r="B15993" s="13"/>
      <c r="C15993" s="14"/>
    </row>
    <row r="15994">
      <c r="A15994" s="9"/>
      <c r="B15994" s="10"/>
      <c r="C15994" s="11"/>
    </row>
    <row r="15995">
      <c r="A15995" s="12"/>
      <c r="B15995" s="13"/>
      <c r="C15995" s="14"/>
    </row>
    <row r="15996">
      <c r="A15996" s="9"/>
      <c r="B15996" s="10"/>
      <c r="C15996" s="11"/>
    </row>
    <row r="15997">
      <c r="A15997" s="12"/>
      <c r="B15997" s="13"/>
      <c r="C15997" s="14"/>
    </row>
    <row r="15998">
      <c r="A15998" s="9"/>
      <c r="B15998" s="10"/>
      <c r="C15998" s="11"/>
    </row>
    <row r="15999">
      <c r="A15999" s="12"/>
      <c r="B15999" s="13"/>
      <c r="C15999" s="14"/>
    </row>
    <row r="16000">
      <c r="A16000" s="9"/>
      <c r="B16000" s="10"/>
      <c r="C16000" s="11"/>
    </row>
    <row r="16001">
      <c r="A16001" s="12"/>
      <c r="B16001" s="13"/>
      <c r="C16001" s="14"/>
    </row>
    <row r="16002">
      <c r="A16002" s="9"/>
      <c r="B16002" s="10"/>
      <c r="C16002" s="11"/>
    </row>
    <row r="16003">
      <c r="A16003" s="12"/>
      <c r="B16003" s="13"/>
      <c r="C16003" s="14"/>
    </row>
    <row r="16004">
      <c r="A16004" s="9"/>
      <c r="B16004" s="10"/>
      <c r="C16004" s="11"/>
    </row>
    <row r="16005">
      <c r="A16005" s="12"/>
      <c r="B16005" s="13"/>
      <c r="C16005" s="14"/>
    </row>
    <row r="16006">
      <c r="A16006" s="9"/>
      <c r="B16006" s="10"/>
      <c r="C16006" s="11"/>
    </row>
    <row r="16007">
      <c r="A16007" s="12"/>
      <c r="B16007" s="13"/>
      <c r="C16007" s="14"/>
    </row>
    <row r="16008">
      <c r="A16008" s="9"/>
      <c r="B16008" s="10"/>
      <c r="C16008" s="11"/>
    </row>
    <row r="16009">
      <c r="A16009" s="12"/>
      <c r="B16009" s="13"/>
      <c r="C16009" s="14"/>
    </row>
    <row r="16010">
      <c r="A16010" s="9"/>
      <c r="B16010" s="10"/>
      <c r="C16010" s="11"/>
    </row>
    <row r="16011">
      <c r="A16011" s="12"/>
      <c r="B16011" s="13"/>
      <c r="C16011" s="14"/>
    </row>
    <row r="16012">
      <c r="A16012" s="9"/>
      <c r="B16012" s="10"/>
      <c r="C16012" s="11"/>
    </row>
    <row r="16013">
      <c r="A16013" s="12"/>
      <c r="B16013" s="13"/>
      <c r="C16013" s="14"/>
    </row>
    <row r="16014">
      <c r="A16014" s="9"/>
      <c r="B16014" s="10"/>
      <c r="C16014" s="11"/>
    </row>
    <row r="16015">
      <c r="A16015" s="12"/>
      <c r="B16015" s="13"/>
      <c r="C16015" s="14"/>
    </row>
    <row r="16016">
      <c r="A16016" s="9"/>
      <c r="B16016" s="10"/>
      <c r="C16016" s="11"/>
    </row>
    <row r="16017">
      <c r="A16017" s="12"/>
      <c r="B16017" s="13"/>
      <c r="C16017" s="14"/>
    </row>
    <row r="16018">
      <c r="A16018" s="9"/>
      <c r="B16018" s="10"/>
      <c r="C16018" s="11"/>
    </row>
    <row r="16019">
      <c r="A16019" s="12"/>
      <c r="B16019" s="13"/>
      <c r="C16019" s="14"/>
    </row>
    <row r="16020">
      <c r="A16020" s="9"/>
      <c r="B16020" s="10"/>
      <c r="C16020" s="11"/>
    </row>
    <row r="16021">
      <c r="A16021" s="12"/>
      <c r="B16021" s="13"/>
      <c r="C16021" s="14"/>
    </row>
    <row r="16022">
      <c r="A16022" s="9"/>
      <c r="B16022" s="10"/>
      <c r="C16022" s="11"/>
    </row>
    <row r="16023">
      <c r="A16023" s="12"/>
      <c r="B16023" s="13"/>
      <c r="C16023" s="14"/>
    </row>
    <row r="16024">
      <c r="A16024" s="9"/>
      <c r="B16024" s="10"/>
      <c r="C16024" s="11"/>
    </row>
    <row r="16025">
      <c r="A16025" s="12"/>
      <c r="B16025" s="13"/>
      <c r="C16025" s="14"/>
    </row>
    <row r="16026">
      <c r="A16026" s="9"/>
      <c r="B16026" s="10"/>
      <c r="C16026" s="11"/>
    </row>
    <row r="16027">
      <c r="A16027" s="12"/>
      <c r="B16027" s="13"/>
      <c r="C16027" s="14"/>
    </row>
    <row r="16028">
      <c r="A16028" s="9"/>
      <c r="B16028" s="10"/>
      <c r="C16028" s="11"/>
    </row>
    <row r="16029">
      <c r="A16029" s="12"/>
      <c r="B16029" s="13"/>
      <c r="C16029" s="14"/>
    </row>
    <row r="16030">
      <c r="A16030" s="9"/>
      <c r="B16030" s="10"/>
      <c r="C16030" s="11"/>
    </row>
    <row r="16031">
      <c r="A16031" s="12"/>
      <c r="B16031" s="13"/>
      <c r="C16031" s="14"/>
    </row>
    <row r="16032">
      <c r="A16032" s="9"/>
      <c r="B16032" s="10"/>
      <c r="C16032" s="11"/>
    </row>
    <row r="16033">
      <c r="A16033" s="12"/>
      <c r="B16033" s="13"/>
      <c r="C16033" s="14"/>
    </row>
    <row r="16034">
      <c r="A16034" s="9"/>
      <c r="B16034" s="10"/>
      <c r="C16034" s="11"/>
    </row>
    <row r="16035">
      <c r="A16035" s="12"/>
      <c r="B16035" s="13"/>
      <c r="C16035" s="14"/>
    </row>
    <row r="16036">
      <c r="A16036" s="9"/>
      <c r="B16036" s="10"/>
      <c r="C16036" s="11"/>
    </row>
    <row r="16037">
      <c r="A16037" s="12"/>
      <c r="B16037" s="13"/>
      <c r="C16037" s="14"/>
    </row>
    <row r="16038">
      <c r="A16038" s="9"/>
      <c r="B16038" s="10"/>
      <c r="C16038" s="11"/>
    </row>
    <row r="16039">
      <c r="A16039" s="12"/>
      <c r="B16039" s="13"/>
      <c r="C16039" s="14"/>
    </row>
    <row r="16040">
      <c r="A16040" s="9"/>
      <c r="B16040" s="10"/>
      <c r="C16040" s="11"/>
    </row>
    <row r="16041">
      <c r="A16041" s="12"/>
      <c r="B16041" s="13"/>
      <c r="C16041" s="14"/>
    </row>
    <row r="16042">
      <c r="A16042" s="9"/>
      <c r="B16042" s="10"/>
      <c r="C16042" s="11"/>
    </row>
    <row r="16043">
      <c r="A16043" s="12"/>
      <c r="B16043" s="13"/>
      <c r="C16043" s="14"/>
    </row>
    <row r="16044">
      <c r="A16044" s="9"/>
      <c r="B16044" s="10"/>
      <c r="C16044" s="11"/>
    </row>
    <row r="16045">
      <c r="A16045" s="12"/>
      <c r="B16045" s="13"/>
      <c r="C16045" s="14"/>
    </row>
    <row r="16046">
      <c r="A16046" s="9"/>
      <c r="B16046" s="10"/>
      <c r="C16046" s="11"/>
    </row>
    <row r="16047">
      <c r="A16047" s="12"/>
      <c r="B16047" s="13"/>
      <c r="C16047" s="14"/>
    </row>
    <row r="16048">
      <c r="A16048" s="9"/>
      <c r="B16048" s="10"/>
      <c r="C16048" s="11"/>
    </row>
    <row r="16049">
      <c r="A16049" s="12"/>
      <c r="B16049" s="13"/>
      <c r="C16049" s="14"/>
    </row>
    <row r="16050">
      <c r="A16050" s="9"/>
      <c r="B16050" s="10"/>
      <c r="C16050" s="11"/>
    </row>
    <row r="16051">
      <c r="A16051" s="12"/>
      <c r="B16051" s="13"/>
      <c r="C16051" s="14"/>
    </row>
    <row r="16052">
      <c r="A16052" s="9"/>
      <c r="B16052" s="10"/>
      <c r="C16052" s="11"/>
    </row>
    <row r="16053">
      <c r="A16053" s="12"/>
      <c r="B16053" s="13"/>
      <c r="C16053" s="14"/>
    </row>
    <row r="16054">
      <c r="A16054" s="9"/>
      <c r="B16054" s="10"/>
      <c r="C16054" s="11"/>
    </row>
    <row r="16055">
      <c r="A16055" s="12"/>
      <c r="B16055" s="13"/>
      <c r="C16055" s="14"/>
    </row>
    <row r="16056">
      <c r="A16056" s="9"/>
      <c r="B16056" s="10"/>
      <c r="C16056" s="11"/>
    </row>
    <row r="16057">
      <c r="A16057" s="12"/>
      <c r="B16057" s="13"/>
      <c r="C16057" s="14"/>
    </row>
    <row r="16058">
      <c r="A16058" s="9"/>
      <c r="B16058" s="10"/>
      <c r="C16058" s="11"/>
    </row>
    <row r="16059">
      <c r="A16059" s="12"/>
      <c r="B16059" s="13"/>
      <c r="C16059" s="14"/>
    </row>
    <row r="16060">
      <c r="A16060" s="9"/>
      <c r="B16060" s="10"/>
      <c r="C16060" s="11"/>
    </row>
    <row r="16061">
      <c r="A16061" s="12"/>
      <c r="B16061" s="13"/>
      <c r="C16061" s="14"/>
    </row>
    <row r="16062">
      <c r="A16062" s="9"/>
      <c r="B16062" s="10"/>
      <c r="C16062" s="11"/>
    </row>
    <row r="16063">
      <c r="A16063" s="12"/>
      <c r="B16063" s="13"/>
      <c r="C16063" s="14"/>
    </row>
    <row r="16064">
      <c r="A16064" s="9"/>
      <c r="B16064" s="10"/>
      <c r="C16064" s="11"/>
    </row>
    <row r="16065">
      <c r="A16065" s="12"/>
      <c r="B16065" s="13"/>
      <c r="C16065" s="14"/>
    </row>
    <row r="16066">
      <c r="A16066" s="9"/>
      <c r="B16066" s="10"/>
      <c r="C16066" s="11"/>
    </row>
    <row r="16067">
      <c r="A16067" s="12"/>
      <c r="B16067" s="13"/>
      <c r="C16067" s="14"/>
    </row>
    <row r="16068">
      <c r="A16068" s="9"/>
      <c r="B16068" s="10"/>
      <c r="C16068" s="11"/>
    </row>
    <row r="16069">
      <c r="A16069" s="12"/>
      <c r="B16069" s="13"/>
      <c r="C16069" s="14"/>
    </row>
    <row r="16070">
      <c r="A16070" s="9"/>
      <c r="B16070" s="10"/>
      <c r="C16070" s="11"/>
    </row>
    <row r="16071">
      <c r="A16071" s="12"/>
      <c r="B16071" s="13"/>
      <c r="C16071" s="14"/>
    </row>
    <row r="16072">
      <c r="A16072" s="9"/>
      <c r="B16072" s="10"/>
      <c r="C16072" s="11"/>
    </row>
    <row r="16073">
      <c r="A16073" s="12"/>
      <c r="B16073" s="13"/>
      <c r="C16073" s="14"/>
    </row>
    <row r="16074">
      <c r="A16074" s="9"/>
      <c r="B16074" s="10"/>
      <c r="C16074" s="11"/>
    </row>
    <row r="16075">
      <c r="A16075" s="12"/>
      <c r="B16075" s="13"/>
      <c r="C16075" s="14"/>
    </row>
    <row r="16076">
      <c r="A16076" s="9"/>
      <c r="B16076" s="10"/>
      <c r="C16076" s="11"/>
    </row>
    <row r="16077">
      <c r="A16077" s="12"/>
      <c r="B16077" s="13"/>
      <c r="C16077" s="14"/>
    </row>
    <row r="16078">
      <c r="A16078" s="9"/>
      <c r="B16078" s="10"/>
      <c r="C16078" s="11"/>
    </row>
    <row r="16079">
      <c r="A16079" s="12"/>
      <c r="B16079" s="13"/>
      <c r="C16079" s="14"/>
    </row>
    <row r="16080">
      <c r="A16080" s="9"/>
      <c r="B16080" s="10"/>
      <c r="C16080" s="11"/>
    </row>
    <row r="16081">
      <c r="A16081" s="12"/>
      <c r="B16081" s="13"/>
      <c r="C16081" s="14"/>
    </row>
    <row r="16082">
      <c r="A16082" s="9"/>
      <c r="B16082" s="10"/>
      <c r="C16082" s="11"/>
    </row>
    <row r="16083">
      <c r="A16083" s="12"/>
      <c r="B16083" s="13"/>
      <c r="C16083" s="14"/>
    </row>
    <row r="16084">
      <c r="A16084" s="9"/>
      <c r="B16084" s="10"/>
      <c r="C16084" s="11"/>
    </row>
    <row r="16085">
      <c r="A16085" s="12"/>
      <c r="B16085" s="13"/>
      <c r="C16085" s="14"/>
    </row>
    <row r="16086">
      <c r="A16086" s="9"/>
      <c r="B16086" s="10"/>
      <c r="C16086" s="11"/>
    </row>
    <row r="16087">
      <c r="A16087" s="12"/>
      <c r="B16087" s="13"/>
      <c r="C16087" s="14"/>
    </row>
    <row r="16088">
      <c r="A16088" s="9"/>
      <c r="B16088" s="10"/>
      <c r="C16088" s="11"/>
    </row>
    <row r="16089">
      <c r="A16089" s="12"/>
      <c r="B16089" s="13"/>
      <c r="C16089" s="14"/>
    </row>
    <row r="16090">
      <c r="A16090" s="9"/>
      <c r="B16090" s="10"/>
      <c r="C16090" s="11"/>
    </row>
    <row r="16091">
      <c r="A16091" s="12"/>
      <c r="B16091" s="13"/>
      <c r="C16091" s="14"/>
    </row>
    <row r="16092">
      <c r="A16092" s="9"/>
      <c r="B16092" s="10"/>
      <c r="C16092" s="11"/>
    </row>
    <row r="16093">
      <c r="A16093" s="12"/>
      <c r="B16093" s="13"/>
      <c r="C16093" s="14"/>
    </row>
    <row r="16094">
      <c r="A16094" s="9"/>
      <c r="B16094" s="10"/>
      <c r="C16094" s="11"/>
    </row>
    <row r="16095">
      <c r="A16095" s="12"/>
      <c r="B16095" s="13"/>
      <c r="C16095" s="14"/>
    </row>
    <row r="16096">
      <c r="A16096" s="9"/>
      <c r="B16096" s="10"/>
      <c r="C16096" s="11"/>
    </row>
    <row r="16097">
      <c r="A16097" s="12"/>
      <c r="B16097" s="13"/>
      <c r="C16097" s="14"/>
    </row>
    <row r="16098">
      <c r="A16098" s="9"/>
      <c r="B16098" s="10"/>
      <c r="C16098" s="11"/>
    </row>
    <row r="16099">
      <c r="A16099" s="12"/>
      <c r="B16099" s="13"/>
      <c r="C16099" s="14"/>
    </row>
    <row r="16100">
      <c r="A16100" s="9"/>
      <c r="B16100" s="10"/>
      <c r="C16100" s="11"/>
    </row>
    <row r="16101">
      <c r="A16101" s="12"/>
      <c r="B16101" s="13"/>
      <c r="C16101" s="14"/>
    </row>
    <row r="16102">
      <c r="A16102" s="9"/>
      <c r="B16102" s="10"/>
      <c r="C16102" s="11"/>
    </row>
    <row r="16103">
      <c r="A16103" s="12"/>
      <c r="B16103" s="13"/>
      <c r="C16103" s="14"/>
    </row>
    <row r="16104">
      <c r="A16104" s="9"/>
      <c r="B16104" s="10"/>
      <c r="C16104" s="11"/>
    </row>
    <row r="16105">
      <c r="A16105" s="12"/>
      <c r="B16105" s="13"/>
      <c r="C16105" s="14"/>
    </row>
    <row r="16106">
      <c r="A16106" s="9"/>
      <c r="B16106" s="10"/>
      <c r="C16106" s="11"/>
    </row>
    <row r="16107">
      <c r="A16107" s="12"/>
      <c r="B16107" s="13"/>
      <c r="C16107" s="14"/>
    </row>
    <row r="16108">
      <c r="A16108" s="9"/>
      <c r="B16108" s="10"/>
      <c r="C16108" s="11"/>
    </row>
    <row r="16109">
      <c r="A16109" s="12"/>
      <c r="B16109" s="13"/>
      <c r="C16109" s="14"/>
    </row>
    <row r="16110">
      <c r="A16110" s="9"/>
      <c r="B16110" s="10"/>
      <c r="C16110" s="11"/>
    </row>
    <row r="16111">
      <c r="A16111" s="12"/>
      <c r="B16111" s="13"/>
      <c r="C16111" s="14"/>
    </row>
    <row r="16112">
      <c r="A16112" s="9"/>
      <c r="B16112" s="10"/>
      <c r="C16112" s="11"/>
    </row>
    <row r="16113">
      <c r="A16113" s="12"/>
      <c r="B16113" s="13"/>
      <c r="C16113" s="14"/>
    </row>
    <row r="16114">
      <c r="A16114" s="9"/>
      <c r="B16114" s="10"/>
      <c r="C16114" s="11"/>
    </row>
    <row r="16115">
      <c r="A16115" s="12"/>
      <c r="B16115" s="13"/>
      <c r="C16115" s="14"/>
    </row>
    <row r="16116">
      <c r="A16116" s="9"/>
      <c r="B16116" s="10"/>
      <c r="C16116" s="11"/>
    </row>
    <row r="16117">
      <c r="A16117" s="12"/>
      <c r="B16117" s="13"/>
      <c r="C16117" s="14"/>
    </row>
    <row r="16118">
      <c r="A16118" s="9"/>
      <c r="B16118" s="10"/>
      <c r="C16118" s="11"/>
    </row>
    <row r="16119">
      <c r="A16119" s="12"/>
      <c r="B16119" s="13"/>
      <c r="C16119" s="14"/>
    </row>
    <row r="16120">
      <c r="A16120" s="9"/>
      <c r="B16120" s="10"/>
      <c r="C16120" s="11"/>
    </row>
    <row r="16121">
      <c r="A16121" s="12"/>
      <c r="B16121" s="13"/>
      <c r="C16121" s="14"/>
    </row>
    <row r="16122">
      <c r="A16122" s="9"/>
      <c r="B16122" s="10"/>
      <c r="C16122" s="11"/>
    </row>
    <row r="16123">
      <c r="A16123" s="12"/>
      <c r="B16123" s="13"/>
      <c r="C16123" s="14"/>
    </row>
    <row r="16124">
      <c r="A16124" s="9"/>
      <c r="B16124" s="10"/>
      <c r="C16124" s="11"/>
    </row>
    <row r="16125">
      <c r="A16125" s="12"/>
      <c r="B16125" s="13"/>
      <c r="C16125" s="14"/>
    </row>
    <row r="16126">
      <c r="A16126" s="9"/>
      <c r="B16126" s="10"/>
      <c r="C16126" s="11"/>
    </row>
    <row r="16127">
      <c r="A16127" s="12"/>
      <c r="B16127" s="13"/>
      <c r="C16127" s="14"/>
    </row>
    <row r="16128">
      <c r="A16128" s="9"/>
      <c r="B16128" s="10"/>
      <c r="C16128" s="11"/>
    </row>
    <row r="16129">
      <c r="A16129" s="12"/>
      <c r="B16129" s="13"/>
      <c r="C16129" s="14"/>
    </row>
    <row r="16130">
      <c r="A16130" s="9"/>
      <c r="B16130" s="10"/>
      <c r="C16130" s="11"/>
    </row>
    <row r="16131">
      <c r="A16131" s="12"/>
      <c r="B16131" s="13"/>
      <c r="C16131" s="14"/>
    </row>
    <row r="16132">
      <c r="A16132" s="9"/>
      <c r="B16132" s="10"/>
      <c r="C16132" s="11"/>
    </row>
    <row r="16133">
      <c r="A16133" s="12"/>
      <c r="B16133" s="13"/>
      <c r="C16133" s="14"/>
    </row>
    <row r="16134">
      <c r="A16134" s="9"/>
      <c r="B16134" s="10"/>
      <c r="C16134" s="11"/>
    </row>
    <row r="16135">
      <c r="A16135" s="12"/>
      <c r="B16135" s="13"/>
      <c r="C16135" s="14"/>
    </row>
    <row r="16136">
      <c r="A16136" s="9"/>
      <c r="B16136" s="10"/>
      <c r="C16136" s="11"/>
    </row>
    <row r="16137">
      <c r="A16137" s="12"/>
      <c r="B16137" s="13"/>
      <c r="C16137" s="14"/>
    </row>
    <row r="16138">
      <c r="A16138" s="9"/>
      <c r="B16138" s="10"/>
      <c r="C16138" s="11"/>
    </row>
    <row r="16139">
      <c r="A16139" s="12"/>
      <c r="B16139" s="13"/>
      <c r="C16139" s="14"/>
    </row>
    <row r="16140">
      <c r="A16140" s="9"/>
      <c r="B16140" s="10"/>
      <c r="C16140" s="11"/>
    </row>
    <row r="16141">
      <c r="A16141" s="12"/>
      <c r="B16141" s="13"/>
      <c r="C16141" s="14"/>
    </row>
    <row r="16142">
      <c r="A16142" s="9"/>
      <c r="B16142" s="10"/>
      <c r="C16142" s="11"/>
    </row>
    <row r="16143">
      <c r="A16143" s="12"/>
      <c r="B16143" s="13"/>
      <c r="C16143" s="14"/>
    </row>
    <row r="16144">
      <c r="A16144" s="9"/>
      <c r="B16144" s="10"/>
      <c r="C16144" s="11"/>
    </row>
    <row r="16145">
      <c r="A16145" s="12"/>
      <c r="B16145" s="13"/>
      <c r="C16145" s="14"/>
    </row>
    <row r="16146">
      <c r="A16146" s="9"/>
      <c r="B16146" s="10"/>
      <c r="C16146" s="11"/>
    </row>
    <row r="16147">
      <c r="A16147" s="12"/>
      <c r="B16147" s="13"/>
      <c r="C16147" s="14"/>
    </row>
    <row r="16148">
      <c r="A16148" s="9"/>
      <c r="B16148" s="10"/>
      <c r="C16148" s="11"/>
    </row>
    <row r="16149">
      <c r="A16149" s="12"/>
      <c r="B16149" s="13"/>
      <c r="C16149" s="14"/>
    </row>
    <row r="16150">
      <c r="A16150" s="9"/>
      <c r="B16150" s="10"/>
      <c r="C16150" s="11"/>
    </row>
    <row r="16151">
      <c r="A16151" s="12"/>
      <c r="B16151" s="13"/>
      <c r="C16151" s="14"/>
    </row>
    <row r="16152">
      <c r="A16152" s="9"/>
      <c r="B16152" s="10"/>
      <c r="C16152" s="11"/>
    </row>
    <row r="16153">
      <c r="A16153" s="12"/>
      <c r="B16153" s="13"/>
      <c r="C16153" s="14"/>
    </row>
    <row r="16154">
      <c r="A16154" s="9"/>
      <c r="B16154" s="10"/>
      <c r="C16154" s="11"/>
    </row>
    <row r="16155">
      <c r="A16155" s="12"/>
      <c r="B16155" s="13"/>
      <c r="C16155" s="14"/>
    </row>
    <row r="16156">
      <c r="A16156" s="9"/>
      <c r="B16156" s="10"/>
      <c r="C16156" s="11"/>
    </row>
    <row r="16157">
      <c r="A16157" s="12"/>
      <c r="B16157" s="13"/>
      <c r="C16157" s="14"/>
    </row>
    <row r="16158">
      <c r="A16158" s="9"/>
      <c r="B16158" s="10"/>
      <c r="C16158" s="11"/>
    </row>
    <row r="16159">
      <c r="A16159" s="12"/>
      <c r="B16159" s="13"/>
      <c r="C16159" s="14"/>
    </row>
    <row r="16160">
      <c r="A16160" s="9"/>
      <c r="B16160" s="10"/>
      <c r="C16160" s="11"/>
    </row>
    <row r="16161">
      <c r="A16161" s="12"/>
      <c r="B16161" s="13"/>
      <c r="C16161" s="14"/>
    </row>
    <row r="16162">
      <c r="A16162" s="9"/>
      <c r="B16162" s="10"/>
      <c r="C16162" s="11"/>
    </row>
    <row r="16163">
      <c r="A16163" s="12"/>
      <c r="B16163" s="13"/>
      <c r="C16163" s="14"/>
    </row>
    <row r="16164">
      <c r="A16164" s="9"/>
      <c r="B16164" s="10"/>
      <c r="C16164" s="11"/>
    </row>
    <row r="16165">
      <c r="A16165" s="12"/>
      <c r="B16165" s="13"/>
      <c r="C16165" s="14"/>
    </row>
    <row r="16166">
      <c r="A16166" s="9"/>
      <c r="B16166" s="10"/>
      <c r="C16166" s="11"/>
    </row>
    <row r="16167">
      <c r="A16167" s="12"/>
      <c r="B16167" s="13"/>
      <c r="C16167" s="14"/>
    </row>
    <row r="16168">
      <c r="A16168" s="9"/>
      <c r="B16168" s="10"/>
      <c r="C16168" s="11"/>
    </row>
    <row r="16169">
      <c r="A16169" s="12"/>
      <c r="B16169" s="13"/>
      <c r="C16169" s="14"/>
    </row>
    <row r="16170">
      <c r="A16170" s="9"/>
      <c r="B16170" s="10"/>
      <c r="C16170" s="11"/>
    </row>
    <row r="16171">
      <c r="A16171" s="12"/>
      <c r="B16171" s="13"/>
      <c r="C16171" s="14"/>
    </row>
    <row r="16172">
      <c r="A16172" s="9"/>
      <c r="B16172" s="10"/>
      <c r="C16172" s="11"/>
    </row>
    <row r="16173">
      <c r="A16173" s="12"/>
      <c r="B16173" s="13"/>
      <c r="C16173" s="14"/>
    </row>
    <row r="16174">
      <c r="A16174" s="9"/>
      <c r="B16174" s="10"/>
      <c r="C16174" s="11"/>
    </row>
    <row r="16175">
      <c r="A16175" s="12"/>
      <c r="B16175" s="13"/>
      <c r="C16175" s="14"/>
    </row>
    <row r="16176">
      <c r="A16176" s="9"/>
      <c r="B16176" s="10"/>
      <c r="C16176" s="11"/>
    </row>
    <row r="16177">
      <c r="A16177" s="12"/>
      <c r="B16177" s="13"/>
      <c r="C16177" s="14"/>
    </row>
    <row r="16178">
      <c r="A16178" s="9"/>
      <c r="B16178" s="10"/>
      <c r="C16178" s="11"/>
    </row>
    <row r="16179">
      <c r="A16179" s="12"/>
      <c r="B16179" s="13"/>
      <c r="C16179" s="14"/>
    </row>
    <row r="16180">
      <c r="A16180" s="9"/>
      <c r="B16180" s="10"/>
      <c r="C16180" s="11"/>
    </row>
    <row r="16181">
      <c r="A16181" s="12"/>
      <c r="B16181" s="13"/>
      <c r="C16181" s="14"/>
    </row>
    <row r="16182">
      <c r="A16182" s="9"/>
      <c r="B16182" s="10"/>
      <c r="C16182" s="11"/>
    </row>
    <row r="16183">
      <c r="A16183" s="12"/>
      <c r="B16183" s="13"/>
      <c r="C16183" s="14"/>
    </row>
    <row r="16184">
      <c r="A16184" s="9"/>
      <c r="B16184" s="10"/>
      <c r="C16184" s="11"/>
    </row>
    <row r="16185">
      <c r="A16185" s="12"/>
      <c r="B16185" s="13"/>
      <c r="C16185" s="14"/>
    </row>
    <row r="16186">
      <c r="A16186" s="9"/>
      <c r="B16186" s="10"/>
      <c r="C16186" s="11"/>
    </row>
    <row r="16187">
      <c r="A16187" s="12"/>
      <c r="B16187" s="13"/>
      <c r="C16187" s="14"/>
    </row>
    <row r="16188">
      <c r="A16188" s="9"/>
      <c r="B16188" s="10"/>
      <c r="C16188" s="11"/>
    </row>
    <row r="16189">
      <c r="A16189" s="12"/>
      <c r="B16189" s="13"/>
      <c r="C16189" s="14"/>
    </row>
    <row r="16190">
      <c r="A16190" s="9"/>
      <c r="B16190" s="10"/>
      <c r="C16190" s="11"/>
    </row>
    <row r="16191">
      <c r="A16191" s="12"/>
      <c r="B16191" s="13"/>
      <c r="C16191" s="14"/>
    </row>
    <row r="16192">
      <c r="A16192" s="9"/>
      <c r="B16192" s="10"/>
      <c r="C16192" s="11"/>
    </row>
    <row r="16193">
      <c r="A16193" s="12"/>
      <c r="B16193" s="13"/>
      <c r="C16193" s="14"/>
    </row>
    <row r="16194">
      <c r="A16194" s="9"/>
      <c r="B16194" s="10"/>
      <c r="C16194" s="11"/>
    </row>
    <row r="16195">
      <c r="A16195" s="12"/>
      <c r="B16195" s="13"/>
      <c r="C16195" s="14"/>
    </row>
    <row r="16196">
      <c r="A16196" s="9"/>
      <c r="B16196" s="10"/>
      <c r="C16196" s="11"/>
    </row>
    <row r="16197">
      <c r="A16197" s="12"/>
      <c r="B16197" s="13"/>
      <c r="C16197" s="14"/>
    </row>
    <row r="16198">
      <c r="A16198" s="9"/>
      <c r="B16198" s="10"/>
      <c r="C16198" s="11"/>
    </row>
    <row r="16199">
      <c r="A16199" s="12"/>
      <c r="B16199" s="13"/>
      <c r="C16199" s="14"/>
    </row>
    <row r="16200">
      <c r="A16200" s="9"/>
      <c r="B16200" s="10"/>
      <c r="C16200" s="11"/>
    </row>
    <row r="16201">
      <c r="A16201" s="12"/>
      <c r="B16201" s="13"/>
      <c r="C16201" s="14"/>
    </row>
    <row r="16202">
      <c r="A16202" s="9"/>
      <c r="B16202" s="10"/>
      <c r="C16202" s="11"/>
    </row>
    <row r="16203">
      <c r="A16203" s="12"/>
      <c r="B16203" s="13"/>
      <c r="C16203" s="14"/>
    </row>
    <row r="16204">
      <c r="A16204" s="9"/>
      <c r="B16204" s="10"/>
      <c r="C16204" s="11"/>
    </row>
    <row r="16205">
      <c r="A16205" s="12"/>
      <c r="B16205" s="13"/>
      <c r="C16205" s="14"/>
    </row>
    <row r="16206">
      <c r="A16206" s="9"/>
      <c r="B16206" s="10"/>
      <c r="C16206" s="11"/>
    </row>
    <row r="16207">
      <c r="A16207" s="12"/>
      <c r="B16207" s="13"/>
      <c r="C16207" s="14"/>
    </row>
    <row r="16208">
      <c r="A16208" s="9"/>
      <c r="B16208" s="10"/>
      <c r="C16208" s="11"/>
    </row>
    <row r="16209">
      <c r="A16209" s="12"/>
      <c r="B16209" s="13"/>
      <c r="C16209" s="14"/>
    </row>
    <row r="16210">
      <c r="A16210" s="9"/>
      <c r="B16210" s="10"/>
      <c r="C16210" s="11"/>
    </row>
    <row r="16211">
      <c r="A16211" s="12"/>
      <c r="B16211" s="13"/>
      <c r="C16211" s="14"/>
    </row>
    <row r="16212">
      <c r="A16212" s="9"/>
      <c r="B16212" s="10"/>
      <c r="C16212" s="11"/>
    </row>
    <row r="16213">
      <c r="A16213" s="12"/>
      <c r="B16213" s="13"/>
      <c r="C16213" s="14"/>
    </row>
    <row r="16214">
      <c r="A16214" s="9"/>
      <c r="B16214" s="10"/>
      <c r="C16214" s="11"/>
    </row>
    <row r="16215">
      <c r="A16215" s="12"/>
      <c r="B16215" s="13"/>
      <c r="C16215" s="14"/>
    </row>
    <row r="16216">
      <c r="A16216" s="9"/>
      <c r="B16216" s="10"/>
      <c r="C16216" s="11"/>
    </row>
    <row r="16217">
      <c r="A16217" s="12"/>
      <c r="B16217" s="13"/>
      <c r="C16217" s="14"/>
    </row>
    <row r="16218">
      <c r="A16218" s="9"/>
      <c r="B16218" s="10"/>
      <c r="C16218" s="11"/>
    </row>
    <row r="16219">
      <c r="A16219" s="12"/>
      <c r="B16219" s="13"/>
      <c r="C16219" s="14"/>
    </row>
    <row r="16220">
      <c r="A16220" s="9"/>
      <c r="B16220" s="10"/>
      <c r="C16220" s="11"/>
    </row>
    <row r="16221">
      <c r="A16221" s="12"/>
      <c r="B16221" s="13"/>
      <c r="C16221" s="14"/>
    </row>
    <row r="16222">
      <c r="A16222" s="9"/>
      <c r="B16222" s="10"/>
      <c r="C16222" s="11"/>
    </row>
    <row r="16223">
      <c r="A16223" s="12"/>
      <c r="B16223" s="13"/>
      <c r="C16223" s="14"/>
    </row>
    <row r="16224">
      <c r="A16224" s="9"/>
      <c r="B16224" s="10"/>
      <c r="C16224" s="11"/>
    </row>
    <row r="16225">
      <c r="A16225" s="12"/>
      <c r="B16225" s="13"/>
      <c r="C16225" s="14"/>
    </row>
    <row r="16226">
      <c r="A16226" s="9"/>
      <c r="B16226" s="10"/>
      <c r="C16226" s="11"/>
    </row>
    <row r="16227">
      <c r="A16227" s="12"/>
      <c r="B16227" s="13"/>
      <c r="C16227" s="14"/>
    </row>
    <row r="16228">
      <c r="A16228" s="9"/>
      <c r="B16228" s="10"/>
      <c r="C16228" s="11"/>
    </row>
    <row r="16229">
      <c r="A16229" s="12"/>
      <c r="B16229" s="13"/>
      <c r="C16229" s="14"/>
    </row>
    <row r="16230">
      <c r="A16230" s="9"/>
      <c r="B16230" s="10"/>
      <c r="C16230" s="11"/>
    </row>
    <row r="16231">
      <c r="A16231" s="12"/>
      <c r="B16231" s="13"/>
      <c r="C16231" s="14"/>
    </row>
    <row r="16232">
      <c r="A16232" s="9"/>
      <c r="B16232" s="10"/>
      <c r="C16232" s="11"/>
    </row>
    <row r="16233">
      <c r="A16233" s="12"/>
      <c r="B16233" s="13"/>
      <c r="C16233" s="14"/>
    </row>
    <row r="16234">
      <c r="A16234" s="9"/>
      <c r="B16234" s="10"/>
      <c r="C16234" s="11"/>
    </row>
    <row r="16235">
      <c r="A16235" s="12"/>
      <c r="B16235" s="13"/>
      <c r="C16235" s="14"/>
    </row>
    <row r="16236">
      <c r="A16236" s="9"/>
      <c r="B16236" s="10"/>
      <c r="C16236" s="11"/>
    </row>
    <row r="16237">
      <c r="A16237" s="12"/>
      <c r="B16237" s="13"/>
      <c r="C16237" s="14"/>
    </row>
    <row r="16238">
      <c r="A16238" s="9"/>
      <c r="B16238" s="10"/>
      <c r="C16238" s="11"/>
    </row>
    <row r="16239">
      <c r="A16239" s="12"/>
      <c r="B16239" s="13"/>
      <c r="C16239" s="14"/>
    </row>
    <row r="16240">
      <c r="A16240" s="9"/>
      <c r="B16240" s="10"/>
      <c r="C16240" s="11"/>
    </row>
    <row r="16241">
      <c r="A16241" s="12"/>
      <c r="B16241" s="13"/>
      <c r="C16241" s="14"/>
    </row>
    <row r="16242">
      <c r="A16242" s="9"/>
      <c r="B16242" s="10"/>
      <c r="C16242" s="11"/>
    </row>
    <row r="16243">
      <c r="A16243" s="12"/>
      <c r="B16243" s="13"/>
      <c r="C16243" s="14"/>
    </row>
    <row r="16244">
      <c r="A16244" s="9"/>
      <c r="B16244" s="10"/>
      <c r="C16244" s="11"/>
    </row>
    <row r="16245">
      <c r="A16245" s="12"/>
      <c r="B16245" s="13"/>
      <c r="C16245" s="14"/>
    </row>
    <row r="16246">
      <c r="A16246" s="9"/>
      <c r="B16246" s="10"/>
      <c r="C16246" s="11"/>
    </row>
    <row r="16247">
      <c r="A16247" s="12"/>
      <c r="B16247" s="13"/>
      <c r="C16247" s="14"/>
    </row>
    <row r="16248">
      <c r="A16248" s="9"/>
      <c r="B16248" s="10"/>
      <c r="C16248" s="11"/>
    </row>
    <row r="16249">
      <c r="A16249" s="12"/>
      <c r="B16249" s="13"/>
      <c r="C16249" s="14"/>
    </row>
    <row r="16250">
      <c r="A16250" s="9"/>
      <c r="B16250" s="10"/>
      <c r="C16250" s="11"/>
    </row>
    <row r="16251">
      <c r="A16251" s="12"/>
      <c r="B16251" s="13"/>
      <c r="C16251" s="14"/>
    </row>
    <row r="16252">
      <c r="A16252" s="9"/>
      <c r="B16252" s="10"/>
      <c r="C16252" s="11"/>
    </row>
    <row r="16253">
      <c r="A16253" s="12"/>
      <c r="B16253" s="13"/>
      <c r="C16253" s="14"/>
    </row>
    <row r="16254">
      <c r="A16254" s="9"/>
      <c r="B16254" s="10"/>
      <c r="C16254" s="11"/>
    </row>
    <row r="16255">
      <c r="A16255" s="12"/>
      <c r="B16255" s="13"/>
      <c r="C16255" s="14"/>
    </row>
    <row r="16256">
      <c r="A16256" s="9"/>
      <c r="B16256" s="10"/>
      <c r="C16256" s="11"/>
    </row>
    <row r="16257">
      <c r="A16257" s="12"/>
      <c r="B16257" s="13"/>
      <c r="C16257" s="14"/>
    </row>
    <row r="16258">
      <c r="A16258" s="9"/>
      <c r="B16258" s="10"/>
      <c r="C16258" s="11"/>
    </row>
    <row r="16259">
      <c r="A16259" s="12"/>
      <c r="B16259" s="13"/>
      <c r="C16259" s="14"/>
    </row>
    <row r="16260">
      <c r="A16260" s="9"/>
      <c r="B16260" s="10"/>
      <c r="C16260" s="11"/>
    </row>
    <row r="16261">
      <c r="A16261" s="12"/>
      <c r="B16261" s="13"/>
      <c r="C16261" s="14"/>
    </row>
    <row r="16262">
      <c r="A16262" s="9"/>
      <c r="B16262" s="10"/>
      <c r="C16262" s="11"/>
    </row>
    <row r="16263">
      <c r="A16263" s="12"/>
      <c r="B16263" s="13"/>
      <c r="C16263" s="14"/>
    </row>
    <row r="16264">
      <c r="A16264" s="9"/>
      <c r="B16264" s="10"/>
      <c r="C16264" s="11"/>
    </row>
    <row r="16265">
      <c r="A16265" s="12"/>
      <c r="B16265" s="13"/>
      <c r="C16265" s="14"/>
    </row>
    <row r="16266">
      <c r="A16266" s="9"/>
      <c r="B16266" s="10"/>
      <c r="C16266" s="11"/>
    </row>
    <row r="16267">
      <c r="A16267" s="12"/>
      <c r="B16267" s="13"/>
      <c r="C16267" s="14"/>
    </row>
    <row r="16268">
      <c r="A16268" s="9"/>
      <c r="B16268" s="10"/>
      <c r="C16268" s="11"/>
    </row>
    <row r="16269">
      <c r="A16269" s="12"/>
      <c r="B16269" s="13"/>
      <c r="C16269" s="14"/>
    </row>
    <row r="16270">
      <c r="A16270" s="9"/>
      <c r="B16270" s="10"/>
      <c r="C16270" s="11"/>
    </row>
    <row r="16271">
      <c r="A16271" s="12"/>
      <c r="B16271" s="13"/>
      <c r="C16271" s="14"/>
    </row>
    <row r="16272">
      <c r="A16272" s="9"/>
      <c r="B16272" s="10"/>
      <c r="C16272" s="11"/>
    </row>
    <row r="16273">
      <c r="A16273" s="12"/>
      <c r="B16273" s="13"/>
      <c r="C16273" s="14"/>
    </row>
    <row r="16274">
      <c r="A16274" s="9"/>
      <c r="B16274" s="10"/>
      <c r="C16274" s="11"/>
    </row>
    <row r="16275">
      <c r="A16275" s="12"/>
      <c r="B16275" s="13"/>
      <c r="C16275" s="14"/>
    </row>
    <row r="16276">
      <c r="A16276" s="9"/>
      <c r="B16276" s="10"/>
      <c r="C16276" s="11"/>
    </row>
    <row r="16277">
      <c r="A16277" s="12"/>
      <c r="B16277" s="13"/>
      <c r="C16277" s="14"/>
    </row>
    <row r="16278">
      <c r="A16278" s="9"/>
      <c r="B16278" s="10"/>
      <c r="C16278" s="11"/>
    </row>
    <row r="16279">
      <c r="A16279" s="12"/>
      <c r="B16279" s="13"/>
      <c r="C16279" s="14"/>
    </row>
    <row r="16280">
      <c r="A16280" s="9"/>
      <c r="B16280" s="10"/>
      <c r="C16280" s="11"/>
    </row>
    <row r="16281">
      <c r="A16281" s="12"/>
      <c r="B16281" s="13"/>
      <c r="C16281" s="14"/>
    </row>
    <row r="16282">
      <c r="A16282" s="9"/>
      <c r="B16282" s="10"/>
      <c r="C16282" s="11"/>
    </row>
    <row r="16283">
      <c r="A16283" s="12"/>
      <c r="B16283" s="13"/>
      <c r="C16283" s="14"/>
    </row>
    <row r="16284">
      <c r="A16284" s="9"/>
      <c r="B16284" s="10"/>
      <c r="C16284" s="11"/>
    </row>
    <row r="16285">
      <c r="A16285" s="12"/>
      <c r="B16285" s="13"/>
      <c r="C16285" s="14"/>
    </row>
    <row r="16286">
      <c r="A16286" s="9"/>
      <c r="B16286" s="10"/>
      <c r="C16286" s="11"/>
    </row>
    <row r="16287">
      <c r="A16287" s="12"/>
      <c r="B16287" s="13"/>
      <c r="C16287" s="14"/>
    </row>
    <row r="16288">
      <c r="A16288" s="9"/>
      <c r="B16288" s="10"/>
      <c r="C16288" s="11"/>
    </row>
    <row r="16289">
      <c r="A16289" s="12"/>
      <c r="B16289" s="13"/>
      <c r="C16289" s="14"/>
    </row>
    <row r="16290">
      <c r="A16290" s="9"/>
      <c r="B16290" s="10"/>
      <c r="C16290" s="11"/>
    </row>
    <row r="16291">
      <c r="A16291" s="12"/>
      <c r="B16291" s="13"/>
      <c r="C16291" s="14"/>
    </row>
    <row r="16292">
      <c r="A16292" s="9"/>
      <c r="B16292" s="10"/>
      <c r="C16292" s="11"/>
    </row>
    <row r="16293">
      <c r="A16293" s="12"/>
      <c r="B16293" s="13"/>
      <c r="C16293" s="14"/>
    </row>
    <row r="16294">
      <c r="A16294" s="9"/>
      <c r="B16294" s="10"/>
      <c r="C16294" s="11"/>
    </row>
    <row r="16295">
      <c r="A16295" s="12"/>
      <c r="B16295" s="13"/>
      <c r="C16295" s="14"/>
    </row>
    <row r="16296">
      <c r="A16296" s="9"/>
      <c r="B16296" s="10"/>
      <c r="C16296" s="11"/>
    </row>
    <row r="16297">
      <c r="A16297" s="12"/>
      <c r="B16297" s="13"/>
      <c r="C16297" s="14"/>
    </row>
    <row r="16298">
      <c r="A16298" s="9"/>
      <c r="B16298" s="10"/>
      <c r="C16298" s="11"/>
    </row>
    <row r="16299">
      <c r="A16299" s="12"/>
      <c r="B16299" s="13"/>
      <c r="C16299" s="14"/>
    </row>
    <row r="16300">
      <c r="A16300" s="9"/>
      <c r="B16300" s="10"/>
      <c r="C16300" s="11"/>
    </row>
    <row r="16301">
      <c r="A16301" s="12"/>
      <c r="B16301" s="13"/>
      <c r="C16301" s="14"/>
    </row>
    <row r="16302">
      <c r="A16302" s="9"/>
      <c r="B16302" s="10"/>
      <c r="C16302" s="11"/>
    </row>
    <row r="16303">
      <c r="A16303" s="12"/>
      <c r="B16303" s="13"/>
      <c r="C16303" s="14"/>
    </row>
    <row r="16304">
      <c r="A16304" s="9"/>
      <c r="B16304" s="10"/>
      <c r="C16304" s="11"/>
    </row>
    <row r="16305">
      <c r="A16305" s="12"/>
      <c r="B16305" s="13"/>
      <c r="C16305" s="14"/>
    </row>
    <row r="16306">
      <c r="A16306" s="9"/>
      <c r="B16306" s="10"/>
      <c r="C16306" s="11"/>
    </row>
    <row r="16307">
      <c r="A16307" s="12"/>
      <c r="B16307" s="13"/>
      <c r="C16307" s="14"/>
    </row>
    <row r="16308">
      <c r="A16308" s="9"/>
      <c r="B16308" s="10"/>
      <c r="C16308" s="11"/>
    </row>
    <row r="16309">
      <c r="A16309" s="12"/>
      <c r="B16309" s="13"/>
      <c r="C16309" s="14"/>
    </row>
    <row r="16310">
      <c r="A16310" s="9"/>
      <c r="B16310" s="10"/>
      <c r="C16310" s="11"/>
    </row>
    <row r="16311">
      <c r="A16311" s="12"/>
      <c r="B16311" s="13"/>
      <c r="C16311" s="14"/>
    </row>
    <row r="16312">
      <c r="A16312" s="9"/>
      <c r="B16312" s="10"/>
      <c r="C16312" s="11"/>
    </row>
    <row r="16313">
      <c r="A16313" s="12"/>
      <c r="B16313" s="13"/>
      <c r="C16313" s="14"/>
    </row>
    <row r="16314">
      <c r="A16314" s="9"/>
      <c r="B16314" s="10"/>
      <c r="C16314" s="11"/>
    </row>
    <row r="16315">
      <c r="A16315" s="12"/>
      <c r="B16315" s="13"/>
      <c r="C16315" s="14"/>
    </row>
    <row r="16316">
      <c r="A16316" s="9"/>
      <c r="B16316" s="10"/>
      <c r="C16316" s="11"/>
    </row>
    <row r="16317">
      <c r="A16317" s="12"/>
      <c r="B16317" s="13"/>
      <c r="C16317" s="14"/>
    </row>
    <row r="16318">
      <c r="A16318" s="9"/>
      <c r="B16318" s="10"/>
      <c r="C16318" s="11"/>
    </row>
    <row r="16319">
      <c r="A16319" s="12"/>
      <c r="B16319" s="13"/>
      <c r="C16319" s="14"/>
    </row>
    <row r="16320">
      <c r="A16320" s="9"/>
      <c r="B16320" s="10"/>
      <c r="C16320" s="11"/>
    </row>
    <row r="16321">
      <c r="A16321" s="12"/>
      <c r="B16321" s="13"/>
      <c r="C16321" s="14"/>
    </row>
    <row r="16322">
      <c r="A16322" s="9"/>
      <c r="B16322" s="10"/>
      <c r="C16322" s="11"/>
    </row>
    <row r="16323">
      <c r="A16323" s="12"/>
      <c r="B16323" s="13"/>
      <c r="C16323" s="14"/>
    </row>
    <row r="16324">
      <c r="A16324" s="9"/>
      <c r="B16324" s="10"/>
      <c r="C16324" s="11"/>
    </row>
    <row r="16325">
      <c r="A16325" s="12"/>
      <c r="B16325" s="13"/>
      <c r="C16325" s="14"/>
    </row>
    <row r="16326">
      <c r="A16326" s="9"/>
      <c r="B16326" s="10"/>
      <c r="C16326" s="11"/>
    </row>
    <row r="16327">
      <c r="A16327" s="12"/>
      <c r="B16327" s="13"/>
      <c r="C16327" s="14"/>
    </row>
    <row r="16328">
      <c r="A16328" s="9"/>
      <c r="B16328" s="10"/>
      <c r="C16328" s="11"/>
    </row>
    <row r="16329">
      <c r="A16329" s="12"/>
      <c r="B16329" s="13"/>
      <c r="C16329" s="14"/>
    </row>
    <row r="16330">
      <c r="A16330" s="9"/>
      <c r="B16330" s="10"/>
      <c r="C16330" s="11"/>
    </row>
    <row r="16331">
      <c r="A16331" s="12"/>
      <c r="B16331" s="13"/>
      <c r="C16331" s="14"/>
    </row>
    <row r="16332">
      <c r="A16332" s="9"/>
      <c r="B16332" s="10"/>
      <c r="C16332" s="11"/>
    </row>
    <row r="16333">
      <c r="A16333" s="12"/>
      <c r="B16333" s="13"/>
      <c r="C16333" s="14"/>
    </row>
    <row r="16334">
      <c r="A16334" s="9"/>
      <c r="B16334" s="10"/>
      <c r="C16334" s="11"/>
    </row>
    <row r="16335">
      <c r="A16335" s="12"/>
      <c r="B16335" s="13"/>
      <c r="C16335" s="14"/>
    </row>
    <row r="16336">
      <c r="A16336" s="9"/>
      <c r="B16336" s="10"/>
      <c r="C16336" s="11"/>
    </row>
    <row r="16337">
      <c r="A16337" s="12"/>
      <c r="B16337" s="13"/>
      <c r="C16337" s="14"/>
    </row>
    <row r="16338">
      <c r="A16338" s="9"/>
      <c r="B16338" s="10"/>
      <c r="C16338" s="11"/>
    </row>
    <row r="16339">
      <c r="A16339" s="12"/>
      <c r="B16339" s="13"/>
      <c r="C16339" s="14"/>
    </row>
    <row r="16340">
      <c r="A16340" s="9"/>
      <c r="B16340" s="10"/>
      <c r="C16340" s="11"/>
    </row>
    <row r="16341">
      <c r="A16341" s="12"/>
      <c r="B16341" s="13"/>
      <c r="C16341" s="14"/>
    </row>
    <row r="16342">
      <c r="A16342" s="9"/>
      <c r="B16342" s="10"/>
      <c r="C16342" s="11"/>
    </row>
    <row r="16343">
      <c r="A16343" s="12"/>
      <c r="B16343" s="13"/>
      <c r="C16343" s="14"/>
    </row>
    <row r="16344">
      <c r="A16344" s="9"/>
      <c r="B16344" s="10"/>
      <c r="C16344" s="11"/>
    </row>
    <row r="16345">
      <c r="A16345" s="12"/>
      <c r="B16345" s="13"/>
      <c r="C16345" s="14"/>
    </row>
    <row r="16346">
      <c r="A16346" s="9"/>
      <c r="B16346" s="10"/>
      <c r="C16346" s="11"/>
    </row>
    <row r="16347">
      <c r="A16347" s="12"/>
      <c r="B16347" s="13"/>
      <c r="C16347" s="14"/>
    </row>
    <row r="16348">
      <c r="A16348" s="9"/>
      <c r="B16348" s="10"/>
      <c r="C16348" s="11"/>
    </row>
    <row r="16349">
      <c r="A16349" s="12"/>
      <c r="B16349" s="13"/>
      <c r="C16349" s="14"/>
    </row>
    <row r="16350">
      <c r="A16350" s="9"/>
      <c r="B16350" s="10"/>
      <c r="C16350" s="11"/>
    </row>
    <row r="16351">
      <c r="A16351" s="12"/>
      <c r="B16351" s="13"/>
      <c r="C16351" s="14"/>
    </row>
    <row r="16352">
      <c r="A16352" s="9"/>
      <c r="B16352" s="10"/>
      <c r="C16352" s="11"/>
    </row>
    <row r="16353">
      <c r="A16353" s="12"/>
      <c r="B16353" s="13"/>
      <c r="C16353" s="14"/>
    </row>
    <row r="16354">
      <c r="A16354" s="9"/>
      <c r="B16354" s="10"/>
      <c r="C16354" s="11"/>
    </row>
    <row r="16355">
      <c r="A16355" s="12"/>
      <c r="B16355" s="13"/>
      <c r="C16355" s="14"/>
    </row>
    <row r="16356">
      <c r="A16356" s="9"/>
      <c r="B16356" s="10"/>
      <c r="C16356" s="11"/>
    </row>
    <row r="16357">
      <c r="A16357" s="12"/>
      <c r="B16357" s="13"/>
      <c r="C16357" s="14"/>
    </row>
    <row r="16358">
      <c r="A16358" s="9"/>
      <c r="B16358" s="10"/>
      <c r="C16358" s="11"/>
    </row>
    <row r="16359">
      <c r="A16359" s="12"/>
      <c r="B16359" s="13"/>
      <c r="C16359" s="14"/>
    </row>
    <row r="16360">
      <c r="A16360" s="9"/>
      <c r="B16360" s="10"/>
      <c r="C16360" s="11"/>
    </row>
    <row r="16361">
      <c r="A16361" s="12"/>
      <c r="B16361" s="13"/>
      <c r="C16361" s="14"/>
    </row>
    <row r="16362">
      <c r="A16362" s="9"/>
      <c r="B16362" s="10"/>
      <c r="C16362" s="11"/>
    </row>
    <row r="16363">
      <c r="A16363" s="12"/>
      <c r="B16363" s="13"/>
      <c r="C16363" s="14"/>
    </row>
    <row r="16364">
      <c r="A16364" s="9"/>
      <c r="B16364" s="10"/>
      <c r="C16364" s="11"/>
    </row>
    <row r="16365">
      <c r="A16365" s="12"/>
      <c r="B16365" s="13"/>
      <c r="C16365" s="14"/>
    </row>
    <row r="16366">
      <c r="A16366" s="9"/>
      <c r="B16366" s="10"/>
      <c r="C16366" s="11"/>
    </row>
    <row r="16367">
      <c r="A16367" s="12"/>
      <c r="B16367" s="13"/>
      <c r="C16367" s="14"/>
    </row>
    <row r="16368">
      <c r="A16368" s="9"/>
      <c r="B16368" s="10"/>
      <c r="C16368" s="11"/>
    </row>
    <row r="16369">
      <c r="A16369" s="12"/>
      <c r="B16369" s="13"/>
      <c r="C16369" s="14"/>
    </row>
    <row r="16370">
      <c r="A16370" s="9"/>
      <c r="B16370" s="10"/>
      <c r="C16370" s="11"/>
    </row>
    <row r="16371">
      <c r="A16371" s="12"/>
      <c r="B16371" s="13"/>
      <c r="C16371" s="14"/>
    </row>
    <row r="16372">
      <c r="A16372" s="9"/>
      <c r="B16372" s="10"/>
      <c r="C16372" s="11"/>
    </row>
    <row r="16373">
      <c r="A16373" s="12"/>
      <c r="B16373" s="13"/>
      <c r="C16373" s="14"/>
    </row>
    <row r="16374">
      <c r="A16374" s="9"/>
      <c r="B16374" s="10"/>
      <c r="C16374" s="11"/>
    </row>
    <row r="16375">
      <c r="A16375" s="12"/>
      <c r="B16375" s="13"/>
      <c r="C16375" s="14"/>
    </row>
    <row r="16376">
      <c r="A16376" s="9"/>
      <c r="B16376" s="10"/>
      <c r="C16376" s="11"/>
    </row>
    <row r="16377">
      <c r="A16377" s="12"/>
      <c r="B16377" s="13"/>
      <c r="C16377" s="14"/>
    </row>
    <row r="16378">
      <c r="A16378" s="9"/>
      <c r="B16378" s="10"/>
      <c r="C16378" s="11"/>
    </row>
    <row r="16379">
      <c r="A16379" s="12"/>
      <c r="B16379" s="13"/>
      <c r="C16379" s="14"/>
    </row>
    <row r="16380">
      <c r="A16380" s="9"/>
      <c r="B16380" s="10"/>
      <c r="C16380" s="11"/>
    </row>
    <row r="16381">
      <c r="A16381" s="12"/>
      <c r="B16381" s="13"/>
      <c r="C16381" s="14"/>
    </row>
    <row r="16382">
      <c r="A16382" s="9"/>
      <c r="B16382" s="10"/>
      <c r="C16382" s="11"/>
    </row>
    <row r="16383">
      <c r="A16383" s="12"/>
      <c r="B16383" s="13"/>
      <c r="C16383" s="14"/>
    </row>
    <row r="16384">
      <c r="A16384" s="9"/>
      <c r="B16384" s="10"/>
      <c r="C16384" s="11"/>
    </row>
    <row r="16385">
      <c r="A16385" s="12"/>
      <c r="B16385" s="13"/>
      <c r="C16385" s="14"/>
    </row>
    <row r="16386">
      <c r="A16386" s="9"/>
      <c r="B16386" s="10"/>
      <c r="C16386" s="11"/>
    </row>
    <row r="16387">
      <c r="A16387" s="12"/>
      <c r="B16387" s="13"/>
      <c r="C16387" s="14"/>
    </row>
    <row r="16388">
      <c r="A16388" s="9"/>
      <c r="B16388" s="10"/>
      <c r="C16388" s="11"/>
    </row>
    <row r="16389">
      <c r="A16389" s="12"/>
      <c r="B16389" s="13"/>
      <c r="C16389" s="14"/>
    </row>
    <row r="16390">
      <c r="A16390" s="9"/>
      <c r="B16390" s="10"/>
      <c r="C16390" s="11"/>
    </row>
    <row r="16391">
      <c r="A16391" s="12"/>
      <c r="B16391" s="13"/>
      <c r="C16391" s="14"/>
    </row>
    <row r="16392">
      <c r="A16392" s="9"/>
      <c r="B16392" s="10"/>
      <c r="C16392" s="11"/>
    </row>
    <row r="16393">
      <c r="A16393" s="12"/>
      <c r="B16393" s="13"/>
      <c r="C16393" s="14"/>
    </row>
    <row r="16394">
      <c r="A16394" s="9"/>
      <c r="B16394" s="10"/>
      <c r="C16394" s="11"/>
    </row>
    <row r="16395">
      <c r="A16395" s="12"/>
      <c r="B16395" s="13"/>
      <c r="C16395" s="14"/>
    </row>
    <row r="16396">
      <c r="A16396" s="9"/>
      <c r="B16396" s="10"/>
      <c r="C16396" s="11"/>
    </row>
    <row r="16397">
      <c r="A16397" s="12"/>
      <c r="B16397" s="13"/>
      <c r="C16397" s="14"/>
    </row>
    <row r="16398">
      <c r="A16398" s="9"/>
      <c r="B16398" s="10"/>
      <c r="C16398" s="11"/>
    </row>
    <row r="16399">
      <c r="A16399" s="12"/>
      <c r="B16399" s="13"/>
      <c r="C16399" s="14"/>
    </row>
    <row r="16400">
      <c r="A16400" s="9"/>
      <c r="B16400" s="10"/>
      <c r="C16400" s="11"/>
    </row>
    <row r="16401">
      <c r="A16401" s="12"/>
      <c r="B16401" s="13"/>
      <c r="C16401" s="14"/>
    </row>
    <row r="16402">
      <c r="A16402" s="9"/>
      <c r="B16402" s="10"/>
      <c r="C16402" s="11"/>
    </row>
    <row r="16403">
      <c r="A16403" s="12"/>
      <c r="B16403" s="13"/>
      <c r="C16403" s="14"/>
    </row>
    <row r="16404">
      <c r="A16404" s="9"/>
      <c r="B16404" s="10"/>
      <c r="C16404" s="11"/>
    </row>
    <row r="16405">
      <c r="A16405" s="12"/>
      <c r="B16405" s="13"/>
      <c r="C16405" s="14"/>
    </row>
    <row r="16406">
      <c r="A16406" s="9"/>
      <c r="B16406" s="10"/>
      <c r="C16406" s="11"/>
    </row>
    <row r="16407">
      <c r="A16407" s="12"/>
      <c r="B16407" s="13"/>
      <c r="C16407" s="14"/>
    </row>
    <row r="16408">
      <c r="A16408" s="9"/>
      <c r="B16408" s="10"/>
      <c r="C16408" s="11"/>
    </row>
    <row r="16409">
      <c r="A16409" s="12"/>
      <c r="B16409" s="13"/>
      <c r="C16409" s="14"/>
    </row>
    <row r="16410">
      <c r="A16410" s="9"/>
      <c r="B16410" s="10"/>
      <c r="C16410" s="11"/>
    </row>
    <row r="16411">
      <c r="A16411" s="12"/>
      <c r="B16411" s="13"/>
      <c r="C16411" s="14"/>
    </row>
    <row r="16412">
      <c r="A16412" s="9"/>
      <c r="B16412" s="10"/>
      <c r="C16412" s="11"/>
    </row>
    <row r="16413">
      <c r="A16413" s="12"/>
      <c r="B16413" s="13"/>
      <c r="C16413" s="14"/>
    </row>
    <row r="16414">
      <c r="A16414" s="9"/>
      <c r="B16414" s="10"/>
      <c r="C16414" s="11"/>
    </row>
    <row r="16415">
      <c r="A16415" s="12"/>
      <c r="B16415" s="13"/>
      <c r="C16415" s="14"/>
    </row>
    <row r="16416">
      <c r="A16416" s="9"/>
      <c r="B16416" s="10"/>
      <c r="C16416" s="11"/>
    </row>
    <row r="16417">
      <c r="A16417" s="12"/>
      <c r="B16417" s="13"/>
      <c r="C16417" s="14"/>
    </row>
    <row r="16418">
      <c r="A16418" s="9"/>
      <c r="B16418" s="10"/>
      <c r="C16418" s="11"/>
    </row>
    <row r="16419">
      <c r="A16419" s="12"/>
      <c r="B16419" s="13"/>
      <c r="C16419" s="14"/>
    </row>
    <row r="16420">
      <c r="A16420" s="9"/>
      <c r="B16420" s="10"/>
      <c r="C16420" s="11"/>
    </row>
    <row r="16421">
      <c r="A16421" s="12"/>
      <c r="B16421" s="13"/>
      <c r="C16421" s="14"/>
    </row>
    <row r="16422">
      <c r="A16422" s="9"/>
      <c r="B16422" s="10"/>
      <c r="C16422" s="11"/>
    </row>
    <row r="16423">
      <c r="A16423" s="12"/>
      <c r="B16423" s="13"/>
      <c r="C16423" s="14"/>
    </row>
    <row r="16424">
      <c r="A16424" s="9"/>
      <c r="B16424" s="10"/>
      <c r="C16424" s="11"/>
    </row>
    <row r="16425">
      <c r="A16425" s="12"/>
      <c r="B16425" s="13"/>
      <c r="C16425" s="14"/>
    </row>
    <row r="16426">
      <c r="A16426" s="9"/>
      <c r="B16426" s="10"/>
      <c r="C16426" s="11"/>
    </row>
    <row r="16427">
      <c r="A16427" s="12"/>
      <c r="B16427" s="13"/>
      <c r="C16427" s="14"/>
    </row>
    <row r="16428">
      <c r="A16428" s="9"/>
      <c r="B16428" s="10"/>
      <c r="C16428" s="11"/>
    </row>
    <row r="16429">
      <c r="A16429" s="12"/>
      <c r="B16429" s="13"/>
      <c r="C16429" s="14"/>
    </row>
    <row r="16430">
      <c r="A16430" s="9"/>
      <c r="B16430" s="10"/>
      <c r="C16430" s="11"/>
    </row>
    <row r="16431">
      <c r="A16431" s="12"/>
      <c r="B16431" s="13"/>
      <c r="C16431" s="14"/>
    </row>
    <row r="16432">
      <c r="A16432" s="9"/>
      <c r="B16432" s="10"/>
      <c r="C16432" s="11"/>
    </row>
    <row r="16433">
      <c r="A16433" s="12"/>
      <c r="B16433" s="13"/>
      <c r="C16433" s="14"/>
    </row>
    <row r="16434">
      <c r="A16434" s="9"/>
      <c r="B16434" s="10"/>
      <c r="C16434" s="11"/>
    </row>
    <row r="16435">
      <c r="A16435" s="12"/>
      <c r="B16435" s="13"/>
      <c r="C16435" s="14"/>
    </row>
    <row r="16436">
      <c r="A16436" s="9"/>
      <c r="B16436" s="10"/>
      <c r="C16436" s="11"/>
    </row>
    <row r="16437">
      <c r="A16437" s="12"/>
      <c r="B16437" s="13"/>
      <c r="C16437" s="14"/>
    </row>
    <row r="16438">
      <c r="A16438" s="9"/>
      <c r="B16438" s="10"/>
      <c r="C16438" s="11"/>
    </row>
    <row r="16439">
      <c r="A16439" s="12"/>
      <c r="B16439" s="13"/>
      <c r="C16439" s="14"/>
    </row>
    <row r="16440">
      <c r="A16440" s="9"/>
      <c r="B16440" s="10"/>
      <c r="C16440" s="11"/>
    </row>
    <row r="16441">
      <c r="A16441" s="12"/>
      <c r="B16441" s="13"/>
      <c r="C16441" s="14"/>
    </row>
    <row r="16442">
      <c r="A16442" s="9"/>
      <c r="B16442" s="10"/>
      <c r="C16442" s="11"/>
    </row>
    <row r="16443">
      <c r="A16443" s="12"/>
      <c r="B16443" s="13"/>
      <c r="C16443" s="14"/>
    </row>
    <row r="16444">
      <c r="A16444" s="9"/>
      <c r="B16444" s="10"/>
      <c r="C16444" s="11"/>
    </row>
    <row r="16445">
      <c r="A16445" s="12"/>
      <c r="B16445" s="13"/>
      <c r="C16445" s="14"/>
    </row>
    <row r="16446">
      <c r="A16446" s="9"/>
      <c r="B16446" s="10"/>
      <c r="C16446" s="11"/>
    </row>
    <row r="16447">
      <c r="A16447" s="12"/>
      <c r="B16447" s="13"/>
      <c r="C16447" s="14"/>
    </row>
    <row r="16448">
      <c r="A16448" s="9"/>
      <c r="B16448" s="10"/>
      <c r="C16448" s="11"/>
    </row>
    <row r="16449">
      <c r="A16449" s="12"/>
      <c r="B16449" s="13"/>
      <c r="C16449" s="14"/>
    </row>
    <row r="16450">
      <c r="A16450" s="9"/>
      <c r="B16450" s="10"/>
      <c r="C16450" s="11"/>
    </row>
    <row r="16451">
      <c r="A16451" s="12"/>
      <c r="B16451" s="13"/>
      <c r="C16451" s="14"/>
    </row>
    <row r="16452">
      <c r="A16452" s="9"/>
      <c r="B16452" s="10"/>
      <c r="C16452" s="11"/>
    </row>
    <row r="16453">
      <c r="A16453" s="12"/>
      <c r="B16453" s="13"/>
      <c r="C16453" s="14"/>
    </row>
    <row r="16454">
      <c r="A16454" s="9"/>
      <c r="B16454" s="10"/>
      <c r="C16454" s="11"/>
    </row>
    <row r="16455">
      <c r="A16455" s="12"/>
      <c r="B16455" s="13"/>
      <c r="C16455" s="14"/>
    </row>
    <row r="16456">
      <c r="A16456" s="9"/>
      <c r="B16456" s="10"/>
      <c r="C16456" s="11"/>
    </row>
    <row r="16457">
      <c r="A16457" s="12"/>
      <c r="B16457" s="13"/>
      <c r="C16457" s="14"/>
    </row>
    <row r="16458">
      <c r="A16458" s="9"/>
      <c r="B16458" s="10"/>
      <c r="C16458" s="11"/>
    </row>
    <row r="16459">
      <c r="A16459" s="12"/>
      <c r="B16459" s="13"/>
      <c r="C16459" s="14"/>
    </row>
    <row r="16460">
      <c r="A16460" s="9"/>
      <c r="B16460" s="10"/>
      <c r="C16460" s="11"/>
    </row>
    <row r="16461">
      <c r="A16461" s="12"/>
      <c r="B16461" s="13"/>
      <c r="C16461" s="14"/>
    </row>
    <row r="16462">
      <c r="A16462" s="9"/>
      <c r="B16462" s="10"/>
      <c r="C16462" s="11"/>
    </row>
    <row r="16463">
      <c r="A16463" s="12"/>
      <c r="B16463" s="13"/>
      <c r="C16463" s="14"/>
    </row>
    <row r="16464">
      <c r="A16464" s="9"/>
      <c r="B16464" s="10"/>
      <c r="C16464" s="11"/>
    </row>
    <row r="16465">
      <c r="A16465" s="12"/>
      <c r="B16465" s="13"/>
      <c r="C16465" s="14"/>
    </row>
    <row r="16466">
      <c r="A16466" s="9"/>
      <c r="B16466" s="10"/>
      <c r="C16466" s="11"/>
    </row>
    <row r="16467">
      <c r="A16467" s="12"/>
      <c r="B16467" s="13"/>
      <c r="C16467" s="14"/>
    </row>
    <row r="16468">
      <c r="A16468" s="9"/>
      <c r="B16468" s="10"/>
      <c r="C16468" s="11"/>
    </row>
    <row r="16469">
      <c r="A16469" s="12"/>
      <c r="B16469" s="13"/>
      <c r="C16469" s="14"/>
    </row>
    <row r="16470">
      <c r="A16470" s="9"/>
      <c r="B16470" s="10"/>
      <c r="C16470" s="11"/>
    </row>
    <row r="16471">
      <c r="A16471" s="12"/>
      <c r="B16471" s="13"/>
      <c r="C16471" s="14"/>
    </row>
    <row r="16472">
      <c r="A16472" s="9"/>
      <c r="B16472" s="10"/>
      <c r="C16472" s="11"/>
    </row>
    <row r="16473">
      <c r="A16473" s="12"/>
      <c r="B16473" s="13"/>
      <c r="C16473" s="14"/>
    </row>
    <row r="16474">
      <c r="A16474" s="9"/>
      <c r="B16474" s="10"/>
      <c r="C16474" s="11"/>
    </row>
    <row r="16475">
      <c r="A16475" s="12"/>
      <c r="B16475" s="13"/>
      <c r="C16475" s="14"/>
    </row>
    <row r="16476">
      <c r="A16476" s="9"/>
      <c r="B16476" s="10"/>
      <c r="C16476" s="11"/>
    </row>
    <row r="16477">
      <c r="A16477" s="12"/>
      <c r="B16477" s="13"/>
      <c r="C16477" s="14"/>
    </row>
    <row r="16478">
      <c r="A16478" s="9"/>
      <c r="B16478" s="10"/>
      <c r="C16478" s="11"/>
    </row>
    <row r="16479">
      <c r="A16479" s="12"/>
      <c r="B16479" s="13"/>
      <c r="C16479" s="14"/>
    </row>
    <row r="16480">
      <c r="A16480" s="9"/>
      <c r="B16480" s="10"/>
      <c r="C16480" s="11"/>
    </row>
    <row r="16481">
      <c r="A16481" s="12"/>
      <c r="B16481" s="13"/>
      <c r="C16481" s="14"/>
    </row>
    <row r="16482">
      <c r="A16482" s="9"/>
      <c r="B16482" s="10"/>
      <c r="C16482" s="11"/>
    </row>
    <row r="16483">
      <c r="A16483" s="12"/>
      <c r="B16483" s="13"/>
      <c r="C16483" s="14"/>
    </row>
    <row r="16484">
      <c r="A16484" s="9"/>
      <c r="B16484" s="10"/>
      <c r="C16484" s="11"/>
    </row>
    <row r="16485">
      <c r="A16485" s="12"/>
      <c r="B16485" s="13"/>
      <c r="C16485" s="14"/>
    </row>
    <row r="16486">
      <c r="A16486" s="9"/>
      <c r="B16486" s="10"/>
      <c r="C16486" s="11"/>
    </row>
    <row r="16487">
      <c r="A16487" s="12"/>
      <c r="B16487" s="13"/>
      <c r="C16487" s="14"/>
    </row>
    <row r="16488">
      <c r="A16488" s="9"/>
      <c r="B16488" s="10"/>
      <c r="C16488" s="11"/>
    </row>
    <row r="16489">
      <c r="A16489" s="12"/>
      <c r="B16489" s="13"/>
      <c r="C16489" s="14"/>
    </row>
    <row r="16490">
      <c r="A16490" s="9"/>
      <c r="B16490" s="10"/>
      <c r="C16490" s="11"/>
    </row>
    <row r="16491">
      <c r="A16491" s="12"/>
      <c r="B16491" s="13"/>
      <c r="C16491" s="14"/>
    </row>
    <row r="16492">
      <c r="A16492" s="9"/>
      <c r="B16492" s="10"/>
      <c r="C16492" s="11"/>
    </row>
    <row r="16493">
      <c r="A16493" s="12"/>
      <c r="B16493" s="13"/>
      <c r="C16493" s="14"/>
    </row>
    <row r="16494">
      <c r="A16494" s="9"/>
      <c r="B16494" s="10"/>
      <c r="C16494" s="11"/>
    </row>
    <row r="16495">
      <c r="A16495" s="12"/>
      <c r="B16495" s="13"/>
      <c r="C16495" s="14"/>
    </row>
    <row r="16496">
      <c r="A16496" s="9"/>
      <c r="B16496" s="10"/>
      <c r="C16496" s="11"/>
    </row>
    <row r="16497">
      <c r="A16497" s="12"/>
      <c r="B16497" s="13"/>
      <c r="C16497" s="14"/>
    </row>
    <row r="16498">
      <c r="A16498" s="9"/>
      <c r="B16498" s="10"/>
      <c r="C16498" s="11"/>
    </row>
    <row r="16499">
      <c r="A16499" s="12"/>
      <c r="B16499" s="13"/>
      <c r="C16499" s="14"/>
    </row>
    <row r="16500">
      <c r="A16500" s="9"/>
      <c r="B16500" s="10"/>
      <c r="C16500" s="11"/>
    </row>
    <row r="16501">
      <c r="A16501" s="12"/>
      <c r="B16501" s="13"/>
      <c r="C16501" s="14"/>
    </row>
    <row r="16502">
      <c r="A16502" s="9"/>
      <c r="B16502" s="10"/>
      <c r="C16502" s="11"/>
    </row>
    <row r="16503">
      <c r="A16503" s="12"/>
      <c r="B16503" s="13"/>
      <c r="C16503" s="14"/>
    </row>
    <row r="16504">
      <c r="A16504" s="9"/>
      <c r="B16504" s="10"/>
      <c r="C16504" s="11"/>
    </row>
    <row r="16505">
      <c r="A16505" s="12"/>
      <c r="B16505" s="13"/>
      <c r="C16505" s="14"/>
    </row>
    <row r="16506">
      <c r="A16506" s="9"/>
      <c r="B16506" s="10"/>
      <c r="C16506" s="11"/>
    </row>
    <row r="16507">
      <c r="A16507" s="12"/>
      <c r="B16507" s="13"/>
      <c r="C16507" s="14"/>
    </row>
    <row r="16508">
      <c r="A16508" s="9"/>
      <c r="B16508" s="10"/>
      <c r="C16508" s="11"/>
    </row>
    <row r="16509">
      <c r="A16509" s="12"/>
      <c r="B16509" s="13"/>
      <c r="C16509" s="14"/>
    </row>
    <row r="16510">
      <c r="A16510" s="9"/>
      <c r="B16510" s="10"/>
      <c r="C16510" s="11"/>
    </row>
    <row r="16511">
      <c r="A16511" s="12"/>
      <c r="B16511" s="13"/>
      <c r="C16511" s="14"/>
    </row>
    <row r="16512">
      <c r="A16512" s="9"/>
      <c r="B16512" s="10"/>
      <c r="C16512" s="11"/>
    </row>
    <row r="16513">
      <c r="A16513" s="12"/>
      <c r="B16513" s="13"/>
      <c r="C16513" s="14"/>
    </row>
    <row r="16514">
      <c r="A16514" s="9"/>
      <c r="B16514" s="10"/>
      <c r="C16514" s="11"/>
    </row>
    <row r="16515">
      <c r="A16515" s="12"/>
      <c r="B16515" s="13"/>
      <c r="C16515" s="14"/>
    </row>
    <row r="16516">
      <c r="A16516" s="9"/>
      <c r="B16516" s="10"/>
      <c r="C16516" s="11"/>
    </row>
    <row r="16517">
      <c r="A16517" s="12"/>
      <c r="B16517" s="13"/>
      <c r="C16517" s="14"/>
    </row>
    <row r="16518">
      <c r="A16518" s="9"/>
      <c r="B16518" s="10"/>
      <c r="C16518" s="11"/>
    </row>
    <row r="16519">
      <c r="A16519" s="12"/>
      <c r="B16519" s="13"/>
      <c r="C16519" s="14"/>
    </row>
    <row r="16520">
      <c r="A16520" s="9"/>
      <c r="B16520" s="10"/>
      <c r="C16520" s="11"/>
    </row>
    <row r="16521">
      <c r="A16521" s="12"/>
      <c r="B16521" s="13"/>
      <c r="C16521" s="14"/>
    </row>
    <row r="16522">
      <c r="A16522" s="9"/>
      <c r="B16522" s="10"/>
      <c r="C16522" s="11"/>
    </row>
    <row r="16523">
      <c r="A16523" s="12"/>
      <c r="B16523" s="13"/>
      <c r="C16523" s="14"/>
    </row>
    <row r="16524">
      <c r="A16524" s="9"/>
      <c r="B16524" s="10"/>
      <c r="C16524" s="11"/>
    </row>
    <row r="16525">
      <c r="A16525" s="12"/>
      <c r="B16525" s="13"/>
      <c r="C16525" s="14"/>
    </row>
    <row r="16526">
      <c r="A16526" s="9"/>
      <c r="B16526" s="10"/>
      <c r="C16526" s="11"/>
    </row>
    <row r="16527">
      <c r="A16527" s="12"/>
      <c r="B16527" s="13"/>
      <c r="C16527" s="14"/>
    </row>
    <row r="16528">
      <c r="A16528" s="9"/>
      <c r="B16528" s="10"/>
      <c r="C16528" s="11"/>
    </row>
    <row r="16529">
      <c r="A16529" s="12"/>
      <c r="B16529" s="13"/>
      <c r="C16529" s="14"/>
    </row>
    <row r="16530">
      <c r="A16530" s="9"/>
      <c r="B16530" s="10"/>
      <c r="C16530" s="11"/>
    </row>
    <row r="16531">
      <c r="A16531" s="12"/>
      <c r="B16531" s="13"/>
      <c r="C16531" s="14"/>
    </row>
    <row r="16532">
      <c r="A16532" s="9"/>
      <c r="B16532" s="10"/>
      <c r="C16532" s="11"/>
    </row>
    <row r="16533">
      <c r="A16533" s="12"/>
      <c r="B16533" s="13"/>
      <c r="C16533" s="14"/>
    </row>
    <row r="16534">
      <c r="A16534" s="9"/>
      <c r="B16534" s="10"/>
      <c r="C16534" s="11"/>
    </row>
    <row r="16535">
      <c r="A16535" s="12"/>
      <c r="B16535" s="13"/>
      <c r="C16535" s="14"/>
    </row>
    <row r="16536">
      <c r="A16536" s="9"/>
      <c r="B16536" s="10"/>
      <c r="C16536" s="11"/>
    </row>
    <row r="16537">
      <c r="A16537" s="12"/>
      <c r="B16537" s="13"/>
      <c r="C16537" s="14"/>
    </row>
    <row r="16538">
      <c r="A16538" s="9"/>
      <c r="B16538" s="10"/>
      <c r="C16538" s="11"/>
    </row>
    <row r="16539">
      <c r="A16539" s="12"/>
      <c r="B16539" s="13"/>
      <c r="C16539" s="14"/>
    </row>
    <row r="16540">
      <c r="A16540" s="9"/>
      <c r="B16540" s="10"/>
      <c r="C16540" s="11"/>
    </row>
    <row r="16541">
      <c r="A16541" s="12"/>
      <c r="B16541" s="13"/>
      <c r="C16541" s="14"/>
    </row>
    <row r="16542">
      <c r="A16542" s="9"/>
      <c r="B16542" s="10"/>
      <c r="C16542" s="11"/>
    </row>
    <row r="16543">
      <c r="A16543" s="12"/>
      <c r="B16543" s="13"/>
      <c r="C16543" s="14"/>
    </row>
    <row r="16544">
      <c r="A16544" s="9"/>
      <c r="B16544" s="10"/>
      <c r="C16544" s="11"/>
    </row>
    <row r="16545">
      <c r="A16545" s="12"/>
      <c r="B16545" s="13"/>
      <c r="C16545" s="14"/>
    </row>
    <row r="16546">
      <c r="A16546" s="9"/>
      <c r="B16546" s="10"/>
      <c r="C16546" s="11"/>
    </row>
    <row r="16547">
      <c r="A16547" s="12"/>
      <c r="B16547" s="13"/>
      <c r="C16547" s="14"/>
    </row>
    <row r="16548">
      <c r="A16548" s="9"/>
      <c r="B16548" s="10"/>
      <c r="C16548" s="11"/>
    </row>
    <row r="16549">
      <c r="A16549" s="12"/>
      <c r="B16549" s="13"/>
      <c r="C16549" s="14"/>
    </row>
    <row r="16550">
      <c r="A16550" s="9"/>
      <c r="B16550" s="10"/>
      <c r="C16550" s="11"/>
    </row>
    <row r="16551">
      <c r="A16551" s="12"/>
      <c r="B16551" s="13"/>
      <c r="C16551" s="14"/>
    </row>
    <row r="16552">
      <c r="A16552" s="9"/>
      <c r="B16552" s="10"/>
      <c r="C16552" s="11"/>
    </row>
    <row r="16553">
      <c r="A16553" s="12"/>
      <c r="B16553" s="13"/>
      <c r="C16553" s="14"/>
    </row>
    <row r="16554">
      <c r="A16554" s="9"/>
      <c r="B16554" s="10"/>
      <c r="C16554" s="11"/>
    </row>
    <row r="16555">
      <c r="A16555" s="12"/>
      <c r="B16555" s="13"/>
      <c r="C16555" s="14"/>
    </row>
    <row r="16556">
      <c r="A16556" s="9"/>
      <c r="B16556" s="10"/>
      <c r="C16556" s="11"/>
    </row>
    <row r="16557">
      <c r="A16557" s="12"/>
      <c r="B16557" s="13"/>
      <c r="C16557" s="14"/>
    </row>
    <row r="16558">
      <c r="A16558" s="9"/>
      <c r="B16558" s="10"/>
      <c r="C16558" s="11"/>
    </row>
    <row r="16559">
      <c r="A16559" s="12"/>
      <c r="B16559" s="13"/>
      <c r="C16559" s="14"/>
    </row>
    <row r="16560">
      <c r="A16560" s="9"/>
      <c r="B16560" s="10"/>
      <c r="C16560" s="11"/>
    </row>
    <row r="16561">
      <c r="A16561" s="12"/>
      <c r="B16561" s="13"/>
      <c r="C16561" s="14"/>
    </row>
    <row r="16562">
      <c r="A16562" s="9"/>
      <c r="B16562" s="10"/>
      <c r="C16562" s="11"/>
    </row>
    <row r="16563">
      <c r="A16563" s="12"/>
      <c r="B16563" s="13"/>
      <c r="C16563" s="14"/>
    </row>
    <row r="16564">
      <c r="A16564" s="9"/>
      <c r="B16564" s="10"/>
      <c r="C16564" s="11"/>
    </row>
    <row r="16565">
      <c r="A16565" s="12"/>
      <c r="B16565" s="13"/>
      <c r="C16565" s="14"/>
    </row>
    <row r="16566">
      <c r="A16566" s="9"/>
      <c r="B16566" s="10"/>
      <c r="C16566" s="11"/>
    </row>
    <row r="16567">
      <c r="A16567" s="12"/>
      <c r="B16567" s="13"/>
      <c r="C16567" s="14"/>
    </row>
    <row r="16568">
      <c r="A16568" s="9"/>
      <c r="B16568" s="10"/>
      <c r="C16568" s="11"/>
    </row>
    <row r="16569">
      <c r="A16569" s="12"/>
      <c r="B16569" s="13"/>
      <c r="C16569" s="14"/>
    </row>
    <row r="16570">
      <c r="A16570" s="9"/>
      <c r="B16570" s="10"/>
      <c r="C16570" s="11"/>
    </row>
    <row r="16571">
      <c r="A16571" s="12"/>
      <c r="B16571" s="13"/>
      <c r="C16571" s="14"/>
    </row>
    <row r="16572">
      <c r="A16572" s="9"/>
      <c r="B16572" s="10"/>
      <c r="C16572" s="11"/>
    </row>
    <row r="16573">
      <c r="A16573" s="12"/>
      <c r="B16573" s="13"/>
      <c r="C16573" s="14"/>
    </row>
    <row r="16574">
      <c r="A16574" s="9"/>
      <c r="B16574" s="10"/>
      <c r="C16574" s="11"/>
    </row>
    <row r="16575">
      <c r="A16575" s="12"/>
      <c r="B16575" s="13"/>
      <c r="C16575" s="14"/>
    </row>
    <row r="16576">
      <c r="A16576" s="9"/>
      <c r="B16576" s="10"/>
      <c r="C16576" s="11"/>
    </row>
    <row r="16577">
      <c r="A16577" s="12"/>
      <c r="B16577" s="13"/>
      <c r="C16577" s="14"/>
    </row>
    <row r="16578">
      <c r="A16578" s="9"/>
      <c r="B16578" s="10"/>
      <c r="C16578" s="11"/>
    </row>
    <row r="16579">
      <c r="A16579" s="12"/>
      <c r="B16579" s="13"/>
      <c r="C16579" s="14"/>
    </row>
    <row r="16580">
      <c r="A16580" s="9"/>
      <c r="B16580" s="10"/>
      <c r="C16580" s="11"/>
    </row>
    <row r="16581">
      <c r="A16581" s="12"/>
      <c r="B16581" s="13"/>
      <c r="C16581" s="14"/>
    </row>
    <row r="16582">
      <c r="A16582" s="9"/>
      <c r="B16582" s="10"/>
      <c r="C16582" s="11"/>
    </row>
    <row r="16583">
      <c r="A16583" s="12"/>
      <c r="B16583" s="13"/>
      <c r="C16583" s="14"/>
    </row>
    <row r="16584">
      <c r="A16584" s="9"/>
      <c r="B16584" s="10"/>
      <c r="C16584" s="11"/>
    </row>
    <row r="16585">
      <c r="A16585" s="12"/>
      <c r="B16585" s="13"/>
      <c r="C16585" s="14"/>
    </row>
    <row r="16586">
      <c r="A16586" s="9"/>
      <c r="B16586" s="10"/>
      <c r="C16586" s="11"/>
    </row>
    <row r="16587">
      <c r="A16587" s="12"/>
      <c r="B16587" s="13"/>
      <c r="C16587" s="14"/>
    </row>
    <row r="16588">
      <c r="A16588" s="9"/>
      <c r="B16588" s="10"/>
      <c r="C16588" s="11"/>
    </row>
    <row r="16589">
      <c r="A16589" s="12"/>
      <c r="B16589" s="13"/>
      <c r="C16589" s="14"/>
    </row>
    <row r="16590">
      <c r="A16590" s="9"/>
      <c r="B16590" s="10"/>
      <c r="C16590" s="11"/>
    </row>
    <row r="16591">
      <c r="A16591" s="12"/>
      <c r="B16591" s="13"/>
      <c r="C16591" s="14"/>
    </row>
    <row r="16592">
      <c r="A16592" s="9"/>
      <c r="B16592" s="10"/>
      <c r="C16592" s="11"/>
    </row>
    <row r="16593">
      <c r="A16593" s="12"/>
      <c r="B16593" s="13"/>
      <c r="C16593" s="14"/>
    </row>
    <row r="16594">
      <c r="A16594" s="9"/>
      <c r="B16594" s="10"/>
      <c r="C16594" s="11"/>
    </row>
    <row r="16595">
      <c r="A16595" s="12"/>
      <c r="B16595" s="13"/>
      <c r="C16595" s="14"/>
    </row>
    <row r="16596">
      <c r="A16596" s="9"/>
      <c r="B16596" s="10"/>
      <c r="C16596" s="11"/>
    </row>
    <row r="16597">
      <c r="A16597" s="12"/>
      <c r="B16597" s="13"/>
      <c r="C16597" s="14"/>
    </row>
    <row r="16598">
      <c r="A16598" s="9"/>
      <c r="B16598" s="10"/>
      <c r="C16598" s="11"/>
    </row>
    <row r="16599">
      <c r="A16599" s="12"/>
      <c r="B16599" s="13"/>
      <c r="C16599" s="14"/>
    </row>
    <row r="16600">
      <c r="A16600" s="9"/>
      <c r="B16600" s="10"/>
      <c r="C16600" s="11"/>
    </row>
    <row r="16601">
      <c r="A16601" s="12"/>
      <c r="B16601" s="13"/>
      <c r="C16601" s="14"/>
    </row>
    <row r="16602">
      <c r="A16602" s="9"/>
      <c r="B16602" s="10"/>
      <c r="C16602" s="11"/>
    </row>
    <row r="16603">
      <c r="A16603" s="12"/>
      <c r="B16603" s="13"/>
      <c r="C16603" s="14"/>
    </row>
    <row r="16604">
      <c r="A16604" s="9"/>
      <c r="B16604" s="10"/>
      <c r="C16604" s="11"/>
    </row>
    <row r="16605">
      <c r="A16605" s="12"/>
      <c r="B16605" s="13"/>
      <c r="C16605" s="14"/>
    </row>
    <row r="16606">
      <c r="A16606" s="9"/>
      <c r="B16606" s="10"/>
      <c r="C16606" s="11"/>
    </row>
    <row r="16607">
      <c r="A16607" s="12"/>
      <c r="B16607" s="13"/>
      <c r="C16607" s="14"/>
    </row>
    <row r="16608">
      <c r="A16608" s="9"/>
      <c r="B16608" s="10"/>
      <c r="C16608" s="11"/>
    </row>
    <row r="16609">
      <c r="A16609" s="12"/>
      <c r="B16609" s="13"/>
      <c r="C16609" s="14"/>
    </row>
    <row r="16610">
      <c r="A16610" s="9"/>
      <c r="B16610" s="10"/>
      <c r="C16610" s="11"/>
    </row>
    <row r="16611">
      <c r="A16611" s="12"/>
      <c r="B16611" s="13"/>
      <c r="C16611" s="14"/>
    </row>
    <row r="16612">
      <c r="A16612" s="9"/>
      <c r="B16612" s="10"/>
      <c r="C16612" s="11"/>
    </row>
    <row r="16613">
      <c r="A16613" s="12"/>
      <c r="B16613" s="13"/>
      <c r="C16613" s="14"/>
    </row>
    <row r="16614">
      <c r="A16614" s="9"/>
      <c r="B16614" s="10"/>
      <c r="C16614" s="11"/>
    </row>
    <row r="16615">
      <c r="A16615" s="12"/>
      <c r="B16615" s="13"/>
      <c r="C16615" s="14"/>
    </row>
    <row r="16616">
      <c r="A16616" s="9"/>
      <c r="B16616" s="10"/>
      <c r="C16616" s="11"/>
    </row>
    <row r="16617">
      <c r="A16617" s="12"/>
      <c r="B16617" s="13"/>
      <c r="C16617" s="14"/>
    </row>
    <row r="16618">
      <c r="A16618" s="9"/>
      <c r="B16618" s="10"/>
      <c r="C16618" s="11"/>
    </row>
    <row r="16619">
      <c r="A16619" s="12"/>
      <c r="B16619" s="13"/>
      <c r="C16619" s="14"/>
    </row>
    <row r="16620">
      <c r="A16620" s="9"/>
      <c r="B16620" s="10"/>
      <c r="C16620" s="11"/>
    </row>
    <row r="16621">
      <c r="A16621" s="12"/>
      <c r="B16621" s="13"/>
      <c r="C16621" s="14"/>
    </row>
    <row r="16622">
      <c r="A16622" s="9"/>
      <c r="B16622" s="10"/>
      <c r="C16622" s="11"/>
    </row>
    <row r="16623">
      <c r="A16623" s="12"/>
      <c r="B16623" s="13"/>
      <c r="C16623" s="14"/>
    </row>
    <row r="16624">
      <c r="A16624" s="9"/>
      <c r="B16624" s="10"/>
      <c r="C16624" s="11"/>
    </row>
    <row r="16625">
      <c r="A16625" s="12"/>
      <c r="B16625" s="13"/>
      <c r="C16625" s="14"/>
    </row>
    <row r="16626">
      <c r="A16626" s="9"/>
      <c r="B16626" s="10"/>
      <c r="C16626" s="11"/>
    </row>
    <row r="16627">
      <c r="A16627" s="12"/>
      <c r="B16627" s="13"/>
      <c r="C16627" s="14"/>
    </row>
    <row r="16628">
      <c r="A16628" s="9"/>
      <c r="B16628" s="10"/>
      <c r="C16628" s="11"/>
    </row>
    <row r="16629">
      <c r="A16629" s="12"/>
      <c r="B16629" s="13"/>
      <c r="C16629" s="14"/>
    </row>
    <row r="16630">
      <c r="A16630" s="9"/>
      <c r="B16630" s="10"/>
      <c r="C16630" s="11"/>
    </row>
    <row r="16631">
      <c r="A16631" s="12"/>
      <c r="B16631" s="13"/>
      <c r="C16631" s="14"/>
    </row>
    <row r="16632">
      <c r="A16632" s="9"/>
      <c r="B16632" s="10"/>
      <c r="C16632" s="11"/>
    </row>
    <row r="16633">
      <c r="A16633" s="12"/>
      <c r="B16633" s="13"/>
      <c r="C16633" s="14"/>
    </row>
    <row r="16634">
      <c r="A16634" s="9"/>
      <c r="B16634" s="10"/>
      <c r="C16634" s="11"/>
    </row>
    <row r="16635">
      <c r="A16635" s="12"/>
      <c r="B16635" s="13"/>
      <c r="C16635" s="14"/>
    </row>
    <row r="16636">
      <c r="A16636" s="9"/>
      <c r="B16636" s="10"/>
      <c r="C16636" s="11"/>
    </row>
    <row r="16637">
      <c r="A16637" s="12"/>
      <c r="B16637" s="13"/>
      <c r="C16637" s="14"/>
    </row>
    <row r="16638">
      <c r="A16638" s="9"/>
      <c r="B16638" s="10"/>
      <c r="C16638" s="11"/>
    </row>
    <row r="16639">
      <c r="A16639" s="12"/>
      <c r="B16639" s="13"/>
      <c r="C16639" s="14"/>
    </row>
    <row r="16640">
      <c r="A16640" s="9"/>
      <c r="B16640" s="10"/>
      <c r="C16640" s="11"/>
    </row>
    <row r="16641">
      <c r="A16641" s="12"/>
      <c r="B16641" s="13"/>
      <c r="C16641" s="14"/>
    </row>
    <row r="16642">
      <c r="A16642" s="9"/>
      <c r="B16642" s="10"/>
      <c r="C16642" s="11"/>
    </row>
    <row r="16643">
      <c r="A16643" s="12"/>
      <c r="B16643" s="13"/>
      <c r="C16643" s="14"/>
    </row>
    <row r="16644">
      <c r="A16644" s="9"/>
      <c r="B16644" s="10"/>
      <c r="C16644" s="11"/>
    </row>
    <row r="16645">
      <c r="A16645" s="12"/>
      <c r="B16645" s="13"/>
      <c r="C16645" s="14"/>
    </row>
    <row r="16646">
      <c r="A16646" s="9"/>
      <c r="B16646" s="10"/>
      <c r="C16646" s="11"/>
    </row>
    <row r="16647">
      <c r="A16647" s="12"/>
      <c r="B16647" s="13"/>
      <c r="C16647" s="14"/>
    </row>
    <row r="16648">
      <c r="A16648" s="9"/>
      <c r="B16648" s="10"/>
      <c r="C16648" s="11"/>
    </row>
    <row r="16649">
      <c r="A16649" s="12"/>
      <c r="B16649" s="13"/>
      <c r="C16649" s="14"/>
    </row>
    <row r="16650">
      <c r="A16650" s="9"/>
      <c r="B16650" s="10"/>
      <c r="C16650" s="11"/>
    </row>
    <row r="16651">
      <c r="A16651" s="12"/>
      <c r="B16651" s="13"/>
      <c r="C16651" s="14"/>
    </row>
    <row r="16652">
      <c r="A16652" s="9"/>
      <c r="B16652" s="10"/>
      <c r="C16652" s="11"/>
    </row>
    <row r="16653">
      <c r="A16653" s="12"/>
      <c r="B16653" s="13"/>
      <c r="C16653" s="14"/>
    </row>
    <row r="16654">
      <c r="A16654" s="9"/>
      <c r="B16654" s="10"/>
      <c r="C16654" s="11"/>
    </row>
    <row r="16655">
      <c r="A16655" s="12"/>
      <c r="B16655" s="13"/>
      <c r="C16655" s="14"/>
    </row>
    <row r="16656">
      <c r="A16656" s="9"/>
      <c r="B16656" s="10"/>
      <c r="C16656" s="11"/>
    </row>
    <row r="16657">
      <c r="A16657" s="12"/>
      <c r="B16657" s="13"/>
      <c r="C16657" s="14"/>
    </row>
    <row r="16658">
      <c r="A16658" s="9"/>
      <c r="B16658" s="10"/>
      <c r="C16658" s="11"/>
    </row>
    <row r="16659">
      <c r="A16659" s="12"/>
      <c r="B16659" s="13"/>
      <c r="C16659" s="14"/>
    </row>
    <row r="16660">
      <c r="A16660" s="9"/>
      <c r="B16660" s="10"/>
      <c r="C16660" s="11"/>
    </row>
    <row r="16661">
      <c r="A16661" s="12"/>
      <c r="B16661" s="13"/>
      <c r="C16661" s="14"/>
    </row>
    <row r="16662">
      <c r="A16662" s="9"/>
      <c r="B16662" s="10"/>
      <c r="C16662" s="11"/>
    </row>
    <row r="16663">
      <c r="A16663" s="12"/>
      <c r="B16663" s="13"/>
      <c r="C16663" s="14"/>
    </row>
    <row r="16664">
      <c r="A16664" s="9"/>
      <c r="B16664" s="10"/>
      <c r="C16664" s="11"/>
    </row>
    <row r="16665">
      <c r="A16665" s="12"/>
      <c r="B16665" s="13"/>
      <c r="C16665" s="14"/>
    </row>
    <row r="16666">
      <c r="A16666" s="9"/>
      <c r="B16666" s="10"/>
      <c r="C16666" s="11"/>
    </row>
    <row r="16667">
      <c r="A16667" s="12"/>
      <c r="B16667" s="13"/>
      <c r="C16667" s="14"/>
    </row>
    <row r="16668">
      <c r="A16668" s="9"/>
      <c r="B16668" s="10"/>
      <c r="C16668" s="11"/>
    </row>
    <row r="16669">
      <c r="A16669" s="12"/>
      <c r="B16669" s="13"/>
      <c r="C16669" s="14"/>
    </row>
    <row r="16670">
      <c r="A16670" s="9"/>
      <c r="B16670" s="10"/>
      <c r="C16670" s="11"/>
    </row>
    <row r="16671">
      <c r="A16671" s="12"/>
      <c r="B16671" s="13"/>
      <c r="C16671" s="14"/>
    </row>
    <row r="16672">
      <c r="A16672" s="9"/>
      <c r="B16672" s="10"/>
      <c r="C16672" s="11"/>
    </row>
    <row r="16673">
      <c r="A16673" s="12"/>
      <c r="B16673" s="13"/>
      <c r="C16673" s="14"/>
    </row>
    <row r="16674">
      <c r="A16674" s="9"/>
      <c r="B16674" s="10"/>
      <c r="C16674" s="11"/>
    </row>
    <row r="16675">
      <c r="A16675" s="12"/>
      <c r="B16675" s="13"/>
      <c r="C16675" s="14"/>
    </row>
    <row r="16676">
      <c r="A16676" s="9"/>
      <c r="B16676" s="10"/>
      <c r="C16676" s="11"/>
    </row>
    <row r="16677">
      <c r="A16677" s="12"/>
      <c r="B16677" s="13"/>
      <c r="C16677" s="14"/>
    </row>
    <row r="16678">
      <c r="A16678" s="9"/>
      <c r="B16678" s="10"/>
      <c r="C16678" s="11"/>
    </row>
    <row r="16679">
      <c r="A16679" s="12"/>
      <c r="B16679" s="13"/>
      <c r="C16679" s="14"/>
    </row>
    <row r="16680">
      <c r="A16680" s="9"/>
      <c r="B16680" s="10"/>
      <c r="C16680" s="11"/>
    </row>
    <row r="16681">
      <c r="A16681" s="12"/>
      <c r="B16681" s="13"/>
      <c r="C16681" s="14"/>
    </row>
    <row r="16682">
      <c r="A16682" s="9"/>
      <c r="B16682" s="10"/>
      <c r="C16682" s="11"/>
    </row>
    <row r="16683">
      <c r="A16683" s="12"/>
      <c r="B16683" s="13"/>
      <c r="C16683" s="14"/>
    </row>
    <row r="16684">
      <c r="A16684" s="9"/>
      <c r="B16684" s="10"/>
      <c r="C16684" s="11"/>
    </row>
    <row r="16685">
      <c r="A16685" s="12"/>
      <c r="B16685" s="13"/>
      <c r="C16685" s="14"/>
    </row>
    <row r="16686">
      <c r="A16686" s="9"/>
      <c r="B16686" s="10"/>
      <c r="C16686" s="11"/>
    </row>
    <row r="16687">
      <c r="A16687" s="12"/>
      <c r="B16687" s="13"/>
      <c r="C16687" s="14"/>
    </row>
    <row r="16688">
      <c r="A16688" s="9"/>
      <c r="B16688" s="10"/>
      <c r="C16688" s="11"/>
    </row>
    <row r="16689">
      <c r="A16689" s="12"/>
      <c r="B16689" s="13"/>
      <c r="C16689" s="14"/>
    </row>
    <row r="16690">
      <c r="A16690" s="9"/>
      <c r="B16690" s="10"/>
      <c r="C16690" s="11"/>
    </row>
    <row r="16691">
      <c r="A16691" s="12"/>
      <c r="B16691" s="13"/>
      <c r="C16691" s="14"/>
    </row>
    <row r="16692">
      <c r="A16692" s="9"/>
      <c r="B16692" s="10"/>
      <c r="C16692" s="11"/>
    </row>
    <row r="16693">
      <c r="A16693" s="12"/>
      <c r="B16693" s="13"/>
      <c r="C16693" s="14"/>
    </row>
    <row r="16694">
      <c r="A16694" s="9"/>
      <c r="B16694" s="10"/>
      <c r="C16694" s="11"/>
    </row>
    <row r="16695">
      <c r="A16695" s="12"/>
      <c r="B16695" s="13"/>
      <c r="C16695" s="14"/>
    </row>
    <row r="16696">
      <c r="A16696" s="9"/>
      <c r="B16696" s="10"/>
      <c r="C16696" s="11"/>
    </row>
    <row r="16697">
      <c r="A16697" s="12"/>
      <c r="B16697" s="13"/>
      <c r="C16697" s="14"/>
    </row>
    <row r="16698">
      <c r="A16698" s="9"/>
      <c r="B16698" s="10"/>
      <c r="C16698" s="11"/>
    </row>
    <row r="16699">
      <c r="A16699" s="12"/>
      <c r="B16699" s="13"/>
      <c r="C16699" s="14"/>
    </row>
    <row r="16700">
      <c r="A16700" s="9"/>
      <c r="B16700" s="10"/>
      <c r="C16700" s="11"/>
    </row>
    <row r="16701">
      <c r="A16701" s="12"/>
      <c r="B16701" s="13"/>
      <c r="C16701" s="14"/>
    </row>
    <row r="16702">
      <c r="A16702" s="9"/>
      <c r="B16702" s="10"/>
      <c r="C16702" s="11"/>
    </row>
    <row r="16703">
      <c r="A16703" s="12"/>
      <c r="B16703" s="13"/>
      <c r="C16703" s="14"/>
    </row>
    <row r="16704">
      <c r="A16704" s="9"/>
      <c r="B16704" s="10"/>
      <c r="C16704" s="11"/>
    </row>
    <row r="16705">
      <c r="A16705" s="12"/>
      <c r="B16705" s="13"/>
      <c r="C16705" s="14"/>
    </row>
    <row r="16706">
      <c r="A16706" s="9"/>
      <c r="B16706" s="10"/>
      <c r="C16706" s="11"/>
    </row>
    <row r="16707">
      <c r="A16707" s="12"/>
      <c r="B16707" s="13"/>
      <c r="C16707" s="14"/>
    </row>
    <row r="16708">
      <c r="A16708" s="9"/>
      <c r="B16708" s="10"/>
      <c r="C16708" s="11"/>
    </row>
    <row r="16709">
      <c r="A16709" s="12"/>
      <c r="B16709" s="13"/>
      <c r="C16709" s="14"/>
    </row>
    <row r="16710">
      <c r="A16710" s="9"/>
      <c r="B16710" s="10"/>
      <c r="C16710" s="11"/>
    </row>
    <row r="16711">
      <c r="A16711" s="12"/>
      <c r="B16711" s="13"/>
      <c r="C16711" s="14"/>
    </row>
    <row r="16712">
      <c r="A16712" s="9"/>
      <c r="B16712" s="10"/>
      <c r="C16712" s="11"/>
    </row>
    <row r="16713">
      <c r="A16713" s="12"/>
      <c r="B16713" s="13"/>
      <c r="C16713" s="14"/>
    </row>
    <row r="16714">
      <c r="A16714" s="9"/>
      <c r="B16714" s="10"/>
      <c r="C16714" s="11"/>
    </row>
    <row r="16715">
      <c r="A16715" s="12"/>
      <c r="B16715" s="13"/>
      <c r="C16715" s="14"/>
    </row>
    <row r="16716">
      <c r="A16716" s="9"/>
      <c r="B16716" s="10"/>
      <c r="C16716" s="11"/>
    </row>
    <row r="16717">
      <c r="A16717" s="12"/>
      <c r="B16717" s="13"/>
      <c r="C16717" s="14"/>
    </row>
    <row r="16718">
      <c r="A16718" s="9"/>
      <c r="B16718" s="10"/>
      <c r="C16718" s="11"/>
    </row>
    <row r="16719">
      <c r="A16719" s="12"/>
      <c r="B16719" s="13"/>
      <c r="C16719" s="14"/>
    </row>
    <row r="16720">
      <c r="A16720" s="9"/>
      <c r="B16720" s="10"/>
      <c r="C16720" s="11"/>
    </row>
    <row r="16721">
      <c r="A16721" s="12"/>
      <c r="B16721" s="13"/>
      <c r="C16721" s="14"/>
    </row>
    <row r="16722">
      <c r="A16722" s="9"/>
      <c r="B16722" s="10"/>
      <c r="C16722" s="11"/>
    </row>
    <row r="16723">
      <c r="A16723" s="12"/>
      <c r="B16723" s="13"/>
      <c r="C16723" s="14"/>
    </row>
    <row r="16724">
      <c r="A16724" s="9"/>
      <c r="B16724" s="10"/>
      <c r="C16724" s="11"/>
    </row>
    <row r="16725">
      <c r="A16725" s="12"/>
      <c r="B16725" s="13"/>
      <c r="C16725" s="14"/>
    </row>
    <row r="16726">
      <c r="A16726" s="9"/>
      <c r="B16726" s="10"/>
      <c r="C16726" s="11"/>
    </row>
    <row r="16727">
      <c r="A16727" s="12"/>
      <c r="B16727" s="13"/>
      <c r="C16727" s="14"/>
    </row>
    <row r="16728">
      <c r="A16728" s="9"/>
      <c r="B16728" s="10"/>
      <c r="C16728" s="11"/>
    </row>
    <row r="16729">
      <c r="A16729" s="12"/>
      <c r="B16729" s="13"/>
      <c r="C16729" s="14"/>
    </row>
    <row r="16730">
      <c r="A16730" s="9"/>
      <c r="B16730" s="10"/>
      <c r="C16730" s="11"/>
    </row>
    <row r="16731">
      <c r="A16731" s="12"/>
      <c r="B16731" s="13"/>
      <c r="C16731" s="14"/>
    </row>
    <row r="16732">
      <c r="A16732" s="9"/>
      <c r="B16732" s="10"/>
      <c r="C16732" s="11"/>
    </row>
    <row r="16733">
      <c r="A16733" s="12"/>
      <c r="B16733" s="13"/>
      <c r="C16733" s="14"/>
    </row>
    <row r="16734">
      <c r="A16734" s="9"/>
      <c r="B16734" s="10"/>
      <c r="C16734" s="11"/>
    </row>
    <row r="16735">
      <c r="A16735" s="12"/>
      <c r="B16735" s="13"/>
      <c r="C16735" s="14"/>
    </row>
    <row r="16736">
      <c r="A16736" s="9"/>
      <c r="B16736" s="10"/>
      <c r="C16736" s="11"/>
    </row>
    <row r="16737">
      <c r="A16737" s="12"/>
      <c r="B16737" s="13"/>
      <c r="C16737" s="14"/>
    </row>
    <row r="16738">
      <c r="A16738" s="9"/>
      <c r="B16738" s="10"/>
      <c r="C16738" s="11"/>
    </row>
    <row r="16739">
      <c r="A16739" s="12"/>
      <c r="B16739" s="13"/>
      <c r="C16739" s="14"/>
    </row>
    <row r="16740">
      <c r="A16740" s="9"/>
      <c r="B16740" s="10"/>
      <c r="C16740" s="11"/>
    </row>
    <row r="16741">
      <c r="A16741" s="12"/>
      <c r="B16741" s="13"/>
      <c r="C16741" s="14"/>
    </row>
    <row r="16742">
      <c r="A16742" s="9"/>
      <c r="B16742" s="10"/>
      <c r="C16742" s="11"/>
    </row>
    <row r="16743">
      <c r="A16743" s="12"/>
      <c r="B16743" s="13"/>
      <c r="C16743" s="14"/>
    </row>
    <row r="16744">
      <c r="A16744" s="9"/>
      <c r="B16744" s="10"/>
      <c r="C16744" s="11"/>
    </row>
    <row r="16745">
      <c r="A16745" s="12"/>
      <c r="B16745" s="13"/>
      <c r="C16745" s="14"/>
    </row>
    <row r="16746">
      <c r="A16746" s="9"/>
      <c r="B16746" s="10"/>
      <c r="C16746" s="11"/>
    </row>
    <row r="16747">
      <c r="A16747" s="12"/>
      <c r="B16747" s="13"/>
      <c r="C16747" s="14"/>
    </row>
    <row r="16748">
      <c r="A16748" s="9"/>
      <c r="B16748" s="10"/>
      <c r="C16748" s="11"/>
    </row>
    <row r="16749">
      <c r="A16749" s="12"/>
      <c r="B16749" s="13"/>
      <c r="C16749" s="14"/>
    </row>
    <row r="16750">
      <c r="A16750" s="9"/>
      <c r="B16750" s="10"/>
      <c r="C16750" s="11"/>
    </row>
    <row r="16751">
      <c r="A16751" s="12"/>
      <c r="B16751" s="13"/>
      <c r="C16751" s="14"/>
    </row>
    <row r="16752">
      <c r="A16752" s="9"/>
      <c r="B16752" s="10"/>
      <c r="C16752" s="11"/>
    </row>
    <row r="16753">
      <c r="A16753" s="12"/>
      <c r="B16753" s="13"/>
      <c r="C16753" s="14"/>
    </row>
    <row r="16754">
      <c r="A16754" s="9"/>
      <c r="B16754" s="10"/>
      <c r="C16754" s="11"/>
    </row>
    <row r="16755">
      <c r="A16755" s="12"/>
      <c r="B16755" s="13"/>
      <c r="C16755" s="14"/>
    </row>
    <row r="16756">
      <c r="A16756" s="9"/>
      <c r="B16756" s="10"/>
      <c r="C16756" s="11"/>
    </row>
    <row r="16757">
      <c r="A16757" s="12"/>
      <c r="B16757" s="13"/>
      <c r="C16757" s="14"/>
    </row>
    <row r="16758">
      <c r="A16758" s="9"/>
      <c r="B16758" s="10"/>
      <c r="C16758" s="11"/>
    </row>
    <row r="16759">
      <c r="A16759" s="12"/>
      <c r="B16759" s="13"/>
      <c r="C16759" s="14"/>
    </row>
    <row r="16760">
      <c r="A16760" s="9"/>
      <c r="B16760" s="10"/>
      <c r="C16760" s="11"/>
    </row>
    <row r="16761">
      <c r="A16761" s="12"/>
      <c r="B16761" s="13"/>
      <c r="C16761" s="14"/>
    </row>
    <row r="16762">
      <c r="A16762" s="9"/>
      <c r="B16762" s="10"/>
      <c r="C16762" s="11"/>
    </row>
    <row r="16763">
      <c r="A16763" s="12"/>
      <c r="B16763" s="13"/>
      <c r="C16763" s="14"/>
    </row>
    <row r="16764">
      <c r="A16764" s="9"/>
      <c r="B16764" s="10"/>
      <c r="C16764" s="11"/>
    </row>
    <row r="16765">
      <c r="A16765" s="12"/>
      <c r="B16765" s="13"/>
      <c r="C16765" s="14"/>
    </row>
    <row r="16766">
      <c r="A16766" s="9"/>
      <c r="B16766" s="10"/>
      <c r="C16766" s="11"/>
    </row>
    <row r="16767">
      <c r="A16767" s="12"/>
      <c r="B16767" s="13"/>
      <c r="C16767" s="14"/>
    </row>
    <row r="16768">
      <c r="A16768" s="9"/>
      <c r="B16768" s="10"/>
      <c r="C16768" s="11"/>
    </row>
    <row r="16769">
      <c r="A16769" s="12"/>
      <c r="B16769" s="13"/>
      <c r="C16769" s="14"/>
    </row>
    <row r="16770">
      <c r="A16770" s="9"/>
      <c r="B16770" s="10"/>
      <c r="C16770" s="11"/>
    </row>
    <row r="16771">
      <c r="A16771" s="12"/>
      <c r="B16771" s="13"/>
      <c r="C16771" s="14"/>
    </row>
    <row r="16772">
      <c r="A16772" s="9"/>
      <c r="B16772" s="10"/>
      <c r="C16772" s="11"/>
    </row>
    <row r="16773">
      <c r="A16773" s="12"/>
      <c r="B16773" s="13"/>
      <c r="C16773" s="14"/>
    </row>
    <row r="16774">
      <c r="A16774" s="9"/>
      <c r="B16774" s="10"/>
      <c r="C16774" s="11"/>
    </row>
    <row r="16775">
      <c r="A16775" s="12"/>
      <c r="B16775" s="13"/>
      <c r="C16775" s="14"/>
    </row>
    <row r="16776">
      <c r="A16776" s="9"/>
      <c r="B16776" s="10"/>
      <c r="C16776" s="11"/>
    </row>
    <row r="16777">
      <c r="A16777" s="12"/>
      <c r="B16777" s="13"/>
      <c r="C16777" s="14"/>
    </row>
    <row r="16778">
      <c r="A16778" s="9"/>
      <c r="B16778" s="10"/>
      <c r="C16778" s="11"/>
    </row>
    <row r="16779">
      <c r="A16779" s="12"/>
      <c r="B16779" s="13"/>
      <c r="C16779" s="14"/>
    </row>
    <row r="16780">
      <c r="A16780" s="9"/>
      <c r="B16780" s="10"/>
      <c r="C16780" s="11"/>
    </row>
    <row r="16781">
      <c r="A16781" s="12"/>
      <c r="B16781" s="13"/>
      <c r="C16781" s="14"/>
    </row>
    <row r="16782">
      <c r="A16782" s="9"/>
      <c r="B16782" s="10"/>
      <c r="C16782" s="11"/>
    </row>
    <row r="16783">
      <c r="A16783" s="12"/>
      <c r="B16783" s="13"/>
      <c r="C16783" s="14"/>
    </row>
    <row r="16784">
      <c r="A16784" s="9"/>
      <c r="B16784" s="10"/>
      <c r="C16784" s="11"/>
    </row>
    <row r="16785">
      <c r="A16785" s="12"/>
      <c r="B16785" s="13"/>
      <c r="C16785" s="14"/>
    </row>
    <row r="16786">
      <c r="A16786" s="9"/>
      <c r="B16786" s="10"/>
      <c r="C16786" s="11"/>
    </row>
    <row r="16787">
      <c r="A16787" s="12"/>
      <c r="B16787" s="13"/>
      <c r="C16787" s="14"/>
    </row>
    <row r="16788">
      <c r="A16788" s="9"/>
      <c r="B16788" s="10"/>
      <c r="C16788" s="11"/>
    </row>
    <row r="16789">
      <c r="A16789" s="12"/>
      <c r="B16789" s="13"/>
      <c r="C16789" s="14"/>
    </row>
    <row r="16790">
      <c r="A16790" s="9"/>
      <c r="B16790" s="10"/>
      <c r="C16790" s="11"/>
    </row>
    <row r="16791">
      <c r="A16791" s="12"/>
      <c r="B16791" s="13"/>
      <c r="C16791" s="14"/>
    </row>
    <row r="16792">
      <c r="A16792" s="9"/>
      <c r="B16792" s="10"/>
      <c r="C16792" s="11"/>
    </row>
    <row r="16793">
      <c r="A16793" s="12"/>
      <c r="B16793" s="13"/>
      <c r="C16793" s="14"/>
    </row>
    <row r="16794">
      <c r="A16794" s="9"/>
      <c r="B16794" s="10"/>
      <c r="C16794" s="11"/>
    </row>
    <row r="16795">
      <c r="A16795" s="12"/>
      <c r="B16795" s="13"/>
      <c r="C16795" s="14"/>
    </row>
    <row r="16796">
      <c r="A16796" s="9"/>
      <c r="B16796" s="10"/>
      <c r="C16796" s="11"/>
    </row>
    <row r="16797">
      <c r="A16797" s="12"/>
      <c r="B16797" s="13"/>
      <c r="C16797" s="14"/>
    </row>
    <row r="16798">
      <c r="A16798" s="9"/>
      <c r="B16798" s="10"/>
      <c r="C16798" s="11"/>
    </row>
    <row r="16799">
      <c r="A16799" s="12"/>
      <c r="B16799" s="13"/>
      <c r="C16799" s="14"/>
    </row>
    <row r="16800">
      <c r="A16800" s="9"/>
      <c r="B16800" s="10"/>
      <c r="C16800" s="11"/>
    </row>
    <row r="16801">
      <c r="A16801" s="12"/>
      <c r="B16801" s="13"/>
      <c r="C16801" s="14"/>
    </row>
    <row r="16802">
      <c r="A16802" s="9"/>
      <c r="B16802" s="10"/>
      <c r="C16802" s="11"/>
    </row>
    <row r="16803">
      <c r="A16803" s="12"/>
      <c r="B16803" s="13"/>
      <c r="C16803" s="14"/>
    </row>
    <row r="16804">
      <c r="A16804" s="9"/>
      <c r="B16804" s="10"/>
      <c r="C16804" s="11"/>
    </row>
    <row r="16805">
      <c r="A16805" s="12"/>
      <c r="B16805" s="13"/>
      <c r="C16805" s="14"/>
    </row>
    <row r="16806">
      <c r="A16806" s="9"/>
      <c r="B16806" s="10"/>
      <c r="C16806" s="11"/>
    </row>
    <row r="16807">
      <c r="A16807" s="12"/>
      <c r="B16807" s="13"/>
      <c r="C16807" s="14"/>
    </row>
    <row r="16808">
      <c r="A16808" s="9"/>
      <c r="B16808" s="10"/>
      <c r="C16808" s="11"/>
    </row>
    <row r="16809">
      <c r="A16809" s="12"/>
      <c r="B16809" s="13"/>
      <c r="C16809" s="14"/>
    </row>
    <row r="16810">
      <c r="A16810" s="9"/>
      <c r="B16810" s="10"/>
      <c r="C16810" s="11"/>
    </row>
    <row r="16811">
      <c r="A16811" s="12"/>
      <c r="B16811" s="13"/>
      <c r="C16811" s="14"/>
    </row>
    <row r="16812">
      <c r="A16812" s="9"/>
      <c r="B16812" s="10"/>
      <c r="C16812" s="11"/>
    </row>
    <row r="16813">
      <c r="A16813" s="12"/>
      <c r="B16813" s="13"/>
      <c r="C16813" s="14"/>
    </row>
    <row r="16814">
      <c r="A16814" s="9"/>
      <c r="B16814" s="10"/>
      <c r="C16814" s="11"/>
    </row>
    <row r="16815">
      <c r="A16815" s="12"/>
      <c r="B16815" s="13"/>
      <c r="C16815" s="14"/>
    </row>
    <row r="16816">
      <c r="A16816" s="9"/>
      <c r="B16816" s="10"/>
      <c r="C16816" s="11"/>
    </row>
    <row r="16817">
      <c r="A16817" s="12"/>
      <c r="B16817" s="13"/>
      <c r="C16817" s="14"/>
    </row>
    <row r="16818">
      <c r="A16818" s="9"/>
      <c r="B16818" s="10"/>
      <c r="C16818" s="11"/>
    </row>
    <row r="16819">
      <c r="A16819" s="12"/>
      <c r="B16819" s="13"/>
      <c r="C16819" s="14"/>
    </row>
    <row r="16820">
      <c r="A16820" s="9"/>
      <c r="B16820" s="10"/>
      <c r="C16820" s="11"/>
    </row>
    <row r="16821">
      <c r="A16821" s="12"/>
      <c r="B16821" s="13"/>
      <c r="C16821" s="14"/>
    </row>
    <row r="16822">
      <c r="A16822" s="9"/>
      <c r="B16822" s="10"/>
      <c r="C16822" s="11"/>
    </row>
    <row r="16823">
      <c r="A16823" s="12"/>
      <c r="B16823" s="13"/>
      <c r="C16823" s="14"/>
    </row>
    <row r="16824">
      <c r="A16824" s="9"/>
      <c r="B16824" s="10"/>
      <c r="C16824" s="11"/>
    </row>
    <row r="16825">
      <c r="A16825" s="12"/>
      <c r="B16825" s="13"/>
      <c r="C16825" s="14"/>
    </row>
    <row r="16826">
      <c r="A16826" s="9"/>
      <c r="B16826" s="10"/>
      <c r="C16826" s="11"/>
    </row>
    <row r="16827">
      <c r="A16827" s="12"/>
      <c r="B16827" s="13"/>
      <c r="C16827" s="14"/>
    </row>
    <row r="16828">
      <c r="A16828" s="9"/>
      <c r="B16828" s="10"/>
      <c r="C16828" s="11"/>
    </row>
    <row r="16829">
      <c r="A16829" s="12"/>
      <c r="B16829" s="13"/>
      <c r="C16829" s="14"/>
    </row>
    <row r="16830">
      <c r="A16830" s="9"/>
      <c r="B16830" s="10"/>
      <c r="C16830" s="11"/>
    </row>
    <row r="16831">
      <c r="A16831" s="12"/>
      <c r="B16831" s="13"/>
      <c r="C16831" s="14"/>
    </row>
    <row r="16832">
      <c r="A16832" s="9"/>
      <c r="B16832" s="10"/>
      <c r="C16832" s="11"/>
    </row>
    <row r="16833">
      <c r="A16833" s="12"/>
      <c r="B16833" s="13"/>
      <c r="C16833" s="14"/>
    </row>
    <row r="16834">
      <c r="A16834" s="9"/>
      <c r="B16834" s="10"/>
      <c r="C16834" s="11"/>
    </row>
    <row r="16835">
      <c r="A16835" s="12"/>
      <c r="B16835" s="13"/>
      <c r="C16835" s="14"/>
    </row>
    <row r="16836">
      <c r="A16836" s="9"/>
      <c r="B16836" s="10"/>
      <c r="C16836" s="11"/>
    </row>
    <row r="16837">
      <c r="A16837" s="12"/>
      <c r="B16837" s="13"/>
      <c r="C16837" s="14"/>
    </row>
    <row r="16838">
      <c r="A16838" s="9"/>
      <c r="B16838" s="10"/>
      <c r="C16838" s="11"/>
    </row>
    <row r="16839">
      <c r="A16839" s="12"/>
      <c r="B16839" s="13"/>
      <c r="C16839" s="14"/>
    </row>
    <row r="16840">
      <c r="A16840" s="9"/>
      <c r="B16840" s="10"/>
      <c r="C16840" s="11"/>
    </row>
    <row r="16841">
      <c r="A16841" s="12"/>
      <c r="B16841" s="13"/>
      <c r="C16841" s="14"/>
    </row>
    <row r="16842">
      <c r="A16842" s="9"/>
      <c r="B16842" s="10"/>
      <c r="C16842" s="11"/>
    </row>
    <row r="16843">
      <c r="A16843" s="12"/>
      <c r="B16843" s="13"/>
      <c r="C16843" s="14"/>
    </row>
    <row r="16844">
      <c r="A16844" s="9"/>
      <c r="B16844" s="10"/>
      <c r="C16844" s="11"/>
    </row>
    <row r="16845">
      <c r="A16845" s="12"/>
      <c r="B16845" s="13"/>
      <c r="C16845" s="14"/>
    </row>
    <row r="16846">
      <c r="A16846" s="9"/>
      <c r="B16846" s="10"/>
      <c r="C16846" s="11"/>
    </row>
    <row r="16847">
      <c r="A16847" s="12"/>
      <c r="B16847" s="13"/>
      <c r="C16847" s="14"/>
    </row>
    <row r="16848">
      <c r="A16848" s="9"/>
      <c r="B16848" s="10"/>
      <c r="C16848" s="11"/>
    </row>
    <row r="16849">
      <c r="A16849" s="12"/>
      <c r="B16849" s="13"/>
      <c r="C16849" s="14"/>
    </row>
    <row r="16850">
      <c r="A16850" s="9"/>
      <c r="B16850" s="10"/>
      <c r="C16850" s="11"/>
    </row>
    <row r="16851">
      <c r="A16851" s="12"/>
      <c r="B16851" s="13"/>
      <c r="C16851" s="14"/>
    </row>
    <row r="16852">
      <c r="A16852" s="9"/>
      <c r="B16852" s="10"/>
      <c r="C16852" s="11"/>
    </row>
    <row r="16853">
      <c r="A16853" s="12"/>
      <c r="B16853" s="13"/>
      <c r="C16853" s="14"/>
    </row>
    <row r="16854">
      <c r="A16854" s="9"/>
      <c r="B16854" s="10"/>
      <c r="C16854" s="11"/>
    </row>
    <row r="16855">
      <c r="A16855" s="12"/>
      <c r="B16855" s="13"/>
      <c r="C16855" s="14"/>
    </row>
    <row r="16856">
      <c r="A16856" s="9"/>
      <c r="B16856" s="10"/>
      <c r="C16856" s="11"/>
    </row>
    <row r="16857">
      <c r="A16857" s="12"/>
      <c r="B16857" s="13"/>
      <c r="C16857" s="14"/>
    </row>
    <row r="16858">
      <c r="A16858" s="9"/>
      <c r="B16858" s="10"/>
      <c r="C16858" s="11"/>
    </row>
    <row r="16859">
      <c r="A16859" s="12"/>
      <c r="B16859" s="13"/>
      <c r="C16859" s="14"/>
    </row>
    <row r="16860">
      <c r="A16860" s="9"/>
      <c r="B16860" s="10"/>
      <c r="C16860" s="11"/>
    </row>
    <row r="16861">
      <c r="A16861" s="12"/>
      <c r="B16861" s="13"/>
      <c r="C16861" s="14"/>
    </row>
    <row r="16862">
      <c r="A16862" s="9"/>
      <c r="B16862" s="10"/>
      <c r="C16862" s="11"/>
    </row>
    <row r="16863">
      <c r="A16863" s="12"/>
      <c r="B16863" s="13"/>
      <c r="C16863" s="14"/>
    </row>
    <row r="16864">
      <c r="A16864" s="9"/>
      <c r="B16864" s="10"/>
      <c r="C16864" s="11"/>
    </row>
    <row r="16865">
      <c r="A16865" s="12"/>
      <c r="B16865" s="13"/>
      <c r="C16865" s="14"/>
    </row>
    <row r="16866">
      <c r="A16866" s="9"/>
      <c r="B16866" s="10"/>
      <c r="C16866" s="11"/>
    </row>
    <row r="16867">
      <c r="A16867" s="12"/>
      <c r="B16867" s="13"/>
      <c r="C16867" s="14"/>
    </row>
    <row r="16868">
      <c r="A16868" s="9"/>
      <c r="B16868" s="10"/>
      <c r="C16868" s="11"/>
    </row>
    <row r="16869">
      <c r="A16869" s="12"/>
      <c r="B16869" s="13"/>
      <c r="C16869" s="14"/>
    </row>
    <row r="16870">
      <c r="A16870" s="9"/>
      <c r="B16870" s="10"/>
      <c r="C16870" s="11"/>
    </row>
    <row r="16871">
      <c r="A16871" s="12"/>
      <c r="B16871" s="13"/>
      <c r="C16871" s="14"/>
    </row>
    <row r="16872">
      <c r="A16872" s="9"/>
      <c r="B16872" s="10"/>
      <c r="C16872" s="11"/>
    </row>
    <row r="16873">
      <c r="A16873" s="12"/>
      <c r="B16873" s="13"/>
      <c r="C16873" s="14"/>
    </row>
    <row r="16874">
      <c r="A16874" s="9"/>
      <c r="B16874" s="10"/>
      <c r="C16874" s="11"/>
    </row>
    <row r="16875">
      <c r="A16875" s="12"/>
      <c r="B16875" s="13"/>
      <c r="C16875" s="14"/>
    </row>
    <row r="16876">
      <c r="A16876" s="9"/>
      <c r="B16876" s="10"/>
      <c r="C16876" s="11"/>
    </row>
    <row r="16877">
      <c r="A16877" s="12"/>
      <c r="B16877" s="13"/>
      <c r="C16877" s="14"/>
    </row>
    <row r="16878">
      <c r="A16878" s="9"/>
      <c r="B16878" s="10"/>
      <c r="C16878" s="11"/>
    </row>
    <row r="16879">
      <c r="A16879" s="12"/>
      <c r="B16879" s="13"/>
      <c r="C16879" s="14"/>
    </row>
    <row r="16880">
      <c r="A16880" s="9"/>
      <c r="B16880" s="10"/>
      <c r="C16880" s="11"/>
    </row>
    <row r="16881">
      <c r="A16881" s="12"/>
      <c r="B16881" s="13"/>
      <c r="C16881" s="14"/>
    </row>
    <row r="16882">
      <c r="A16882" s="9"/>
      <c r="B16882" s="10"/>
      <c r="C16882" s="11"/>
    </row>
    <row r="16883">
      <c r="A16883" s="12"/>
      <c r="B16883" s="13"/>
      <c r="C16883" s="14"/>
    </row>
    <row r="16884">
      <c r="A16884" s="9"/>
      <c r="B16884" s="10"/>
      <c r="C16884" s="11"/>
    </row>
    <row r="16885">
      <c r="A16885" s="12"/>
      <c r="B16885" s="13"/>
      <c r="C16885" s="14"/>
    </row>
    <row r="16886">
      <c r="A16886" s="9"/>
      <c r="B16886" s="10"/>
      <c r="C16886" s="11"/>
    </row>
    <row r="16887">
      <c r="A16887" s="12"/>
      <c r="B16887" s="13"/>
      <c r="C16887" s="14"/>
    </row>
    <row r="16888">
      <c r="A16888" s="9"/>
      <c r="B16888" s="10"/>
      <c r="C16888" s="11"/>
    </row>
    <row r="16889">
      <c r="A16889" s="12"/>
      <c r="B16889" s="13"/>
      <c r="C16889" s="14"/>
    </row>
    <row r="16890">
      <c r="A16890" s="9"/>
      <c r="B16890" s="10"/>
      <c r="C16890" s="11"/>
    </row>
    <row r="16891">
      <c r="A16891" s="12"/>
      <c r="B16891" s="13"/>
      <c r="C16891" s="14"/>
    </row>
    <row r="16892">
      <c r="A16892" s="9"/>
      <c r="B16892" s="10"/>
      <c r="C16892" s="11"/>
    </row>
    <row r="16893">
      <c r="A16893" s="12"/>
      <c r="B16893" s="13"/>
      <c r="C16893" s="14"/>
    </row>
    <row r="16894">
      <c r="A16894" s="9"/>
      <c r="B16894" s="10"/>
      <c r="C16894" s="11"/>
    </row>
    <row r="16895">
      <c r="A16895" s="12"/>
      <c r="B16895" s="13"/>
      <c r="C16895" s="14"/>
    </row>
    <row r="16896">
      <c r="A16896" s="9"/>
      <c r="B16896" s="10"/>
      <c r="C16896" s="11"/>
    </row>
    <row r="16897">
      <c r="A16897" s="12"/>
      <c r="B16897" s="13"/>
      <c r="C16897" s="14"/>
    </row>
    <row r="16898">
      <c r="A16898" s="9"/>
      <c r="B16898" s="10"/>
      <c r="C16898" s="11"/>
    </row>
    <row r="16899">
      <c r="A16899" s="12"/>
      <c r="B16899" s="13"/>
      <c r="C16899" s="14"/>
    </row>
    <row r="16900">
      <c r="A16900" s="9"/>
      <c r="B16900" s="10"/>
      <c r="C16900" s="11"/>
    </row>
    <row r="16901">
      <c r="A16901" s="12"/>
      <c r="B16901" s="13"/>
      <c r="C16901" s="14"/>
    </row>
    <row r="16902">
      <c r="A16902" s="9"/>
      <c r="B16902" s="10"/>
      <c r="C16902" s="11"/>
    </row>
    <row r="16903">
      <c r="A16903" s="12"/>
      <c r="B16903" s="13"/>
      <c r="C16903" s="14"/>
    </row>
    <row r="16904">
      <c r="A16904" s="9"/>
      <c r="B16904" s="10"/>
      <c r="C16904" s="11"/>
    </row>
    <row r="16905">
      <c r="A16905" s="12"/>
      <c r="B16905" s="13"/>
      <c r="C16905" s="14"/>
    </row>
    <row r="16906">
      <c r="A16906" s="9"/>
      <c r="B16906" s="10"/>
      <c r="C16906" s="11"/>
    </row>
    <row r="16907">
      <c r="A16907" s="12"/>
      <c r="B16907" s="13"/>
      <c r="C16907" s="14"/>
    </row>
    <row r="16908">
      <c r="A16908" s="9"/>
      <c r="B16908" s="10"/>
      <c r="C16908" s="11"/>
    </row>
    <row r="16909">
      <c r="A16909" s="12"/>
      <c r="B16909" s="13"/>
      <c r="C16909" s="14"/>
    </row>
    <row r="16910">
      <c r="A16910" s="9"/>
      <c r="B16910" s="10"/>
      <c r="C16910" s="11"/>
    </row>
    <row r="16911">
      <c r="A16911" s="12"/>
      <c r="B16911" s="13"/>
      <c r="C16911" s="14"/>
    </row>
    <row r="16912">
      <c r="A16912" s="9"/>
      <c r="B16912" s="10"/>
      <c r="C16912" s="11"/>
    </row>
    <row r="16913">
      <c r="A16913" s="12"/>
      <c r="B16913" s="13"/>
      <c r="C16913" s="14"/>
    </row>
    <row r="16914">
      <c r="A16914" s="9"/>
      <c r="B16914" s="10"/>
      <c r="C16914" s="11"/>
    </row>
    <row r="16915">
      <c r="A16915" s="12"/>
      <c r="B16915" s="13"/>
      <c r="C16915" s="14"/>
    </row>
    <row r="16916">
      <c r="A16916" s="9"/>
      <c r="B16916" s="10"/>
      <c r="C16916" s="11"/>
    </row>
    <row r="16917">
      <c r="A16917" s="12"/>
      <c r="B16917" s="13"/>
      <c r="C16917" s="14"/>
    </row>
    <row r="16918">
      <c r="A16918" s="9"/>
      <c r="B16918" s="10"/>
      <c r="C16918" s="11"/>
    </row>
    <row r="16919">
      <c r="A16919" s="12"/>
      <c r="B16919" s="13"/>
      <c r="C16919" s="14"/>
    </row>
    <row r="16920">
      <c r="A16920" s="9"/>
      <c r="B16920" s="10"/>
      <c r="C16920" s="11"/>
    </row>
    <row r="16921">
      <c r="A16921" s="12"/>
      <c r="B16921" s="13"/>
      <c r="C16921" s="14"/>
    </row>
    <row r="16922">
      <c r="A16922" s="9"/>
      <c r="B16922" s="10"/>
      <c r="C16922" s="11"/>
    </row>
    <row r="16923">
      <c r="A16923" s="12"/>
      <c r="B16923" s="13"/>
      <c r="C16923" s="14"/>
    </row>
    <row r="16924">
      <c r="A16924" s="9"/>
      <c r="B16924" s="10"/>
      <c r="C16924" s="11"/>
    </row>
    <row r="16925">
      <c r="A16925" s="12"/>
      <c r="B16925" s="13"/>
      <c r="C16925" s="14"/>
    </row>
    <row r="16926">
      <c r="A16926" s="9"/>
      <c r="B16926" s="10"/>
      <c r="C16926" s="11"/>
    </row>
    <row r="16927">
      <c r="A16927" s="12"/>
      <c r="B16927" s="13"/>
      <c r="C16927" s="14"/>
    </row>
    <row r="16928">
      <c r="A16928" s="9"/>
      <c r="B16928" s="10"/>
      <c r="C16928" s="11"/>
    </row>
    <row r="16929">
      <c r="A16929" s="12"/>
      <c r="B16929" s="13"/>
      <c r="C16929" s="14"/>
    </row>
    <row r="16930">
      <c r="A16930" s="9"/>
      <c r="B16930" s="10"/>
      <c r="C16930" s="11"/>
    </row>
    <row r="16931">
      <c r="A16931" s="12"/>
      <c r="B16931" s="13"/>
      <c r="C16931" s="14"/>
    </row>
    <row r="16932">
      <c r="A16932" s="9"/>
      <c r="B16932" s="10"/>
      <c r="C16932" s="11"/>
    </row>
    <row r="16933">
      <c r="A16933" s="12"/>
      <c r="B16933" s="13"/>
      <c r="C16933" s="14"/>
    </row>
    <row r="16934">
      <c r="A16934" s="9"/>
      <c r="B16934" s="10"/>
      <c r="C16934" s="11"/>
    </row>
    <row r="16935">
      <c r="A16935" s="12"/>
      <c r="B16935" s="13"/>
      <c r="C16935" s="14"/>
    </row>
    <row r="16936">
      <c r="A16936" s="9"/>
      <c r="B16936" s="10"/>
      <c r="C16936" s="11"/>
    </row>
    <row r="16937">
      <c r="A16937" s="12"/>
      <c r="B16937" s="13"/>
      <c r="C16937" s="14"/>
    </row>
    <row r="16938">
      <c r="A16938" s="9"/>
      <c r="B16938" s="10"/>
      <c r="C16938" s="11"/>
    </row>
    <row r="16939">
      <c r="A16939" s="12"/>
      <c r="B16939" s="13"/>
      <c r="C16939" s="14"/>
    </row>
    <row r="16940">
      <c r="A16940" s="9"/>
      <c r="B16940" s="10"/>
      <c r="C16940" s="11"/>
    </row>
    <row r="16941">
      <c r="A16941" s="12"/>
      <c r="B16941" s="13"/>
      <c r="C16941" s="14"/>
    </row>
    <row r="16942">
      <c r="A16942" s="9"/>
      <c r="B16942" s="10"/>
      <c r="C16942" s="11"/>
    </row>
    <row r="16943">
      <c r="A16943" s="12"/>
      <c r="B16943" s="13"/>
      <c r="C16943" s="14"/>
    </row>
    <row r="16944">
      <c r="A16944" s="9"/>
      <c r="B16944" s="10"/>
      <c r="C16944" s="11"/>
    </row>
    <row r="16945">
      <c r="A16945" s="12"/>
      <c r="B16945" s="13"/>
      <c r="C16945" s="14"/>
    </row>
    <row r="16946">
      <c r="A16946" s="9"/>
      <c r="B16946" s="10"/>
      <c r="C16946" s="11"/>
    </row>
    <row r="16947">
      <c r="A16947" s="12"/>
      <c r="B16947" s="13"/>
      <c r="C16947" s="14"/>
    </row>
    <row r="16948">
      <c r="A16948" s="9"/>
      <c r="B16948" s="10"/>
      <c r="C16948" s="11"/>
    </row>
    <row r="16949">
      <c r="A16949" s="12"/>
      <c r="B16949" s="13"/>
      <c r="C16949" s="14"/>
    </row>
    <row r="16950">
      <c r="A16950" s="9"/>
      <c r="B16950" s="10"/>
      <c r="C16950" s="11"/>
    </row>
    <row r="16951">
      <c r="A16951" s="12"/>
      <c r="B16951" s="13"/>
      <c r="C16951" s="14"/>
    </row>
    <row r="16952">
      <c r="A16952" s="9"/>
      <c r="B16952" s="10"/>
      <c r="C16952" s="11"/>
    </row>
    <row r="16953">
      <c r="A16953" s="12"/>
      <c r="B16953" s="13"/>
      <c r="C16953" s="14"/>
    </row>
    <row r="16954">
      <c r="A16954" s="9"/>
      <c r="B16954" s="10"/>
      <c r="C16954" s="11"/>
    </row>
    <row r="16955">
      <c r="A16955" s="12"/>
      <c r="B16955" s="13"/>
      <c r="C16955" s="14"/>
    </row>
    <row r="16956">
      <c r="A16956" s="9"/>
      <c r="B16956" s="10"/>
      <c r="C16956" s="11"/>
    </row>
    <row r="16957">
      <c r="A16957" s="12"/>
      <c r="B16957" s="13"/>
      <c r="C16957" s="14"/>
    </row>
    <row r="16958">
      <c r="A16958" s="9"/>
      <c r="B16958" s="10"/>
      <c r="C16958" s="11"/>
    </row>
    <row r="16959">
      <c r="A16959" s="12"/>
      <c r="B16959" s="13"/>
      <c r="C16959" s="14"/>
    </row>
    <row r="16960">
      <c r="A16960" s="9"/>
      <c r="B16960" s="10"/>
      <c r="C16960" s="11"/>
    </row>
    <row r="16961">
      <c r="A16961" s="12"/>
      <c r="B16961" s="13"/>
      <c r="C16961" s="14"/>
    </row>
    <row r="16962">
      <c r="A16962" s="9"/>
      <c r="B16962" s="10"/>
      <c r="C16962" s="11"/>
    </row>
    <row r="16963">
      <c r="A16963" s="12"/>
      <c r="B16963" s="13"/>
      <c r="C16963" s="14"/>
    </row>
    <row r="16964">
      <c r="A16964" s="9"/>
      <c r="B16964" s="10"/>
      <c r="C16964" s="11"/>
    </row>
    <row r="16965">
      <c r="A16965" s="12"/>
      <c r="B16965" s="13"/>
      <c r="C16965" s="14"/>
    </row>
    <row r="16966">
      <c r="A16966" s="9"/>
      <c r="B16966" s="10"/>
      <c r="C16966" s="11"/>
    </row>
    <row r="16967">
      <c r="A16967" s="12"/>
      <c r="B16967" s="13"/>
      <c r="C16967" s="14"/>
    </row>
    <row r="16968">
      <c r="A16968" s="9"/>
      <c r="B16968" s="10"/>
      <c r="C16968" s="11"/>
    </row>
    <row r="16969">
      <c r="A16969" s="12"/>
      <c r="B16969" s="13"/>
      <c r="C16969" s="14"/>
    </row>
    <row r="16970">
      <c r="A16970" s="9"/>
      <c r="B16970" s="10"/>
      <c r="C16970" s="11"/>
    </row>
    <row r="16971">
      <c r="A16971" s="12"/>
      <c r="B16971" s="13"/>
      <c r="C16971" s="14"/>
    </row>
    <row r="16972">
      <c r="A16972" s="9"/>
      <c r="B16972" s="10"/>
      <c r="C16972" s="11"/>
    </row>
    <row r="16973">
      <c r="A16973" s="12"/>
      <c r="B16973" s="13"/>
      <c r="C16973" s="14"/>
    </row>
    <row r="16974">
      <c r="A16974" s="9"/>
      <c r="B16974" s="10"/>
      <c r="C16974" s="11"/>
    </row>
    <row r="16975">
      <c r="A16975" s="12"/>
      <c r="B16975" s="13"/>
      <c r="C16975" s="14"/>
    </row>
    <row r="16976">
      <c r="A16976" s="9"/>
      <c r="B16976" s="10"/>
      <c r="C16976" s="11"/>
    </row>
    <row r="16977">
      <c r="A16977" s="12"/>
      <c r="B16977" s="13"/>
      <c r="C16977" s="14"/>
    </row>
    <row r="16978">
      <c r="A16978" s="9"/>
      <c r="B16978" s="10"/>
      <c r="C16978" s="11"/>
    </row>
    <row r="16979">
      <c r="A16979" s="12"/>
      <c r="B16979" s="13"/>
      <c r="C16979" s="14"/>
    </row>
    <row r="16980">
      <c r="A16980" s="9"/>
      <c r="B16980" s="10"/>
      <c r="C16980" s="11"/>
    </row>
    <row r="16981">
      <c r="A16981" s="12"/>
      <c r="B16981" s="13"/>
      <c r="C16981" s="14"/>
    </row>
    <row r="16982">
      <c r="A16982" s="9"/>
      <c r="B16982" s="10"/>
      <c r="C16982" s="11"/>
    </row>
    <row r="16983">
      <c r="A16983" s="12"/>
      <c r="B16983" s="13"/>
      <c r="C16983" s="14"/>
    </row>
    <row r="16984">
      <c r="A16984" s="9"/>
      <c r="B16984" s="10"/>
      <c r="C16984" s="11"/>
    </row>
    <row r="16985">
      <c r="A16985" s="12"/>
      <c r="B16985" s="13"/>
      <c r="C16985" s="14"/>
    </row>
    <row r="16986">
      <c r="A16986" s="9"/>
      <c r="B16986" s="10"/>
      <c r="C16986" s="11"/>
    </row>
    <row r="16987">
      <c r="A16987" s="12"/>
      <c r="B16987" s="13"/>
      <c r="C16987" s="14"/>
    </row>
    <row r="16988">
      <c r="A16988" s="9"/>
      <c r="B16988" s="10"/>
      <c r="C16988" s="11"/>
    </row>
    <row r="16989">
      <c r="A16989" s="12"/>
      <c r="B16989" s="13"/>
      <c r="C16989" s="14"/>
    </row>
    <row r="16990">
      <c r="A16990" s="9"/>
      <c r="B16990" s="10"/>
      <c r="C16990" s="11"/>
    </row>
    <row r="16991">
      <c r="A16991" s="12"/>
      <c r="B16991" s="13"/>
      <c r="C16991" s="14"/>
    </row>
    <row r="16992">
      <c r="A16992" s="9"/>
      <c r="B16992" s="10"/>
      <c r="C16992" s="11"/>
    </row>
    <row r="16993">
      <c r="A16993" s="12"/>
      <c r="B16993" s="13"/>
      <c r="C16993" s="14"/>
    </row>
    <row r="16994">
      <c r="A16994" s="9"/>
      <c r="B16994" s="10"/>
      <c r="C16994" s="11"/>
    </row>
    <row r="16995">
      <c r="A16995" s="12"/>
      <c r="B16995" s="13"/>
      <c r="C16995" s="14"/>
    </row>
    <row r="16996">
      <c r="A16996" s="9"/>
      <c r="B16996" s="10"/>
      <c r="C16996" s="11"/>
    </row>
    <row r="16997">
      <c r="A16997" s="12"/>
      <c r="B16997" s="13"/>
      <c r="C16997" s="14"/>
    </row>
    <row r="16998">
      <c r="A16998" s="9"/>
      <c r="B16998" s="10"/>
      <c r="C16998" s="11"/>
    </row>
    <row r="16999">
      <c r="A16999" s="12"/>
      <c r="B16999" s="13"/>
      <c r="C16999" s="14"/>
    </row>
    <row r="17000">
      <c r="A17000" s="9"/>
      <c r="B17000" s="10"/>
      <c r="C17000" s="11"/>
    </row>
    <row r="17001">
      <c r="A17001" s="12"/>
      <c r="B17001" s="13"/>
      <c r="C17001" s="14"/>
    </row>
    <row r="17002">
      <c r="A17002" s="9"/>
      <c r="B17002" s="10"/>
      <c r="C17002" s="11"/>
    </row>
    <row r="17003">
      <c r="A17003" s="12"/>
      <c r="B17003" s="13"/>
      <c r="C17003" s="14"/>
    </row>
    <row r="17004">
      <c r="A17004" s="9"/>
      <c r="B17004" s="10"/>
      <c r="C17004" s="11"/>
    </row>
    <row r="17005">
      <c r="A17005" s="12"/>
      <c r="B17005" s="13"/>
      <c r="C17005" s="14"/>
    </row>
    <row r="17006">
      <c r="A17006" s="9"/>
      <c r="B17006" s="10"/>
      <c r="C17006" s="11"/>
    </row>
    <row r="17007">
      <c r="A17007" s="12"/>
      <c r="B17007" s="13"/>
      <c r="C17007" s="14"/>
    </row>
    <row r="17008">
      <c r="A17008" s="9"/>
      <c r="B17008" s="10"/>
      <c r="C17008" s="11"/>
    </row>
    <row r="17009">
      <c r="A17009" s="12"/>
      <c r="B17009" s="13"/>
      <c r="C17009" s="14"/>
    </row>
    <row r="17010">
      <c r="A17010" s="9"/>
      <c r="B17010" s="10"/>
      <c r="C17010" s="11"/>
    </row>
    <row r="17011">
      <c r="A17011" s="12"/>
      <c r="B17011" s="13"/>
      <c r="C17011" s="14"/>
    </row>
    <row r="17012">
      <c r="A17012" s="9"/>
      <c r="B17012" s="10"/>
      <c r="C17012" s="11"/>
    </row>
    <row r="17013">
      <c r="A17013" s="12"/>
      <c r="B17013" s="13"/>
      <c r="C17013" s="14"/>
    </row>
    <row r="17014">
      <c r="A17014" s="9"/>
      <c r="B17014" s="10"/>
      <c r="C17014" s="11"/>
    </row>
    <row r="17015">
      <c r="A17015" s="12"/>
      <c r="B17015" s="13"/>
      <c r="C17015" s="14"/>
    </row>
    <row r="17016">
      <c r="A17016" s="9"/>
      <c r="B17016" s="10"/>
      <c r="C17016" s="11"/>
    </row>
    <row r="17017">
      <c r="A17017" s="12"/>
      <c r="B17017" s="13"/>
      <c r="C17017" s="14"/>
    </row>
    <row r="17018">
      <c r="A17018" s="9"/>
      <c r="B17018" s="10"/>
      <c r="C17018" s="11"/>
    </row>
    <row r="17019">
      <c r="A17019" s="12"/>
      <c r="B17019" s="13"/>
      <c r="C17019" s="14"/>
    </row>
    <row r="17020">
      <c r="A17020" s="9"/>
      <c r="B17020" s="10"/>
      <c r="C17020" s="11"/>
    </row>
    <row r="17021">
      <c r="A17021" s="12"/>
      <c r="B17021" s="13"/>
      <c r="C17021" s="14"/>
    </row>
    <row r="17022">
      <c r="A17022" s="9"/>
      <c r="B17022" s="10"/>
      <c r="C17022" s="11"/>
    </row>
    <row r="17023">
      <c r="A17023" s="12"/>
      <c r="B17023" s="13"/>
      <c r="C17023" s="14"/>
    </row>
    <row r="17024">
      <c r="A17024" s="9"/>
      <c r="B17024" s="10"/>
      <c r="C17024" s="11"/>
    </row>
    <row r="17025">
      <c r="A17025" s="12"/>
      <c r="B17025" s="13"/>
      <c r="C17025" s="14"/>
    </row>
    <row r="17026">
      <c r="A17026" s="9"/>
      <c r="B17026" s="10"/>
      <c r="C17026" s="11"/>
    </row>
    <row r="17027">
      <c r="A17027" s="12"/>
      <c r="B17027" s="13"/>
      <c r="C17027" s="14"/>
    </row>
    <row r="17028">
      <c r="A17028" s="9"/>
      <c r="B17028" s="10"/>
      <c r="C17028" s="11"/>
    </row>
    <row r="17029">
      <c r="A17029" s="12"/>
      <c r="B17029" s="13"/>
      <c r="C17029" s="14"/>
    </row>
    <row r="17030">
      <c r="A17030" s="9"/>
      <c r="B17030" s="10"/>
      <c r="C17030" s="11"/>
    </row>
    <row r="17031">
      <c r="A17031" s="12"/>
      <c r="B17031" s="13"/>
      <c r="C17031" s="14"/>
    </row>
    <row r="17032">
      <c r="A17032" s="9"/>
      <c r="B17032" s="10"/>
      <c r="C17032" s="11"/>
    </row>
    <row r="17033">
      <c r="A17033" s="12"/>
      <c r="B17033" s="13"/>
      <c r="C17033" s="14"/>
    </row>
    <row r="17034">
      <c r="A17034" s="9"/>
      <c r="B17034" s="10"/>
      <c r="C17034" s="11"/>
    </row>
    <row r="17035">
      <c r="A17035" s="12"/>
      <c r="B17035" s="13"/>
      <c r="C17035" s="14"/>
    </row>
    <row r="17036">
      <c r="A17036" s="9"/>
      <c r="B17036" s="10"/>
      <c r="C17036" s="11"/>
    </row>
    <row r="17037">
      <c r="A17037" s="12"/>
      <c r="B17037" s="13"/>
      <c r="C17037" s="14"/>
    </row>
    <row r="17038">
      <c r="A17038" s="9"/>
      <c r="B17038" s="10"/>
      <c r="C17038" s="11"/>
    </row>
    <row r="17039">
      <c r="A17039" s="12"/>
      <c r="B17039" s="13"/>
      <c r="C17039" s="14"/>
    </row>
    <row r="17040">
      <c r="A17040" s="9"/>
      <c r="B17040" s="10"/>
      <c r="C17040" s="11"/>
    </row>
    <row r="17041">
      <c r="A17041" s="12"/>
      <c r="B17041" s="13"/>
      <c r="C17041" s="14"/>
    </row>
    <row r="17042">
      <c r="A17042" s="9"/>
      <c r="B17042" s="10"/>
      <c r="C17042" s="11"/>
    </row>
    <row r="17043">
      <c r="A17043" s="12"/>
      <c r="B17043" s="13"/>
      <c r="C17043" s="14"/>
    </row>
    <row r="17044">
      <c r="A17044" s="9"/>
      <c r="B17044" s="10"/>
      <c r="C17044" s="11"/>
    </row>
    <row r="17045">
      <c r="A17045" s="12"/>
      <c r="B17045" s="13"/>
      <c r="C17045" s="14"/>
    </row>
    <row r="17046">
      <c r="A17046" s="9"/>
      <c r="B17046" s="10"/>
      <c r="C17046" s="11"/>
    </row>
    <row r="17047">
      <c r="A17047" s="12"/>
      <c r="B17047" s="13"/>
      <c r="C17047" s="14"/>
    </row>
    <row r="17048">
      <c r="A17048" s="9"/>
      <c r="B17048" s="10"/>
      <c r="C17048" s="11"/>
    </row>
    <row r="17049">
      <c r="A17049" s="12"/>
      <c r="B17049" s="13"/>
      <c r="C17049" s="14"/>
    </row>
    <row r="17050">
      <c r="A17050" s="9"/>
      <c r="B17050" s="10"/>
      <c r="C17050" s="11"/>
    </row>
    <row r="17051">
      <c r="A17051" s="12"/>
      <c r="B17051" s="13"/>
      <c r="C17051" s="14"/>
    </row>
    <row r="17052">
      <c r="A17052" s="9"/>
      <c r="B17052" s="10"/>
      <c r="C17052" s="11"/>
    </row>
    <row r="17053">
      <c r="A17053" s="12"/>
      <c r="B17053" s="13"/>
      <c r="C17053" s="14"/>
    </row>
    <row r="17054">
      <c r="A17054" s="9"/>
      <c r="B17054" s="10"/>
      <c r="C17054" s="11"/>
    </row>
    <row r="17055">
      <c r="A17055" s="12"/>
      <c r="B17055" s="13"/>
      <c r="C17055" s="14"/>
    </row>
    <row r="17056">
      <c r="A17056" s="9"/>
      <c r="B17056" s="10"/>
      <c r="C17056" s="11"/>
    </row>
    <row r="17057">
      <c r="A17057" s="12"/>
      <c r="B17057" s="13"/>
      <c r="C17057" s="14"/>
    </row>
    <row r="17058">
      <c r="A17058" s="9"/>
      <c r="B17058" s="10"/>
      <c r="C17058" s="11"/>
    </row>
    <row r="17059">
      <c r="A17059" s="12"/>
      <c r="B17059" s="13"/>
      <c r="C17059" s="14"/>
    </row>
    <row r="17060">
      <c r="A17060" s="9"/>
      <c r="B17060" s="10"/>
      <c r="C17060" s="11"/>
    </row>
    <row r="17061">
      <c r="A17061" s="12"/>
      <c r="B17061" s="13"/>
      <c r="C17061" s="14"/>
    </row>
    <row r="17062">
      <c r="A17062" s="9"/>
      <c r="B17062" s="10"/>
      <c r="C17062" s="11"/>
    </row>
    <row r="17063">
      <c r="A17063" s="12"/>
      <c r="B17063" s="13"/>
      <c r="C17063" s="14"/>
    </row>
    <row r="17064">
      <c r="A17064" s="9"/>
      <c r="B17064" s="10"/>
      <c r="C17064" s="11"/>
    </row>
    <row r="17065">
      <c r="A17065" s="12"/>
      <c r="B17065" s="13"/>
      <c r="C17065" s="14"/>
    </row>
    <row r="17066">
      <c r="A17066" s="9"/>
      <c r="B17066" s="10"/>
      <c r="C17066" s="11"/>
    </row>
    <row r="17067">
      <c r="A17067" s="12"/>
      <c r="B17067" s="13"/>
      <c r="C17067" s="14"/>
    </row>
    <row r="17068">
      <c r="A17068" s="9"/>
      <c r="B17068" s="10"/>
      <c r="C17068" s="11"/>
    </row>
    <row r="17069">
      <c r="A17069" s="12"/>
      <c r="B17069" s="13"/>
      <c r="C17069" s="14"/>
    </row>
    <row r="17070">
      <c r="A17070" s="9"/>
      <c r="B17070" s="10"/>
      <c r="C17070" s="11"/>
    </row>
    <row r="17071">
      <c r="A17071" s="12"/>
      <c r="B17071" s="13"/>
      <c r="C17071" s="14"/>
    </row>
    <row r="17072">
      <c r="A17072" s="9"/>
      <c r="B17072" s="10"/>
      <c r="C17072" s="11"/>
    </row>
    <row r="17073">
      <c r="A17073" s="12"/>
      <c r="B17073" s="13"/>
      <c r="C17073" s="14"/>
    </row>
    <row r="17074">
      <c r="A17074" s="9"/>
      <c r="B17074" s="10"/>
      <c r="C17074" s="11"/>
    </row>
    <row r="17075">
      <c r="A17075" s="12"/>
      <c r="B17075" s="13"/>
      <c r="C17075" s="14"/>
    </row>
    <row r="17076">
      <c r="A17076" s="9"/>
      <c r="B17076" s="10"/>
      <c r="C17076" s="11"/>
    </row>
    <row r="17077">
      <c r="A17077" s="12"/>
      <c r="B17077" s="13"/>
      <c r="C17077" s="14"/>
    </row>
    <row r="17078">
      <c r="A17078" s="9"/>
      <c r="B17078" s="10"/>
      <c r="C17078" s="11"/>
    </row>
    <row r="17079">
      <c r="A17079" s="12"/>
      <c r="B17079" s="13"/>
      <c r="C17079" s="14"/>
    </row>
    <row r="17080">
      <c r="A17080" s="9"/>
      <c r="B17080" s="10"/>
      <c r="C17080" s="11"/>
    </row>
    <row r="17081">
      <c r="A17081" s="12"/>
      <c r="B17081" s="13"/>
      <c r="C17081" s="14"/>
    </row>
    <row r="17082">
      <c r="A17082" s="9"/>
      <c r="B17082" s="10"/>
      <c r="C17082" s="11"/>
    </row>
    <row r="17083">
      <c r="A17083" s="12"/>
      <c r="B17083" s="13"/>
      <c r="C17083" s="14"/>
    </row>
    <row r="17084">
      <c r="A17084" s="9"/>
      <c r="B17084" s="10"/>
      <c r="C17084" s="11"/>
    </row>
    <row r="17085">
      <c r="A17085" s="12"/>
      <c r="B17085" s="13"/>
      <c r="C17085" s="14"/>
    </row>
    <row r="17086">
      <c r="A17086" s="9"/>
      <c r="B17086" s="10"/>
      <c r="C17086" s="11"/>
    </row>
    <row r="17087">
      <c r="A17087" s="12"/>
      <c r="B17087" s="13"/>
      <c r="C17087" s="14"/>
    </row>
    <row r="17088">
      <c r="A17088" s="9"/>
      <c r="B17088" s="10"/>
      <c r="C17088" s="11"/>
    </row>
    <row r="17089">
      <c r="A17089" s="12"/>
      <c r="B17089" s="13"/>
      <c r="C17089" s="14"/>
    </row>
    <row r="17090">
      <c r="A17090" s="9"/>
      <c r="B17090" s="10"/>
      <c r="C17090" s="11"/>
    </row>
    <row r="17091">
      <c r="A17091" s="12"/>
      <c r="B17091" s="13"/>
      <c r="C17091" s="14"/>
    </row>
    <row r="17092">
      <c r="A17092" s="9"/>
      <c r="B17092" s="10"/>
      <c r="C17092" s="11"/>
    </row>
    <row r="17093">
      <c r="A17093" s="12"/>
      <c r="B17093" s="13"/>
      <c r="C17093" s="14"/>
    </row>
    <row r="17094">
      <c r="A17094" s="9"/>
      <c r="B17094" s="10"/>
      <c r="C17094" s="11"/>
    </row>
    <row r="17095">
      <c r="A17095" s="12"/>
      <c r="B17095" s="13"/>
      <c r="C17095" s="14"/>
    </row>
    <row r="17096">
      <c r="A17096" s="9"/>
      <c r="B17096" s="10"/>
      <c r="C17096" s="11"/>
    </row>
    <row r="17097">
      <c r="A17097" s="12"/>
      <c r="B17097" s="13"/>
      <c r="C17097" s="14"/>
    </row>
    <row r="17098">
      <c r="A17098" s="9"/>
      <c r="B17098" s="10"/>
      <c r="C17098" s="11"/>
    </row>
    <row r="17099">
      <c r="A17099" s="12"/>
      <c r="B17099" s="13"/>
      <c r="C17099" s="14"/>
    </row>
    <row r="17100">
      <c r="A17100" s="9"/>
      <c r="B17100" s="10"/>
      <c r="C17100" s="11"/>
    </row>
    <row r="17101">
      <c r="A17101" s="12"/>
      <c r="B17101" s="13"/>
      <c r="C17101" s="14"/>
    </row>
    <row r="17102">
      <c r="A17102" s="9"/>
      <c r="B17102" s="10"/>
      <c r="C17102" s="11"/>
    </row>
    <row r="17103">
      <c r="A17103" s="12"/>
      <c r="B17103" s="13"/>
      <c r="C17103" s="14"/>
    </row>
    <row r="17104">
      <c r="A17104" s="9"/>
      <c r="B17104" s="10"/>
      <c r="C17104" s="11"/>
    </row>
    <row r="17105">
      <c r="A17105" s="12"/>
      <c r="B17105" s="13"/>
      <c r="C17105" s="14"/>
    </row>
    <row r="17106">
      <c r="A17106" s="9"/>
      <c r="B17106" s="10"/>
      <c r="C17106" s="11"/>
    </row>
    <row r="17107">
      <c r="A17107" s="12"/>
      <c r="B17107" s="13"/>
      <c r="C17107" s="14"/>
    </row>
    <row r="17108">
      <c r="A17108" s="9"/>
      <c r="B17108" s="10"/>
      <c r="C17108" s="11"/>
    </row>
    <row r="17109">
      <c r="A17109" s="12"/>
      <c r="B17109" s="13"/>
      <c r="C17109" s="14"/>
    </row>
    <row r="17110">
      <c r="A17110" s="9"/>
      <c r="B17110" s="10"/>
      <c r="C17110" s="11"/>
    </row>
    <row r="17111">
      <c r="A17111" s="12"/>
      <c r="B17111" s="13"/>
      <c r="C17111" s="14"/>
    </row>
    <row r="17112">
      <c r="A17112" s="9"/>
      <c r="B17112" s="10"/>
      <c r="C17112" s="11"/>
    </row>
    <row r="17113">
      <c r="A17113" s="12"/>
      <c r="B17113" s="13"/>
      <c r="C17113" s="14"/>
    </row>
    <row r="17114">
      <c r="A17114" s="9"/>
      <c r="B17114" s="10"/>
      <c r="C17114" s="11"/>
    </row>
    <row r="17115">
      <c r="A17115" s="12"/>
      <c r="B17115" s="13"/>
      <c r="C17115" s="14"/>
    </row>
    <row r="17116">
      <c r="A17116" s="9"/>
      <c r="B17116" s="10"/>
      <c r="C17116" s="11"/>
    </row>
    <row r="17117">
      <c r="A17117" s="12"/>
      <c r="B17117" s="13"/>
      <c r="C17117" s="14"/>
    </row>
    <row r="17118">
      <c r="A17118" s="9"/>
      <c r="B17118" s="10"/>
      <c r="C17118" s="11"/>
    </row>
    <row r="17119">
      <c r="A17119" s="12"/>
      <c r="B17119" s="13"/>
      <c r="C17119" s="14"/>
    </row>
    <row r="17120">
      <c r="A17120" s="9"/>
      <c r="B17120" s="10"/>
      <c r="C17120" s="11"/>
    </row>
    <row r="17121">
      <c r="A17121" s="12"/>
      <c r="B17121" s="13"/>
      <c r="C17121" s="14"/>
    </row>
    <row r="17122">
      <c r="A17122" s="9"/>
      <c r="B17122" s="10"/>
      <c r="C17122" s="11"/>
    </row>
    <row r="17123">
      <c r="A17123" s="12"/>
      <c r="B17123" s="13"/>
      <c r="C17123" s="14"/>
    </row>
    <row r="17124">
      <c r="A17124" s="9"/>
      <c r="B17124" s="10"/>
      <c r="C17124" s="11"/>
    </row>
    <row r="17125">
      <c r="A17125" s="12"/>
      <c r="B17125" s="13"/>
      <c r="C17125" s="14"/>
    </row>
    <row r="17126">
      <c r="A17126" s="9"/>
      <c r="B17126" s="10"/>
      <c r="C17126" s="11"/>
    </row>
    <row r="17127">
      <c r="A17127" s="12"/>
      <c r="B17127" s="13"/>
      <c r="C17127" s="14"/>
    </row>
    <row r="17128">
      <c r="A17128" s="9"/>
      <c r="B17128" s="10"/>
      <c r="C17128" s="11"/>
    </row>
    <row r="17129">
      <c r="A17129" s="12"/>
      <c r="B17129" s="13"/>
      <c r="C17129" s="14"/>
    </row>
    <row r="17130">
      <c r="A17130" s="9"/>
      <c r="B17130" s="10"/>
      <c r="C17130" s="11"/>
    </row>
    <row r="17131">
      <c r="A17131" s="12"/>
      <c r="B17131" s="13"/>
      <c r="C17131" s="14"/>
    </row>
    <row r="17132">
      <c r="A17132" s="9"/>
      <c r="B17132" s="10"/>
      <c r="C17132" s="11"/>
    </row>
    <row r="17133">
      <c r="A17133" s="12"/>
      <c r="B17133" s="13"/>
      <c r="C17133" s="14"/>
    </row>
    <row r="17134">
      <c r="A17134" s="9"/>
      <c r="B17134" s="10"/>
      <c r="C17134" s="11"/>
    </row>
    <row r="17135">
      <c r="A17135" s="12"/>
      <c r="B17135" s="13"/>
      <c r="C17135" s="14"/>
    </row>
    <row r="17136">
      <c r="A17136" s="9"/>
      <c r="B17136" s="10"/>
      <c r="C17136" s="11"/>
    </row>
    <row r="17137">
      <c r="A17137" s="12"/>
      <c r="B17137" s="13"/>
      <c r="C17137" s="14"/>
    </row>
    <row r="17138">
      <c r="A17138" s="9"/>
      <c r="B17138" s="10"/>
      <c r="C17138" s="11"/>
    </row>
    <row r="17139">
      <c r="A17139" s="12"/>
      <c r="B17139" s="13"/>
      <c r="C17139" s="14"/>
    </row>
    <row r="17140">
      <c r="A17140" s="9"/>
      <c r="B17140" s="10"/>
      <c r="C17140" s="11"/>
    </row>
    <row r="17141">
      <c r="A17141" s="12"/>
      <c r="B17141" s="13"/>
      <c r="C17141" s="14"/>
    </row>
    <row r="17142">
      <c r="A17142" s="9"/>
      <c r="B17142" s="10"/>
      <c r="C17142" s="11"/>
    </row>
    <row r="17143">
      <c r="A17143" s="12"/>
      <c r="B17143" s="13"/>
      <c r="C17143" s="14"/>
    </row>
    <row r="17144">
      <c r="A17144" s="9"/>
      <c r="B17144" s="10"/>
      <c r="C17144" s="11"/>
    </row>
    <row r="17145">
      <c r="A17145" s="12"/>
      <c r="B17145" s="13"/>
      <c r="C17145" s="14"/>
    </row>
    <row r="17146">
      <c r="A17146" s="9"/>
      <c r="B17146" s="10"/>
      <c r="C17146" s="11"/>
    </row>
    <row r="17147">
      <c r="A17147" s="12"/>
      <c r="B17147" s="13"/>
      <c r="C17147" s="14"/>
    </row>
    <row r="17148">
      <c r="A17148" s="9"/>
      <c r="B17148" s="10"/>
      <c r="C17148" s="11"/>
    </row>
    <row r="17149">
      <c r="A17149" s="12"/>
      <c r="B17149" s="13"/>
      <c r="C17149" s="14"/>
    </row>
    <row r="17150">
      <c r="A17150" s="9"/>
      <c r="B17150" s="10"/>
      <c r="C17150" s="11"/>
    </row>
    <row r="17151">
      <c r="A17151" s="12"/>
      <c r="B17151" s="13"/>
      <c r="C17151" s="14"/>
    </row>
    <row r="17152">
      <c r="A17152" s="9"/>
      <c r="B17152" s="10"/>
      <c r="C17152" s="11"/>
    </row>
    <row r="17153">
      <c r="A17153" s="12"/>
      <c r="B17153" s="13"/>
      <c r="C17153" s="14"/>
    </row>
    <row r="17154">
      <c r="A17154" s="9"/>
      <c r="B17154" s="10"/>
      <c r="C17154" s="11"/>
    </row>
    <row r="17155">
      <c r="A17155" s="12"/>
      <c r="B17155" s="13"/>
      <c r="C17155" s="14"/>
    </row>
    <row r="17156">
      <c r="A17156" s="9"/>
      <c r="B17156" s="10"/>
      <c r="C17156" s="11"/>
    </row>
    <row r="17157">
      <c r="A17157" s="12"/>
      <c r="B17157" s="13"/>
      <c r="C17157" s="14"/>
    </row>
    <row r="17158">
      <c r="A17158" s="9"/>
      <c r="B17158" s="10"/>
      <c r="C17158" s="11"/>
    </row>
    <row r="17159">
      <c r="A17159" s="12"/>
      <c r="B17159" s="13"/>
      <c r="C17159" s="14"/>
    </row>
    <row r="17160">
      <c r="A17160" s="9"/>
      <c r="B17160" s="10"/>
      <c r="C17160" s="11"/>
    </row>
    <row r="17161">
      <c r="A17161" s="12"/>
      <c r="B17161" s="13"/>
      <c r="C17161" s="14"/>
    </row>
    <row r="17162">
      <c r="A17162" s="9"/>
      <c r="B17162" s="10"/>
      <c r="C17162" s="11"/>
    </row>
    <row r="17163">
      <c r="A17163" s="12"/>
      <c r="B17163" s="13"/>
      <c r="C17163" s="14"/>
    </row>
    <row r="17164">
      <c r="A17164" s="9"/>
      <c r="B17164" s="10"/>
      <c r="C17164" s="11"/>
    </row>
    <row r="17165">
      <c r="A17165" s="12"/>
      <c r="B17165" s="13"/>
      <c r="C17165" s="14"/>
    </row>
    <row r="17166">
      <c r="A17166" s="9"/>
      <c r="B17166" s="10"/>
      <c r="C17166" s="11"/>
    </row>
    <row r="17167">
      <c r="A17167" s="12"/>
      <c r="B17167" s="13"/>
      <c r="C17167" s="14"/>
    </row>
    <row r="17168">
      <c r="A17168" s="9"/>
      <c r="B17168" s="10"/>
      <c r="C17168" s="11"/>
    </row>
    <row r="17169">
      <c r="A17169" s="12"/>
      <c r="B17169" s="13"/>
      <c r="C17169" s="14"/>
    </row>
    <row r="17170">
      <c r="A17170" s="9"/>
      <c r="B17170" s="10"/>
      <c r="C17170" s="11"/>
    </row>
    <row r="17171">
      <c r="A17171" s="12"/>
      <c r="B17171" s="13"/>
      <c r="C17171" s="14"/>
    </row>
    <row r="17172">
      <c r="A17172" s="9"/>
      <c r="B17172" s="10"/>
      <c r="C17172" s="11"/>
    </row>
    <row r="17173">
      <c r="A17173" s="12"/>
      <c r="B17173" s="13"/>
      <c r="C17173" s="14"/>
    </row>
    <row r="17174">
      <c r="A17174" s="9"/>
      <c r="B17174" s="10"/>
      <c r="C17174" s="11"/>
    </row>
    <row r="17175">
      <c r="A17175" s="12"/>
      <c r="B17175" s="13"/>
      <c r="C17175" s="14"/>
    </row>
    <row r="17176">
      <c r="A17176" s="9"/>
      <c r="B17176" s="10"/>
      <c r="C17176" s="11"/>
    </row>
    <row r="17177">
      <c r="A17177" s="12"/>
      <c r="B17177" s="13"/>
      <c r="C17177" s="14"/>
    </row>
    <row r="17178">
      <c r="A17178" s="9"/>
      <c r="B17178" s="10"/>
      <c r="C17178" s="11"/>
    </row>
    <row r="17179">
      <c r="A17179" s="12"/>
      <c r="B17179" s="13"/>
      <c r="C17179" s="14"/>
    </row>
    <row r="17180">
      <c r="A17180" s="9"/>
      <c r="B17180" s="10"/>
      <c r="C17180" s="11"/>
    </row>
    <row r="17181">
      <c r="A17181" s="12"/>
      <c r="B17181" s="13"/>
      <c r="C17181" s="14"/>
    </row>
    <row r="17182">
      <c r="A17182" s="9"/>
      <c r="B17182" s="10"/>
      <c r="C17182" s="11"/>
    </row>
    <row r="17183">
      <c r="A17183" s="12"/>
      <c r="B17183" s="13"/>
      <c r="C17183" s="14"/>
    </row>
    <row r="17184">
      <c r="A17184" s="9"/>
      <c r="B17184" s="10"/>
      <c r="C17184" s="11"/>
    </row>
    <row r="17185">
      <c r="A17185" s="12"/>
      <c r="B17185" s="13"/>
      <c r="C17185" s="14"/>
    </row>
    <row r="17186">
      <c r="A17186" s="9"/>
      <c r="B17186" s="10"/>
      <c r="C17186" s="11"/>
    </row>
    <row r="17187">
      <c r="A17187" s="12"/>
      <c r="B17187" s="13"/>
      <c r="C17187" s="14"/>
    </row>
    <row r="17188">
      <c r="A17188" s="9"/>
      <c r="B17188" s="10"/>
      <c r="C17188" s="11"/>
    </row>
    <row r="17189">
      <c r="A17189" s="12"/>
      <c r="B17189" s="13"/>
      <c r="C17189" s="14"/>
    </row>
    <row r="17190">
      <c r="A17190" s="9"/>
      <c r="B17190" s="10"/>
      <c r="C17190" s="11"/>
    </row>
    <row r="17191">
      <c r="A17191" s="12"/>
      <c r="B17191" s="13"/>
      <c r="C17191" s="14"/>
    </row>
    <row r="17192">
      <c r="A17192" s="9"/>
      <c r="B17192" s="10"/>
      <c r="C17192" s="11"/>
    </row>
    <row r="17193">
      <c r="A17193" s="12"/>
      <c r="B17193" s="13"/>
      <c r="C17193" s="14"/>
    </row>
    <row r="17194">
      <c r="A17194" s="9"/>
      <c r="B17194" s="10"/>
      <c r="C17194" s="11"/>
    </row>
    <row r="17195">
      <c r="A17195" s="12"/>
      <c r="B17195" s="13"/>
      <c r="C17195" s="14"/>
    </row>
    <row r="17196">
      <c r="A17196" s="9"/>
      <c r="B17196" s="10"/>
      <c r="C17196" s="11"/>
    </row>
    <row r="17197">
      <c r="A17197" s="12"/>
      <c r="B17197" s="13"/>
      <c r="C17197" s="14"/>
    </row>
    <row r="17198">
      <c r="A17198" s="9"/>
      <c r="B17198" s="10"/>
      <c r="C17198" s="11"/>
    </row>
    <row r="17199">
      <c r="A17199" s="12"/>
      <c r="B17199" s="13"/>
      <c r="C17199" s="14"/>
    </row>
    <row r="17200">
      <c r="A17200" s="9"/>
      <c r="B17200" s="10"/>
      <c r="C17200" s="11"/>
    </row>
    <row r="17201">
      <c r="A17201" s="12"/>
      <c r="B17201" s="13"/>
      <c r="C17201" s="14"/>
    </row>
    <row r="17202">
      <c r="A17202" s="9"/>
      <c r="B17202" s="10"/>
      <c r="C17202" s="11"/>
    </row>
    <row r="17203">
      <c r="A17203" s="12"/>
      <c r="B17203" s="13"/>
      <c r="C17203" s="14"/>
    </row>
    <row r="17204">
      <c r="A17204" s="9"/>
      <c r="B17204" s="10"/>
      <c r="C17204" s="11"/>
    </row>
    <row r="17205">
      <c r="A17205" s="12"/>
      <c r="B17205" s="13"/>
      <c r="C17205" s="14"/>
    </row>
    <row r="17206">
      <c r="A17206" s="9"/>
      <c r="B17206" s="10"/>
      <c r="C17206" s="11"/>
    </row>
    <row r="17207">
      <c r="A17207" s="12"/>
      <c r="B17207" s="13"/>
      <c r="C17207" s="14"/>
    </row>
    <row r="17208">
      <c r="A17208" s="9"/>
      <c r="B17208" s="10"/>
      <c r="C17208" s="11"/>
    </row>
    <row r="17209">
      <c r="A17209" s="12"/>
      <c r="B17209" s="13"/>
      <c r="C17209" s="14"/>
    </row>
    <row r="17210">
      <c r="A17210" s="9"/>
      <c r="B17210" s="10"/>
      <c r="C17210" s="11"/>
    </row>
    <row r="17211">
      <c r="A17211" s="12"/>
      <c r="B17211" s="13"/>
      <c r="C17211" s="14"/>
    </row>
    <row r="17212">
      <c r="A17212" s="9"/>
      <c r="B17212" s="10"/>
      <c r="C17212" s="11"/>
    </row>
    <row r="17213">
      <c r="A17213" s="12"/>
      <c r="B17213" s="13"/>
      <c r="C17213" s="14"/>
    </row>
    <row r="17214">
      <c r="A17214" s="9"/>
      <c r="B17214" s="10"/>
      <c r="C17214" s="11"/>
    </row>
    <row r="17215">
      <c r="A17215" s="12"/>
      <c r="B17215" s="13"/>
      <c r="C17215" s="14"/>
    </row>
    <row r="17216">
      <c r="A17216" s="9"/>
      <c r="B17216" s="10"/>
      <c r="C17216" s="11"/>
    </row>
    <row r="17217">
      <c r="A17217" s="12"/>
      <c r="B17217" s="13"/>
      <c r="C17217" s="14"/>
    </row>
    <row r="17218">
      <c r="A17218" s="9"/>
      <c r="B17218" s="10"/>
      <c r="C17218" s="11"/>
    </row>
    <row r="17219">
      <c r="A17219" s="12"/>
      <c r="B17219" s="13"/>
      <c r="C17219" s="14"/>
    </row>
    <row r="17220">
      <c r="A17220" s="9"/>
      <c r="B17220" s="10"/>
      <c r="C17220" s="11"/>
    </row>
    <row r="17221">
      <c r="A17221" s="12"/>
      <c r="B17221" s="13"/>
      <c r="C17221" s="14"/>
    </row>
    <row r="17222">
      <c r="A17222" s="9"/>
      <c r="B17222" s="10"/>
      <c r="C17222" s="11"/>
    </row>
    <row r="17223">
      <c r="A17223" s="12"/>
      <c r="B17223" s="13"/>
      <c r="C17223" s="14"/>
    </row>
    <row r="17224">
      <c r="A17224" s="9"/>
      <c r="B17224" s="10"/>
      <c r="C17224" s="11"/>
    </row>
    <row r="17225">
      <c r="A17225" s="12"/>
      <c r="B17225" s="13"/>
      <c r="C17225" s="14"/>
    </row>
    <row r="17226">
      <c r="A17226" s="9"/>
      <c r="B17226" s="10"/>
      <c r="C17226" s="11"/>
    </row>
    <row r="17227">
      <c r="A17227" s="12"/>
      <c r="B17227" s="13"/>
      <c r="C17227" s="14"/>
    </row>
    <row r="17228">
      <c r="A17228" s="9"/>
      <c r="B17228" s="10"/>
      <c r="C17228" s="11"/>
    </row>
    <row r="17229">
      <c r="A17229" s="12"/>
      <c r="B17229" s="13"/>
      <c r="C17229" s="14"/>
    </row>
    <row r="17230">
      <c r="A17230" s="9"/>
      <c r="B17230" s="10"/>
      <c r="C17230" s="11"/>
    </row>
    <row r="17231">
      <c r="A17231" s="12"/>
      <c r="B17231" s="13"/>
      <c r="C17231" s="14"/>
    </row>
    <row r="17232">
      <c r="A17232" s="9"/>
      <c r="B17232" s="10"/>
      <c r="C17232" s="11"/>
    </row>
    <row r="17233">
      <c r="A17233" s="12"/>
      <c r="B17233" s="13"/>
      <c r="C17233" s="14"/>
    </row>
    <row r="17234">
      <c r="A17234" s="9"/>
      <c r="B17234" s="10"/>
      <c r="C17234" s="11"/>
    </row>
    <row r="17235">
      <c r="A17235" s="12"/>
      <c r="B17235" s="13"/>
      <c r="C17235" s="14"/>
    </row>
    <row r="17236">
      <c r="A17236" s="9"/>
      <c r="B17236" s="10"/>
      <c r="C17236" s="11"/>
    </row>
    <row r="17237">
      <c r="A17237" s="12"/>
      <c r="B17237" s="13"/>
      <c r="C17237" s="14"/>
    </row>
    <row r="17238">
      <c r="A17238" s="9"/>
      <c r="B17238" s="10"/>
      <c r="C17238" s="11"/>
    </row>
    <row r="17239">
      <c r="A17239" s="12"/>
      <c r="B17239" s="13"/>
      <c r="C17239" s="14"/>
    </row>
    <row r="17240">
      <c r="A17240" s="9"/>
      <c r="B17240" s="10"/>
      <c r="C17240" s="11"/>
    </row>
    <row r="17241">
      <c r="A17241" s="12"/>
      <c r="B17241" s="13"/>
      <c r="C17241" s="14"/>
    </row>
    <row r="17242">
      <c r="A17242" s="9"/>
      <c r="B17242" s="10"/>
      <c r="C17242" s="11"/>
    </row>
    <row r="17243">
      <c r="A17243" s="12"/>
      <c r="B17243" s="13"/>
      <c r="C17243" s="14"/>
    </row>
    <row r="17244">
      <c r="A17244" s="9"/>
      <c r="B17244" s="10"/>
      <c r="C17244" s="11"/>
    </row>
    <row r="17245">
      <c r="A17245" s="12"/>
      <c r="B17245" s="13"/>
      <c r="C17245" s="14"/>
    </row>
    <row r="17246">
      <c r="A17246" s="9"/>
      <c r="B17246" s="10"/>
      <c r="C17246" s="11"/>
    </row>
    <row r="17247">
      <c r="A17247" s="12"/>
      <c r="B17247" s="13"/>
      <c r="C17247" s="14"/>
    </row>
    <row r="17248">
      <c r="A17248" s="9"/>
      <c r="B17248" s="10"/>
      <c r="C17248" s="11"/>
    </row>
    <row r="17249">
      <c r="A17249" s="12"/>
      <c r="B17249" s="13"/>
      <c r="C17249" s="14"/>
    </row>
    <row r="17250">
      <c r="A17250" s="9"/>
      <c r="B17250" s="10"/>
      <c r="C17250" s="11"/>
    </row>
    <row r="17251">
      <c r="A17251" s="12"/>
      <c r="B17251" s="13"/>
      <c r="C17251" s="14"/>
    </row>
    <row r="17252">
      <c r="A17252" s="9"/>
      <c r="B17252" s="10"/>
      <c r="C17252" s="11"/>
    </row>
    <row r="17253">
      <c r="A17253" s="12"/>
      <c r="B17253" s="13"/>
      <c r="C17253" s="14"/>
    </row>
    <row r="17254">
      <c r="A17254" s="9"/>
      <c r="B17254" s="10"/>
      <c r="C17254" s="11"/>
    </row>
    <row r="17255">
      <c r="A17255" s="12"/>
      <c r="B17255" s="13"/>
      <c r="C17255" s="14"/>
    </row>
    <row r="17256">
      <c r="A17256" s="9"/>
      <c r="B17256" s="10"/>
      <c r="C17256" s="11"/>
    </row>
    <row r="17257">
      <c r="A17257" s="12"/>
      <c r="B17257" s="13"/>
      <c r="C17257" s="14"/>
    </row>
    <row r="17258">
      <c r="A17258" s="9"/>
      <c r="B17258" s="10"/>
      <c r="C17258" s="11"/>
    </row>
    <row r="17259">
      <c r="A17259" s="12"/>
      <c r="B17259" s="13"/>
      <c r="C17259" s="14"/>
    </row>
    <row r="17260">
      <c r="A17260" s="9"/>
      <c r="B17260" s="10"/>
      <c r="C17260" s="11"/>
    </row>
    <row r="17261">
      <c r="A17261" s="12"/>
      <c r="B17261" s="13"/>
      <c r="C17261" s="14"/>
    </row>
    <row r="17262">
      <c r="A17262" s="9"/>
      <c r="B17262" s="10"/>
      <c r="C17262" s="11"/>
    </row>
    <row r="17263">
      <c r="A17263" s="12"/>
      <c r="B17263" s="13"/>
      <c r="C17263" s="14"/>
    </row>
    <row r="17264">
      <c r="A17264" s="9"/>
      <c r="B17264" s="10"/>
      <c r="C17264" s="11"/>
    </row>
    <row r="17265">
      <c r="A17265" s="12"/>
      <c r="B17265" s="13"/>
      <c r="C17265" s="14"/>
    </row>
    <row r="17266">
      <c r="A17266" s="9"/>
      <c r="B17266" s="10"/>
      <c r="C17266" s="11"/>
    </row>
    <row r="17267">
      <c r="A17267" s="12"/>
      <c r="B17267" s="13"/>
      <c r="C17267" s="14"/>
    </row>
    <row r="17268">
      <c r="A17268" s="9"/>
      <c r="B17268" s="10"/>
      <c r="C17268" s="11"/>
    </row>
    <row r="17269">
      <c r="A17269" s="12"/>
      <c r="B17269" s="13"/>
      <c r="C17269" s="14"/>
    </row>
    <row r="17270">
      <c r="A17270" s="9"/>
      <c r="B17270" s="10"/>
      <c r="C17270" s="11"/>
    </row>
    <row r="17271">
      <c r="A17271" s="12"/>
      <c r="B17271" s="13"/>
      <c r="C17271" s="14"/>
    </row>
    <row r="17272">
      <c r="A17272" s="9"/>
      <c r="B17272" s="10"/>
      <c r="C17272" s="11"/>
    </row>
    <row r="17273">
      <c r="A17273" s="12"/>
      <c r="B17273" s="13"/>
      <c r="C17273" s="14"/>
    </row>
    <row r="17274">
      <c r="A17274" s="9"/>
      <c r="B17274" s="10"/>
      <c r="C17274" s="11"/>
    </row>
    <row r="17275">
      <c r="A17275" s="12"/>
      <c r="B17275" s="13"/>
      <c r="C17275" s="14"/>
    </row>
    <row r="17276">
      <c r="A17276" s="9"/>
      <c r="B17276" s="10"/>
      <c r="C17276" s="11"/>
    </row>
    <row r="17277">
      <c r="A17277" s="12"/>
      <c r="B17277" s="13"/>
      <c r="C17277" s="14"/>
    </row>
    <row r="17278">
      <c r="A17278" s="9"/>
      <c r="B17278" s="10"/>
      <c r="C17278" s="11"/>
    </row>
    <row r="17279">
      <c r="A17279" s="12"/>
      <c r="B17279" s="13"/>
      <c r="C17279" s="14"/>
    </row>
    <row r="17280">
      <c r="A17280" s="9"/>
      <c r="B17280" s="10"/>
      <c r="C17280" s="11"/>
    </row>
    <row r="17281">
      <c r="A17281" s="12"/>
      <c r="B17281" s="13"/>
      <c r="C17281" s="14"/>
    </row>
    <row r="17282">
      <c r="A17282" s="9"/>
      <c r="B17282" s="10"/>
      <c r="C17282" s="11"/>
    </row>
    <row r="17283">
      <c r="A17283" s="12"/>
      <c r="B17283" s="13"/>
      <c r="C17283" s="14"/>
    </row>
    <row r="17284">
      <c r="A17284" s="9"/>
      <c r="B17284" s="10"/>
      <c r="C17284" s="11"/>
    </row>
    <row r="17285">
      <c r="A17285" s="12"/>
      <c r="B17285" s="13"/>
      <c r="C17285" s="14"/>
    </row>
    <row r="17286">
      <c r="A17286" s="9"/>
      <c r="B17286" s="10"/>
      <c r="C17286" s="11"/>
    </row>
    <row r="17287">
      <c r="A17287" s="12"/>
      <c r="B17287" s="13"/>
      <c r="C17287" s="14"/>
    </row>
    <row r="17288">
      <c r="A17288" s="9"/>
      <c r="B17288" s="10"/>
      <c r="C17288" s="11"/>
    </row>
    <row r="17289">
      <c r="A17289" s="12"/>
      <c r="B17289" s="13"/>
      <c r="C17289" s="14"/>
    </row>
    <row r="17290">
      <c r="A17290" s="9"/>
      <c r="B17290" s="10"/>
      <c r="C17290" s="11"/>
    </row>
    <row r="17291">
      <c r="A17291" s="12"/>
      <c r="B17291" s="13"/>
      <c r="C17291" s="14"/>
    </row>
    <row r="17292">
      <c r="A17292" s="9"/>
      <c r="B17292" s="10"/>
      <c r="C17292" s="11"/>
    </row>
    <row r="17293">
      <c r="A17293" s="12"/>
      <c r="B17293" s="13"/>
      <c r="C17293" s="14"/>
    </row>
    <row r="17294">
      <c r="A17294" s="9"/>
      <c r="B17294" s="10"/>
      <c r="C17294" s="11"/>
    </row>
    <row r="17295">
      <c r="A17295" s="12"/>
      <c r="B17295" s="13"/>
      <c r="C17295" s="14"/>
    </row>
    <row r="17296">
      <c r="A17296" s="9"/>
      <c r="B17296" s="10"/>
      <c r="C17296" s="11"/>
    </row>
    <row r="17297">
      <c r="A17297" s="12"/>
      <c r="B17297" s="13"/>
      <c r="C17297" s="14"/>
    </row>
    <row r="17298">
      <c r="A17298" s="9"/>
      <c r="B17298" s="10"/>
      <c r="C17298" s="11"/>
    </row>
    <row r="17299">
      <c r="A17299" s="12"/>
      <c r="B17299" s="13"/>
      <c r="C17299" s="14"/>
    </row>
    <row r="17300">
      <c r="A17300" s="9"/>
      <c r="B17300" s="10"/>
      <c r="C17300" s="11"/>
    </row>
    <row r="17301">
      <c r="A17301" s="12"/>
      <c r="B17301" s="13"/>
      <c r="C17301" s="14"/>
    </row>
    <row r="17302">
      <c r="A17302" s="9"/>
      <c r="B17302" s="10"/>
      <c r="C17302" s="11"/>
    </row>
    <row r="17303">
      <c r="A17303" s="12"/>
      <c r="B17303" s="13"/>
      <c r="C17303" s="14"/>
    </row>
    <row r="17304">
      <c r="A17304" s="9"/>
      <c r="B17304" s="10"/>
      <c r="C17304" s="11"/>
    </row>
    <row r="17305">
      <c r="A17305" s="12"/>
      <c r="B17305" s="13"/>
      <c r="C17305" s="14"/>
    </row>
    <row r="17306">
      <c r="A17306" s="9"/>
      <c r="B17306" s="10"/>
      <c r="C17306" s="11"/>
    </row>
    <row r="17307">
      <c r="A17307" s="12"/>
      <c r="B17307" s="13"/>
      <c r="C17307" s="14"/>
    </row>
    <row r="17308">
      <c r="A17308" s="9"/>
      <c r="B17308" s="10"/>
      <c r="C17308" s="11"/>
    </row>
    <row r="17309">
      <c r="A17309" s="12"/>
      <c r="B17309" s="13"/>
      <c r="C17309" s="14"/>
    </row>
    <row r="17310">
      <c r="A17310" s="9"/>
      <c r="B17310" s="10"/>
      <c r="C17310" s="11"/>
    </row>
    <row r="17311">
      <c r="A17311" s="12"/>
      <c r="B17311" s="13"/>
      <c r="C17311" s="14"/>
    </row>
    <row r="17312">
      <c r="A17312" s="9"/>
      <c r="B17312" s="10"/>
      <c r="C17312" s="11"/>
    </row>
    <row r="17313">
      <c r="A17313" s="12"/>
      <c r="B17313" s="13"/>
      <c r="C17313" s="14"/>
    </row>
    <row r="17314">
      <c r="A17314" s="9"/>
      <c r="B17314" s="10"/>
      <c r="C17314" s="11"/>
    </row>
    <row r="17315">
      <c r="A17315" s="12"/>
      <c r="B17315" s="13"/>
      <c r="C17315" s="14"/>
    </row>
    <row r="17316">
      <c r="A17316" s="9"/>
      <c r="B17316" s="10"/>
      <c r="C17316" s="11"/>
    </row>
    <row r="17317">
      <c r="A17317" s="12"/>
      <c r="B17317" s="13"/>
      <c r="C17317" s="14"/>
    </row>
    <row r="17318">
      <c r="A17318" s="9"/>
      <c r="B17318" s="10"/>
      <c r="C17318" s="11"/>
    </row>
    <row r="17319">
      <c r="A17319" s="12"/>
      <c r="B17319" s="13"/>
      <c r="C17319" s="14"/>
    </row>
    <row r="17320">
      <c r="A17320" s="9"/>
      <c r="B17320" s="10"/>
      <c r="C17320" s="11"/>
    </row>
    <row r="17321">
      <c r="A17321" s="12"/>
      <c r="B17321" s="13"/>
      <c r="C17321" s="14"/>
    </row>
    <row r="17322">
      <c r="A17322" s="9"/>
      <c r="B17322" s="10"/>
      <c r="C17322" s="11"/>
    </row>
    <row r="17323">
      <c r="A17323" s="12"/>
      <c r="B17323" s="13"/>
      <c r="C17323" s="14"/>
    </row>
    <row r="17324">
      <c r="A17324" s="9"/>
      <c r="B17324" s="10"/>
      <c r="C17324" s="11"/>
    </row>
    <row r="17325">
      <c r="A17325" s="12"/>
      <c r="B17325" s="13"/>
      <c r="C17325" s="14"/>
    </row>
    <row r="17326">
      <c r="A17326" s="9"/>
      <c r="B17326" s="10"/>
      <c r="C17326" s="11"/>
    </row>
    <row r="17327">
      <c r="A17327" s="12"/>
      <c r="B17327" s="13"/>
      <c r="C17327" s="14"/>
    </row>
    <row r="17328">
      <c r="A17328" s="9"/>
      <c r="B17328" s="10"/>
      <c r="C17328" s="11"/>
    </row>
    <row r="17329">
      <c r="A17329" s="12"/>
      <c r="B17329" s="13"/>
      <c r="C17329" s="14"/>
    </row>
    <row r="17330">
      <c r="A17330" s="9"/>
      <c r="B17330" s="10"/>
      <c r="C17330" s="11"/>
    </row>
    <row r="17331">
      <c r="A17331" s="12"/>
      <c r="B17331" s="13"/>
      <c r="C17331" s="14"/>
    </row>
    <row r="17332">
      <c r="A17332" s="9"/>
      <c r="B17332" s="10"/>
      <c r="C17332" s="11"/>
    </row>
    <row r="17333">
      <c r="A17333" s="12"/>
      <c r="B17333" s="13"/>
      <c r="C17333" s="14"/>
    </row>
    <row r="17334">
      <c r="A17334" s="9"/>
      <c r="B17334" s="10"/>
      <c r="C17334" s="11"/>
    </row>
    <row r="17335">
      <c r="A17335" s="12"/>
      <c r="B17335" s="13"/>
      <c r="C17335" s="14"/>
    </row>
    <row r="17336">
      <c r="A17336" s="9"/>
      <c r="B17336" s="10"/>
      <c r="C17336" s="11"/>
    </row>
    <row r="17337">
      <c r="A17337" s="12"/>
      <c r="B17337" s="13"/>
      <c r="C17337" s="14"/>
    </row>
    <row r="17338">
      <c r="A17338" s="9"/>
      <c r="B17338" s="10"/>
      <c r="C17338" s="11"/>
    </row>
    <row r="17339">
      <c r="A17339" s="12"/>
      <c r="B17339" s="13"/>
      <c r="C17339" s="14"/>
    </row>
    <row r="17340">
      <c r="A17340" s="9"/>
      <c r="B17340" s="10"/>
      <c r="C17340" s="11"/>
    </row>
    <row r="17341">
      <c r="A17341" s="12"/>
      <c r="B17341" s="13"/>
      <c r="C17341" s="14"/>
    </row>
    <row r="17342">
      <c r="A17342" s="9"/>
      <c r="B17342" s="10"/>
      <c r="C17342" s="11"/>
    </row>
    <row r="17343">
      <c r="A17343" s="12"/>
      <c r="B17343" s="13"/>
      <c r="C17343" s="14"/>
    </row>
    <row r="17344">
      <c r="A17344" s="9"/>
      <c r="B17344" s="10"/>
      <c r="C17344" s="11"/>
    </row>
    <row r="17345">
      <c r="A17345" s="12"/>
      <c r="B17345" s="13"/>
      <c r="C17345" s="14"/>
    </row>
    <row r="17346">
      <c r="A17346" s="9"/>
      <c r="B17346" s="10"/>
      <c r="C17346" s="11"/>
    </row>
    <row r="17347">
      <c r="A17347" s="12"/>
      <c r="B17347" s="13"/>
      <c r="C17347" s="14"/>
    </row>
    <row r="17348">
      <c r="A17348" s="9"/>
      <c r="B17348" s="10"/>
      <c r="C17348" s="11"/>
    </row>
    <row r="17349">
      <c r="A17349" s="12"/>
      <c r="B17349" s="13"/>
      <c r="C17349" s="14"/>
    </row>
    <row r="17350">
      <c r="A17350" s="9"/>
      <c r="B17350" s="10"/>
      <c r="C17350" s="11"/>
    </row>
    <row r="17351">
      <c r="A17351" s="12"/>
      <c r="B17351" s="13"/>
      <c r="C17351" s="14"/>
    </row>
    <row r="17352">
      <c r="A17352" s="9"/>
      <c r="B17352" s="10"/>
      <c r="C17352" s="11"/>
    </row>
    <row r="17353">
      <c r="A17353" s="12"/>
      <c r="B17353" s="13"/>
      <c r="C17353" s="14"/>
    </row>
    <row r="17354">
      <c r="A17354" s="9"/>
      <c r="B17354" s="10"/>
      <c r="C17354" s="11"/>
    </row>
    <row r="17355">
      <c r="A17355" s="12"/>
      <c r="B17355" s="13"/>
      <c r="C17355" s="14"/>
    </row>
    <row r="17356">
      <c r="A17356" s="9"/>
      <c r="B17356" s="10"/>
      <c r="C17356" s="11"/>
    </row>
    <row r="17357">
      <c r="A17357" s="12"/>
      <c r="B17357" s="13"/>
      <c r="C17357" s="14"/>
    </row>
    <row r="17358">
      <c r="A17358" s="9"/>
      <c r="B17358" s="10"/>
      <c r="C17358" s="11"/>
    </row>
    <row r="17359">
      <c r="A17359" s="12"/>
      <c r="B17359" s="13"/>
      <c r="C17359" s="14"/>
    </row>
    <row r="17360">
      <c r="A17360" s="9"/>
      <c r="B17360" s="10"/>
      <c r="C17360" s="11"/>
    </row>
    <row r="17361">
      <c r="A17361" s="12"/>
      <c r="B17361" s="13"/>
      <c r="C17361" s="14"/>
    </row>
    <row r="17362">
      <c r="A17362" s="9"/>
      <c r="B17362" s="10"/>
      <c r="C17362" s="11"/>
    </row>
    <row r="17363">
      <c r="A17363" s="12"/>
      <c r="B17363" s="13"/>
      <c r="C17363" s="14"/>
    </row>
    <row r="17364">
      <c r="A17364" s="9"/>
      <c r="B17364" s="10"/>
      <c r="C17364" s="11"/>
    </row>
    <row r="17365">
      <c r="A17365" s="12"/>
      <c r="B17365" s="13"/>
      <c r="C17365" s="14"/>
    </row>
    <row r="17366">
      <c r="A17366" s="9"/>
      <c r="B17366" s="10"/>
      <c r="C17366" s="11"/>
    </row>
    <row r="17367">
      <c r="A17367" s="12"/>
      <c r="B17367" s="13"/>
      <c r="C17367" s="14"/>
    </row>
    <row r="17368">
      <c r="A17368" s="9"/>
      <c r="B17368" s="10"/>
      <c r="C17368" s="11"/>
    </row>
    <row r="17369">
      <c r="A17369" s="12"/>
      <c r="B17369" s="13"/>
      <c r="C17369" s="14"/>
    </row>
    <row r="17370">
      <c r="A17370" s="9"/>
      <c r="B17370" s="10"/>
      <c r="C17370" s="11"/>
    </row>
    <row r="17371">
      <c r="A17371" s="12"/>
      <c r="B17371" s="13"/>
      <c r="C17371" s="14"/>
    </row>
    <row r="17372">
      <c r="A17372" s="9"/>
      <c r="B17372" s="10"/>
      <c r="C17372" s="11"/>
    </row>
    <row r="17373">
      <c r="A17373" s="12"/>
      <c r="B17373" s="13"/>
      <c r="C17373" s="14"/>
    </row>
    <row r="17374">
      <c r="A17374" s="9"/>
      <c r="B17374" s="10"/>
      <c r="C17374" s="11"/>
    </row>
    <row r="17375">
      <c r="A17375" s="12"/>
      <c r="B17375" s="13"/>
      <c r="C17375" s="14"/>
    </row>
    <row r="17376">
      <c r="A17376" s="9"/>
      <c r="B17376" s="10"/>
      <c r="C17376" s="11"/>
    </row>
    <row r="17377">
      <c r="A17377" s="12"/>
      <c r="B17377" s="13"/>
      <c r="C17377" s="14"/>
    </row>
    <row r="17378">
      <c r="A17378" s="9"/>
      <c r="B17378" s="10"/>
      <c r="C17378" s="11"/>
    </row>
    <row r="17379">
      <c r="A17379" s="12"/>
      <c r="B17379" s="13"/>
      <c r="C17379" s="14"/>
    </row>
    <row r="17380">
      <c r="A17380" s="9"/>
      <c r="B17380" s="10"/>
      <c r="C17380" s="11"/>
    </row>
    <row r="17381">
      <c r="A17381" s="12"/>
      <c r="B17381" s="13"/>
      <c r="C17381" s="14"/>
    </row>
    <row r="17382">
      <c r="A17382" s="9"/>
      <c r="B17382" s="10"/>
      <c r="C17382" s="11"/>
    </row>
    <row r="17383">
      <c r="A17383" s="12"/>
      <c r="B17383" s="13"/>
      <c r="C17383" s="14"/>
    </row>
    <row r="17384">
      <c r="A17384" s="9"/>
      <c r="B17384" s="10"/>
      <c r="C17384" s="11"/>
    </row>
    <row r="17385">
      <c r="A17385" s="12"/>
      <c r="B17385" s="13"/>
      <c r="C17385" s="14"/>
    </row>
    <row r="17386">
      <c r="A17386" s="9"/>
      <c r="B17386" s="10"/>
      <c r="C17386" s="11"/>
    </row>
    <row r="17387">
      <c r="A17387" s="12"/>
      <c r="B17387" s="13"/>
      <c r="C17387" s="14"/>
    </row>
    <row r="17388">
      <c r="A17388" s="9"/>
      <c r="B17388" s="10"/>
      <c r="C17388" s="11"/>
    </row>
    <row r="17389">
      <c r="A17389" s="12"/>
      <c r="B17389" s="13"/>
      <c r="C17389" s="14"/>
    </row>
    <row r="17390">
      <c r="A17390" s="9"/>
      <c r="B17390" s="10"/>
      <c r="C17390" s="11"/>
    </row>
    <row r="17391">
      <c r="A17391" s="12"/>
      <c r="B17391" s="13"/>
      <c r="C17391" s="14"/>
    </row>
    <row r="17392">
      <c r="A17392" s="9"/>
      <c r="B17392" s="10"/>
      <c r="C17392" s="11"/>
    </row>
    <row r="17393">
      <c r="A17393" s="12"/>
      <c r="B17393" s="13"/>
      <c r="C17393" s="14"/>
    </row>
    <row r="17394">
      <c r="A17394" s="9"/>
      <c r="B17394" s="10"/>
      <c r="C17394" s="11"/>
    </row>
    <row r="17395">
      <c r="A17395" s="12"/>
      <c r="B17395" s="13"/>
      <c r="C17395" s="14"/>
    </row>
    <row r="17396">
      <c r="A17396" s="9"/>
      <c r="B17396" s="10"/>
      <c r="C17396" s="11"/>
    </row>
    <row r="17397">
      <c r="A17397" s="12"/>
      <c r="B17397" s="13"/>
      <c r="C17397" s="14"/>
    </row>
    <row r="17398">
      <c r="A17398" s="9"/>
      <c r="B17398" s="10"/>
      <c r="C17398" s="11"/>
    </row>
    <row r="17399">
      <c r="A17399" s="12"/>
      <c r="B17399" s="13"/>
      <c r="C17399" s="14"/>
    </row>
    <row r="17400">
      <c r="A17400" s="9"/>
      <c r="B17400" s="10"/>
      <c r="C17400" s="11"/>
    </row>
    <row r="17401">
      <c r="A17401" s="12"/>
      <c r="B17401" s="13"/>
      <c r="C17401" s="14"/>
    </row>
    <row r="17402">
      <c r="A17402" s="9"/>
      <c r="B17402" s="10"/>
      <c r="C17402" s="11"/>
    </row>
    <row r="17403">
      <c r="A17403" s="12"/>
      <c r="B17403" s="13"/>
      <c r="C17403" s="14"/>
    </row>
    <row r="17404">
      <c r="A17404" s="9"/>
      <c r="B17404" s="10"/>
      <c r="C17404" s="11"/>
    </row>
    <row r="17405">
      <c r="A17405" s="12"/>
      <c r="B17405" s="13"/>
      <c r="C17405" s="14"/>
    </row>
    <row r="17406">
      <c r="A17406" s="9"/>
      <c r="B17406" s="10"/>
      <c r="C17406" s="11"/>
    </row>
    <row r="17407">
      <c r="A17407" s="12"/>
      <c r="B17407" s="13"/>
      <c r="C17407" s="14"/>
    </row>
    <row r="17408">
      <c r="A17408" s="9"/>
      <c r="B17408" s="10"/>
      <c r="C17408" s="11"/>
    </row>
    <row r="17409">
      <c r="A17409" s="12"/>
      <c r="B17409" s="13"/>
      <c r="C17409" s="14"/>
    </row>
    <row r="17410">
      <c r="A17410" s="9"/>
      <c r="B17410" s="10"/>
      <c r="C17410" s="11"/>
    </row>
    <row r="17411">
      <c r="A17411" s="12"/>
      <c r="B17411" s="13"/>
      <c r="C17411" s="14"/>
    </row>
    <row r="17412">
      <c r="A17412" s="9"/>
      <c r="B17412" s="10"/>
      <c r="C17412" s="11"/>
    </row>
    <row r="17413">
      <c r="A17413" s="12"/>
      <c r="B17413" s="13"/>
      <c r="C17413" s="14"/>
    </row>
    <row r="17414">
      <c r="A17414" s="9"/>
      <c r="B17414" s="10"/>
      <c r="C17414" s="11"/>
    </row>
    <row r="17415">
      <c r="A17415" s="12"/>
      <c r="B17415" s="13"/>
      <c r="C17415" s="14"/>
    </row>
    <row r="17416">
      <c r="A17416" s="9"/>
      <c r="B17416" s="10"/>
      <c r="C17416" s="11"/>
    </row>
    <row r="17417">
      <c r="A17417" s="12"/>
      <c r="B17417" s="13"/>
      <c r="C17417" s="14"/>
    </row>
    <row r="17418">
      <c r="A17418" s="9"/>
      <c r="B17418" s="10"/>
      <c r="C17418" s="11"/>
    </row>
    <row r="17419">
      <c r="A17419" s="12"/>
      <c r="B17419" s="13"/>
      <c r="C17419" s="14"/>
    </row>
    <row r="17420">
      <c r="A17420" s="9"/>
      <c r="B17420" s="10"/>
      <c r="C17420" s="11"/>
    </row>
    <row r="17421">
      <c r="A17421" s="12"/>
      <c r="B17421" s="13"/>
      <c r="C17421" s="14"/>
    </row>
    <row r="17422">
      <c r="A17422" s="9"/>
      <c r="B17422" s="10"/>
      <c r="C17422" s="11"/>
    </row>
    <row r="17423">
      <c r="A17423" s="12"/>
      <c r="B17423" s="13"/>
      <c r="C17423" s="14"/>
    </row>
    <row r="17424">
      <c r="A17424" s="9"/>
      <c r="B17424" s="10"/>
      <c r="C17424" s="11"/>
    </row>
    <row r="17425">
      <c r="A17425" s="12"/>
      <c r="B17425" s="13"/>
      <c r="C17425" s="14"/>
    </row>
    <row r="17426">
      <c r="A17426" s="9"/>
      <c r="B17426" s="10"/>
      <c r="C17426" s="11"/>
    </row>
    <row r="17427">
      <c r="A17427" s="12"/>
      <c r="B17427" s="13"/>
      <c r="C17427" s="14"/>
    </row>
    <row r="17428">
      <c r="A17428" s="9"/>
      <c r="B17428" s="10"/>
      <c r="C17428" s="11"/>
    </row>
    <row r="17429">
      <c r="A17429" s="12"/>
      <c r="B17429" s="13"/>
      <c r="C17429" s="14"/>
    </row>
    <row r="17430">
      <c r="A17430" s="9"/>
      <c r="B17430" s="10"/>
      <c r="C17430" s="11"/>
    </row>
    <row r="17431">
      <c r="A17431" s="12"/>
      <c r="B17431" s="13"/>
      <c r="C17431" s="14"/>
    </row>
    <row r="17432">
      <c r="A17432" s="9"/>
      <c r="B17432" s="10"/>
      <c r="C17432" s="11"/>
    </row>
    <row r="17433">
      <c r="A17433" s="12"/>
      <c r="B17433" s="13"/>
      <c r="C17433" s="14"/>
    </row>
    <row r="17434">
      <c r="A17434" s="9"/>
      <c r="B17434" s="10"/>
      <c r="C17434" s="11"/>
    </row>
    <row r="17435">
      <c r="A17435" s="12"/>
      <c r="B17435" s="13"/>
      <c r="C17435" s="14"/>
    </row>
    <row r="17436">
      <c r="A17436" s="9"/>
      <c r="B17436" s="10"/>
      <c r="C17436" s="11"/>
    </row>
    <row r="17437">
      <c r="A17437" s="12"/>
      <c r="B17437" s="13"/>
      <c r="C17437" s="14"/>
    </row>
    <row r="17438">
      <c r="A17438" s="9"/>
      <c r="B17438" s="10"/>
      <c r="C17438" s="11"/>
    </row>
    <row r="17439">
      <c r="A17439" s="12"/>
      <c r="B17439" s="13"/>
      <c r="C17439" s="14"/>
    </row>
    <row r="17440">
      <c r="A17440" s="9"/>
      <c r="B17440" s="10"/>
      <c r="C17440" s="11"/>
    </row>
    <row r="17441">
      <c r="A17441" s="12"/>
      <c r="B17441" s="13"/>
      <c r="C17441" s="14"/>
    </row>
    <row r="17442">
      <c r="A17442" s="9"/>
      <c r="B17442" s="10"/>
      <c r="C17442" s="11"/>
    </row>
    <row r="17443">
      <c r="A17443" s="12"/>
      <c r="B17443" s="13"/>
      <c r="C17443" s="14"/>
    </row>
    <row r="17444">
      <c r="A17444" s="9"/>
      <c r="B17444" s="10"/>
      <c r="C17444" s="11"/>
    </row>
    <row r="17445">
      <c r="A17445" s="12"/>
      <c r="B17445" s="13"/>
      <c r="C17445" s="14"/>
    </row>
    <row r="17446">
      <c r="A17446" s="9"/>
      <c r="B17446" s="10"/>
      <c r="C17446" s="11"/>
    </row>
    <row r="17447">
      <c r="A17447" s="12"/>
      <c r="B17447" s="13"/>
      <c r="C17447" s="14"/>
    </row>
    <row r="17448">
      <c r="A17448" s="9"/>
      <c r="B17448" s="10"/>
      <c r="C17448" s="11"/>
    </row>
    <row r="17449">
      <c r="A17449" s="12"/>
      <c r="B17449" s="13"/>
      <c r="C17449" s="14"/>
    </row>
    <row r="17450">
      <c r="A17450" s="9"/>
      <c r="B17450" s="10"/>
      <c r="C17450" s="11"/>
    </row>
    <row r="17451">
      <c r="A17451" s="12"/>
      <c r="B17451" s="13"/>
      <c r="C17451" s="14"/>
    </row>
    <row r="17452">
      <c r="A17452" s="9"/>
      <c r="B17452" s="10"/>
      <c r="C17452" s="11"/>
    </row>
    <row r="17453">
      <c r="A17453" s="12"/>
      <c r="B17453" s="13"/>
      <c r="C17453" s="14"/>
    </row>
    <row r="17454">
      <c r="A17454" s="9"/>
      <c r="B17454" s="10"/>
      <c r="C17454" s="11"/>
    </row>
    <row r="17455">
      <c r="A17455" s="12"/>
      <c r="B17455" s="13"/>
      <c r="C17455" s="14"/>
    </row>
    <row r="17456">
      <c r="A17456" s="9"/>
      <c r="B17456" s="10"/>
      <c r="C17456" s="11"/>
    </row>
    <row r="17457">
      <c r="A17457" s="12"/>
      <c r="B17457" s="13"/>
      <c r="C17457" s="14"/>
    </row>
    <row r="17458">
      <c r="A17458" s="9"/>
      <c r="B17458" s="10"/>
      <c r="C17458" s="11"/>
    </row>
    <row r="17459">
      <c r="A17459" s="12"/>
      <c r="B17459" s="13"/>
      <c r="C17459" s="14"/>
    </row>
    <row r="17460">
      <c r="A17460" s="9"/>
      <c r="B17460" s="10"/>
      <c r="C17460" s="11"/>
    </row>
    <row r="17461">
      <c r="A17461" s="12"/>
      <c r="B17461" s="13"/>
      <c r="C17461" s="14"/>
    </row>
    <row r="17462">
      <c r="A17462" s="9"/>
      <c r="B17462" s="10"/>
      <c r="C17462" s="11"/>
    </row>
    <row r="17463">
      <c r="A17463" s="12"/>
      <c r="B17463" s="13"/>
      <c r="C17463" s="14"/>
    </row>
    <row r="17464">
      <c r="A17464" s="9"/>
      <c r="B17464" s="10"/>
      <c r="C17464" s="11"/>
    </row>
    <row r="17465">
      <c r="A17465" s="12"/>
      <c r="B17465" s="13"/>
      <c r="C17465" s="14"/>
    </row>
    <row r="17466">
      <c r="A17466" s="9"/>
      <c r="B17466" s="10"/>
      <c r="C17466" s="11"/>
    </row>
    <row r="17467">
      <c r="A17467" s="12"/>
      <c r="B17467" s="13"/>
      <c r="C17467" s="14"/>
    </row>
    <row r="17468">
      <c r="A17468" s="9"/>
      <c r="B17468" s="10"/>
      <c r="C17468" s="11"/>
    </row>
    <row r="17469">
      <c r="A17469" s="12"/>
      <c r="B17469" s="13"/>
      <c r="C17469" s="14"/>
    </row>
    <row r="17470">
      <c r="A17470" s="9"/>
      <c r="B17470" s="10"/>
      <c r="C17470" s="11"/>
    </row>
    <row r="17471">
      <c r="A17471" s="12"/>
      <c r="B17471" s="13"/>
      <c r="C17471" s="14"/>
    </row>
    <row r="17472">
      <c r="A17472" s="9"/>
      <c r="B17472" s="10"/>
      <c r="C17472" s="11"/>
    </row>
    <row r="17473">
      <c r="A17473" s="12"/>
      <c r="B17473" s="13"/>
      <c r="C17473" s="14"/>
    </row>
    <row r="17474">
      <c r="A17474" s="9"/>
      <c r="B17474" s="10"/>
      <c r="C17474" s="11"/>
    </row>
    <row r="17475">
      <c r="A17475" s="12"/>
      <c r="B17475" s="13"/>
      <c r="C17475" s="14"/>
    </row>
    <row r="17476">
      <c r="A17476" s="9"/>
      <c r="B17476" s="10"/>
      <c r="C17476" s="11"/>
    </row>
    <row r="17477">
      <c r="A17477" s="12"/>
      <c r="B17477" s="13"/>
      <c r="C17477" s="14"/>
    </row>
    <row r="17478">
      <c r="A17478" s="9"/>
      <c r="B17478" s="10"/>
      <c r="C17478" s="11"/>
    </row>
    <row r="17479">
      <c r="A17479" s="12"/>
      <c r="B17479" s="13"/>
      <c r="C17479" s="14"/>
    </row>
    <row r="17480">
      <c r="A17480" s="9"/>
      <c r="B17480" s="10"/>
      <c r="C17480" s="11"/>
    </row>
    <row r="17481">
      <c r="A17481" s="12"/>
      <c r="B17481" s="13"/>
      <c r="C17481" s="14"/>
    </row>
    <row r="17482">
      <c r="A17482" s="9"/>
      <c r="B17482" s="10"/>
      <c r="C17482" s="11"/>
    </row>
    <row r="17483">
      <c r="A17483" s="12"/>
      <c r="B17483" s="13"/>
      <c r="C17483" s="14"/>
    </row>
    <row r="17484">
      <c r="A17484" s="9"/>
      <c r="B17484" s="10"/>
      <c r="C17484" s="11"/>
    </row>
    <row r="17485">
      <c r="A17485" s="12"/>
      <c r="B17485" s="13"/>
      <c r="C17485" s="14"/>
    </row>
    <row r="17486">
      <c r="A17486" s="9"/>
      <c r="B17486" s="10"/>
      <c r="C17486" s="11"/>
    </row>
    <row r="17487">
      <c r="A17487" s="12"/>
      <c r="B17487" s="13"/>
      <c r="C17487" s="14"/>
    </row>
    <row r="17488">
      <c r="A17488" s="9"/>
      <c r="B17488" s="10"/>
      <c r="C17488" s="11"/>
    </row>
    <row r="17489">
      <c r="A17489" s="12"/>
      <c r="B17489" s="13"/>
      <c r="C17489" s="14"/>
    </row>
    <row r="17490">
      <c r="A17490" s="9"/>
      <c r="B17490" s="10"/>
      <c r="C17490" s="11"/>
    </row>
    <row r="17491">
      <c r="A17491" s="12"/>
      <c r="B17491" s="13"/>
      <c r="C17491" s="14"/>
    </row>
    <row r="17492">
      <c r="A17492" s="9"/>
      <c r="B17492" s="10"/>
      <c r="C17492" s="11"/>
    </row>
    <row r="17493">
      <c r="A17493" s="12"/>
      <c r="B17493" s="13"/>
      <c r="C17493" s="14"/>
    </row>
    <row r="17494">
      <c r="A17494" s="9"/>
      <c r="B17494" s="10"/>
      <c r="C17494" s="11"/>
    </row>
    <row r="17495">
      <c r="A17495" s="12"/>
      <c r="B17495" s="13"/>
      <c r="C17495" s="14"/>
    </row>
    <row r="17496">
      <c r="A17496" s="9"/>
      <c r="B17496" s="10"/>
      <c r="C17496" s="11"/>
    </row>
    <row r="17497">
      <c r="A17497" s="12"/>
      <c r="B17497" s="13"/>
      <c r="C17497" s="14"/>
    </row>
    <row r="17498">
      <c r="A17498" s="9"/>
      <c r="B17498" s="10"/>
      <c r="C17498" s="11"/>
    </row>
    <row r="17499">
      <c r="A17499" s="12"/>
      <c r="B17499" s="13"/>
      <c r="C17499" s="14"/>
    </row>
    <row r="17500">
      <c r="A17500" s="9"/>
      <c r="B17500" s="10"/>
      <c r="C17500" s="11"/>
    </row>
    <row r="17501">
      <c r="A17501" s="12"/>
      <c r="B17501" s="13"/>
      <c r="C17501" s="14"/>
    </row>
    <row r="17502">
      <c r="A17502" s="9"/>
      <c r="B17502" s="10"/>
      <c r="C17502" s="11"/>
    </row>
    <row r="17503">
      <c r="A17503" s="12"/>
      <c r="B17503" s="13"/>
      <c r="C17503" s="14"/>
    </row>
    <row r="17504">
      <c r="A17504" s="9"/>
      <c r="B17504" s="10"/>
      <c r="C17504" s="11"/>
    </row>
    <row r="17505">
      <c r="A17505" s="12"/>
      <c r="B17505" s="13"/>
      <c r="C17505" s="14"/>
    </row>
    <row r="17506">
      <c r="A17506" s="9"/>
      <c r="B17506" s="10"/>
      <c r="C17506" s="11"/>
    </row>
    <row r="17507">
      <c r="A17507" s="12"/>
      <c r="B17507" s="13"/>
      <c r="C17507" s="14"/>
    </row>
    <row r="17508">
      <c r="A17508" s="9"/>
      <c r="B17508" s="10"/>
      <c r="C17508" s="11"/>
    </row>
    <row r="17509">
      <c r="A17509" s="12"/>
      <c r="B17509" s="13"/>
      <c r="C17509" s="14"/>
    </row>
    <row r="17510">
      <c r="A17510" s="9"/>
      <c r="B17510" s="10"/>
      <c r="C17510" s="11"/>
    </row>
    <row r="17511">
      <c r="A17511" s="12"/>
      <c r="B17511" s="13"/>
      <c r="C17511" s="14"/>
    </row>
    <row r="17512">
      <c r="A17512" s="9"/>
      <c r="B17512" s="10"/>
      <c r="C17512" s="11"/>
    </row>
    <row r="17513">
      <c r="A17513" s="12"/>
      <c r="B17513" s="13"/>
      <c r="C17513" s="14"/>
    </row>
    <row r="17514">
      <c r="A17514" s="9"/>
      <c r="B17514" s="10"/>
      <c r="C17514" s="11"/>
    </row>
    <row r="17515">
      <c r="A17515" s="12"/>
      <c r="B17515" s="13"/>
      <c r="C17515" s="14"/>
    </row>
    <row r="17516">
      <c r="A17516" s="9"/>
      <c r="B17516" s="10"/>
      <c r="C17516" s="11"/>
    </row>
    <row r="17517">
      <c r="A17517" s="12"/>
      <c r="B17517" s="13"/>
      <c r="C17517" s="14"/>
    </row>
    <row r="17518">
      <c r="A17518" s="9"/>
      <c r="B17518" s="10"/>
      <c r="C17518" s="11"/>
    </row>
    <row r="17519">
      <c r="A17519" s="12"/>
      <c r="B17519" s="13"/>
      <c r="C17519" s="14"/>
    </row>
    <row r="17520">
      <c r="A17520" s="9"/>
      <c r="B17520" s="10"/>
      <c r="C17520" s="11"/>
    </row>
    <row r="17521">
      <c r="A17521" s="12"/>
      <c r="B17521" s="13"/>
      <c r="C17521" s="14"/>
    </row>
    <row r="17522">
      <c r="A17522" s="9"/>
      <c r="B17522" s="10"/>
      <c r="C17522" s="11"/>
    </row>
    <row r="17523">
      <c r="A17523" s="12"/>
      <c r="B17523" s="13"/>
      <c r="C17523" s="14"/>
    </row>
    <row r="17524">
      <c r="A17524" s="9"/>
      <c r="B17524" s="10"/>
      <c r="C17524" s="11"/>
    </row>
    <row r="17525">
      <c r="A17525" s="12"/>
      <c r="B17525" s="13"/>
      <c r="C17525" s="14"/>
    </row>
    <row r="17526">
      <c r="A17526" s="9"/>
      <c r="B17526" s="10"/>
      <c r="C17526" s="11"/>
    </row>
    <row r="17527">
      <c r="A17527" s="12"/>
      <c r="B17527" s="13"/>
      <c r="C17527" s="14"/>
    </row>
    <row r="17528">
      <c r="A17528" s="9"/>
      <c r="B17528" s="10"/>
      <c r="C17528" s="11"/>
    </row>
    <row r="17529">
      <c r="A17529" s="12"/>
      <c r="B17529" s="13"/>
      <c r="C17529" s="14"/>
    </row>
    <row r="17530">
      <c r="A17530" s="9"/>
      <c r="B17530" s="10"/>
      <c r="C17530" s="11"/>
    </row>
    <row r="17531">
      <c r="A17531" s="12"/>
      <c r="B17531" s="13"/>
      <c r="C17531" s="14"/>
    </row>
    <row r="17532">
      <c r="A17532" s="9"/>
      <c r="B17532" s="10"/>
      <c r="C17532" s="11"/>
    </row>
    <row r="17533">
      <c r="A17533" s="12"/>
      <c r="B17533" s="13"/>
      <c r="C17533" s="14"/>
    </row>
    <row r="17534">
      <c r="A17534" s="9"/>
      <c r="B17534" s="10"/>
      <c r="C17534" s="11"/>
    </row>
    <row r="17535">
      <c r="A17535" s="12"/>
      <c r="B17535" s="13"/>
      <c r="C17535" s="14"/>
    </row>
    <row r="17536">
      <c r="A17536" s="9"/>
      <c r="B17536" s="10"/>
      <c r="C17536" s="11"/>
    </row>
    <row r="17537">
      <c r="A17537" s="12"/>
      <c r="B17537" s="13"/>
      <c r="C17537" s="14"/>
    </row>
    <row r="17538">
      <c r="A17538" s="9"/>
      <c r="B17538" s="10"/>
      <c r="C17538" s="11"/>
    </row>
    <row r="17539">
      <c r="A17539" s="12"/>
      <c r="B17539" s="13"/>
      <c r="C17539" s="14"/>
    </row>
    <row r="17540">
      <c r="A17540" s="9"/>
      <c r="B17540" s="10"/>
      <c r="C17540" s="11"/>
    </row>
    <row r="17541">
      <c r="A17541" s="12"/>
      <c r="B17541" s="13"/>
      <c r="C17541" s="14"/>
    </row>
    <row r="17542">
      <c r="A17542" s="9"/>
      <c r="B17542" s="10"/>
      <c r="C17542" s="11"/>
    </row>
    <row r="17543">
      <c r="A17543" s="12"/>
      <c r="B17543" s="13"/>
      <c r="C17543" s="14"/>
    </row>
    <row r="17544">
      <c r="A17544" s="9"/>
      <c r="B17544" s="10"/>
      <c r="C17544" s="11"/>
    </row>
    <row r="17545">
      <c r="A17545" s="12"/>
      <c r="B17545" s="13"/>
      <c r="C17545" s="14"/>
    </row>
    <row r="17546">
      <c r="A17546" s="9"/>
      <c r="B17546" s="10"/>
      <c r="C17546" s="11"/>
    </row>
    <row r="17547">
      <c r="A17547" s="12"/>
      <c r="B17547" s="13"/>
      <c r="C17547" s="14"/>
    </row>
    <row r="17548">
      <c r="A17548" s="9"/>
      <c r="B17548" s="10"/>
      <c r="C17548" s="11"/>
    </row>
    <row r="17549">
      <c r="A17549" s="12"/>
      <c r="B17549" s="13"/>
      <c r="C17549" s="14"/>
    </row>
    <row r="17550">
      <c r="A17550" s="9"/>
      <c r="B17550" s="10"/>
      <c r="C17550" s="11"/>
    </row>
    <row r="17551">
      <c r="A17551" s="12"/>
      <c r="B17551" s="13"/>
      <c r="C17551" s="14"/>
    </row>
    <row r="17552">
      <c r="A17552" s="9"/>
      <c r="B17552" s="10"/>
      <c r="C17552" s="11"/>
    </row>
    <row r="17553">
      <c r="A17553" s="12"/>
      <c r="B17553" s="13"/>
      <c r="C17553" s="14"/>
    </row>
    <row r="17554">
      <c r="A17554" s="9"/>
      <c r="B17554" s="10"/>
      <c r="C17554" s="11"/>
    </row>
    <row r="17555">
      <c r="A17555" s="12"/>
      <c r="B17555" s="13"/>
      <c r="C17555" s="14"/>
    </row>
    <row r="17556">
      <c r="A17556" s="9"/>
      <c r="B17556" s="10"/>
      <c r="C17556" s="11"/>
    </row>
    <row r="17557">
      <c r="A17557" s="12"/>
      <c r="B17557" s="13"/>
      <c r="C17557" s="14"/>
    </row>
    <row r="17558">
      <c r="A17558" s="9"/>
      <c r="B17558" s="10"/>
      <c r="C17558" s="11"/>
    </row>
    <row r="17559">
      <c r="A17559" s="12"/>
      <c r="B17559" s="13"/>
      <c r="C17559" s="14"/>
    </row>
    <row r="17560">
      <c r="A17560" s="9"/>
      <c r="B17560" s="10"/>
      <c r="C17560" s="11"/>
    </row>
    <row r="17561">
      <c r="A17561" s="12"/>
      <c r="B17561" s="13"/>
      <c r="C17561" s="14"/>
    </row>
    <row r="17562">
      <c r="A17562" s="9"/>
      <c r="B17562" s="10"/>
      <c r="C17562" s="11"/>
    </row>
    <row r="17563">
      <c r="A17563" s="12"/>
      <c r="B17563" s="13"/>
      <c r="C17563" s="14"/>
    </row>
    <row r="17564">
      <c r="A17564" s="9"/>
      <c r="B17564" s="10"/>
      <c r="C17564" s="11"/>
    </row>
    <row r="17565">
      <c r="A17565" s="12"/>
      <c r="B17565" s="13"/>
      <c r="C17565" s="14"/>
    </row>
    <row r="17566">
      <c r="A17566" s="9"/>
      <c r="B17566" s="10"/>
      <c r="C17566" s="11"/>
    </row>
    <row r="17567">
      <c r="A17567" s="12"/>
      <c r="B17567" s="13"/>
      <c r="C17567" s="14"/>
    </row>
    <row r="17568">
      <c r="A17568" s="9"/>
      <c r="B17568" s="10"/>
      <c r="C17568" s="11"/>
    </row>
    <row r="17569">
      <c r="A17569" s="12"/>
      <c r="B17569" s="13"/>
      <c r="C17569" s="14"/>
    </row>
    <row r="17570">
      <c r="A17570" s="9"/>
      <c r="B17570" s="10"/>
      <c r="C17570" s="11"/>
    </row>
    <row r="17571">
      <c r="A17571" s="12"/>
      <c r="B17571" s="13"/>
      <c r="C17571" s="14"/>
    </row>
    <row r="17572">
      <c r="A17572" s="9"/>
      <c r="B17572" s="10"/>
      <c r="C17572" s="11"/>
    </row>
    <row r="17573">
      <c r="A17573" s="12"/>
      <c r="B17573" s="13"/>
      <c r="C17573" s="14"/>
    </row>
    <row r="17574">
      <c r="A17574" s="9"/>
      <c r="B17574" s="10"/>
      <c r="C17574" s="11"/>
    </row>
    <row r="17575">
      <c r="A17575" s="12"/>
      <c r="B17575" s="13"/>
      <c r="C17575" s="14"/>
    </row>
    <row r="17576">
      <c r="A17576" s="9"/>
      <c r="B17576" s="10"/>
      <c r="C17576" s="11"/>
    </row>
    <row r="17577">
      <c r="A17577" s="12"/>
      <c r="B17577" s="13"/>
      <c r="C17577" s="14"/>
    </row>
    <row r="17578">
      <c r="A17578" s="9"/>
      <c r="B17578" s="10"/>
      <c r="C17578" s="11"/>
    </row>
    <row r="17579">
      <c r="A17579" s="12"/>
      <c r="B17579" s="13"/>
      <c r="C17579" s="14"/>
    </row>
    <row r="17580">
      <c r="A17580" s="9"/>
      <c r="B17580" s="10"/>
      <c r="C17580" s="11"/>
    </row>
    <row r="17581">
      <c r="A17581" s="12"/>
      <c r="B17581" s="13"/>
      <c r="C17581" s="14"/>
    </row>
    <row r="17582">
      <c r="A17582" s="9"/>
      <c r="B17582" s="10"/>
      <c r="C17582" s="11"/>
    </row>
    <row r="17583">
      <c r="A17583" s="12"/>
      <c r="B17583" s="13"/>
      <c r="C17583" s="14"/>
    </row>
    <row r="17584">
      <c r="A17584" s="9"/>
      <c r="B17584" s="10"/>
      <c r="C17584" s="11"/>
    </row>
    <row r="17585">
      <c r="A17585" s="12"/>
      <c r="B17585" s="13"/>
      <c r="C17585" s="14"/>
    </row>
    <row r="17586">
      <c r="A17586" s="9"/>
      <c r="B17586" s="10"/>
      <c r="C17586" s="11"/>
    </row>
    <row r="17587">
      <c r="A17587" s="12"/>
      <c r="B17587" s="13"/>
      <c r="C17587" s="14"/>
    </row>
    <row r="17588">
      <c r="A17588" s="9"/>
      <c r="B17588" s="10"/>
      <c r="C17588" s="11"/>
    </row>
    <row r="17589">
      <c r="A17589" s="12"/>
      <c r="B17589" s="13"/>
      <c r="C17589" s="14"/>
    </row>
    <row r="17590">
      <c r="A17590" s="9"/>
      <c r="B17590" s="10"/>
      <c r="C17590" s="11"/>
    </row>
    <row r="17591">
      <c r="A17591" s="12"/>
      <c r="B17591" s="13"/>
      <c r="C17591" s="14"/>
    </row>
    <row r="17592">
      <c r="A17592" s="9"/>
      <c r="B17592" s="10"/>
      <c r="C17592" s="11"/>
    </row>
    <row r="17593">
      <c r="A17593" s="12"/>
      <c r="B17593" s="13"/>
      <c r="C17593" s="14"/>
    </row>
    <row r="17594">
      <c r="A17594" s="9"/>
      <c r="B17594" s="10"/>
      <c r="C17594" s="11"/>
    </row>
    <row r="17595">
      <c r="A17595" s="12"/>
      <c r="B17595" s="13"/>
      <c r="C17595" s="14"/>
    </row>
    <row r="17596">
      <c r="A17596" s="9"/>
      <c r="B17596" s="10"/>
      <c r="C17596" s="11"/>
    </row>
    <row r="17597">
      <c r="A17597" s="12"/>
      <c r="B17597" s="13"/>
      <c r="C17597" s="14"/>
    </row>
    <row r="17598">
      <c r="A17598" s="9"/>
      <c r="B17598" s="10"/>
      <c r="C17598" s="11"/>
    </row>
    <row r="17599">
      <c r="A17599" s="12"/>
      <c r="B17599" s="13"/>
      <c r="C17599" s="14"/>
    </row>
    <row r="17600">
      <c r="A17600" s="9"/>
      <c r="B17600" s="10"/>
      <c r="C17600" s="11"/>
    </row>
    <row r="17601">
      <c r="A17601" s="12"/>
      <c r="B17601" s="13"/>
      <c r="C17601" s="14"/>
    </row>
    <row r="17602">
      <c r="A17602" s="9"/>
      <c r="B17602" s="10"/>
      <c r="C17602" s="11"/>
    </row>
    <row r="17603">
      <c r="A17603" s="12"/>
      <c r="B17603" s="13"/>
      <c r="C17603" s="14"/>
    </row>
    <row r="17604">
      <c r="A17604" s="9"/>
      <c r="B17604" s="10"/>
      <c r="C17604" s="11"/>
    </row>
    <row r="17605">
      <c r="A17605" s="12"/>
      <c r="B17605" s="13"/>
      <c r="C17605" s="14"/>
    </row>
    <row r="17606">
      <c r="A17606" s="9"/>
      <c r="B17606" s="10"/>
      <c r="C17606" s="11"/>
    </row>
    <row r="17607">
      <c r="A17607" s="12"/>
      <c r="B17607" s="13"/>
      <c r="C17607" s="14"/>
    </row>
    <row r="17608">
      <c r="A17608" s="9"/>
      <c r="B17608" s="10"/>
      <c r="C17608" s="11"/>
    </row>
    <row r="17609">
      <c r="A17609" s="12"/>
      <c r="B17609" s="13"/>
      <c r="C17609" s="14"/>
    </row>
    <row r="17610">
      <c r="A17610" s="9"/>
      <c r="B17610" s="10"/>
      <c r="C17610" s="11"/>
    </row>
    <row r="17611">
      <c r="A17611" s="12"/>
      <c r="B17611" s="13"/>
      <c r="C17611" s="14"/>
    </row>
    <row r="17612">
      <c r="A17612" s="9"/>
      <c r="B17612" s="10"/>
      <c r="C17612" s="11"/>
    </row>
    <row r="17613">
      <c r="A17613" s="12"/>
      <c r="B17613" s="13"/>
      <c r="C17613" s="14"/>
    </row>
    <row r="17614">
      <c r="A17614" s="9"/>
      <c r="B17614" s="10"/>
      <c r="C17614" s="11"/>
    </row>
    <row r="17615">
      <c r="A17615" s="12"/>
      <c r="B17615" s="13"/>
      <c r="C17615" s="14"/>
    </row>
    <row r="17616">
      <c r="A17616" s="9"/>
      <c r="B17616" s="10"/>
      <c r="C17616" s="11"/>
    </row>
    <row r="17617">
      <c r="A17617" s="12"/>
      <c r="B17617" s="13"/>
      <c r="C17617" s="14"/>
    </row>
    <row r="17618">
      <c r="A17618" s="9"/>
      <c r="B17618" s="10"/>
      <c r="C17618" s="11"/>
    </row>
    <row r="17619">
      <c r="A17619" s="12"/>
      <c r="B17619" s="13"/>
      <c r="C17619" s="14"/>
    </row>
    <row r="17620">
      <c r="A17620" s="9"/>
      <c r="B17620" s="10"/>
      <c r="C17620" s="11"/>
    </row>
    <row r="17621">
      <c r="A17621" s="12"/>
      <c r="B17621" s="13"/>
      <c r="C17621" s="14"/>
    </row>
    <row r="17622">
      <c r="A17622" s="9"/>
      <c r="B17622" s="10"/>
      <c r="C17622" s="11"/>
    </row>
    <row r="17623">
      <c r="A17623" s="12"/>
      <c r="B17623" s="13"/>
      <c r="C17623" s="14"/>
    </row>
    <row r="17624">
      <c r="A17624" s="9"/>
      <c r="B17624" s="10"/>
      <c r="C17624" s="11"/>
    </row>
    <row r="17625">
      <c r="A17625" s="12"/>
      <c r="B17625" s="13"/>
      <c r="C17625" s="14"/>
    </row>
    <row r="17626">
      <c r="A17626" s="9"/>
      <c r="B17626" s="10"/>
      <c r="C17626" s="11"/>
    </row>
    <row r="17627">
      <c r="A17627" s="12"/>
      <c r="B17627" s="13"/>
      <c r="C17627" s="14"/>
    </row>
    <row r="17628">
      <c r="A17628" s="9"/>
      <c r="B17628" s="10"/>
      <c r="C17628" s="11"/>
    </row>
    <row r="17629">
      <c r="A17629" s="12"/>
      <c r="B17629" s="13"/>
      <c r="C17629" s="14"/>
    </row>
    <row r="17630">
      <c r="A17630" s="9"/>
      <c r="B17630" s="10"/>
      <c r="C17630" s="11"/>
    </row>
    <row r="17631">
      <c r="A17631" s="12"/>
      <c r="B17631" s="13"/>
      <c r="C17631" s="14"/>
    </row>
    <row r="17632">
      <c r="A17632" s="9"/>
      <c r="B17632" s="10"/>
      <c r="C17632" s="11"/>
    </row>
    <row r="17633">
      <c r="A17633" s="12"/>
      <c r="B17633" s="13"/>
      <c r="C17633" s="14"/>
    </row>
    <row r="17634">
      <c r="A17634" s="9"/>
      <c r="B17634" s="10"/>
      <c r="C17634" s="11"/>
    </row>
    <row r="17635">
      <c r="A17635" s="12"/>
      <c r="B17635" s="13"/>
      <c r="C17635" s="14"/>
    </row>
    <row r="17636">
      <c r="A17636" s="9"/>
      <c r="B17636" s="10"/>
      <c r="C17636" s="11"/>
    </row>
    <row r="17637">
      <c r="A17637" s="12"/>
      <c r="B17637" s="13"/>
      <c r="C17637" s="14"/>
    </row>
    <row r="17638">
      <c r="A17638" s="9"/>
      <c r="B17638" s="10"/>
      <c r="C17638" s="11"/>
    </row>
    <row r="17639">
      <c r="A17639" s="12"/>
      <c r="B17639" s="13"/>
      <c r="C17639" s="14"/>
    </row>
    <row r="17640">
      <c r="A17640" s="9"/>
      <c r="B17640" s="10"/>
      <c r="C17640" s="11"/>
    </row>
    <row r="17641">
      <c r="A17641" s="12"/>
      <c r="B17641" s="13"/>
      <c r="C17641" s="14"/>
    </row>
    <row r="17642">
      <c r="A17642" s="9"/>
      <c r="B17642" s="10"/>
      <c r="C17642" s="11"/>
    </row>
    <row r="17643">
      <c r="A17643" s="12"/>
      <c r="B17643" s="13"/>
      <c r="C17643" s="14"/>
    </row>
    <row r="17644">
      <c r="A17644" s="9"/>
      <c r="B17644" s="10"/>
      <c r="C17644" s="11"/>
    </row>
    <row r="17645">
      <c r="A17645" s="12"/>
      <c r="B17645" s="13"/>
      <c r="C17645" s="14"/>
    </row>
    <row r="17646">
      <c r="A17646" s="9"/>
      <c r="B17646" s="10"/>
      <c r="C17646" s="11"/>
    </row>
    <row r="17647">
      <c r="A17647" s="12"/>
      <c r="B17647" s="13"/>
      <c r="C17647" s="14"/>
    </row>
    <row r="17648">
      <c r="A17648" s="9"/>
      <c r="B17648" s="10"/>
      <c r="C17648" s="11"/>
    </row>
    <row r="17649">
      <c r="A17649" s="12"/>
      <c r="B17649" s="13"/>
      <c r="C17649" s="14"/>
    </row>
    <row r="17650">
      <c r="A17650" s="9"/>
      <c r="B17650" s="10"/>
      <c r="C17650" s="11"/>
    </row>
    <row r="17651">
      <c r="A17651" s="12"/>
      <c r="B17651" s="13"/>
      <c r="C17651" s="14"/>
    </row>
    <row r="17652">
      <c r="A17652" s="9"/>
      <c r="B17652" s="10"/>
      <c r="C17652" s="11"/>
    </row>
    <row r="17653">
      <c r="A17653" s="12"/>
      <c r="B17653" s="13"/>
      <c r="C17653" s="14"/>
    </row>
    <row r="17654">
      <c r="A17654" s="9"/>
      <c r="B17654" s="10"/>
      <c r="C17654" s="11"/>
    </row>
    <row r="17655">
      <c r="A17655" s="12"/>
      <c r="B17655" s="13"/>
      <c r="C17655" s="14"/>
    </row>
    <row r="17656">
      <c r="A17656" s="9"/>
      <c r="B17656" s="10"/>
      <c r="C17656" s="11"/>
    </row>
    <row r="17657">
      <c r="A17657" s="12"/>
      <c r="B17657" s="13"/>
      <c r="C17657" s="14"/>
    </row>
    <row r="17658">
      <c r="A17658" s="9"/>
      <c r="B17658" s="10"/>
      <c r="C17658" s="11"/>
    </row>
    <row r="17659">
      <c r="A17659" s="12"/>
      <c r="B17659" s="13"/>
      <c r="C17659" s="14"/>
    </row>
    <row r="17660">
      <c r="A17660" s="9"/>
      <c r="B17660" s="10"/>
      <c r="C17660" s="11"/>
    </row>
    <row r="17661">
      <c r="A17661" s="12"/>
      <c r="B17661" s="13"/>
      <c r="C17661" s="14"/>
    </row>
    <row r="17662">
      <c r="A17662" s="9"/>
      <c r="B17662" s="10"/>
      <c r="C17662" s="11"/>
    </row>
    <row r="17663">
      <c r="A17663" s="12"/>
      <c r="B17663" s="13"/>
      <c r="C17663" s="14"/>
    </row>
    <row r="17664">
      <c r="A17664" s="9"/>
      <c r="B17664" s="10"/>
      <c r="C17664" s="11"/>
    </row>
    <row r="17665">
      <c r="A17665" s="12"/>
      <c r="B17665" s="13"/>
      <c r="C17665" s="14"/>
    </row>
    <row r="17666">
      <c r="A17666" s="9"/>
      <c r="B17666" s="10"/>
      <c r="C17666" s="11"/>
    </row>
    <row r="17667">
      <c r="A17667" s="12"/>
      <c r="B17667" s="13"/>
      <c r="C17667" s="14"/>
    </row>
    <row r="17668">
      <c r="A17668" s="9"/>
      <c r="B17668" s="10"/>
      <c r="C17668" s="11"/>
    </row>
    <row r="17669">
      <c r="A17669" s="12"/>
      <c r="B17669" s="13"/>
      <c r="C17669" s="14"/>
    </row>
    <row r="17670">
      <c r="A17670" s="9"/>
      <c r="B17670" s="10"/>
      <c r="C17670" s="11"/>
    </row>
    <row r="17671">
      <c r="A17671" s="12"/>
      <c r="B17671" s="13"/>
      <c r="C17671" s="14"/>
    </row>
    <row r="17672">
      <c r="A17672" s="9"/>
      <c r="B17672" s="10"/>
      <c r="C17672" s="11"/>
    </row>
    <row r="17673">
      <c r="A17673" s="12"/>
      <c r="B17673" s="13"/>
      <c r="C17673" s="14"/>
    </row>
    <row r="17674">
      <c r="A17674" s="9"/>
      <c r="B17674" s="10"/>
      <c r="C17674" s="11"/>
    </row>
    <row r="17675">
      <c r="A17675" s="12"/>
      <c r="B17675" s="13"/>
      <c r="C17675" s="14"/>
    </row>
    <row r="17676">
      <c r="A17676" s="9"/>
      <c r="B17676" s="10"/>
      <c r="C17676" s="11"/>
    </row>
    <row r="17677">
      <c r="A17677" s="12"/>
      <c r="B17677" s="13"/>
      <c r="C17677" s="14"/>
    </row>
    <row r="17678">
      <c r="A17678" s="9"/>
      <c r="B17678" s="10"/>
      <c r="C17678" s="11"/>
    </row>
    <row r="17679">
      <c r="A17679" s="12"/>
      <c r="B17679" s="13"/>
      <c r="C17679" s="14"/>
    </row>
    <row r="17680">
      <c r="A17680" s="9"/>
      <c r="B17680" s="10"/>
      <c r="C17680" s="11"/>
    </row>
    <row r="17681">
      <c r="A17681" s="12"/>
      <c r="B17681" s="13"/>
      <c r="C17681" s="14"/>
    </row>
    <row r="17682">
      <c r="A17682" s="9"/>
      <c r="B17682" s="10"/>
      <c r="C17682" s="11"/>
    </row>
    <row r="17683">
      <c r="A17683" s="12"/>
      <c r="B17683" s="13"/>
      <c r="C17683" s="14"/>
    </row>
    <row r="17684">
      <c r="A17684" s="9"/>
      <c r="B17684" s="10"/>
      <c r="C17684" s="11"/>
    </row>
    <row r="17685">
      <c r="A17685" s="12"/>
      <c r="B17685" s="13"/>
      <c r="C17685" s="14"/>
    </row>
    <row r="17686">
      <c r="A17686" s="9"/>
      <c r="B17686" s="10"/>
      <c r="C17686" s="11"/>
    </row>
    <row r="17687">
      <c r="A17687" s="12"/>
      <c r="B17687" s="13"/>
      <c r="C17687" s="14"/>
    </row>
    <row r="17688">
      <c r="A17688" s="9"/>
      <c r="B17688" s="10"/>
      <c r="C17688" s="11"/>
    </row>
    <row r="17689">
      <c r="A17689" s="12"/>
      <c r="B17689" s="13"/>
      <c r="C17689" s="14"/>
    </row>
    <row r="17690">
      <c r="A17690" s="9"/>
      <c r="B17690" s="10"/>
      <c r="C17690" s="11"/>
    </row>
    <row r="17691">
      <c r="A17691" s="12"/>
      <c r="B17691" s="13"/>
      <c r="C17691" s="14"/>
    </row>
    <row r="17692">
      <c r="A17692" s="9"/>
      <c r="B17692" s="10"/>
      <c r="C17692" s="11"/>
    </row>
    <row r="17693">
      <c r="A17693" s="12"/>
      <c r="B17693" s="13"/>
      <c r="C17693" s="14"/>
    </row>
    <row r="17694">
      <c r="A17694" s="9"/>
      <c r="B17694" s="10"/>
      <c r="C17694" s="11"/>
    </row>
    <row r="17695">
      <c r="A17695" s="12"/>
      <c r="B17695" s="13"/>
      <c r="C17695" s="14"/>
    </row>
    <row r="17696">
      <c r="A17696" s="9"/>
      <c r="B17696" s="10"/>
      <c r="C17696" s="11"/>
    </row>
    <row r="17697">
      <c r="A17697" s="12"/>
      <c r="B17697" s="13"/>
      <c r="C17697" s="14"/>
    </row>
    <row r="17698">
      <c r="A17698" s="9"/>
      <c r="B17698" s="10"/>
      <c r="C17698" s="11"/>
    </row>
    <row r="17699">
      <c r="A17699" s="12"/>
      <c r="B17699" s="13"/>
      <c r="C17699" s="14"/>
    </row>
    <row r="17700">
      <c r="A17700" s="9"/>
      <c r="B17700" s="10"/>
      <c r="C17700" s="11"/>
    </row>
    <row r="17701">
      <c r="A17701" s="12"/>
      <c r="B17701" s="13"/>
      <c r="C17701" s="14"/>
    </row>
    <row r="17702">
      <c r="A17702" s="9"/>
      <c r="B17702" s="10"/>
      <c r="C17702" s="11"/>
    </row>
    <row r="17703">
      <c r="A17703" s="12"/>
      <c r="B17703" s="13"/>
      <c r="C17703" s="14"/>
    </row>
    <row r="17704">
      <c r="A17704" s="9"/>
      <c r="B17704" s="10"/>
      <c r="C17704" s="11"/>
    </row>
    <row r="17705">
      <c r="A17705" s="12"/>
      <c r="B17705" s="13"/>
      <c r="C17705" s="14"/>
    </row>
    <row r="17706">
      <c r="A17706" s="9"/>
      <c r="B17706" s="10"/>
      <c r="C17706" s="11"/>
    </row>
    <row r="17707">
      <c r="A17707" s="12"/>
      <c r="B17707" s="13"/>
      <c r="C17707" s="14"/>
    </row>
    <row r="17708">
      <c r="A17708" s="9"/>
      <c r="B17708" s="10"/>
      <c r="C17708" s="11"/>
    </row>
    <row r="17709">
      <c r="A17709" s="12"/>
      <c r="B17709" s="13"/>
      <c r="C17709" s="14"/>
    </row>
    <row r="17710">
      <c r="A17710" s="9"/>
      <c r="B17710" s="10"/>
      <c r="C17710" s="11"/>
    </row>
    <row r="17711">
      <c r="A17711" s="12"/>
      <c r="B17711" s="13"/>
      <c r="C17711" s="14"/>
    </row>
    <row r="17712">
      <c r="A17712" s="9"/>
      <c r="B17712" s="10"/>
      <c r="C17712" s="11"/>
    </row>
    <row r="17713">
      <c r="A17713" s="12"/>
      <c r="B17713" s="13"/>
      <c r="C17713" s="14"/>
    </row>
    <row r="17714">
      <c r="A17714" s="9"/>
      <c r="B17714" s="10"/>
      <c r="C17714" s="11"/>
    </row>
    <row r="17715">
      <c r="A17715" s="12"/>
      <c r="B17715" s="13"/>
      <c r="C17715" s="14"/>
    </row>
    <row r="17716">
      <c r="A17716" s="9"/>
      <c r="B17716" s="10"/>
      <c r="C17716" s="11"/>
    </row>
    <row r="17717">
      <c r="A17717" s="12"/>
      <c r="B17717" s="13"/>
      <c r="C17717" s="14"/>
    </row>
    <row r="17718">
      <c r="A17718" s="9"/>
      <c r="B17718" s="10"/>
      <c r="C17718" s="11"/>
    </row>
    <row r="17719">
      <c r="A17719" s="12"/>
      <c r="B17719" s="13"/>
      <c r="C17719" s="14"/>
    </row>
    <row r="17720">
      <c r="A17720" s="9"/>
      <c r="B17720" s="10"/>
      <c r="C17720" s="11"/>
    </row>
    <row r="17721">
      <c r="A17721" s="12"/>
      <c r="B17721" s="13"/>
      <c r="C17721" s="14"/>
    </row>
    <row r="17722">
      <c r="A17722" s="9"/>
      <c r="B17722" s="10"/>
      <c r="C17722" s="11"/>
    </row>
    <row r="17723">
      <c r="A17723" s="12"/>
      <c r="B17723" s="13"/>
      <c r="C17723" s="14"/>
    </row>
    <row r="17724">
      <c r="A17724" s="9"/>
      <c r="B17724" s="10"/>
      <c r="C17724" s="11"/>
    </row>
    <row r="17725">
      <c r="A17725" s="12"/>
      <c r="B17725" s="13"/>
      <c r="C17725" s="14"/>
    </row>
    <row r="17726">
      <c r="A17726" s="9"/>
      <c r="B17726" s="10"/>
      <c r="C17726" s="11"/>
    </row>
    <row r="17727">
      <c r="A17727" s="12"/>
      <c r="B17727" s="13"/>
      <c r="C17727" s="14"/>
    </row>
    <row r="17728">
      <c r="A17728" s="9"/>
      <c r="B17728" s="10"/>
      <c r="C17728" s="11"/>
    </row>
    <row r="17729">
      <c r="A17729" s="12"/>
      <c r="B17729" s="13"/>
      <c r="C17729" s="14"/>
    </row>
    <row r="17730">
      <c r="A17730" s="9"/>
      <c r="B17730" s="10"/>
      <c r="C17730" s="11"/>
    </row>
    <row r="17731">
      <c r="A17731" s="12"/>
      <c r="B17731" s="13"/>
      <c r="C17731" s="14"/>
    </row>
    <row r="17732">
      <c r="A17732" s="9"/>
      <c r="B17732" s="10"/>
      <c r="C17732" s="11"/>
    </row>
    <row r="17733">
      <c r="A17733" s="12"/>
      <c r="B17733" s="13"/>
      <c r="C17733" s="14"/>
    </row>
    <row r="17734">
      <c r="A17734" s="9"/>
      <c r="B17734" s="10"/>
      <c r="C17734" s="11"/>
    </row>
    <row r="17735">
      <c r="A17735" s="12"/>
      <c r="B17735" s="13"/>
      <c r="C17735" s="14"/>
    </row>
    <row r="17736">
      <c r="A17736" s="9"/>
      <c r="B17736" s="10"/>
      <c r="C17736" s="11"/>
    </row>
    <row r="17737">
      <c r="A17737" s="12"/>
      <c r="B17737" s="13"/>
      <c r="C17737" s="14"/>
    </row>
    <row r="17738">
      <c r="A17738" s="9"/>
      <c r="B17738" s="10"/>
      <c r="C17738" s="11"/>
    </row>
    <row r="17739">
      <c r="A17739" s="12"/>
      <c r="B17739" s="13"/>
      <c r="C17739" s="14"/>
    </row>
    <row r="17740">
      <c r="A17740" s="9"/>
      <c r="B17740" s="10"/>
      <c r="C17740" s="11"/>
    </row>
    <row r="17741">
      <c r="A17741" s="12"/>
      <c r="B17741" s="13"/>
      <c r="C17741" s="14"/>
    </row>
    <row r="17742">
      <c r="A17742" s="9"/>
      <c r="B17742" s="10"/>
      <c r="C17742" s="11"/>
    </row>
    <row r="17743">
      <c r="A17743" s="12"/>
      <c r="B17743" s="13"/>
      <c r="C17743" s="14"/>
    </row>
    <row r="17744">
      <c r="A17744" s="9"/>
      <c r="B17744" s="10"/>
      <c r="C17744" s="11"/>
    </row>
    <row r="17745">
      <c r="A17745" s="12"/>
      <c r="B17745" s="13"/>
      <c r="C17745" s="14"/>
    </row>
    <row r="17746">
      <c r="A17746" s="9"/>
      <c r="B17746" s="10"/>
      <c r="C17746" s="11"/>
    </row>
    <row r="17747">
      <c r="A17747" s="12"/>
      <c r="B17747" s="13"/>
      <c r="C17747" s="14"/>
    </row>
    <row r="17748">
      <c r="A17748" s="9"/>
      <c r="B17748" s="10"/>
      <c r="C17748" s="11"/>
    </row>
    <row r="17749">
      <c r="A17749" s="12"/>
      <c r="B17749" s="13"/>
      <c r="C17749" s="14"/>
    </row>
    <row r="17750">
      <c r="A17750" s="9"/>
      <c r="B17750" s="10"/>
      <c r="C17750" s="11"/>
    </row>
    <row r="17751">
      <c r="A17751" s="12"/>
      <c r="B17751" s="13"/>
      <c r="C17751" s="14"/>
    </row>
    <row r="17752">
      <c r="A17752" s="9"/>
      <c r="B17752" s="10"/>
      <c r="C17752" s="11"/>
    </row>
    <row r="17753">
      <c r="A17753" s="12"/>
      <c r="B17753" s="13"/>
      <c r="C17753" s="14"/>
    </row>
    <row r="17754">
      <c r="A17754" s="9"/>
      <c r="B17754" s="10"/>
      <c r="C17754" s="11"/>
    </row>
    <row r="17755">
      <c r="A17755" s="12"/>
      <c r="B17755" s="13"/>
      <c r="C17755" s="14"/>
    </row>
    <row r="17756">
      <c r="A17756" s="9"/>
      <c r="B17756" s="10"/>
      <c r="C17756" s="11"/>
    </row>
    <row r="17757">
      <c r="A17757" s="12"/>
      <c r="B17757" s="13"/>
      <c r="C17757" s="14"/>
    </row>
    <row r="17758">
      <c r="A17758" s="9"/>
      <c r="B17758" s="10"/>
      <c r="C17758" s="11"/>
    </row>
    <row r="17759">
      <c r="A17759" s="12"/>
      <c r="B17759" s="13"/>
      <c r="C17759" s="14"/>
    </row>
    <row r="17760">
      <c r="A17760" s="9"/>
      <c r="B17760" s="10"/>
      <c r="C17760" s="11"/>
    </row>
    <row r="17761">
      <c r="A17761" s="12"/>
      <c r="B17761" s="13"/>
      <c r="C17761" s="14"/>
    </row>
    <row r="17762">
      <c r="A17762" s="9"/>
      <c r="B17762" s="10"/>
      <c r="C17762" s="11"/>
    </row>
    <row r="17763">
      <c r="A17763" s="12"/>
      <c r="B17763" s="13"/>
      <c r="C17763" s="14"/>
    </row>
    <row r="17764">
      <c r="A17764" s="9"/>
      <c r="B17764" s="10"/>
      <c r="C17764" s="11"/>
    </row>
    <row r="17765">
      <c r="A17765" s="12"/>
      <c r="B17765" s="13"/>
      <c r="C17765" s="14"/>
    </row>
    <row r="17766">
      <c r="A17766" s="9"/>
      <c r="B17766" s="10"/>
      <c r="C17766" s="11"/>
    </row>
    <row r="17767">
      <c r="A17767" s="12"/>
      <c r="B17767" s="13"/>
      <c r="C17767" s="14"/>
    </row>
    <row r="17768">
      <c r="A17768" s="9"/>
      <c r="B17768" s="10"/>
      <c r="C17768" s="11"/>
    </row>
    <row r="17769">
      <c r="A17769" s="12"/>
      <c r="B17769" s="13"/>
      <c r="C17769" s="14"/>
    </row>
    <row r="17770">
      <c r="A17770" s="9"/>
      <c r="B17770" s="10"/>
      <c r="C17770" s="11"/>
    </row>
    <row r="17771">
      <c r="A17771" s="12"/>
      <c r="B17771" s="13"/>
      <c r="C17771" s="14"/>
    </row>
    <row r="17772">
      <c r="A17772" s="9"/>
      <c r="B17772" s="10"/>
      <c r="C17772" s="11"/>
    </row>
    <row r="17773">
      <c r="A17773" s="12"/>
      <c r="B17773" s="13"/>
      <c r="C17773" s="14"/>
    </row>
    <row r="17774">
      <c r="A17774" s="9"/>
      <c r="B17774" s="10"/>
      <c r="C17774" s="11"/>
    </row>
    <row r="17775">
      <c r="A17775" s="12"/>
      <c r="B17775" s="13"/>
      <c r="C17775" s="14"/>
    </row>
    <row r="17776">
      <c r="A17776" s="9"/>
      <c r="B17776" s="10"/>
      <c r="C17776" s="11"/>
    </row>
    <row r="17777">
      <c r="A17777" s="12"/>
      <c r="B17777" s="13"/>
      <c r="C17777" s="14"/>
    </row>
    <row r="17778">
      <c r="A17778" s="9"/>
      <c r="B17778" s="10"/>
      <c r="C17778" s="11"/>
    </row>
    <row r="17779">
      <c r="A17779" s="12"/>
      <c r="B17779" s="13"/>
      <c r="C17779" s="14"/>
    </row>
    <row r="17780">
      <c r="A17780" s="9"/>
      <c r="B17780" s="10"/>
      <c r="C17780" s="11"/>
    </row>
    <row r="17781">
      <c r="A17781" s="12"/>
      <c r="B17781" s="13"/>
      <c r="C17781" s="14"/>
    </row>
    <row r="17782">
      <c r="A17782" s="9"/>
      <c r="B17782" s="10"/>
      <c r="C17782" s="11"/>
    </row>
    <row r="17783">
      <c r="A17783" s="12"/>
      <c r="B17783" s="13"/>
      <c r="C17783" s="14"/>
    </row>
    <row r="17784">
      <c r="A17784" s="9"/>
      <c r="B17784" s="10"/>
      <c r="C17784" s="11"/>
    </row>
    <row r="17785">
      <c r="A17785" s="12"/>
      <c r="B17785" s="13"/>
      <c r="C17785" s="14"/>
    </row>
    <row r="17786">
      <c r="A17786" s="9"/>
      <c r="B17786" s="10"/>
      <c r="C17786" s="11"/>
    </row>
    <row r="17787">
      <c r="A17787" s="12"/>
      <c r="B17787" s="13"/>
      <c r="C17787" s="14"/>
    </row>
    <row r="17788">
      <c r="A17788" s="9"/>
      <c r="B17788" s="10"/>
      <c r="C17788" s="11"/>
    </row>
    <row r="17789">
      <c r="A17789" s="12"/>
      <c r="B17789" s="13"/>
      <c r="C17789" s="14"/>
    </row>
    <row r="17790">
      <c r="A17790" s="9"/>
      <c r="B17790" s="10"/>
      <c r="C17790" s="11"/>
    </row>
    <row r="17791">
      <c r="A17791" s="12"/>
      <c r="B17791" s="13"/>
      <c r="C17791" s="14"/>
    </row>
    <row r="17792">
      <c r="A17792" s="9"/>
      <c r="B17792" s="10"/>
      <c r="C17792" s="11"/>
    </row>
    <row r="17793">
      <c r="A17793" s="12"/>
      <c r="B17793" s="13"/>
      <c r="C17793" s="14"/>
    </row>
    <row r="17794">
      <c r="A17794" s="9"/>
      <c r="B17794" s="10"/>
      <c r="C17794" s="11"/>
    </row>
    <row r="17795">
      <c r="A17795" s="12"/>
      <c r="B17795" s="13"/>
      <c r="C17795" s="14"/>
    </row>
    <row r="17796">
      <c r="A17796" s="9"/>
      <c r="B17796" s="10"/>
      <c r="C17796" s="11"/>
    </row>
    <row r="17797">
      <c r="A17797" s="12"/>
      <c r="B17797" s="13"/>
      <c r="C17797" s="14"/>
    </row>
    <row r="17798">
      <c r="A17798" s="9"/>
      <c r="B17798" s="10"/>
      <c r="C17798" s="11"/>
    </row>
    <row r="17799">
      <c r="A17799" s="12"/>
      <c r="B17799" s="13"/>
      <c r="C17799" s="14"/>
    </row>
    <row r="17800">
      <c r="A17800" s="9"/>
      <c r="B17800" s="10"/>
      <c r="C17800" s="11"/>
    </row>
    <row r="17801">
      <c r="A17801" s="12"/>
      <c r="B17801" s="13"/>
      <c r="C17801" s="14"/>
    </row>
    <row r="17802">
      <c r="A17802" s="9"/>
      <c r="B17802" s="10"/>
      <c r="C17802" s="11"/>
    </row>
    <row r="17803">
      <c r="A17803" s="12"/>
      <c r="B17803" s="13"/>
      <c r="C17803" s="14"/>
    </row>
    <row r="17804">
      <c r="A17804" s="9"/>
      <c r="B17804" s="10"/>
      <c r="C17804" s="11"/>
    </row>
    <row r="17805">
      <c r="A17805" s="12"/>
      <c r="B17805" s="13"/>
      <c r="C17805" s="14"/>
    </row>
    <row r="17806">
      <c r="A17806" s="9"/>
      <c r="B17806" s="10"/>
      <c r="C17806" s="11"/>
    </row>
    <row r="17807">
      <c r="A17807" s="12"/>
      <c r="B17807" s="13"/>
      <c r="C17807" s="14"/>
    </row>
    <row r="17808">
      <c r="A17808" s="9"/>
      <c r="B17808" s="10"/>
      <c r="C17808" s="11"/>
    </row>
    <row r="17809">
      <c r="A17809" s="12"/>
      <c r="B17809" s="13"/>
      <c r="C17809" s="14"/>
    </row>
    <row r="17810">
      <c r="A17810" s="9"/>
      <c r="B17810" s="10"/>
      <c r="C17810" s="11"/>
    </row>
    <row r="17811">
      <c r="A17811" s="12"/>
      <c r="B17811" s="13"/>
      <c r="C17811" s="14"/>
    </row>
    <row r="17812">
      <c r="A17812" s="9"/>
      <c r="B17812" s="10"/>
      <c r="C17812" s="11"/>
    </row>
    <row r="17813">
      <c r="A17813" s="12"/>
      <c r="B17813" s="13"/>
      <c r="C17813" s="14"/>
    </row>
    <row r="17814">
      <c r="A17814" s="9"/>
      <c r="B17814" s="10"/>
      <c r="C17814" s="11"/>
    </row>
    <row r="17815">
      <c r="A17815" s="12"/>
      <c r="B17815" s="13"/>
      <c r="C17815" s="14"/>
    </row>
    <row r="17816">
      <c r="A17816" s="9"/>
      <c r="B17816" s="10"/>
      <c r="C17816" s="11"/>
    </row>
    <row r="17817">
      <c r="A17817" s="12"/>
      <c r="B17817" s="13"/>
      <c r="C17817" s="14"/>
    </row>
    <row r="17818">
      <c r="A17818" s="9"/>
      <c r="B17818" s="10"/>
      <c r="C17818" s="11"/>
    </row>
    <row r="17819">
      <c r="A17819" s="12"/>
      <c r="B17819" s="13"/>
      <c r="C17819" s="14"/>
    </row>
    <row r="17820">
      <c r="A17820" s="9"/>
      <c r="B17820" s="10"/>
      <c r="C17820" s="11"/>
    </row>
    <row r="17821">
      <c r="A17821" s="12"/>
      <c r="B17821" s="13"/>
      <c r="C17821" s="14"/>
    </row>
    <row r="17822">
      <c r="A17822" s="9"/>
      <c r="B17822" s="10"/>
      <c r="C17822" s="11"/>
    </row>
    <row r="17823">
      <c r="A17823" s="12"/>
      <c r="B17823" s="13"/>
      <c r="C17823" s="14"/>
    </row>
    <row r="17824">
      <c r="A17824" s="9"/>
      <c r="B17824" s="10"/>
      <c r="C17824" s="11"/>
    </row>
    <row r="17825">
      <c r="A17825" s="12"/>
      <c r="B17825" s="13"/>
      <c r="C17825" s="14"/>
    </row>
    <row r="17826">
      <c r="A17826" s="9"/>
      <c r="B17826" s="10"/>
      <c r="C17826" s="11"/>
    </row>
    <row r="17827">
      <c r="A17827" s="12"/>
      <c r="B17827" s="13"/>
      <c r="C17827" s="14"/>
    </row>
    <row r="17828">
      <c r="A17828" s="9"/>
      <c r="B17828" s="10"/>
      <c r="C17828" s="11"/>
    </row>
    <row r="17829">
      <c r="A17829" s="12"/>
      <c r="B17829" s="13"/>
      <c r="C17829" s="14"/>
    </row>
    <row r="17830">
      <c r="A17830" s="9"/>
      <c r="B17830" s="10"/>
      <c r="C17830" s="11"/>
    </row>
    <row r="17831">
      <c r="A17831" s="12"/>
      <c r="B17831" s="13"/>
      <c r="C17831" s="14"/>
    </row>
    <row r="17832">
      <c r="A17832" s="9"/>
      <c r="B17832" s="10"/>
      <c r="C17832" s="11"/>
    </row>
    <row r="17833">
      <c r="A17833" s="12"/>
      <c r="B17833" s="13"/>
      <c r="C17833" s="14"/>
    </row>
    <row r="17834">
      <c r="A17834" s="9"/>
      <c r="B17834" s="10"/>
      <c r="C17834" s="11"/>
    </row>
    <row r="17835">
      <c r="A17835" s="12"/>
      <c r="B17835" s="13"/>
      <c r="C17835" s="14"/>
    </row>
    <row r="17836">
      <c r="A17836" s="9"/>
      <c r="B17836" s="10"/>
      <c r="C17836" s="11"/>
    </row>
    <row r="17837">
      <c r="A17837" s="12"/>
      <c r="B17837" s="13"/>
      <c r="C17837" s="14"/>
    </row>
    <row r="17838">
      <c r="A17838" s="9"/>
      <c r="B17838" s="10"/>
      <c r="C17838" s="11"/>
    </row>
    <row r="17839">
      <c r="A17839" s="12"/>
      <c r="B17839" s="13"/>
      <c r="C17839" s="14"/>
    </row>
    <row r="17840">
      <c r="A17840" s="9"/>
      <c r="B17840" s="10"/>
      <c r="C17840" s="11"/>
    </row>
    <row r="17841">
      <c r="A17841" s="12"/>
      <c r="B17841" s="13"/>
      <c r="C17841" s="14"/>
    </row>
    <row r="17842">
      <c r="A17842" s="9"/>
      <c r="B17842" s="10"/>
      <c r="C17842" s="11"/>
    </row>
    <row r="17843">
      <c r="A17843" s="12"/>
      <c r="B17843" s="13"/>
      <c r="C17843" s="14"/>
    </row>
    <row r="17844">
      <c r="A17844" s="9"/>
      <c r="B17844" s="10"/>
      <c r="C17844" s="11"/>
    </row>
    <row r="17845">
      <c r="A17845" s="12"/>
      <c r="B17845" s="13"/>
      <c r="C17845" s="14"/>
    </row>
    <row r="17846">
      <c r="A17846" s="9"/>
      <c r="B17846" s="10"/>
      <c r="C17846" s="11"/>
    </row>
    <row r="17847">
      <c r="A17847" s="12"/>
      <c r="B17847" s="13"/>
      <c r="C17847" s="14"/>
    </row>
    <row r="17848">
      <c r="A17848" s="9"/>
      <c r="B17848" s="10"/>
      <c r="C17848" s="11"/>
    </row>
    <row r="17849">
      <c r="A17849" s="12"/>
      <c r="B17849" s="13"/>
      <c r="C17849" s="14"/>
    </row>
    <row r="17850">
      <c r="A17850" s="9"/>
      <c r="B17850" s="10"/>
      <c r="C17850" s="11"/>
    </row>
    <row r="17851">
      <c r="A17851" s="12"/>
      <c r="B17851" s="13"/>
      <c r="C17851" s="14"/>
    </row>
    <row r="17852">
      <c r="A17852" s="9"/>
      <c r="B17852" s="10"/>
      <c r="C17852" s="11"/>
    </row>
    <row r="17853">
      <c r="A17853" s="12"/>
      <c r="B17853" s="13"/>
      <c r="C17853" s="14"/>
    </row>
    <row r="17854">
      <c r="A17854" s="9"/>
      <c r="B17854" s="10"/>
      <c r="C17854" s="11"/>
    </row>
    <row r="17855">
      <c r="A17855" s="12"/>
      <c r="B17855" s="13"/>
      <c r="C17855" s="14"/>
    </row>
    <row r="17856">
      <c r="A17856" s="9"/>
      <c r="B17856" s="10"/>
      <c r="C17856" s="11"/>
    </row>
    <row r="17857">
      <c r="A17857" s="12"/>
      <c r="B17857" s="13"/>
      <c r="C17857" s="14"/>
    </row>
    <row r="17858">
      <c r="A17858" s="9"/>
      <c r="B17858" s="10"/>
      <c r="C17858" s="11"/>
    </row>
    <row r="17859">
      <c r="A17859" s="12"/>
      <c r="B17859" s="13"/>
      <c r="C17859" s="14"/>
    </row>
    <row r="17860">
      <c r="A17860" s="9"/>
      <c r="B17860" s="10"/>
      <c r="C17860" s="11"/>
    </row>
    <row r="17861">
      <c r="A17861" s="12"/>
      <c r="B17861" s="13"/>
      <c r="C17861" s="14"/>
    </row>
    <row r="17862">
      <c r="A17862" s="9"/>
      <c r="B17862" s="10"/>
      <c r="C17862" s="11"/>
    </row>
    <row r="17863">
      <c r="A17863" s="12"/>
      <c r="B17863" s="13"/>
      <c r="C17863" s="14"/>
    </row>
    <row r="17864">
      <c r="A17864" s="9"/>
      <c r="B17864" s="10"/>
      <c r="C17864" s="11"/>
    </row>
    <row r="17865">
      <c r="A17865" s="12"/>
      <c r="B17865" s="13"/>
      <c r="C17865" s="14"/>
    </row>
    <row r="17866">
      <c r="A17866" s="9"/>
      <c r="B17866" s="10"/>
      <c r="C17866" s="11"/>
    </row>
    <row r="17867">
      <c r="A17867" s="12"/>
      <c r="B17867" s="13"/>
      <c r="C17867" s="14"/>
    </row>
    <row r="17868">
      <c r="A17868" s="9"/>
      <c r="B17868" s="10"/>
      <c r="C17868" s="11"/>
    </row>
    <row r="17869">
      <c r="A17869" s="12"/>
      <c r="B17869" s="13"/>
      <c r="C17869" s="14"/>
    </row>
    <row r="17870">
      <c r="A17870" s="9"/>
      <c r="B17870" s="10"/>
      <c r="C17870" s="11"/>
    </row>
    <row r="17871">
      <c r="A17871" s="12"/>
      <c r="B17871" s="13"/>
      <c r="C17871" s="14"/>
    </row>
    <row r="17872">
      <c r="A17872" s="9"/>
      <c r="B17872" s="10"/>
      <c r="C17872" s="11"/>
    </row>
    <row r="17873">
      <c r="A17873" s="12"/>
      <c r="B17873" s="13"/>
      <c r="C17873" s="14"/>
    </row>
    <row r="17874">
      <c r="A17874" s="9"/>
      <c r="B17874" s="10"/>
      <c r="C17874" s="11"/>
    </row>
    <row r="17875">
      <c r="A17875" s="12"/>
      <c r="B17875" s="13"/>
      <c r="C17875" s="14"/>
    </row>
    <row r="17876">
      <c r="A17876" s="9"/>
      <c r="B17876" s="10"/>
      <c r="C17876" s="11"/>
    </row>
    <row r="17877">
      <c r="A17877" s="12"/>
      <c r="B17877" s="13"/>
      <c r="C17877" s="14"/>
    </row>
    <row r="17878">
      <c r="A17878" s="9"/>
      <c r="B17878" s="10"/>
      <c r="C17878" s="11"/>
    </row>
    <row r="17879">
      <c r="A17879" s="12"/>
      <c r="B17879" s="13"/>
      <c r="C17879" s="14"/>
    </row>
    <row r="17880">
      <c r="A17880" s="9"/>
      <c r="B17880" s="10"/>
      <c r="C17880" s="11"/>
    </row>
    <row r="17881">
      <c r="A17881" s="12"/>
      <c r="B17881" s="13"/>
      <c r="C17881" s="14"/>
    </row>
    <row r="17882">
      <c r="A17882" s="9"/>
      <c r="B17882" s="10"/>
      <c r="C17882" s="11"/>
    </row>
    <row r="17883">
      <c r="A17883" s="12"/>
      <c r="B17883" s="13"/>
      <c r="C17883" s="14"/>
    </row>
    <row r="17884">
      <c r="A17884" s="9"/>
      <c r="B17884" s="10"/>
      <c r="C17884" s="11"/>
    </row>
    <row r="17885">
      <c r="A17885" s="12"/>
      <c r="B17885" s="13"/>
      <c r="C17885" s="14"/>
    </row>
    <row r="17886">
      <c r="A17886" s="9"/>
      <c r="B17886" s="10"/>
      <c r="C17886" s="11"/>
    </row>
    <row r="17887">
      <c r="A17887" s="12"/>
      <c r="B17887" s="13"/>
      <c r="C17887" s="14"/>
    </row>
    <row r="17888">
      <c r="A17888" s="9"/>
      <c r="B17888" s="10"/>
      <c r="C17888" s="11"/>
    </row>
    <row r="17889">
      <c r="A17889" s="12"/>
      <c r="B17889" s="13"/>
      <c r="C17889" s="14"/>
    </row>
    <row r="17890">
      <c r="A17890" s="9"/>
      <c r="B17890" s="10"/>
      <c r="C17890" s="11"/>
    </row>
    <row r="17891">
      <c r="A17891" s="12"/>
      <c r="B17891" s="13"/>
      <c r="C17891" s="14"/>
    </row>
    <row r="17892">
      <c r="A17892" s="9"/>
      <c r="B17892" s="10"/>
      <c r="C17892" s="11"/>
    </row>
    <row r="17893">
      <c r="A17893" s="12"/>
      <c r="B17893" s="13"/>
      <c r="C17893" s="14"/>
    </row>
    <row r="17894">
      <c r="A17894" s="9"/>
      <c r="B17894" s="10"/>
      <c r="C17894" s="11"/>
    </row>
    <row r="17895">
      <c r="A17895" s="12"/>
      <c r="B17895" s="13"/>
      <c r="C17895" s="14"/>
    </row>
    <row r="17896">
      <c r="A17896" s="9"/>
      <c r="B17896" s="10"/>
      <c r="C17896" s="11"/>
    </row>
    <row r="17897">
      <c r="A17897" s="12"/>
      <c r="B17897" s="13"/>
      <c r="C17897" s="14"/>
    </row>
    <row r="17898">
      <c r="A17898" s="9"/>
      <c r="B17898" s="10"/>
      <c r="C17898" s="11"/>
    </row>
    <row r="17899">
      <c r="A17899" s="12"/>
      <c r="B17899" s="13"/>
      <c r="C17899" s="14"/>
    </row>
    <row r="17900">
      <c r="A17900" s="9"/>
      <c r="B17900" s="10"/>
      <c r="C17900" s="11"/>
    </row>
    <row r="17901">
      <c r="A17901" s="12"/>
      <c r="B17901" s="13"/>
      <c r="C17901" s="14"/>
    </row>
    <row r="17902">
      <c r="A17902" s="9"/>
      <c r="B17902" s="10"/>
      <c r="C17902" s="11"/>
    </row>
    <row r="17903">
      <c r="A17903" s="12"/>
      <c r="B17903" s="13"/>
      <c r="C17903" s="14"/>
    </row>
    <row r="17904">
      <c r="A17904" s="9"/>
      <c r="B17904" s="10"/>
      <c r="C17904" s="11"/>
    </row>
    <row r="17905">
      <c r="A17905" s="12"/>
      <c r="B17905" s="13"/>
      <c r="C17905" s="14"/>
    </row>
    <row r="17906">
      <c r="A17906" s="9"/>
      <c r="B17906" s="10"/>
      <c r="C17906" s="11"/>
    </row>
    <row r="17907">
      <c r="A17907" s="12"/>
      <c r="B17907" s="13"/>
      <c r="C17907" s="14"/>
    </row>
    <row r="17908">
      <c r="A17908" s="9"/>
      <c r="B17908" s="10"/>
      <c r="C17908" s="11"/>
    </row>
    <row r="17909">
      <c r="A17909" s="12"/>
      <c r="B17909" s="13"/>
      <c r="C17909" s="14"/>
    </row>
    <row r="17910">
      <c r="A17910" s="9"/>
      <c r="B17910" s="10"/>
      <c r="C17910" s="11"/>
    </row>
    <row r="17911">
      <c r="A17911" s="12"/>
      <c r="B17911" s="13"/>
      <c r="C17911" s="14"/>
    </row>
    <row r="17912">
      <c r="A17912" s="9"/>
      <c r="B17912" s="10"/>
      <c r="C17912" s="11"/>
    </row>
    <row r="17913">
      <c r="A17913" s="12"/>
      <c r="B17913" s="13"/>
      <c r="C17913" s="14"/>
    </row>
    <row r="17914">
      <c r="A17914" s="9"/>
      <c r="B17914" s="10"/>
      <c r="C17914" s="11"/>
    </row>
    <row r="17915">
      <c r="A17915" s="12"/>
      <c r="B17915" s="13"/>
      <c r="C17915" s="14"/>
    </row>
    <row r="17916">
      <c r="A17916" s="9"/>
      <c r="B17916" s="10"/>
      <c r="C17916" s="11"/>
    </row>
    <row r="17917">
      <c r="A17917" s="12"/>
      <c r="B17917" s="13"/>
      <c r="C17917" s="14"/>
    </row>
    <row r="17918">
      <c r="A17918" s="9"/>
      <c r="B17918" s="10"/>
      <c r="C17918" s="11"/>
    </row>
    <row r="17919">
      <c r="A17919" s="12"/>
      <c r="B17919" s="13"/>
      <c r="C17919" s="14"/>
    </row>
    <row r="17920">
      <c r="A17920" s="9"/>
      <c r="B17920" s="10"/>
      <c r="C17920" s="11"/>
    </row>
    <row r="17921">
      <c r="A17921" s="12"/>
      <c r="B17921" s="13"/>
      <c r="C17921" s="14"/>
    </row>
    <row r="17922">
      <c r="A17922" s="9"/>
      <c r="B17922" s="10"/>
      <c r="C17922" s="11"/>
    </row>
    <row r="17923">
      <c r="A17923" s="12"/>
      <c r="B17923" s="13"/>
      <c r="C17923" s="14"/>
    </row>
    <row r="17924">
      <c r="A17924" s="9"/>
      <c r="B17924" s="10"/>
      <c r="C17924" s="11"/>
    </row>
    <row r="17925">
      <c r="A17925" s="12"/>
      <c r="B17925" s="13"/>
      <c r="C17925" s="14"/>
    </row>
    <row r="17926">
      <c r="A17926" s="9"/>
      <c r="B17926" s="10"/>
      <c r="C17926" s="11"/>
    </row>
    <row r="17927">
      <c r="A17927" s="12"/>
      <c r="B17927" s="13"/>
      <c r="C17927" s="14"/>
    </row>
    <row r="17928">
      <c r="A17928" s="9"/>
      <c r="B17928" s="10"/>
      <c r="C17928" s="11"/>
    </row>
    <row r="17929">
      <c r="A17929" s="12"/>
      <c r="B17929" s="13"/>
      <c r="C17929" s="14"/>
    </row>
    <row r="17930">
      <c r="A17930" s="9"/>
      <c r="B17930" s="10"/>
      <c r="C17930" s="11"/>
    </row>
    <row r="17931">
      <c r="A17931" s="12"/>
      <c r="B17931" s="13"/>
      <c r="C17931" s="14"/>
    </row>
    <row r="17932">
      <c r="A17932" s="9"/>
      <c r="B17932" s="10"/>
      <c r="C17932" s="11"/>
    </row>
    <row r="17933">
      <c r="A17933" s="12"/>
      <c r="B17933" s="13"/>
      <c r="C17933" s="14"/>
    </row>
    <row r="17934">
      <c r="A17934" s="9"/>
      <c r="B17934" s="10"/>
      <c r="C17934" s="11"/>
    </row>
    <row r="17935">
      <c r="A17935" s="12"/>
      <c r="B17935" s="13"/>
      <c r="C17935" s="14"/>
    </row>
    <row r="17936">
      <c r="A17936" s="9"/>
      <c r="B17936" s="10"/>
      <c r="C17936" s="11"/>
    </row>
    <row r="17937">
      <c r="A17937" s="12"/>
      <c r="B17937" s="13"/>
      <c r="C17937" s="14"/>
    </row>
    <row r="17938">
      <c r="A17938" s="9"/>
      <c r="B17938" s="10"/>
      <c r="C17938" s="11"/>
    </row>
    <row r="17939">
      <c r="A17939" s="12"/>
      <c r="B17939" s="13"/>
      <c r="C17939" s="14"/>
    </row>
    <row r="17940">
      <c r="A17940" s="9"/>
      <c r="B17940" s="10"/>
      <c r="C17940" s="11"/>
    </row>
    <row r="17941">
      <c r="A17941" s="12"/>
      <c r="B17941" s="13"/>
      <c r="C17941" s="14"/>
    </row>
    <row r="17942">
      <c r="A17942" s="9"/>
      <c r="B17942" s="10"/>
      <c r="C17942" s="11"/>
    </row>
    <row r="17943">
      <c r="A17943" s="12"/>
      <c r="B17943" s="13"/>
      <c r="C17943" s="14"/>
    </row>
    <row r="17944">
      <c r="A17944" s="9"/>
      <c r="B17944" s="10"/>
      <c r="C17944" s="11"/>
    </row>
    <row r="17945">
      <c r="A17945" s="12"/>
      <c r="B17945" s="13"/>
      <c r="C17945" s="14"/>
    </row>
    <row r="17946">
      <c r="A17946" s="9"/>
      <c r="B17946" s="10"/>
      <c r="C17946" s="11"/>
    </row>
    <row r="17947">
      <c r="A17947" s="12"/>
      <c r="B17947" s="13"/>
      <c r="C17947" s="14"/>
    </row>
    <row r="17948">
      <c r="A17948" s="9"/>
      <c r="B17948" s="10"/>
      <c r="C17948" s="11"/>
    </row>
    <row r="17949">
      <c r="A17949" s="12"/>
      <c r="B17949" s="13"/>
      <c r="C17949" s="14"/>
    </row>
    <row r="17950">
      <c r="A17950" s="9"/>
      <c r="B17950" s="10"/>
      <c r="C17950" s="11"/>
    </row>
    <row r="17951">
      <c r="A17951" s="12"/>
      <c r="B17951" s="13"/>
      <c r="C17951" s="14"/>
    </row>
    <row r="17952">
      <c r="A17952" s="9"/>
      <c r="B17952" s="10"/>
      <c r="C17952" s="11"/>
    </row>
    <row r="17953">
      <c r="A17953" s="12"/>
      <c r="B17953" s="13"/>
      <c r="C17953" s="14"/>
    </row>
    <row r="17954">
      <c r="A17954" s="9"/>
      <c r="B17954" s="10"/>
      <c r="C17954" s="11"/>
    </row>
    <row r="17955">
      <c r="A17955" s="12"/>
      <c r="B17955" s="13"/>
      <c r="C17955" s="14"/>
    </row>
    <row r="17956">
      <c r="A17956" s="9"/>
      <c r="B17956" s="10"/>
      <c r="C17956" s="11"/>
    </row>
    <row r="17957">
      <c r="A17957" s="12"/>
      <c r="B17957" s="13"/>
      <c r="C17957" s="14"/>
    </row>
    <row r="17958">
      <c r="A17958" s="9"/>
      <c r="B17958" s="10"/>
      <c r="C17958" s="11"/>
    </row>
    <row r="17959">
      <c r="A17959" s="12"/>
      <c r="B17959" s="13"/>
      <c r="C17959" s="14"/>
    </row>
    <row r="17960">
      <c r="A17960" s="9"/>
      <c r="B17960" s="10"/>
      <c r="C17960" s="11"/>
    </row>
    <row r="17961">
      <c r="A17961" s="12"/>
      <c r="B17961" s="13"/>
      <c r="C17961" s="14"/>
    </row>
    <row r="17962">
      <c r="A17962" s="9"/>
      <c r="B17962" s="10"/>
      <c r="C17962" s="11"/>
    </row>
    <row r="17963">
      <c r="A17963" s="12"/>
      <c r="B17963" s="13"/>
      <c r="C17963" s="14"/>
    </row>
    <row r="17964">
      <c r="A17964" s="9"/>
      <c r="B17964" s="10"/>
      <c r="C17964" s="11"/>
    </row>
    <row r="17965">
      <c r="A17965" s="12"/>
      <c r="B17965" s="13"/>
      <c r="C17965" s="14"/>
    </row>
    <row r="17966">
      <c r="A17966" s="9"/>
      <c r="B17966" s="10"/>
      <c r="C17966" s="11"/>
    </row>
    <row r="17967">
      <c r="A17967" s="12"/>
      <c r="B17967" s="13"/>
      <c r="C17967" s="14"/>
    </row>
    <row r="17968">
      <c r="A17968" s="9"/>
      <c r="B17968" s="10"/>
      <c r="C17968" s="11"/>
    </row>
    <row r="17969">
      <c r="A17969" s="12"/>
      <c r="B17969" s="13"/>
      <c r="C17969" s="14"/>
    </row>
    <row r="17970">
      <c r="A17970" s="9"/>
      <c r="B17970" s="10"/>
      <c r="C17970" s="11"/>
    </row>
    <row r="17971">
      <c r="A17971" s="12"/>
      <c r="B17971" s="13"/>
      <c r="C17971" s="14"/>
    </row>
    <row r="17972">
      <c r="A17972" s="9"/>
      <c r="B17972" s="10"/>
      <c r="C17972" s="11"/>
    </row>
    <row r="17973">
      <c r="A17973" s="12"/>
      <c r="B17973" s="13"/>
      <c r="C17973" s="14"/>
    </row>
    <row r="17974">
      <c r="A17974" s="9"/>
      <c r="B17974" s="10"/>
      <c r="C17974" s="11"/>
    </row>
    <row r="17975">
      <c r="A17975" s="12"/>
      <c r="B17975" s="13"/>
      <c r="C17975" s="14"/>
    </row>
    <row r="17976">
      <c r="A17976" s="9"/>
      <c r="B17976" s="10"/>
      <c r="C17976" s="11"/>
    </row>
    <row r="17977">
      <c r="A17977" s="12"/>
      <c r="B17977" s="13"/>
      <c r="C17977" s="14"/>
    </row>
    <row r="17978">
      <c r="A17978" s="9"/>
      <c r="B17978" s="10"/>
      <c r="C17978" s="11"/>
    </row>
    <row r="17979">
      <c r="A17979" s="12"/>
      <c r="B17979" s="13"/>
      <c r="C17979" s="14"/>
    </row>
    <row r="17980">
      <c r="A17980" s="9"/>
      <c r="B17980" s="10"/>
      <c r="C17980" s="11"/>
    </row>
    <row r="17981">
      <c r="A17981" s="12"/>
      <c r="B17981" s="13"/>
      <c r="C17981" s="14"/>
    </row>
    <row r="17982">
      <c r="A17982" s="9"/>
      <c r="B17982" s="10"/>
      <c r="C17982" s="11"/>
    </row>
    <row r="17983">
      <c r="A17983" s="12"/>
      <c r="B17983" s="13"/>
      <c r="C17983" s="14"/>
    </row>
    <row r="17984">
      <c r="A17984" s="9"/>
      <c r="B17984" s="10"/>
      <c r="C17984" s="11"/>
    </row>
    <row r="17985">
      <c r="A17985" s="12"/>
      <c r="B17985" s="13"/>
      <c r="C17985" s="14"/>
    </row>
    <row r="17986">
      <c r="A17986" s="9"/>
      <c r="B17986" s="10"/>
      <c r="C17986" s="11"/>
    </row>
    <row r="17987">
      <c r="A17987" s="12"/>
      <c r="B17987" s="13"/>
      <c r="C17987" s="14"/>
    </row>
    <row r="17988">
      <c r="A17988" s="9"/>
      <c r="B17988" s="10"/>
      <c r="C17988" s="11"/>
    </row>
    <row r="17989">
      <c r="A17989" s="12"/>
      <c r="B17989" s="13"/>
      <c r="C17989" s="14"/>
    </row>
    <row r="17990">
      <c r="A17990" s="9"/>
      <c r="B17990" s="10"/>
      <c r="C17990" s="11"/>
    </row>
    <row r="17991">
      <c r="A17991" s="12"/>
      <c r="B17991" s="13"/>
      <c r="C17991" s="14"/>
    </row>
    <row r="17992">
      <c r="A17992" s="9"/>
      <c r="B17992" s="10"/>
      <c r="C17992" s="11"/>
    </row>
    <row r="17993">
      <c r="A17993" s="12"/>
      <c r="B17993" s="13"/>
      <c r="C17993" s="14"/>
    </row>
    <row r="17994">
      <c r="A17994" s="9"/>
      <c r="B17994" s="10"/>
      <c r="C17994" s="11"/>
    </row>
    <row r="17995">
      <c r="A17995" s="12"/>
      <c r="B17995" s="13"/>
      <c r="C17995" s="14"/>
    </row>
    <row r="17996">
      <c r="A17996" s="9"/>
      <c r="B17996" s="10"/>
      <c r="C17996" s="11"/>
    </row>
    <row r="17997">
      <c r="A17997" s="12"/>
      <c r="B17997" s="13"/>
      <c r="C17997" s="14"/>
    </row>
    <row r="17998">
      <c r="A17998" s="9"/>
      <c r="B17998" s="10"/>
      <c r="C17998" s="11"/>
    </row>
    <row r="17999">
      <c r="A17999" s="12"/>
      <c r="B17999" s="13"/>
      <c r="C17999" s="14"/>
    </row>
    <row r="18000">
      <c r="A18000" s="9"/>
      <c r="B18000" s="10"/>
      <c r="C18000" s="11"/>
    </row>
    <row r="18001">
      <c r="A18001" s="12"/>
      <c r="B18001" s="13"/>
      <c r="C18001" s="14"/>
    </row>
    <row r="18002">
      <c r="A18002" s="9"/>
      <c r="B18002" s="10"/>
      <c r="C18002" s="11"/>
    </row>
    <row r="18003">
      <c r="A18003" s="12"/>
      <c r="B18003" s="13"/>
      <c r="C18003" s="14"/>
    </row>
    <row r="18004">
      <c r="A18004" s="9"/>
      <c r="B18004" s="10"/>
      <c r="C18004" s="11"/>
    </row>
    <row r="18005">
      <c r="A18005" s="12"/>
      <c r="B18005" s="13"/>
      <c r="C18005" s="14"/>
    </row>
    <row r="18006">
      <c r="A18006" s="9"/>
      <c r="B18006" s="10"/>
      <c r="C18006" s="11"/>
    </row>
    <row r="18007">
      <c r="A18007" s="12"/>
      <c r="B18007" s="13"/>
      <c r="C18007" s="14"/>
    </row>
    <row r="18008">
      <c r="A18008" s="9"/>
      <c r="B18008" s="10"/>
      <c r="C18008" s="11"/>
    </row>
    <row r="18009">
      <c r="A18009" s="12"/>
      <c r="B18009" s="13"/>
      <c r="C18009" s="14"/>
    </row>
    <row r="18010">
      <c r="A18010" s="9"/>
      <c r="B18010" s="10"/>
      <c r="C18010" s="11"/>
    </row>
    <row r="18011">
      <c r="A18011" s="12"/>
      <c r="B18011" s="13"/>
      <c r="C18011" s="14"/>
    </row>
    <row r="18012">
      <c r="A18012" s="9"/>
      <c r="B18012" s="10"/>
      <c r="C18012" s="11"/>
    </row>
    <row r="18013">
      <c r="A18013" s="12"/>
      <c r="B18013" s="13"/>
      <c r="C18013" s="14"/>
    </row>
    <row r="18014">
      <c r="A18014" s="9"/>
      <c r="B18014" s="10"/>
      <c r="C18014" s="11"/>
    </row>
    <row r="18015">
      <c r="A18015" s="12"/>
      <c r="B18015" s="13"/>
      <c r="C18015" s="14"/>
    </row>
    <row r="18016">
      <c r="A18016" s="9"/>
      <c r="B18016" s="10"/>
      <c r="C18016" s="11"/>
    </row>
    <row r="18017">
      <c r="A18017" s="12"/>
      <c r="B18017" s="13"/>
      <c r="C18017" s="14"/>
    </row>
    <row r="18018">
      <c r="A18018" s="9"/>
      <c r="B18018" s="10"/>
      <c r="C18018" s="11"/>
    </row>
    <row r="18019">
      <c r="A18019" s="12"/>
      <c r="B18019" s="13"/>
      <c r="C18019" s="14"/>
    </row>
    <row r="18020">
      <c r="A18020" s="9"/>
      <c r="B18020" s="10"/>
      <c r="C18020" s="11"/>
    </row>
    <row r="18021">
      <c r="A18021" s="12"/>
      <c r="B18021" s="13"/>
      <c r="C18021" s="14"/>
    </row>
    <row r="18022">
      <c r="A18022" s="9"/>
      <c r="B18022" s="10"/>
      <c r="C18022" s="11"/>
    </row>
    <row r="18023">
      <c r="A18023" s="12"/>
      <c r="B18023" s="13"/>
      <c r="C18023" s="14"/>
    </row>
    <row r="18024">
      <c r="A18024" s="9"/>
      <c r="B18024" s="10"/>
      <c r="C18024" s="11"/>
    </row>
    <row r="18025">
      <c r="A18025" s="12"/>
      <c r="B18025" s="13"/>
      <c r="C18025" s="14"/>
    </row>
    <row r="18026">
      <c r="A18026" s="9"/>
      <c r="B18026" s="10"/>
      <c r="C18026" s="11"/>
    </row>
    <row r="18027">
      <c r="A18027" s="12"/>
      <c r="B18027" s="13"/>
      <c r="C18027" s="14"/>
    </row>
    <row r="18028">
      <c r="A18028" s="9"/>
      <c r="B18028" s="10"/>
      <c r="C18028" s="11"/>
    </row>
    <row r="18029">
      <c r="A18029" s="12"/>
      <c r="B18029" s="13"/>
      <c r="C18029" s="14"/>
    </row>
    <row r="18030">
      <c r="A18030" s="9"/>
      <c r="B18030" s="10"/>
      <c r="C18030" s="11"/>
    </row>
    <row r="18031">
      <c r="A18031" s="12"/>
      <c r="B18031" s="13"/>
      <c r="C18031" s="14"/>
    </row>
    <row r="18032">
      <c r="A18032" s="9"/>
      <c r="B18032" s="10"/>
      <c r="C18032" s="11"/>
    </row>
    <row r="18033">
      <c r="A18033" s="12"/>
      <c r="B18033" s="13"/>
      <c r="C18033" s="14"/>
    </row>
    <row r="18034">
      <c r="A18034" s="9"/>
      <c r="B18034" s="10"/>
      <c r="C18034" s="11"/>
    </row>
    <row r="18035">
      <c r="A18035" s="12"/>
      <c r="B18035" s="13"/>
      <c r="C18035" s="14"/>
    </row>
    <row r="18036">
      <c r="A18036" s="9"/>
      <c r="B18036" s="10"/>
      <c r="C18036" s="11"/>
    </row>
    <row r="18037">
      <c r="A18037" s="12"/>
      <c r="B18037" s="13"/>
      <c r="C18037" s="14"/>
    </row>
    <row r="18038">
      <c r="A18038" s="9"/>
      <c r="B18038" s="10"/>
      <c r="C18038" s="11"/>
    </row>
    <row r="18039">
      <c r="A18039" s="12"/>
      <c r="B18039" s="13"/>
      <c r="C18039" s="14"/>
    </row>
    <row r="18040">
      <c r="A18040" s="9"/>
      <c r="B18040" s="10"/>
      <c r="C18040" s="11"/>
    </row>
    <row r="18041">
      <c r="A18041" s="12"/>
      <c r="B18041" s="13"/>
      <c r="C18041" s="14"/>
    </row>
    <row r="18042">
      <c r="A18042" s="9"/>
      <c r="B18042" s="10"/>
      <c r="C18042" s="11"/>
    </row>
    <row r="18043">
      <c r="A18043" s="12"/>
      <c r="B18043" s="13"/>
      <c r="C18043" s="14"/>
    </row>
    <row r="18044">
      <c r="A18044" s="9"/>
      <c r="B18044" s="10"/>
      <c r="C18044" s="11"/>
    </row>
    <row r="18045">
      <c r="A18045" s="12"/>
      <c r="B18045" s="13"/>
      <c r="C18045" s="14"/>
    </row>
    <row r="18046">
      <c r="A18046" s="9"/>
      <c r="B18046" s="10"/>
      <c r="C18046" s="11"/>
    </row>
    <row r="18047">
      <c r="A18047" s="12"/>
      <c r="B18047" s="13"/>
      <c r="C18047" s="14"/>
    </row>
    <row r="18048">
      <c r="A18048" s="9"/>
      <c r="B18048" s="10"/>
      <c r="C18048" s="11"/>
    </row>
    <row r="18049">
      <c r="A18049" s="12"/>
      <c r="B18049" s="13"/>
      <c r="C18049" s="14"/>
    </row>
    <row r="18050">
      <c r="A18050" s="9"/>
      <c r="B18050" s="10"/>
      <c r="C18050" s="11"/>
    </row>
    <row r="18051">
      <c r="A18051" s="12"/>
      <c r="B18051" s="13"/>
      <c r="C18051" s="14"/>
    </row>
    <row r="18052">
      <c r="A18052" s="9"/>
      <c r="B18052" s="10"/>
      <c r="C18052" s="11"/>
    </row>
    <row r="18053">
      <c r="A18053" s="12"/>
      <c r="B18053" s="13"/>
      <c r="C18053" s="14"/>
    </row>
    <row r="18054">
      <c r="A18054" s="9"/>
      <c r="B18054" s="10"/>
      <c r="C18054" s="11"/>
    </row>
    <row r="18055">
      <c r="A18055" s="12"/>
      <c r="B18055" s="13"/>
      <c r="C18055" s="14"/>
    </row>
    <row r="18056">
      <c r="A18056" s="9"/>
      <c r="B18056" s="10"/>
      <c r="C18056" s="11"/>
    </row>
    <row r="18057">
      <c r="A18057" s="12"/>
      <c r="B18057" s="13"/>
      <c r="C18057" s="14"/>
    </row>
    <row r="18058">
      <c r="A18058" s="9"/>
      <c r="B18058" s="10"/>
      <c r="C18058" s="11"/>
    </row>
    <row r="18059">
      <c r="A18059" s="12"/>
      <c r="B18059" s="13"/>
      <c r="C18059" s="14"/>
    </row>
    <row r="18060">
      <c r="A18060" s="9"/>
      <c r="B18060" s="10"/>
      <c r="C18060" s="11"/>
    </row>
    <row r="18061">
      <c r="A18061" s="12"/>
      <c r="B18061" s="13"/>
      <c r="C18061" s="14"/>
    </row>
    <row r="18062">
      <c r="A18062" s="9"/>
      <c r="B18062" s="10"/>
      <c r="C18062" s="11"/>
    </row>
    <row r="18063">
      <c r="A18063" s="12"/>
      <c r="B18063" s="13"/>
      <c r="C18063" s="14"/>
    </row>
    <row r="18064">
      <c r="A18064" s="9"/>
      <c r="B18064" s="10"/>
      <c r="C18064" s="11"/>
    </row>
    <row r="18065">
      <c r="A18065" s="12"/>
      <c r="B18065" s="13"/>
      <c r="C18065" s="14"/>
    </row>
    <row r="18066">
      <c r="A18066" s="9"/>
      <c r="B18066" s="10"/>
      <c r="C18066" s="11"/>
    </row>
    <row r="18067">
      <c r="A18067" s="12"/>
      <c r="B18067" s="13"/>
      <c r="C18067" s="14"/>
    </row>
    <row r="18068">
      <c r="A18068" s="9"/>
      <c r="B18068" s="10"/>
      <c r="C18068" s="11"/>
    </row>
    <row r="18069">
      <c r="A18069" s="12"/>
      <c r="B18069" s="13"/>
      <c r="C18069" s="14"/>
    </row>
    <row r="18070">
      <c r="A18070" s="9"/>
      <c r="B18070" s="10"/>
      <c r="C18070" s="11"/>
    </row>
    <row r="18071">
      <c r="A18071" s="12"/>
      <c r="B18071" s="13"/>
      <c r="C18071" s="14"/>
    </row>
    <row r="18072">
      <c r="A18072" s="9"/>
      <c r="B18072" s="10"/>
      <c r="C18072" s="11"/>
    </row>
    <row r="18073">
      <c r="A18073" s="12"/>
      <c r="B18073" s="13"/>
      <c r="C18073" s="14"/>
    </row>
    <row r="18074">
      <c r="A18074" s="9"/>
      <c r="B18074" s="10"/>
      <c r="C18074" s="11"/>
    </row>
    <row r="18075">
      <c r="A18075" s="12"/>
      <c r="B18075" s="13"/>
      <c r="C18075" s="14"/>
    </row>
    <row r="18076">
      <c r="A18076" s="9"/>
      <c r="B18076" s="10"/>
      <c r="C18076" s="11"/>
    </row>
    <row r="18077">
      <c r="A18077" s="12"/>
      <c r="B18077" s="13"/>
      <c r="C18077" s="14"/>
    </row>
    <row r="18078">
      <c r="A18078" s="9"/>
      <c r="B18078" s="10"/>
      <c r="C18078" s="11"/>
    </row>
    <row r="18079">
      <c r="A18079" s="12"/>
      <c r="B18079" s="13"/>
      <c r="C18079" s="14"/>
    </row>
    <row r="18080">
      <c r="A18080" s="9"/>
      <c r="B18080" s="10"/>
      <c r="C18080" s="11"/>
    </row>
    <row r="18081">
      <c r="A18081" s="12"/>
      <c r="B18081" s="13"/>
      <c r="C18081" s="14"/>
    </row>
    <row r="18082">
      <c r="A18082" s="9"/>
      <c r="B18082" s="10"/>
      <c r="C18082" s="11"/>
    </row>
    <row r="18083">
      <c r="A18083" s="12"/>
      <c r="B18083" s="13"/>
      <c r="C18083" s="14"/>
    </row>
    <row r="18084">
      <c r="A18084" s="9"/>
      <c r="B18084" s="10"/>
      <c r="C18084" s="11"/>
    </row>
    <row r="18085">
      <c r="A18085" s="12"/>
      <c r="B18085" s="13"/>
      <c r="C18085" s="14"/>
    </row>
    <row r="18086">
      <c r="A18086" s="9"/>
      <c r="B18086" s="10"/>
      <c r="C18086" s="11"/>
    </row>
    <row r="18087">
      <c r="A18087" s="12"/>
      <c r="B18087" s="13"/>
      <c r="C18087" s="14"/>
    </row>
    <row r="18088">
      <c r="A18088" s="9"/>
      <c r="B18088" s="10"/>
      <c r="C18088" s="11"/>
    </row>
    <row r="18089">
      <c r="A18089" s="12"/>
      <c r="B18089" s="13"/>
      <c r="C18089" s="14"/>
    </row>
    <row r="18090">
      <c r="A18090" s="9"/>
      <c r="B18090" s="10"/>
      <c r="C18090" s="11"/>
    </row>
    <row r="18091">
      <c r="A18091" s="12"/>
      <c r="B18091" s="13"/>
      <c r="C18091" s="14"/>
    </row>
    <row r="18092">
      <c r="A18092" s="9"/>
      <c r="B18092" s="10"/>
      <c r="C18092" s="11"/>
    </row>
    <row r="18093">
      <c r="A18093" s="12"/>
      <c r="B18093" s="13"/>
      <c r="C18093" s="14"/>
    </row>
    <row r="18094">
      <c r="A18094" s="9"/>
      <c r="B18094" s="10"/>
      <c r="C18094" s="11"/>
    </row>
    <row r="18095">
      <c r="A18095" s="12"/>
      <c r="B18095" s="13"/>
      <c r="C18095" s="14"/>
    </row>
    <row r="18096">
      <c r="A18096" s="9"/>
      <c r="B18096" s="10"/>
      <c r="C18096" s="11"/>
    </row>
    <row r="18097">
      <c r="A18097" s="12"/>
      <c r="B18097" s="13"/>
      <c r="C18097" s="14"/>
    </row>
    <row r="18098">
      <c r="A18098" s="9"/>
      <c r="B18098" s="10"/>
      <c r="C18098" s="11"/>
    </row>
    <row r="18099">
      <c r="A18099" s="12"/>
      <c r="B18099" s="13"/>
      <c r="C18099" s="14"/>
    </row>
    <row r="18100">
      <c r="A18100" s="9"/>
      <c r="B18100" s="10"/>
      <c r="C18100" s="11"/>
    </row>
    <row r="18101">
      <c r="A18101" s="12"/>
      <c r="B18101" s="13"/>
      <c r="C18101" s="14"/>
    </row>
    <row r="18102">
      <c r="A18102" s="9"/>
      <c r="B18102" s="10"/>
      <c r="C18102" s="11"/>
    </row>
    <row r="18103">
      <c r="A18103" s="12"/>
      <c r="B18103" s="13"/>
      <c r="C18103" s="14"/>
    </row>
    <row r="18104">
      <c r="A18104" s="9"/>
      <c r="B18104" s="10"/>
      <c r="C18104" s="11"/>
    </row>
    <row r="18105">
      <c r="A18105" s="12"/>
      <c r="B18105" s="13"/>
      <c r="C18105" s="14"/>
    </row>
    <row r="18106">
      <c r="A18106" s="9"/>
      <c r="B18106" s="10"/>
      <c r="C18106" s="11"/>
    </row>
    <row r="18107">
      <c r="A18107" s="12"/>
      <c r="B18107" s="13"/>
      <c r="C18107" s="14"/>
    </row>
    <row r="18108">
      <c r="A18108" s="9"/>
      <c r="B18108" s="10"/>
      <c r="C18108" s="11"/>
    </row>
    <row r="18109">
      <c r="A18109" s="12"/>
      <c r="B18109" s="13"/>
      <c r="C18109" s="14"/>
    </row>
    <row r="18110">
      <c r="A18110" s="9"/>
      <c r="B18110" s="10"/>
      <c r="C18110" s="11"/>
    </row>
    <row r="18111">
      <c r="A18111" s="12"/>
      <c r="B18111" s="13"/>
      <c r="C18111" s="14"/>
    </row>
    <row r="18112">
      <c r="A18112" s="9"/>
      <c r="B18112" s="10"/>
      <c r="C18112" s="11"/>
    </row>
    <row r="18113">
      <c r="A18113" s="12"/>
      <c r="B18113" s="13"/>
      <c r="C18113" s="14"/>
    </row>
    <row r="18114">
      <c r="A18114" s="9"/>
      <c r="B18114" s="10"/>
      <c r="C18114" s="11"/>
    </row>
    <row r="18115">
      <c r="A18115" s="12"/>
      <c r="B18115" s="13"/>
      <c r="C18115" s="14"/>
    </row>
    <row r="18116">
      <c r="A18116" s="9"/>
      <c r="B18116" s="10"/>
      <c r="C18116" s="11"/>
    </row>
    <row r="18117">
      <c r="A18117" s="12"/>
      <c r="B18117" s="13"/>
      <c r="C18117" s="14"/>
    </row>
    <row r="18118">
      <c r="A18118" s="9"/>
      <c r="B18118" s="10"/>
      <c r="C18118" s="11"/>
    </row>
    <row r="18119">
      <c r="A18119" s="12"/>
      <c r="B18119" s="13"/>
      <c r="C18119" s="14"/>
    </row>
    <row r="18120">
      <c r="A18120" s="9"/>
      <c r="B18120" s="10"/>
      <c r="C18120" s="11"/>
    </row>
    <row r="18121">
      <c r="A18121" s="12"/>
      <c r="B18121" s="13"/>
      <c r="C18121" s="14"/>
    </row>
    <row r="18122">
      <c r="A18122" s="9"/>
      <c r="B18122" s="10"/>
      <c r="C18122" s="11"/>
    </row>
    <row r="18123">
      <c r="A18123" s="12"/>
      <c r="B18123" s="13"/>
      <c r="C18123" s="14"/>
    </row>
    <row r="18124">
      <c r="A18124" s="9"/>
      <c r="B18124" s="10"/>
      <c r="C18124" s="11"/>
    </row>
    <row r="18125">
      <c r="A18125" s="12"/>
      <c r="B18125" s="13"/>
      <c r="C18125" s="14"/>
    </row>
    <row r="18126">
      <c r="A18126" s="9"/>
      <c r="B18126" s="10"/>
      <c r="C18126" s="11"/>
    </row>
    <row r="18127">
      <c r="A18127" s="12"/>
      <c r="B18127" s="13"/>
      <c r="C18127" s="14"/>
    </row>
    <row r="18128">
      <c r="A18128" s="9"/>
      <c r="B18128" s="10"/>
      <c r="C18128" s="11"/>
    </row>
    <row r="18129">
      <c r="A18129" s="12"/>
      <c r="B18129" s="13"/>
      <c r="C18129" s="14"/>
    </row>
    <row r="18130">
      <c r="A18130" s="9"/>
      <c r="B18130" s="10"/>
      <c r="C18130" s="11"/>
    </row>
    <row r="18131">
      <c r="A18131" s="12"/>
      <c r="B18131" s="13"/>
      <c r="C18131" s="14"/>
    </row>
    <row r="18132">
      <c r="A18132" s="9"/>
      <c r="B18132" s="10"/>
      <c r="C18132" s="11"/>
    </row>
    <row r="18133">
      <c r="A18133" s="12"/>
      <c r="B18133" s="13"/>
      <c r="C18133" s="14"/>
    </row>
    <row r="18134">
      <c r="A18134" s="9"/>
      <c r="B18134" s="10"/>
      <c r="C18134" s="11"/>
    </row>
    <row r="18135">
      <c r="A18135" s="12"/>
      <c r="B18135" s="13"/>
      <c r="C18135" s="14"/>
    </row>
    <row r="18136">
      <c r="A18136" s="9"/>
      <c r="B18136" s="10"/>
      <c r="C18136" s="11"/>
    </row>
    <row r="18137">
      <c r="A18137" s="12"/>
      <c r="B18137" s="13"/>
      <c r="C18137" s="14"/>
    </row>
    <row r="18138">
      <c r="A18138" s="9"/>
      <c r="B18138" s="10"/>
      <c r="C18138" s="11"/>
    </row>
    <row r="18139">
      <c r="A18139" s="12"/>
      <c r="B18139" s="13"/>
      <c r="C18139" s="14"/>
    </row>
    <row r="18140">
      <c r="A18140" s="9"/>
      <c r="B18140" s="10"/>
      <c r="C18140" s="11"/>
    </row>
    <row r="18141">
      <c r="A18141" s="12"/>
      <c r="B18141" s="13"/>
      <c r="C18141" s="14"/>
    </row>
    <row r="18142">
      <c r="A18142" s="9"/>
      <c r="B18142" s="10"/>
      <c r="C18142" s="11"/>
    </row>
    <row r="18143">
      <c r="A18143" s="12"/>
      <c r="B18143" s="13"/>
      <c r="C18143" s="14"/>
    </row>
    <row r="18144">
      <c r="A18144" s="9"/>
      <c r="B18144" s="10"/>
      <c r="C18144" s="11"/>
    </row>
    <row r="18145">
      <c r="A18145" s="12"/>
      <c r="B18145" s="13"/>
      <c r="C18145" s="14"/>
    </row>
    <row r="18146">
      <c r="A18146" s="9"/>
      <c r="B18146" s="10"/>
      <c r="C18146" s="11"/>
    </row>
    <row r="18147">
      <c r="A18147" s="12"/>
      <c r="B18147" s="13"/>
      <c r="C18147" s="14"/>
    </row>
    <row r="18148">
      <c r="A18148" s="9"/>
      <c r="B18148" s="10"/>
      <c r="C18148" s="11"/>
    </row>
    <row r="18149">
      <c r="A18149" s="12"/>
      <c r="B18149" s="13"/>
      <c r="C18149" s="14"/>
    </row>
    <row r="18150">
      <c r="A18150" s="9"/>
      <c r="B18150" s="10"/>
      <c r="C18150" s="11"/>
    </row>
    <row r="18151">
      <c r="A18151" s="12"/>
      <c r="B18151" s="13"/>
      <c r="C18151" s="14"/>
    </row>
    <row r="18152">
      <c r="A18152" s="9"/>
      <c r="B18152" s="10"/>
      <c r="C18152" s="11"/>
    </row>
    <row r="18153">
      <c r="A18153" s="12"/>
      <c r="B18153" s="13"/>
      <c r="C18153" s="14"/>
    </row>
    <row r="18154">
      <c r="A18154" s="9"/>
      <c r="B18154" s="10"/>
      <c r="C18154" s="11"/>
    </row>
    <row r="18155">
      <c r="A18155" s="12"/>
      <c r="B18155" s="13"/>
      <c r="C18155" s="14"/>
    </row>
    <row r="18156">
      <c r="A18156" s="9"/>
      <c r="B18156" s="10"/>
      <c r="C18156" s="11"/>
    </row>
    <row r="18157">
      <c r="A18157" s="12"/>
      <c r="B18157" s="13"/>
      <c r="C18157" s="14"/>
    </row>
    <row r="18158">
      <c r="A18158" s="9"/>
      <c r="B18158" s="10"/>
      <c r="C18158" s="11"/>
    </row>
    <row r="18159">
      <c r="A18159" s="12"/>
      <c r="B18159" s="13"/>
      <c r="C18159" s="14"/>
    </row>
    <row r="18160">
      <c r="A18160" s="9"/>
      <c r="B18160" s="10"/>
      <c r="C18160" s="11"/>
    </row>
    <row r="18161">
      <c r="A18161" s="12"/>
      <c r="B18161" s="13"/>
      <c r="C18161" s="14"/>
    </row>
    <row r="18162">
      <c r="A18162" s="9"/>
      <c r="B18162" s="10"/>
      <c r="C18162" s="11"/>
    </row>
    <row r="18163">
      <c r="A18163" s="12"/>
      <c r="B18163" s="13"/>
      <c r="C18163" s="14"/>
    </row>
    <row r="18164">
      <c r="A18164" s="9"/>
      <c r="B18164" s="10"/>
      <c r="C18164" s="11"/>
    </row>
    <row r="18165">
      <c r="A18165" s="12"/>
      <c r="B18165" s="13"/>
      <c r="C18165" s="14"/>
    </row>
    <row r="18166">
      <c r="A18166" s="9"/>
      <c r="B18166" s="10"/>
      <c r="C18166" s="11"/>
    </row>
    <row r="18167">
      <c r="A18167" s="12"/>
      <c r="B18167" s="13"/>
      <c r="C18167" s="14"/>
    </row>
    <row r="18168">
      <c r="A18168" s="9"/>
      <c r="B18168" s="10"/>
      <c r="C18168" s="11"/>
    </row>
    <row r="18169">
      <c r="A18169" s="12"/>
      <c r="B18169" s="13"/>
      <c r="C18169" s="14"/>
    </row>
    <row r="18170">
      <c r="A18170" s="9"/>
      <c r="B18170" s="10"/>
      <c r="C18170" s="11"/>
    </row>
    <row r="18171">
      <c r="A18171" s="12"/>
      <c r="B18171" s="13"/>
      <c r="C18171" s="14"/>
    </row>
    <row r="18172">
      <c r="A18172" s="9"/>
      <c r="B18172" s="10"/>
      <c r="C18172" s="11"/>
    </row>
    <row r="18173">
      <c r="A18173" s="12"/>
      <c r="B18173" s="13"/>
      <c r="C18173" s="14"/>
    </row>
    <row r="18174">
      <c r="A18174" s="9"/>
      <c r="B18174" s="10"/>
      <c r="C18174" s="11"/>
    </row>
    <row r="18175">
      <c r="A18175" s="12"/>
      <c r="B18175" s="13"/>
      <c r="C18175" s="14"/>
    </row>
    <row r="18176">
      <c r="A18176" s="9"/>
      <c r="B18176" s="10"/>
      <c r="C18176" s="11"/>
    </row>
    <row r="18177">
      <c r="A18177" s="12"/>
      <c r="B18177" s="13"/>
      <c r="C18177" s="14"/>
    </row>
    <row r="18178">
      <c r="A18178" s="9"/>
      <c r="B18178" s="10"/>
      <c r="C18178" s="11"/>
    </row>
    <row r="18179">
      <c r="A18179" s="12"/>
      <c r="B18179" s="13"/>
      <c r="C18179" s="14"/>
    </row>
    <row r="18180">
      <c r="A18180" s="9"/>
      <c r="B18180" s="10"/>
      <c r="C18180" s="11"/>
    </row>
    <row r="18181">
      <c r="A18181" s="12"/>
      <c r="B18181" s="13"/>
      <c r="C18181" s="14"/>
    </row>
    <row r="18182">
      <c r="A18182" s="9"/>
      <c r="B18182" s="10"/>
      <c r="C18182" s="11"/>
    </row>
    <row r="18183">
      <c r="A18183" s="12"/>
      <c r="B18183" s="13"/>
      <c r="C18183" s="14"/>
    </row>
    <row r="18184">
      <c r="A18184" s="9"/>
      <c r="B18184" s="10"/>
      <c r="C18184" s="11"/>
    </row>
    <row r="18185">
      <c r="A18185" s="12"/>
      <c r="B18185" s="13"/>
      <c r="C18185" s="14"/>
    </row>
    <row r="18186">
      <c r="A18186" s="9"/>
      <c r="B18186" s="10"/>
      <c r="C18186" s="11"/>
    </row>
    <row r="18187">
      <c r="A18187" s="12"/>
      <c r="B18187" s="13"/>
      <c r="C18187" s="14"/>
    </row>
    <row r="18188">
      <c r="A18188" s="9"/>
      <c r="B18188" s="10"/>
      <c r="C18188" s="11"/>
    </row>
    <row r="18189">
      <c r="A18189" s="12"/>
      <c r="B18189" s="13"/>
      <c r="C18189" s="14"/>
    </row>
    <row r="18190">
      <c r="A18190" s="9"/>
      <c r="B18190" s="10"/>
      <c r="C18190" s="11"/>
    </row>
    <row r="18191">
      <c r="A18191" s="12"/>
      <c r="B18191" s="13"/>
      <c r="C18191" s="14"/>
    </row>
    <row r="18192">
      <c r="A18192" s="9"/>
      <c r="B18192" s="10"/>
      <c r="C18192" s="11"/>
    </row>
    <row r="18193">
      <c r="A18193" s="12"/>
      <c r="B18193" s="13"/>
      <c r="C18193" s="14"/>
    </row>
    <row r="18194">
      <c r="A18194" s="9"/>
      <c r="B18194" s="10"/>
      <c r="C18194" s="11"/>
    </row>
    <row r="18195">
      <c r="A18195" s="12"/>
      <c r="B18195" s="13"/>
      <c r="C18195" s="14"/>
    </row>
    <row r="18196">
      <c r="A18196" s="9"/>
      <c r="B18196" s="10"/>
      <c r="C18196" s="11"/>
    </row>
    <row r="18197">
      <c r="A18197" s="12"/>
      <c r="B18197" s="13"/>
      <c r="C18197" s="14"/>
    </row>
    <row r="18198">
      <c r="A18198" s="9"/>
      <c r="B18198" s="10"/>
      <c r="C18198" s="11"/>
    </row>
    <row r="18199">
      <c r="A18199" s="12"/>
      <c r="B18199" s="13"/>
      <c r="C18199" s="14"/>
    </row>
    <row r="18200">
      <c r="A18200" s="9"/>
      <c r="B18200" s="10"/>
      <c r="C18200" s="11"/>
    </row>
    <row r="18201">
      <c r="A18201" s="12"/>
      <c r="B18201" s="13"/>
      <c r="C18201" s="14"/>
    </row>
    <row r="18202">
      <c r="A18202" s="9"/>
      <c r="B18202" s="10"/>
      <c r="C18202" s="11"/>
    </row>
    <row r="18203">
      <c r="A18203" s="12"/>
      <c r="B18203" s="13"/>
      <c r="C18203" s="14"/>
    </row>
    <row r="18204">
      <c r="A18204" s="9"/>
      <c r="B18204" s="10"/>
      <c r="C18204" s="11"/>
    </row>
    <row r="18205">
      <c r="A18205" s="12"/>
      <c r="B18205" s="13"/>
      <c r="C18205" s="14"/>
    </row>
    <row r="18206">
      <c r="A18206" s="9"/>
      <c r="B18206" s="10"/>
      <c r="C18206" s="11"/>
    </row>
    <row r="18207">
      <c r="A18207" s="12"/>
      <c r="B18207" s="13"/>
      <c r="C18207" s="14"/>
    </row>
    <row r="18208">
      <c r="A18208" s="9"/>
      <c r="B18208" s="10"/>
      <c r="C18208" s="11"/>
    </row>
    <row r="18209">
      <c r="A18209" s="12"/>
      <c r="B18209" s="13"/>
      <c r="C18209" s="14"/>
    </row>
    <row r="18210">
      <c r="A18210" s="9"/>
      <c r="B18210" s="10"/>
      <c r="C18210" s="11"/>
    </row>
    <row r="18211">
      <c r="A18211" s="12"/>
      <c r="B18211" s="13"/>
      <c r="C18211" s="14"/>
    </row>
    <row r="18212">
      <c r="A18212" s="9"/>
      <c r="B18212" s="10"/>
      <c r="C18212" s="11"/>
    </row>
    <row r="18213">
      <c r="A18213" s="12"/>
      <c r="B18213" s="13"/>
      <c r="C18213" s="14"/>
    </row>
    <row r="18214">
      <c r="A18214" s="9"/>
      <c r="B18214" s="10"/>
      <c r="C18214" s="11"/>
    </row>
    <row r="18215">
      <c r="A18215" s="12"/>
      <c r="B18215" s="13"/>
      <c r="C18215" s="14"/>
    </row>
    <row r="18216">
      <c r="A18216" s="9"/>
      <c r="B18216" s="10"/>
      <c r="C18216" s="11"/>
    </row>
    <row r="18217">
      <c r="A18217" s="12"/>
      <c r="B18217" s="13"/>
      <c r="C18217" s="14"/>
    </row>
    <row r="18218">
      <c r="A18218" s="9"/>
      <c r="B18218" s="10"/>
      <c r="C18218" s="11"/>
    </row>
    <row r="18219">
      <c r="A18219" s="12"/>
      <c r="B18219" s="13"/>
      <c r="C18219" s="14"/>
    </row>
    <row r="18220">
      <c r="A18220" s="9"/>
      <c r="B18220" s="10"/>
      <c r="C18220" s="11"/>
    </row>
    <row r="18221">
      <c r="A18221" s="12"/>
      <c r="B18221" s="13"/>
      <c r="C18221" s="14"/>
    </row>
    <row r="18222">
      <c r="A18222" s="9"/>
      <c r="B18222" s="10"/>
      <c r="C18222" s="11"/>
    </row>
    <row r="18223">
      <c r="A18223" s="12"/>
      <c r="B18223" s="13"/>
      <c r="C18223" s="14"/>
    </row>
    <row r="18224">
      <c r="A18224" s="9"/>
      <c r="B18224" s="10"/>
      <c r="C18224" s="11"/>
    </row>
    <row r="18225">
      <c r="A18225" s="12"/>
      <c r="B18225" s="13"/>
      <c r="C18225" s="14"/>
    </row>
    <row r="18226">
      <c r="A18226" s="9"/>
      <c r="B18226" s="10"/>
      <c r="C18226" s="11"/>
    </row>
    <row r="18227">
      <c r="A18227" s="12"/>
      <c r="B18227" s="13"/>
      <c r="C18227" s="14"/>
    </row>
    <row r="18228">
      <c r="A18228" s="9"/>
      <c r="B18228" s="10"/>
      <c r="C18228" s="11"/>
    </row>
    <row r="18229">
      <c r="A18229" s="12"/>
      <c r="B18229" s="13"/>
      <c r="C18229" s="14"/>
    </row>
    <row r="18230">
      <c r="A18230" s="9"/>
      <c r="B18230" s="10"/>
      <c r="C18230" s="11"/>
    </row>
    <row r="18231">
      <c r="A18231" s="12"/>
      <c r="B18231" s="13"/>
      <c r="C18231" s="14"/>
    </row>
    <row r="18232">
      <c r="A18232" s="9"/>
      <c r="B18232" s="10"/>
      <c r="C18232" s="11"/>
    </row>
    <row r="18233">
      <c r="A18233" s="12"/>
      <c r="B18233" s="13"/>
      <c r="C18233" s="14"/>
    </row>
    <row r="18234">
      <c r="A18234" s="9"/>
      <c r="B18234" s="10"/>
      <c r="C18234" s="11"/>
    </row>
    <row r="18235">
      <c r="A18235" s="12"/>
      <c r="B18235" s="13"/>
      <c r="C18235" s="14"/>
    </row>
    <row r="18236">
      <c r="A18236" s="9"/>
      <c r="B18236" s="10"/>
      <c r="C18236" s="11"/>
    </row>
    <row r="18237">
      <c r="A18237" s="12"/>
      <c r="B18237" s="13"/>
      <c r="C18237" s="14"/>
    </row>
    <row r="18238">
      <c r="A18238" s="9"/>
      <c r="B18238" s="10"/>
      <c r="C18238" s="11"/>
    </row>
    <row r="18239">
      <c r="A18239" s="12"/>
      <c r="B18239" s="13"/>
      <c r="C18239" s="14"/>
    </row>
    <row r="18240">
      <c r="A18240" s="9"/>
      <c r="B18240" s="10"/>
      <c r="C18240" s="11"/>
    </row>
    <row r="18241">
      <c r="A18241" s="12"/>
      <c r="B18241" s="13"/>
      <c r="C18241" s="14"/>
    </row>
    <row r="18242">
      <c r="A18242" s="9"/>
      <c r="B18242" s="10"/>
      <c r="C18242" s="11"/>
    </row>
    <row r="18243">
      <c r="A18243" s="12"/>
      <c r="B18243" s="13"/>
      <c r="C18243" s="14"/>
    </row>
    <row r="18244">
      <c r="A18244" s="9"/>
      <c r="B18244" s="10"/>
      <c r="C18244" s="11"/>
    </row>
    <row r="18245">
      <c r="A18245" s="12"/>
      <c r="B18245" s="13"/>
      <c r="C18245" s="14"/>
    </row>
    <row r="18246">
      <c r="A18246" s="9"/>
      <c r="B18246" s="10"/>
      <c r="C18246" s="11"/>
    </row>
    <row r="18247">
      <c r="A18247" s="12"/>
      <c r="B18247" s="13"/>
      <c r="C18247" s="14"/>
    </row>
    <row r="18248">
      <c r="A18248" s="9"/>
      <c r="B18248" s="10"/>
      <c r="C18248" s="11"/>
    </row>
    <row r="18249">
      <c r="A18249" s="12"/>
      <c r="B18249" s="13"/>
      <c r="C18249" s="14"/>
    </row>
    <row r="18250">
      <c r="A18250" s="9"/>
      <c r="B18250" s="10"/>
      <c r="C18250" s="11"/>
    </row>
    <row r="18251">
      <c r="A18251" s="12"/>
      <c r="B18251" s="13"/>
      <c r="C18251" s="14"/>
    </row>
    <row r="18252">
      <c r="A18252" s="9"/>
      <c r="B18252" s="10"/>
      <c r="C18252" s="11"/>
    </row>
    <row r="18253">
      <c r="A18253" s="12"/>
      <c r="B18253" s="13"/>
      <c r="C18253" s="14"/>
    </row>
    <row r="18254">
      <c r="A18254" s="9"/>
      <c r="B18254" s="10"/>
      <c r="C18254" s="11"/>
    </row>
    <row r="18255">
      <c r="A18255" s="12"/>
      <c r="B18255" s="13"/>
      <c r="C18255" s="14"/>
    </row>
    <row r="18256">
      <c r="A18256" s="9"/>
      <c r="B18256" s="10"/>
      <c r="C18256" s="11"/>
    </row>
    <row r="18257">
      <c r="A18257" s="12"/>
      <c r="B18257" s="13"/>
      <c r="C18257" s="14"/>
    </row>
    <row r="18258">
      <c r="A18258" s="9"/>
      <c r="B18258" s="10"/>
      <c r="C18258" s="11"/>
    </row>
    <row r="18259">
      <c r="A18259" s="12"/>
      <c r="B18259" s="13"/>
      <c r="C18259" s="14"/>
    </row>
    <row r="18260">
      <c r="A18260" s="9"/>
      <c r="B18260" s="10"/>
      <c r="C18260" s="11"/>
    </row>
    <row r="18261">
      <c r="A18261" s="12"/>
      <c r="B18261" s="13"/>
      <c r="C18261" s="14"/>
    </row>
    <row r="18262">
      <c r="A18262" s="9"/>
      <c r="B18262" s="10"/>
      <c r="C18262" s="11"/>
    </row>
    <row r="18263">
      <c r="A18263" s="12"/>
      <c r="B18263" s="13"/>
      <c r="C18263" s="14"/>
    </row>
    <row r="18264">
      <c r="A18264" s="9"/>
      <c r="B18264" s="10"/>
      <c r="C18264" s="11"/>
    </row>
    <row r="18265">
      <c r="A18265" s="12"/>
      <c r="B18265" s="13"/>
      <c r="C18265" s="14"/>
    </row>
    <row r="18266">
      <c r="A18266" s="9"/>
      <c r="B18266" s="10"/>
      <c r="C18266" s="11"/>
    </row>
    <row r="18267">
      <c r="A18267" s="12"/>
      <c r="B18267" s="13"/>
      <c r="C18267" s="14"/>
    </row>
    <row r="18268">
      <c r="A18268" s="9"/>
      <c r="B18268" s="10"/>
      <c r="C18268" s="11"/>
    </row>
    <row r="18269">
      <c r="A18269" s="12"/>
      <c r="B18269" s="13"/>
      <c r="C18269" s="14"/>
    </row>
    <row r="18270">
      <c r="A18270" s="9"/>
      <c r="B18270" s="10"/>
      <c r="C18270" s="11"/>
    </row>
    <row r="18271">
      <c r="A18271" s="12"/>
      <c r="B18271" s="13"/>
      <c r="C18271" s="14"/>
    </row>
    <row r="18272">
      <c r="A18272" s="9"/>
      <c r="B18272" s="10"/>
      <c r="C18272" s="11"/>
    </row>
    <row r="18273">
      <c r="A18273" s="12"/>
      <c r="B18273" s="13"/>
      <c r="C18273" s="14"/>
    </row>
    <row r="18274">
      <c r="A18274" s="9"/>
      <c r="B18274" s="10"/>
      <c r="C18274" s="11"/>
    </row>
    <row r="18275">
      <c r="A18275" s="12"/>
      <c r="B18275" s="13"/>
      <c r="C18275" s="14"/>
    </row>
    <row r="18276">
      <c r="A18276" s="9"/>
      <c r="B18276" s="10"/>
      <c r="C18276" s="11"/>
    </row>
    <row r="18277">
      <c r="A18277" s="12"/>
      <c r="B18277" s="13"/>
      <c r="C18277" s="14"/>
    </row>
    <row r="18278">
      <c r="A18278" s="9"/>
      <c r="B18278" s="10"/>
      <c r="C18278" s="11"/>
    </row>
    <row r="18279">
      <c r="A18279" s="12"/>
      <c r="B18279" s="13"/>
      <c r="C18279" s="14"/>
    </row>
    <row r="18280">
      <c r="A18280" s="9"/>
      <c r="B18280" s="10"/>
      <c r="C18280" s="11"/>
    </row>
    <row r="18281">
      <c r="A18281" s="12"/>
      <c r="B18281" s="13"/>
      <c r="C18281" s="14"/>
    </row>
    <row r="18282">
      <c r="A18282" s="9"/>
      <c r="B18282" s="10"/>
      <c r="C18282" s="11"/>
    </row>
    <row r="18283">
      <c r="A18283" s="12"/>
      <c r="B18283" s="13"/>
      <c r="C18283" s="14"/>
    </row>
    <row r="18284">
      <c r="A18284" s="9"/>
      <c r="B18284" s="10"/>
      <c r="C18284" s="11"/>
    </row>
    <row r="18285">
      <c r="A18285" s="12"/>
      <c r="B18285" s="13"/>
      <c r="C18285" s="14"/>
    </row>
    <row r="18286">
      <c r="A18286" s="9"/>
      <c r="B18286" s="10"/>
      <c r="C18286" s="11"/>
    </row>
    <row r="18287">
      <c r="A18287" s="12"/>
      <c r="B18287" s="13"/>
      <c r="C18287" s="14"/>
    </row>
    <row r="18288">
      <c r="A18288" s="9"/>
      <c r="B18288" s="10"/>
      <c r="C18288" s="11"/>
    </row>
    <row r="18289">
      <c r="A18289" s="12"/>
      <c r="B18289" s="13"/>
      <c r="C18289" s="14"/>
    </row>
    <row r="18290">
      <c r="A18290" s="9"/>
      <c r="B18290" s="10"/>
      <c r="C18290" s="11"/>
    </row>
    <row r="18291">
      <c r="A18291" s="12"/>
      <c r="B18291" s="13"/>
      <c r="C18291" s="14"/>
    </row>
    <row r="18292">
      <c r="A18292" s="9"/>
      <c r="B18292" s="10"/>
      <c r="C18292" s="11"/>
    </row>
    <row r="18293">
      <c r="A18293" s="12"/>
      <c r="B18293" s="13"/>
      <c r="C18293" s="14"/>
    </row>
    <row r="18294">
      <c r="A18294" s="9"/>
      <c r="B18294" s="10"/>
      <c r="C18294" s="11"/>
    </row>
    <row r="18295">
      <c r="A18295" s="12"/>
      <c r="B18295" s="13"/>
      <c r="C18295" s="14"/>
    </row>
    <row r="18296">
      <c r="A18296" s="9"/>
      <c r="B18296" s="10"/>
      <c r="C18296" s="11"/>
    </row>
    <row r="18297">
      <c r="A18297" s="12"/>
      <c r="B18297" s="13"/>
      <c r="C18297" s="14"/>
    </row>
    <row r="18298">
      <c r="A18298" s="9"/>
      <c r="B18298" s="10"/>
      <c r="C18298" s="11"/>
    </row>
    <row r="18299">
      <c r="A18299" s="12"/>
      <c r="B18299" s="13"/>
      <c r="C18299" s="14"/>
    </row>
    <row r="18300">
      <c r="A18300" s="9"/>
      <c r="B18300" s="10"/>
      <c r="C18300" s="11"/>
    </row>
    <row r="18301">
      <c r="A18301" s="12"/>
      <c r="B18301" s="13"/>
      <c r="C18301" s="14"/>
    </row>
    <row r="18302">
      <c r="A18302" s="9"/>
      <c r="B18302" s="10"/>
      <c r="C18302" s="11"/>
    </row>
    <row r="18303">
      <c r="A18303" s="12"/>
      <c r="B18303" s="13"/>
      <c r="C18303" s="14"/>
    </row>
    <row r="18304">
      <c r="A18304" s="9"/>
      <c r="B18304" s="10"/>
      <c r="C18304" s="11"/>
    </row>
    <row r="18305">
      <c r="A18305" s="12"/>
      <c r="B18305" s="13"/>
      <c r="C18305" s="14"/>
    </row>
    <row r="18306">
      <c r="A18306" s="9"/>
      <c r="B18306" s="10"/>
      <c r="C18306" s="11"/>
    </row>
    <row r="18307">
      <c r="A18307" s="12"/>
      <c r="B18307" s="13"/>
      <c r="C18307" s="14"/>
    </row>
    <row r="18308">
      <c r="A18308" s="9"/>
      <c r="B18308" s="10"/>
      <c r="C18308" s="11"/>
    </row>
    <row r="18309">
      <c r="A18309" s="12"/>
      <c r="B18309" s="13"/>
      <c r="C18309" s="14"/>
    </row>
    <row r="18310">
      <c r="A18310" s="9"/>
      <c r="B18310" s="10"/>
      <c r="C18310" s="11"/>
    </row>
    <row r="18311">
      <c r="A18311" s="12"/>
      <c r="B18311" s="13"/>
      <c r="C18311" s="14"/>
    </row>
    <row r="18312">
      <c r="A18312" s="9"/>
      <c r="B18312" s="10"/>
      <c r="C18312" s="11"/>
    </row>
    <row r="18313">
      <c r="A18313" s="12"/>
      <c r="B18313" s="13"/>
      <c r="C18313" s="14"/>
    </row>
    <row r="18314">
      <c r="A18314" s="9"/>
      <c r="B18314" s="10"/>
      <c r="C18314" s="11"/>
    </row>
    <row r="18315">
      <c r="A18315" s="12"/>
      <c r="B18315" s="13"/>
      <c r="C18315" s="14"/>
    </row>
    <row r="18316">
      <c r="A18316" s="9"/>
      <c r="B18316" s="10"/>
      <c r="C18316" s="11"/>
    </row>
    <row r="18317">
      <c r="A18317" s="12"/>
      <c r="B18317" s="13"/>
      <c r="C18317" s="14"/>
    </row>
    <row r="18318">
      <c r="A18318" s="9"/>
      <c r="B18318" s="10"/>
      <c r="C18318" s="11"/>
    </row>
    <row r="18319">
      <c r="A18319" s="12"/>
      <c r="B18319" s="13"/>
      <c r="C18319" s="14"/>
    </row>
    <row r="18320">
      <c r="A18320" s="9"/>
      <c r="B18320" s="10"/>
      <c r="C18320" s="11"/>
    </row>
    <row r="18321">
      <c r="A18321" s="12"/>
      <c r="B18321" s="13"/>
      <c r="C18321" s="14"/>
    </row>
    <row r="18322">
      <c r="A18322" s="9"/>
      <c r="B18322" s="10"/>
      <c r="C18322" s="11"/>
    </row>
    <row r="18323">
      <c r="A18323" s="12"/>
      <c r="B18323" s="13"/>
      <c r="C18323" s="14"/>
    </row>
    <row r="18324">
      <c r="A18324" s="9"/>
      <c r="B18324" s="10"/>
      <c r="C18324" s="11"/>
    </row>
    <row r="18325">
      <c r="A18325" s="12"/>
      <c r="B18325" s="13"/>
      <c r="C18325" s="14"/>
    </row>
    <row r="18326">
      <c r="A18326" s="9"/>
      <c r="B18326" s="10"/>
      <c r="C18326" s="11"/>
    </row>
    <row r="18327">
      <c r="A18327" s="12"/>
      <c r="B18327" s="13"/>
      <c r="C18327" s="14"/>
    </row>
    <row r="18328">
      <c r="A18328" s="9"/>
      <c r="B18328" s="10"/>
      <c r="C18328" s="11"/>
    </row>
    <row r="18329">
      <c r="A18329" s="12"/>
      <c r="B18329" s="13"/>
      <c r="C18329" s="14"/>
    </row>
    <row r="18330">
      <c r="A18330" s="9"/>
      <c r="B18330" s="10"/>
      <c r="C18330" s="11"/>
    </row>
    <row r="18331">
      <c r="A18331" s="12"/>
      <c r="B18331" s="13"/>
      <c r="C18331" s="14"/>
    </row>
    <row r="18332">
      <c r="A18332" s="9"/>
      <c r="B18332" s="10"/>
      <c r="C18332" s="11"/>
    </row>
    <row r="18333">
      <c r="A18333" s="12"/>
      <c r="B18333" s="13"/>
      <c r="C18333" s="14"/>
    </row>
    <row r="18334">
      <c r="A18334" s="9"/>
      <c r="B18334" s="10"/>
      <c r="C18334" s="11"/>
    </row>
    <row r="18335">
      <c r="A18335" s="12"/>
      <c r="B18335" s="13"/>
      <c r="C18335" s="14"/>
    </row>
    <row r="18336">
      <c r="A18336" s="9"/>
      <c r="B18336" s="10"/>
      <c r="C18336" s="11"/>
    </row>
    <row r="18337">
      <c r="A18337" s="12"/>
      <c r="B18337" s="13"/>
      <c r="C18337" s="14"/>
    </row>
    <row r="18338">
      <c r="A18338" s="9"/>
      <c r="B18338" s="10"/>
      <c r="C18338" s="11"/>
    </row>
    <row r="18339">
      <c r="A18339" s="12"/>
      <c r="B18339" s="13"/>
      <c r="C18339" s="14"/>
    </row>
    <row r="18340">
      <c r="A18340" s="9"/>
      <c r="B18340" s="10"/>
      <c r="C18340" s="11"/>
    </row>
    <row r="18341">
      <c r="A18341" s="12"/>
      <c r="B18341" s="13"/>
      <c r="C18341" s="14"/>
    </row>
    <row r="18342">
      <c r="A18342" s="9"/>
      <c r="B18342" s="10"/>
      <c r="C18342" s="11"/>
    </row>
    <row r="18343">
      <c r="A18343" s="12"/>
      <c r="B18343" s="13"/>
      <c r="C18343" s="14"/>
    </row>
    <row r="18344">
      <c r="A18344" s="9"/>
      <c r="B18344" s="10"/>
      <c r="C18344" s="11"/>
    </row>
    <row r="18345">
      <c r="A18345" s="12"/>
      <c r="B18345" s="13"/>
      <c r="C18345" s="14"/>
    </row>
    <row r="18346">
      <c r="A18346" s="9"/>
      <c r="B18346" s="10"/>
      <c r="C18346" s="11"/>
    </row>
    <row r="18347">
      <c r="A18347" s="12"/>
      <c r="B18347" s="13"/>
      <c r="C18347" s="14"/>
    </row>
    <row r="18348">
      <c r="A18348" s="9"/>
      <c r="B18348" s="10"/>
      <c r="C18348" s="11"/>
    </row>
    <row r="18349">
      <c r="A18349" s="12"/>
      <c r="B18349" s="13"/>
      <c r="C18349" s="14"/>
    </row>
    <row r="18350">
      <c r="A18350" s="9"/>
      <c r="B18350" s="10"/>
      <c r="C18350" s="11"/>
    </row>
    <row r="18351">
      <c r="A18351" s="12"/>
      <c r="B18351" s="13"/>
      <c r="C18351" s="14"/>
    </row>
    <row r="18352">
      <c r="A18352" s="9"/>
      <c r="B18352" s="10"/>
      <c r="C18352" s="11"/>
    </row>
    <row r="18353">
      <c r="A18353" s="12"/>
      <c r="B18353" s="13"/>
      <c r="C18353" s="14"/>
    </row>
    <row r="18354">
      <c r="A18354" s="9"/>
      <c r="B18354" s="10"/>
      <c r="C18354" s="11"/>
    </row>
    <row r="18355">
      <c r="A18355" s="12"/>
      <c r="B18355" s="13"/>
      <c r="C18355" s="14"/>
    </row>
    <row r="18356">
      <c r="A18356" s="9"/>
      <c r="B18356" s="10"/>
      <c r="C18356" s="11"/>
    </row>
    <row r="18357">
      <c r="A18357" s="12"/>
      <c r="B18357" s="13"/>
      <c r="C18357" s="14"/>
    </row>
    <row r="18358">
      <c r="A18358" s="9"/>
      <c r="B18358" s="10"/>
      <c r="C18358" s="11"/>
    </row>
    <row r="18359">
      <c r="A18359" s="12"/>
      <c r="B18359" s="13"/>
      <c r="C18359" s="14"/>
    </row>
    <row r="18360">
      <c r="A18360" s="9"/>
      <c r="B18360" s="10"/>
      <c r="C18360" s="11"/>
    </row>
    <row r="18361">
      <c r="A18361" s="12"/>
      <c r="B18361" s="13"/>
      <c r="C18361" s="14"/>
    </row>
    <row r="18362">
      <c r="A18362" s="9"/>
      <c r="B18362" s="10"/>
      <c r="C18362" s="11"/>
    </row>
    <row r="18363">
      <c r="A18363" s="12"/>
      <c r="B18363" s="13"/>
      <c r="C18363" s="14"/>
    </row>
    <row r="18364">
      <c r="A18364" s="9"/>
      <c r="B18364" s="10"/>
      <c r="C18364" s="11"/>
    </row>
    <row r="18365">
      <c r="A18365" s="12"/>
      <c r="B18365" s="13"/>
      <c r="C18365" s="14"/>
    </row>
    <row r="18366">
      <c r="A18366" s="9"/>
      <c r="B18366" s="10"/>
      <c r="C18366" s="11"/>
    </row>
    <row r="18367">
      <c r="A18367" s="12"/>
      <c r="B18367" s="13"/>
      <c r="C18367" s="14"/>
    </row>
    <row r="18368">
      <c r="A18368" s="9"/>
      <c r="B18368" s="10"/>
      <c r="C18368" s="11"/>
    </row>
    <row r="18369">
      <c r="A18369" s="12"/>
      <c r="B18369" s="13"/>
      <c r="C18369" s="14"/>
    </row>
    <row r="18370">
      <c r="A18370" s="9"/>
      <c r="B18370" s="10"/>
      <c r="C18370" s="11"/>
    </row>
    <row r="18371">
      <c r="A18371" s="12"/>
      <c r="B18371" s="13"/>
      <c r="C18371" s="14"/>
    </row>
    <row r="18372">
      <c r="A18372" s="9"/>
      <c r="B18372" s="10"/>
      <c r="C18372" s="11"/>
    </row>
    <row r="18373">
      <c r="A18373" s="12"/>
      <c r="B18373" s="13"/>
      <c r="C18373" s="14"/>
    </row>
    <row r="18374">
      <c r="A18374" s="9"/>
      <c r="B18374" s="10"/>
      <c r="C18374" s="11"/>
    </row>
    <row r="18375">
      <c r="A18375" s="12"/>
      <c r="B18375" s="13"/>
      <c r="C18375" s="14"/>
    </row>
    <row r="18376">
      <c r="A18376" s="9"/>
      <c r="B18376" s="10"/>
      <c r="C18376" s="11"/>
    </row>
    <row r="18377">
      <c r="A18377" s="12"/>
      <c r="B18377" s="13"/>
      <c r="C18377" s="14"/>
    </row>
    <row r="18378">
      <c r="A18378" s="9"/>
      <c r="B18378" s="10"/>
      <c r="C18378" s="11"/>
    </row>
    <row r="18379">
      <c r="A18379" s="12"/>
      <c r="B18379" s="13"/>
      <c r="C18379" s="14"/>
    </row>
    <row r="18380">
      <c r="A18380" s="9"/>
      <c r="B18380" s="10"/>
      <c r="C18380" s="11"/>
    </row>
    <row r="18381">
      <c r="A18381" s="12"/>
      <c r="B18381" s="13"/>
      <c r="C18381" s="14"/>
    </row>
    <row r="18382">
      <c r="A18382" s="9"/>
      <c r="B18382" s="10"/>
      <c r="C18382" s="11"/>
    </row>
    <row r="18383">
      <c r="A18383" s="12"/>
      <c r="B18383" s="13"/>
      <c r="C18383" s="14"/>
    </row>
    <row r="18384">
      <c r="A18384" s="9"/>
      <c r="B18384" s="10"/>
      <c r="C18384" s="11"/>
    </row>
    <row r="18385">
      <c r="A18385" s="12"/>
      <c r="B18385" s="13"/>
      <c r="C18385" s="14"/>
    </row>
    <row r="18386">
      <c r="A18386" s="9"/>
      <c r="B18386" s="10"/>
      <c r="C18386" s="11"/>
    </row>
    <row r="18387">
      <c r="A18387" s="12"/>
      <c r="B18387" s="13"/>
      <c r="C18387" s="14"/>
    </row>
    <row r="18388">
      <c r="A18388" s="9"/>
      <c r="B18388" s="10"/>
      <c r="C18388" s="11"/>
    </row>
    <row r="18389">
      <c r="A18389" s="12"/>
      <c r="B18389" s="13"/>
      <c r="C18389" s="14"/>
    </row>
    <row r="18390">
      <c r="A18390" s="9"/>
      <c r="B18390" s="10"/>
      <c r="C18390" s="11"/>
    </row>
    <row r="18391">
      <c r="A18391" s="12"/>
      <c r="B18391" s="13"/>
      <c r="C18391" s="14"/>
    </row>
    <row r="18392">
      <c r="A18392" s="9"/>
      <c r="B18392" s="10"/>
      <c r="C18392" s="11"/>
    </row>
    <row r="18393">
      <c r="A18393" s="12"/>
      <c r="B18393" s="13"/>
      <c r="C18393" s="14"/>
    </row>
    <row r="18394">
      <c r="A18394" s="9"/>
      <c r="B18394" s="10"/>
      <c r="C18394" s="11"/>
    </row>
    <row r="18395">
      <c r="A18395" s="12"/>
      <c r="B18395" s="13"/>
      <c r="C18395" s="14"/>
    </row>
    <row r="18396">
      <c r="A18396" s="9"/>
      <c r="B18396" s="10"/>
      <c r="C18396" s="11"/>
    </row>
    <row r="18397">
      <c r="A18397" s="12"/>
      <c r="B18397" s="13"/>
      <c r="C18397" s="14"/>
    </row>
    <row r="18398">
      <c r="A18398" s="9"/>
      <c r="B18398" s="10"/>
      <c r="C18398" s="11"/>
    </row>
    <row r="18399">
      <c r="A18399" s="12"/>
      <c r="B18399" s="13"/>
      <c r="C18399" s="14"/>
    </row>
    <row r="18400">
      <c r="A18400" s="9"/>
      <c r="B18400" s="10"/>
      <c r="C18400" s="11"/>
    </row>
    <row r="18401">
      <c r="A18401" s="12"/>
      <c r="B18401" s="13"/>
      <c r="C18401" s="14"/>
    </row>
    <row r="18402">
      <c r="A18402" s="9"/>
      <c r="B18402" s="10"/>
      <c r="C18402" s="11"/>
    </row>
    <row r="18403">
      <c r="A18403" s="12"/>
      <c r="B18403" s="13"/>
      <c r="C18403" s="14"/>
    </row>
    <row r="18404">
      <c r="A18404" s="9"/>
      <c r="B18404" s="10"/>
      <c r="C18404" s="11"/>
    </row>
    <row r="18405">
      <c r="A18405" s="12"/>
      <c r="B18405" s="13"/>
      <c r="C18405" s="14"/>
    </row>
    <row r="18406">
      <c r="A18406" s="9"/>
      <c r="B18406" s="10"/>
      <c r="C18406" s="11"/>
    </row>
    <row r="18407">
      <c r="A18407" s="12"/>
      <c r="B18407" s="13"/>
      <c r="C18407" s="14"/>
    </row>
    <row r="18408">
      <c r="A18408" s="9"/>
      <c r="B18408" s="10"/>
      <c r="C18408" s="11"/>
    </row>
    <row r="18409">
      <c r="A18409" s="12"/>
      <c r="B18409" s="13"/>
      <c r="C18409" s="14"/>
    </row>
    <row r="18410">
      <c r="A18410" s="9"/>
      <c r="B18410" s="10"/>
      <c r="C18410" s="11"/>
    </row>
    <row r="18411">
      <c r="A18411" s="12"/>
      <c r="B18411" s="13"/>
      <c r="C18411" s="14"/>
    </row>
    <row r="18412">
      <c r="A18412" s="9"/>
      <c r="B18412" s="10"/>
      <c r="C18412" s="11"/>
    </row>
    <row r="18413">
      <c r="A18413" s="12"/>
      <c r="B18413" s="13"/>
      <c r="C18413" s="14"/>
    </row>
    <row r="18414">
      <c r="A18414" s="9"/>
      <c r="B18414" s="10"/>
      <c r="C18414" s="11"/>
    </row>
    <row r="18415">
      <c r="A18415" s="12"/>
      <c r="B18415" s="13"/>
      <c r="C18415" s="14"/>
    </row>
    <row r="18416">
      <c r="A18416" s="9"/>
      <c r="B18416" s="10"/>
      <c r="C18416" s="11"/>
    </row>
    <row r="18417">
      <c r="A18417" s="12"/>
      <c r="B18417" s="13"/>
      <c r="C18417" s="14"/>
    </row>
    <row r="18418">
      <c r="A18418" s="9"/>
      <c r="B18418" s="10"/>
      <c r="C18418" s="11"/>
    </row>
    <row r="18419">
      <c r="A18419" s="12"/>
      <c r="B18419" s="13"/>
      <c r="C18419" s="14"/>
    </row>
    <row r="18420">
      <c r="A18420" s="9"/>
      <c r="B18420" s="10"/>
      <c r="C18420" s="11"/>
    </row>
    <row r="18421">
      <c r="A18421" s="12"/>
      <c r="B18421" s="13"/>
      <c r="C18421" s="14"/>
    </row>
    <row r="18422">
      <c r="A18422" s="9"/>
      <c r="B18422" s="10"/>
      <c r="C18422" s="11"/>
    </row>
    <row r="18423">
      <c r="A18423" s="12"/>
      <c r="B18423" s="13"/>
      <c r="C18423" s="14"/>
    </row>
    <row r="18424">
      <c r="A18424" s="9"/>
      <c r="B18424" s="10"/>
      <c r="C18424" s="11"/>
    </row>
    <row r="18425">
      <c r="A18425" s="12"/>
      <c r="B18425" s="13"/>
      <c r="C18425" s="14"/>
    </row>
    <row r="18426">
      <c r="A18426" s="9"/>
      <c r="B18426" s="10"/>
      <c r="C18426" s="11"/>
    </row>
    <row r="18427">
      <c r="A18427" s="12"/>
      <c r="B18427" s="13"/>
      <c r="C18427" s="14"/>
    </row>
    <row r="18428">
      <c r="A18428" s="9"/>
      <c r="B18428" s="10"/>
      <c r="C18428" s="11"/>
    </row>
    <row r="18429">
      <c r="A18429" s="12"/>
      <c r="B18429" s="13"/>
      <c r="C18429" s="14"/>
    </row>
    <row r="18430">
      <c r="A18430" s="9"/>
      <c r="B18430" s="10"/>
      <c r="C18430" s="11"/>
    </row>
    <row r="18431">
      <c r="A18431" s="12"/>
      <c r="B18431" s="13"/>
      <c r="C18431" s="14"/>
    </row>
    <row r="18432">
      <c r="A18432" s="9"/>
      <c r="B18432" s="10"/>
      <c r="C18432" s="11"/>
    </row>
    <row r="18433">
      <c r="A18433" s="12"/>
      <c r="B18433" s="13"/>
      <c r="C18433" s="14"/>
    </row>
    <row r="18434">
      <c r="A18434" s="9"/>
      <c r="B18434" s="10"/>
      <c r="C18434" s="11"/>
    </row>
    <row r="18435">
      <c r="A18435" s="12"/>
      <c r="B18435" s="13"/>
      <c r="C18435" s="14"/>
    </row>
    <row r="18436">
      <c r="A18436" s="9"/>
      <c r="B18436" s="10"/>
      <c r="C18436" s="11"/>
    </row>
    <row r="18437">
      <c r="A18437" s="12"/>
      <c r="B18437" s="13"/>
      <c r="C18437" s="14"/>
    </row>
    <row r="18438">
      <c r="A18438" s="9"/>
      <c r="B18438" s="10"/>
      <c r="C18438" s="11"/>
    </row>
    <row r="18439">
      <c r="A18439" s="12"/>
      <c r="B18439" s="13"/>
      <c r="C18439" s="14"/>
    </row>
    <row r="18440">
      <c r="A18440" s="9"/>
      <c r="B18440" s="10"/>
      <c r="C18440" s="11"/>
    </row>
    <row r="18441">
      <c r="A18441" s="12"/>
      <c r="B18441" s="13"/>
      <c r="C18441" s="14"/>
    </row>
    <row r="18442">
      <c r="A18442" s="9"/>
      <c r="B18442" s="10"/>
      <c r="C18442" s="11"/>
    </row>
    <row r="18443">
      <c r="A18443" s="12"/>
      <c r="B18443" s="13"/>
      <c r="C18443" s="14"/>
    </row>
    <row r="18444">
      <c r="A18444" s="9"/>
      <c r="B18444" s="10"/>
      <c r="C18444" s="11"/>
    </row>
    <row r="18445">
      <c r="A18445" s="12"/>
      <c r="B18445" s="13"/>
      <c r="C18445" s="14"/>
    </row>
    <row r="18446">
      <c r="A18446" s="9"/>
      <c r="B18446" s="10"/>
      <c r="C18446" s="11"/>
    </row>
    <row r="18447">
      <c r="A18447" s="12"/>
      <c r="B18447" s="13"/>
      <c r="C18447" s="14"/>
    </row>
    <row r="18448">
      <c r="A18448" s="9"/>
      <c r="B18448" s="10"/>
      <c r="C18448" s="11"/>
    </row>
    <row r="18449">
      <c r="A18449" s="12"/>
      <c r="B18449" s="13"/>
      <c r="C18449" s="14"/>
    </row>
    <row r="18450">
      <c r="A18450" s="9"/>
      <c r="B18450" s="10"/>
      <c r="C18450" s="11"/>
    </row>
    <row r="18451">
      <c r="A18451" s="12"/>
      <c r="B18451" s="13"/>
      <c r="C18451" s="14"/>
    </row>
    <row r="18452">
      <c r="A18452" s="9"/>
      <c r="B18452" s="10"/>
      <c r="C18452" s="11"/>
    </row>
    <row r="18453">
      <c r="A18453" s="12"/>
      <c r="B18453" s="13"/>
      <c r="C18453" s="14"/>
    </row>
    <row r="18454">
      <c r="A18454" s="9"/>
      <c r="B18454" s="10"/>
      <c r="C18454" s="11"/>
    </row>
    <row r="18455">
      <c r="A18455" s="12"/>
      <c r="B18455" s="13"/>
      <c r="C18455" s="14"/>
    </row>
    <row r="18456">
      <c r="A18456" s="9"/>
      <c r="B18456" s="10"/>
      <c r="C18456" s="11"/>
    </row>
    <row r="18457">
      <c r="A18457" s="12"/>
      <c r="B18457" s="13"/>
      <c r="C18457" s="14"/>
    </row>
    <row r="18458">
      <c r="A18458" s="9"/>
      <c r="B18458" s="10"/>
      <c r="C18458" s="11"/>
    </row>
    <row r="18459">
      <c r="A18459" s="12"/>
      <c r="B18459" s="13"/>
      <c r="C18459" s="14"/>
    </row>
    <row r="18460">
      <c r="A18460" s="9"/>
      <c r="B18460" s="10"/>
      <c r="C18460" s="11"/>
    </row>
    <row r="18461">
      <c r="A18461" s="12"/>
      <c r="B18461" s="13"/>
      <c r="C18461" s="14"/>
    </row>
    <row r="18462">
      <c r="A18462" s="9"/>
      <c r="B18462" s="10"/>
      <c r="C18462" s="11"/>
    </row>
    <row r="18463">
      <c r="A18463" s="12"/>
      <c r="B18463" s="13"/>
      <c r="C18463" s="14"/>
    </row>
    <row r="18464">
      <c r="A18464" s="9"/>
      <c r="B18464" s="10"/>
      <c r="C18464" s="11"/>
    </row>
    <row r="18465">
      <c r="A18465" s="12"/>
      <c r="B18465" s="13"/>
      <c r="C18465" s="14"/>
    </row>
    <row r="18466">
      <c r="A18466" s="9"/>
      <c r="B18466" s="10"/>
      <c r="C18466" s="11"/>
    </row>
    <row r="18467">
      <c r="A18467" s="12"/>
      <c r="B18467" s="13"/>
      <c r="C18467" s="14"/>
    </row>
    <row r="18468">
      <c r="A18468" s="9"/>
      <c r="B18468" s="10"/>
      <c r="C18468" s="11"/>
    </row>
    <row r="18469">
      <c r="A18469" s="12"/>
      <c r="B18469" s="13"/>
      <c r="C18469" s="14"/>
    </row>
    <row r="18470">
      <c r="A18470" s="9"/>
      <c r="B18470" s="10"/>
      <c r="C18470" s="11"/>
    </row>
    <row r="18471">
      <c r="A18471" s="12"/>
      <c r="B18471" s="13"/>
      <c r="C18471" s="14"/>
    </row>
    <row r="18472">
      <c r="A18472" s="9"/>
      <c r="B18472" s="10"/>
      <c r="C18472" s="11"/>
    </row>
    <row r="18473">
      <c r="A18473" s="12"/>
      <c r="B18473" s="13"/>
      <c r="C18473" s="14"/>
    </row>
    <row r="18474">
      <c r="A18474" s="9"/>
      <c r="B18474" s="10"/>
      <c r="C18474" s="11"/>
    </row>
    <row r="18475">
      <c r="A18475" s="12"/>
      <c r="B18475" s="13"/>
      <c r="C18475" s="14"/>
    </row>
    <row r="18476">
      <c r="A18476" s="9"/>
      <c r="B18476" s="10"/>
      <c r="C18476" s="11"/>
    </row>
    <row r="18477">
      <c r="A18477" s="12"/>
      <c r="B18477" s="13"/>
      <c r="C18477" s="14"/>
    </row>
    <row r="18478">
      <c r="A18478" s="9"/>
      <c r="B18478" s="10"/>
      <c r="C18478" s="11"/>
    </row>
    <row r="18479">
      <c r="A18479" s="12"/>
      <c r="B18479" s="13"/>
      <c r="C18479" s="14"/>
    </row>
    <row r="18480">
      <c r="A18480" s="9"/>
      <c r="B18480" s="10"/>
      <c r="C18480" s="11"/>
    </row>
    <row r="18481">
      <c r="A18481" s="12"/>
      <c r="B18481" s="13"/>
      <c r="C18481" s="14"/>
    </row>
    <row r="18482">
      <c r="A18482" s="9"/>
      <c r="B18482" s="10"/>
      <c r="C18482" s="11"/>
    </row>
    <row r="18483">
      <c r="A18483" s="12"/>
      <c r="B18483" s="13"/>
      <c r="C18483" s="14"/>
    </row>
    <row r="18484">
      <c r="A18484" s="9"/>
      <c r="B18484" s="10"/>
      <c r="C18484" s="11"/>
    </row>
    <row r="18485">
      <c r="A18485" s="12"/>
      <c r="B18485" s="13"/>
      <c r="C18485" s="14"/>
    </row>
    <row r="18486">
      <c r="A18486" s="9"/>
      <c r="B18486" s="10"/>
      <c r="C18486" s="11"/>
    </row>
    <row r="18487">
      <c r="A18487" s="12"/>
      <c r="B18487" s="13"/>
      <c r="C18487" s="14"/>
    </row>
    <row r="18488">
      <c r="A18488" s="9"/>
      <c r="B18488" s="10"/>
      <c r="C18488" s="11"/>
    </row>
    <row r="18489">
      <c r="A18489" s="12"/>
      <c r="B18489" s="13"/>
      <c r="C18489" s="14"/>
    </row>
    <row r="18490">
      <c r="A18490" s="9"/>
      <c r="B18490" s="10"/>
      <c r="C18490" s="11"/>
    </row>
    <row r="18491">
      <c r="A18491" s="12"/>
      <c r="B18491" s="13"/>
      <c r="C18491" s="14"/>
    </row>
    <row r="18492">
      <c r="A18492" s="9"/>
      <c r="B18492" s="10"/>
      <c r="C18492" s="11"/>
    </row>
    <row r="18493">
      <c r="A18493" s="12"/>
      <c r="B18493" s="13"/>
      <c r="C18493" s="14"/>
    </row>
    <row r="18494">
      <c r="A18494" s="9"/>
      <c r="B18494" s="10"/>
      <c r="C18494" s="11"/>
    </row>
    <row r="18495">
      <c r="A18495" s="12"/>
      <c r="B18495" s="13"/>
      <c r="C18495" s="14"/>
    </row>
    <row r="18496">
      <c r="A18496" s="9"/>
      <c r="B18496" s="10"/>
      <c r="C18496" s="11"/>
    </row>
    <row r="18497">
      <c r="A18497" s="12"/>
      <c r="B18497" s="13"/>
      <c r="C18497" s="14"/>
    </row>
    <row r="18498">
      <c r="A18498" s="9"/>
      <c r="B18498" s="10"/>
      <c r="C18498" s="11"/>
    </row>
    <row r="18499">
      <c r="A18499" s="12"/>
      <c r="B18499" s="13"/>
      <c r="C18499" s="14"/>
    </row>
    <row r="18500">
      <c r="A18500" s="9"/>
      <c r="B18500" s="10"/>
      <c r="C18500" s="11"/>
    </row>
    <row r="18501">
      <c r="A18501" s="12"/>
      <c r="B18501" s="13"/>
      <c r="C18501" s="14"/>
    </row>
    <row r="18502">
      <c r="A18502" s="9"/>
      <c r="B18502" s="10"/>
      <c r="C18502" s="11"/>
    </row>
    <row r="18503">
      <c r="A18503" s="12"/>
      <c r="B18503" s="13"/>
      <c r="C18503" s="14"/>
    </row>
    <row r="18504">
      <c r="A18504" s="9"/>
      <c r="B18504" s="10"/>
      <c r="C18504" s="11"/>
    </row>
    <row r="18505">
      <c r="A18505" s="12"/>
      <c r="B18505" s="13"/>
      <c r="C18505" s="14"/>
    </row>
    <row r="18506">
      <c r="A18506" s="9"/>
      <c r="B18506" s="10"/>
      <c r="C18506" s="11"/>
    </row>
    <row r="18507">
      <c r="A18507" s="12"/>
      <c r="B18507" s="13"/>
      <c r="C18507" s="14"/>
    </row>
    <row r="18508">
      <c r="A18508" s="9"/>
      <c r="B18508" s="10"/>
      <c r="C18508" s="11"/>
    </row>
    <row r="18509">
      <c r="A18509" s="12"/>
      <c r="B18509" s="13"/>
      <c r="C18509" s="14"/>
    </row>
    <row r="18510">
      <c r="A18510" s="9"/>
      <c r="B18510" s="10"/>
      <c r="C18510" s="11"/>
    </row>
    <row r="18511">
      <c r="A18511" s="12"/>
      <c r="B18511" s="13"/>
      <c r="C18511" s="14"/>
    </row>
    <row r="18512">
      <c r="A18512" s="9"/>
      <c r="B18512" s="10"/>
      <c r="C18512" s="11"/>
    </row>
    <row r="18513">
      <c r="A18513" s="12"/>
      <c r="B18513" s="13"/>
      <c r="C18513" s="14"/>
    </row>
    <row r="18514">
      <c r="A18514" s="9"/>
      <c r="B18514" s="10"/>
      <c r="C18514" s="11"/>
    </row>
    <row r="18515">
      <c r="A18515" s="12"/>
      <c r="B18515" s="13"/>
      <c r="C18515" s="14"/>
    </row>
    <row r="18516">
      <c r="A18516" s="9"/>
      <c r="B18516" s="10"/>
      <c r="C18516" s="11"/>
    </row>
    <row r="18517">
      <c r="A18517" s="12"/>
      <c r="B18517" s="13"/>
      <c r="C18517" s="14"/>
    </row>
    <row r="18518">
      <c r="A18518" s="9"/>
      <c r="B18518" s="10"/>
      <c r="C18518" s="11"/>
    </row>
    <row r="18519">
      <c r="A18519" s="12"/>
      <c r="B18519" s="13"/>
      <c r="C18519" s="14"/>
    </row>
    <row r="18520">
      <c r="A18520" s="9"/>
      <c r="B18520" s="10"/>
      <c r="C18520" s="11"/>
    </row>
    <row r="18521">
      <c r="A18521" s="12"/>
      <c r="B18521" s="13"/>
      <c r="C18521" s="14"/>
    </row>
    <row r="18522">
      <c r="A18522" s="9"/>
      <c r="B18522" s="10"/>
      <c r="C18522" s="11"/>
    </row>
    <row r="18523">
      <c r="A18523" s="12"/>
      <c r="B18523" s="13"/>
      <c r="C18523" s="14"/>
    </row>
    <row r="18524">
      <c r="A18524" s="9"/>
      <c r="B18524" s="10"/>
      <c r="C18524" s="11"/>
    </row>
    <row r="18525">
      <c r="A18525" s="12"/>
      <c r="B18525" s="13"/>
      <c r="C18525" s="14"/>
    </row>
    <row r="18526">
      <c r="A18526" s="9"/>
      <c r="B18526" s="10"/>
      <c r="C18526" s="11"/>
    </row>
    <row r="18527">
      <c r="A18527" s="12"/>
      <c r="B18527" s="13"/>
      <c r="C18527" s="14"/>
    </row>
    <row r="18528">
      <c r="A18528" s="9"/>
      <c r="B18528" s="10"/>
      <c r="C18528" s="11"/>
    </row>
    <row r="18529">
      <c r="A18529" s="12"/>
      <c r="B18529" s="13"/>
      <c r="C18529" s="14"/>
    </row>
    <row r="18530">
      <c r="A18530" s="9"/>
      <c r="B18530" s="10"/>
      <c r="C18530" s="11"/>
    </row>
    <row r="18531">
      <c r="A18531" s="12"/>
      <c r="B18531" s="13"/>
      <c r="C18531" s="14"/>
    </row>
    <row r="18532">
      <c r="A18532" s="9"/>
      <c r="B18532" s="10"/>
      <c r="C18532" s="11"/>
    </row>
    <row r="18533">
      <c r="A18533" s="12"/>
      <c r="B18533" s="13"/>
      <c r="C18533" s="14"/>
    </row>
    <row r="18534">
      <c r="A18534" s="9"/>
      <c r="B18534" s="10"/>
      <c r="C18534" s="11"/>
    </row>
    <row r="18535">
      <c r="A18535" s="12"/>
      <c r="B18535" s="13"/>
      <c r="C18535" s="14"/>
    </row>
    <row r="18536">
      <c r="A18536" s="9"/>
      <c r="B18536" s="10"/>
      <c r="C18536" s="11"/>
    </row>
    <row r="18537">
      <c r="A18537" s="12"/>
      <c r="B18537" s="13"/>
      <c r="C18537" s="14"/>
    </row>
    <row r="18538">
      <c r="A18538" s="9"/>
      <c r="B18538" s="10"/>
      <c r="C18538" s="11"/>
    </row>
    <row r="18539">
      <c r="A18539" s="12"/>
      <c r="B18539" s="13"/>
      <c r="C18539" s="14"/>
    </row>
    <row r="18540">
      <c r="A18540" s="9"/>
      <c r="B18540" s="10"/>
      <c r="C18540" s="11"/>
    </row>
    <row r="18541">
      <c r="A18541" s="12"/>
      <c r="B18541" s="13"/>
      <c r="C18541" s="14"/>
    </row>
    <row r="18542">
      <c r="A18542" s="9"/>
      <c r="B18542" s="10"/>
      <c r="C18542" s="11"/>
    </row>
    <row r="18543">
      <c r="A18543" s="12"/>
      <c r="B18543" s="13"/>
      <c r="C18543" s="14"/>
    </row>
    <row r="18544">
      <c r="A18544" s="9"/>
      <c r="B18544" s="10"/>
      <c r="C18544" s="11"/>
    </row>
    <row r="18545">
      <c r="A18545" s="12"/>
      <c r="B18545" s="13"/>
      <c r="C18545" s="14"/>
    </row>
    <row r="18546">
      <c r="A18546" s="9"/>
      <c r="B18546" s="10"/>
      <c r="C18546" s="11"/>
    </row>
    <row r="18547">
      <c r="A18547" s="12"/>
      <c r="B18547" s="13"/>
      <c r="C18547" s="14"/>
    </row>
    <row r="18548">
      <c r="A18548" s="9"/>
      <c r="B18548" s="10"/>
      <c r="C18548" s="11"/>
    </row>
    <row r="18549">
      <c r="A18549" s="12"/>
      <c r="B18549" s="13"/>
      <c r="C18549" s="14"/>
    </row>
    <row r="18550">
      <c r="A18550" s="9"/>
      <c r="B18550" s="10"/>
      <c r="C18550" s="11"/>
    </row>
    <row r="18551">
      <c r="A18551" s="12"/>
      <c r="B18551" s="13"/>
      <c r="C18551" s="14"/>
    </row>
    <row r="18552">
      <c r="A18552" s="9"/>
      <c r="B18552" s="10"/>
      <c r="C18552" s="11"/>
    </row>
    <row r="18553">
      <c r="A18553" s="12"/>
      <c r="B18553" s="13"/>
      <c r="C18553" s="14"/>
    </row>
    <row r="18554">
      <c r="A18554" s="9"/>
      <c r="B18554" s="10"/>
      <c r="C18554" s="11"/>
    </row>
    <row r="18555">
      <c r="A18555" s="12"/>
      <c r="B18555" s="13"/>
      <c r="C18555" s="14"/>
    </row>
    <row r="18556">
      <c r="A18556" s="9"/>
      <c r="B18556" s="10"/>
      <c r="C18556" s="11"/>
    </row>
    <row r="18557">
      <c r="A18557" s="12"/>
      <c r="B18557" s="13"/>
      <c r="C18557" s="14"/>
    </row>
    <row r="18558">
      <c r="A18558" s="9"/>
      <c r="B18558" s="10"/>
      <c r="C18558" s="11"/>
    </row>
    <row r="18559">
      <c r="A18559" s="12"/>
      <c r="B18559" s="13"/>
      <c r="C18559" s="14"/>
    </row>
    <row r="18560">
      <c r="A18560" s="9"/>
      <c r="B18560" s="10"/>
      <c r="C18560" s="11"/>
    </row>
    <row r="18561">
      <c r="A18561" s="12"/>
      <c r="B18561" s="13"/>
      <c r="C18561" s="14"/>
    </row>
    <row r="18562">
      <c r="A18562" s="9"/>
      <c r="B18562" s="10"/>
      <c r="C18562" s="11"/>
    </row>
    <row r="18563">
      <c r="A18563" s="12"/>
      <c r="B18563" s="13"/>
      <c r="C18563" s="14"/>
    </row>
    <row r="18564">
      <c r="A18564" s="9"/>
      <c r="B18564" s="10"/>
      <c r="C18564" s="11"/>
    </row>
    <row r="18565">
      <c r="A18565" s="12"/>
      <c r="B18565" s="13"/>
      <c r="C18565" s="14"/>
    </row>
    <row r="18566">
      <c r="A18566" s="9"/>
      <c r="B18566" s="10"/>
      <c r="C18566" s="11"/>
    </row>
    <row r="18567">
      <c r="A18567" s="12"/>
      <c r="B18567" s="13"/>
      <c r="C18567" s="14"/>
    </row>
    <row r="18568">
      <c r="A18568" s="9"/>
      <c r="B18568" s="10"/>
      <c r="C18568" s="11"/>
    </row>
    <row r="18569">
      <c r="A18569" s="12"/>
      <c r="B18569" s="13"/>
      <c r="C18569" s="14"/>
    </row>
    <row r="18570">
      <c r="A18570" s="9"/>
      <c r="B18570" s="10"/>
      <c r="C18570" s="11"/>
    </row>
    <row r="18571">
      <c r="A18571" s="12"/>
      <c r="B18571" s="13"/>
      <c r="C18571" s="14"/>
    </row>
    <row r="18572">
      <c r="A18572" s="9"/>
      <c r="B18572" s="10"/>
      <c r="C18572" s="11"/>
    </row>
    <row r="18573">
      <c r="A18573" s="12"/>
      <c r="B18573" s="13"/>
      <c r="C18573" s="14"/>
    </row>
    <row r="18574">
      <c r="A18574" s="9"/>
      <c r="B18574" s="10"/>
      <c r="C18574" s="11"/>
    </row>
    <row r="18575">
      <c r="A18575" s="12"/>
      <c r="B18575" s="13"/>
      <c r="C18575" s="14"/>
    </row>
    <row r="18576">
      <c r="A18576" s="9"/>
      <c r="B18576" s="10"/>
      <c r="C18576" s="11"/>
    </row>
    <row r="18577">
      <c r="A18577" s="12"/>
      <c r="B18577" s="13"/>
      <c r="C18577" s="14"/>
    </row>
    <row r="18578">
      <c r="A18578" s="9"/>
      <c r="B18578" s="10"/>
      <c r="C18578" s="11"/>
    </row>
    <row r="18579">
      <c r="A18579" s="12"/>
      <c r="B18579" s="13"/>
      <c r="C18579" s="14"/>
    </row>
    <row r="18580">
      <c r="A18580" s="9"/>
      <c r="B18580" s="10"/>
      <c r="C18580" s="11"/>
    </row>
    <row r="18581">
      <c r="A18581" s="12"/>
      <c r="B18581" s="13"/>
      <c r="C18581" s="14"/>
    </row>
    <row r="18582">
      <c r="A18582" s="9"/>
      <c r="B18582" s="10"/>
      <c r="C18582" s="11"/>
    </row>
    <row r="18583">
      <c r="A18583" s="12"/>
      <c r="B18583" s="13"/>
      <c r="C18583" s="14"/>
    </row>
    <row r="18584">
      <c r="A18584" s="9"/>
      <c r="B18584" s="10"/>
      <c r="C18584" s="11"/>
    </row>
    <row r="18585">
      <c r="A18585" s="12"/>
      <c r="B18585" s="13"/>
      <c r="C18585" s="14"/>
    </row>
    <row r="18586">
      <c r="A18586" s="9"/>
      <c r="B18586" s="10"/>
      <c r="C18586" s="11"/>
    </row>
    <row r="18587">
      <c r="A18587" s="12"/>
      <c r="B18587" s="13"/>
      <c r="C18587" s="14"/>
    </row>
    <row r="18588">
      <c r="A18588" s="9"/>
      <c r="B18588" s="10"/>
      <c r="C18588" s="11"/>
    </row>
    <row r="18589">
      <c r="A18589" s="12"/>
      <c r="B18589" s="13"/>
      <c r="C18589" s="14"/>
    </row>
    <row r="18590">
      <c r="A18590" s="9"/>
      <c r="B18590" s="10"/>
      <c r="C18590" s="11"/>
    </row>
    <row r="18591">
      <c r="A18591" s="12"/>
      <c r="B18591" s="13"/>
      <c r="C18591" s="14"/>
    </row>
    <row r="18592">
      <c r="A18592" s="9"/>
      <c r="B18592" s="10"/>
      <c r="C18592" s="11"/>
    </row>
    <row r="18593">
      <c r="A18593" s="12"/>
      <c r="B18593" s="13"/>
      <c r="C18593" s="14"/>
    </row>
    <row r="18594">
      <c r="A18594" s="9"/>
      <c r="B18594" s="10"/>
      <c r="C18594" s="11"/>
    </row>
    <row r="18595">
      <c r="A18595" s="12"/>
      <c r="B18595" s="13"/>
      <c r="C18595" s="14"/>
    </row>
    <row r="18596">
      <c r="A18596" s="9"/>
      <c r="B18596" s="10"/>
      <c r="C18596" s="11"/>
    </row>
    <row r="18597">
      <c r="A18597" s="12"/>
      <c r="B18597" s="13"/>
      <c r="C18597" s="14"/>
    </row>
    <row r="18598">
      <c r="A18598" s="9"/>
      <c r="B18598" s="10"/>
      <c r="C18598" s="11"/>
    </row>
    <row r="18599">
      <c r="A18599" s="12"/>
      <c r="B18599" s="13"/>
      <c r="C18599" s="14"/>
    </row>
    <row r="18600">
      <c r="A18600" s="9"/>
      <c r="B18600" s="10"/>
      <c r="C18600" s="11"/>
    </row>
    <row r="18601">
      <c r="A18601" s="12"/>
      <c r="B18601" s="13"/>
      <c r="C18601" s="14"/>
    </row>
    <row r="18602">
      <c r="A18602" s="9"/>
      <c r="B18602" s="10"/>
      <c r="C18602" s="11"/>
    </row>
    <row r="18603">
      <c r="A18603" s="12"/>
      <c r="B18603" s="13"/>
      <c r="C18603" s="14"/>
    </row>
    <row r="18604">
      <c r="A18604" s="9"/>
      <c r="B18604" s="10"/>
      <c r="C18604" s="11"/>
    </row>
    <row r="18605">
      <c r="A18605" s="12"/>
      <c r="B18605" s="13"/>
      <c r="C18605" s="14"/>
    </row>
    <row r="18606">
      <c r="A18606" s="9"/>
      <c r="B18606" s="10"/>
      <c r="C18606" s="11"/>
    </row>
    <row r="18607">
      <c r="A18607" s="12"/>
      <c r="B18607" s="13"/>
      <c r="C18607" s="14"/>
    </row>
    <row r="18608">
      <c r="A18608" s="9"/>
      <c r="B18608" s="10"/>
      <c r="C18608" s="11"/>
    </row>
    <row r="18609">
      <c r="A18609" s="12"/>
      <c r="B18609" s="13"/>
      <c r="C18609" s="14"/>
    </row>
    <row r="18610">
      <c r="A18610" s="9"/>
      <c r="B18610" s="10"/>
      <c r="C18610" s="11"/>
    </row>
    <row r="18611">
      <c r="A18611" s="12"/>
      <c r="B18611" s="13"/>
      <c r="C18611" s="14"/>
    </row>
    <row r="18612">
      <c r="A18612" s="9"/>
      <c r="B18612" s="10"/>
      <c r="C18612" s="11"/>
    </row>
    <row r="18613">
      <c r="A18613" s="12"/>
      <c r="B18613" s="13"/>
      <c r="C18613" s="14"/>
    </row>
    <row r="18614">
      <c r="A18614" s="9"/>
      <c r="B18614" s="10"/>
      <c r="C18614" s="11"/>
    </row>
    <row r="18615">
      <c r="A18615" s="12"/>
      <c r="B18615" s="13"/>
      <c r="C18615" s="14"/>
    </row>
    <row r="18616">
      <c r="A18616" s="9"/>
      <c r="B18616" s="10"/>
      <c r="C18616" s="11"/>
    </row>
    <row r="18617">
      <c r="A18617" s="12"/>
      <c r="B18617" s="13"/>
      <c r="C18617" s="14"/>
    </row>
    <row r="18618">
      <c r="A18618" s="9"/>
      <c r="B18618" s="10"/>
      <c r="C18618" s="11"/>
    </row>
    <row r="18619">
      <c r="A18619" s="12"/>
      <c r="B18619" s="13"/>
      <c r="C18619" s="14"/>
    </row>
    <row r="18620">
      <c r="A18620" s="9"/>
      <c r="B18620" s="10"/>
      <c r="C18620" s="11"/>
    </row>
    <row r="18621">
      <c r="A18621" s="12"/>
      <c r="B18621" s="13"/>
      <c r="C18621" s="14"/>
    </row>
    <row r="18622">
      <c r="A18622" s="9"/>
      <c r="B18622" s="10"/>
      <c r="C18622" s="11"/>
    </row>
    <row r="18623">
      <c r="A18623" s="12"/>
      <c r="B18623" s="13"/>
      <c r="C18623" s="14"/>
    </row>
    <row r="18624">
      <c r="A18624" s="9"/>
      <c r="B18624" s="10"/>
      <c r="C18624" s="11"/>
    </row>
    <row r="18625">
      <c r="A18625" s="12"/>
      <c r="B18625" s="13"/>
      <c r="C18625" s="14"/>
    </row>
    <row r="18626">
      <c r="A18626" s="9"/>
      <c r="B18626" s="10"/>
      <c r="C18626" s="11"/>
    </row>
    <row r="18627">
      <c r="A18627" s="12"/>
      <c r="B18627" s="13"/>
      <c r="C18627" s="14"/>
    </row>
    <row r="18628">
      <c r="A18628" s="9"/>
      <c r="B18628" s="10"/>
      <c r="C18628" s="11"/>
    </row>
    <row r="18629">
      <c r="A18629" s="12"/>
      <c r="B18629" s="13"/>
      <c r="C18629" s="14"/>
    </row>
    <row r="18630">
      <c r="A18630" s="9"/>
      <c r="B18630" s="10"/>
      <c r="C18630" s="11"/>
    </row>
    <row r="18631">
      <c r="A18631" s="12"/>
      <c r="B18631" s="13"/>
      <c r="C18631" s="14"/>
    </row>
    <row r="18632">
      <c r="A18632" s="9"/>
      <c r="B18632" s="10"/>
      <c r="C18632" s="11"/>
    </row>
    <row r="18633">
      <c r="A18633" s="12"/>
      <c r="B18633" s="13"/>
      <c r="C18633" s="14"/>
    </row>
    <row r="18634">
      <c r="A18634" s="9"/>
      <c r="B18634" s="10"/>
      <c r="C18634" s="11"/>
    </row>
    <row r="18635">
      <c r="A18635" s="12"/>
      <c r="B18635" s="13"/>
      <c r="C18635" s="14"/>
    </row>
    <row r="18636">
      <c r="A18636" s="9"/>
      <c r="B18636" s="10"/>
      <c r="C18636" s="11"/>
    </row>
    <row r="18637">
      <c r="A18637" s="12"/>
      <c r="B18637" s="13"/>
      <c r="C18637" s="14"/>
    </row>
    <row r="18638">
      <c r="A18638" s="9"/>
      <c r="B18638" s="10"/>
      <c r="C18638" s="11"/>
    </row>
    <row r="18639">
      <c r="A18639" s="12"/>
      <c r="B18639" s="13"/>
      <c r="C18639" s="14"/>
    </row>
    <row r="18640">
      <c r="A18640" s="9"/>
      <c r="B18640" s="10"/>
      <c r="C18640" s="11"/>
    </row>
    <row r="18641">
      <c r="A18641" s="12"/>
      <c r="B18641" s="13"/>
      <c r="C18641" s="14"/>
    </row>
    <row r="18642">
      <c r="A18642" s="9"/>
      <c r="B18642" s="10"/>
      <c r="C18642" s="11"/>
    </row>
    <row r="18643">
      <c r="A18643" s="12"/>
      <c r="B18643" s="13"/>
      <c r="C18643" s="14"/>
    </row>
    <row r="18644">
      <c r="A18644" s="9"/>
      <c r="B18644" s="10"/>
      <c r="C18644" s="11"/>
    </row>
    <row r="18645">
      <c r="A18645" s="12"/>
      <c r="B18645" s="13"/>
      <c r="C18645" s="14"/>
    </row>
    <row r="18646">
      <c r="A18646" s="9"/>
      <c r="B18646" s="10"/>
      <c r="C18646" s="11"/>
    </row>
    <row r="18647">
      <c r="A18647" s="12"/>
      <c r="B18647" s="13"/>
      <c r="C18647" s="14"/>
    </row>
    <row r="18648">
      <c r="A18648" s="9"/>
      <c r="B18648" s="10"/>
      <c r="C18648" s="11"/>
    </row>
    <row r="18649">
      <c r="A18649" s="12"/>
      <c r="B18649" s="13"/>
      <c r="C18649" s="14"/>
    </row>
    <row r="18650">
      <c r="A18650" s="9"/>
      <c r="B18650" s="10"/>
      <c r="C18650" s="11"/>
    </row>
    <row r="18651">
      <c r="A18651" s="12"/>
      <c r="B18651" s="13"/>
      <c r="C18651" s="14"/>
    </row>
    <row r="18652">
      <c r="A18652" s="9"/>
      <c r="B18652" s="10"/>
      <c r="C18652" s="11"/>
    </row>
    <row r="18653">
      <c r="A18653" s="12"/>
      <c r="B18653" s="13"/>
      <c r="C18653" s="14"/>
    </row>
    <row r="18654">
      <c r="A18654" s="9"/>
      <c r="B18654" s="10"/>
      <c r="C18654" s="11"/>
    </row>
    <row r="18655">
      <c r="A18655" s="12"/>
      <c r="B18655" s="13"/>
      <c r="C18655" s="14"/>
    </row>
    <row r="18656">
      <c r="A18656" s="9"/>
      <c r="B18656" s="10"/>
      <c r="C18656" s="11"/>
    </row>
    <row r="18657">
      <c r="A18657" s="12"/>
      <c r="B18657" s="13"/>
      <c r="C18657" s="14"/>
    </row>
    <row r="18658">
      <c r="A18658" s="9"/>
      <c r="B18658" s="10"/>
      <c r="C18658" s="11"/>
    </row>
    <row r="18659">
      <c r="A18659" s="12"/>
      <c r="B18659" s="13"/>
      <c r="C18659" s="14"/>
    </row>
    <row r="18660">
      <c r="A18660" s="9"/>
      <c r="B18660" s="10"/>
      <c r="C18660" s="11"/>
    </row>
    <row r="18661">
      <c r="A18661" s="12"/>
      <c r="B18661" s="13"/>
      <c r="C18661" s="14"/>
    </row>
    <row r="18662">
      <c r="A18662" s="9"/>
      <c r="B18662" s="10"/>
      <c r="C18662" s="11"/>
    </row>
    <row r="18663">
      <c r="A18663" s="12"/>
      <c r="B18663" s="13"/>
      <c r="C18663" s="14"/>
    </row>
    <row r="18664">
      <c r="A18664" s="9"/>
      <c r="B18664" s="10"/>
      <c r="C18664" s="11"/>
    </row>
    <row r="18665">
      <c r="A18665" s="12"/>
      <c r="B18665" s="13"/>
      <c r="C18665" s="14"/>
    </row>
    <row r="18666">
      <c r="A18666" s="9"/>
      <c r="B18666" s="10"/>
      <c r="C18666" s="11"/>
    </row>
    <row r="18667">
      <c r="A18667" s="12"/>
      <c r="B18667" s="13"/>
      <c r="C18667" s="14"/>
    </row>
    <row r="18668">
      <c r="A18668" s="9"/>
      <c r="B18668" s="10"/>
      <c r="C18668" s="11"/>
    </row>
    <row r="18669">
      <c r="A18669" s="12"/>
      <c r="B18669" s="13"/>
      <c r="C18669" s="14"/>
    </row>
    <row r="18670">
      <c r="A18670" s="9"/>
      <c r="B18670" s="10"/>
      <c r="C18670" s="11"/>
    </row>
    <row r="18671">
      <c r="A18671" s="12"/>
      <c r="B18671" s="13"/>
      <c r="C18671" s="14"/>
    </row>
    <row r="18672">
      <c r="A18672" s="9"/>
      <c r="B18672" s="10"/>
      <c r="C18672" s="11"/>
    </row>
    <row r="18673">
      <c r="A18673" s="12"/>
      <c r="B18673" s="13"/>
      <c r="C18673" s="14"/>
    </row>
    <row r="18674">
      <c r="A18674" s="9"/>
      <c r="B18674" s="10"/>
      <c r="C18674" s="11"/>
    </row>
    <row r="18675">
      <c r="A18675" s="12"/>
      <c r="B18675" s="13"/>
      <c r="C18675" s="14"/>
    </row>
    <row r="18676">
      <c r="A18676" s="9"/>
      <c r="B18676" s="10"/>
      <c r="C18676" s="11"/>
    </row>
    <row r="18677">
      <c r="A18677" s="12"/>
      <c r="B18677" s="13"/>
      <c r="C18677" s="14"/>
    </row>
    <row r="18678">
      <c r="A18678" s="9"/>
      <c r="B18678" s="10"/>
      <c r="C18678" s="11"/>
    </row>
    <row r="18679">
      <c r="A18679" s="12"/>
      <c r="B18679" s="13"/>
      <c r="C18679" s="14"/>
    </row>
    <row r="18680">
      <c r="A18680" s="9"/>
      <c r="B18680" s="10"/>
      <c r="C18680" s="11"/>
    </row>
    <row r="18681">
      <c r="A18681" s="12"/>
      <c r="B18681" s="13"/>
      <c r="C18681" s="14"/>
    </row>
    <row r="18682">
      <c r="A18682" s="9"/>
      <c r="B18682" s="10"/>
      <c r="C18682" s="11"/>
    </row>
    <row r="18683">
      <c r="A18683" s="12"/>
      <c r="B18683" s="13"/>
      <c r="C18683" s="14"/>
    </row>
    <row r="18684">
      <c r="A18684" s="9"/>
      <c r="B18684" s="10"/>
      <c r="C18684" s="11"/>
    </row>
    <row r="18685">
      <c r="A18685" s="12"/>
      <c r="B18685" s="13"/>
      <c r="C18685" s="14"/>
    </row>
    <row r="18686">
      <c r="A18686" s="9"/>
      <c r="B18686" s="10"/>
      <c r="C18686" s="11"/>
    </row>
    <row r="18687">
      <c r="A18687" s="12"/>
      <c r="B18687" s="13"/>
      <c r="C18687" s="14"/>
    </row>
    <row r="18688">
      <c r="A18688" s="9"/>
      <c r="B18688" s="10"/>
      <c r="C18688" s="11"/>
    </row>
    <row r="18689">
      <c r="A18689" s="12"/>
      <c r="B18689" s="13"/>
      <c r="C18689" s="14"/>
    </row>
    <row r="18690">
      <c r="A18690" s="9"/>
      <c r="B18690" s="10"/>
      <c r="C18690" s="11"/>
    </row>
    <row r="18691">
      <c r="A18691" s="12"/>
      <c r="B18691" s="13"/>
      <c r="C18691" s="14"/>
    </row>
    <row r="18692">
      <c r="A18692" s="9"/>
      <c r="B18692" s="10"/>
      <c r="C18692" s="11"/>
    </row>
    <row r="18693">
      <c r="A18693" s="12"/>
      <c r="B18693" s="13"/>
      <c r="C18693" s="14"/>
    </row>
    <row r="18694">
      <c r="A18694" s="9"/>
      <c r="B18694" s="10"/>
      <c r="C18694" s="11"/>
    </row>
    <row r="18695">
      <c r="A18695" s="12"/>
      <c r="B18695" s="13"/>
      <c r="C18695" s="14"/>
    </row>
    <row r="18696">
      <c r="A18696" s="9"/>
      <c r="B18696" s="10"/>
      <c r="C18696" s="11"/>
    </row>
    <row r="18697">
      <c r="A18697" s="12"/>
      <c r="B18697" s="13"/>
      <c r="C18697" s="14"/>
    </row>
    <row r="18698">
      <c r="A18698" s="9"/>
      <c r="B18698" s="10"/>
      <c r="C18698" s="11"/>
    </row>
    <row r="18699">
      <c r="A18699" s="12"/>
      <c r="B18699" s="13"/>
      <c r="C18699" s="14"/>
    </row>
    <row r="18700">
      <c r="A18700" s="9"/>
      <c r="B18700" s="10"/>
      <c r="C18700" s="11"/>
    </row>
    <row r="18701">
      <c r="A18701" s="12"/>
      <c r="B18701" s="13"/>
      <c r="C18701" s="14"/>
    </row>
    <row r="18702">
      <c r="A18702" s="9"/>
      <c r="B18702" s="10"/>
      <c r="C18702" s="11"/>
    </row>
    <row r="18703">
      <c r="A18703" s="12"/>
      <c r="B18703" s="13"/>
      <c r="C18703" s="14"/>
    </row>
    <row r="18704">
      <c r="A18704" s="9"/>
      <c r="B18704" s="10"/>
      <c r="C18704" s="11"/>
    </row>
    <row r="18705">
      <c r="A18705" s="12"/>
      <c r="B18705" s="13"/>
      <c r="C18705" s="14"/>
    </row>
    <row r="18706">
      <c r="A18706" s="9"/>
      <c r="B18706" s="10"/>
      <c r="C18706" s="11"/>
    </row>
    <row r="18707">
      <c r="A18707" s="12"/>
      <c r="B18707" s="13"/>
      <c r="C18707" s="14"/>
    </row>
    <row r="18708">
      <c r="A18708" s="9"/>
      <c r="B18708" s="10"/>
      <c r="C18708" s="11"/>
    </row>
    <row r="18709">
      <c r="A18709" s="12"/>
      <c r="B18709" s="13"/>
      <c r="C18709" s="14"/>
    </row>
    <row r="18710">
      <c r="A18710" s="9"/>
      <c r="B18710" s="10"/>
      <c r="C18710" s="11"/>
    </row>
    <row r="18711">
      <c r="A18711" s="12"/>
      <c r="B18711" s="13"/>
      <c r="C18711" s="14"/>
    </row>
    <row r="18712">
      <c r="A18712" s="9"/>
      <c r="B18712" s="10"/>
      <c r="C18712" s="11"/>
    </row>
    <row r="18713">
      <c r="A18713" s="12"/>
      <c r="B18713" s="13"/>
      <c r="C18713" s="14"/>
    </row>
    <row r="18714">
      <c r="A18714" s="9"/>
      <c r="B18714" s="10"/>
      <c r="C18714" s="11"/>
    </row>
    <row r="18715">
      <c r="A18715" s="12"/>
      <c r="B18715" s="13"/>
      <c r="C18715" s="14"/>
    </row>
    <row r="18716">
      <c r="A18716" s="9"/>
      <c r="B18716" s="10"/>
      <c r="C18716" s="11"/>
    </row>
    <row r="18717">
      <c r="A18717" s="12"/>
      <c r="B18717" s="13"/>
      <c r="C18717" s="14"/>
    </row>
    <row r="18718">
      <c r="A18718" s="9"/>
      <c r="B18718" s="10"/>
      <c r="C18718" s="11"/>
    </row>
    <row r="18719">
      <c r="A18719" s="12"/>
      <c r="B18719" s="13"/>
      <c r="C18719" s="14"/>
    </row>
    <row r="18720">
      <c r="A18720" s="9"/>
      <c r="B18720" s="10"/>
      <c r="C18720" s="11"/>
    </row>
    <row r="18721">
      <c r="A18721" s="12"/>
      <c r="B18721" s="13"/>
      <c r="C18721" s="14"/>
    </row>
    <row r="18722">
      <c r="A18722" s="9"/>
      <c r="B18722" s="10"/>
      <c r="C18722" s="11"/>
    </row>
    <row r="18723">
      <c r="A18723" s="12"/>
      <c r="B18723" s="13"/>
      <c r="C18723" s="14"/>
    </row>
    <row r="18724">
      <c r="A18724" s="9"/>
      <c r="B18724" s="10"/>
      <c r="C18724" s="11"/>
    </row>
    <row r="18725">
      <c r="A18725" s="12"/>
      <c r="B18725" s="13"/>
      <c r="C18725" s="14"/>
    </row>
    <row r="18726">
      <c r="A18726" s="9"/>
      <c r="B18726" s="10"/>
      <c r="C18726" s="11"/>
    </row>
    <row r="18727">
      <c r="A18727" s="12"/>
      <c r="B18727" s="13"/>
      <c r="C18727" s="14"/>
    </row>
    <row r="18728">
      <c r="A18728" s="9"/>
      <c r="B18728" s="10"/>
      <c r="C18728" s="11"/>
    </row>
    <row r="18729">
      <c r="A18729" s="12"/>
      <c r="B18729" s="13"/>
      <c r="C18729" s="14"/>
    </row>
    <row r="18730">
      <c r="A18730" s="9"/>
      <c r="B18730" s="10"/>
      <c r="C18730" s="11"/>
    </row>
    <row r="18731">
      <c r="A18731" s="12"/>
      <c r="B18731" s="13"/>
      <c r="C18731" s="14"/>
    </row>
    <row r="18732">
      <c r="A18732" s="9"/>
      <c r="B18732" s="10"/>
      <c r="C18732" s="11"/>
    </row>
    <row r="18733">
      <c r="A18733" s="12"/>
      <c r="B18733" s="13"/>
      <c r="C18733" s="14"/>
    </row>
    <row r="18734">
      <c r="A18734" s="9"/>
      <c r="B18734" s="10"/>
      <c r="C18734" s="11"/>
    </row>
    <row r="18735">
      <c r="A18735" s="12"/>
      <c r="B18735" s="13"/>
      <c r="C18735" s="14"/>
    </row>
    <row r="18736">
      <c r="A18736" s="9"/>
      <c r="B18736" s="10"/>
      <c r="C18736" s="11"/>
    </row>
    <row r="18737">
      <c r="A18737" s="12"/>
      <c r="B18737" s="13"/>
      <c r="C18737" s="14"/>
    </row>
    <row r="18738">
      <c r="A18738" s="9"/>
      <c r="B18738" s="10"/>
      <c r="C18738" s="11"/>
    </row>
    <row r="18739">
      <c r="A18739" s="12"/>
      <c r="B18739" s="13"/>
      <c r="C18739" s="14"/>
    </row>
    <row r="18740">
      <c r="A18740" s="9"/>
      <c r="B18740" s="10"/>
      <c r="C18740" s="11"/>
    </row>
    <row r="18741">
      <c r="A18741" s="12"/>
      <c r="B18741" s="13"/>
      <c r="C18741" s="14"/>
    </row>
    <row r="18742">
      <c r="A18742" s="9"/>
      <c r="B18742" s="10"/>
      <c r="C18742" s="11"/>
    </row>
    <row r="18743">
      <c r="A18743" s="12"/>
      <c r="B18743" s="13"/>
      <c r="C18743" s="14"/>
    </row>
    <row r="18744">
      <c r="A18744" s="9"/>
      <c r="B18744" s="10"/>
      <c r="C18744" s="11"/>
    </row>
    <row r="18745">
      <c r="A18745" s="12"/>
      <c r="B18745" s="13"/>
      <c r="C18745" s="14"/>
    </row>
    <row r="18746">
      <c r="A18746" s="9"/>
      <c r="B18746" s="10"/>
      <c r="C18746" s="11"/>
    </row>
    <row r="18747">
      <c r="A18747" s="12"/>
      <c r="B18747" s="13"/>
      <c r="C18747" s="14"/>
    </row>
    <row r="18748">
      <c r="A18748" s="9"/>
      <c r="B18748" s="10"/>
      <c r="C18748" s="11"/>
    </row>
    <row r="18749">
      <c r="A18749" s="12"/>
      <c r="B18749" s="13"/>
      <c r="C18749" s="14"/>
    </row>
    <row r="18750">
      <c r="A18750" s="9"/>
      <c r="B18750" s="10"/>
      <c r="C18750" s="11"/>
    </row>
    <row r="18751">
      <c r="A18751" s="12"/>
      <c r="B18751" s="13"/>
      <c r="C18751" s="14"/>
    </row>
    <row r="18752">
      <c r="A18752" s="9"/>
      <c r="B18752" s="10"/>
      <c r="C18752" s="11"/>
    </row>
    <row r="18753">
      <c r="A18753" s="12"/>
      <c r="B18753" s="13"/>
      <c r="C18753" s="14"/>
    </row>
    <row r="18754">
      <c r="A18754" s="9"/>
      <c r="B18754" s="10"/>
      <c r="C18754" s="11"/>
    </row>
    <row r="18755">
      <c r="A18755" s="12"/>
      <c r="B18755" s="13"/>
      <c r="C18755" s="14"/>
    </row>
    <row r="18756">
      <c r="A18756" s="9"/>
      <c r="B18756" s="10"/>
      <c r="C18756" s="11"/>
    </row>
    <row r="18757">
      <c r="A18757" s="12"/>
      <c r="B18757" s="13"/>
      <c r="C18757" s="14"/>
    </row>
    <row r="18758">
      <c r="A18758" s="9"/>
      <c r="B18758" s="10"/>
      <c r="C18758" s="11"/>
    </row>
    <row r="18759">
      <c r="A18759" s="12"/>
      <c r="B18759" s="13"/>
      <c r="C18759" s="14"/>
    </row>
    <row r="18760">
      <c r="A18760" s="9"/>
      <c r="B18760" s="10"/>
      <c r="C18760" s="11"/>
    </row>
    <row r="18761">
      <c r="A18761" s="12"/>
      <c r="B18761" s="13"/>
      <c r="C18761" s="14"/>
    </row>
    <row r="18762">
      <c r="A18762" s="9"/>
      <c r="B18762" s="10"/>
      <c r="C18762" s="11"/>
    </row>
    <row r="18763">
      <c r="A18763" s="12"/>
      <c r="B18763" s="13"/>
      <c r="C18763" s="14"/>
    </row>
    <row r="18764">
      <c r="A18764" s="9"/>
      <c r="B18764" s="10"/>
      <c r="C18764" s="11"/>
    </row>
    <row r="18765">
      <c r="A18765" s="12"/>
      <c r="B18765" s="13"/>
      <c r="C18765" s="14"/>
    </row>
    <row r="18766">
      <c r="A18766" s="9"/>
      <c r="B18766" s="10"/>
      <c r="C18766" s="11"/>
    </row>
    <row r="18767">
      <c r="A18767" s="12"/>
      <c r="B18767" s="13"/>
      <c r="C18767" s="14"/>
    </row>
    <row r="18768">
      <c r="A18768" s="9"/>
      <c r="B18768" s="10"/>
      <c r="C18768" s="11"/>
    </row>
    <row r="18769">
      <c r="A18769" s="12"/>
      <c r="B18769" s="13"/>
      <c r="C18769" s="14"/>
    </row>
    <row r="18770">
      <c r="A18770" s="9"/>
      <c r="B18770" s="10"/>
      <c r="C18770" s="11"/>
    </row>
    <row r="18771">
      <c r="A18771" s="12"/>
      <c r="B18771" s="13"/>
      <c r="C18771" s="14"/>
    </row>
    <row r="18772">
      <c r="A18772" s="9"/>
      <c r="B18772" s="10"/>
      <c r="C18772" s="11"/>
    </row>
    <row r="18773">
      <c r="A18773" s="12"/>
      <c r="B18773" s="13"/>
      <c r="C18773" s="14"/>
    </row>
    <row r="18774">
      <c r="A18774" s="9"/>
      <c r="B18774" s="10"/>
      <c r="C18774" s="11"/>
    </row>
    <row r="18775">
      <c r="A18775" s="12"/>
      <c r="B18775" s="13"/>
      <c r="C18775" s="14"/>
    </row>
    <row r="18776">
      <c r="A18776" s="9"/>
      <c r="B18776" s="10"/>
      <c r="C18776" s="11"/>
    </row>
    <row r="18777">
      <c r="A18777" s="12"/>
      <c r="B18777" s="13"/>
      <c r="C18777" s="14"/>
    </row>
    <row r="18778">
      <c r="A18778" s="9"/>
      <c r="B18778" s="10"/>
      <c r="C18778" s="11"/>
    </row>
    <row r="18779">
      <c r="A18779" s="12"/>
      <c r="B18779" s="13"/>
      <c r="C18779" s="14"/>
    </row>
    <row r="18780">
      <c r="A18780" s="9"/>
      <c r="B18780" s="10"/>
      <c r="C18780" s="11"/>
    </row>
    <row r="18781">
      <c r="A18781" s="12"/>
      <c r="B18781" s="13"/>
      <c r="C18781" s="14"/>
    </row>
    <row r="18782">
      <c r="A18782" s="9"/>
      <c r="B18782" s="10"/>
      <c r="C18782" s="11"/>
    </row>
    <row r="18783">
      <c r="A18783" s="12"/>
      <c r="B18783" s="13"/>
      <c r="C18783" s="14"/>
    </row>
    <row r="18784">
      <c r="A18784" s="9"/>
      <c r="B18784" s="10"/>
      <c r="C18784" s="11"/>
    </row>
    <row r="18785">
      <c r="A18785" s="12"/>
      <c r="B18785" s="13"/>
      <c r="C18785" s="14"/>
    </row>
    <row r="18786">
      <c r="A18786" s="9"/>
      <c r="B18786" s="10"/>
      <c r="C18786" s="11"/>
    </row>
    <row r="18787">
      <c r="A18787" s="12"/>
      <c r="B18787" s="13"/>
      <c r="C18787" s="14"/>
    </row>
    <row r="18788">
      <c r="A18788" s="9"/>
      <c r="B18788" s="10"/>
      <c r="C18788" s="11"/>
    </row>
    <row r="18789">
      <c r="A18789" s="12"/>
      <c r="B18789" s="13"/>
      <c r="C18789" s="14"/>
    </row>
    <row r="18790">
      <c r="A18790" s="9"/>
      <c r="B18790" s="10"/>
      <c r="C18790" s="11"/>
    </row>
    <row r="18791">
      <c r="A18791" s="12"/>
      <c r="B18791" s="13"/>
      <c r="C18791" s="14"/>
    </row>
    <row r="18792">
      <c r="A18792" s="9"/>
      <c r="B18792" s="10"/>
      <c r="C18792" s="11"/>
    </row>
    <row r="18793">
      <c r="A18793" s="12"/>
      <c r="B18793" s="13"/>
      <c r="C18793" s="14"/>
    </row>
    <row r="18794">
      <c r="A18794" s="9"/>
      <c r="B18794" s="10"/>
      <c r="C18794" s="11"/>
    </row>
    <row r="18795">
      <c r="A18795" s="12"/>
      <c r="B18795" s="13"/>
      <c r="C18795" s="14"/>
    </row>
    <row r="18796">
      <c r="A18796" s="9"/>
      <c r="B18796" s="10"/>
      <c r="C18796" s="11"/>
    </row>
    <row r="18797">
      <c r="A18797" s="12"/>
      <c r="B18797" s="13"/>
      <c r="C18797" s="14"/>
    </row>
    <row r="18798">
      <c r="A18798" s="9"/>
      <c r="B18798" s="10"/>
      <c r="C18798" s="11"/>
    </row>
    <row r="18799">
      <c r="A18799" s="12"/>
      <c r="B18799" s="13"/>
      <c r="C18799" s="14"/>
    </row>
    <row r="18800">
      <c r="A18800" s="9"/>
      <c r="B18800" s="10"/>
      <c r="C18800" s="11"/>
    </row>
    <row r="18801">
      <c r="A18801" s="12"/>
      <c r="B18801" s="13"/>
      <c r="C18801" s="14"/>
    </row>
    <row r="18802">
      <c r="A18802" s="9"/>
      <c r="B18802" s="10"/>
      <c r="C18802" s="11"/>
    </row>
    <row r="18803">
      <c r="A18803" s="12"/>
      <c r="B18803" s="13"/>
      <c r="C18803" s="14"/>
    </row>
    <row r="18804">
      <c r="A18804" s="9"/>
      <c r="B18804" s="10"/>
      <c r="C18804" s="11"/>
    </row>
    <row r="18805">
      <c r="A18805" s="12"/>
      <c r="B18805" s="13"/>
      <c r="C18805" s="14"/>
    </row>
    <row r="18806">
      <c r="A18806" s="9"/>
      <c r="B18806" s="10"/>
      <c r="C18806" s="11"/>
    </row>
    <row r="18807">
      <c r="A18807" s="12"/>
      <c r="B18807" s="13"/>
      <c r="C18807" s="14"/>
    </row>
    <row r="18808">
      <c r="A18808" s="9"/>
      <c r="B18808" s="10"/>
      <c r="C18808" s="11"/>
    </row>
    <row r="18809">
      <c r="A18809" s="12"/>
      <c r="B18809" s="13"/>
      <c r="C18809" s="14"/>
    </row>
    <row r="18810">
      <c r="A18810" s="9"/>
      <c r="B18810" s="10"/>
      <c r="C18810" s="11"/>
    </row>
    <row r="18811">
      <c r="A18811" s="12"/>
      <c r="B18811" s="13"/>
      <c r="C18811" s="14"/>
    </row>
    <row r="18812">
      <c r="A18812" s="9"/>
      <c r="B18812" s="10"/>
      <c r="C18812" s="11"/>
    </row>
    <row r="18813">
      <c r="A18813" s="12"/>
      <c r="B18813" s="13"/>
      <c r="C18813" s="14"/>
    </row>
    <row r="18814">
      <c r="A18814" s="9"/>
      <c r="B18814" s="10"/>
      <c r="C18814" s="11"/>
    </row>
    <row r="18815">
      <c r="A18815" s="12"/>
      <c r="B18815" s="13"/>
      <c r="C18815" s="14"/>
    </row>
    <row r="18816">
      <c r="A18816" s="9"/>
      <c r="B18816" s="10"/>
      <c r="C18816" s="11"/>
    </row>
    <row r="18817">
      <c r="A18817" s="12"/>
      <c r="B18817" s="13"/>
      <c r="C18817" s="14"/>
    </row>
    <row r="18818">
      <c r="A18818" s="9"/>
      <c r="B18818" s="10"/>
      <c r="C18818" s="11"/>
    </row>
    <row r="18819">
      <c r="A18819" s="12"/>
      <c r="B18819" s="13"/>
      <c r="C18819" s="14"/>
    </row>
    <row r="18820">
      <c r="A18820" s="9"/>
      <c r="B18820" s="10"/>
      <c r="C18820" s="11"/>
    </row>
    <row r="18821">
      <c r="A18821" s="12"/>
      <c r="B18821" s="13"/>
      <c r="C18821" s="14"/>
    </row>
    <row r="18822">
      <c r="A18822" s="9"/>
      <c r="B18822" s="10"/>
      <c r="C18822" s="11"/>
    </row>
    <row r="18823">
      <c r="A18823" s="12"/>
      <c r="B18823" s="13"/>
      <c r="C18823" s="14"/>
    </row>
    <row r="18824">
      <c r="A18824" s="9"/>
      <c r="B18824" s="10"/>
      <c r="C18824" s="11"/>
    </row>
    <row r="18825">
      <c r="A18825" s="12"/>
      <c r="B18825" s="13"/>
      <c r="C18825" s="14"/>
    </row>
    <row r="18826">
      <c r="A18826" s="9"/>
      <c r="B18826" s="10"/>
      <c r="C18826" s="11"/>
    </row>
    <row r="18827">
      <c r="A18827" s="12"/>
      <c r="B18827" s="13"/>
      <c r="C18827" s="14"/>
    </row>
    <row r="18828">
      <c r="A18828" s="9"/>
      <c r="B18828" s="10"/>
      <c r="C18828" s="11"/>
    </row>
    <row r="18829">
      <c r="A18829" s="12"/>
      <c r="B18829" s="13"/>
      <c r="C18829" s="14"/>
    </row>
    <row r="18830">
      <c r="A18830" s="9"/>
      <c r="B18830" s="10"/>
      <c r="C18830" s="11"/>
    </row>
    <row r="18831">
      <c r="A18831" s="12"/>
      <c r="B18831" s="13"/>
      <c r="C18831" s="14"/>
    </row>
    <row r="18832">
      <c r="A18832" s="9"/>
      <c r="B18832" s="10"/>
      <c r="C18832" s="11"/>
    </row>
    <row r="18833">
      <c r="A18833" s="12"/>
      <c r="B18833" s="13"/>
      <c r="C18833" s="14"/>
    </row>
    <row r="18834">
      <c r="A18834" s="9"/>
      <c r="B18834" s="10"/>
      <c r="C18834" s="11"/>
    </row>
    <row r="18835">
      <c r="A18835" s="12"/>
      <c r="B18835" s="13"/>
      <c r="C18835" s="14"/>
    </row>
    <row r="18836">
      <c r="A18836" s="9"/>
      <c r="B18836" s="10"/>
      <c r="C18836" s="11"/>
    </row>
    <row r="18837">
      <c r="A18837" s="12"/>
      <c r="B18837" s="13"/>
      <c r="C18837" s="14"/>
    </row>
    <row r="18838">
      <c r="A18838" s="9"/>
      <c r="B18838" s="10"/>
      <c r="C18838" s="11"/>
    </row>
    <row r="18839">
      <c r="A18839" s="12"/>
      <c r="B18839" s="13"/>
      <c r="C18839" s="14"/>
    </row>
    <row r="18840">
      <c r="A18840" s="9"/>
      <c r="B18840" s="10"/>
      <c r="C18840" s="11"/>
    </row>
    <row r="18841">
      <c r="A18841" s="12"/>
      <c r="B18841" s="13"/>
      <c r="C18841" s="14"/>
    </row>
    <row r="18842">
      <c r="A18842" s="9"/>
      <c r="B18842" s="10"/>
      <c r="C18842" s="11"/>
    </row>
    <row r="18843">
      <c r="A18843" s="12"/>
      <c r="B18843" s="13"/>
      <c r="C18843" s="14"/>
    </row>
    <row r="18844">
      <c r="A18844" s="9"/>
      <c r="B18844" s="10"/>
      <c r="C18844" s="11"/>
    </row>
    <row r="18845">
      <c r="A18845" s="12"/>
      <c r="B18845" s="13"/>
      <c r="C18845" s="14"/>
    </row>
    <row r="18846">
      <c r="A18846" s="9"/>
      <c r="B18846" s="10"/>
      <c r="C18846" s="11"/>
    </row>
    <row r="18847">
      <c r="A18847" s="12"/>
      <c r="B18847" s="13"/>
      <c r="C18847" s="14"/>
    </row>
    <row r="18848">
      <c r="A18848" s="9"/>
      <c r="B18848" s="10"/>
      <c r="C18848" s="11"/>
    </row>
    <row r="18849">
      <c r="A18849" s="12"/>
      <c r="B18849" s="13"/>
      <c r="C18849" s="14"/>
    </row>
    <row r="18850">
      <c r="A18850" s="9"/>
      <c r="B18850" s="10"/>
      <c r="C18850" s="11"/>
    </row>
    <row r="18851">
      <c r="A18851" s="12"/>
      <c r="B18851" s="13"/>
      <c r="C18851" s="14"/>
    </row>
    <row r="18852">
      <c r="A18852" s="9"/>
      <c r="B18852" s="10"/>
      <c r="C18852" s="11"/>
    </row>
    <row r="18853">
      <c r="A18853" s="12"/>
      <c r="B18853" s="13"/>
      <c r="C18853" s="14"/>
    </row>
    <row r="18854">
      <c r="A18854" s="9"/>
      <c r="B18854" s="10"/>
      <c r="C18854" s="11"/>
    </row>
    <row r="18855">
      <c r="A18855" s="12"/>
      <c r="B18855" s="13"/>
      <c r="C18855" s="14"/>
    </row>
    <row r="18856">
      <c r="A18856" s="9"/>
      <c r="B18856" s="10"/>
      <c r="C18856" s="11"/>
    </row>
    <row r="18857">
      <c r="A18857" s="12"/>
      <c r="B18857" s="13"/>
      <c r="C18857" s="14"/>
    </row>
    <row r="18858">
      <c r="A18858" s="9"/>
      <c r="B18858" s="10"/>
      <c r="C18858" s="11"/>
    </row>
    <row r="18859">
      <c r="A18859" s="12"/>
      <c r="B18859" s="13"/>
      <c r="C18859" s="14"/>
    </row>
    <row r="18860">
      <c r="A18860" s="9"/>
      <c r="B18860" s="10"/>
      <c r="C18860" s="11"/>
    </row>
    <row r="18861">
      <c r="A18861" s="12"/>
      <c r="B18861" s="13"/>
      <c r="C18861" s="14"/>
    </row>
    <row r="18862">
      <c r="A18862" s="9"/>
      <c r="B18862" s="10"/>
      <c r="C18862" s="11"/>
    </row>
    <row r="18863">
      <c r="A18863" s="12"/>
      <c r="B18863" s="13"/>
      <c r="C18863" s="14"/>
    </row>
    <row r="18864">
      <c r="A18864" s="9"/>
      <c r="B18864" s="10"/>
      <c r="C18864" s="11"/>
    </row>
    <row r="18865">
      <c r="A18865" s="12"/>
      <c r="B18865" s="13"/>
      <c r="C18865" s="14"/>
    </row>
    <row r="18866">
      <c r="A18866" s="9"/>
      <c r="B18866" s="10"/>
      <c r="C18866" s="11"/>
    </row>
    <row r="18867">
      <c r="A18867" s="12"/>
      <c r="B18867" s="13"/>
      <c r="C18867" s="14"/>
    </row>
    <row r="18868">
      <c r="A18868" s="9"/>
      <c r="B18868" s="10"/>
      <c r="C18868" s="11"/>
    </row>
    <row r="18869">
      <c r="A18869" s="12"/>
      <c r="B18869" s="13"/>
      <c r="C18869" s="14"/>
    </row>
    <row r="18870">
      <c r="A18870" s="9"/>
      <c r="B18870" s="10"/>
      <c r="C18870" s="11"/>
    </row>
    <row r="18871">
      <c r="A18871" s="12"/>
      <c r="B18871" s="13"/>
      <c r="C18871" s="14"/>
    </row>
    <row r="18872">
      <c r="A18872" s="9"/>
      <c r="B18872" s="10"/>
      <c r="C18872" s="11"/>
    </row>
    <row r="18873">
      <c r="A18873" s="12"/>
      <c r="B18873" s="13"/>
      <c r="C18873" s="14"/>
    </row>
    <row r="18874">
      <c r="A18874" s="9"/>
      <c r="B18874" s="10"/>
      <c r="C18874" s="11"/>
    </row>
    <row r="18875">
      <c r="A18875" s="12"/>
      <c r="B18875" s="13"/>
      <c r="C18875" s="14"/>
    </row>
    <row r="18876">
      <c r="A18876" s="9"/>
      <c r="B18876" s="10"/>
      <c r="C18876" s="11"/>
    </row>
    <row r="18877">
      <c r="A18877" s="12"/>
      <c r="B18877" s="13"/>
      <c r="C18877" s="14"/>
    </row>
    <row r="18878">
      <c r="A18878" s="9"/>
      <c r="B18878" s="10"/>
      <c r="C18878" s="11"/>
    </row>
    <row r="18879">
      <c r="A18879" s="12"/>
      <c r="B18879" s="13"/>
      <c r="C18879" s="14"/>
    </row>
    <row r="18880">
      <c r="A18880" s="9"/>
      <c r="B18880" s="10"/>
      <c r="C18880" s="11"/>
    </row>
    <row r="18881">
      <c r="A18881" s="12"/>
      <c r="B18881" s="13"/>
      <c r="C18881" s="14"/>
    </row>
    <row r="18882">
      <c r="A18882" s="9"/>
      <c r="B18882" s="10"/>
      <c r="C18882" s="11"/>
    </row>
    <row r="18883">
      <c r="A18883" s="12"/>
      <c r="B18883" s="13"/>
      <c r="C18883" s="14"/>
    </row>
    <row r="18884">
      <c r="A18884" s="9"/>
      <c r="B18884" s="10"/>
      <c r="C18884" s="11"/>
    </row>
    <row r="18885">
      <c r="A18885" s="12"/>
      <c r="B18885" s="13"/>
      <c r="C18885" s="14"/>
    </row>
    <row r="18886">
      <c r="A18886" s="9"/>
      <c r="B18886" s="10"/>
      <c r="C18886" s="11"/>
    </row>
    <row r="18887">
      <c r="A18887" s="12"/>
      <c r="B18887" s="13"/>
      <c r="C18887" s="14"/>
    </row>
    <row r="18888">
      <c r="A18888" s="9"/>
      <c r="B18888" s="10"/>
      <c r="C18888" s="11"/>
    </row>
    <row r="18889">
      <c r="A18889" s="12"/>
      <c r="B18889" s="13"/>
      <c r="C18889" s="14"/>
    </row>
    <row r="18890">
      <c r="A18890" s="9"/>
      <c r="B18890" s="10"/>
      <c r="C18890" s="11"/>
    </row>
    <row r="18891">
      <c r="A18891" s="12"/>
      <c r="B18891" s="13"/>
      <c r="C18891" s="14"/>
    </row>
    <row r="18892">
      <c r="A18892" s="9"/>
      <c r="B18892" s="10"/>
      <c r="C18892" s="11"/>
    </row>
    <row r="18893">
      <c r="A18893" s="12"/>
      <c r="B18893" s="13"/>
      <c r="C18893" s="14"/>
    </row>
    <row r="18894">
      <c r="A18894" s="9"/>
      <c r="B18894" s="10"/>
      <c r="C18894" s="11"/>
    </row>
    <row r="18895">
      <c r="A18895" s="12"/>
      <c r="B18895" s="13"/>
      <c r="C18895" s="14"/>
    </row>
    <row r="18896">
      <c r="A18896" s="9"/>
      <c r="B18896" s="10"/>
      <c r="C18896" s="11"/>
    </row>
    <row r="18897">
      <c r="A18897" s="12"/>
      <c r="B18897" s="13"/>
      <c r="C18897" s="14"/>
    </row>
    <row r="18898">
      <c r="A18898" s="9"/>
      <c r="B18898" s="10"/>
      <c r="C18898" s="11"/>
    </row>
    <row r="18899">
      <c r="A18899" s="12"/>
      <c r="B18899" s="13"/>
      <c r="C18899" s="14"/>
    </row>
    <row r="18900">
      <c r="A18900" s="9"/>
      <c r="B18900" s="10"/>
      <c r="C18900" s="11"/>
    </row>
    <row r="18901">
      <c r="A18901" s="12"/>
      <c r="B18901" s="13"/>
      <c r="C18901" s="14"/>
    </row>
    <row r="18902">
      <c r="A18902" s="9"/>
      <c r="B18902" s="10"/>
      <c r="C18902" s="11"/>
    </row>
    <row r="18903">
      <c r="A18903" s="12"/>
      <c r="B18903" s="13"/>
      <c r="C18903" s="14"/>
    </row>
    <row r="18904">
      <c r="A18904" s="9"/>
      <c r="B18904" s="10"/>
      <c r="C18904" s="11"/>
    </row>
    <row r="18905">
      <c r="A18905" s="12"/>
      <c r="B18905" s="13"/>
      <c r="C18905" s="14"/>
    </row>
    <row r="18906">
      <c r="A18906" s="9"/>
      <c r="B18906" s="10"/>
      <c r="C18906" s="11"/>
    </row>
    <row r="18907">
      <c r="A18907" s="12"/>
      <c r="B18907" s="13"/>
      <c r="C18907" s="14"/>
    </row>
    <row r="18908">
      <c r="A18908" s="9"/>
      <c r="B18908" s="10"/>
      <c r="C18908" s="11"/>
    </row>
    <row r="18909">
      <c r="A18909" s="12"/>
      <c r="B18909" s="13"/>
      <c r="C18909" s="14"/>
    </row>
    <row r="18910">
      <c r="A18910" s="9"/>
      <c r="B18910" s="10"/>
      <c r="C18910" s="11"/>
    </row>
    <row r="18911">
      <c r="A18911" s="12"/>
      <c r="B18911" s="13"/>
      <c r="C18911" s="14"/>
    </row>
    <row r="18912">
      <c r="A18912" s="9"/>
      <c r="B18912" s="10"/>
      <c r="C18912" s="11"/>
    </row>
    <row r="18913">
      <c r="A18913" s="12"/>
      <c r="B18913" s="13"/>
      <c r="C18913" s="14"/>
    </row>
    <row r="18914">
      <c r="A18914" s="9"/>
      <c r="B18914" s="10"/>
      <c r="C18914" s="11"/>
    </row>
    <row r="18915">
      <c r="A18915" s="12"/>
      <c r="B18915" s="13"/>
      <c r="C18915" s="14"/>
    </row>
    <row r="18916">
      <c r="A18916" s="9"/>
      <c r="B18916" s="10"/>
      <c r="C18916" s="11"/>
    </row>
    <row r="18917">
      <c r="A18917" s="12"/>
      <c r="B18917" s="13"/>
      <c r="C18917" s="14"/>
    </row>
    <row r="18918">
      <c r="A18918" s="9"/>
      <c r="B18918" s="10"/>
      <c r="C18918" s="11"/>
    </row>
    <row r="18919">
      <c r="A18919" s="12"/>
      <c r="B18919" s="13"/>
      <c r="C18919" s="14"/>
    </row>
    <row r="18920">
      <c r="A18920" s="9"/>
      <c r="B18920" s="10"/>
      <c r="C18920" s="11"/>
    </row>
    <row r="18921">
      <c r="A18921" s="12"/>
      <c r="B18921" s="13"/>
      <c r="C18921" s="14"/>
    </row>
    <row r="18922">
      <c r="A18922" s="9"/>
      <c r="B18922" s="10"/>
      <c r="C18922" s="11"/>
    </row>
    <row r="18923">
      <c r="A18923" s="12"/>
      <c r="B18923" s="13"/>
      <c r="C18923" s="14"/>
    </row>
    <row r="18924">
      <c r="A18924" s="9"/>
      <c r="B18924" s="10"/>
      <c r="C18924" s="11"/>
    </row>
    <row r="18925">
      <c r="A18925" s="12"/>
      <c r="B18925" s="13"/>
      <c r="C18925" s="14"/>
    </row>
    <row r="18926">
      <c r="A18926" s="9"/>
      <c r="B18926" s="10"/>
      <c r="C18926" s="11"/>
    </row>
    <row r="18927">
      <c r="A18927" s="12"/>
      <c r="B18927" s="13"/>
      <c r="C18927" s="14"/>
    </row>
    <row r="18928">
      <c r="A18928" s="9"/>
      <c r="B18928" s="10"/>
      <c r="C18928" s="11"/>
    </row>
    <row r="18929">
      <c r="A18929" s="12"/>
      <c r="B18929" s="13"/>
      <c r="C18929" s="14"/>
    </row>
    <row r="18930">
      <c r="A18930" s="9"/>
      <c r="B18930" s="10"/>
      <c r="C18930" s="11"/>
    </row>
    <row r="18931">
      <c r="A18931" s="12"/>
      <c r="B18931" s="13"/>
      <c r="C18931" s="14"/>
    </row>
    <row r="18932">
      <c r="A18932" s="9"/>
      <c r="B18932" s="10"/>
      <c r="C18932" s="11"/>
    </row>
    <row r="18933">
      <c r="A18933" s="12"/>
      <c r="B18933" s="13"/>
      <c r="C18933" s="14"/>
    </row>
    <row r="18934">
      <c r="A18934" s="9"/>
      <c r="B18934" s="10"/>
      <c r="C18934" s="11"/>
    </row>
    <row r="18935">
      <c r="A18935" s="12"/>
      <c r="B18935" s="13"/>
      <c r="C18935" s="14"/>
    </row>
    <row r="18936">
      <c r="A18936" s="9"/>
      <c r="B18936" s="10"/>
      <c r="C18936" s="11"/>
    </row>
    <row r="18937">
      <c r="A18937" s="12"/>
      <c r="B18937" s="13"/>
      <c r="C18937" s="14"/>
    </row>
    <row r="18938">
      <c r="A18938" s="9"/>
      <c r="B18938" s="10"/>
      <c r="C18938" s="11"/>
    </row>
    <row r="18939">
      <c r="A18939" s="12"/>
      <c r="B18939" s="13"/>
      <c r="C18939" s="14"/>
    </row>
    <row r="18940">
      <c r="A18940" s="9"/>
      <c r="B18940" s="10"/>
      <c r="C18940" s="11"/>
    </row>
    <row r="18941">
      <c r="A18941" s="12"/>
      <c r="B18941" s="13"/>
      <c r="C18941" s="14"/>
    </row>
    <row r="18942">
      <c r="A18942" s="9"/>
      <c r="B18942" s="10"/>
      <c r="C18942" s="11"/>
    </row>
    <row r="18943">
      <c r="A18943" s="12"/>
      <c r="B18943" s="13"/>
      <c r="C18943" s="14"/>
    </row>
    <row r="18944">
      <c r="A18944" s="9"/>
      <c r="B18944" s="10"/>
      <c r="C18944" s="11"/>
    </row>
    <row r="18945">
      <c r="A18945" s="12"/>
      <c r="B18945" s="13"/>
      <c r="C18945" s="14"/>
    </row>
    <row r="18946">
      <c r="A18946" s="9"/>
      <c r="B18946" s="10"/>
      <c r="C18946" s="11"/>
    </row>
    <row r="18947">
      <c r="A18947" s="12"/>
      <c r="B18947" s="13"/>
      <c r="C18947" s="14"/>
    </row>
    <row r="18948">
      <c r="A18948" s="9"/>
      <c r="B18948" s="10"/>
      <c r="C18948" s="11"/>
    </row>
    <row r="18949">
      <c r="A18949" s="12"/>
      <c r="B18949" s="13"/>
      <c r="C18949" s="14"/>
    </row>
    <row r="18950">
      <c r="A18950" s="9"/>
      <c r="B18950" s="10"/>
      <c r="C18950" s="11"/>
    </row>
    <row r="18951">
      <c r="A18951" s="12"/>
      <c r="B18951" s="13"/>
      <c r="C18951" s="14"/>
    </row>
    <row r="18952">
      <c r="A18952" s="9"/>
      <c r="B18952" s="10"/>
      <c r="C18952" s="11"/>
    </row>
    <row r="18953">
      <c r="A18953" s="12"/>
      <c r="B18953" s="13"/>
      <c r="C18953" s="14"/>
    </row>
    <row r="18954">
      <c r="A18954" s="9"/>
      <c r="B18954" s="10"/>
      <c r="C18954" s="11"/>
    </row>
    <row r="18955">
      <c r="A18955" s="12"/>
      <c r="B18955" s="13"/>
      <c r="C18955" s="14"/>
    </row>
    <row r="18956">
      <c r="A18956" s="9"/>
      <c r="B18956" s="10"/>
      <c r="C18956" s="11"/>
    </row>
    <row r="18957">
      <c r="A18957" s="12"/>
      <c r="B18957" s="13"/>
      <c r="C18957" s="14"/>
    </row>
    <row r="18958">
      <c r="A18958" s="9"/>
      <c r="B18958" s="10"/>
      <c r="C18958" s="11"/>
    </row>
    <row r="18959">
      <c r="A18959" s="12"/>
      <c r="B18959" s="13"/>
      <c r="C18959" s="14"/>
    </row>
    <row r="18960">
      <c r="A18960" s="9"/>
      <c r="B18960" s="10"/>
      <c r="C18960" s="11"/>
    </row>
    <row r="18961">
      <c r="A18961" s="12"/>
      <c r="B18961" s="13"/>
      <c r="C18961" s="14"/>
    </row>
    <row r="18962">
      <c r="A18962" s="9"/>
      <c r="B18962" s="10"/>
      <c r="C18962" s="11"/>
    </row>
    <row r="18963">
      <c r="A18963" s="12"/>
      <c r="B18963" s="13"/>
      <c r="C18963" s="14"/>
    </row>
    <row r="18964">
      <c r="A18964" s="9"/>
      <c r="B18964" s="10"/>
      <c r="C18964" s="11"/>
    </row>
    <row r="18965">
      <c r="A18965" s="12"/>
      <c r="B18965" s="13"/>
      <c r="C18965" s="14"/>
    </row>
    <row r="18966">
      <c r="A18966" s="9"/>
      <c r="B18966" s="10"/>
      <c r="C18966" s="11"/>
    </row>
    <row r="18967">
      <c r="A18967" s="12"/>
      <c r="B18967" s="13"/>
      <c r="C18967" s="14"/>
    </row>
    <row r="18968">
      <c r="A18968" s="9"/>
      <c r="B18968" s="10"/>
      <c r="C18968" s="11"/>
    </row>
    <row r="18969">
      <c r="A18969" s="12"/>
      <c r="B18969" s="13"/>
      <c r="C18969" s="14"/>
    </row>
    <row r="18970">
      <c r="A18970" s="9"/>
      <c r="B18970" s="10"/>
      <c r="C18970" s="11"/>
    </row>
    <row r="18971">
      <c r="A18971" s="12"/>
      <c r="B18971" s="13"/>
      <c r="C18971" s="14"/>
    </row>
    <row r="18972">
      <c r="A18972" s="9"/>
      <c r="B18972" s="10"/>
      <c r="C18972" s="11"/>
    </row>
    <row r="18973">
      <c r="A18973" s="12"/>
      <c r="B18973" s="13"/>
      <c r="C18973" s="14"/>
    </row>
    <row r="18974">
      <c r="A18974" s="9"/>
      <c r="B18974" s="10"/>
      <c r="C18974" s="11"/>
    </row>
    <row r="18975">
      <c r="A18975" s="12"/>
      <c r="B18975" s="13"/>
      <c r="C18975" s="14"/>
    </row>
    <row r="18976">
      <c r="A18976" s="9"/>
      <c r="B18976" s="10"/>
      <c r="C18976" s="11"/>
    </row>
    <row r="18977">
      <c r="A18977" s="12"/>
      <c r="B18977" s="13"/>
      <c r="C18977" s="14"/>
    </row>
    <row r="18978">
      <c r="A18978" s="9"/>
      <c r="B18978" s="10"/>
      <c r="C18978" s="11"/>
    </row>
    <row r="18979">
      <c r="A18979" s="12"/>
      <c r="B18979" s="13"/>
      <c r="C18979" s="14"/>
    </row>
    <row r="18980">
      <c r="A18980" s="9"/>
      <c r="B18980" s="10"/>
      <c r="C18980" s="11"/>
    </row>
    <row r="18981">
      <c r="A18981" s="12"/>
      <c r="B18981" s="13"/>
      <c r="C18981" s="14"/>
    </row>
    <row r="18982">
      <c r="A18982" s="9"/>
      <c r="B18982" s="10"/>
      <c r="C18982" s="11"/>
    </row>
    <row r="18983">
      <c r="A18983" s="12"/>
      <c r="B18983" s="13"/>
      <c r="C18983" s="14"/>
    </row>
    <row r="18984">
      <c r="A18984" s="9"/>
      <c r="B18984" s="10"/>
      <c r="C18984" s="11"/>
    </row>
    <row r="18985">
      <c r="A18985" s="12"/>
      <c r="B18985" s="13"/>
      <c r="C18985" s="14"/>
    </row>
    <row r="18986">
      <c r="A18986" s="9"/>
      <c r="B18986" s="10"/>
      <c r="C18986" s="11"/>
    </row>
    <row r="18987">
      <c r="A18987" s="12"/>
      <c r="B18987" s="13"/>
      <c r="C18987" s="14"/>
    </row>
    <row r="18988">
      <c r="A18988" s="9"/>
      <c r="B18988" s="10"/>
      <c r="C18988" s="11"/>
    </row>
    <row r="18989">
      <c r="A18989" s="12"/>
      <c r="B18989" s="13"/>
      <c r="C18989" s="14"/>
    </row>
    <row r="18990">
      <c r="A18990" s="9"/>
      <c r="B18990" s="10"/>
      <c r="C18990" s="11"/>
    </row>
    <row r="18991">
      <c r="A18991" s="12"/>
      <c r="B18991" s="13"/>
      <c r="C18991" s="14"/>
    </row>
    <row r="18992">
      <c r="A18992" s="9"/>
      <c r="B18992" s="10"/>
      <c r="C18992" s="11"/>
    </row>
    <row r="18993">
      <c r="A18993" s="12"/>
      <c r="B18993" s="13"/>
      <c r="C18993" s="14"/>
    </row>
    <row r="18994">
      <c r="A18994" s="9"/>
      <c r="B18994" s="10"/>
      <c r="C18994" s="11"/>
    </row>
    <row r="18995">
      <c r="A18995" s="12"/>
      <c r="B18995" s="13"/>
      <c r="C18995" s="14"/>
    </row>
    <row r="18996">
      <c r="A18996" s="9"/>
      <c r="B18996" s="10"/>
      <c r="C18996" s="11"/>
    </row>
    <row r="18997">
      <c r="A18997" s="12"/>
      <c r="B18997" s="13"/>
      <c r="C18997" s="14"/>
    </row>
    <row r="18998">
      <c r="A18998" s="9"/>
      <c r="B18998" s="10"/>
      <c r="C18998" s="11"/>
    </row>
    <row r="18999">
      <c r="A18999" s="12"/>
      <c r="B18999" s="13"/>
      <c r="C18999" s="14"/>
    </row>
    <row r="19000">
      <c r="A19000" s="9"/>
      <c r="B19000" s="10"/>
      <c r="C19000" s="11"/>
    </row>
    <row r="19001">
      <c r="A19001" s="12"/>
      <c r="B19001" s="13"/>
      <c r="C19001" s="14"/>
    </row>
    <row r="19002">
      <c r="A19002" s="9"/>
      <c r="B19002" s="10"/>
      <c r="C19002" s="11"/>
    </row>
    <row r="19003">
      <c r="A19003" s="12"/>
      <c r="B19003" s="13"/>
      <c r="C19003" s="14"/>
    </row>
    <row r="19004">
      <c r="A19004" s="9"/>
      <c r="B19004" s="10"/>
      <c r="C19004" s="11"/>
    </row>
    <row r="19005">
      <c r="A19005" s="12"/>
      <c r="B19005" s="13"/>
      <c r="C19005" s="14"/>
    </row>
    <row r="19006">
      <c r="A19006" s="9"/>
      <c r="B19006" s="10"/>
      <c r="C19006" s="11"/>
    </row>
    <row r="19007">
      <c r="A19007" s="12"/>
      <c r="B19007" s="13"/>
      <c r="C19007" s="14"/>
    </row>
    <row r="19008">
      <c r="A19008" s="9"/>
      <c r="B19008" s="10"/>
      <c r="C19008" s="11"/>
    </row>
    <row r="19009">
      <c r="A19009" s="12"/>
      <c r="B19009" s="13"/>
      <c r="C19009" s="14"/>
    </row>
    <row r="19010">
      <c r="A19010" s="9"/>
      <c r="B19010" s="10"/>
      <c r="C19010" s="11"/>
    </row>
    <row r="19011">
      <c r="A19011" s="12"/>
      <c r="B19011" s="13"/>
      <c r="C19011" s="14"/>
    </row>
    <row r="19012">
      <c r="A19012" s="9"/>
      <c r="B19012" s="10"/>
      <c r="C19012" s="11"/>
    </row>
    <row r="19013">
      <c r="A19013" s="12"/>
      <c r="B19013" s="13"/>
      <c r="C19013" s="14"/>
    </row>
    <row r="19014">
      <c r="A19014" s="9"/>
      <c r="B19014" s="10"/>
      <c r="C19014" s="11"/>
    </row>
    <row r="19015">
      <c r="A19015" s="12"/>
      <c r="B19015" s="13"/>
      <c r="C19015" s="14"/>
    </row>
    <row r="19016">
      <c r="A19016" s="9"/>
      <c r="B19016" s="10"/>
      <c r="C19016" s="11"/>
    </row>
    <row r="19017">
      <c r="A19017" s="12"/>
      <c r="B19017" s="13"/>
      <c r="C19017" s="14"/>
    </row>
    <row r="19018">
      <c r="A19018" s="9"/>
      <c r="B19018" s="10"/>
      <c r="C19018" s="11"/>
    </row>
    <row r="19019">
      <c r="A19019" s="12"/>
      <c r="B19019" s="13"/>
      <c r="C19019" s="14"/>
    </row>
    <row r="19020">
      <c r="A19020" s="9"/>
      <c r="B19020" s="10"/>
      <c r="C19020" s="11"/>
    </row>
    <row r="19021">
      <c r="A19021" s="12"/>
      <c r="B19021" s="13"/>
      <c r="C19021" s="14"/>
    </row>
    <row r="19022">
      <c r="A19022" s="9"/>
      <c r="B19022" s="10"/>
      <c r="C19022" s="11"/>
    </row>
    <row r="19023">
      <c r="A19023" s="12"/>
      <c r="B19023" s="13"/>
      <c r="C19023" s="14"/>
    </row>
    <row r="19024">
      <c r="A19024" s="9"/>
      <c r="B19024" s="10"/>
      <c r="C19024" s="11"/>
    </row>
    <row r="19025">
      <c r="A19025" s="12"/>
      <c r="B19025" s="13"/>
      <c r="C19025" s="14"/>
    </row>
    <row r="19026">
      <c r="A19026" s="9"/>
      <c r="B19026" s="10"/>
      <c r="C19026" s="11"/>
    </row>
    <row r="19027">
      <c r="A19027" s="12"/>
      <c r="B19027" s="13"/>
      <c r="C19027" s="14"/>
    </row>
    <row r="19028">
      <c r="A19028" s="9"/>
      <c r="B19028" s="10"/>
      <c r="C19028" s="11"/>
    </row>
    <row r="19029">
      <c r="A19029" s="12"/>
      <c r="B19029" s="13"/>
      <c r="C19029" s="14"/>
    </row>
    <row r="19030">
      <c r="A19030" s="9"/>
      <c r="B19030" s="10"/>
      <c r="C19030" s="11"/>
    </row>
    <row r="19031">
      <c r="A19031" s="12"/>
      <c r="B19031" s="13"/>
      <c r="C19031" s="14"/>
    </row>
    <row r="19032">
      <c r="A19032" s="9"/>
      <c r="B19032" s="10"/>
      <c r="C19032" s="11"/>
    </row>
    <row r="19033">
      <c r="A19033" s="12"/>
      <c r="B19033" s="13"/>
      <c r="C19033" s="14"/>
    </row>
    <row r="19034">
      <c r="A19034" s="9"/>
      <c r="B19034" s="10"/>
      <c r="C19034" s="11"/>
    </row>
    <row r="19035">
      <c r="A19035" s="12"/>
      <c r="B19035" s="13"/>
      <c r="C19035" s="14"/>
    </row>
    <row r="19036">
      <c r="A19036" s="9"/>
      <c r="B19036" s="10"/>
      <c r="C19036" s="11"/>
    </row>
    <row r="19037">
      <c r="A19037" s="12"/>
      <c r="B19037" s="13"/>
      <c r="C19037" s="14"/>
    </row>
    <row r="19038">
      <c r="A19038" s="9"/>
      <c r="B19038" s="10"/>
      <c r="C19038" s="11"/>
    </row>
    <row r="19039">
      <c r="A19039" s="12"/>
      <c r="B19039" s="13"/>
      <c r="C19039" s="14"/>
    </row>
    <row r="19040">
      <c r="A19040" s="9"/>
      <c r="B19040" s="10"/>
      <c r="C19040" s="11"/>
    </row>
    <row r="19041">
      <c r="A19041" s="12"/>
      <c r="B19041" s="13"/>
      <c r="C19041" s="14"/>
    </row>
    <row r="19042">
      <c r="A19042" s="9"/>
      <c r="B19042" s="10"/>
      <c r="C19042" s="11"/>
    </row>
    <row r="19043">
      <c r="A19043" s="12"/>
      <c r="B19043" s="13"/>
      <c r="C19043" s="14"/>
    </row>
    <row r="19044">
      <c r="A19044" s="9"/>
      <c r="B19044" s="10"/>
      <c r="C19044" s="11"/>
    </row>
    <row r="19045">
      <c r="A19045" s="12"/>
      <c r="B19045" s="13"/>
      <c r="C19045" s="14"/>
    </row>
    <row r="19046">
      <c r="A19046" s="9"/>
      <c r="B19046" s="10"/>
      <c r="C19046" s="11"/>
    </row>
    <row r="19047">
      <c r="A19047" s="12"/>
      <c r="B19047" s="13"/>
      <c r="C19047" s="14"/>
    </row>
    <row r="19048">
      <c r="A19048" s="9"/>
      <c r="B19048" s="10"/>
      <c r="C19048" s="11"/>
    </row>
    <row r="19049">
      <c r="A19049" s="12"/>
      <c r="B19049" s="13"/>
      <c r="C19049" s="14"/>
    </row>
    <row r="19050">
      <c r="A19050" s="9"/>
      <c r="B19050" s="10"/>
      <c r="C19050" s="11"/>
    </row>
    <row r="19051">
      <c r="A19051" s="12"/>
      <c r="B19051" s="13"/>
      <c r="C19051" s="14"/>
    </row>
    <row r="19052">
      <c r="A19052" s="9"/>
      <c r="B19052" s="10"/>
      <c r="C19052" s="11"/>
    </row>
    <row r="19053">
      <c r="A19053" s="12"/>
      <c r="B19053" s="13"/>
      <c r="C19053" s="14"/>
    </row>
    <row r="19054">
      <c r="A19054" s="9"/>
      <c r="B19054" s="10"/>
      <c r="C19054" s="11"/>
    </row>
    <row r="19055">
      <c r="A19055" s="12"/>
      <c r="B19055" s="13"/>
      <c r="C19055" s="14"/>
    </row>
    <row r="19056">
      <c r="A19056" s="9"/>
      <c r="B19056" s="10"/>
      <c r="C19056" s="11"/>
    </row>
    <row r="19057">
      <c r="A19057" s="12"/>
      <c r="B19057" s="13"/>
      <c r="C19057" s="14"/>
    </row>
    <row r="19058">
      <c r="A19058" s="9"/>
      <c r="B19058" s="10"/>
      <c r="C19058" s="11"/>
    </row>
    <row r="19059">
      <c r="A19059" s="12"/>
      <c r="B19059" s="13"/>
      <c r="C19059" s="14"/>
    </row>
    <row r="19060">
      <c r="A19060" s="9"/>
      <c r="B19060" s="10"/>
      <c r="C19060" s="11"/>
    </row>
    <row r="19061">
      <c r="A19061" s="12"/>
      <c r="B19061" s="13"/>
      <c r="C19061" s="14"/>
    </row>
    <row r="19062">
      <c r="A19062" s="9"/>
      <c r="B19062" s="10"/>
      <c r="C19062" s="11"/>
    </row>
    <row r="19063">
      <c r="A19063" s="12"/>
      <c r="B19063" s="13"/>
      <c r="C19063" s="14"/>
    </row>
    <row r="19064">
      <c r="A19064" s="9"/>
      <c r="B19064" s="10"/>
      <c r="C19064" s="11"/>
    </row>
    <row r="19065">
      <c r="A19065" s="12"/>
      <c r="B19065" s="13"/>
      <c r="C19065" s="14"/>
    </row>
    <row r="19066">
      <c r="A19066" s="9"/>
      <c r="B19066" s="10"/>
      <c r="C19066" s="11"/>
    </row>
    <row r="19067">
      <c r="A19067" s="12"/>
      <c r="B19067" s="13"/>
      <c r="C19067" s="14"/>
    </row>
    <row r="19068">
      <c r="A19068" s="9"/>
      <c r="B19068" s="10"/>
      <c r="C19068" s="11"/>
    </row>
    <row r="19069">
      <c r="A19069" s="12"/>
      <c r="B19069" s="13"/>
      <c r="C19069" s="14"/>
    </row>
    <row r="19070">
      <c r="A19070" s="9"/>
      <c r="B19070" s="10"/>
      <c r="C19070" s="11"/>
    </row>
    <row r="19071">
      <c r="A19071" s="12"/>
      <c r="B19071" s="13"/>
      <c r="C19071" s="14"/>
    </row>
    <row r="19072">
      <c r="A19072" s="9"/>
      <c r="B19072" s="10"/>
      <c r="C19072" s="11"/>
    </row>
    <row r="19073">
      <c r="A19073" s="12"/>
      <c r="B19073" s="13"/>
      <c r="C19073" s="14"/>
    </row>
    <row r="19074">
      <c r="A19074" s="9"/>
      <c r="B19074" s="10"/>
      <c r="C19074" s="11"/>
    </row>
    <row r="19075">
      <c r="A19075" s="12"/>
      <c r="B19075" s="13"/>
      <c r="C19075" s="14"/>
    </row>
    <row r="19076">
      <c r="A19076" s="9"/>
      <c r="B19076" s="10"/>
      <c r="C19076" s="11"/>
    </row>
    <row r="19077">
      <c r="A19077" s="12"/>
      <c r="B19077" s="13"/>
      <c r="C19077" s="14"/>
    </row>
    <row r="19078">
      <c r="A19078" s="9"/>
      <c r="B19078" s="10"/>
      <c r="C19078" s="11"/>
    </row>
    <row r="19079">
      <c r="A19079" s="12"/>
      <c r="B19079" s="13"/>
      <c r="C19079" s="14"/>
    </row>
    <row r="19080">
      <c r="A19080" s="9"/>
      <c r="B19080" s="10"/>
      <c r="C19080" s="11"/>
    </row>
    <row r="19081">
      <c r="A19081" s="12"/>
      <c r="B19081" s="13"/>
      <c r="C19081" s="14"/>
    </row>
    <row r="19082">
      <c r="A19082" s="9"/>
      <c r="B19082" s="10"/>
      <c r="C19082" s="11"/>
    </row>
    <row r="19083">
      <c r="A19083" s="12"/>
      <c r="B19083" s="13"/>
      <c r="C19083" s="14"/>
    </row>
    <row r="19084">
      <c r="A19084" s="9"/>
      <c r="B19084" s="10"/>
      <c r="C19084" s="11"/>
    </row>
    <row r="19085">
      <c r="A19085" s="12"/>
      <c r="B19085" s="13"/>
      <c r="C19085" s="14"/>
    </row>
    <row r="19086">
      <c r="A19086" s="9"/>
      <c r="B19086" s="10"/>
      <c r="C19086" s="11"/>
    </row>
    <row r="19087">
      <c r="A19087" s="12"/>
      <c r="B19087" s="13"/>
      <c r="C19087" s="14"/>
    </row>
    <row r="19088">
      <c r="A19088" s="9"/>
      <c r="B19088" s="10"/>
      <c r="C19088" s="11"/>
    </row>
    <row r="19089">
      <c r="A19089" s="12"/>
      <c r="B19089" s="13"/>
      <c r="C19089" s="14"/>
    </row>
    <row r="19090">
      <c r="A19090" s="9"/>
      <c r="B19090" s="10"/>
      <c r="C19090" s="11"/>
    </row>
    <row r="19091">
      <c r="A19091" s="12"/>
      <c r="B19091" s="13"/>
      <c r="C19091" s="14"/>
    </row>
    <row r="19092">
      <c r="A19092" s="9"/>
      <c r="B19092" s="10"/>
      <c r="C19092" s="11"/>
    </row>
    <row r="19093">
      <c r="A19093" s="12"/>
      <c r="B19093" s="13"/>
      <c r="C19093" s="14"/>
    </row>
    <row r="19094">
      <c r="A19094" s="9"/>
      <c r="B19094" s="10"/>
      <c r="C19094" s="11"/>
    </row>
    <row r="19095">
      <c r="A19095" s="12"/>
      <c r="B19095" s="13"/>
      <c r="C19095" s="14"/>
    </row>
    <row r="19096">
      <c r="A19096" s="9"/>
      <c r="B19096" s="10"/>
      <c r="C19096" s="11"/>
    </row>
    <row r="19097">
      <c r="A19097" s="12"/>
      <c r="B19097" s="13"/>
      <c r="C19097" s="14"/>
    </row>
    <row r="19098">
      <c r="A19098" s="9"/>
      <c r="B19098" s="10"/>
      <c r="C19098" s="11"/>
    </row>
    <row r="19099">
      <c r="A19099" s="12"/>
      <c r="B19099" s="13"/>
      <c r="C19099" s="14"/>
    </row>
    <row r="19100">
      <c r="A19100" s="9"/>
      <c r="B19100" s="10"/>
      <c r="C19100" s="11"/>
    </row>
    <row r="19101">
      <c r="A19101" s="12"/>
      <c r="B19101" s="13"/>
      <c r="C19101" s="14"/>
    </row>
    <row r="19102">
      <c r="A19102" s="9"/>
      <c r="B19102" s="10"/>
      <c r="C19102" s="11"/>
    </row>
    <row r="19103">
      <c r="A19103" s="12"/>
      <c r="B19103" s="13"/>
      <c r="C19103" s="14"/>
    </row>
    <row r="19104">
      <c r="A19104" s="9"/>
      <c r="B19104" s="10"/>
      <c r="C19104" s="11"/>
    </row>
    <row r="19105">
      <c r="A19105" s="12"/>
      <c r="B19105" s="13"/>
      <c r="C19105" s="14"/>
    </row>
    <row r="19106">
      <c r="A19106" s="9"/>
      <c r="B19106" s="10"/>
      <c r="C19106" s="11"/>
    </row>
    <row r="19107">
      <c r="A19107" s="12"/>
      <c r="B19107" s="13"/>
      <c r="C19107" s="14"/>
    </row>
    <row r="19108">
      <c r="A19108" s="9"/>
      <c r="B19108" s="10"/>
      <c r="C19108" s="11"/>
    </row>
    <row r="19109">
      <c r="A19109" s="12"/>
      <c r="B19109" s="13"/>
      <c r="C19109" s="14"/>
    </row>
    <row r="19110">
      <c r="A19110" s="9"/>
      <c r="B19110" s="10"/>
      <c r="C19110" s="11"/>
    </row>
    <row r="19111">
      <c r="A19111" s="12"/>
      <c r="B19111" s="13"/>
      <c r="C19111" s="14"/>
    </row>
    <row r="19112">
      <c r="A19112" s="9"/>
      <c r="B19112" s="10"/>
      <c r="C19112" s="11"/>
    </row>
    <row r="19113">
      <c r="A19113" s="12"/>
      <c r="B19113" s="13"/>
      <c r="C19113" s="14"/>
    </row>
    <row r="19114">
      <c r="A19114" s="9"/>
      <c r="B19114" s="10"/>
      <c r="C19114" s="11"/>
    </row>
    <row r="19115">
      <c r="A19115" s="12"/>
      <c r="B19115" s="13"/>
      <c r="C19115" s="14"/>
    </row>
    <row r="19116">
      <c r="A19116" s="9"/>
      <c r="B19116" s="10"/>
      <c r="C19116" s="11"/>
    </row>
    <row r="19117">
      <c r="A19117" s="12"/>
      <c r="B19117" s="13"/>
      <c r="C19117" s="14"/>
    </row>
    <row r="19118">
      <c r="A19118" s="9"/>
      <c r="B19118" s="10"/>
      <c r="C19118" s="11"/>
    </row>
    <row r="19119">
      <c r="A19119" s="12"/>
      <c r="B19119" s="13"/>
      <c r="C19119" s="14"/>
    </row>
    <row r="19120">
      <c r="A19120" s="9"/>
      <c r="B19120" s="10"/>
      <c r="C19120" s="11"/>
    </row>
    <row r="19121">
      <c r="A19121" s="12"/>
      <c r="B19121" s="13"/>
      <c r="C19121" s="14"/>
    </row>
    <row r="19122">
      <c r="A19122" s="9"/>
      <c r="B19122" s="10"/>
      <c r="C19122" s="11"/>
    </row>
    <row r="19123">
      <c r="A19123" s="12"/>
      <c r="B19123" s="13"/>
      <c r="C19123" s="14"/>
    </row>
    <row r="19124">
      <c r="A19124" s="9"/>
      <c r="B19124" s="10"/>
      <c r="C19124" s="11"/>
    </row>
    <row r="19125">
      <c r="A19125" s="12"/>
      <c r="B19125" s="13"/>
      <c r="C19125" s="14"/>
    </row>
    <row r="19126">
      <c r="A19126" s="9"/>
      <c r="B19126" s="10"/>
      <c r="C19126" s="11"/>
    </row>
    <row r="19127">
      <c r="A19127" s="12"/>
      <c r="B19127" s="13"/>
      <c r="C19127" s="14"/>
    </row>
    <row r="19128">
      <c r="A19128" s="9"/>
      <c r="B19128" s="10"/>
      <c r="C19128" s="11"/>
    </row>
    <row r="19129">
      <c r="A19129" s="12"/>
      <c r="B19129" s="13"/>
      <c r="C19129" s="14"/>
    </row>
    <row r="19130">
      <c r="A19130" s="9"/>
      <c r="B19130" s="10"/>
      <c r="C19130" s="11"/>
    </row>
    <row r="19131">
      <c r="A19131" s="12"/>
      <c r="B19131" s="13"/>
      <c r="C19131" s="14"/>
    </row>
    <row r="19132">
      <c r="A19132" s="9"/>
      <c r="B19132" s="10"/>
      <c r="C19132" s="11"/>
    </row>
    <row r="19133">
      <c r="A19133" s="12"/>
      <c r="B19133" s="13"/>
      <c r="C19133" s="14"/>
    </row>
    <row r="19134">
      <c r="A19134" s="9"/>
      <c r="B19134" s="10"/>
      <c r="C19134" s="11"/>
    </row>
    <row r="19135">
      <c r="A19135" s="12"/>
      <c r="B19135" s="13"/>
      <c r="C19135" s="14"/>
    </row>
    <row r="19136">
      <c r="A19136" s="9"/>
      <c r="B19136" s="10"/>
      <c r="C19136" s="11"/>
    </row>
    <row r="19137">
      <c r="A19137" s="12"/>
      <c r="B19137" s="13"/>
      <c r="C19137" s="14"/>
    </row>
    <row r="19138">
      <c r="A19138" s="9"/>
      <c r="B19138" s="10"/>
      <c r="C19138" s="11"/>
    </row>
    <row r="19139">
      <c r="A19139" s="12"/>
      <c r="B19139" s="13"/>
      <c r="C19139" s="14"/>
    </row>
    <row r="19140">
      <c r="A19140" s="9"/>
      <c r="B19140" s="10"/>
      <c r="C19140" s="11"/>
    </row>
    <row r="19141">
      <c r="A19141" s="12"/>
      <c r="B19141" s="13"/>
      <c r="C19141" s="14"/>
    </row>
    <row r="19142">
      <c r="A19142" s="9"/>
      <c r="B19142" s="10"/>
      <c r="C19142" s="11"/>
    </row>
    <row r="19143">
      <c r="A19143" s="12"/>
      <c r="B19143" s="13"/>
      <c r="C19143" s="14"/>
    </row>
    <row r="19144">
      <c r="A19144" s="9"/>
      <c r="B19144" s="10"/>
      <c r="C19144" s="11"/>
    </row>
    <row r="19145">
      <c r="A19145" s="12"/>
      <c r="B19145" s="13"/>
      <c r="C19145" s="14"/>
    </row>
    <row r="19146">
      <c r="A19146" s="9"/>
      <c r="B19146" s="10"/>
      <c r="C19146" s="11"/>
    </row>
    <row r="19147">
      <c r="A19147" s="12"/>
      <c r="B19147" s="13"/>
      <c r="C19147" s="14"/>
    </row>
    <row r="19148">
      <c r="A19148" s="9"/>
      <c r="B19148" s="10"/>
      <c r="C19148" s="11"/>
    </row>
    <row r="19149">
      <c r="A19149" s="12"/>
      <c r="B19149" s="13"/>
      <c r="C19149" s="14"/>
    </row>
    <row r="19150">
      <c r="A19150" s="9"/>
      <c r="B19150" s="10"/>
      <c r="C19150" s="11"/>
    </row>
    <row r="19151">
      <c r="A19151" s="12"/>
      <c r="B19151" s="13"/>
      <c r="C19151" s="14"/>
    </row>
    <row r="19152">
      <c r="A19152" s="9"/>
      <c r="B19152" s="10"/>
      <c r="C19152" s="11"/>
    </row>
    <row r="19153">
      <c r="A19153" s="12"/>
      <c r="B19153" s="13"/>
      <c r="C19153" s="14"/>
    </row>
    <row r="19154">
      <c r="A19154" s="9"/>
      <c r="B19154" s="10"/>
      <c r="C19154" s="11"/>
    </row>
    <row r="19155">
      <c r="A19155" s="12"/>
      <c r="B19155" s="13"/>
      <c r="C19155" s="14"/>
    </row>
    <row r="19156">
      <c r="A19156" s="9"/>
      <c r="B19156" s="10"/>
      <c r="C19156" s="11"/>
    </row>
    <row r="19157">
      <c r="A19157" s="12"/>
      <c r="B19157" s="13"/>
      <c r="C19157" s="14"/>
    </row>
    <row r="19158">
      <c r="A19158" s="9"/>
      <c r="B19158" s="10"/>
      <c r="C19158" s="11"/>
    </row>
    <row r="19159">
      <c r="A19159" s="12"/>
      <c r="B19159" s="13"/>
      <c r="C19159" s="14"/>
    </row>
    <row r="19160">
      <c r="A19160" s="9"/>
      <c r="B19160" s="10"/>
      <c r="C19160" s="11"/>
    </row>
    <row r="19161">
      <c r="A19161" s="12"/>
      <c r="B19161" s="13"/>
      <c r="C19161" s="14"/>
    </row>
    <row r="19162">
      <c r="A19162" s="9"/>
      <c r="B19162" s="10"/>
      <c r="C19162" s="11"/>
    </row>
    <row r="19163">
      <c r="A19163" s="12"/>
      <c r="B19163" s="13"/>
      <c r="C19163" s="14"/>
    </row>
    <row r="19164">
      <c r="A19164" s="9"/>
      <c r="B19164" s="10"/>
      <c r="C19164" s="11"/>
    </row>
    <row r="19165">
      <c r="A19165" s="12"/>
      <c r="B19165" s="13"/>
      <c r="C19165" s="14"/>
    </row>
    <row r="19166">
      <c r="A19166" s="9"/>
      <c r="B19166" s="10"/>
      <c r="C19166" s="11"/>
    </row>
    <row r="19167">
      <c r="A19167" s="12"/>
      <c r="B19167" s="13"/>
      <c r="C19167" s="14"/>
    </row>
    <row r="19168">
      <c r="A19168" s="9"/>
      <c r="B19168" s="10"/>
      <c r="C19168" s="11"/>
    </row>
    <row r="19169">
      <c r="A19169" s="12"/>
      <c r="B19169" s="13"/>
      <c r="C19169" s="14"/>
    </row>
    <row r="19170">
      <c r="A19170" s="9"/>
      <c r="B19170" s="10"/>
      <c r="C19170" s="11"/>
    </row>
    <row r="19171">
      <c r="A19171" s="12"/>
      <c r="B19171" s="13"/>
      <c r="C19171" s="14"/>
    </row>
    <row r="19172">
      <c r="A19172" s="9"/>
      <c r="B19172" s="10"/>
      <c r="C19172" s="11"/>
    </row>
    <row r="19173">
      <c r="A19173" s="12"/>
      <c r="B19173" s="13"/>
      <c r="C19173" s="14"/>
    </row>
    <row r="19174">
      <c r="A19174" s="9"/>
      <c r="B19174" s="10"/>
      <c r="C19174" s="11"/>
    </row>
    <row r="19175">
      <c r="A19175" s="12"/>
      <c r="B19175" s="13"/>
      <c r="C19175" s="14"/>
    </row>
    <row r="19176">
      <c r="A19176" s="9"/>
      <c r="B19176" s="10"/>
      <c r="C19176" s="11"/>
    </row>
    <row r="19177">
      <c r="A19177" s="12"/>
      <c r="B19177" s="13"/>
      <c r="C19177" s="14"/>
    </row>
    <row r="19178">
      <c r="A19178" s="9"/>
      <c r="B19178" s="10"/>
      <c r="C19178" s="11"/>
    </row>
    <row r="19179">
      <c r="A19179" s="12"/>
      <c r="B19179" s="13"/>
      <c r="C19179" s="14"/>
    </row>
    <row r="19180">
      <c r="A19180" s="9"/>
      <c r="B19180" s="10"/>
      <c r="C19180" s="11"/>
    </row>
    <row r="19181">
      <c r="A19181" s="12"/>
      <c r="B19181" s="13"/>
      <c r="C19181" s="14"/>
    </row>
    <row r="19182">
      <c r="A19182" s="9"/>
      <c r="B19182" s="10"/>
      <c r="C19182" s="11"/>
    </row>
    <row r="19183">
      <c r="A19183" s="12"/>
      <c r="B19183" s="13"/>
      <c r="C19183" s="14"/>
    </row>
    <row r="19184">
      <c r="A19184" s="9"/>
      <c r="B19184" s="10"/>
      <c r="C19184" s="11"/>
    </row>
    <row r="19185">
      <c r="A19185" s="12"/>
      <c r="B19185" s="13"/>
      <c r="C19185" s="14"/>
    </row>
    <row r="19186">
      <c r="A19186" s="9"/>
      <c r="B19186" s="10"/>
      <c r="C19186" s="11"/>
    </row>
    <row r="19187">
      <c r="A19187" s="12"/>
      <c r="B19187" s="13"/>
      <c r="C19187" s="14"/>
    </row>
    <row r="19188">
      <c r="A19188" s="9"/>
      <c r="B19188" s="10"/>
      <c r="C19188" s="11"/>
    </row>
    <row r="19189">
      <c r="A19189" s="12"/>
      <c r="B19189" s="13"/>
      <c r="C19189" s="14"/>
    </row>
    <row r="19190">
      <c r="A19190" s="9"/>
      <c r="B19190" s="10"/>
      <c r="C19190" s="11"/>
    </row>
    <row r="19191">
      <c r="A19191" s="12"/>
      <c r="B19191" s="13"/>
      <c r="C19191" s="14"/>
    </row>
    <row r="19192">
      <c r="A19192" s="9"/>
      <c r="B19192" s="10"/>
      <c r="C19192" s="11"/>
    </row>
    <row r="19193">
      <c r="A19193" s="12"/>
      <c r="B19193" s="13"/>
      <c r="C19193" s="14"/>
    </row>
    <row r="19194">
      <c r="A19194" s="9"/>
      <c r="B19194" s="10"/>
      <c r="C19194" s="11"/>
    </row>
    <row r="19195">
      <c r="A19195" s="12"/>
      <c r="B19195" s="13"/>
      <c r="C19195" s="14"/>
    </row>
    <row r="19196">
      <c r="A19196" s="9"/>
      <c r="B19196" s="10"/>
      <c r="C19196" s="11"/>
    </row>
    <row r="19197">
      <c r="A19197" s="12"/>
      <c r="B19197" s="13"/>
      <c r="C19197" s="14"/>
    </row>
    <row r="19198">
      <c r="A19198" s="9"/>
      <c r="B19198" s="10"/>
      <c r="C19198" s="11"/>
    </row>
    <row r="19199">
      <c r="A19199" s="12"/>
      <c r="B19199" s="13"/>
      <c r="C19199" s="14"/>
    </row>
    <row r="19200">
      <c r="A19200" s="9"/>
      <c r="B19200" s="10"/>
      <c r="C19200" s="11"/>
    </row>
    <row r="19201">
      <c r="A19201" s="12"/>
      <c r="B19201" s="13"/>
      <c r="C19201" s="14"/>
    </row>
    <row r="19202">
      <c r="A19202" s="9"/>
      <c r="B19202" s="10"/>
      <c r="C19202" s="11"/>
    </row>
    <row r="19203">
      <c r="A19203" s="12"/>
      <c r="B19203" s="13"/>
      <c r="C19203" s="14"/>
    </row>
    <row r="19204">
      <c r="A19204" s="9"/>
      <c r="B19204" s="10"/>
      <c r="C19204" s="11"/>
    </row>
    <row r="19205">
      <c r="A19205" s="12"/>
      <c r="B19205" s="13"/>
      <c r="C19205" s="14"/>
    </row>
    <row r="19206">
      <c r="A19206" s="9"/>
      <c r="B19206" s="10"/>
      <c r="C19206" s="11"/>
    </row>
    <row r="19207">
      <c r="A19207" s="12"/>
      <c r="B19207" s="13"/>
      <c r="C19207" s="14"/>
    </row>
    <row r="19208">
      <c r="A19208" s="9"/>
      <c r="B19208" s="10"/>
      <c r="C19208" s="11"/>
    </row>
    <row r="19209">
      <c r="A19209" s="12"/>
      <c r="B19209" s="13"/>
      <c r="C19209" s="14"/>
    </row>
    <row r="19210">
      <c r="A19210" s="9"/>
      <c r="B19210" s="10"/>
      <c r="C19210" s="11"/>
    </row>
    <row r="19211">
      <c r="A19211" s="12"/>
      <c r="B19211" s="13"/>
      <c r="C19211" s="14"/>
    </row>
    <row r="19212">
      <c r="A19212" s="9"/>
      <c r="B19212" s="10"/>
      <c r="C19212" s="11"/>
    </row>
    <row r="19213">
      <c r="A19213" s="12"/>
      <c r="B19213" s="13"/>
      <c r="C19213" s="14"/>
    </row>
    <row r="19214">
      <c r="A19214" s="9"/>
      <c r="B19214" s="10"/>
      <c r="C19214" s="11"/>
    </row>
    <row r="19215">
      <c r="A19215" s="12"/>
      <c r="B19215" s="13"/>
      <c r="C19215" s="14"/>
    </row>
    <row r="19216">
      <c r="A19216" s="9"/>
      <c r="B19216" s="10"/>
      <c r="C19216" s="11"/>
    </row>
    <row r="19217">
      <c r="A19217" s="12"/>
      <c r="B19217" s="13"/>
      <c r="C19217" s="14"/>
    </row>
    <row r="19218">
      <c r="A19218" s="9"/>
      <c r="B19218" s="10"/>
      <c r="C19218" s="11"/>
    </row>
    <row r="19219">
      <c r="A19219" s="12"/>
      <c r="B19219" s="13"/>
      <c r="C19219" s="14"/>
    </row>
    <row r="19220">
      <c r="A19220" s="9"/>
      <c r="B19220" s="10"/>
      <c r="C19220" s="11"/>
    </row>
    <row r="19221">
      <c r="A19221" s="12"/>
      <c r="B19221" s="13"/>
      <c r="C19221" s="14"/>
    </row>
    <row r="19222">
      <c r="A19222" s="9"/>
      <c r="B19222" s="10"/>
      <c r="C19222" s="11"/>
    </row>
    <row r="19223">
      <c r="A19223" s="12"/>
      <c r="B19223" s="13"/>
      <c r="C19223" s="14"/>
    </row>
    <row r="19224">
      <c r="A19224" s="9"/>
      <c r="B19224" s="10"/>
      <c r="C19224" s="11"/>
    </row>
    <row r="19225">
      <c r="A19225" s="12"/>
      <c r="B19225" s="13"/>
      <c r="C19225" s="14"/>
    </row>
    <row r="19226">
      <c r="A19226" s="9"/>
      <c r="B19226" s="10"/>
      <c r="C19226" s="11"/>
    </row>
    <row r="19227">
      <c r="A19227" s="12"/>
      <c r="B19227" s="13"/>
      <c r="C19227" s="14"/>
    </row>
    <row r="19228">
      <c r="A19228" s="9"/>
      <c r="B19228" s="10"/>
      <c r="C19228" s="11"/>
    </row>
    <row r="19229">
      <c r="A19229" s="12"/>
      <c r="B19229" s="13"/>
      <c r="C19229" s="14"/>
    </row>
    <row r="19230">
      <c r="A19230" s="9"/>
      <c r="B19230" s="10"/>
      <c r="C19230" s="11"/>
    </row>
    <row r="19231">
      <c r="A19231" s="12"/>
      <c r="B19231" s="13"/>
      <c r="C19231" s="14"/>
    </row>
    <row r="19232">
      <c r="A19232" s="9"/>
      <c r="B19232" s="10"/>
      <c r="C19232" s="11"/>
    </row>
    <row r="19233">
      <c r="A19233" s="12"/>
      <c r="B19233" s="13"/>
      <c r="C19233" s="14"/>
    </row>
    <row r="19234">
      <c r="A19234" s="9"/>
      <c r="B19234" s="10"/>
      <c r="C19234" s="11"/>
    </row>
    <row r="19235">
      <c r="A19235" s="12"/>
      <c r="B19235" s="13"/>
      <c r="C19235" s="14"/>
    </row>
    <row r="19236">
      <c r="A19236" s="9"/>
      <c r="B19236" s="10"/>
      <c r="C19236" s="11"/>
    </row>
    <row r="19237">
      <c r="A19237" s="12"/>
      <c r="B19237" s="13"/>
      <c r="C19237" s="14"/>
    </row>
    <row r="19238">
      <c r="A19238" s="9"/>
      <c r="B19238" s="10"/>
      <c r="C19238" s="11"/>
    </row>
    <row r="19239">
      <c r="A19239" s="12"/>
      <c r="B19239" s="13"/>
      <c r="C19239" s="14"/>
    </row>
    <row r="19240">
      <c r="A19240" s="9"/>
      <c r="B19240" s="10"/>
      <c r="C19240" s="11"/>
    </row>
    <row r="19241">
      <c r="A19241" s="12"/>
      <c r="B19241" s="13"/>
      <c r="C19241" s="14"/>
    </row>
    <row r="19242">
      <c r="A19242" s="9"/>
      <c r="B19242" s="10"/>
      <c r="C19242" s="11"/>
    </row>
    <row r="19243">
      <c r="A19243" s="12"/>
      <c r="B19243" s="13"/>
      <c r="C19243" s="14"/>
    </row>
    <row r="19244">
      <c r="A19244" s="9"/>
      <c r="B19244" s="10"/>
      <c r="C19244" s="11"/>
    </row>
    <row r="19245">
      <c r="A19245" s="12"/>
      <c r="B19245" s="13"/>
      <c r="C19245" s="14"/>
    </row>
    <row r="19246">
      <c r="A19246" s="9"/>
      <c r="B19246" s="10"/>
      <c r="C19246" s="11"/>
    </row>
    <row r="19247">
      <c r="A19247" s="12"/>
      <c r="B19247" s="13"/>
      <c r="C19247" s="14"/>
    </row>
    <row r="19248">
      <c r="A19248" s="9"/>
      <c r="B19248" s="10"/>
      <c r="C19248" s="11"/>
    </row>
    <row r="19249">
      <c r="A19249" s="12"/>
      <c r="B19249" s="13"/>
      <c r="C19249" s="14"/>
    </row>
    <row r="19250">
      <c r="A19250" s="9"/>
      <c r="B19250" s="10"/>
      <c r="C19250" s="11"/>
    </row>
    <row r="19251">
      <c r="A19251" s="12"/>
      <c r="B19251" s="13"/>
      <c r="C19251" s="14"/>
    </row>
    <row r="19252">
      <c r="A19252" s="9"/>
      <c r="B19252" s="10"/>
      <c r="C19252" s="11"/>
    </row>
    <row r="19253">
      <c r="A19253" s="12"/>
      <c r="B19253" s="13"/>
      <c r="C19253" s="14"/>
    </row>
    <row r="19254">
      <c r="A19254" s="9"/>
      <c r="B19254" s="10"/>
      <c r="C19254" s="11"/>
    </row>
    <row r="19255">
      <c r="A19255" s="12"/>
      <c r="B19255" s="13"/>
      <c r="C19255" s="14"/>
    </row>
    <row r="19256">
      <c r="A19256" s="9"/>
      <c r="B19256" s="10"/>
      <c r="C19256" s="11"/>
    </row>
    <row r="19257">
      <c r="A19257" s="12"/>
      <c r="B19257" s="13"/>
      <c r="C19257" s="14"/>
    </row>
    <row r="19258">
      <c r="A19258" s="9"/>
      <c r="B19258" s="10"/>
      <c r="C19258" s="11"/>
    </row>
    <row r="19259">
      <c r="A19259" s="12"/>
      <c r="B19259" s="13"/>
      <c r="C19259" s="14"/>
    </row>
    <row r="19260">
      <c r="A19260" s="9"/>
      <c r="B19260" s="10"/>
      <c r="C19260" s="11"/>
    </row>
    <row r="19261">
      <c r="A19261" s="12"/>
      <c r="B19261" s="13"/>
      <c r="C19261" s="14"/>
    </row>
    <row r="19262">
      <c r="A19262" s="9"/>
      <c r="B19262" s="10"/>
      <c r="C19262" s="11"/>
    </row>
    <row r="19263">
      <c r="A19263" s="12"/>
      <c r="B19263" s="13"/>
      <c r="C19263" s="14"/>
    </row>
    <row r="19264">
      <c r="A19264" s="9"/>
      <c r="B19264" s="10"/>
      <c r="C19264" s="11"/>
    </row>
    <row r="19265">
      <c r="A19265" s="12"/>
      <c r="B19265" s="13"/>
      <c r="C19265" s="14"/>
    </row>
    <row r="19266">
      <c r="A19266" s="9"/>
      <c r="B19266" s="10"/>
      <c r="C19266" s="11"/>
    </row>
    <row r="19267">
      <c r="A19267" s="12"/>
      <c r="B19267" s="13"/>
      <c r="C19267" s="14"/>
    </row>
    <row r="19268">
      <c r="A19268" s="9"/>
      <c r="B19268" s="10"/>
      <c r="C19268" s="11"/>
    </row>
    <row r="19269">
      <c r="A19269" s="12"/>
      <c r="B19269" s="13"/>
      <c r="C19269" s="14"/>
    </row>
    <row r="19270">
      <c r="A19270" s="9"/>
      <c r="B19270" s="10"/>
      <c r="C19270" s="11"/>
    </row>
    <row r="19271">
      <c r="A19271" s="12"/>
      <c r="B19271" s="13"/>
      <c r="C19271" s="14"/>
    </row>
    <row r="19272">
      <c r="A19272" s="9"/>
      <c r="B19272" s="10"/>
      <c r="C19272" s="11"/>
    </row>
    <row r="19273">
      <c r="A19273" s="12"/>
      <c r="B19273" s="13"/>
      <c r="C19273" s="14"/>
    </row>
    <row r="19274">
      <c r="A19274" s="9"/>
      <c r="B19274" s="10"/>
      <c r="C19274" s="11"/>
    </row>
    <row r="19275">
      <c r="A19275" s="12"/>
      <c r="B19275" s="13"/>
      <c r="C19275" s="14"/>
    </row>
    <row r="19276">
      <c r="A19276" s="9"/>
      <c r="B19276" s="10"/>
      <c r="C19276" s="11"/>
    </row>
    <row r="19277">
      <c r="A19277" s="12"/>
      <c r="B19277" s="13"/>
      <c r="C19277" s="14"/>
    </row>
    <row r="19278">
      <c r="A19278" s="9"/>
      <c r="B19278" s="10"/>
      <c r="C19278" s="11"/>
    </row>
    <row r="19279">
      <c r="A19279" s="12"/>
      <c r="B19279" s="13"/>
      <c r="C19279" s="14"/>
    </row>
    <row r="19280">
      <c r="A19280" s="9"/>
      <c r="B19280" s="10"/>
      <c r="C19280" s="11"/>
    </row>
    <row r="19281">
      <c r="A19281" s="12"/>
      <c r="B19281" s="13"/>
      <c r="C19281" s="14"/>
    </row>
    <row r="19282">
      <c r="A19282" s="9"/>
      <c r="B19282" s="10"/>
      <c r="C19282" s="11"/>
    </row>
    <row r="19283">
      <c r="A19283" s="12"/>
      <c r="B19283" s="13"/>
      <c r="C19283" s="14"/>
    </row>
    <row r="19284">
      <c r="A19284" s="9"/>
      <c r="B19284" s="10"/>
      <c r="C19284" s="11"/>
    </row>
    <row r="19285">
      <c r="A19285" s="12"/>
      <c r="B19285" s="13"/>
      <c r="C19285" s="14"/>
    </row>
    <row r="19286">
      <c r="A19286" s="9"/>
      <c r="B19286" s="10"/>
      <c r="C19286" s="11"/>
    </row>
    <row r="19287">
      <c r="A19287" s="12"/>
      <c r="B19287" s="13"/>
      <c r="C19287" s="14"/>
    </row>
    <row r="19288">
      <c r="A19288" s="9"/>
      <c r="B19288" s="10"/>
      <c r="C19288" s="11"/>
    </row>
    <row r="19289">
      <c r="A19289" s="12"/>
      <c r="B19289" s="13"/>
      <c r="C19289" s="14"/>
    </row>
    <row r="19290">
      <c r="A19290" s="9"/>
      <c r="B19290" s="10"/>
      <c r="C19290" s="11"/>
    </row>
    <row r="19291">
      <c r="A19291" s="12"/>
      <c r="B19291" s="13"/>
      <c r="C19291" s="14"/>
    </row>
    <row r="19292">
      <c r="A19292" s="9"/>
      <c r="B19292" s="10"/>
      <c r="C19292" s="11"/>
    </row>
    <row r="19293">
      <c r="A19293" s="12"/>
      <c r="B19293" s="13"/>
      <c r="C19293" s="14"/>
    </row>
    <row r="19294">
      <c r="A19294" s="9"/>
      <c r="B19294" s="10"/>
      <c r="C19294" s="11"/>
    </row>
    <row r="19295">
      <c r="A19295" s="12"/>
      <c r="B19295" s="13"/>
      <c r="C19295" s="14"/>
    </row>
    <row r="19296">
      <c r="A19296" s="9"/>
      <c r="B19296" s="10"/>
      <c r="C19296" s="11"/>
    </row>
    <row r="19297">
      <c r="A19297" s="12"/>
      <c r="B19297" s="13"/>
      <c r="C19297" s="14"/>
    </row>
    <row r="19298">
      <c r="A19298" s="9"/>
      <c r="B19298" s="10"/>
      <c r="C19298" s="11"/>
    </row>
    <row r="19299">
      <c r="A19299" s="12"/>
      <c r="B19299" s="13"/>
      <c r="C19299" s="14"/>
    </row>
    <row r="19300">
      <c r="A19300" s="9"/>
      <c r="B19300" s="10"/>
      <c r="C19300" s="11"/>
    </row>
    <row r="19301">
      <c r="A19301" s="12"/>
      <c r="B19301" s="13"/>
      <c r="C19301" s="14"/>
    </row>
    <row r="19302">
      <c r="A19302" s="9"/>
      <c r="B19302" s="10"/>
      <c r="C19302" s="11"/>
    </row>
    <row r="19303">
      <c r="A19303" s="12"/>
      <c r="B19303" s="13"/>
      <c r="C19303" s="14"/>
    </row>
    <row r="19304">
      <c r="A19304" s="9"/>
      <c r="B19304" s="10"/>
      <c r="C19304" s="11"/>
    </row>
    <row r="19305">
      <c r="A19305" s="12"/>
      <c r="B19305" s="13"/>
      <c r="C19305" s="14"/>
    </row>
    <row r="19306">
      <c r="A19306" s="9"/>
      <c r="B19306" s="10"/>
      <c r="C19306" s="11"/>
    </row>
    <row r="19307">
      <c r="A19307" s="12"/>
      <c r="B19307" s="13"/>
      <c r="C19307" s="14"/>
    </row>
    <row r="19308">
      <c r="A19308" s="9"/>
      <c r="B19308" s="10"/>
      <c r="C19308" s="11"/>
    </row>
    <row r="19309">
      <c r="A19309" s="12"/>
      <c r="B19309" s="13"/>
      <c r="C19309" s="14"/>
    </row>
    <row r="19310">
      <c r="A19310" s="9"/>
      <c r="B19310" s="10"/>
      <c r="C19310" s="11"/>
    </row>
    <row r="19311">
      <c r="A19311" s="12"/>
      <c r="B19311" s="13"/>
      <c r="C19311" s="14"/>
    </row>
    <row r="19312">
      <c r="A19312" s="9"/>
      <c r="B19312" s="10"/>
      <c r="C19312" s="11"/>
    </row>
    <row r="19313">
      <c r="A19313" s="12"/>
      <c r="B19313" s="13"/>
      <c r="C19313" s="14"/>
    </row>
    <row r="19314">
      <c r="A19314" s="9"/>
      <c r="B19314" s="10"/>
      <c r="C19314" s="11"/>
    </row>
    <row r="19315">
      <c r="A19315" s="12"/>
      <c r="B19315" s="13"/>
      <c r="C19315" s="14"/>
    </row>
    <row r="19316">
      <c r="A19316" s="9"/>
      <c r="B19316" s="10"/>
      <c r="C19316" s="11"/>
    </row>
    <row r="19317">
      <c r="A19317" s="12"/>
      <c r="B19317" s="13"/>
      <c r="C19317" s="14"/>
    </row>
    <row r="19318">
      <c r="A19318" s="9"/>
      <c r="B19318" s="10"/>
      <c r="C19318" s="11"/>
    </row>
    <row r="19319">
      <c r="A19319" s="12"/>
      <c r="B19319" s="13"/>
      <c r="C19319" s="14"/>
    </row>
    <row r="19320">
      <c r="A19320" s="9"/>
      <c r="B19320" s="10"/>
      <c r="C19320" s="11"/>
    </row>
    <row r="19321">
      <c r="A19321" s="12"/>
      <c r="B19321" s="13"/>
      <c r="C19321" s="14"/>
    </row>
    <row r="19322">
      <c r="A19322" s="9"/>
      <c r="B19322" s="10"/>
      <c r="C19322" s="11"/>
    </row>
    <row r="19323">
      <c r="A19323" s="12"/>
      <c r="B19323" s="13"/>
      <c r="C19323" s="14"/>
    </row>
    <row r="19324">
      <c r="A19324" s="9"/>
      <c r="B19324" s="10"/>
      <c r="C19324" s="11"/>
    </row>
    <row r="19325">
      <c r="A19325" s="12"/>
      <c r="B19325" s="13"/>
      <c r="C19325" s="14"/>
    </row>
    <row r="19326">
      <c r="A19326" s="9"/>
      <c r="B19326" s="10"/>
      <c r="C19326" s="11"/>
    </row>
    <row r="19327">
      <c r="A19327" s="12"/>
      <c r="B19327" s="13"/>
      <c r="C19327" s="14"/>
    </row>
    <row r="19328">
      <c r="A19328" s="9"/>
      <c r="B19328" s="10"/>
      <c r="C19328" s="11"/>
    </row>
    <row r="19329">
      <c r="A19329" s="12"/>
      <c r="B19329" s="13"/>
      <c r="C19329" s="14"/>
    </row>
    <row r="19330">
      <c r="A19330" s="9"/>
      <c r="B19330" s="10"/>
      <c r="C19330" s="11"/>
    </row>
    <row r="19331">
      <c r="A19331" s="12"/>
      <c r="B19331" s="13"/>
      <c r="C19331" s="14"/>
    </row>
    <row r="19332">
      <c r="A19332" s="9"/>
      <c r="B19332" s="10"/>
      <c r="C19332" s="11"/>
    </row>
    <row r="19333">
      <c r="A19333" s="12"/>
      <c r="B19333" s="13"/>
      <c r="C19333" s="14"/>
    </row>
    <row r="19334">
      <c r="A19334" s="9"/>
      <c r="B19334" s="10"/>
      <c r="C19334" s="11"/>
    </row>
    <row r="19335">
      <c r="A19335" s="12"/>
      <c r="B19335" s="13"/>
      <c r="C19335" s="14"/>
    </row>
    <row r="19336">
      <c r="A19336" s="9"/>
      <c r="B19336" s="10"/>
      <c r="C19336" s="11"/>
    </row>
    <row r="19337">
      <c r="A19337" s="12"/>
      <c r="B19337" s="13"/>
      <c r="C19337" s="14"/>
    </row>
    <row r="19338">
      <c r="A19338" s="9"/>
      <c r="B19338" s="10"/>
      <c r="C19338" s="11"/>
    </row>
    <row r="19339">
      <c r="A19339" s="12"/>
      <c r="B19339" s="13"/>
      <c r="C19339" s="14"/>
    </row>
    <row r="19340">
      <c r="A19340" s="9"/>
      <c r="B19340" s="10"/>
      <c r="C19340" s="11"/>
    </row>
    <row r="19341">
      <c r="A19341" s="12"/>
      <c r="B19341" s="13"/>
      <c r="C19341" s="14"/>
    </row>
    <row r="19342">
      <c r="A19342" s="9"/>
      <c r="B19342" s="10"/>
      <c r="C19342" s="11"/>
    </row>
    <row r="19343">
      <c r="A19343" s="12"/>
      <c r="B19343" s="13"/>
      <c r="C19343" s="14"/>
    </row>
    <row r="19344">
      <c r="A19344" s="9"/>
      <c r="B19344" s="10"/>
      <c r="C19344" s="11"/>
    </row>
    <row r="19345">
      <c r="A19345" s="12"/>
      <c r="B19345" s="13"/>
      <c r="C19345" s="14"/>
    </row>
    <row r="19346">
      <c r="A19346" s="9"/>
      <c r="B19346" s="10"/>
      <c r="C19346" s="11"/>
    </row>
    <row r="19347">
      <c r="A19347" s="12"/>
      <c r="B19347" s="13"/>
      <c r="C19347" s="14"/>
    </row>
    <row r="19348">
      <c r="A19348" s="9"/>
      <c r="B19348" s="10"/>
      <c r="C19348" s="11"/>
    </row>
    <row r="19349">
      <c r="A19349" s="12"/>
      <c r="B19349" s="13"/>
      <c r="C19349" s="14"/>
    </row>
    <row r="19350">
      <c r="A19350" s="9"/>
      <c r="B19350" s="10"/>
      <c r="C19350" s="11"/>
    </row>
    <row r="19351">
      <c r="A19351" s="12"/>
      <c r="B19351" s="13"/>
      <c r="C19351" s="14"/>
    </row>
    <row r="19352">
      <c r="A19352" s="9"/>
      <c r="B19352" s="10"/>
      <c r="C19352" s="11"/>
    </row>
    <row r="19353">
      <c r="A19353" s="12"/>
      <c r="B19353" s="13"/>
      <c r="C19353" s="14"/>
    </row>
    <row r="19354">
      <c r="A19354" s="9"/>
      <c r="B19354" s="10"/>
      <c r="C19354" s="11"/>
    </row>
    <row r="19355">
      <c r="A19355" s="12"/>
      <c r="B19355" s="13"/>
      <c r="C19355" s="14"/>
    </row>
    <row r="19356">
      <c r="A19356" s="9"/>
      <c r="B19356" s="10"/>
      <c r="C19356" s="11"/>
    </row>
    <row r="19357">
      <c r="A19357" s="12"/>
      <c r="B19357" s="13"/>
      <c r="C19357" s="14"/>
    </row>
    <row r="19358">
      <c r="A19358" s="9"/>
      <c r="B19358" s="10"/>
      <c r="C19358" s="11"/>
    </row>
    <row r="19359">
      <c r="A19359" s="12"/>
      <c r="B19359" s="13"/>
      <c r="C19359" s="14"/>
    </row>
    <row r="19360">
      <c r="A19360" s="9"/>
      <c r="B19360" s="10"/>
      <c r="C19360" s="11"/>
    </row>
    <row r="19361">
      <c r="A19361" s="12"/>
      <c r="B19361" s="13"/>
      <c r="C19361" s="14"/>
    </row>
    <row r="19362">
      <c r="A19362" s="9"/>
      <c r="B19362" s="10"/>
      <c r="C19362" s="11"/>
    </row>
    <row r="19363">
      <c r="A19363" s="12"/>
      <c r="B19363" s="13"/>
      <c r="C19363" s="14"/>
    </row>
    <row r="19364">
      <c r="A19364" s="9"/>
      <c r="B19364" s="10"/>
      <c r="C19364" s="11"/>
    </row>
    <row r="19365">
      <c r="A19365" s="12"/>
      <c r="B19365" s="13"/>
      <c r="C19365" s="14"/>
    </row>
    <row r="19366">
      <c r="A19366" s="9"/>
      <c r="B19366" s="10"/>
      <c r="C19366" s="11"/>
    </row>
    <row r="19367">
      <c r="A19367" s="12"/>
      <c r="B19367" s="13"/>
      <c r="C19367" s="14"/>
    </row>
    <row r="19368">
      <c r="A19368" s="9"/>
      <c r="B19368" s="10"/>
      <c r="C19368" s="11"/>
    </row>
    <row r="19369">
      <c r="A19369" s="12"/>
      <c r="B19369" s="13"/>
      <c r="C19369" s="14"/>
    </row>
    <row r="19370">
      <c r="A19370" s="9"/>
      <c r="B19370" s="10"/>
      <c r="C19370" s="11"/>
    </row>
    <row r="19371">
      <c r="A19371" s="12"/>
      <c r="B19371" s="13"/>
      <c r="C19371" s="14"/>
    </row>
    <row r="19372">
      <c r="A19372" s="9"/>
      <c r="B19372" s="10"/>
      <c r="C19372" s="11"/>
    </row>
    <row r="19373">
      <c r="A19373" s="12"/>
      <c r="B19373" s="13"/>
      <c r="C19373" s="14"/>
    </row>
    <row r="19374">
      <c r="A19374" s="9"/>
      <c r="B19374" s="10"/>
      <c r="C19374" s="11"/>
    </row>
    <row r="19375">
      <c r="A19375" s="12"/>
      <c r="B19375" s="13"/>
      <c r="C19375" s="14"/>
    </row>
    <row r="19376">
      <c r="A19376" s="9"/>
      <c r="B19376" s="10"/>
      <c r="C19376" s="11"/>
    </row>
    <row r="19377">
      <c r="A19377" s="12"/>
      <c r="B19377" s="13"/>
      <c r="C19377" s="14"/>
    </row>
    <row r="19378">
      <c r="A19378" s="9"/>
      <c r="B19378" s="10"/>
      <c r="C19378" s="11"/>
    </row>
    <row r="19379">
      <c r="A19379" s="12"/>
      <c r="B19379" s="13"/>
      <c r="C19379" s="14"/>
    </row>
    <row r="19380">
      <c r="A19380" s="9"/>
      <c r="B19380" s="10"/>
      <c r="C19380" s="11"/>
    </row>
    <row r="19381">
      <c r="A19381" s="12"/>
      <c r="B19381" s="13"/>
      <c r="C19381" s="14"/>
    </row>
    <row r="19382">
      <c r="A19382" s="9"/>
      <c r="B19382" s="10"/>
      <c r="C19382" s="11"/>
    </row>
    <row r="19383">
      <c r="A19383" s="12"/>
      <c r="B19383" s="13"/>
      <c r="C19383" s="14"/>
    </row>
    <row r="19384">
      <c r="A19384" s="9"/>
      <c r="B19384" s="10"/>
      <c r="C19384" s="11"/>
    </row>
    <row r="19385">
      <c r="A19385" s="12"/>
      <c r="B19385" s="13"/>
      <c r="C19385" s="14"/>
    </row>
    <row r="19386">
      <c r="A19386" s="9"/>
      <c r="B19386" s="10"/>
      <c r="C19386" s="11"/>
    </row>
    <row r="19387">
      <c r="A19387" s="12"/>
      <c r="B19387" s="13"/>
      <c r="C19387" s="14"/>
    </row>
    <row r="19388">
      <c r="A19388" s="9"/>
      <c r="B19388" s="10"/>
      <c r="C19388" s="11"/>
    </row>
    <row r="19389">
      <c r="A19389" s="12"/>
      <c r="B19389" s="13"/>
      <c r="C19389" s="14"/>
    </row>
    <row r="19390">
      <c r="A19390" s="9"/>
      <c r="B19390" s="10"/>
      <c r="C19390" s="11"/>
    </row>
    <row r="19391">
      <c r="A19391" s="12"/>
      <c r="B19391" s="13"/>
      <c r="C19391" s="14"/>
    </row>
    <row r="19392">
      <c r="A19392" s="9"/>
      <c r="B19392" s="10"/>
      <c r="C19392" s="11"/>
    </row>
    <row r="19393">
      <c r="A19393" s="12"/>
      <c r="B19393" s="13"/>
      <c r="C19393" s="14"/>
    </row>
    <row r="19394">
      <c r="A19394" s="9"/>
      <c r="B19394" s="10"/>
      <c r="C19394" s="11"/>
    </row>
    <row r="19395">
      <c r="A19395" s="12"/>
      <c r="B19395" s="13"/>
      <c r="C19395" s="14"/>
    </row>
    <row r="19396">
      <c r="A19396" s="9"/>
      <c r="B19396" s="10"/>
      <c r="C19396" s="11"/>
    </row>
    <row r="19397">
      <c r="A19397" s="12"/>
      <c r="B19397" s="13"/>
      <c r="C19397" s="14"/>
    </row>
    <row r="19398">
      <c r="A19398" s="9"/>
      <c r="B19398" s="10"/>
      <c r="C19398" s="11"/>
    </row>
    <row r="19399">
      <c r="A19399" s="12"/>
      <c r="B19399" s="13"/>
      <c r="C19399" s="14"/>
    </row>
    <row r="19400">
      <c r="A19400" s="9"/>
      <c r="B19400" s="10"/>
      <c r="C19400" s="11"/>
    </row>
    <row r="19401">
      <c r="A19401" s="12"/>
      <c r="B19401" s="13"/>
      <c r="C19401" s="14"/>
    </row>
    <row r="19402">
      <c r="A19402" s="9"/>
      <c r="B19402" s="10"/>
      <c r="C19402" s="11"/>
    </row>
    <row r="19403">
      <c r="A19403" s="12"/>
      <c r="B19403" s="13"/>
      <c r="C19403" s="14"/>
    </row>
    <row r="19404">
      <c r="A19404" s="9"/>
      <c r="B19404" s="10"/>
      <c r="C19404" s="11"/>
    </row>
    <row r="19405">
      <c r="A19405" s="12"/>
      <c r="B19405" s="13"/>
      <c r="C19405" s="14"/>
    </row>
    <row r="19406">
      <c r="A19406" s="9"/>
      <c r="B19406" s="10"/>
      <c r="C19406" s="11"/>
    </row>
    <row r="19407">
      <c r="A19407" s="12"/>
      <c r="B19407" s="13"/>
      <c r="C19407" s="14"/>
    </row>
    <row r="19408">
      <c r="A19408" s="9"/>
      <c r="B19408" s="10"/>
      <c r="C19408" s="11"/>
    </row>
    <row r="19409">
      <c r="A19409" s="12"/>
      <c r="B19409" s="13"/>
      <c r="C19409" s="14"/>
    </row>
    <row r="19410">
      <c r="A19410" s="9"/>
      <c r="B19410" s="10"/>
      <c r="C19410" s="11"/>
    </row>
    <row r="19411">
      <c r="A19411" s="12"/>
      <c r="B19411" s="13"/>
      <c r="C19411" s="14"/>
    </row>
    <row r="19412">
      <c r="A19412" s="9"/>
      <c r="B19412" s="10"/>
      <c r="C19412" s="11"/>
    </row>
    <row r="19413">
      <c r="A19413" s="12"/>
      <c r="B19413" s="13"/>
      <c r="C19413" s="14"/>
    </row>
    <row r="19414">
      <c r="A19414" s="9"/>
      <c r="B19414" s="10"/>
      <c r="C19414" s="11"/>
    </row>
    <row r="19415">
      <c r="A19415" s="12"/>
      <c r="B19415" s="13"/>
      <c r="C19415" s="14"/>
    </row>
    <row r="19416">
      <c r="A19416" s="9"/>
      <c r="B19416" s="10"/>
      <c r="C19416" s="11"/>
    </row>
    <row r="19417">
      <c r="A19417" s="12"/>
      <c r="B19417" s="13"/>
      <c r="C19417" s="14"/>
    </row>
    <row r="19418">
      <c r="A19418" s="9"/>
      <c r="B19418" s="10"/>
      <c r="C19418" s="11"/>
    </row>
    <row r="19419">
      <c r="A19419" s="12"/>
      <c r="B19419" s="13"/>
      <c r="C19419" s="14"/>
    </row>
    <row r="19420">
      <c r="A19420" s="9"/>
      <c r="B19420" s="10"/>
      <c r="C19420" s="11"/>
    </row>
    <row r="19421">
      <c r="A19421" s="12"/>
      <c r="B19421" s="13"/>
      <c r="C19421" s="14"/>
    </row>
    <row r="19422">
      <c r="A19422" s="9"/>
      <c r="B19422" s="10"/>
      <c r="C19422" s="11"/>
    </row>
    <row r="19423">
      <c r="A19423" s="12"/>
      <c r="B19423" s="13"/>
      <c r="C19423" s="14"/>
    </row>
    <row r="19424">
      <c r="A19424" s="9"/>
      <c r="B19424" s="10"/>
      <c r="C19424" s="11"/>
    </row>
    <row r="19425">
      <c r="A19425" s="12"/>
      <c r="B19425" s="13"/>
      <c r="C19425" s="14"/>
    </row>
    <row r="19426">
      <c r="A19426" s="9"/>
      <c r="B19426" s="10"/>
      <c r="C19426" s="11"/>
    </row>
    <row r="19427">
      <c r="A19427" s="12"/>
      <c r="B19427" s="13"/>
      <c r="C19427" s="14"/>
    </row>
    <row r="19428">
      <c r="A19428" s="9"/>
      <c r="B19428" s="10"/>
      <c r="C19428" s="11"/>
    </row>
    <row r="19429">
      <c r="A19429" s="12"/>
      <c r="B19429" s="13"/>
      <c r="C19429" s="14"/>
    </row>
    <row r="19430">
      <c r="A19430" s="9"/>
      <c r="B19430" s="10"/>
      <c r="C19430" s="11"/>
    </row>
    <row r="19431">
      <c r="A19431" s="12"/>
      <c r="B19431" s="13"/>
      <c r="C19431" s="14"/>
    </row>
    <row r="19432">
      <c r="A19432" s="9"/>
      <c r="B19432" s="10"/>
      <c r="C19432" s="11"/>
    </row>
    <row r="19433">
      <c r="A19433" s="12"/>
      <c r="B19433" s="13"/>
      <c r="C19433" s="14"/>
    </row>
    <row r="19434">
      <c r="A19434" s="9"/>
      <c r="B19434" s="10"/>
      <c r="C19434" s="11"/>
    </row>
    <row r="19435">
      <c r="A19435" s="12"/>
      <c r="B19435" s="13"/>
      <c r="C19435" s="14"/>
    </row>
    <row r="19436">
      <c r="A19436" s="9"/>
      <c r="B19436" s="10"/>
      <c r="C19436" s="11"/>
    </row>
    <row r="19437">
      <c r="A19437" s="12"/>
      <c r="B19437" s="13"/>
      <c r="C19437" s="14"/>
    </row>
    <row r="19438">
      <c r="A19438" s="9"/>
      <c r="B19438" s="10"/>
      <c r="C19438" s="11"/>
    </row>
    <row r="19439">
      <c r="A19439" s="12"/>
      <c r="B19439" s="13"/>
      <c r="C19439" s="14"/>
    </row>
    <row r="19440">
      <c r="A19440" s="9"/>
      <c r="B19440" s="10"/>
      <c r="C19440" s="11"/>
    </row>
    <row r="19441">
      <c r="A19441" s="12"/>
      <c r="B19441" s="13"/>
      <c r="C19441" s="14"/>
    </row>
    <row r="19442">
      <c r="A19442" s="9"/>
      <c r="B19442" s="10"/>
      <c r="C19442" s="11"/>
    </row>
    <row r="19443">
      <c r="A19443" s="12"/>
      <c r="B19443" s="13"/>
      <c r="C19443" s="14"/>
    </row>
    <row r="19444">
      <c r="A19444" s="9"/>
      <c r="B19444" s="10"/>
      <c r="C19444" s="11"/>
    </row>
    <row r="19445">
      <c r="A19445" s="12"/>
      <c r="B19445" s="13"/>
      <c r="C19445" s="14"/>
    </row>
    <row r="19446">
      <c r="A19446" s="9"/>
      <c r="B19446" s="10"/>
      <c r="C19446" s="11"/>
    </row>
    <row r="19447">
      <c r="A19447" s="12"/>
      <c r="B19447" s="13"/>
      <c r="C19447" s="14"/>
    </row>
    <row r="19448">
      <c r="A19448" s="9"/>
      <c r="B19448" s="10"/>
      <c r="C19448" s="11"/>
    </row>
    <row r="19449">
      <c r="A19449" s="12"/>
      <c r="B19449" s="13"/>
      <c r="C19449" s="14"/>
    </row>
    <row r="19450">
      <c r="A19450" s="9"/>
      <c r="B19450" s="10"/>
      <c r="C19450" s="11"/>
    </row>
    <row r="19451">
      <c r="A19451" s="12"/>
      <c r="B19451" s="13"/>
      <c r="C19451" s="14"/>
    </row>
    <row r="19452">
      <c r="A19452" s="9"/>
      <c r="B19452" s="10"/>
      <c r="C19452" s="11"/>
    </row>
    <row r="19453">
      <c r="A19453" s="12"/>
      <c r="B19453" s="13"/>
      <c r="C19453" s="14"/>
    </row>
    <row r="19454">
      <c r="A19454" s="9"/>
      <c r="B19454" s="10"/>
      <c r="C19454" s="11"/>
    </row>
    <row r="19455">
      <c r="A19455" s="12"/>
      <c r="B19455" s="13"/>
      <c r="C19455" s="14"/>
    </row>
    <row r="19456">
      <c r="A19456" s="9"/>
      <c r="B19456" s="10"/>
      <c r="C19456" s="11"/>
    </row>
    <row r="19457">
      <c r="A19457" s="12"/>
      <c r="B19457" s="13"/>
      <c r="C19457" s="14"/>
    </row>
    <row r="19458">
      <c r="A19458" s="9"/>
      <c r="B19458" s="10"/>
      <c r="C19458" s="11"/>
    </row>
    <row r="19459">
      <c r="A19459" s="12"/>
      <c r="B19459" s="13"/>
      <c r="C19459" s="14"/>
    </row>
    <row r="19460">
      <c r="A19460" s="9"/>
      <c r="B19460" s="10"/>
      <c r="C19460" s="11"/>
    </row>
    <row r="19461">
      <c r="A19461" s="12"/>
      <c r="B19461" s="13"/>
      <c r="C19461" s="14"/>
    </row>
    <row r="19462">
      <c r="A19462" s="9"/>
      <c r="B19462" s="10"/>
      <c r="C19462" s="11"/>
    </row>
    <row r="19463">
      <c r="A19463" s="12"/>
      <c r="B19463" s="13"/>
      <c r="C19463" s="14"/>
    </row>
    <row r="19464">
      <c r="A19464" s="9"/>
      <c r="B19464" s="10"/>
      <c r="C19464" s="11"/>
    </row>
    <row r="19465">
      <c r="A19465" s="12"/>
      <c r="B19465" s="13"/>
      <c r="C19465" s="14"/>
    </row>
    <row r="19466">
      <c r="A19466" s="9"/>
      <c r="B19466" s="10"/>
      <c r="C19466" s="11"/>
    </row>
    <row r="19467">
      <c r="A19467" s="12"/>
      <c r="B19467" s="13"/>
      <c r="C19467" s="14"/>
    </row>
    <row r="19468">
      <c r="A19468" s="9"/>
      <c r="B19468" s="10"/>
      <c r="C19468" s="11"/>
    </row>
    <row r="19469">
      <c r="A19469" s="12"/>
      <c r="B19469" s="13"/>
      <c r="C19469" s="14"/>
    </row>
    <row r="19470">
      <c r="A19470" s="9"/>
      <c r="B19470" s="10"/>
      <c r="C19470" s="11"/>
    </row>
    <row r="19471">
      <c r="A19471" s="12"/>
      <c r="B19471" s="13"/>
      <c r="C19471" s="14"/>
    </row>
    <row r="19472">
      <c r="A19472" s="9"/>
      <c r="B19472" s="10"/>
      <c r="C19472" s="11"/>
    </row>
    <row r="19473">
      <c r="A19473" s="12"/>
      <c r="B19473" s="13"/>
      <c r="C19473" s="14"/>
    </row>
    <row r="19474">
      <c r="A19474" s="9"/>
      <c r="B19474" s="10"/>
      <c r="C19474" s="11"/>
    </row>
    <row r="19475">
      <c r="A19475" s="12"/>
      <c r="B19475" s="13"/>
      <c r="C19475" s="14"/>
    </row>
    <row r="19476">
      <c r="A19476" s="9"/>
      <c r="B19476" s="10"/>
      <c r="C19476" s="11"/>
    </row>
    <row r="19477">
      <c r="A19477" s="12"/>
      <c r="B19477" s="13"/>
      <c r="C19477" s="14"/>
    </row>
    <row r="19478">
      <c r="A19478" s="9"/>
      <c r="B19478" s="10"/>
      <c r="C19478" s="11"/>
    </row>
    <row r="19479">
      <c r="A19479" s="12"/>
      <c r="B19479" s="13"/>
      <c r="C19479" s="14"/>
    </row>
    <row r="19480">
      <c r="A19480" s="9"/>
      <c r="B19480" s="10"/>
      <c r="C19480" s="11"/>
    </row>
    <row r="19481">
      <c r="A19481" s="12"/>
      <c r="B19481" s="13"/>
      <c r="C19481" s="14"/>
    </row>
    <row r="19482">
      <c r="A19482" s="9"/>
      <c r="B19482" s="10"/>
      <c r="C19482" s="11"/>
    </row>
    <row r="19483">
      <c r="A19483" s="12"/>
      <c r="B19483" s="13"/>
      <c r="C19483" s="14"/>
    </row>
    <row r="19484">
      <c r="A19484" s="9"/>
      <c r="B19484" s="10"/>
      <c r="C19484" s="11"/>
    </row>
    <row r="19485">
      <c r="A19485" s="12"/>
      <c r="B19485" s="13"/>
      <c r="C19485" s="14"/>
    </row>
    <row r="19486">
      <c r="A19486" s="9"/>
      <c r="B19486" s="10"/>
      <c r="C19486" s="11"/>
    </row>
    <row r="19487">
      <c r="A19487" s="12"/>
      <c r="B19487" s="13"/>
      <c r="C19487" s="14"/>
    </row>
    <row r="19488">
      <c r="A19488" s="9"/>
      <c r="B19488" s="10"/>
      <c r="C19488" s="11"/>
    </row>
    <row r="19489">
      <c r="A19489" s="12"/>
      <c r="B19489" s="13"/>
      <c r="C19489" s="14"/>
    </row>
    <row r="19490">
      <c r="A19490" s="9"/>
      <c r="B19490" s="10"/>
      <c r="C19490" s="11"/>
    </row>
    <row r="19491">
      <c r="A19491" s="12"/>
      <c r="B19491" s="13"/>
      <c r="C19491" s="14"/>
    </row>
    <row r="19492">
      <c r="A19492" s="9"/>
      <c r="B19492" s="10"/>
      <c r="C19492" s="11"/>
    </row>
    <row r="19493">
      <c r="A19493" s="12"/>
      <c r="B19493" s="13"/>
      <c r="C19493" s="14"/>
    </row>
    <row r="19494">
      <c r="A19494" s="9"/>
      <c r="B19494" s="10"/>
      <c r="C19494" s="11"/>
    </row>
    <row r="19495">
      <c r="A19495" s="12"/>
      <c r="B19495" s="13"/>
      <c r="C19495" s="14"/>
    </row>
    <row r="19496">
      <c r="A19496" s="9"/>
      <c r="B19496" s="10"/>
      <c r="C19496" s="11"/>
    </row>
    <row r="19497">
      <c r="A19497" s="12"/>
      <c r="B19497" s="13"/>
      <c r="C19497" s="14"/>
    </row>
    <row r="19498">
      <c r="A19498" s="9"/>
      <c r="B19498" s="10"/>
      <c r="C19498" s="11"/>
    </row>
    <row r="19499">
      <c r="A19499" s="12"/>
      <c r="B19499" s="13"/>
      <c r="C19499" s="14"/>
    </row>
    <row r="19500">
      <c r="A19500" s="9"/>
      <c r="B19500" s="10"/>
      <c r="C19500" s="11"/>
    </row>
    <row r="19501">
      <c r="A19501" s="12"/>
      <c r="B19501" s="13"/>
      <c r="C19501" s="14"/>
    </row>
    <row r="19502">
      <c r="A19502" s="9"/>
      <c r="B19502" s="10"/>
      <c r="C19502" s="11"/>
    </row>
    <row r="19503">
      <c r="A19503" s="12"/>
      <c r="B19503" s="13"/>
      <c r="C19503" s="14"/>
    </row>
    <row r="19504">
      <c r="A19504" s="9"/>
      <c r="B19504" s="10"/>
      <c r="C19504" s="11"/>
    </row>
    <row r="19505">
      <c r="A19505" s="12"/>
      <c r="B19505" s="13"/>
      <c r="C19505" s="14"/>
    </row>
    <row r="19506">
      <c r="A19506" s="9"/>
      <c r="B19506" s="10"/>
      <c r="C19506" s="11"/>
    </row>
    <row r="19507">
      <c r="A19507" s="12"/>
      <c r="B19507" s="13"/>
      <c r="C19507" s="14"/>
    </row>
    <row r="19508">
      <c r="A19508" s="9"/>
      <c r="B19508" s="10"/>
      <c r="C19508" s="11"/>
    </row>
    <row r="19509">
      <c r="A19509" s="12"/>
      <c r="B19509" s="13"/>
      <c r="C19509" s="14"/>
    </row>
    <row r="19510">
      <c r="A19510" s="9"/>
      <c r="B19510" s="10"/>
      <c r="C19510" s="11"/>
    </row>
    <row r="19511">
      <c r="A19511" s="12"/>
      <c r="B19511" s="13"/>
      <c r="C19511" s="14"/>
    </row>
    <row r="19512">
      <c r="A19512" s="9"/>
      <c r="B19512" s="10"/>
      <c r="C19512" s="11"/>
    </row>
    <row r="19513">
      <c r="A19513" s="12"/>
      <c r="B19513" s="13"/>
      <c r="C19513" s="14"/>
    </row>
    <row r="19514">
      <c r="A19514" s="9"/>
      <c r="B19514" s="10"/>
      <c r="C19514" s="11"/>
    </row>
    <row r="19515">
      <c r="A19515" s="12"/>
      <c r="B19515" s="13"/>
      <c r="C19515" s="14"/>
    </row>
    <row r="19516">
      <c r="A19516" s="9"/>
      <c r="B19516" s="10"/>
      <c r="C19516" s="11"/>
    </row>
    <row r="19517">
      <c r="A19517" s="12"/>
      <c r="B19517" s="13"/>
      <c r="C19517" s="14"/>
    </row>
    <row r="19518">
      <c r="A19518" s="9"/>
      <c r="B19518" s="10"/>
      <c r="C19518" s="11"/>
    </row>
    <row r="19519">
      <c r="A19519" s="12"/>
      <c r="B19519" s="13"/>
      <c r="C19519" s="14"/>
    </row>
    <row r="19520">
      <c r="A19520" s="9"/>
      <c r="B19520" s="10"/>
      <c r="C19520" s="11"/>
    </row>
    <row r="19521">
      <c r="A19521" s="12"/>
      <c r="B19521" s="13"/>
      <c r="C19521" s="14"/>
    </row>
    <row r="19522">
      <c r="A19522" s="9"/>
      <c r="B19522" s="10"/>
      <c r="C19522" s="11"/>
    </row>
    <row r="19523">
      <c r="A19523" s="12"/>
      <c r="B19523" s="13"/>
      <c r="C19523" s="14"/>
    </row>
    <row r="19524">
      <c r="A19524" s="9"/>
      <c r="B19524" s="10"/>
      <c r="C19524" s="11"/>
    </row>
    <row r="19525">
      <c r="A19525" s="12"/>
      <c r="B19525" s="13"/>
      <c r="C19525" s="14"/>
    </row>
    <row r="19526">
      <c r="A19526" s="9"/>
      <c r="B19526" s="10"/>
      <c r="C19526" s="11"/>
    </row>
    <row r="19527">
      <c r="A19527" s="12"/>
      <c r="B19527" s="13"/>
      <c r="C19527" s="14"/>
    </row>
    <row r="19528">
      <c r="A19528" s="9"/>
      <c r="B19528" s="10"/>
      <c r="C19528" s="11"/>
    </row>
    <row r="19529">
      <c r="A19529" s="12"/>
      <c r="B19529" s="13"/>
      <c r="C19529" s="14"/>
    </row>
    <row r="19530">
      <c r="A19530" s="9"/>
      <c r="B19530" s="10"/>
      <c r="C19530" s="11"/>
    </row>
    <row r="19531">
      <c r="A19531" s="12"/>
      <c r="B19531" s="13"/>
      <c r="C19531" s="14"/>
    </row>
    <row r="19532">
      <c r="A19532" s="9"/>
      <c r="B19532" s="10"/>
      <c r="C19532" s="11"/>
    </row>
    <row r="19533">
      <c r="A19533" s="12"/>
      <c r="B19533" s="13"/>
      <c r="C19533" s="14"/>
    </row>
    <row r="19534">
      <c r="A19534" s="9"/>
      <c r="B19534" s="10"/>
      <c r="C19534" s="11"/>
    </row>
    <row r="19535">
      <c r="A19535" s="12"/>
      <c r="B19535" s="13"/>
      <c r="C19535" s="14"/>
    </row>
    <row r="19536">
      <c r="A19536" s="9"/>
      <c r="B19536" s="10"/>
      <c r="C19536" s="11"/>
    </row>
    <row r="19537">
      <c r="A19537" s="12"/>
      <c r="B19537" s="13"/>
      <c r="C19537" s="14"/>
    </row>
    <row r="19538">
      <c r="A19538" s="9"/>
      <c r="B19538" s="10"/>
      <c r="C19538" s="11"/>
    </row>
    <row r="19539">
      <c r="A19539" s="12"/>
      <c r="B19539" s="13"/>
      <c r="C19539" s="14"/>
    </row>
    <row r="19540">
      <c r="A19540" s="9"/>
      <c r="B19540" s="10"/>
      <c r="C19540" s="11"/>
    </row>
    <row r="19541">
      <c r="A19541" s="12"/>
      <c r="B19541" s="13"/>
      <c r="C19541" s="14"/>
    </row>
    <row r="19542">
      <c r="A19542" s="9"/>
      <c r="B19542" s="10"/>
      <c r="C19542" s="11"/>
    </row>
    <row r="19543">
      <c r="A19543" s="12"/>
      <c r="B19543" s="13"/>
      <c r="C19543" s="14"/>
    </row>
    <row r="19544">
      <c r="A19544" s="9"/>
      <c r="B19544" s="10"/>
      <c r="C19544" s="11"/>
    </row>
    <row r="19545">
      <c r="A19545" s="12"/>
      <c r="B19545" s="13"/>
      <c r="C19545" s="14"/>
    </row>
    <row r="19546">
      <c r="A19546" s="9"/>
      <c r="B19546" s="10"/>
      <c r="C19546" s="11"/>
    </row>
    <row r="19547">
      <c r="A19547" s="12"/>
      <c r="B19547" s="13"/>
      <c r="C19547" s="14"/>
    </row>
    <row r="19548">
      <c r="A19548" s="9"/>
      <c r="B19548" s="10"/>
      <c r="C19548" s="11"/>
    </row>
    <row r="19549">
      <c r="A19549" s="12"/>
      <c r="B19549" s="13"/>
      <c r="C19549" s="14"/>
    </row>
    <row r="19550">
      <c r="A19550" s="9"/>
      <c r="B19550" s="10"/>
      <c r="C19550" s="11"/>
    </row>
    <row r="19551">
      <c r="A19551" s="12"/>
      <c r="B19551" s="13"/>
      <c r="C19551" s="14"/>
    </row>
    <row r="19552">
      <c r="A19552" s="9"/>
      <c r="B19552" s="10"/>
      <c r="C19552" s="11"/>
    </row>
    <row r="19553">
      <c r="A19553" s="12"/>
      <c r="B19553" s="13"/>
      <c r="C19553" s="14"/>
    </row>
    <row r="19554">
      <c r="A19554" s="9"/>
      <c r="B19554" s="10"/>
      <c r="C19554" s="11"/>
    </row>
    <row r="19555">
      <c r="A19555" s="12"/>
      <c r="B19555" s="13"/>
      <c r="C19555" s="14"/>
    </row>
    <row r="19556">
      <c r="A19556" s="9"/>
      <c r="B19556" s="10"/>
      <c r="C19556" s="11"/>
    </row>
    <row r="19557">
      <c r="A19557" s="12"/>
      <c r="B19557" s="13"/>
      <c r="C19557" s="14"/>
    </row>
    <row r="19558">
      <c r="A19558" s="9"/>
      <c r="B19558" s="10"/>
      <c r="C19558" s="11"/>
    </row>
    <row r="19559">
      <c r="A19559" s="12"/>
      <c r="B19559" s="13"/>
      <c r="C19559" s="14"/>
    </row>
    <row r="19560">
      <c r="A19560" s="9"/>
      <c r="B19560" s="10"/>
      <c r="C19560" s="11"/>
    </row>
    <row r="19561">
      <c r="A19561" s="12"/>
      <c r="B19561" s="13"/>
      <c r="C19561" s="14"/>
    </row>
    <row r="19562">
      <c r="A19562" s="9"/>
      <c r="B19562" s="10"/>
      <c r="C19562" s="11"/>
    </row>
    <row r="19563">
      <c r="A19563" s="12"/>
      <c r="B19563" s="13"/>
      <c r="C19563" s="14"/>
    </row>
    <row r="19564">
      <c r="A19564" s="9"/>
      <c r="B19564" s="10"/>
      <c r="C19564" s="11"/>
    </row>
    <row r="19565">
      <c r="A19565" s="12"/>
      <c r="B19565" s="13"/>
      <c r="C19565" s="14"/>
    </row>
    <row r="19566">
      <c r="A19566" s="9"/>
      <c r="B19566" s="10"/>
      <c r="C19566" s="11"/>
    </row>
    <row r="19567">
      <c r="A19567" s="12"/>
      <c r="B19567" s="13"/>
      <c r="C19567" s="14"/>
    </row>
    <row r="19568">
      <c r="A19568" s="9"/>
      <c r="B19568" s="10"/>
      <c r="C19568" s="11"/>
    </row>
    <row r="19569">
      <c r="A19569" s="12"/>
      <c r="B19569" s="13"/>
      <c r="C19569" s="14"/>
    </row>
    <row r="19570">
      <c r="A19570" s="9"/>
      <c r="B19570" s="10"/>
      <c r="C19570" s="11"/>
    </row>
    <row r="19571">
      <c r="A19571" s="12"/>
      <c r="B19571" s="13"/>
      <c r="C19571" s="14"/>
    </row>
    <row r="19572">
      <c r="A19572" s="9"/>
      <c r="B19572" s="10"/>
      <c r="C19572" s="11"/>
    </row>
    <row r="19573">
      <c r="A19573" s="12"/>
      <c r="B19573" s="13"/>
      <c r="C19573" s="14"/>
    </row>
    <row r="19574">
      <c r="A19574" s="9"/>
      <c r="B19574" s="10"/>
      <c r="C19574" s="11"/>
    </row>
    <row r="19575">
      <c r="A19575" s="12"/>
      <c r="B19575" s="13"/>
      <c r="C19575" s="14"/>
    </row>
    <row r="19576">
      <c r="A19576" s="9"/>
      <c r="B19576" s="10"/>
      <c r="C19576" s="11"/>
    </row>
    <row r="19577">
      <c r="A19577" s="12"/>
      <c r="B19577" s="13"/>
      <c r="C19577" s="14"/>
    </row>
    <row r="19578">
      <c r="A19578" s="9"/>
      <c r="B19578" s="10"/>
      <c r="C19578" s="11"/>
    </row>
    <row r="19579">
      <c r="A19579" s="12"/>
      <c r="B19579" s="13"/>
      <c r="C19579" s="14"/>
    </row>
    <row r="19580">
      <c r="A19580" s="9"/>
      <c r="B19580" s="10"/>
      <c r="C19580" s="11"/>
    </row>
    <row r="19581">
      <c r="A19581" s="12"/>
      <c r="B19581" s="13"/>
      <c r="C19581" s="14"/>
    </row>
    <row r="19582">
      <c r="A19582" s="9"/>
      <c r="B19582" s="10"/>
      <c r="C19582" s="11"/>
    </row>
    <row r="19583">
      <c r="A19583" s="12"/>
      <c r="B19583" s="13"/>
      <c r="C19583" s="14"/>
    </row>
    <row r="19584">
      <c r="A19584" s="9"/>
      <c r="B19584" s="10"/>
      <c r="C19584" s="11"/>
    </row>
    <row r="19585">
      <c r="A19585" s="12"/>
      <c r="B19585" s="13"/>
      <c r="C19585" s="14"/>
    </row>
    <row r="19586">
      <c r="A19586" s="9"/>
      <c r="B19586" s="10"/>
      <c r="C19586" s="11"/>
    </row>
    <row r="19587">
      <c r="A19587" s="12"/>
      <c r="B19587" s="13"/>
      <c r="C19587" s="14"/>
    </row>
    <row r="19588">
      <c r="A19588" s="9"/>
      <c r="B19588" s="10"/>
      <c r="C19588" s="11"/>
    </row>
    <row r="19589">
      <c r="A19589" s="12"/>
      <c r="B19589" s="13"/>
      <c r="C19589" s="14"/>
    </row>
    <row r="19590">
      <c r="A19590" s="9"/>
      <c r="B19590" s="10"/>
      <c r="C19590" s="11"/>
    </row>
    <row r="19591">
      <c r="A19591" s="12"/>
      <c r="B19591" s="13"/>
      <c r="C19591" s="14"/>
    </row>
    <row r="19592">
      <c r="A19592" s="9"/>
      <c r="B19592" s="10"/>
      <c r="C19592" s="11"/>
    </row>
    <row r="19593">
      <c r="A19593" s="12"/>
      <c r="B19593" s="13"/>
      <c r="C19593" s="14"/>
    </row>
    <row r="19594">
      <c r="A19594" s="9"/>
      <c r="B19594" s="10"/>
      <c r="C19594" s="11"/>
    </row>
    <row r="19595">
      <c r="A19595" s="12"/>
      <c r="B19595" s="13"/>
      <c r="C19595" s="14"/>
    </row>
    <row r="19596">
      <c r="A19596" s="9"/>
      <c r="B19596" s="10"/>
      <c r="C19596" s="11"/>
    </row>
    <row r="19597">
      <c r="A19597" s="12"/>
      <c r="B19597" s="13"/>
      <c r="C19597" s="14"/>
    </row>
    <row r="19598">
      <c r="A19598" s="9"/>
      <c r="B19598" s="10"/>
      <c r="C19598" s="11"/>
    </row>
    <row r="19599">
      <c r="A19599" s="12"/>
      <c r="B19599" s="13"/>
      <c r="C19599" s="14"/>
    </row>
    <row r="19600">
      <c r="A19600" s="9"/>
      <c r="B19600" s="10"/>
      <c r="C19600" s="11"/>
    </row>
    <row r="19601">
      <c r="A19601" s="12"/>
      <c r="B19601" s="13"/>
      <c r="C19601" s="14"/>
    </row>
    <row r="19602">
      <c r="A19602" s="9"/>
      <c r="B19602" s="10"/>
      <c r="C19602" s="11"/>
    </row>
    <row r="19603">
      <c r="A19603" s="12"/>
      <c r="B19603" s="13"/>
      <c r="C19603" s="14"/>
    </row>
    <row r="19604">
      <c r="A19604" s="9"/>
      <c r="B19604" s="10"/>
      <c r="C19604" s="11"/>
    </row>
    <row r="19605">
      <c r="A19605" s="12"/>
      <c r="B19605" s="13"/>
      <c r="C19605" s="14"/>
    </row>
    <row r="19606">
      <c r="A19606" s="9"/>
      <c r="B19606" s="10"/>
      <c r="C19606" s="11"/>
    </row>
    <row r="19607">
      <c r="A19607" s="12"/>
      <c r="B19607" s="13"/>
      <c r="C19607" s="14"/>
    </row>
    <row r="19608">
      <c r="A19608" s="9"/>
      <c r="B19608" s="10"/>
      <c r="C19608" s="11"/>
    </row>
    <row r="19609">
      <c r="A19609" s="12"/>
      <c r="B19609" s="13"/>
      <c r="C19609" s="14"/>
    </row>
    <row r="19610">
      <c r="A19610" s="9"/>
      <c r="B19610" s="10"/>
      <c r="C19610" s="11"/>
    </row>
    <row r="19611">
      <c r="A19611" s="12"/>
      <c r="B19611" s="13"/>
      <c r="C19611" s="14"/>
    </row>
    <row r="19612">
      <c r="A19612" s="9"/>
      <c r="B19612" s="10"/>
      <c r="C19612" s="11"/>
    </row>
    <row r="19613">
      <c r="A19613" s="12"/>
      <c r="B19613" s="13"/>
      <c r="C19613" s="14"/>
    </row>
    <row r="19614">
      <c r="A19614" s="9"/>
      <c r="B19614" s="10"/>
      <c r="C19614" s="11"/>
    </row>
    <row r="19615">
      <c r="A19615" s="12"/>
      <c r="B19615" s="13"/>
      <c r="C19615" s="14"/>
    </row>
    <row r="19616">
      <c r="A19616" s="9"/>
      <c r="B19616" s="10"/>
      <c r="C19616" s="11"/>
    </row>
    <row r="19617">
      <c r="A19617" s="12"/>
      <c r="B19617" s="13"/>
      <c r="C19617" s="14"/>
    </row>
    <row r="19618">
      <c r="A19618" s="9"/>
      <c r="B19618" s="10"/>
      <c r="C19618" s="11"/>
    </row>
    <row r="19619">
      <c r="A19619" s="12"/>
      <c r="B19619" s="13"/>
      <c r="C19619" s="14"/>
    </row>
    <row r="19620">
      <c r="A19620" s="9"/>
      <c r="B19620" s="10"/>
      <c r="C19620" s="11"/>
    </row>
    <row r="19621">
      <c r="A19621" s="12"/>
      <c r="B19621" s="13"/>
      <c r="C19621" s="14"/>
    </row>
    <row r="19622">
      <c r="A19622" s="9"/>
      <c r="B19622" s="10"/>
      <c r="C19622" s="11"/>
    </row>
    <row r="19623">
      <c r="A19623" s="12"/>
      <c r="B19623" s="13"/>
      <c r="C19623" s="14"/>
    </row>
    <row r="19624">
      <c r="A19624" s="9"/>
      <c r="B19624" s="10"/>
      <c r="C19624" s="11"/>
    </row>
    <row r="19625">
      <c r="A19625" s="12"/>
      <c r="B19625" s="13"/>
      <c r="C19625" s="14"/>
    </row>
    <row r="19626">
      <c r="A19626" s="9"/>
      <c r="B19626" s="10"/>
      <c r="C19626" s="11"/>
    </row>
    <row r="19627">
      <c r="A19627" s="12"/>
      <c r="B19627" s="13"/>
      <c r="C19627" s="14"/>
    </row>
    <row r="19628">
      <c r="A19628" s="9"/>
      <c r="B19628" s="10"/>
      <c r="C19628" s="11"/>
    </row>
    <row r="19629">
      <c r="A19629" s="12"/>
      <c r="B19629" s="13"/>
      <c r="C19629" s="14"/>
    </row>
    <row r="19630">
      <c r="A19630" s="9"/>
      <c r="B19630" s="10"/>
      <c r="C19630" s="11"/>
    </row>
    <row r="19631">
      <c r="A19631" s="12"/>
      <c r="B19631" s="13"/>
      <c r="C19631" s="14"/>
    </row>
    <row r="19632">
      <c r="A19632" s="9"/>
      <c r="B19632" s="10"/>
      <c r="C19632" s="11"/>
    </row>
    <row r="19633">
      <c r="A19633" s="12"/>
      <c r="B19633" s="13"/>
      <c r="C19633" s="14"/>
    </row>
    <row r="19634">
      <c r="A19634" s="9"/>
      <c r="B19634" s="10"/>
      <c r="C19634" s="11"/>
    </row>
    <row r="19635">
      <c r="A19635" s="12"/>
      <c r="B19635" s="13"/>
      <c r="C19635" s="14"/>
    </row>
    <row r="19636">
      <c r="A19636" s="9"/>
      <c r="B19636" s="10"/>
      <c r="C19636" s="11"/>
    </row>
    <row r="19637">
      <c r="A19637" s="12"/>
      <c r="B19637" s="13"/>
      <c r="C19637" s="14"/>
    </row>
    <row r="19638">
      <c r="A19638" s="9"/>
      <c r="B19638" s="10"/>
      <c r="C19638" s="11"/>
    </row>
    <row r="19639">
      <c r="A19639" s="12"/>
      <c r="B19639" s="13"/>
      <c r="C19639" s="14"/>
    </row>
    <row r="19640">
      <c r="A19640" s="9"/>
      <c r="B19640" s="10"/>
      <c r="C19640" s="11"/>
    </row>
    <row r="19641">
      <c r="A19641" s="12"/>
      <c r="B19641" s="13"/>
      <c r="C19641" s="14"/>
    </row>
    <row r="19642">
      <c r="A19642" s="9"/>
      <c r="B19642" s="10"/>
      <c r="C19642" s="11"/>
    </row>
    <row r="19643">
      <c r="A19643" s="12"/>
      <c r="B19643" s="13"/>
      <c r="C19643" s="14"/>
    </row>
    <row r="19644">
      <c r="A19644" s="9"/>
      <c r="B19644" s="10"/>
      <c r="C19644" s="11"/>
    </row>
    <row r="19645">
      <c r="A19645" s="12"/>
      <c r="B19645" s="13"/>
      <c r="C19645" s="14"/>
    </row>
    <row r="19646">
      <c r="A19646" s="9"/>
      <c r="B19646" s="10"/>
      <c r="C19646" s="11"/>
    </row>
    <row r="19647">
      <c r="A19647" s="12"/>
      <c r="B19647" s="13"/>
      <c r="C19647" s="14"/>
    </row>
    <row r="19648">
      <c r="A19648" s="9"/>
      <c r="B19648" s="10"/>
      <c r="C19648" s="11"/>
    </row>
    <row r="19649">
      <c r="A19649" s="12"/>
      <c r="B19649" s="13"/>
      <c r="C19649" s="14"/>
    </row>
    <row r="19650">
      <c r="A19650" s="9"/>
      <c r="B19650" s="10"/>
      <c r="C19650" s="11"/>
    </row>
    <row r="19651">
      <c r="A19651" s="12"/>
      <c r="B19651" s="13"/>
      <c r="C19651" s="14"/>
    </row>
    <row r="19652">
      <c r="A19652" s="9"/>
      <c r="B19652" s="10"/>
      <c r="C19652" s="11"/>
    </row>
    <row r="19653">
      <c r="A19653" s="12"/>
      <c r="B19653" s="13"/>
      <c r="C19653" s="14"/>
    </row>
    <row r="19654">
      <c r="A19654" s="9"/>
      <c r="B19654" s="10"/>
      <c r="C19654" s="11"/>
    </row>
    <row r="19655">
      <c r="A19655" s="12"/>
      <c r="B19655" s="13"/>
      <c r="C19655" s="14"/>
    </row>
    <row r="19656">
      <c r="A19656" s="9"/>
      <c r="B19656" s="10"/>
      <c r="C19656" s="11"/>
    </row>
    <row r="19657">
      <c r="A19657" s="12"/>
      <c r="B19657" s="13"/>
      <c r="C19657" s="14"/>
    </row>
    <row r="19658">
      <c r="A19658" s="9"/>
      <c r="B19658" s="10"/>
      <c r="C19658" s="11"/>
    </row>
    <row r="19659">
      <c r="A19659" s="12"/>
      <c r="B19659" s="13"/>
      <c r="C19659" s="14"/>
    </row>
    <row r="19660">
      <c r="A19660" s="9"/>
      <c r="B19660" s="10"/>
      <c r="C19660" s="11"/>
    </row>
    <row r="19661">
      <c r="A19661" s="12"/>
      <c r="B19661" s="13"/>
      <c r="C19661" s="14"/>
    </row>
    <row r="19662">
      <c r="A19662" s="9"/>
      <c r="B19662" s="10"/>
      <c r="C19662" s="11"/>
    </row>
    <row r="19663">
      <c r="A19663" s="12"/>
      <c r="B19663" s="13"/>
      <c r="C19663" s="14"/>
    </row>
    <row r="19664">
      <c r="A19664" s="9"/>
      <c r="B19664" s="10"/>
      <c r="C19664" s="11"/>
    </row>
    <row r="19665">
      <c r="A19665" s="12"/>
      <c r="B19665" s="13"/>
      <c r="C19665" s="14"/>
    </row>
    <row r="19666">
      <c r="A19666" s="9"/>
      <c r="B19666" s="10"/>
      <c r="C19666" s="11"/>
    </row>
    <row r="19667">
      <c r="A19667" s="12"/>
      <c r="B19667" s="13"/>
      <c r="C19667" s="14"/>
    </row>
    <row r="19668">
      <c r="A19668" s="9"/>
      <c r="B19668" s="10"/>
      <c r="C19668" s="11"/>
    </row>
    <row r="19669">
      <c r="A19669" s="12"/>
      <c r="B19669" s="13"/>
      <c r="C19669" s="14"/>
    </row>
    <row r="19670">
      <c r="A19670" s="9"/>
      <c r="B19670" s="10"/>
      <c r="C19670" s="11"/>
    </row>
    <row r="19671">
      <c r="A19671" s="12"/>
      <c r="B19671" s="13"/>
      <c r="C19671" s="14"/>
    </row>
    <row r="19672">
      <c r="A19672" s="9"/>
      <c r="B19672" s="10"/>
      <c r="C19672" s="11"/>
    </row>
    <row r="19673">
      <c r="A19673" s="12"/>
      <c r="B19673" s="13"/>
      <c r="C19673" s="14"/>
    </row>
    <row r="19674">
      <c r="A19674" s="9"/>
      <c r="B19674" s="10"/>
      <c r="C19674" s="11"/>
    </row>
    <row r="19675">
      <c r="A19675" s="12"/>
      <c r="B19675" s="13"/>
      <c r="C19675" s="14"/>
    </row>
    <row r="19676">
      <c r="A19676" s="9"/>
      <c r="B19676" s="10"/>
      <c r="C19676" s="11"/>
    </row>
    <row r="19677">
      <c r="A19677" s="12"/>
      <c r="B19677" s="13"/>
      <c r="C19677" s="14"/>
    </row>
    <row r="19678">
      <c r="A19678" s="9"/>
      <c r="B19678" s="10"/>
      <c r="C19678" s="11"/>
    </row>
    <row r="19679">
      <c r="A19679" s="12"/>
      <c r="B19679" s="13"/>
      <c r="C19679" s="14"/>
    </row>
    <row r="19680">
      <c r="A19680" s="9"/>
      <c r="B19680" s="10"/>
      <c r="C19680" s="11"/>
    </row>
    <row r="19681">
      <c r="A19681" s="12"/>
      <c r="B19681" s="13"/>
      <c r="C19681" s="14"/>
    </row>
    <row r="19682">
      <c r="A19682" s="9"/>
      <c r="B19682" s="10"/>
      <c r="C19682" s="11"/>
    </row>
    <row r="19683">
      <c r="A19683" s="12"/>
      <c r="B19683" s="13"/>
      <c r="C19683" s="14"/>
    </row>
    <row r="19684">
      <c r="A19684" s="9"/>
      <c r="B19684" s="10"/>
      <c r="C19684" s="11"/>
    </row>
    <row r="19685">
      <c r="A19685" s="12"/>
      <c r="B19685" s="13"/>
      <c r="C19685" s="14"/>
    </row>
    <row r="19686">
      <c r="A19686" s="9"/>
      <c r="B19686" s="10"/>
      <c r="C19686" s="11"/>
    </row>
    <row r="19687">
      <c r="A19687" s="12"/>
      <c r="B19687" s="13"/>
      <c r="C19687" s="14"/>
    </row>
    <row r="19688">
      <c r="A19688" s="9"/>
      <c r="B19688" s="10"/>
      <c r="C19688" s="11"/>
    </row>
    <row r="19689">
      <c r="A19689" s="12"/>
      <c r="B19689" s="13"/>
      <c r="C19689" s="14"/>
    </row>
    <row r="19690">
      <c r="A19690" s="9"/>
      <c r="B19690" s="10"/>
      <c r="C19690" s="11"/>
    </row>
    <row r="19691">
      <c r="A19691" s="12"/>
      <c r="B19691" s="13"/>
      <c r="C19691" s="14"/>
    </row>
    <row r="19692">
      <c r="A19692" s="9"/>
      <c r="B19692" s="10"/>
      <c r="C19692" s="11"/>
    </row>
    <row r="19693">
      <c r="A19693" s="12"/>
      <c r="B19693" s="13"/>
      <c r="C19693" s="14"/>
    </row>
    <row r="19694">
      <c r="A19694" s="9"/>
      <c r="B19694" s="10"/>
      <c r="C19694" s="11"/>
    </row>
    <row r="19695">
      <c r="A19695" s="12"/>
      <c r="B19695" s="13"/>
      <c r="C19695" s="14"/>
    </row>
    <row r="19696">
      <c r="A19696" s="9"/>
      <c r="B19696" s="10"/>
      <c r="C19696" s="11"/>
    </row>
    <row r="19697">
      <c r="A19697" s="12"/>
      <c r="B19697" s="13"/>
      <c r="C19697" s="14"/>
    </row>
    <row r="19698">
      <c r="A19698" s="9"/>
      <c r="B19698" s="10"/>
      <c r="C19698" s="11"/>
    </row>
    <row r="19699">
      <c r="A19699" s="12"/>
      <c r="B19699" s="13"/>
      <c r="C19699" s="14"/>
    </row>
    <row r="19700">
      <c r="A19700" s="9"/>
      <c r="B19700" s="10"/>
      <c r="C19700" s="11"/>
    </row>
    <row r="19701">
      <c r="A19701" s="12"/>
      <c r="B19701" s="13"/>
      <c r="C19701" s="14"/>
    </row>
    <row r="19702">
      <c r="A19702" s="9"/>
      <c r="B19702" s="10"/>
      <c r="C19702" s="11"/>
    </row>
    <row r="19703">
      <c r="A19703" s="12"/>
      <c r="B19703" s="13"/>
      <c r="C19703" s="14"/>
    </row>
    <row r="19704">
      <c r="A19704" s="9"/>
      <c r="B19704" s="10"/>
      <c r="C19704" s="11"/>
    </row>
    <row r="19705">
      <c r="A19705" s="12"/>
      <c r="B19705" s="13"/>
      <c r="C19705" s="14"/>
    </row>
    <row r="19706">
      <c r="A19706" s="9"/>
      <c r="B19706" s="10"/>
      <c r="C19706" s="11"/>
    </row>
    <row r="19707">
      <c r="A19707" s="12"/>
      <c r="B19707" s="13"/>
      <c r="C19707" s="14"/>
    </row>
    <row r="19708">
      <c r="A19708" s="9"/>
      <c r="B19708" s="10"/>
      <c r="C19708" s="11"/>
    </row>
    <row r="19709">
      <c r="A19709" s="12"/>
      <c r="B19709" s="13"/>
      <c r="C19709" s="14"/>
    </row>
    <row r="19710">
      <c r="A19710" s="9"/>
      <c r="B19710" s="10"/>
      <c r="C19710" s="11"/>
    </row>
    <row r="19711">
      <c r="A19711" s="12"/>
      <c r="B19711" s="13"/>
      <c r="C19711" s="14"/>
    </row>
    <row r="19712">
      <c r="A19712" s="9"/>
      <c r="B19712" s="10"/>
      <c r="C19712" s="11"/>
    </row>
    <row r="19713">
      <c r="A19713" s="12"/>
      <c r="B19713" s="13"/>
      <c r="C19713" s="14"/>
    </row>
    <row r="19714">
      <c r="A19714" s="9"/>
      <c r="B19714" s="10"/>
      <c r="C19714" s="11"/>
    </row>
    <row r="19715">
      <c r="A19715" s="12"/>
      <c r="B19715" s="13"/>
      <c r="C19715" s="14"/>
    </row>
    <row r="19716">
      <c r="A19716" s="9"/>
      <c r="B19716" s="10"/>
      <c r="C19716" s="11"/>
    </row>
    <row r="19717">
      <c r="A19717" s="12"/>
      <c r="B19717" s="13"/>
      <c r="C19717" s="14"/>
    </row>
    <row r="19718">
      <c r="A19718" s="9"/>
      <c r="B19718" s="10"/>
      <c r="C19718" s="11"/>
    </row>
    <row r="19719">
      <c r="A19719" s="12"/>
      <c r="B19719" s="13"/>
      <c r="C19719" s="14"/>
    </row>
    <row r="19720">
      <c r="A19720" s="9"/>
      <c r="B19720" s="10"/>
      <c r="C19720" s="11"/>
    </row>
    <row r="19721">
      <c r="A19721" s="12"/>
      <c r="B19721" s="13"/>
      <c r="C19721" s="14"/>
    </row>
    <row r="19722">
      <c r="A19722" s="9"/>
      <c r="B19722" s="10"/>
      <c r="C19722" s="11"/>
    </row>
    <row r="19723">
      <c r="A19723" s="12"/>
      <c r="B19723" s="13"/>
      <c r="C19723" s="14"/>
    </row>
    <row r="19724">
      <c r="A19724" s="9"/>
      <c r="B19724" s="10"/>
      <c r="C19724" s="11"/>
    </row>
    <row r="19725">
      <c r="A19725" s="12"/>
      <c r="B19725" s="13"/>
      <c r="C19725" s="14"/>
    </row>
    <row r="19726">
      <c r="A19726" s="9"/>
      <c r="B19726" s="10"/>
      <c r="C19726" s="11"/>
    </row>
    <row r="19727">
      <c r="A19727" s="12"/>
      <c r="B19727" s="13"/>
      <c r="C19727" s="14"/>
    </row>
    <row r="19728">
      <c r="A19728" s="9"/>
      <c r="B19728" s="10"/>
      <c r="C19728" s="11"/>
    </row>
    <row r="19729">
      <c r="A19729" s="12"/>
      <c r="B19729" s="13"/>
      <c r="C19729" s="14"/>
    </row>
    <row r="19730">
      <c r="A19730" s="9"/>
      <c r="B19730" s="10"/>
      <c r="C19730" s="11"/>
    </row>
    <row r="19731">
      <c r="A19731" s="12"/>
      <c r="B19731" s="13"/>
      <c r="C19731" s="14"/>
    </row>
    <row r="19732">
      <c r="A19732" s="9"/>
      <c r="B19732" s="10"/>
      <c r="C19732" s="11"/>
    </row>
    <row r="19733">
      <c r="A19733" s="12"/>
      <c r="B19733" s="13"/>
      <c r="C19733" s="14"/>
    </row>
    <row r="19734">
      <c r="A19734" s="9"/>
      <c r="B19734" s="10"/>
      <c r="C19734" s="11"/>
    </row>
    <row r="19735">
      <c r="A19735" s="12"/>
      <c r="B19735" s="13"/>
      <c r="C19735" s="14"/>
    </row>
    <row r="19736">
      <c r="A19736" s="9"/>
      <c r="B19736" s="10"/>
      <c r="C19736" s="11"/>
    </row>
    <row r="19737">
      <c r="A19737" s="12"/>
      <c r="B19737" s="13"/>
      <c r="C19737" s="14"/>
    </row>
    <row r="19738">
      <c r="A19738" s="9"/>
      <c r="B19738" s="10"/>
      <c r="C19738" s="11"/>
    </row>
    <row r="19739">
      <c r="A19739" s="12"/>
      <c r="B19739" s="13"/>
      <c r="C19739" s="14"/>
    </row>
    <row r="19740">
      <c r="A19740" s="9"/>
      <c r="B19740" s="10"/>
      <c r="C19740" s="11"/>
    </row>
    <row r="19741">
      <c r="A19741" s="12"/>
      <c r="B19741" s="13"/>
      <c r="C19741" s="14"/>
    </row>
    <row r="19742">
      <c r="A19742" s="9"/>
      <c r="B19742" s="10"/>
      <c r="C19742" s="11"/>
    </row>
    <row r="19743">
      <c r="A19743" s="12"/>
      <c r="B19743" s="13"/>
      <c r="C19743" s="14"/>
    </row>
    <row r="19744">
      <c r="A19744" s="9"/>
      <c r="B19744" s="10"/>
      <c r="C19744" s="11"/>
    </row>
    <row r="19745">
      <c r="A19745" s="12"/>
      <c r="B19745" s="13"/>
      <c r="C19745" s="14"/>
    </row>
    <row r="19746">
      <c r="A19746" s="9"/>
      <c r="B19746" s="10"/>
      <c r="C19746" s="11"/>
    </row>
    <row r="19747">
      <c r="A19747" s="12"/>
      <c r="B19747" s="13"/>
      <c r="C19747" s="14"/>
    </row>
    <row r="19748">
      <c r="A19748" s="9"/>
      <c r="B19748" s="10"/>
      <c r="C19748" s="11"/>
    </row>
    <row r="19749">
      <c r="A19749" s="12"/>
      <c r="B19749" s="13"/>
      <c r="C19749" s="14"/>
    </row>
    <row r="19750">
      <c r="A19750" s="9"/>
      <c r="B19750" s="10"/>
      <c r="C19750" s="11"/>
    </row>
    <row r="19751">
      <c r="A19751" s="12"/>
      <c r="B19751" s="13"/>
      <c r="C19751" s="14"/>
    </row>
    <row r="19752">
      <c r="A19752" s="9"/>
      <c r="B19752" s="10"/>
      <c r="C19752" s="11"/>
    </row>
    <row r="19753">
      <c r="A19753" s="12"/>
      <c r="B19753" s="13"/>
      <c r="C19753" s="14"/>
    </row>
    <row r="19754">
      <c r="A19754" s="9"/>
      <c r="B19754" s="10"/>
      <c r="C19754" s="11"/>
    </row>
    <row r="19755">
      <c r="A19755" s="12"/>
      <c r="B19755" s="13"/>
      <c r="C19755" s="14"/>
    </row>
    <row r="19756">
      <c r="A19756" s="9"/>
      <c r="B19756" s="10"/>
      <c r="C19756" s="11"/>
    </row>
    <row r="19757">
      <c r="A19757" s="12"/>
      <c r="B19757" s="13"/>
      <c r="C19757" s="14"/>
    </row>
    <row r="19758">
      <c r="A19758" s="9"/>
      <c r="B19758" s="10"/>
      <c r="C19758" s="11"/>
    </row>
    <row r="19759">
      <c r="A19759" s="12"/>
      <c r="B19759" s="13"/>
      <c r="C19759" s="14"/>
    </row>
    <row r="19760">
      <c r="A19760" s="9"/>
      <c r="B19760" s="10"/>
      <c r="C19760" s="11"/>
    </row>
    <row r="19761">
      <c r="A19761" s="12"/>
      <c r="B19761" s="13"/>
      <c r="C19761" s="14"/>
    </row>
    <row r="19762">
      <c r="A19762" s="9"/>
      <c r="B19762" s="10"/>
      <c r="C19762" s="11"/>
    </row>
    <row r="19763">
      <c r="A19763" s="12"/>
      <c r="B19763" s="13"/>
      <c r="C19763" s="14"/>
    </row>
    <row r="19764">
      <c r="A19764" s="9"/>
      <c r="B19764" s="10"/>
      <c r="C19764" s="11"/>
    </row>
    <row r="19765">
      <c r="A19765" s="12"/>
      <c r="B19765" s="13"/>
      <c r="C19765" s="14"/>
    </row>
    <row r="19766">
      <c r="A19766" s="9"/>
      <c r="B19766" s="10"/>
      <c r="C19766" s="11"/>
    </row>
    <row r="19767">
      <c r="A19767" s="12"/>
      <c r="B19767" s="13"/>
      <c r="C19767" s="14"/>
    </row>
    <row r="19768">
      <c r="A19768" s="9"/>
      <c r="B19768" s="10"/>
      <c r="C19768" s="11"/>
    </row>
    <row r="19769">
      <c r="A19769" s="12"/>
      <c r="B19769" s="13"/>
      <c r="C19769" s="14"/>
    </row>
    <row r="19770">
      <c r="A19770" s="9"/>
      <c r="B19770" s="10"/>
      <c r="C19770" s="11"/>
    </row>
    <row r="19771">
      <c r="A19771" s="12"/>
      <c r="B19771" s="13"/>
      <c r="C19771" s="14"/>
    </row>
    <row r="19772">
      <c r="A19772" s="9"/>
      <c r="B19772" s="10"/>
      <c r="C19772" s="11"/>
    </row>
    <row r="19773">
      <c r="A19773" s="12"/>
      <c r="B19773" s="13"/>
      <c r="C19773" s="14"/>
    </row>
    <row r="19774">
      <c r="A19774" s="9"/>
      <c r="B19774" s="10"/>
      <c r="C19774" s="11"/>
    </row>
    <row r="19775">
      <c r="A19775" s="12"/>
      <c r="B19775" s="13"/>
      <c r="C19775" s="14"/>
    </row>
    <row r="19776">
      <c r="A19776" s="9"/>
      <c r="B19776" s="10"/>
      <c r="C19776" s="11"/>
    </row>
    <row r="19777">
      <c r="A19777" s="12"/>
      <c r="B19777" s="13"/>
      <c r="C19777" s="14"/>
    </row>
    <row r="19778">
      <c r="A19778" s="9"/>
      <c r="B19778" s="10"/>
      <c r="C19778" s="11"/>
    </row>
    <row r="19779">
      <c r="A19779" s="12"/>
      <c r="B19779" s="13"/>
      <c r="C19779" s="14"/>
    </row>
    <row r="19780">
      <c r="A19780" s="9"/>
      <c r="B19780" s="10"/>
      <c r="C19780" s="11"/>
    </row>
    <row r="19781">
      <c r="A19781" s="12"/>
      <c r="B19781" s="13"/>
      <c r="C19781" s="14"/>
    </row>
    <row r="19782">
      <c r="A19782" s="9"/>
      <c r="B19782" s="10"/>
      <c r="C19782" s="11"/>
    </row>
    <row r="19783">
      <c r="A19783" s="12"/>
      <c r="B19783" s="13"/>
      <c r="C19783" s="14"/>
    </row>
    <row r="19784">
      <c r="A19784" s="9"/>
      <c r="B19784" s="10"/>
      <c r="C19784" s="11"/>
    </row>
    <row r="19785">
      <c r="A19785" s="12"/>
      <c r="B19785" s="13"/>
      <c r="C19785" s="14"/>
    </row>
    <row r="19786">
      <c r="A19786" s="9"/>
      <c r="B19786" s="10"/>
      <c r="C19786" s="11"/>
    </row>
    <row r="19787">
      <c r="A19787" s="12"/>
      <c r="B19787" s="13"/>
      <c r="C19787" s="14"/>
    </row>
    <row r="19788">
      <c r="A19788" s="9"/>
      <c r="B19788" s="10"/>
      <c r="C19788" s="11"/>
    </row>
    <row r="19789">
      <c r="A19789" s="12"/>
      <c r="B19789" s="13"/>
      <c r="C19789" s="14"/>
    </row>
    <row r="19790">
      <c r="A19790" s="9"/>
      <c r="B19790" s="10"/>
      <c r="C19790" s="11"/>
    </row>
    <row r="19791">
      <c r="A19791" s="12"/>
      <c r="B19791" s="13"/>
      <c r="C19791" s="14"/>
    </row>
    <row r="19792">
      <c r="A19792" s="9"/>
      <c r="B19792" s="10"/>
      <c r="C19792" s="11"/>
    </row>
    <row r="19793">
      <c r="A19793" s="12"/>
      <c r="B19793" s="13"/>
      <c r="C19793" s="14"/>
    </row>
    <row r="19794">
      <c r="A19794" s="9"/>
      <c r="B19794" s="10"/>
      <c r="C19794" s="11"/>
    </row>
    <row r="19795">
      <c r="A19795" s="12"/>
      <c r="B19795" s="13"/>
      <c r="C19795" s="14"/>
    </row>
    <row r="19796">
      <c r="A19796" s="9"/>
      <c r="B19796" s="10"/>
      <c r="C19796" s="11"/>
    </row>
    <row r="19797">
      <c r="A19797" s="12"/>
      <c r="B19797" s="13"/>
      <c r="C19797" s="14"/>
    </row>
    <row r="19798">
      <c r="A19798" s="9"/>
      <c r="B19798" s="10"/>
      <c r="C19798" s="11"/>
    </row>
    <row r="19799">
      <c r="A19799" s="12"/>
      <c r="B19799" s="13"/>
      <c r="C19799" s="14"/>
    </row>
    <row r="19800">
      <c r="A19800" s="9"/>
      <c r="B19800" s="10"/>
      <c r="C19800" s="11"/>
    </row>
    <row r="19801">
      <c r="A19801" s="12"/>
      <c r="B19801" s="13"/>
      <c r="C19801" s="14"/>
    </row>
    <row r="19802">
      <c r="A19802" s="9"/>
      <c r="B19802" s="10"/>
      <c r="C19802" s="11"/>
    </row>
    <row r="19803">
      <c r="A19803" s="12"/>
      <c r="B19803" s="13"/>
      <c r="C19803" s="14"/>
    </row>
    <row r="19804">
      <c r="A19804" s="9"/>
      <c r="B19804" s="10"/>
      <c r="C19804" s="11"/>
    </row>
    <row r="19805">
      <c r="A19805" s="12"/>
      <c r="B19805" s="13"/>
      <c r="C19805" s="14"/>
    </row>
    <row r="19806">
      <c r="A19806" s="9"/>
      <c r="B19806" s="10"/>
      <c r="C19806" s="11"/>
    </row>
    <row r="19807">
      <c r="A19807" s="12"/>
      <c r="B19807" s="13"/>
      <c r="C19807" s="14"/>
    </row>
    <row r="19808">
      <c r="A19808" s="9"/>
      <c r="B19808" s="10"/>
      <c r="C19808" s="11"/>
    </row>
    <row r="19809">
      <c r="A19809" s="12"/>
      <c r="B19809" s="13"/>
      <c r="C19809" s="14"/>
    </row>
    <row r="19810">
      <c r="A19810" s="9"/>
      <c r="B19810" s="10"/>
      <c r="C19810" s="11"/>
    </row>
    <row r="19811">
      <c r="A19811" s="12"/>
      <c r="B19811" s="13"/>
      <c r="C19811" s="14"/>
    </row>
    <row r="19812">
      <c r="A19812" s="9"/>
      <c r="B19812" s="10"/>
      <c r="C19812" s="11"/>
    </row>
    <row r="19813">
      <c r="A19813" s="12"/>
      <c r="B19813" s="13"/>
      <c r="C19813" s="14"/>
    </row>
    <row r="19814">
      <c r="A19814" s="9"/>
      <c r="B19814" s="10"/>
      <c r="C19814" s="11"/>
    </row>
    <row r="19815">
      <c r="A19815" s="12"/>
      <c r="B19815" s="13"/>
      <c r="C19815" s="14"/>
    </row>
    <row r="19816">
      <c r="A19816" s="9"/>
      <c r="B19816" s="10"/>
      <c r="C19816" s="11"/>
    </row>
    <row r="19817">
      <c r="A19817" s="12"/>
      <c r="B19817" s="13"/>
      <c r="C19817" s="14"/>
    </row>
    <row r="19818">
      <c r="A19818" s="9"/>
      <c r="B19818" s="10"/>
      <c r="C19818" s="11"/>
    </row>
    <row r="19819">
      <c r="A19819" s="12"/>
      <c r="B19819" s="13"/>
      <c r="C19819" s="14"/>
    </row>
    <row r="19820">
      <c r="A19820" s="9"/>
      <c r="B19820" s="10"/>
      <c r="C19820" s="11"/>
    </row>
    <row r="19821">
      <c r="A19821" s="12"/>
      <c r="B19821" s="13"/>
      <c r="C19821" s="14"/>
    </row>
    <row r="19822">
      <c r="A19822" s="9"/>
      <c r="B19822" s="10"/>
      <c r="C19822" s="11"/>
    </row>
    <row r="19823">
      <c r="A19823" s="12"/>
      <c r="B19823" s="13"/>
      <c r="C19823" s="14"/>
    </row>
    <row r="19824">
      <c r="A19824" s="9"/>
      <c r="B19824" s="10"/>
      <c r="C19824" s="11"/>
    </row>
    <row r="19825">
      <c r="A19825" s="12"/>
      <c r="B19825" s="13"/>
      <c r="C19825" s="14"/>
    </row>
    <row r="19826">
      <c r="A19826" s="9"/>
      <c r="B19826" s="10"/>
      <c r="C19826" s="11"/>
    </row>
    <row r="19827">
      <c r="A19827" s="12"/>
      <c r="B19827" s="13"/>
      <c r="C19827" s="14"/>
    </row>
    <row r="19828">
      <c r="A19828" s="9"/>
      <c r="B19828" s="10"/>
      <c r="C19828" s="11"/>
    </row>
    <row r="19829">
      <c r="A19829" s="12"/>
      <c r="B19829" s="13"/>
      <c r="C19829" s="14"/>
    </row>
    <row r="19830">
      <c r="A19830" s="9"/>
      <c r="B19830" s="10"/>
      <c r="C19830" s="11"/>
    </row>
    <row r="19831">
      <c r="A19831" s="12"/>
      <c r="B19831" s="13"/>
      <c r="C19831" s="14"/>
    </row>
    <row r="19832">
      <c r="A19832" s="9"/>
      <c r="B19832" s="10"/>
      <c r="C19832" s="11"/>
    </row>
    <row r="19833">
      <c r="A19833" s="12"/>
      <c r="B19833" s="13"/>
      <c r="C19833" s="14"/>
    </row>
    <row r="19834">
      <c r="A19834" s="9"/>
      <c r="B19834" s="10"/>
      <c r="C19834" s="11"/>
    </row>
    <row r="19835">
      <c r="A19835" s="12"/>
      <c r="B19835" s="13"/>
      <c r="C19835" s="14"/>
    </row>
    <row r="19836">
      <c r="A19836" s="9"/>
      <c r="B19836" s="10"/>
      <c r="C19836" s="11"/>
    </row>
    <row r="19837">
      <c r="A19837" s="12"/>
      <c r="B19837" s="13"/>
      <c r="C19837" s="14"/>
    </row>
    <row r="19838">
      <c r="A19838" s="9"/>
      <c r="B19838" s="10"/>
      <c r="C19838" s="11"/>
    </row>
    <row r="19839">
      <c r="A19839" s="12"/>
      <c r="B19839" s="13"/>
      <c r="C19839" s="14"/>
    </row>
    <row r="19840">
      <c r="A19840" s="9"/>
      <c r="B19840" s="10"/>
      <c r="C19840" s="11"/>
    </row>
    <row r="19841">
      <c r="A19841" s="12"/>
      <c r="B19841" s="13"/>
      <c r="C19841" s="14"/>
    </row>
    <row r="19842">
      <c r="A19842" s="9"/>
      <c r="B19842" s="10"/>
      <c r="C19842" s="11"/>
    </row>
    <row r="19843">
      <c r="A19843" s="12"/>
      <c r="B19843" s="13"/>
      <c r="C19843" s="14"/>
    </row>
    <row r="19844">
      <c r="A19844" s="9"/>
      <c r="B19844" s="10"/>
      <c r="C19844" s="11"/>
    </row>
    <row r="19845">
      <c r="A19845" s="12"/>
      <c r="B19845" s="13"/>
      <c r="C19845" s="14"/>
    </row>
    <row r="19846">
      <c r="A19846" s="9"/>
      <c r="B19846" s="10"/>
      <c r="C19846" s="11"/>
    </row>
    <row r="19847">
      <c r="A19847" s="12"/>
      <c r="B19847" s="13"/>
      <c r="C19847" s="14"/>
    </row>
    <row r="19848">
      <c r="A19848" s="9"/>
      <c r="B19848" s="10"/>
      <c r="C19848" s="11"/>
    </row>
    <row r="19849">
      <c r="A19849" s="12"/>
      <c r="B19849" s="13"/>
      <c r="C19849" s="14"/>
    </row>
    <row r="19850">
      <c r="A19850" s="9"/>
      <c r="B19850" s="10"/>
      <c r="C19850" s="11"/>
    </row>
    <row r="19851">
      <c r="A19851" s="12"/>
      <c r="B19851" s="13"/>
      <c r="C19851" s="14"/>
    </row>
    <row r="19852">
      <c r="A19852" s="9"/>
      <c r="B19852" s="10"/>
      <c r="C19852" s="11"/>
    </row>
    <row r="19853">
      <c r="A19853" s="12"/>
      <c r="B19853" s="13"/>
      <c r="C19853" s="14"/>
    </row>
    <row r="19854">
      <c r="A19854" s="9"/>
      <c r="B19854" s="10"/>
      <c r="C19854" s="11"/>
    </row>
    <row r="19855">
      <c r="A19855" s="12"/>
      <c r="B19855" s="13"/>
      <c r="C19855" s="14"/>
    </row>
    <row r="19856">
      <c r="A19856" s="9"/>
      <c r="B19856" s="10"/>
      <c r="C19856" s="11"/>
    </row>
    <row r="19857">
      <c r="A19857" s="12"/>
      <c r="B19857" s="13"/>
      <c r="C19857" s="14"/>
    </row>
    <row r="19858">
      <c r="A19858" s="9"/>
      <c r="B19858" s="10"/>
      <c r="C19858" s="11"/>
    </row>
    <row r="19859">
      <c r="A19859" s="12"/>
      <c r="B19859" s="13"/>
      <c r="C19859" s="14"/>
    </row>
    <row r="19860">
      <c r="A19860" s="9"/>
      <c r="B19860" s="10"/>
      <c r="C19860" s="11"/>
    </row>
    <row r="19861">
      <c r="A19861" s="12"/>
      <c r="B19861" s="13"/>
      <c r="C19861" s="14"/>
    </row>
    <row r="19862">
      <c r="A19862" s="9"/>
      <c r="B19862" s="10"/>
      <c r="C19862" s="11"/>
    </row>
    <row r="19863">
      <c r="A19863" s="12"/>
      <c r="B19863" s="13"/>
      <c r="C19863" s="14"/>
    </row>
    <row r="19864">
      <c r="A19864" s="9"/>
      <c r="B19864" s="10"/>
      <c r="C19864" s="11"/>
    </row>
    <row r="19865">
      <c r="A19865" s="12"/>
      <c r="B19865" s="13"/>
      <c r="C19865" s="14"/>
    </row>
    <row r="19866">
      <c r="A19866" s="9"/>
      <c r="B19866" s="10"/>
      <c r="C19866" s="11"/>
    </row>
    <row r="19867">
      <c r="A19867" s="12"/>
      <c r="B19867" s="13"/>
      <c r="C19867" s="14"/>
    </row>
    <row r="19868">
      <c r="A19868" s="9"/>
      <c r="B19868" s="10"/>
      <c r="C19868" s="11"/>
    </row>
    <row r="19869">
      <c r="A19869" s="12"/>
      <c r="B19869" s="13"/>
      <c r="C19869" s="14"/>
    </row>
    <row r="19870">
      <c r="A19870" s="9"/>
      <c r="B19870" s="10"/>
      <c r="C19870" s="11"/>
    </row>
    <row r="19871">
      <c r="A19871" s="12"/>
      <c r="B19871" s="13"/>
      <c r="C19871" s="14"/>
    </row>
    <row r="19872">
      <c r="A19872" s="9"/>
      <c r="B19872" s="10"/>
      <c r="C19872" s="11"/>
    </row>
    <row r="19873">
      <c r="A19873" s="12"/>
      <c r="B19873" s="13"/>
      <c r="C19873" s="14"/>
    </row>
    <row r="19874">
      <c r="A19874" s="9"/>
      <c r="B19874" s="10"/>
      <c r="C19874" s="11"/>
    </row>
    <row r="19875">
      <c r="A19875" s="12"/>
      <c r="B19875" s="13"/>
      <c r="C19875" s="14"/>
    </row>
    <row r="19876">
      <c r="A19876" s="9"/>
      <c r="B19876" s="10"/>
      <c r="C19876" s="11"/>
    </row>
    <row r="19877">
      <c r="A19877" s="12"/>
      <c r="B19877" s="13"/>
      <c r="C19877" s="14"/>
    </row>
    <row r="19878">
      <c r="A19878" s="9"/>
      <c r="B19878" s="10"/>
      <c r="C19878" s="11"/>
    </row>
    <row r="19879">
      <c r="A19879" s="12"/>
      <c r="B19879" s="13"/>
      <c r="C19879" s="14"/>
    </row>
    <row r="19880">
      <c r="A19880" s="9"/>
      <c r="B19880" s="10"/>
      <c r="C19880" s="11"/>
    </row>
    <row r="19881">
      <c r="A19881" s="12"/>
      <c r="B19881" s="13"/>
      <c r="C19881" s="14"/>
    </row>
    <row r="19882">
      <c r="A19882" s="9"/>
      <c r="B19882" s="10"/>
      <c r="C19882" s="11"/>
    </row>
    <row r="19883">
      <c r="A19883" s="12"/>
      <c r="B19883" s="13"/>
      <c r="C19883" s="14"/>
    </row>
    <row r="19884">
      <c r="A19884" s="9"/>
      <c r="B19884" s="10"/>
      <c r="C19884" s="11"/>
    </row>
    <row r="19885">
      <c r="A19885" s="12"/>
      <c r="B19885" s="13"/>
      <c r="C19885" s="14"/>
    </row>
    <row r="19886">
      <c r="A19886" s="9"/>
      <c r="B19886" s="10"/>
      <c r="C19886" s="11"/>
    </row>
    <row r="19887">
      <c r="A19887" s="12"/>
      <c r="B19887" s="13"/>
      <c r="C19887" s="14"/>
    </row>
    <row r="19888">
      <c r="A19888" s="9"/>
      <c r="B19888" s="10"/>
      <c r="C19888" s="11"/>
    </row>
    <row r="19889">
      <c r="A19889" s="12"/>
      <c r="B19889" s="13"/>
      <c r="C19889" s="14"/>
    </row>
    <row r="19890">
      <c r="A19890" s="9"/>
      <c r="B19890" s="10"/>
      <c r="C19890" s="11"/>
    </row>
    <row r="19891">
      <c r="A19891" s="12"/>
      <c r="B19891" s="13"/>
      <c r="C19891" s="14"/>
    </row>
    <row r="19892">
      <c r="A19892" s="9"/>
      <c r="B19892" s="10"/>
      <c r="C19892" s="11"/>
    </row>
    <row r="19893">
      <c r="A19893" s="12"/>
      <c r="B19893" s="13"/>
      <c r="C19893" s="14"/>
    </row>
    <row r="19894">
      <c r="A19894" s="9"/>
      <c r="B19894" s="10"/>
      <c r="C19894" s="11"/>
    </row>
    <row r="19895">
      <c r="A19895" s="12"/>
      <c r="B19895" s="13"/>
      <c r="C19895" s="14"/>
    </row>
    <row r="19896">
      <c r="A19896" s="9"/>
      <c r="B19896" s="10"/>
      <c r="C19896" s="11"/>
    </row>
    <row r="19897">
      <c r="A19897" s="12"/>
      <c r="B19897" s="13"/>
      <c r="C19897" s="14"/>
    </row>
    <row r="19898">
      <c r="A19898" s="9"/>
      <c r="B19898" s="10"/>
      <c r="C19898" s="11"/>
    </row>
    <row r="19899">
      <c r="A19899" s="12"/>
      <c r="B19899" s="13"/>
      <c r="C19899" s="14"/>
    </row>
    <row r="19900">
      <c r="A19900" s="9"/>
      <c r="B19900" s="10"/>
      <c r="C19900" s="11"/>
    </row>
    <row r="19901">
      <c r="A19901" s="12"/>
      <c r="B19901" s="13"/>
      <c r="C19901" s="14"/>
    </row>
    <row r="19902">
      <c r="A19902" s="9"/>
      <c r="B19902" s="10"/>
      <c r="C19902" s="11"/>
    </row>
    <row r="19903">
      <c r="A19903" s="12"/>
      <c r="B19903" s="13"/>
      <c r="C19903" s="14"/>
    </row>
    <row r="19904">
      <c r="A19904" s="9"/>
      <c r="B19904" s="10"/>
      <c r="C19904" s="11"/>
    </row>
    <row r="19905">
      <c r="A19905" s="12"/>
      <c r="B19905" s="13"/>
      <c r="C19905" s="14"/>
    </row>
    <row r="19906">
      <c r="A19906" s="9"/>
      <c r="B19906" s="10"/>
      <c r="C19906" s="11"/>
    </row>
    <row r="19907">
      <c r="A19907" s="12"/>
      <c r="B19907" s="13"/>
      <c r="C19907" s="14"/>
    </row>
    <row r="19908">
      <c r="A19908" s="9"/>
      <c r="B19908" s="10"/>
      <c r="C19908" s="11"/>
    </row>
    <row r="19909">
      <c r="A19909" s="12"/>
      <c r="B19909" s="13"/>
      <c r="C19909" s="14"/>
    </row>
    <row r="19910">
      <c r="A19910" s="9"/>
      <c r="B19910" s="10"/>
      <c r="C19910" s="11"/>
    </row>
    <row r="19911">
      <c r="A19911" s="12"/>
      <c r="B19911" s="13"/>
      <c r="C19911" s="14"/>
    </row>
    <row r="19912">
      <c r="A19912" s="9"/>
      <c r="B19912" s="10"/>
      <c r="C19912" s="11"/>
    </row>
    <row r="19913">
      <c r="A19913" s="12"/>
      <c r="B19913" s="13"/>
      <c r="C19913" s="14"/>
    </row>
    <row r="19914">
      <c r="A19914" s="9"/>
      <c r="B19914" s="10"/>
      <c r="C19914" s="11"/>
    </row>
    <row r="19915">
      <c r="A19915" s="12"/>
      <c r="B19915" s="13"/>
      <c r="C19915" s="14"/>
    </row>
    <row r="19916">
      <c r="A19916" s="9"/>
      <c r="B19916" s="10"/>
      <c r="C19916" s="11"/>
    </row>
    <row r="19917">
      <c r="A19917" s="12"/>
      <c r="B19917" s="13"/>
      <c r="C19917" s="14"/>
    </row>
    <row r="19918">
      <c r="A19918" s="9"/>
      <c r="B19918" s="10"/>
      <c r="C19918" s="11"/>
    </row>
    <row r="19919">
      <c r="A19919" s="12"/>
      <c r="B19919" s="13"/>
      <c r="C19919" s="14"/>
    </row>
    <row r="19920">
      <c r="A19920" s="9"/>
      <c r="B19920" s="10"/>
      <c r="C19920" s="11"/>
    </row>
    <row r="19921">
      <c r="A19921" s="12"/>
      <c r="B19921" s="13"/>
      <c r="C19921" s="14"/>
    </row>
    <row r="19922">
      <c r="A19922" s="9"/>
      <c r="B19922" s="10"/>
      <c r="C19922" s="11"/>
    </row>
    <row r="19923">
      <c r="A19923" s="12"/>
      <c r="B19923" s="13"/>
      <c r="C19923" s="14"/>
    </row>
    <row r="19924">
      <c r="A19924" s="9"/>
      <c r="B19924" s="10"/>
      <c r="C19924" s="11"/>
    </row>
    <row r="19925">
      <c r="A19925" s="12"/>
      <c r="B19925" s="13"/>
      <c r="C19925" s="14"/>
    </row>
    <row r="19926">
      <c r="A19926" s="9"/>
      <c r="B19926" s="10"/>
      <c r="C19926" s="11"/>
    </row>
    <row r="19927">
      <c r="A19927" s="12"/>
      <c r="B19927" s="13"/>
      <c r="C19927" s="14"/>
    </row>
    <row r="19928">
      <c r="A19928" s="9"/>
      <c r="B19928" s="10"/>
      <c r="C19928" s="11"/>
    </row>
    <row r="19929">
      <c r="A19929" s="12"/>
      <c r="B19929" s="13"/>
      <c r="C19929" s="14"/>
    </row>
    <row r="19930">
      <c r="A19930" s="9"/>
      <c r="B19930" s="10"/>
      <c r="C19930" s="11"/>
    </row>
    <row r="19931">
      <c r="A19931" s="12"/>
      <c r="B19931" s="13"/>
      <c r="C19931" s="14"/>
    </row>
    <row r="19932">
      <c r="A19932" s="9"/>
      <c r="B19932" s="10"/>
      <c r="C19932" s="11"/>
    </row>
    <row r="19933">
      <c r="A19933" s="12"/>
      <c r="B19933" s="13"/>
      <c r="C19933" s="14"/>
    </row>
    <row r="19934">
      <c r="A19934" s="9"/>
      <c r="B19934" s="10"/>
      <c r="C19934" s="11"/>
    </row>
    <row r="19935">
      <c r="A19935" s="12"/>
      <c r="B19935" s="13"/>
      <c r="C19935" s="14"/>
    </row>
    <row r="19936">
      <c r="A19936" s="9"/>
      <c r="B19936" s="10"/>
      <c r="C19936" s="11"/>
    </row>
    <row r="19937">
      <c r="A19937" s="12"/>
      <c r="B19937" s="13"/>
      <c r="C19937" s="14"/>
    </row>
    <row r="19938">
      <c r="A19938" s="9"/>
      <c r="B19938" s="10"/>
      <c r="C19938" s="11"/>
    </row>
    <row r="19939">
      <c r="A19939" s="12"/>
      <c r="B19939" s="13"/>
      <c r="C19939" s="14"/>
    </row>
    <row r="19940">
      <c r="A19940" s="9"/>
      <c r="B19940" s="10"/>
      <c r="C19940" s="11"/>
    </row>
    <row r="19941">
      <c r="A19941" s="12"/>
      <c r="B19941" s="13"/>
      <c r="C19941" s="14"/>
    </row>
    <row r="19942">
      <c r="A19942" s="9"/>
      <c r="B19942" s="10"/>
      <c r="C19942" s="11"/>
    </row>
    <row r="19943">
      <c r="A19943" s="12"/>
      <c r="B19943" s="13"/>
      <c r="C19943" s="14"/>
    </row>
    <row r="19944">
      <c r="A19944" s="9"/>
      <c r="B19944" s="10"/>
      <c r="C19944" s="11"/>
    </row>
    <row r="19945">
      <c r="A19945" s="12"/>
      <c r="B19945" s="13"/>
      <c r="C19945" s="14"/>
    </row>
    <row r="19946">
      <c r="A19946" s="9"/>
      <c r="B19946" s="10"/>
      <c r="C19946" s="11"/>
    </row>
    <row r="19947">
      <c r="A19947" s="12"/>
      <c r="B19947" s="13"/>
      <c r="C19947" s="14"/>
    </row>
    <row r="19948">
      <c r="A19948" s="9"/>
      <c r="B19948" s="10"/>
      <c r="C19948" s="11"/>
    </row>
    <row r="19949">
      <c r="A19949" s="12"/>
      <c r="B19949" s="13"/>
      <c r="C19949" s="14"/>
    </row>
    <row r="19950">
      <c r="A19950" s="9"/>
      <c r="B19950" s="10"/>
      <c r="C19950" s="11"/>
    </row>
    <row r="19951">
      <c r="A19951" s="12"/>
      <c r="B19951" s="13"/>
      <c r="C19951" s="14"/>
    </row>
    <row r="19952">
      <c r="A19952" s="9"/>
      <c r="B19952" s="10"/>
      <c r="C19952" s="11"/>
    </row>
    <row r="19953">
      <c r="A19953" s="12"/>
      <c r="B19953" s="13"/>
      <c r="C19953" s="14"/>
    </row>
    <row r="19954">
      <c r="A19954" s="9"/>
      <c r="B19954" s="10"/>
      <c r="C19954" s="11"/>
    </row>
    <row r="19955">
      <c r="A19955" s="12"/>
      <c r="B19955" s="13"/>
      <c r="C19955" s="14"/>
    </row>
    <row r="19956">
      <c r="A19956" s="9"/>
      <c r="B19956" s="10"/>
      <c r="C19956" s="11"/>
    </row>
    <row r="19957">
      <c r="A19957" s="12"/>
      <c r="B19957" s="13"/>
      <c r="C19957" s="14"/>
    </row>
    <row r="19958">
      <c r="A19958" s="9"/>
      <c r="B19958" s="10"/>
      <c r="C19958" s="11"/>
    </row>
    <row r="19959">
      <c r="A19959" s="12"/>
      <c r="B19959" s="13"/>
      <c r="C19959" s="14"/>
    </row>
    <row r="19960">
      <c r="A19960" s="9"/>
      <c r="B19960" s="10"/>
      <c r="C19960" s="11"/>
    </row>
    <row r="19961">
      <c r="A19961" s="12"/>
      <c r="B19961" s="13"/>
      <c r="C19961" s="14"/>
    </row>
    <row r="19962">
      <c r="A19962" s="9"/>
      <c r="B19962" s="10"/>
      <c r="C19962" s="11"/>
    </row>
    <row r="19963">
      <c r="A19963" s="12"/>
      <c r="B19963" s="13"/>
      <c r="C19963" s="14"/>
    </row>
    <row r="19964">
      <c r="A19964" s="9"/>
      <c r="B19964" s="10"/>
      <c r="C19964" s="11"/>
    </row>
    <row r="19965">
      <c r="A19965" s="12"/>
      <c r="B19965" s="13"/>
      <c r="C19965" s="14"/>
    </row>
    <row r="19966">
      <c r="A19966" s="9"/>
      <c r="B19966" s="10"/>
      <c r="C19966" s="11"/>
    </row>
    <row r="19967">
      <c r="A19967" s="12"/>
      <c r="B19967" s="13"/>
      <c r="C19967" s="14"/>
    </row>
    <row r="19968">
      <c r="A19968" s="9"/>
      <c r="B19968" s="10"/>
      <c r="C19968" s="11"/>
    </row>
    <row r="19969">
      <c r="A19969" s="12"/>
      <c r="B19969" s="13"/>
      <c r="C19969" s="14"/>
    </row>
    <row r="19970">
      <c r="A19970" s="9"/>
      <c r="B19970" s="10"/>
      <c r="C19970" s="11"/>
    </row>
    <row r="19971">
      <c r="A19971" s="12"/>
      <c r="B19971" s="13"/>
      <c r="C19971" s="14"/>
    </row>
    <row r="19972">
      <c r="A19972" s="9"/>
      <c r="B19972" s="10"/>
      <c r="C19972" s="11"/>
    </row>
    <row r="19973">
      <c r="A19973" s="12"/>
      <c r="B19973" s="13"/>
      <c r="C19973" s="14"/>
    </row>
    <row r="19974">
      <c r="A19974" s="9"/>
      <c r="B19974" s="10"/>
      <c r="C19974" s="11"/>
    </row>
    <row r="19975">
      <c r="A19975" s="12"/>
      <c r="B19975" s="13"/>
      <c r="C19975" s="14"/>
    </row>
    <row r="19976">
      <c r="A19976" s="9"/>
      <c r="B19976" s="10"/>
      <c r="C19976" s="11"/>
    </row>
    <row r="19977">
      <c r="A19977" s="12"/>
      <c r="B19977" s="13"/>
      <c r="C19977" s="14"/>
    </row>
    <row r="19978">
      <c r="A19978" s="9"/>
      <c r="B19978" s="10"/>
      <c r="C19978" s="11"/>
    </row>
    <row r="19979">
      <c r="A19979" s="12"/>
      <c r="B19979" s="13"/>
      <c r="C19979" s="14"/>
    </row>
    <row r="19980">
      <c r="A19980" s="9"/>
      <c r="B19980" s="10"/>
      <c r="C19980" s="11"/>
    </row>
    <row r="19981">
      <c r="A19981" s="12"/>
      <c r="B19981" s="13"/>
      <c r="C19981" s="14"/>
    </row>
    <row r="19982">
      <c r="A19982" s="9"/>
      <c r="B19982" s="10"/>
      <c r="C19982" s="11"/>
    </row>
    <row r="19983">
      <c r="A19983" s="12"/>
      <c r="B19983" s="13"/>
      <c r="C19983" s="14"/>
    </row>
    <row r="19984">
      <c r="A19984" s="9"/>
      <c r="B19984" s="10"/>
      <c r="C19984" s="11"/>
    </row>
    <row r="19985">
      <c r="A19985" s="12"/>
      <c r="B19985" s="13"/>
      <c r="C19985" s="14"/>
    </row>
    <row r="19986">
      <c r="A19986" s="9"/>
      <c r="B19986" s="10"/>
      <c r="C19986" s="11"/>
    </row>
    <row r="19987">
      <c r="A19987" s="12"/>
      <c r="B19987" s="13"/>
      <c r="C19987" s="14"/>
    </row>
    <row r="19988">
      <c r="A19988" s="9"/>
      <c r="B19988" s="10"/>
      <c r="C19988" s="11"/>
    </row>
    <row r="19989">
      <c r="A19989" s="12"/>
      <c r="B19989" s="13"/>
      <c r="C19989" s="14"/>
    </row>
    <row r="19990">
      <c r="A19990" s="9"/>
      <c r="B19990" s="10"/>
      <c r="C19990" s="11"/>
    </row>
    <row r="19991">
      <c r="A19991" s="12"/>
      <c r="B19991" s="13"/>
      <c r="C19991" s="14"/>
    </row>
    <row r="19992">
      <c r="A19992" s="9"/>
      <c r="B19992" s="10"/>
      <c r="C19992" s="11"/>
    </row>
    <row r="19993">
      <c r="A19993" s="12"/>
      <c r="B19993" s="13"/>
      <c r="C19993" s="14"/>
    </row>
    <row r="19994">
      <c r="A19994" s="9"/>
      <c r="B19994" s="10"/>
      <c r="C19994" s="11"/>
    </row>
    <row r="19995">
      <c r="A19995" s="12"/>
      <c r="B19995" s="13"/>
      <c r="C19995" s="14"/>
    </row>
    <row r="19996">
      <c r="A19996" s="9"/>
      <c r="B19996" s="10"/>
      <c r="C19996" s="11"/>
    </row>
    <row r="19997">
      <c r="A19997" s="12"/>
      <c r="B19997" s="13"/>
      <c r="C19997" s="14"/>
    </row>
    <row r="19998">
      <c r="A19998" s="9"/>
      <c r="B19998" s="10"/>
      <c r="C19998" s="11"/>
    </row>
    <row r="19999">
      <c r="A19999" s="12"/>
      <c r="B19999" s="13"/>
      <c r="C19999" s="14"/>
    </row>
    <row r="20000">
      <c r="A20000" s="9"/>
      <c r="B20000" s="10"/>
      <c r="C20000" s="11"/>
    </row>
    <row r="20001">
      <c r="A20001" s="12"/>
      <c r="B20001" s="13"/>
      <c r="C20001" s="14"/>
    </row>
    <row r="20002">
      <c r="A20002" s="9"/>
      <c r="B20002" s="10"/>
      <c r="C20002" s="11"/>
    </row>
    <row r="20003">
      <c r="A20003" s="12"/>
      <c r="B20003" s="13"/>
      <c r="C20003" s="14"/>
    </row>
    <row r="20004">
      <c r="A20004" s="9"/>
      <c r="B20004" s="10"/>
      <c r="C20004" s="11"/>
    </row>
    <row r="20005">
      <c r="A20005" s="12"/>
      <c r="B20005" s="13"/>
      <c r="C20005" s="14"/>
    </row>
    <row r="20006">
      <c r="A20006" s="9"/>
      <c r="B20006" s="10"/>
      <c r="C20006" s="11"/>
    </row>
    <row r="20007">
      <c r="A20007" s="12"/>
      <c r="B20007" s="13"/>
      <c r="C20007" s="14"/>
    </row>
    <row r="20008">
      <c r="A20008" s="9"/>
      <c r="B20008" s="10"/>
      <c r="C20008" s="11"/>
    </row>
    <row r="20009">
      <c r="A20009" s="12"/>
      <c r="B20009" s="13"/>
      <c r="C20009" s="14"/>
    </row>
    <row r="20010">
      <c r="A20010" s="9"/>
      <c r="B20010" s="10"/>
      <c r="C20010" s="11"/>
    </row>
    <row r="20011">
      <c r="A20011" s="12"/>
      <c r="B20011" s="13"/>
      <c r="C20011" s="14"/>
    </row>
    <row r="20012">
      <c r="A20012" s="9"/>
      <c r="B20012" s="10"/>
      <c r="C20012" s="11"/>
    </row>
    <row r="20013">
      <c r="A20013" s="12"/>
      <c r="B20013" s="13"/>
      <c r="C20013" s="14"/>
    </row>
    <row r="20014">
      <c r="A20014" s="9"/>
      <c r="B20014" s="10"/>
      <c r="C20014" s="11"/>
    </row>
    <row r="20015">
      <c r="A20015" s="12"/>
      <c r="B20015" s="13"/>
      <c r="C20015" s="14"/>
    </row>
    <row r="20016">
      <c r="A20016" s="9"/>
      <c r="B20016" s="10"/>
      <c r="C20016" s="11"/>
    </row>
    <row r="20017">
      <c r="A20017" s="12"/>
      <c r="B20017" s="13"/>
      <c r="C20017" s="14"/>
    </row>
    <row r="20018">
      <c r="A20018" s="9"/>
      <c r="B20018" s="10"/>
      <c r="C20018" s="11"/>
    </row>
    <row r="20019">
      <c r="A20019" s="12"/>
      <c r="B20019" s="13"/>
      <c r="C20019" s="14"/>
    </row>
    <row r="20020">
      <c r="A20020" s="9"/>
      <c r="B20020" s="10"/>
      <c r="C20020" s="11"/>
    </row>
    <row r="20021">
      <c r="A20021" s="12"/>
      <c r="B20021" s="13"/>
      <c r="C20021" s="14"/>
    </row>
    <row r="20022">
      <c r="A20022" s="9"/>
      <c r="B20022" s="10"/>
      <c r="C20022" s="11"/>
    </row>
    <row r="20023">
      <c r="A20023" s="12"/>
      <c r="B20023" s="13"/>
      <c r="C20023" s="14"/>
    </row>
    <row r="20024">
      <c r="A20024" s="9"/>
      <c r="B20024" s="10"/>
      <c r="C20024" s="11"/>
    </row>
    <row r="20025">
      <c r="A20025" s="12"/>
      <c r="B20025" s="13"/>
      <c r="C20025" s="14"/>
    </row>
    <row r="20026">
      <c r="A20026" s="9"/>
      <c r="B20026" s="10"/>
      <c r="C20026" s="11"/>
    </row>
    <row r="20027">
      <c r="A20027" s="12"/>
      <c r="B20027" s="13"/>
      <c r="C20027" s="14"/>
    </row>
    <row r="20028">
      <c r="A20028" s="9"/>
      <c r="B20028" s="10"/>
      <c r="C20028" s="11"/>
    </row>
    <row r="20029">
      <c r="A20029" s="12"/>
      <c r="B20029" s="13"/>
      <c r="C20029" s="14"/>
    </row>
    <row r="20030">
      <c r="A20030" s="9"/>
      <c r="B20030" s="10"/>
      <c r="C20030" s="11"/>
    </row>
    <row r="20031">
      <c r="A20031" s="12"/>
      <c r="B20031" s="13"/>
      <c r="C20031" s="14"/>
    </row>
    <row r="20032">
      <c r="A20032" s="9"/>
      <c r="B20032" s="10"/>
      <c r="C20032" s="11"/>
    </row>
    <row r="20033">
      <c r="A20033" s="12"/>
      <c r="B20033" s="13"/>
      <c r="C20033" s="14"/>
    </row>
    <row r="20034">
      <c r="A20034" s="9"/>
      <c r="B20034" s="10"/>
      <c r="C20034" s="11"/>
    </row>
    <row r="20035">
      <c r="A20035" s="12"/>
      <c r="B20035" s="13"/>
      <c r="C20035" s="14"/>
    </row>
    <row r="20036">
      <c r="A20036" s="9"/>
      <c r="B20036" s="10"/>
      <c r="C20036" s="11"/>
    </row>
    <row r="20037">
      <c r="A20037" s="12"/>
      <c r="B20037" s="13"/>
      <c r="C20037" s="14"/>
    </row>
    <row r="20038">
      <c r="A20038" s="9"/>
      <c r="B20038" s="10"/>
      <c r="C20038" s="11"/>
    </row>
    <row r="20039">
      <c r="A20039" s="12"/>
      <c r="B20039" s="13"/>
      <c r="C20039" s="14"/>
    </row>
    <row r="20040">
      <c r="A20040" s="9"/>
      <c r="B20040" s="10"/>
      <c r="C20040" s="11"/>
    </row>
    <row r="20041">
      <c r="A20041" s="12"/>
      <c r="B20041" s="13"/>
      <c r="C20041" s="14"/>
    </row>
    <row r="20042">
      <c r="A20042" s="9"/>
      <c r="B20042" s="10"/>
      <c r="C20042" s="11"/>
    </row>
    <row r="20043">
      <c r="A20043" s="12"/>
      <c r="B20043" s="13"/>
      <c r="C20043" s="14"/>
    </row>
    <row r="20044">
      <c r="A20044" s="9"/>
      <c r="B20044" s="10"/>
      <c r="C20044" s="11"/>
    </row>
    <row r="20045">
      <c r="A20045" s="12"/>
      <c r="B20045" s="13"/>
      <c r="C20045" s="14"/>
    </row>
    <row r="20046">
      <c r="A20046" s="9"/>
      <c r="B20046" s="10"/>
      <c r="C20046" s="11"/>
    </row>
    <row r="20047">
      <c r="A20047" s="12"/>
      <c r="B20047" s="13"/>
      <c r="C20047" s="14"/>
    </row>
    <row r="20048">
      <c r="A20048" s="9"/>
      <c r="B20048" s="10"/>
      <c r="C20048" s="11"/>
    </row>
    <row r="20049">
      <c r="A20049" s="12"/>
      <c r="B20049" s="13"/>
      <c r="C20049" s="14"/>
    </row>
    <row r="20050">
      <c r="A20050" s="9"/>
      <c r="B20050" s="10"/>
      <c r="C20050" s="11"/>
    </row>
    <row r="20051">
      <c r="A20051" s="12"/>
      <c r="B20051" s="13"/>
      <c r="C20051" s="14"/>
    </row>
    <row r="20052">
      <c r="A20052" s="9"/>
      <c r="B20052" s="10"/>
      <c r="C20052" s="11"/>
    </row>
    <row r="20053">
      <c r="A20053" s="12"/>
      <c r="B20053" s="13"/>
      <c r="C20053" s="14"/>
    </row>
    <row r="20054">
      <c r="A20054" s="9"/>
      <c r="B20054" s="10"/>
      <c r="C20054" s="11"/>
    </row>
    <row r="20055">
      <c r="A20055" s="12"/>
      <c r="B20055" s="13"/>
      <c r="C20055" s="14"/>
    </row>
    <row r="20056">
      <c r="A20056" s="9"/>
      <c r="B20056" s="10"/>
      <c r="C20056" s="11"/>
    </row>
    <row r="20057">
      <c r="A20057" s="12"/>
      <c r="B20057" s="13"/>
      <c r="C20057" s="14"/>
    </row>
    <row r="20058">
      <c r="A20058" s="9"/>
      <c r="B20058" s="10"/>
      <c r="C20058" s="11"/>
    </row>
    <row r="20059">
      <c r="A20059" s="12"/>
      <c r="B20059" s="13"/>
      <c r="C20059" s="14"/>
    </row>
    <row r="20060">
      <c r="A20060" s="9"/>
      <c r="B20060" s="10"/>
      <c r="C20060" s="11"/>
    </row>
    <row r="20061">
      <c r="A20061" s="12"/>
      <c r="B20061" s="13"/>
      <c r="C20061" s="14"/>
    </row>
    <row r="20062">
      <c r="A20062" s="9"/>
      <c r="B20062" s="10"/>
      <c r="C20062" s="11"/>
    </row>
    <row r="20063">
      <c r="A20063" s="12"/>
      <c r="B20063" s="13"/>
      <c r="C20063" s="14"/>
    </row>
    <row r="20064">
      <c r="A20064" s="9"/>
      <c r="B20064" s="10"/>
      <c r="C20064" s="11"/>
    </row>
    <row r="20065">
      <c r="A20065" s="12"/>
      <c r="B20065" s="13"/>
      <c r="C20065" s="14"/>
    </row>
    <row r="20066">
      <c r="A20066" s="9"/>
      <c r="B20066" s="10"/>
      <c r="C20066" s="11"/>
    </row>
    <row r="20067">
      <c r="A20067" s="12"/>
      <c r="B20067" s="13"/>
      <c r="C20067" s="14"/>
    </row>
    <row r="20068">
      <c r="A20068" s="9"/>
      <c r="B20068" s="10"/>
      <c r="C20068" s="11"/>
    </row>
    <row r="20069">
      <c r="A20069" s="12"/>
      <c r="B20069" s="13"/>
      <c r="C20069" s="14"/>
    </row>
    <row r="20070">
      <c r="A20070" s="9"/>
      <c r="B20070" s="10"/>
      <c r="C20070" s="11"/>
    </row>
    <row r="20071">
      <c r="A20071" s="12"/>
      <c r="B20071" s="13"/>
      <c r="C20071" s="14"/>
    </row>
    <row r="20072">
      <c r="A20072" s="9"/>
      <c r="B20072" s="10"/>
      <c r="C20072" s="11"/>
    </row>
    <row r="20073">
      <c r="A20073" s="12"/>
      <c r="B20073" s="13"/>
      <c r="C20073" s="14"/>
    </row>
    <row r="20074">
      <c r="A20074" s="9"/>
      <c r="B20074" s="10"/>
      <c r="C20074" s="11"/>
    </row>
    <row r="20075">
      <c r="A20075" s="12"/>
      <c r="B20075" s="13"/>
      <c r="C20075" s="14"/>
    </row>
    <row r="20076">
      <c r="A20076" s="9"/>
      <c r="B20076" s="10"/>
      <c r="C20076" s="11"/>
    </row>
    <row r="20077">
      <c r="A20077" s="12"/>
      <c r="B20077" s="13"/>
      <c r="C20077" s="14"/>
    </row>
    <row r="20078">
      <c r="A20078" s="9"/>
      <c r="B20078" s="10"/>
      <c r="C20078" s="11"/>
    </row>
    <row r="20079">
      <c r="A20079" s="12"/>
      <c r="B20079" s="13"/>
      <c r="C20079" s="14"/>
    </row>
    <row r="20080">
      <c r="A20080" s="9"/>
      <c r="B20080" s="10"/>
      <c r="C20080" s="11"/>
    </row>
    <row r="20081">
      <c r="A20081" s="12"/>
      <c r="B20081" s="13"/>
      <c r="C20081" s="14"/>
    </row>
    <row r="20082">
      <c r="A20082" s="9"/>
      <c r="B20082" s="10"/>
      <c r="C20082" s="11"/>
    </row>
    <row r="20083">
      <c r="A20083" s="12"/>
      <c r="B20083" s="13"/>
      <c r="C20083" s="14"/>
    </row>
    <row r="20084">
      <c r="A20084" s="9"/>
      <c r="B20084" s="10"/>
      <c r="C20084" s="11"/>
    </row>
    <row r="20085">
      <c r="A20085" s="12"/>
      <c r="B20085" s="13"/>
      <c r="C20085" s="14"/>
    </row>
    <row r="20086">
      <c r="A20086" s="9"/>
      <c r="B20086" s="10"/>
      <c r="C20086" s="11"/>
    </row>
    <row r="20087">
      <c r="A20087" s="12"/>
      <c r="B20087" s="13"/>
      <c r="C20087" s="14"/>
    </row>
    <row r="20088">
      <c r="A20088" s="9"/>
      <c r="B20088" s="10"/>
      <c r="C20088" s="11"/>
    </row>
    <row r="20089">
      <c r="A20089" s="12"/>
      <c r="B20089" s="13"/>
      <c r="C20089" s="14"/>
    </row>
    <row r="20090">
      <c r="A20090" s="9"/>
      <c r="B20090" s="10"/>
      <c r="C20090" s="11"/>
    </row>
    <row r="20091">
      <c r="A20091" s="12"/>
      <c r="B20091" s="13"/>
      <c r="C20091" s="14"/>
    </row>
    <row r="20092">
      <c r="A20092" s="9"/>
      <c r="B20092" s="10"/>
      <c r="C20092" s="11"/>
    </row>
    <row r="20093">
      <c r="A20093" s="12"/>
      <c r="B20093" s="13"/>
      <c r="C20093" s="14"/>
    </row>
    <row r="20094">
      <c r="A20094" s="9"/>
      <c r="B20094" s="10"/>
      <c r="C20094" s="11"/>
    </row>
    <row r="20095">
      <c r="A20095" s="12"/>
      <c r="B20095" s="13"/>
      <c r="C20095" s="14"/>
    </row>
    <row r="20096">
      <c r="A20096" s="9"/>
      <c r="B20096" s="10"/>
      <c r="C20096" s="11"/>
    </row>
    <row r="20097">
      <c r="A20097" s="12"/>
      <c r="B20097" s="13"/>
      <c r="C20097" s="14"/>
    </row>
    <row r="20098">
      <c r="A20098" s="9"/>
      <c r="B20098" s="10"/>
      <c r="C20098" s="11"/>
    </row>
    <row r="20099">
      <c r="A20099" s="12"/>
      <c r="B20099" s="13"/>
      <c r="C20099" s="14"/>
    </row>
    <row r="20100">
      <c r="A20100" s="9"/>
      <c r="B20100" s="10"/>
      <c r="C20100" s="11"/>
    </row>
    <row r="20101">
      <c r="A20101" s="12"/>
      <c r="B20101" s="13"/>
      <c r="C20101" s="14"/>
    </row>
    <row r="20102">
      <c r="A20102" s="9"/>
      <c r="B20102" s="10"/>
      <c r="C20102" s="11"/>
    </row>
    <row r="20103">
      <c r="A20103" s="12"/>
      <c r="B20103" s="13"/>
      <c r="C20103" s="14"/>
    </row>
    <row r="20104">
      <c r="A20104" s="9"/>
      <c r="B20104" s="10"/>
      <c r="C20104" s="11"/>
    </row>
    <row r="20105">
      <c r="A20105" s="12"/>
      <c r="B20105" s="13"/>
      <c r="C20105" s="14"/>
    </row>
    <row r="20106">
      <c r="A20106" s="9"/>
      <c r="B20106" s="10"/>
      <c r="C20106" s="11"/>
    </row>
    <row r="20107">
      <c r="A20107" s="12"/>
      <c r="B20107" s="13"/>
      <c r="C20107" s="14"/>
    </row>
    <row r="20108">
      <c r="A20108" s="9"/>
      <c r="B20108" s="10"/>
      <c r="C20108" s="11"/>
    </row>
    <row r="20109">
      <c r="A20109" s="12"/>
      <c r="B20109" s="13"/>
      <c r="C20109" s="14"/>
    </row>
    <row r="20110">
      <c r="A20110" s="9"/>
      <c r="B20110" s="10"/>
      <c r="C20110" s="11"/>
    </row>
    <row r="20111">
      <c r="A20111" s="12"/>
      <c r="B20111" s="13"/>
      <c r="C20111" s="14"/>
    </row>
    <row r="20112">
      <c r="A20112" s="9"/>
      <c r="B20112" s="10"/>
      <c r="C20112" s="11"/>
    </row>
    <row r="20113">
      <c r="A20113" s="12"/>
      <c r="B20113" s="13"/>
      <c r="C20113" s="14"/>
    </row>
    <row r="20114">
      <c r="A20114" s="9"/>
      <c r="B20114" s="10"/>
      <c r="C20114" s="11"/>
    </row>
    <row r="20115">
      <c r="A20115" s="12"/>
      <c r="B20115" s="13"/>
      <c r="C20115" s="14"/>
    </row>
    <row r="20116">
      <c r="A20116" s="9"/>
      <c r="B20116" s="10"/>
      <c r="C20116" s="11"/>
    </row>
    <row r="20117">
      <c r="A20117" s="12"/>
      <c r="B20117" s="13"/>
      <c r="C20117" s="14"/>
    </row>
    <row r="20118">
      <c r="A20118" s="9"/>
      <c r="B20118" s="10"/>
      <c r="C20118" s="11"/>
    </row>
    <row r="20119">
      <c r="A20119" s="12"/>
      <c r="B20119" s="13"/>
      <c r="C20119" s="14"/>
    </row>
    <row r="20120">
      <c r="A20120" s="9"/>
      <c r="B20120" s="10"/>
      <c r="C20120" s="11"/>
    </row>
    <row r="20121">
      <c r="A20121" s="12"/>
      <c r="B20121" s="13"/>
      <c r="C20121" s="14"/>
    </row>
    <row r="20122">
      <c r="A20122" s="9"/>
      <c r="B20122" s="10"/>
      <c r="C20122" s="11"/>
    </row>
    <row r="20123">
      <c r="A20123" s="12"/>
      <c r="B20123" s="13"/>
      <c r="C20123" s="14"/>
    </row>
    <row r="20124">
      <c r="A20124" s="9"/>
      <c r="B20124" s="10"/>
      <c r="C20124" s="11"/>
    </row>
    <row r="20125">
      <c r="A20125" s="12"/>
      <c r="B20125" s="13"/>
      <c r="C20125" s="14"/>
    </row>
    <row r="20126">
      <c r="A20126" s="9"/>
      <c r="B20126" s="10"/>
      <c r="C20126" s="11"/>
    </row>
    <row r="20127">
      <c r="A20127" s="12"/>
      <c r="B20127" s="13"/>
      <c r="C20127" s="14"/>
    </row>
    <row r="20128">
      <c r="A20128" s="9"/>
      <c r="B20128" s="10"/>
      <c r="C20128" s="11"/>
    </row>
    <row r="20129">
      <c r="A20129" s="12"/>
      <c r="B20129" s="13"/>
      <c r="C20129" s="14"/>
    </row>
    <row r="20130">
      <c r="A20130" s="9"/>
      <c r="B20130" s="10"/>
      <c r="C20130" s="11"/>
    </row>
    <row r="20131">
      <c r="A20131" s="12"/>
      <c r="B20131" s="13"/>
      <c r="C20131" s="14"/>
    </row>
    <row r="20132">
      <c r="A20132" s="9"/>
      <c r="B20132" s="10"/>
      <c r="C20132" s="11"/>
    </row>
    <row r="20133">
      <c r="A20133" s="12"/>
      <c r="B20133" s="13"/>
      <c r="C20133" s="14"/>
    </row>
    <row r="20134">
      <c r="A20134" s="9"/>
      <c r="B20134" s="10"/>
      <c r="C20134" s="11"/>
    </row>
    <row r="20135">
      <c r="A20135" s="12"/>
      <c r="B20135" s="13"/>
      <c r="C20135" s="14"/>
    </row>
    <row r="20136">
      <c r="A20136" s="9"/>
      <c r="B20136" s="10"/>
      <c r="C20136" s="11"/>
    </row>
    <row r="20137">
      <c r="A20137" s="12"/>
      <c r="B20137" s="13"/>
      <c r="C20137" s="14"/>
    </row>
    <row r="20138">
      <c r="A20138" s="9"/>
      <c r="B20138" s="10"/>
      <c r="C20138" s="11"/>
    </row>
    <row r="20139">
      <c r="A20139" s="12"/>
      <c r="B20139" s="13"/>
      <c r="C20139" s="14"/>
    </row>
    <row r="20140">
      <c r="A20140" s="9"/>
      <c r="B20140" s="10"/>
      <c r="C20140" s="11"/>
    </row>
    <row r="20141">
      <c r="A20141" s="12"/>
      <c r="B20141" s="13"/>
      <c r="C20141" s="14"/>
    </row>
    <row r="20142">
      <c r="A20142" s="9"/>
      <c r="B20142" s="10"/>
      <c r="C20142" s="11"/>
    </row>
    <row r="20143">
      <c r="A20143" s="12"/>
      <c r="B20143" s="13"/>
      <c r="C20143" s="14"/>
    </row>
    <row r="20144">
      <c r="A20144" s="9"/>
      <c r="B20144" s="10"/>
      <c r="C20144" s="11"/>
    </row>
    <row r="20145">
      <c r="A20145" s="12"/>
      <c r="B20145" s="13"/>
      <c r="C20145" s="14"/>
    </row>
    <row r="20146">
      <c r="A20146" s="9"/>
      <c r="B20146" s="10"/>
      <c r="C20146" s="11"/>
    </row>
    <row r="20147">
      <c r="A20147" s="12"/>
      <c r="B20147" s="13"/>
      <c r="C20147" s="14"/>
    </row>
    <row r="20148">
      <c r="A20148" s="9"/>
      <c r="B20148" s="10"/>
      <c r="C20148" s="11"/>
    </row>
    <row r="20149">
      <c r="A20149" s="12"/>
      <c r="B20149" s="13"/>
      <c r="C20149" s="14"/>
    </row>
    <row r="20150">
      <c r="A20150" s="9"/>
      <c r="B20150" s="10"/>
      <c r="C20150" s="11"/>
    </row>
    <row r="20151">
      <c r="A20151" s="12"/>
      <c r="B20151" s="13"/>
      <c r="C20151" s="14"/>
    </row>
    <row r="20152">
      <c r="A20152" s="9"/>
      <c r="B20152" s="10"/>
      <c r="C20152" s="11"/>
    </row>
    <row r="20153">
      <c r="A20153" s="12"/>
      <c r="B20153" s="13"/>
      <c r="C20153" s="14"/>
    </row>
    <row r="20154">
      <c r="A20154" s="9"/>
      <c r="B20154" s="10"/>
      <c r="C20154" s="11"/>
    </row>
    <row r="20155">
      <c r="A20155" s="12"/>
      <c r="B20155" s="13"/>
      <c r="C20155" s="14"/>
    </row>
    <row r="20156">
      <c r="A20156" s="9"/>
      <c r="B20156" s="10"/>
      <c r="C20156" s="11"/>
    </row>
    <row r="20157">
      <c r="A20157" s="12"/>
      <c r="B20157" s="13"/>
      <c r="C20157" s="14"/>
    </row>
    <row r="20158">
      <c r="A20158" s="9"/>
      <c r="B20158" s="10"/>
      <c r="C20158" s="11"/>
    </row>
    <row r="20159">
      <c r="A20159" s="12"/>
      <c r="B20159" s="13"/>
      <c r="C20159" s="14"/>
    </row>
    <row r="20160">
      <c r="A20160" s="9"/>
      <c r="B20160" s="10"/>
      <c r="C20160" s="11"/>
    </row>
    <row r="20161">
      <c r="A20161" s="12"/>
      <c r="B20161" s="13"/>
      <c r="C20161" s="14"/>
    </row>
    <row r="20162">
      <c r="A20162" s="9"/>
      <c r="B20162" s="10"/>
      <c r="C20162" s="11"/>
    </row>
    <row r="20163">
      <c r="A20163" s="12"/>
      <c r="B20163" s="13"/>
      <c r="C20163" s="14"/>
    </row>
    <row r="20164">
      <c r="A20164" s="9"/>
      <c r="B20164" s="10"/>
      <c r="C20164" s="11"/>
    </row>
    <row r="20165">
      <c r="A20165" s="12"/>
      <c r="B20165" s="13"/>
      <c r="C20165" s="14"/>
    </row>
    <row r="20166">
      <c r="A20166" s="9"/>
      <c r="B20166" s="10"/>
      <c r="C20166" s="11"/>
    </row>
    <row r="20167">
      <c r="A20167" s="12"/>
      <c r="B20167" s="13"/>
      <c r="C20167" s="14"/>
    </row>
    <row r="20168">
      <c r="A20168" s="9"/>
      <c r="B20168" s="10"/>
      <c r="C20168" s="11"/>
    </row>
    <row r="20169">
      <c r="A20169" s="12"/>
      <c r="B20169" s="13"/>
      <c r="C20169" s="14"/>
    </row>
    <row r="20170">
      <c r="A20170" s="9"/>
      <c r="B20170" s="10"/>
      <c r="C20170" s="11"/>
    </row>
    <row r="20171">
      <c r="A20171" s="12"/>
      <c r="B20171" s="13"/>
      <c r="C20171" s="14"/>
    </row>
    <row r="20172">
      <c r="A20172" s="9"/>
      <c r="B20172" s="10"/>
      <c r="C20172" s="11"/>
    </row>
    <row r="20173">
      <c r="A20173" s="12"/>
      <c r="B20173" s="13"/>
      <c r="C20173" s="14"/>
    </row>
    <row r="20174">
      <c r="A20174" s="9"/>
      <c r="B20174" s="10"/>
      <c r="C20174" s="11"/>
    </row>
    <row r="20175">
      <c r="A20175" s="12"/>
      <c r="B20175" s="13"/>
      <c r="C20175" s="14"/>
    </row>
    <row r="20176">
      <c r="A20176" s="9"/>
      <c r="B20176" s="10"/>
      <c r="C20176" s="11"/>
    </row>
    <row r="20177">
      <c r="A20177" s="12"/>
      <c r="B20177" s="13"/>
      <c r="C20177" s="14"/>
    </row>
    <row r="20178">
      <c r="A20178" s="9"/>
      <c r="B20178" s="10"/>
      <c r="C20178" s="11"/>
    </row>
    <row r="20179">
      <c r="A20179" s="12"/>
      <c r="B20179" s="13"/>
      <c r="C20179" s="14"/>
    </row>
    <row r="20180">
      <c r="A20180" s="9"/>
      <c r="B20180" s="10"/>
      <c r="C20180" s="11"/>
    </row>
    <row r="20181">
      <c r="A20181" s="12"/>
      <c r="B20181" s="13"/>
      <c r="C20181" s="14"/>
    </row>
    <row r="20182">
      <c r="A20182" s="9"/>
      <c r="B20182" s="10"/>
      <c r="C20182" s="11"/>
    </row>
    <row r="20183">
      <c r="A20183" s="12"/>
      <c r="B20183" s="13"/>
      <c r="C20183" s="14"/>
    </row>
    <row r="20184">
      <c r="A20184" s="9"/>
      <c r="B20184" s="10"/>
      <c r="C20184" s="11"/>
    </row>
    <row r="20185">
      <c r="A20185" s="12"/>
      <c r="B20185" s="13"/>
      <c r="C20185" s="14"/>
    </row>
    <row r="20186">
      <c r="A20186" s="9"/>
      <c r="B20186" s="10"/>
      <c r="C20186" s="11"/>
    </row>
    <row r="20187">
      <c r="A20187" s="12"/>
      <c r="B20187" s="13"/>
      <c r="C20187" s="14"/>
    </row>
    <row r="20188">
      <c r="A20188" s="9"/>
      <c r="B20188" s="10"/>
      <c r="C20188" s="11"/>
    </row>
    <row r="20189">
      <c r="A20189" s="12"/>
      <c r="B20189" s="13"/>
      <c r="C20189" s="14"/>
    </row>
    <row r="20190">
      <c r="A20190" s="9"/>
      <c r="B20190" s="10"/>
      <c r="C20190" s="11"/>
    </row>
    <row r="20191">
      <c r="A20191" s="12"/>
      <c r="B20191" s="13"/>
      <c r="C20191" s="14"/>
    </row>
    <row r="20192">
      <c r="A20192" s="9"/>
      <c r="B20192" s="10"/>
      <c r="C20192" s="11"/>
    </row>
    <row r="20193">
      <c r="A20193" s="12"/>
      <c r="B20193" s="13"/>
      <c r="C20193" s="14"/>
    </row>
    <row r="20194">
      <c r="A20194" s="9"/>
      <c r="B20194" s="10"/>
      <c r="C20194" s="11"/>
    </row>
    <row r="20195">
      <c r="A20195" s="12"/>
      <c r="B20195" s="13"/>
      <c r="C20195" s="14"/>
    </row>
    <row r="20196">
      <c r="A20196" s="9"/>
      <c r="B20196" s="10"/>
      <c r="C20196" s="11"/>
    </row>
    <row r="20197">
      <c r="A20197" s="12"/>
      <c r="B20197" s="13"/>
      <c r="C20197" s="14"/>
    </row>
    <row r="20198">
      <c r="A20198" s="9"/>
      <c r="B20198" s="10"/>
      <c r="C20198" s="11"/>
    </row>
    <row r="20199">
      <c r="A20199" s="12"/>
      <c r="B20199" s="13"/>
      <c r="C20199" s="14"/>
    </row>
    <row r="20200">
      <c r="A20200" s="9"/>
      <c r="B20200" s="10"/>
      <c r="C20200" s="11"/>
    </row>
    <row r="20201">
      <c r="A20201" s="12"/>
      <c r="B20201" s="13"/>
      <c r="C20201" s="14"/>
    </row>
    <row r="20202">
      <c r="A20202" s="9"/>
      <c r="B20202" s="10"/>
      <c r="C20202" s="11"/>
    </row>
    <row r="20203">
      <c r="A20203" s="12"/>
      <c r="B20203" s="13"/>
      <c r="C20203" s="14"/>
    </row>
    <row r="20204">
      <c r="A20204" s="9"/>
      <c r="B20204" s="10"/>
      <c r="C20204" s="11"/>
    </row>
    <row r="20205">
      <c r="A20205" s="12"/>
      <c r="B20205" s="13"/>
      <c r="C20205" s="14"/>
    </row>
    <row r="20206">
      <c r="A20206" s="9"/>
      <c r="B20206" s="10"/>
      <c r="C20206" s="11"/>
    </row>
    <row r="20207">
      <c r="A20207" s="12"/>
      <c r="B20207" s="13"/>
      <c r="C20207" s="14"/>
    </row>
    <row r="20208">
      <c r="A20208" s="9"/>
      <c r="B20208" s="10"/>
      <c r="C20208" s="11"/>
    </row>
    <row r="20209">
      <c r="A20209" s="12"/>
      <c r="B20209" s="13"/>
      <c r="C20209" s="14"/>
    </row>
    <row r="20210">
      <c r="A20210" s="9"/>
      <c r="B20210" s="10"/>
      <c r="C20210" s="11"/>
    </row>
    <row r="20211">
      <c r="A20211" s="12"/>
      <c r="B20211" s="13"/>
      <c r="C20211" s="14"/>
    </row>
    <row r="20212">
      <c r="A20212" s="9"/>
      <c r="B20212" s="10"/>
      <c r="C20212" s="11"/>
    </row>
    <row r="20213">
      <c r="A20213" s="12"/>
      <c r="B20213" s="13"/>
      <c r="C20213" s="14"/>
    </row>
    <row r="20214">
      <c r="A20214" s="9"/>
      <c r="B20214" s="10"/>
      <c r="C20214" s="11"/>
    </row>
    <row r="20215">
      <c r="A20215" s="12"/>
      <c r="B20215" s="13"/>
      <c r="C20215" s="14"/>
    </row>
    <row r="20216">
      <c r="A20216" s="9"/>
      <c r="B20216" s="10"/>
      <c r="C20216" s="11"/>
    </row>
    <row r="20217">
      <c r="A20217" s="12"/>
      <c r="B20217" s="13"/>
      <c r="C20217" s="14"/>
    </row>
    <row r="20218">
      <c r="A20218" s="9"/>
      <c r="B20218" s="10"/>
      <c r="C20218" s="11"/>
    </row>
    <row r="20219">
      <c r="A20219" s="12"/>
      <c r="B20219" s="13"/>
      <c r="C20219" s="14"/>
    </row>
    <row r="20220">
      <c r="A20220" s="9"/>
      <c r="B20220" s="10"/>
      <c r="C20220" s="11"/>
    </row>
    <row r="20221">
      <c r="A20221" s="12"/>
      <c r="B20221" s="13"/>
      <c r="C20221" s="14"/>
    </row>
    <row r="20222">
      <c r="A20222" s="9"/>
      <c r="B20222" s="10"/>
      <c r="C20222" s="11"/>
    </row>
    <row r="20223">
      <c r="A20223" s="12"/>
      <c r="B20223" s="13"/>
      <c r="C20223" s="14"/>
    </row>
    <row r="20224">
      <c r="A20224" s="9"/>
      <c r="B20224" s="10"/>
      <c r="C20224" s="11"/>
    </row>
    <row r="20225">
      <c r="A20225" s="12"/>
      <c r="B20225" s="13"/>
      <c r="C20225" s="14"/>
    </row>
    <row r="20226">
      <c r="A20226" s="9"/>
      <c r="B20226" s="10"/>
      <c r="C20226" s="11"/>
    </row>
    <row r="20227">
      <c r="A20227" s="12"/>
      <c r="B20227" s="13"/>
      <c r="C20227" s="14"/>
    </row>
    <row r="20228">
      <c r="A20228" s="9"/>
      <c r="B20228" s="10"/>
      <c r="C20228" s="11"/>
    </row>
    <row r="20229">
      <c r="A20229" s="12"/>
      <c r="B20229" s="13"/>
      <c r="C20229" s="14"/>
    </row>
    <row r="20230">
      <c r="A20230" s="9"/>
      <c r="B20230" s="10"/>
      <c r="C20230" s="11"/>
    </row>
    <row r="20231">
      <c r="A20231" s="12"/>
      <c r="B20231" s="13"/>
      <c r="C20231" s="14"/>
    </row>
    <row r="20232">
      <c r="A20232" s="9"/>
      <c r="B20232" s="10"/>
      <c r="C20232" s="11"/>
    </row>
    <row r="20233">
      <c r="A20233" s="12"/>
      <c r="B20233" s="13"/>
      <c r="C20233" s="14"/>
    </row>
    <row r="20234">
      <c r="A20234" s="9"/>
      <c r="B20234" s="10"/>
      <c r="C20234" s="11"/>
    </row>
    <row r="20235">
      <c r="A20235" s="12"/>
      <c r="B20235" s="13"/>
      <c r="C20235" s="14"/>
    </row>
    <row r="20236">
      <c r="A20236" s="9"/>
      <c r="B20236" s="10"/>
      <c r="C20236" s="11"/>
    </row>
    <row r="20237">
      <c r="A20237" s="12"/>
      <c r="B20237" s="13"/>
      <c r="C20237" s="14"/>
    </row>
    <row r="20238">
      <c r="A20238" s="9"/>
      <c r="B20238" s="10"/>
      <c r="C20238" s="11"/>
    </row>
    <row r="20239">
      <c r="A20239" s="12"/>
      <c r="B20239" s="13"/>
      <c r="C20239" s="14"/>
    </row>
    <row r="20240">
      <c r="A20240" s="9"/>
      <c r="B20240" s="10"/>
      <c r="C20240" s="11"/>
    </row>
    <row r="20241">
      <c r="A20241" s="12"/>
      <c r="B20241" s="13"/>
      <c r="C20241" s="14"/>
    </row>
    <row r="20242">
      <c r="A20242" s="9"/>
      <c r="B20242" s="10"/>
      <c r="C20242" s="11"/>
    </row>
    <row r="20243">
      <c r="A20243" s="12"/>
      <c r="B20243" s="13"/>
      <c r="C20243" s="14"/>
    </row>
    <row r="20244">
      <c r="A20244" s="9"/>
      <c r="B20244" s="10"/>
      <c r="C20244" s="11"/>
    </row>
    <row r="20245">
      <c r="A20245" s="12"/>
      <c r="B20245" s="13"/>
      <c r="C20245" s="14"/>
    </row>
    <row r="20246">
      <c r="A20246" s="9"/>
      <c r="B20246" s="10"/>
      <c r="C20246" s="11"/>
    </row>
    <row r="20247">
      <c r="A20247" s="12"/>
      <c r="B20247" s="13"/>
      <c r="C20247" s="14"/>
    </row>
    <row r="20248">
      <c r="A20248" s="9"/>
      <c r="B20248" s="10"/>
      <c r="C20248" s="11"/>
    </row>
    <row r="20249">
      <c r="A20249" s="12"/>
      <c r="B20249" s="13"/>
      <c r="C20249" s="14"/>
    </row>
    <row r="20250">
      <c r="A20250" s="9"/>
      <c r="B20250" s="10"/>
      <c r="C20250" s="11"/>
    </row>
    <row r="20251">
      <c r="A20251" s="12"/>
      <c r="B20251" s="13"/>
      <c r="C20251" s="14"/>
    </row>
    <row r="20252">
      <c r="A20252" s="9"/>
      <c r="B20252" s="10"/>
      <c r="C20252" s="11"/>
    </row>
    <row r="20253">
      <c r="A20253" s="12"/>
      <c r="B20253" s="13"/>
      <c r="C20253" s="14"/>
    </row>
    <row r="20254">
      <c r="A20254" s="9"/>
      <c r="B20254" s="10"/>
      <c r="C20254" s="11"/>
    </row>
    <row r="20255">
      <c r="A20255" s="12"/>
      <c r="B20255" s="13"/>
      <c r="C20255" s="14"/>
    </row>
    <row r="20256">
      <c r="A20256" s="9"/>
      <c r="B20256" s="10"/>
      <c r="C20256" s="11"/>
    </row>
    <row r="20257">
      <c r="A20257" s="12"/>
      <c r="B20257" s="13"/>
      <c r="C20257" s="14"/>
    </row>
    <row r="20258">
      <c r="A20258" s="9"/>
      <c r="B20258" s="10"/>
      <c r="C20258" s="11"/>
    </row>
    <row r="20259">
      <c r="A20259" s="12"/>
      <c r="B20259" s="13"/>
      <c r="C20259" s="14"/>
    </row>
    <row r="20260">
      <c r="A20260" s="9"/>
      <c r="B20260" s="10"/>
      <c r="C20260" s="11"/>
    </row>
    <row r="20261">
      <c r="A20261" s="12"/>
      <c r="B20261" s="13"/>
      <c r="C20261" s="14"/>
    </row>
    <row r="20262">
      <c r="A20262" s="9"/>
      <c r="B20262" s="10"/>
      <c r="C20262" s="11"/>
    </row>
    <row r="20263">
      <c r="A20263" s="12"/>
      <c r="B20263" s="13"/>
      <c r="C20263" s="14"/>
    </row>
    <row r="20264">
      <c r="A20264" s="9"/>
      <c r="B20264" s="10"/>
      <c r="C20264" s="11"/>
    </row>
    <row r="20265">
      <c r="A20265" s="12"/>
      <c r="B20265" s="13"/>
      <c r="C20265" s="14"/>
    </row>
    <row r="20266">
      <c r="A20266" s="9"/>
      <c r="B20266" s="10"/>
      <c r="C20266" s="11"/>
    </row>
    <row r="20267">
      <c r="A20267" s="12"/>
      <c r="B20267" s="13"/>
      <c r="C20267" s="14"/>
    </row>
    <row r="20268">
      <c r="A20268" s="9"/>
      <c r="B20268" s="10"/>
      <c r="C20268" s="11"/>
    </row>
    <row r="20269">
      <c r="A20269" s="12"/>
      <c r="B20269" s="13"/>
      <c r="C20269" s="14"/>
    </row>
    <row r="20270">
      <c r="A20270" s="9"/>
      <c r="B20270" s="10"/>
      <c r="C20270" s="11"/>
    </row>
    <row r="20271">
      <c r="A20271" s="12"/>
      <c r="B20271" s="13"/>
      <c r="C20271" s="14"/>
    </row>
    <row r="20272">
      <c r="A20272" s="9"/>
      <c r="B20272" s="10"/>
      <c r="C20272" s="11"/>
    </row>
    <row r="20273">
      <c r="A20273" s="12"/>
      <c r="B20273" s="13"/>
      <c r="C20273" s="14"/>
    </row>
    <row r="20274">
      <c r="A20274" s="9"/>
      <c r="B20274" s="10"/>
      <c r="C20274" s="11"/>
    </row>
    <row r="20275">
      <c r="A20275" s="12"/>
      <c r="B20275" s="13"/>
      <c r="C20275" s="14"/>
    </row>
    <row r="20276">
      <c r="A20276" s="9"/>
      <c r="B20276" s="10"/>
      <c r="C20276" s="11"/>
    </row>
    <row r="20277">
      <c r="A20277" s="12"/>
      <c r="B20277" s="13"/>
      <c r="C20277" s="14"/>
    </row>
    <row r="20278">
      <c r="A20278" s="9"/>
      <c r="B20278" s="10"/>
      <c r="C20278" s="11"/>
    </row>
    <row r="20279">
      <c r="A20279" s="12"/>
      <c r="B20279" s="13"/>
      <c r="C20279" s="14"/>
    </row>
    <row r="20280">
      <c r="A20280" s="9"/>
      <c r="B20280" s="10"/>
      <c r="C20280" s="11"/>
    </row>
    <row r="20281">
      <c r="A20281" s="12"/>
      <c r="B20281" s="13"/>
      <c r="C20281" s="14"/>
    </row>
    <row r="20282">
      <c r="A20282" s="9"/>
      <c r="B20282" s="10"/>
      <c r="C20282" s="11"/>
    </row>
    <row r="20283">
      <c r="A20283" s="12"/>
      <c r="B20283" s="13"/>
      <c r="C20283" s="14"/>
    </row>
    <row r="20284">
      <c r="A20284" s="9"/>
      <c r="B20284" s="10"/>
      <c r="C20284" s="11"/>
    </row>
    <row r="20285">
      <c r="A20285" s="12"/>
      <c r="B20285" s="13"/>
      <c r="C20285" s="14"/>
    </row>
    <row r="20286">
      <c r="A20286" s="9"/>
      <c r="B20286" s="10"/>
      <c r="C20286" s="11"/>
    </row>
    <row r="20287">
      <c r="A20287" s="12"/>
      <c r="B20287" s="13"/>
      <c r="C20287" s="14"/>
    </row>
    <row r="20288">
      <c r="A20288" s="9"/>
      <c r="B20288" s="10"/>
      <c r="C20288" s="11"/>
    </row>
    <row r="20289">
      <c r="A20289" s="12"/>
      <c r="B20289" s="13"/>
      <c r="C20289" s="14"/>
    </row>
    <row r="20290">
      <c r="A20290" s="9"/>
      <c r="B20290" s="10"/>
      <c r="C20290" s="11"/>
    </row>
    <row r="20291">
      <c r="A20291" s="12"/>
      <c r="B20291" s="13"/>
      <c r="C20291" s="14"/>
    </row>
    <row r="20292">
      <c r="A20292" s="9"/>
      <c r="B20292" s="10"/>
      <c r="C20292" s="11"/>
    </row>
    <row r="20293">
      <c r="A20293" s="12"/>
      <c r="B20293" s="13"/>
      <c r="C20293" s="14"/>
    </row>
    <row r="20294">
      <c r="A20294" s="9"/>
      <c r="B20294" s="10"/>
      <c r="C20294" s="11"/>
    </row>
    <row r="20295">
      <c r="A20295" s="12"/>
      <c r="B20295" s="13"/>
      <c r="C20295" s="14"/>
    </row>
    <row r="20296">
      <c r="A20296" s="9"/>
      <c r="B20296" s="10"/>
      <c r="C20296" s="11"/>
    </row>
    <row r="20297">
      <c r="A20297" s="12"/>
      <c r="B20297" s="13"/>
      <c r="C20297" s="14"/>
    </row>
    <row r="20298">
      <c r="A20298" s="9"/>
      <c r="B20298" s="10"/>
      <c r="C20298" s="11"/>
    </row>
    <row r="20299">
      <c r="A20299" s="12"/>
      <c r="B20299" s="13"/>
      <c r="C20299" s="14"/>
    </row>
    <row r="20300">
      <c r="A20300" s="9"/>
      <c r="B20300" s="10"/>
      <c r="C20300" s="11"/>
    </row>
    <row r="20301">
      <c r="A20301" s="12"/>
      <c r="B20301" s="13"/>
      <c r="C20301" s="14"/>
    </row>
    <row r="20302">
      <c r="A20302" s="9"/>
      <c r="B20302" s="10"/>
      <c r="C20302" s="11"/>
    </row>
    <row r="20303">
      <c r="A20303" s="12"/>
      <c r="B20303" s="13"/>
      <c r="C20303" s="14"/>
    </row>
    <row r="20304">
      <c r="A20304" s="9"/>
      <c r="B20304" s="10"/>
      <c r="C20304" s="11"/>
    </row>
    <row r="20305">
      <c r="A20305" s="12"/>
      <c r="B20305" s="13"/>
      <c r="C20305" s="14"/>
    </row>
    <row r="20306">
      <c r="A20306" s="9"/>
      <c r="B20306" s="10"/>
      <c r="C20306" s="11"/>
    </row>
    <row r="20307">
      <c r="A20307" s="12"/>
      <c r="B20307" s="13"/>
      <c r="C20307" s="14"/>
    </row>
    <row r="20308">
      <c r="A20308" s="9"/>
      <c r="B20308" s="10"/>
      <c r="C20308" s="11"/>
    </row>
    <row r="20309">
      <c r="A20309" s="12"/>
      <c r="B20309" s="13"/>
      <c r="C20309" s="14"/>
    </row>
    <row r="20310">
      <c r="A20310" s="9"/>
      <c r="B20310" s="10"/>
      <c r="C20310" s="11"/>
    </row>
    <row r="20311">
      <c r="A20311" s="12"/>
      <c r="B20311" s="13"/>
      <c r="C20311" s="14"/>
    </row>
    <row r="20312">
      <c r="A20312" s="9"/>
      <c r="B20312" s="10"/>
      <c r="C20312" s="11"/>
    </row>
    <row r="20313">
      <c r="A20313" s="12"/>
      <c r="B20313" s="13"/>
      <c r="C20313" s="14"/>
    </row>
    <row r="20314">
      <c r="A20314" s="9"/>
      <c r="B20314" s="10"/>
      <c r="C20314" s="11"/>
    </row>
    <row r="20315">
      <c r="A20315" s="12"/>
      <c r="B20315" s="13"/>
      <c r="C20315" s="14"/>
    </row>
    <row r="20316">
      <c r="A20316" s="9"/>
      <c r="B20316" s="10"/>
      <c r="C20316" s="11"/>
    </row>
    <row r="20317">
      <c r="A20317" s="12"/>
      <c r="B20317" s="13"/>
      <c r="C20317" s="14"/>
    </row>
    <row r="20318">
      <c r="A20318" s="9"/>
      <c r="B20318" s="10"/>
      <c r="C20318" s="11"/>
    </row>
    <row r="20319">
      <c r="A20319" s="12"/>
      <c r="B20319" s="13"/>
      <c r="C20319" s="14"/>
    </row>
    <row r="20320">
      <c r="A20320" s="9"/>
      <c r="B20320" s="10"/>
      <c r="C20320" s="11"/>
    </row>
    <row r="20321">
      <c r="A20321" s="12"/>
      <c r="B20321" s="13"/>
      <c r="C20321" s="14"/>
    </row>
    <row r="20322">
      <c r="A20322" s="9"/>
      <c r="B20322" s="10"/>
      <c r="C20322" s="11"/>
    </row>
    <row r="20323">
      <c r="A20323" s="12"/>
      <c r="B20323" s="13"/>
      <c r="C20323" s="14"/>
    </row>
    <row r="20324">
      <c r="A20324" s="9"/>
      <c r="B20324" s="10"/>
      <c r="C20324" s="11"/>
    </row>
    <row r="20325">
      <c r="A20325" s="12"/>
      <c r="B20325" s="13"/>
      <c r="C20325" s="14"/>
    </row>
    <row r="20326">
      <c r="A20326" s="9"/>
      <c r="B20326" s="10"/>
      <c r="C20326" s="11"/>
    </row>
    <row r="20327">
      <c r="A20327" s="12"/>
      <c r="B20327" s="13"/>
      <c r="C20327" s="14"/>
    </row>
    <row r="20328">
      <c r="A20328" s="9"/>
      <c r="B20328" s="10"/>
      <c r="C20328" s="11"/>
    </row>
    <row r="20329">
      <c r="A20329" s="12"/>
      <c r="B20329" s="13"/>
      <c r="C20329" s="14"/>
    </row>
    <row r="20330">
      <c r="A20330" s="9"/>
      <c r="B20330" s="10"/>
      <c r="C20330" s="11"/>
    </row>
    <row r="20331">
      <c r="A20331" s="12"/>
      <c r="B20331" s="13"/>
      <c r="C20331" s="14"/>
    </row>
    <row r="20332">
      <c r="A20332" s="9"/>
      <c r="B20332" s="10"/>
      <c r="C20332" s="11"/>
    </row>
    <row r="20333">
      <c r="A20333" s="12"/>
      <c r="B20333" s="13"/>
      <c r="C20333" s="14"/>
    </row>
    <row r="20334">
      <c r="A20334" s="9"/>
      <c r="B20334" s="10"/>
      <c r="C20334" s="11"/>
    </row>
    <row r="20335">
      <c r="A20335" s="12"/>
      <c r="B20335" s="13"/>
      <c r="C20335" s="14"/>
    </row>
    <row r="20336">
      <c r="A20336" s="9"/>
      <c r="B20336" s="10"/>
      <c r="C20336" s="11"/>
    </row>
    <row r="20337">
      <c r="A20337" s="12"/>
      <c r="B20337" s="13"/>
      <c r="C20337" s="14"/>
    </row>
    <row r="20338">
      <c r="A20338" s="9"/>
      <c r="B20338" s="10"/>
      <c r="C20338" s="11"/>
    </row>
    <row r="20339">
      <c r="A20339" s="12"/>
      <c r="B20339" s="13"/>
      <c r="C20339" s="14"/>
    </row>
    <row r="20340">
      <c r="A20340" s="9"/>
      <c r="B20340" s="10"/>
      <c r="C20340" s="11"/>
    </row>
    <row r="20341">
      <c r="A20341" s="12"/>
      <c r="B20341" s="13"/>
      <c r="C20341" s="14"/>
    </row>
    <row r="20342">
      <c r="A20342" s="9"/>
      <c r="B20342" s="10"/>
      <c r="C20342" s="11"/>
    </row>
    <row r="20343">
      <c r="A20343" s="12"/>
      <c r="B20343" s="13"/>
      <c r="C20343" s="14"/>
    </row>
    <row r="20344">
      <c r="A20344" s="9"/>
      <c r="B20344" s="10"/>
      <c r="C20344" s="11"/>
    </row>
    <row r="20345">
      <c r="A20345" s="12"/>
      <c r="B20345" s="13"/>
      <c r="C20345" s="14"/>
    </row>
    <row r="20346">
      <c r="A20346" s="9"/>
      <c r="B20346" s="10"/>
      <c r="C20346" s="11"/>
    </row>
    <row r="20347">
      <c r="A20347" s="12"/>
      <c r="B20347" s="13"/>
      <c r="C20347" s="14"/>
    </row>
    <row r="20348">
      <c r="A20348" s="9"/>
      <c r="B20348" s="10"/>
      <c r="C20348" s="11"/>
    </row>
    <row r="20349">
      <c r="A20349" s="12"/>
      <c r="B20349" s="13"/>
      <c r="C20349" s="14"/>
    </row>
    <row r="20350">
      <c r="A20350" s="9"/>
      <c r="B20350" s="10"/>
      <c r="C20350" s="11"/>
    </row>
    <row r="20351">
      <c r="A20351" s="12"/>
      <c r="B20351" s="13"/>
      <c r="C20351" s="14"/>
    </row>
    <row r="20352">
      <c r="A20352" s="9"/>
      <c r="B20352" s="10"/>
      <c r="C20352" s="11"/>
    </row>
    <row r="20353">
      <c r="A20353" s="12"/>
      <c r="B20353" s="13"/>
      <c r="C20353" s="14"/>
    </row>
    <row r="20354">
      <c r="A20354" s="9"/>
      <c r="B20354" s="10"/>
      <c r="C20354" s="11"/>
    </row>
    <row r="20355">
      <c r="A20355" s="12"/>
      <c r="B20355" s="13"/>
      <c r="C20355" s="14"/>
    </row>
    <row r="20356">
      <c r="A20356" s="9"/>
      <c r="B20356" s="10"/>
      <c r="C20356" s="11"/>
    </row>
    <row r="20357">
      <c r="A20357" s="12"/>
      <c r="B20357" s="13"/>
      <c r="C20357" s="14"/>
    </row>
    <row r="20358">
      <c r="A20358" s="9"/>
      <c r="B20358" s="10"/>
      <c r="C20358" s="11"/>
    </row>
    <row r="20359">
      <c r="A20359" s="12"/>
      <c r="B20359" s="13"/>
      <c r="C20359" s="14"/>
    </row>
    <row r="20360">
      <c r="A20360" s="9"/>
      <c r="B20360" s="10"/>
      <c r="C20360" s="11"/>
    </row>
    <row r="20361">
      <c r="A20361" s="12"/>
      <c r="B20361" s="13"/>
      <c r="C20361" s="14"/>
    </row>
    <row r="20362">
      <c r="A20362" s="9"/>
      <c r="B20362" s="10"/>
      <c r="C20362" s="11"/>
    </row>
    <row r="20363">
      <c r="A20363" s="12"/>
      <c r="B20363" s="13"/>
      <c r="C20363" s="14"/>
    </row>
    <row r="20364">
      <c r="A20364" s="9"/>
      <c r="B20364" s="10"/>
      <c r="C20364" s="11"/>
    </row>
    <row r="20365">
      <c r="A20365" s="12"/>
      <c r="B20365" s="13"/>
      <c r="C20365" s="14"/>
    </row>
    <row r="20366">
      <c r="A20366" s="9"/>
      <c r="B20366" s="10"/>
      <c r="C20366" s="11"/>
    </row>
    <row r="20367">
      <c r="A20367" s="12"/>
      <c r="B20367" s="13"/>
      <c r="C20367" s="14"/>
    </row>
    <row r="20368">
      <c r="A20368" s="9"/>
      <c r="B20368" s="10"/>
      <c r="C20368" s="11"/>
    </row>
    <row r="20369">
      <c r="A20369" s="12"/>
      <c r="B20369" s="13"/>
      <c r="C20369" s="14"/>
    </row>
    <row r="20370">
      <c r="A20370" s="9"/>
      <c r="B20370" s="10"/>
      <c r="C20370" s="11"/>
    </row>
    <row r="20371">
      <c r="A20371" s="12"/>
      <c r="B20371" s="13"/>
      <c r="C20371" s="14"/>
    </row>
    <row r="20372">
      <c r="A20372" s="9"/>
      <c r="B20372" s="10"/>
      <c r="C20372" s="11"/>
    </row>
    <row r="20373">
      <c r="A20373" s="12"/>
      <c r="B20373" s="13"/>
      <c r="C20373" s="14"/>
    </row>
    <row r="20374">
      <c r="A20374" s="9"/>
      <c r="B20374" s="10"/>
      <c r="C20374" s="11"/>
    </row>
    <row r="20375">
      <c r="A20375" s="12"/>
      <c r="B20375" s="13"/>
      <c r="C20375" s="14"/>
    </row>
    <row r="20376">
      <c r="A20376" s="9"/>
      <c r="B20376" s="10"/>
      <c r="C20376" s="11"/>
    </row>
    <row r="20377">
      <c r="A20377" s="12"/>
      <c r="B20377" s="13"/>
      <c r="C20377" s="14"/>
    </row>
    <row r="20378">
      <c r="A20378" s="9"/>
      <c r="B20378" s="10"/>
      <c r="C20378" s="11"/>
    </row>
    <row r="20379">
      <c r="A20379" s="12"/>
      <c r="B20379" s="13"/>
      <c r="C20379" s="14"/>
    </row>
    <row r="20380">
      <c r="A20380" s="9"/>
      <c r="B20380" s="10"/>
      <c r="C20380" s="11"/>
    </row>
    <row r="20381">
      <c r="A20381" s="12"/>
      <c r="B20381" s="13"/>
      <c r="C20381" s="14"/>
    </row>
    <row r="20382">
      <c r="A20382" s="9"/>
      <c r="B20382" s="10"/>
      <c r="C20382" s="11"/>
    </row>
    <row r="20383">
      <c r="A20383" s="12"/>
      <c r="B20383" s="13"/>
      <c r="C20383" s="14"/>
    </row>
    <row r="20384">
      <c r="A20384" s="9"/>
      <c r="B20384" s="10"/>
      <c r="C20384" s="11"/>
    </row>
    <row r="20385">
      <c r="A20385" s="12"/>
      <c r="B20385" s="13"/>
      <c r="C20385" s="14"/>
    </row>
    <row r="20386">
      <c r="A20386" s="9"/>
      <c r="B20386" s="10"/>
      <c r="C20386" s="11"/>
    </row>
    <row r="20387">
      <c r="A20387" s="12"/>
      <c r="B20387" s="13"/>
      <c r="C20387" s="14"/>
    </row>
    <row r="20388">
      <c r="A20388" s="9"/>
      <c r="B20388" s="10"/>
      <c r="C20388" s="11"/>
    </row>
    <row r="20389">
      <c r="A20389" s="12"/>
      <c r="B20389" s="13"/>
      <c r="C20389" s="14"/>
    </row>
    <row r="20390">
      <c r="A20390" s="9"/>
      <c r="B20390" s="10"/>
      <c r="C20390" s="11"/>
    </row>
    <row r="20391">
      <c r="A20391" s="12"/>
      <c r="B20391" s="13"/>
      <c r="C20391" s="14"/>
    </row>
    <row r="20392">
      <c r="A20392" s="9"/>
      <c r="B20392" s="10"/>
      <c r="C20392" s="11"/>
    </row>
    <row r="20393">
      <c r="A20393" s="12"/>
      <c r="B20393" s="13"/>
      <c r="C20393" s="14"/>
    </row>
    <row r="20394">
      <c r="A20394" s="9"/>
      <c r="B20394" s="10"/>
      <c r="C20394" s="11"/>
    </row>
    <row r="20395">
      <c r="A20395" s="12"/>
      <c r="B20395" s="13"/>
      <c r="C20395" s="14"/>
    </row>
    <row r="20396">
      <c r="A20396" s="9"/>
      <c r="B20396" s="10"/>
      <c r="C20396" s="11"/>
    </row>
    <row r="20397">
      <c r="A20397" s="12"/>
      <c r="B20397" s="13"/>
      <c r="C20397" s="14"/>
    </row>
    <row r="20398">
      <c r="A20398" s="9"/>
      <c r="B20398" s="10"/>
      <c r="C20398" s="11"/>
    </row>
    <row r="20399">
      <c r="A20399" s="12"/>
      <c r="B20399" s="13"/>
      <c r="C20399" s="14"/>
    </row>
    <row r="20400">
      <c r="A20400" s="9"/>
      <c r="B20400" s="10"/>
      <c r="C20400" s="11"/>
    </row>
    <row r="20401">
      <c r="A20401" s="12"/>
      <c r="B20401" s="13"/>
      <c r="C20401" s="14"/>
    </row>
    <row r="20402">
      <c r="A20402" s="9"/>
      <c r="B20402" s="10"/>
      <c r="C20402" s="11"/>
    </row>
    <row r="20403">
      <c r="A20403" s="12"/>
      <c r="B20403" s="13"/>
      <c r="C20403" s="14"/>
    </row>
    <row r="20404">
      <c r="A20404" s="9"/>
      <c r="B20404" s="10"/>
      <c r="C20404" s="11"/>
    </row>
    <row r="20405">
      <c r="A20405" s="12"/>
      <c r="B20405" s="13"/>
      <c r="C20405" s="14"/>
    </row>
    <row r="20406">
      <c r="A20406" s="9"/>
      <c r="B20406" s="10"/>
      <c r="C20406" s="11"/>
    </row>
    <row r="20407">
      <c r="A20407" s="12"/>
      <c r="B20407" s="13"/>
      <c r="C20407" s="14"/>
    </row>
    <row r="20408">
      <c r="A20408" s="9"/>
      <c r="B20408" s="10"/>
      <c r="C20408" s="11"/>
    </row>
    <row r="20409">
      <c r="A20409" s="12"/>
      <c r="B20409" s="13"/>
      <c r="C20409" s="14"/>
    </row>
    <row r="20410">
      <c r="A20410" s="9"/>
      <c r="B20410" s="10"/>
      <c r="C20410" s="11"/>
    </row>
    <row r="20411">
      <c r="A20411" s="12"/>
      <c r="B20411" s="13"/>
      <c r="C20411" s="14"/>
    </row>
    <row r="20412">
      <c r="A20412" s="9"/>
      <c r="B20412" s="10"/>
      <c r="C20412" s="11"/>
    </row>
    <row r="20413">
      <c r="A20413" s="12"/>
      <c r="B20413" s="13"/>
      <c r="C20413" s="14"/>
    </row>
    <row r="20414">
      <c r="A20414" s="9"/>
      <c r="B20414" s="10"/>
      <c r="C20414" s="11"/>
    </row>
    <row r="20415">
      <c r="A20415" s="12"/>
      <c r="B20415" s="13"/>
      <c r="C20415" s="14"/>
    </row>
    <row r="20416">
      <c r="A20416" s="9"/>
      <c r="B20416" s="10"/>
      <c r="C20416" s="11"/>
    </row>
    <row r="20417">
      <c r="A20417" s="12"/>
      <c r="B20417" s="13"/>
      <c r="C20417" s="14"/>
    </row>
    <row r="20418">
      <c r="A20418" s="9"/>
      <c r="B20418" s="10"/>
      <c r="C20418" s="11"/>
    </row>
    <row r="20419">
      <c r="A20419" s="12"/>
      <c r="B20419" s="13"/>
      <c r="C20419" s="14"/>
    </row>
    <row r="20420">
      <c r="A20420" s="9"/>
      <c r="B20420" s="10"/>
      <c r="C20420" s="11"/>
    </row>
    <row r="20421">
      <c r="A20421" s="12"/>
      <c r="B20421" s="13"/>
      <c r="C20421" s="14"/>
    </row>
    <row r="20422">
      <c r="A20422" s="9"/>
      <c r="B20422" s="10"/>
      <c r="C20422" s="11"/>
    </row>
    <row r="20423">
      <c r="A20423" s="12"/>
      <c r="B20423" s="13"/>
      <c r="C20423" s="14"/>
    </row>
    <row r="20424">
      <c r="A20424" s="9"/>
      <c r="B20424" s="10"/>
      <c r="C20424" s="11"/>
    </row>
    <row r="20425">
      <c r="A20425" s="12"/>
      <c r="B20425" s="13"/>
      <c r="C20425" s="14"/>
    </row>
    <row r="20426">
      <c r="A20426" s="9"/>
      <c r="B20426" s="10"/>
      <c r="C20426" s="11"/>
    </row>
    <row r="20427">
      <c r="A20427" s="12"/>
      <c r="B20427" s="13"/>
      <c r="C20427" s="14"/>
    </row>
    <row r="20428">
      <c r="A20428" s="9"/>
      <c r="B20428" s="10"/>
      <c r="C20428" s="11"/>
    </row>
    <row r="20429">
      <c r="A20429" s="12"/>
      <c r="B20429" s="13"/>
      <c r="C20429" s="14"/>
    </row>
    <row r="20430">
      <c r="A20430" s="9"/>
      <c r="B20430" s="10"/>
      <c r="C20430" s="11"/>
    </row>
    <row r="20431">
      <c r="A20431" s="12"/>
      <c r="B20431" s="13"/>
      <c r="C20431" s="14"/>
    </row>
    <row r="20432">
      <c r="A20432" s="9"/>
      <c r="B20432" s="10"/>
      <c r="C20432" s="11"/>
    </row>
    <row r="20433">
      <c r="A20433" s="12"/>
      <c r="B20433" s="13"/>
      <c r="C20433" s="14"/>
    </row>
    <row r="20434">
      <c r="A20434" s="9"/>
      <c r="B20434" s="10"/>
      <c r="C20434" s="11"/>
    </row>
    <row r="20435">
      <c r="A20435" s="12"/>
      <c r="B20435" s="13"/>
      <c r="C20435" s="14"/>
    </row>
    <row r="20436">
      <c r="A20436" s="9"/>
      <c r="B20436" s="10"/>
      <c r="C20436" s="11"/>
    </row>
    <row r="20437">
      <c r="A20437" s="12"/>
      <c r="B20437" s="13"/>
      <c r="C20437" s="14"/>
    </row>
    <row r="20438">
      <c r="A20438" s="9"/>
      <c r="B20438" s="10"/>
      <c r="C20438" s="11"/>
    </row>
    <row r="20439">
      <c r="A20439" s="12"/>
      <c r="B20439" s="13"/>
      <c r="C20439" s="14"/>
    </row>
    <row r="20440">
      <c r="A20440" s="9"/>
      <c r="B20440" s="10"/>
      <c r="C20440" s="11"/>
    </row>
    <row r="20441">
      <c r="A20441" s="12"/>
      <c r="B20441" s="13"/>
      <c r="C20441" s="14"/>
    </row>
    <row r="20442">
      <c r="A20442" s="9"/>
      <c r="B20442" s="10"/>
      <c r="C20442" s="11"/>
    </row>
    <row r="20443">
      <c r="A20443" s="12"/>
      <c r="B20443" s="13"/>
      <c r="C20443" s="14"/>
    </row>
    <row r="20444">
      <c r="A20444" s="9"/>
      <c r="B20444" s="10"/>
      <c r="C20444" s="11"/>
    </row>
    <row r="20445">
      <c r="A20445" s="12"/>
      <c r="B20445" s="13"/>
      <c r="C20445" s="14"/>
    </row>
    <row r="20446">
      <c r="A20446" s="9"/>
      <c r="B20446" s="10"/>
      <c r="C20446" s="11"/>
    </row>
    <row r="20447">
      <c r="A20447" s="12"/>
      <c r="B20447" s="13"/>
      <c r="C20447" s="14"/>
    </row>
    <row r="20448">
      <c r="A20448" s="9"/>
      <c r="B20448" s="10"/>
      <c r="C20448" s="11"/>
    </row>
    <row r="20449">
      <c r="A20449" s="12"/>
      <c r="B20449" s="13"/>
      <c r="C20449" s="14"/>
    </row>
    <row r="20450">
      <c r="A20450" s="9"/>
      <c r="B20450" s="10"/>
      <c r="C20450" s="11"/>
    </row>
    <row r="20451">
      <c r="A20451" s="12"/>
      <c r="B20451" s="13"/>
      <c r="C20451" s="14"/>
    </row>
    <row r="20452">
      <c r="A20452" s="9"/>
      <c r="B20452" s="10"/>
      <c r="C20452" s="11"/>
    </row>
    <row r="20453">
      <c r="A20453" s="12"/>
      <c r="B20453" s="13"/>
      <c r="C20453" s="14"/>
    </row>
    <row r="20454">
      <c r="A20454" s="9"/>
      <c r="B20454" s="10"/>
      <c r="C20454" s="11"/>
    </row>
    <row r="20455">
      <c r="A20455" s="12"/>
      <c r="B20455" s="13"/>
      <c r="C20455" s="14"/>
    </row>
    <row r="20456">
      <c r="A20456" s="9"/>
      <c r="B20456" s="10"/>
      <c r="C20456" s="11"/>
    </row>
    <row r="20457">
      <c r="A20457" s="12"/>
      <c r="B20457" s="13"/>
      <c r="C20457" s="14"/>
    </row>
    <row r="20458">
      <c r="A20458" s="9"/>
      <c r="B20458" s="10"/>
      <c r="C20458" s="11"/>
    </row>
    <row r="20459">
      <c r="A20459" s="12"/>
      <c r="B20459" s="13"/>
      <c r="C20459" s="14"/>
    </row>
    <row r="20460">
      <c r="A20460" s="9"/>
      <c r="B20460" s="10"/>
      <c r="C20460" s="11"/>
    </row>
    <row r="20461">
      <c r="A20461" s="12"/>
      <c r="B20461" s="13"/>
      <c r="C20461" s="14"/>
    </row>
    <row r="20462">
      <c r="A20462" s="9"/>
      <c r="B20462" s="10"/>
      <c r="C20462" s="11"/>
    </row>
    <row r="20463">
      <c r="A20463" s="12"/>
      <c r="B20463" s="13"/>
      <c r="C20463" s="14"/>
    </row>
    <row r="20464">
      <c r="A20464" s="9"/>
      <c r="B20464" s="10"/>
      <c r="C20464" s="11"/>
    </row>
    <row r="20465">
      <c r="A20465" s="12"/>
      <c r="B20465" s="13"/>
      <c r="C20465" s="14"/>
    </row>
    <row r="20466">
      <c r="A20466" s="9"/>
      <c r="B20466" s="10"/>
      <c r="C20466" s="11"/>
    </row>
    <row r="20467">
      <c r="A20467" s="12"/>
      <c r="B20467" s="13"/>
      <c r="C20467" s="14"/>
    </row>
    <row r="20468">
      <c r="A20468" s="9"/>
      <c r="B20468" s="10"/>
      <c r="C20468" s="11"/>
    </row>
    <row r="20469">
      <c r="A20469" s="12"/>
      <c r="B20469" s="13"/>
      <c r="C20469" s="14"/>
    </row>
    <row r="20470">
      <c r="A20470" s="9"/>
      <c r="B20470" s="10"/>
      <c r="C20470" s="11"/>
    </row>
    <row r="20471">
      <c r="A20471" s="12"/>
      <c r="B20471" s="13"/>
      <c r="C20471" s="14"/>
    </row>
    <row r="20472">
      <c r="A20472" s="9"/>
      <c r="B20472" s="10"/>
      <c r="C20472" s="11"/>
    </row>
    <row r="20473">
      <c r="A20473" s="12"/>
      <c r="B20473" s="13"/>
      <c r="C20473" s="14"/>
    </row>
    <row r="20474">
      <c r="A20474" s="9"/>
      <c r="B20474" s="10"/>
      <c r="C20474" s="11"/>
    </row>
    <row r="20475">
      <c r="A20475" s="12"/>
      <c r="B20475" s="13"/>
      <c r="C20475" s="14"/>
    </row>
    <row r="20476">
      <c r="A20476" s="9"/>
      <c r="B20476" s="10"/>
      <c r="C20476" s="11"/>
    </row>
    <row r="20477">
      <c r="A20477" s="12"/>
      <c r="B20477" s="13"/>
      <c r="C20477" s="14"/>
    </row>
    <row r="20478">
      <c r="A20478" s="9"/>
      <c r="B20478" s="10"/>
      <c r="C20478" s="11"/>
    </row>
    <row r="20479">
      <c r="A20479" s="12"/>
      <c r="B20479" s="13"/>
      <c r="C20479" s="14"/>
    </row>
    <row r="20480">
      <c r="A20480" s="9"/>
      <c r="B20480" s="10"/>
      <c r="C20480" s="11"/>
    </row>
    <row r="20481">
      <c r="A20481" s="12"/>
      <c r="B20481" s="13"/>
      <c r="C20481" s="14"/>
    </row>
    <row r="20482">
      <c r="A20482" s="9"/>
      <c r="B20482" s="10"/>
      <c r="C20482" s="11"/>
    </row>
    <row r="20483">
      <c r="A20483" s="12"/>
      <c r="B20483" s="13"/>
      <c r="C20483" s="14"/>
    </row>
    <row r="20484">
      <c r="A20484" s="9"/>
      <c r="B20484" s="10"/>
      <c r="C20484" s="11"/>
    </row>
    <row r="20485">
      <c r="A20485" s="12"/>
      <c r="B20485" s="13"/>
      <c r="C20485" s="14"/>
    </row>
    <row r="20486">
      <c r="A20486" s="9"/>
      <c r="B20486" s="10"/>
      <c r="C20486" s="11"/>
    </row>
    <row r="20487">
      <c r="A20487" s="12"/>
      <c r="B20487" s="13"/>
      <c r="C20487" s="14"/>
    </row>
    <row r="20488">
      <c r="A20488" s="9"/>
      <c r="B20488" s="10"/>
      <c r="C20488" s="11"/>
    </row>
    <row r="20489">
      <c r="A20489" s="12"/>
      <c r="B20489" s="13"/>
      <c r="C20489" s="14"/>
    </row>
    <row r="20490">
      <c r="A20490" s="9"/>
      <c r="B20490" s="10"/>
      <c r="C20490" s="11"/>
    </row>
    <row r="20491">
      <c r="A20491" s="12"/>
      <c r="B20491" s="13"/>
      <c r="C20491" s="14"/>
    </row>
    <row r="20492">
      <c r="A20492" s="9"/>
      <c r="B20492" s="10"/>
      <c r="C20492" s="11"/>
    </row>
    <row r="20493">
      <c r="A20493" s="12"/>
      <c r="B20493" s="13"/>
      <c r="C20493" s="14"/>
    </row>
    <row r="20494">
      <c r="A20494" s="9"/>
      <c r="B20494" s="10"/>
      <c r="C20494" s="11"/>
    </row>
    <row r="20495">
      <c r="A20495" s="12"/>
      <c r="B20495" s="13"/>
      <c r="C20495" s="14"/>
    </row>
    <row r="20496">
      <c r="A20496" s="9"/>
      <c r="B20496" s="10"/>
      <c r="C20496" s="11"/>
    </row>
    <row r="20497">
      <c r="A20497" s="12"/>
      <c r="B20497" s="13"/>
      <c r="C20497" s="14"/>
    </row>
    <row r="20498">
      <c r="A20498" s="9"/>
      <c r="B20498" s="10"/>
      <c r="C20498" s="11"/>
    </row>
    <row r="20499">
      <c r="A20499" s="12"/>
      <c r="B20499" s="13"/>
      <c r="C20499" s="14"/>
    </row>
    <row r="20500">
      <c r="A20500" s="9"/>
      <c r="B20500" s="10"/>
      <c r="C20500" s="11"/>
    </row>
    <row r="20501">
      <c r="A20501" s="12"/>
      <c r="B20501" s="13"/>
      <c r="C20501" s="14"/>
    </row>
    <row r="20502">
      <c r="A20502" s="9"/>
      <c r="B20502" s="10"/>
      <c r="C20502" s="11"/>
    </row>
    <row r="20503">
      <c r="A20503" s="12"/>
      <c r="B20503" s="13"/>
      <c r="C20503" s="14"/>
    </row>
    <row r="20504">
      <c r="A20504" s="9"/>
      <c r="B20504" s="10"/>
      <c r="C20504" s="11"/>
    </row>
    <row r="20505">
      <c r="A20505" s="12"/>
      <c r="B20505" s="13"/>
      <c r="C20505" s="14"/>
    </row>
    <row r="20506">
      <c r="A20506" s="9"/>
      <c r="B20506" s="10"/>
      <c r="C20506" s="11"/>
    </row>
    <row r="20507">
      <c r="A20507" s="12"/>
      <c r="B20507" s="13"/>
      <c r="C20507" s="14"/>
    </row>
    <row r="20508">
      <c r="A20508" s="9"/>
      <c r="B20508" s="10"/>
      <c r="C20508" s="11"/>
    </row>
    <row r="20509">
      <c r="A20509" s="12"/>
      <c r="B20509" s="13"/>
      <c r="C20509" s="14"/>
    </row>
    <row r="20510">
      <c r="A20510" s="9"/>
      <c r="B20510" s="10"/>
      <c r="C20510" s="11"/>
    </row>
    <row r="20511">
      <c r="A20511" s="12"/>
      <c r="B20511" s="13"/>
      <c r="C20511" s="14"/>
    </row>
    <row r="20512">
      <c r="A20512" s="9"/>
      <c r="B20512" s="10"/>
      <c r="C20512" s="11"/>
    </row>
    <row r="20513">
      <c r="A20513" s="12"/>
      <c r="B20513" s="13"/>
      <c r="C20513" s="14"/>
    </row>
    <row r="20514">
      <c r="A20514" s="9"/>
      <c r="B20514" s="10"/>
      <c r="C20514" s="11"/>
    </row>
    <row r="20515">
      <c r="A20515" s="12"/>
      <c r="B20515" s="13"/>
      <c r="C20515" s="14"/>
    </row>
    <row r="20516">
      <c r="A20516" s="9"/>
      <c r="B20516" s="10"/>
      <c r="C20516" s="11"/>
    </row>
    <row r="20517">
      <c r="A20517" s="12"/>
      <c r="B20517" s="13"/>
      <c r="C20517" s="14"/>
    </row>
    <row r="20518">
      <c r="A20518" s="9"/>
      <c r="B20518" s="10"/>
      <c r="C20518" s="11"/>
    </row>
    <row r="20519">
      <c r="A20519" s="12"/>
      <c r="B20519" s="13"/>
      <c r="C20519" s="14"/>
    </row>
    <row r="20520">
      <c r="A20520" s="9"/>
      <c r="B20520" s="10"/>
      <c r="C20520" s="11"/>
    </row>
    <row r="20521">
      <c r="A20521" s="12"/>
      <c r="B20521" s="13"/>
      <c r="C20521" s="14"/>
    </row>
    <row r="20522">
      <c r="A20522" s="9"/>
      <c r="B20522" s="10"/>
      <c r="C20522" s="11"/>
    </row>
    <row r="20523">
      <c r="A20523" s="12"/>
      <c r="B20523" s="13"/>
      <c r="C20523" s="14"/>
    </row>
    <row r="20524">
      <c r="A20524" s="9"/>
      <c r="B20524" s="10"/>
      <c r="C20524" s="11"/>
    </row>
    <row r="20525">
      <c r="A20525" s="12"/>
      <c r="B20525" s="13"/>
      <c r="C20525" s="14"/>
    </row>
    <row r="20526">
      <c r="A20526" s="9"/>
      <c r="B20526" s="10"/>
      <c r="C20526" s="11"/>
    </row>
    <row r="20527">
      <c r="A20527" s="12"/>
      <c r="B20527" s="13"/>
      <c r="C20527" s="14"/>
    </row>
    <row r="20528">
      <c r="A20528" s="9"/>
      <c r="B20528" s="10"/>
      <c r="C20528" s="11"/>
    </row>
    <row r="20529">
      <c r="A20529" s="12"/>
      <c r="B20529" s="13"/>
      <c r="C20529" s="14"/>
    </row>
    <row r="20530">
      <c r="A20530" s="9"/>
      <c r="B20530" s="10"/>
      <c r="C20530" s="11"/>
    </row>
    <row r="20531">
      <c r="A20531" s="12"/>
      <c r="B20531" s="13"/>
      <c r="C20531" s="14"/>
    </row>
    <row r="20532">
      <c r="A20532" s="9"/>
      <c r="B20532" s="10"/>
      <c r="C20532" s="11"/>
    </row>
    <row r="20533">
      <c r="A20533" s="12"/>
      <c r="B20533" s="13"/>
      <c r="C20533" s="14"/>
    </row>
    <row r="20534">
      <c r="A20534" s="9"/>
      <c r="B20534" s="10"/>
      <c r="C20534" s="11"/>
    </row>
    <row r="20535">
      <c r="A20535" s="12"/>
      <c r="B20535" s="13"/>
      <c r="C20535" s="14"/>
    </row>
    <row r="20536">
      <c r="A20536" s="9"/>
      <c r="B20536" s="10"/>
      <c r="C20536" s="11"/>
    </row>
    <row r="20537">
      <c r="A20537" s="12"/>
      <c r="B20537" s="13"/>
      <c r="C20537" s="14"/>
    </row>
    <row r="20538">
      <c r="A20538" s="9"/>
      <c r="B20538" s="10"/>
      <c r="C20538" s="11"/>
    </row>
    <row r="20539">
      <c r="A20539" s="12"/>
      <c r="B20539" s="13"/>
      <c r="C20539" s="14"/>
    </row>
    <row r="20540">
      <c r="A20540" s="9"/>
      <c r="B20540" s="10"/>
      <c r="C20540" s="11"/>
    </row>
    <row r="20541">
      <c r="A20541" s="12"/>
      <c r="B20541" s="13"/>
      <c r="C20541" s="14"/>
    </row>
    <row r="20542">
      <c r="A20542" s="9"/>
      <c r="B20542" s="10"/>
      <c r="C20542" s="11"/>
    </row>
    <row r="20543">
      <c r="A20543" s="12"/>
      <c r="B20543" s="13"/>
      <c r="C20543" s="14"/>
    </row>
    <row r="20544">
      <c r="A20544" s="9"/>
      <c r="B20544" s="10"/>
      <c r="C20544" s="11"/>
    </row>
    <row r="20545">
      <c r="A20545" s="12"/>
      <c r="B20545" s="13"/>
      <c r="C20545" s="14"/>
    </row>
    <row r="20546">
      <c r="A20546" s="9"/>
      <c r="B20546" s="10"/>
      <c r="C20546" s="11"/>
    </row>
    <row r="20547">
      <c r="A20547" s="12"/>
      <c r="B20547" s="13"/>
      <c r="C20547" s="14"/>
    </row>
    <row r="20548">
      <c r="A20548" s="9"/>
      <c r="B20548" s="10"/>
      <c r="C20548" s="11"/>
    </row>
    <row r="20549">
      <c r="A20549" s="12"/>
      <c r="B20549" s="13"/>
      <c r="C20549" s="14"/>
    </row>
    <row r="20550">
      <c r="A20550" s="9"/>
      <c r="B20550" s="10"/>
      <c r="C20550" s="11"/>
    </row>
    <row r="20551">
      <c r="A20551" s="12"/>
      <c r="B20551" s="13"/>
      <c r="C20551" s="14"/>
    </row>
    <row r="20552">
      <c r="A20552" s="9"/>
      <c r="B20552" s="10"/>
      <c r="C20552" s="11"/>
    </row>
    <row r="20553">
      <c r="A20553" s="12"/>
      <c r="B20553" s="13"/>
      <c r="C20553" s="14"/>
    </row>
    <row r="20554">
      <c r="A20554" s="9"/>
      <c r="B20554" s="10"/>
      <c r="C20554" s="11"/>
    </row>
    <row r="20555">
      <c r="A20555" s="12"/>
      <c r="B20555" s="13"/>
      <c r="C20555" s="14"/>
    </row>
    <row r="20556">
      <c r="A20556" s="9"/>
      <c r="B20556" s="10"/>
      <c r="C20556" s="11"/>
    </row>
    <row r="20557">
      <c r="A20557" s="12"/>
      <c r="B20557" s="13"/>
      <c r="C20557" s="14"/>
    </row>
    <row r="20558">
      <c r="A20558" s="9"/>
      <c r="B20558" s="10"/>
      <c r="C20558" s="11"/>
    </row>
    <row r="20559">
      <c r="A20559" s="12"/>
      <c r="B20559" s="13"/>
      <c r="C20559" s="14"/>
    </row>
    <row r="20560">
      <c r="A20560" s="9"/>
      <c r="B20560" s="10"/>
      <c r="C20560" s="11"/>
    </row>
    <row r="20561">
      <c r="A20561" s="12"/>
      <c r="B20561" s="13"/>
      <c r="C20561" s="14"/>
    </row>
    <row r="20562">
      <c r="A20562" s="9"/>
      <c r="B20562" s="10"/>
      <c r="C20562" s="11"/>
    </row>
    <row r="20563">
      <c r="A20563" s="12"/>
      <c r="B20563" s="13"/>
      <c r="C20563" s="14"/>
    </row>
    <row r="20564">
      <c r="A20564" s="9"/>
      <c r="B20564" s="10"/>
      <c r="C20564" s="11"/>
    </row>
    <row r="20565">
      <c r="A20565" s="12"/>
      <c r="B20565" s="13"/>
      <c r="C20565" s="14"/>
    </row>
    <row r="20566">
      <c r="A20566" s="9"/>
      <c r="B20566" s="10"/>
      <c r="C20566" s="11"/>
    </row>
    <row r="20567">
      <c r="A20567" s="12"/>
      <c r="B20567" s="13"/>
      <c r="C20567" s="14"/>
    </row>
    <row r="20568">
      <c r="A20568" s="9"/>
      <c r="B20568" s="10"/>
      <c r="C20568" s="11"/>
    </row>
    <row r="20569">
      <c r="A20569" s="12"/>
      <c r="B20569" s="13"/>
      <c r="C20569" s="14"/>
    </row>
    <row r="20570">
      <c r="A20570" s="9"/>
      <c r="B20570" s="10"/>
      <c r="C20570" s="11"/>
    </row>
    <row r="20571">
      <c r="A20571" s="12"/>
      <c r="B20571" s="13"/>
      <c r="C20571" s="14"/>
    </row>
    <row r="20572">
      <c r="A20572" s="9"/>
      <c r="B20572" s="10"/>
      <c r="C20572" s="11"/>
    </row>
    <row r="20573">
      <c r="A20573" s="12"/>
      <c r="B20573" s="13"/>
      <c r="C20573" s="14"/>
    </row>
    <row r="20574">
      <c r="A20574" s="9"/>
      <c r="B20574" s="10"/>
      <c r="C20574" s="11"/>
    </row>
    <row r="20575">
      <c r="A20575" s="12"/>
      <c r="B20575" s="13"/>
      <c r="C20575" s="14"/>
    </row>
    <row r="20576">
      <c r="A20576" s="9"/>
      <c r="B20576" s="10"/>
      <c r="C20576" s="11"/>
    </row>
    <row r="20577">
      <c r="A20577" s="12"/>
      <c r="B20577" s="13"/>
      <c r="C20577" s="14"/>
    </row>
    <row r="20578">
      <c r="A20578" s="9"/>
      <c r="B20578" s="10"/>
      <c r="C20578" s="11"/>
    </row>
    <row r="20579">
      <c r="A20579" s="12"/>
      <c r="B20579" s="13"/>
      <c r="C20579" s="14"/>
    </row>
    <row r="20580">
      <c r="A20580" s="9"/>
      <c r="B20580" s="10"/>
      <c r="C20580" s="11"/>
    </row>
    <row r="20581">
      <c r="A20581" s="12"/>
      <c r="B20581" s="13"/>
      <c r="C20581" s="14"/>
    </row>
    <row r="20582">
      <c r="A20582" s="9"/>
      <c r="B20582" s="10"/>
      <c r="C20582" s="11"/>
    </row>
    <row r="20583">
      <c r="A20583" s="12"/>
      <c r="B20583" s="13"/>
      <c r="C20583" s="14"/>
    </row>
    <row r="20584">
      <c r="A20584" s="9"/>
      <c r="B20584" s="10"/>
      <c r="C20584" s="11"/>
    </row>
    <row r="20585">
      <c r="A20585" s="12"/>
      <c r="B20585" s="13"/>
      <c r="C20585" s="14"/>
    </row>
    <row r="20586">
      <c r="A20586" s="9"/>
      <c r="B20586" s="10"/>
      <c r="C20586" s="11"/>
    </row>
    <row r="20587">
      <c r="A20587" s="12"/>
      <c r="B20587" s="13"/>
      <c r="C20587" s="14"/>
    </row>
    <row r="20588">
      <c r="A20588" s="9"/>
      <c r="B20588" s="10"/>
      <c r="C20588" s="11"/>
    </row>
    <row r="20589">
      <c r="A20589" s="12"/>
      <c r="B20589" s="13"/>
      <c r="C20589" s="14"/>
    </row>
    <row r="20590">
      <c r="A20590" s="9"/>
      <c r="B20590" s="10"/>
      <c r="C20590" s="11"/>
    </row>
    <row r="20591">
      <c r="A20591" s="12"/>
      <c r="B20591" s="13"/>
      <c r="C20591" s="14"/>
    </row>
    <row r="20592">
      <c r="A20592" s="9"/>
      <c r="B20592" s="10"/>
      <c r="C20592" s="11"/>
    </row>
    <row r="20593">
      <c r="A20593" s="12"/>
      <c r="B20593" s="13"/>
      <c r="C20593" s="14"/>
    </row>
    <row r="20594">
      <c r="A20594" s="9"/>
      <c r="B20594" s="10"/>
      <c r="C20594" s="11"/>
    </row>
    <row r="20595">
      <c r="A20595" s="12"/>
      <c r="B20595" s="13"/>
      <c r="C20595" s="14"/>
    </row>
    <row r="20596">
      <c r="A20596" s="9"/>
      <c r="B20596" s="10"/>
      <c r="C20596" s="11"/>
    </row>
    <row r="20597">
      <c r="A20597" s="12"/>
      <c r="B20597" s="13"/>
      <c r="C20597" s="14"/>
    </row>
    <row r="20598">
      <c r="A20598" s="9"/>
      <c r="B20598" s="10"/>
      <c r="C20598" s="11"/>
    </row>
    <row r="20599">
      <c r="A20599" s="12"/>
      <c r="B20599" s="13"/>
      <c r="C20599" s="14"/>
    </row>
    <row r="20600">
      <c r="A20600" s="9"/>
      <c r="B20600" s="10"/>
      <c r="C20600" s="11"/>
    </row>
    <row r="20601">
      <c r="A20601" s="12"/>
      <c r="B20601" s="13"/>
      <c r="C20601" s="14"/>
    </row>
    <row r="20602">
      <c r="A20602" s="9"/>
      <c r="B20602" s="10"/>
      <c r="C20602" s="11"/>
    </row>
    <row r="20603">
      <c r="A20603" s="12"/>
      <c r="B20603" s="13"/>
      <c r="C20603" s="14"/>
    </row>
    <row r="20604">
      <c r="A20604" s="9"/>
      <c r="B20604" s="10"/>
      <c r="C20604" s="11"/>
    </row>
    <row r="20605">
      <c r="A20605" s="12"/>
      <c r="B20605" s="13"/>
      <c r="C20605" s="14"/>
    </row>
    <row r="20606">
      <c r="A20606" s="9"/>
      <c r="B20606" s="10"/>
      <c r="C20606" s="11"/>
    </row>
    <row r="20607">
      <c r="A20607" s="12"/>
      <c r="B20607" s="13"/>
      <c r="C20607" s="14"/>
    </row>
    <row r="20608">
      <c r="A20608" s="9"/>
      <c r="B20608" s="10"/>
      <c r="C20608" s="11"/>
    </row>
    <row r="20609">
      <c r="A20609" s="12"/>
      <c r="B20609" s="13"/>
      <c r="C20609" s="14"/>
    </row>
    <row r="20610">
      <c r="A20610" s="9"/>
      <c r="B20610" s="10"/>
      <c r="C20610" s="11"/>
    </row>
    <row r="20611">
      <c r="A20611" s="12"/>
      <c r="B20611" s="13"/>
      <c r="C20611" s="14"/>
    </row>
    <row r="20612">
      <c r="A20612" s="9"/>
      <c r="B20612" s="10"/>
      <c r="C20612" s="11"/>
    </row>
    <row r="20613">
      <c r="A20613" s="12"/>
      <c r="B20613" s="13"/>
      <c r="C20613" s="14"/>
    </row>
    <row r="20614">
      <c r="A20614" s="9"/>
      <c r="B20614" s="10"/>
      <c r="C20614" s="11"/>
    </row>
    <row r="20615">
      <c r="A20615" s="12"/>
      <c r="B20615" s="13"/>
      <c r="C20615" s="14"/>
    </row>
    <row r="20616">
      <c r="A20616" s="9"/>
      <c r="B20616" s="10"/>
      <c r="C20616" s="11"/>
    </row>
    <row r="20617">
      <c r="A20617" s="12"/>
      <c r="B20617" s="13"/>
      <c r="C20617" s="14"/>
    </row>
    <row r="20618">
      <c r="A20618" s="9"/>
      <c r="B20618" s="10"/>
      <c r="C20618" s="11"/>
    </row>
    <row r="20619">
      <c r="A20619" s="12"/>
      <c r="B20619" s="13"/>
      <c r="C20619" s="14"/>
    </row>
    <row r="20620">
      <c r="A20620" s="9"/>
      <c r="B20620" s="10"/>
      <c r="C20620" s="11"/>
    </row>
    <row r="20621">
      <c r="A20621" s="12"/>
      <c r="B20621" s="13"/>
      <c r="C20621" s="14"/>
    </row>
    <row r="20622">
      <c r="A20622" s="9"/>
      <c r="B20622" s="10"/>
      <c r="C20622" s="11"/>
    </row>
    <row r="20623">
      <c r="A20623" s="12"/>
      <c r="B20623" s="13"/>
      <c r="C20623" s="14"/>
    </row>
    <row r="20624">
      <c r="A20624" s="9"/>
      <c r="B20624" s="10"/>
      <c r="C20624" s="11"/>
    </row>
    <row r="20625">
      <c r="A20625" s="12"/>
      <c r="B20625" s="13"/>
      <c r="C20625" s="14"/>
    </row>
    <row r="20626">
      <c r="A20626" s="9"/>
      <c r="B20626" s="10"/>
      <c r="C20626" s="11"/>
    </row>
    <row r="20627">
      <c r="A20627" s="12"/>
      <c r="B20627" s="13"/>
      <c r="C20627" s="14"/>
    </row>
    <row r="20628">
      <c r="A20628" s="9"/>
      <c r="B20628" s="10"/>
      <c r="C20628" s="11"/>
    </row>
    <row r="20629">
      <c r="A20629" s="12"/>
      <c r="B20629" s="13"/>
      <c r="C20629" s="14"/>
    </row>
    <row r="20630">
      <c r="A20630" s="9"/>
      <c r="B20630" s="10"/>
      <c r="C20630" s="11"/>
    </row>
    <row r="20631">
      <c r="A20631" s="12"/>
      <c r="B20631" s="13"/>
      <c r="C20631" s="14"/>
    </row>
    <row r="20632">
      <c r="A20632" s="9"/>
      <c r="B20632" s="10"/>
      <c r="C20632" s="11"/>
    </row>
    <row r="20633">
      <c r="A20633" s="12"/>
      <c r="B20633" s="13"/>
      <c r="C20633" s="14"/>
    </row>
    <row r="20634">
      <c r="A20634" s="9"/>
      <c r="B20634" s="10"/>
      <c r="C20634" s="11"/>
    </row>
    <row r="20635">
      <c r="A20635" s="12"/>
      <c r="B20635" s="13"/>
      <c r="C20635" s="14"/>
    </row>
    <row r="20636">
      <c r="A20636" s="9"/>
      <c r="B20636" s="10"/>
      <c r="C20636" s="11"/>
    </row>
    <row r="20637">
      <c r="A20637" s="12"/>
      <c r="B20637" s="13"/>
      <c r="C20637" s="14"/>
    </row>
    <row r="20638">
      <c r="A20638" s="9"/>
      <c r="B20638" s="10"/>
      <c r="C20638" s="11"/>
    </row>
    <row r="20639">
      <c r="A20639" s="12"/>
      <c r="B20639" s="13"/>
      <c r="C20639" s="14"/>
    </row>
    <row r="20640">
      <c r="A20640" s="9"/>
      <c r="B20640" s="10"/>
      <c r="C20640" s="11"/>
    </row>
    <row r="20641">
      <c r="A20641" s="12"/>
      <c r="B20641" s="13"/>
      <c r="C20641" s="14"/>
    </row>
    <row r="20642">
      <c r="A20642" s="9"/>
      <c r="B20642" s="10"/>
      <c r="C20642" s="11"/>
    </row>
    <row r="20643">
      <c r="A20643" s="12"/>
      <c r="B20643" s="13"/>
      <c r="C20643" s="14"/>
    </row>
    <row r="20644">
      <c r="A20644" s="9"/>
      <c r="B20644" s="10"/>
      <c r="C20644" s="11"/>
    </row>
    <row r="20645">
      <c r="A20645" s="12"/>
      <c r="B20645" s="13"/>
      <c r="C20645" s="14"/>
    </row>
    <row r="20646">
      <c r="A20646" s="9"/>
      <c r="B20646" s="10"/>
      <c r="C20646" s="11"/>
    </row>
    <row r="20647">
      <c r="A20647" s="12"/>
      <c r="B20647" s="13"/>
      <c r="C20647" s="14"/>
    </row>
    <row r="20648">
      <c r="A20648" s="9"/>
      <c r="B20648" s="10"/>
      <c r="C20648" s="11"/>
    </row>
    <row r="20649">
      <c r="A20649" s="12"/>
      <c r="B20649" s="13"/>
      <c r="C20649" s="14"/>
    </row>
    <row r="20650">
      <c r="A20650" s="9"/>
      <c r="B20650" s="10"/>
      <c r="C20650" s="11"/>
    </row>
    <row r="20651">
      <c r="A20651" s="12"/>
      <c r="B20651" s="13"/>
      <c r="C20651" s="14"/>
    </row>
    <row r="20652">
      <c r="A20652" s="9"/>
      <c r="B20652" s="10"/>
      <c r="C20652" s="11"/>
    </row>
    <row r="20653">
      <c r="A20653" s="12"/>
      <c r="B20653" s="13"/>
      <c r="C20653" s="14"/>
    </row>
    <row r="20654">
      <c r="A20654" s="9"/>
      <c r="B20654" s="10"/>
      <c r="C20654" s="11"/>
    </row>
    <row r="20655">
      <c r="A20655" s="12"/>
      <c r="B20655" s="13"/>
      <c r="C20655" s="14"/>
    </row>
    <row r="20656">
      <c r="A20656" s="9"/>
      <c r="B20656" s="10"/>
      <c r="C20656" s="11"/>
    </row>
    <row r="20657">
      <c r="A20657" s="12"/>
      <c r="B20657" s="13"/>
      <c r="C20657" s="14"/>
    </row>
    <row r="20658">
      <c r="A20658" s="9"/>
      <c r="B20658" s="10"/>
      <c r="C20658" s="11"/>
    </row>
    <row r="20659">
      <c r="A20659" s="12"/>
      <c r="B20659" s="13"/>
      <c r="C20659" s="14"/>
    </row>
    <row r="20660">
      <c r="A20660" s="9"/>
      <c r="B20660" s="10"/>
      <c r="C20660" s="11"/>
    </row>
    <row r="20661">
      <c r="A20661" s="12"/>
      <c r="B20661" s="13"/>
      <c r="C20661" s="14"/>
    </row>
    <row r="20662">
      <c r="A20662" s="9"/>
      <c r="B20662" s="10"/>
      <c r="C20662" s="11"/>
    </row>
    <row r="20663">
      <c r="A20663" s="12"/>
      <c r="B20663" s="13"/>
      <c r="C20663" s="14"/>
    </row>
    <row r="20664">
      <c r="A20664" s="9"/>
      <c r="B20664" s="10"/>
      <c r="C20664" s="11"/>
    </row>
    <row r="20665">
      <c r="A20665" s="12"/>
      <c r="B20665" s="13"/>
      <c r="C20665" s="14"/>
    </row>
    <row r="20666">
      <c r="A20666" s="9"/>
      <c r="B20666" s="10"/>
      <c r="C20666" s="11"/>
    </row>
    <row r="20667">
      <c r="A20667" s="12"/>
      <c r="B20667" s="13"/>
      <c r="C20667" s="14"/>
    </row>
    <row r="20668">
      <c r="A20668" s="9"/>
      <c r="B20668" s="10"/>
      <c r="C20668" s="11"/>
    </row>
    <row r="20669">
      <c r="A20669" s="12"/>
      <c r="B20669" s="13"/>
      <c r="C20669" s="14"/>
    </row>
    <row r="20670">
      <c r="A20670" s="9"/>
      <c r="B20670" s="10"/>
      <c r="C20670" s="11"/>
    </row>
    <row r="20671">
      <c r="A20671" s="12"/>
      <c r="B20671" s="13"/>
      <c r="C20671" s="14"/>
    </row>
    <row r="20672">
      <c r="A20672" s="9"/>
      <c r="B20672" s="10"/>
      <c r="C20672" s="11"/>
    </row>
    <row r="20673">
      <c r="A20673" s="12"/>
      <c r="B20673" s="13"/>
      <c r="C20673" s="14"/>
    </row>
    <row r="20674">
      <c r="A20674" s="9"/>
      <c r="B20674" s="10"/>
      <c r="C20674" s="11"/>
    </row>
    <row r="20675">
      <c r="A20675" s="12"/>
      <c r="B20675" s="13"/>
      <c r="C20675" s="14"/>
    </row>
    <row r="20676">
      <c r="A20676" s="9"/>
      <c r="B20676" s="10"/>
      <c r="C20676" s="11"/>
    </row>
    <row r="20677">
      <c r="A20677" s="12"/>
      <c r="B20677" s="13"/>
      <c r="C20677" s="14"/>
    </row>
    <row r="20678">
      <c r="A20678" s="9"/>
      <c r="B20678" s="10"/>
      <c r="C20678" s="11"/>
    </row>
    <row r="20679">
      <c r="A20679" s="12"/>
      <c r="B20679" s="13"/>
      <c r="C20679" s="14"/>
    </row>
    <row r="20680">
      <c r="A20680" s="9"/>
      <c r="B20680" s="10"/>
      <c r="C20680" s="11"/>
    </row>
    <row r="20681">
      <c r="A20681" s="12"/>
      <c r="B20681" s="13"/>
      <c r="C20681" s="14"/>
    </row>
    <row r="20682">
      <c r="A20682" s="9"/>
      <c r="B20682" s="10"/>
      <c r="C20682" s="11"/>
    </row>
    <row r="20683">
      <c r="A20683" s="12"/>
      <c r="B20683" s="13"/>
      <c r="C20683" s="14"/>
    </row>
    <row r="20684">
      <c r="A20684" s="9"/>
      <c r="B20684" s="10"/>
      <c r="C20684" s="11"/>
    </row>
    <row r="20685">
      <c r="A20685" s="12"/>
      <c r="B20685" s="13"/>
      <c r="C20685" s="14"/>
    </row>
    <row r="20686">
      <c r="A20686" s="9"/>
      <c r="B20686" s="10"/>
      <c r="C20686" s="11"/>
    </row>
    <row r="20687">
      <c r="A20687" s="12"/>
      <c r="B20687" s="13"/>
      <c r="C20687" s="14"/>
    </row>
    <row r="20688">
      <c r="A20688" s="9"/>
      <c r="B20688" s="10"/>
      <c r="C20688" s="11"/>
    </row>
    <row r="20689">
      <c r="A20689" s="12"/>
      <c r="B20689" s="13"/>
      <c r="C20689" s="14"/>
    </row>
    <row r="20690">
      <c r="A20690" s="9"/>
      <c r="B20690" s="10"/>
      <c r="C20690" s="11"/>
    </row>
    <row r="20691">
      <c r="A20691" s="12"/>
      <c r="B20691" s="13"/>
      <c r="C20691" s="14"/>
    </row>
    <row r="20692">
      <c r="A20692" s="9"/>
      <c r="B20692" s="10"/>
      <c r="C20692" s="11"/>
    </row>
    <row r="20693">
      <c r="A20693" s="12"/>
      <c r="B20693" s="13"/>
      <c r="C20693" s="14"/>
    </row>
    <row r="20694">
      <c r="A20694" s="9"/>
      <c r="B20694" s="10"/>
      <c r="C20694" s="11"/>
    </row>
    <row r="20695">
      <c r="A20695" s="12"/>
      <c r="B20695" s="13"/>
      <c r="C20695" s="14"/>
    </row>
    <row r="20696">
      <c r="A20696" s="9"/>
      <c r="B20696" s="10"/>
      <c r="C20696" s="11"/>
    </row>
    <row r="20697">
      <c r="A20697" s="12"/>
      <c r="B20697" s="13"/>
      <c r="C20697" s="14"/>
    </row>
    <row r="20698">
      <c r="A20698" s="9"/>
      <c r="B20698" s="10"/>
      <c r="C20698" s="11"/>
    </row>
    <row r="20699">
      <c r="A20699" s="12"/>
      <c r="B20699" s="13"/>
      <c r="C20699" s="14"/>
    </row>
    <row r="20700">
      <c r="A20700" s="9"/>
      <c r="B20700" s="10"/>
      <c r="C20700" s="11"/>
    </row>
    <row r="20701">
      <c r="A20701" s="12"/>
      <c r="B20701" s="13"/>
      <c r="C20701" s="14"/>
    </row>
    <row r="20702">
      <c r="A20702" s="9"/>
      <c r="B20702" s="10"/>
      <c r="C20702" s="11"/>
    </row>
    <row r="20703">
      <c r="A20703" s="12"/>
      <c r="B20703" s="13"/>
      <c r="C20703" s="14"/>
    </row>
    <row r="20704">
      <c r="A20704" s="9"/>
      <c r="B20704" s="10"/>
      <c r="C20704" s="11"/>
    </row>
    <row r="20705">
      <c r="A20705" s="12"/>
      <c r="B20705" s="13"/>
      <c r="C20705" s="14"/>
    </row>
    <row r="20706">
      <c r="A20706" s="9"/>
      <c r="B20706" s="10"/>
      <c r="C20706" s="11"/>
    </row>
    <row r="20707">
      <c r="A20707" s="12"/>
      <c r="B20707" s="13"/>
      <c r="C20707" s="14"/>
    </row>
    <row r="20708">
      <c r="A20708" s="9"/>
      <c r="B20708" s="10"/>
      <c r="C20708" s="11"/>
    </row>
    <row r="20709">
      <c r="A20709" s="12"/>
      <c r="B20709" s="13"/>
      <c r="C20709" s="14"/>
    </row>
    <row r="20710">
      <c r="A20710" s="9"/>
      <c r="B20710" s="10"/>
      <c r="C20710" s="11"/>
    </row>
    <row r="20711">
      <c r="A20711" s="12"/>
      <c r="B20711" s="13"/>
      <c r="C20711" s="14"/>
    </row>
    <row r="20712">
      <c r="A20712" s="9"/>
      <c r="B20712" s="10"/>
      <c r="C20712" s="11"/>
    </row>
    <row r="20713">
      <c r="A20713" s="12"/>
      <c r="B20713" s="13"/>
      <c r="C20713" s="14"/>
    </row>
    <row r="20714">
      <c r="A20714" s="9"/>
      <c r="B20714" s="10"/>
      <c r="C20714" s="11"/>
    </row>
    <row r="20715">
      <c r="A20715" s="12"/>
      <c r="B20715" s="13"/>
      <c r="C20715" s="14"/>
    </row>
    <row r="20716">
      <c r="A20716" s="9"/>
      <c r="B20716" s="10"/>
      <c r="C20716" s="11"/>
    </row>
    <row r="20717">
      <c r="A20717" s="12"/>
      <c r="B20717" s="13"/>
      <c r="C20717" s="14"/>
    </row>
    <row r="20718">
      <c r="A20718" s="9"/>
      <c r="B20718" s="10"/>
      <c r="C20718" s="11"/>
    </row>
    <row r="20719">
      <c r="A20719" s="12"/>
      <c r="B20719" s="13"/>
      <c r="C20719" s="14"/>
    </row>
    <row r="20720">
      <c r="A20720" s="9"/>
      <c r="B20720" s="10"/>
      <c r="C20720" s="11"/>
    </row>
    <row r="20721">
      <c r="A20721" s="12"/>
      <c r="B20721" s="13"/>
      <c r="C20721" s="14"/>
    </row>
    <row r="20722">
      <c r="A20722" s="9"/>
      <c r="B20722" s="10"/>
      <c r="C20722" s="11"/>
    </row>
    <row r="20723">
      <c r="A20723" s="12"/>
      <c r="B20723" s="13"/>
      <c r="C20723" s="14"/>
    </row>
    <row r="20724">
      <c r="A20724" s="9"/>
      <c r="B20724" s="10"/>
      <c r="C20724" s="11"/>
    </row>
    <row r="20725">
      <c r="A20725" s="12"/>
      <c r="B20725" s="13"/>
      <c r="C20725" s="14"/>
    </row>
    <row r="20726">
      <c r="A20726" s="9"/>
      <c r="B20726" s="10"/>
      <c r="C20726" s="11"/>
    </row>
    <row r="20727">
      <c r="A20727" s="12"/>
      <c r="B20727" s="13"/>
      <c r="C20727" s="14"/>
    </row>
    <row r="20728">
      <c r="A20728" s="9"/>
      <c r="B20728" s="10"/>
      <c r="C20728" s="11"/>
    </row>
    <row r="20729">
      <c r="A20729" s="12"/>
      <c r="B20729" s="13"/>
      <c r="C20729" s="14"/>
    </row>
    <row r="20730">
      <c r="A20730" s="9"/>
      <c r="B20730" s="10"/>
      <c r="C20730" s="11"/>
    </row>
    <row r="20731">
      <c r="A20731" s="12"/>
      <c r="B20731" s="13"/>
      <c r="C20731" s="14"/>
    </row>
    <row r="20732">
      <c r="A20732" s="9"/>
      <c r="B20732" s="10"/>
      <c r="C20732" s="11"/>
    </row>
    <row r="20733">
      <c r="A20733" s="12"/>
      <c r="B20733" s="13"/>
      <c r="C20733" s="14"/>
    </row>
    <row r="20734">
      <c r="A20734" s="9"/>
      <c r="B20734" s="10"/>
      <c r="C20734" s="11"/>
    </row>
    <row r="20735">
      <c r="A20735" s="12"/>
      <c r="B20735" s="13"/>
      <c r="C20735" s="14"/>
    </row>
    <row r="20736">
      <c r="A20736" s="9"/>
      <c r="B20736" s="10"/>
      <c r="C20736" s="11"/>
    </row>
    <row r="20737">
      <c r="A20737" s="12"/>
      <c r="B20737" s="13"/>
      <c r="C20737" s="14"/>
    </row>
    <row r="20738">
      <c r="A20738" s="9"/>
      <c r="B20738" s="10"/>
      <c r="C20738" s="11"/>
    </row>
    <row r="20739">
      <c r="A20739" s="12"/>
      <c r="B20739" s="13"/>
      <c r="C20739" s="14"/>
    </row>
    <row r="20740">
      <c r="A20740" s="9"/>
      <c r="B20740" s="10"/>
      <c r="C20740" s="11"/>
    </row>
    <row r="20741">
      <c r="A20741" s="12"/>
      <c r="B20741" s="13"/>
      <c r="C20741" s="14"/>
    </row>
    <row r="20742">
      <c r="A20742" s="9"/>
      <c r="B20742" s="10"/>
      <c r="C20742" s="11"/>
    </row>
    <row r="20743">
      <c r="A20743" s="12"/>
      <c r="B20743" s="13"/>
      <c r="C20743" s="14"/>
    </row>
    <row r="20744">
      <c r="A20744" s="9"/>
      <c r="B20744" s="10"/>
      <c r="C20744" s="11"/>
    </row>
    <row r="20745">
      <c r="A20745" s="12"/>
      <c r="B20745" s="13"/>
      <c r="C20745" s="14"/>
    </row>
    <row r="20746">
      <c r="A20746" s="9"/>
      <c r="B20746" s="10"/>
      <c r="C20746" s="11"/>
    </row>
    <row r="20747">
      <c r="A20747" s="12"/>
      <c r="B20747" s="13"/>
      <c r="C20747" s="14"/>
    </row>
    <row r="20748">
      <c r="A20748" s="9"/>
      <c r="B20748" s="10"/>
      <c r="C20748" s="11"/>
    </row>
    <row r="20749">
      <c r="A20749" s="12"/>
      <c r="B20749" s="13"/>
      <c r="C20749" s="14"/>
    </row>
    <row r="20750">
      <c r="A20750" s="9"/>
      <c r="B20750" s="10"/>
      <c r="C20750" s="11"/>
    </row>
    <row r="20751">
      <c r="A20751" s="12"/>
      <c r="B20751" s="13"/>
      <c r="C20751" s="14"/>
    </row>
    <row r="20752">
      <c r="A20752" s="9"/>
      <c r="B20752" s="10"/>
      <c r="C20752" s="11"/>
    </row>
    <row r="20753">
      <c r="A20753" s="12"/>
      <c r="B20753" s="13"/>
      <c r="C20753" s="14"/>
    </row>
    <row r="20754">
      <c r="A20754" s="9"/>
      <c r="B20754" s="10"/>
      <c r="C20754" s="11"/>
    </row>
    <row r="20755">
      <c r="A20755" s="12"/>
      <c r="B20755" s="13"/>
      <c r="C20755" s="14"/>
    </row>
    <row r="20756">
      <c r="A20756" s="9"/>
      <c r="B20756" s="10"/>
      <c r="C20756" s="11"/>
    </row>
    <row r="20757">
      <c r="A20757" s="12"/>
      <c r="B20757" s="13"/>
      <c r="C20757" s="14"/>
    </row>
    <row r="20758">
      <c r="A20758" s="9"/>
      <c r="B20758" s="10"/>
      <c r="C20758" s="11"/>
    </row>
    <row r="20759">
      <c r="A20759" s="12"/>
      <c r="B20759" s="13"/>
      <c r="C20759" s="14"/>
    </row>
    <row r="20760">
      <c r="A20760" s="9"/>
      <c r="B20760" s="10"/>
      <c r="C20760" s="11"/>
    </row>
    <row r="20761">
      <c r="A20761" s="12"/>
      <c r="B20761" s="13"/>
      <c r="C20761" s="14"/>
    </row>
    <row r="20762">
      <c r="A20762" s="9"/>
      <c r="B20762" s="10"/>
      <c r="C20762" s="11"/>
    </row>
    <row r="20763">
      <c r="A20763" s="12"/>
      <c r="B20763" s="13"/>
      <c r="C20763" s="14"/>
    </row>
    <row r="20764">
      <c r="A20764" s="9"/>
      <c r="B20764" s="10"/>
      <c r="C20764" s="11"/>
    </row>
    <row r="20765">
      <c r="A20765" s="12"/>
      <c r="B20765" s="13"/>
      <c r="C20765" s="14"/>
    </row>
    <row r="20766">
      <c r="A20766" s="9"/>
      <c r="B20766" s="10"/>
      <c r="C20766" s="11"/>
    </row>
    <row r="20767">
      <c r="A20767" s="12"/>
      <c r="B20767" s="13"/>
      <c r="C20767" s="14"/>
    </row>
    <row r="20768">
      <c r="A20768" s="9"/>
      <c r="B20768" s="10"/>
      <c r="C20768" s="11"/>
    </row>
    <row r="20769">
      <c r="A20769" s="12"/>
      <c r="B20769" s="13"/>
      <c r="C20769" s="14"/>
    </row>
    <row r="20770">
      <c r="A20770" s="9"/>
      <c r="B20770" s="10"/>
      <c r="C20770" s="11"/>
    </row>
    <row r="20771">
      <c r="A20771" s="12"/>
      <c r="B20771" s="13"/>
      <c r="C20771" s="14"/>
    </row>
    <row r="20772">
      <c r="A20772" s="9"/>
      <c r="B20772" s="10"/>
      <c r="C20772" s="11"/>
    </row>
    <row r="20773">
      <c r="A20773" s="12"/>
      <c r="B20773" s="13"/>
      <c r="C20773" s="14"/>
    </row>
    <row r="20774">
      <c r="A20774" s="9"/>
      <c r="B20774" s="10"/>
      <c r="C20774" s="11"/>
    </row>
    <row r="20775">
      <c r="A20775" s="12"/>
      <c r="B20775" s="13"/>
      <c r="C20775" s="14"/>
    </row>
    <row r="20776">
      <c r="A20776" s="9"/>
      <c r="B20776" s="10"/>
      <c r="C20776" s="11"/>
    </row>
    <row r="20777">
      <c r="A20777" s="12"/>
      <c r="B20777" s="13"/>
      <c r="C20777" s="14"/>
    </row>
    <row r="20778">
      <c r="A20778" s="9"/>
      <c r="B20778" s="10"/>
      <c r="C20778" s="11"/>
    </row>
    <row r="20779">
      <c r="A20779" s="12"/>
      <c r="B20779" s="13"/>
      <c r="C20779" s="14"/>
    </row>
    <row r="20780">
      <c r="A20780" s="9"/>
      <c r="B20780" s="10"/>
      <c r="C20780" s="11"/>
    </row>
    <row r="20781">
      <c r="A20781" s="12"/>
      <c r="B20781" s="13"/>
      <c r="C20781" s="14"/>
    </row>
    <row r="20782">
      <c r="A20782" s="9"/>
      <c r="B20782" s="10"/>
      <c r="C20782" s="11"/>
    </row>
    <row r="20783">
      <c r="A20783" s="12"/>
      <c r="B20783" s="13"/>
      <c r="C20783" s="14"/>
    </row>
    <row r="20784">
      <c r="A20784" s="9"/>
      <c r="B20784" s="10"/>
      <c r="C20784" s="11"/>
    </row>
    <row r="20785">
      <c r="A20785" s="12"/>
      <c r="B20785" s="13"/>
      <c r="C20785" s="14"/>
    </row>
    <row r="20786">
      <c r="A20786" s="9"/>
      <c r="B20786" s="10"/>
      <c r="C20786" s="11"/>
    </row>
    <row r="20787">
      <c r="A20787" s="12"/>
      <c r="B20787" s="13"/>
      <c r="C20787" s="14"/>
    </row>
    <row r="20788">
      <c r="A20788" s="9"/>
      <c r="B20788" s="10"/>
      <c r="C20788" s="11"/>
    </row>
    <row r="20789">
      <c r="A20789" s="12"/>
      <c r="B20789" s="13"/>
      <c r="C20789" s="14"/>
    </row>
    <row r="20790">
      <c r="A20790" s="9"/>
      <c r="B20790" s="10"/>
      <c r="C20790" s="11"/>
    </row>
    <row r="20791">
      <c r="A20791" s="12"/>
      <c r="B20791" s="13"/>
      <c r="C20791" s="14"/>
    </row>
    <row r="20792">
      <c r="A20792" s="9"/>
      <c r="B20792" s="10"/>
      <c r="C20792" s="11"/>
    </row>
    <row r="20793">
      <c r="A20793" s="12"/>
      <c r="B20793" s="13"/>
      <c r="C20793" s="14"/>
    </row>
    <row r="20794">
      <c r="A20794" s="9"/>
      <c r="B20794" s="10"/>
      <c r="C20794" s="11"/>
    </row>
    <row r="20795">
      <c r="A20795" s="12"/>
      <c r="B20795" s="13"/>
      <c r="C20795" s="14"/>
    </row>
    <row r="20796">
      <c r="A20796" s="9"/>
      <c r="B20796" s="10"/>
      <c r="C20796" s="11"/>
    </row>
    <row r="20797">
      <c r="A20797" s="12"/>
      <c r="B20797" s="13"/>
      <c r="C20797" s="14"/>
    </row>
    <row r="20798">
      <c r="A20798" s="9"/>
      <c r="B20798" s="10"/>
      <c r="C20798" s="11"/>
    </row>
    <row r="20799">
      <c r="A20799" s="12"/>
      <c r="B20799" s="13"/>
      <c r="C20799" s="14"/>
    </row>
    <row r="20800">
      <c r="A20800" s="9"/>
      <c r="B20800" s="10"/>
      <c r="C20800" s="11"/>
    </row>
    <row r="20801">
      <c r="A20801" s="12"/>
      <c r="B20801" s="13"/>
      <c r="C20801" s="14"/>
    </row>
    <row r="20802">
      <c r="A20802" s="9"/>
      <c r="B20802" s="10"/>
      <c r="C20802" s="11"/>
    </row>
    <row r="20803">
      <c r="A20803" s="12"/>
      <c r="B20803" s="13"/>
      <c r="C20803" s="14"/>
    </row>
    <row r="20804">
      <c r="A20804" s="9"/>
      <c r="B20804" s="10"/>
      <c r="C20804" s="11"/>
    </row>
    <row r="20805">
      <c r="A20805" s="12"/>
      <c r="B20805" s="13"/>
      <c r="C20805" s="14"/>
    </row>
    <row r="20806">
      <c r="A20806" s="9"/>
      <c r="B20806" s="10"/>
      <c r="C20806" s="11"/>
    </row>
    <row r="20807">
      <c r="A20807" s="12"/>
      <c r="B20807" s="13"/>
      <c r="C20807" s="14"/>
    </row>
    <row r="20808">
      <c r="A20808" s="9"/>
      <c r="B20808" s="10"/>
      <c r="C20808" s="11"/>
    </row>
    <row r="20809">
      <c r="A20809" s="12"/>
      <c r="B20809" s="13"/>
      <c r="C20809" s="14"/>
    </row>
    <row r="20810">
      <c r="A20810" s="9"/>
      <c r="B20810" s="10"/>
      <c r="C20810" s="11"/>
    </row>
    <row r="20811">
      <c r="A20811" s="12"/>
      <c r="B20811" s="13"/>
      <c r="C20811" s="14"/>
    </row>
    <row r="20812">
      <c r="A20812" s="9"/>
      <c r="B20812" s="10"/>
      <c r="C20812" s="11"/>
    </row>
    <row r="20813">
      <c r="A20813" s="12"/>
      <c r="B20813" s="13"/>
      <c r="C20813" s="14"/>
    </row>
    <row r="20814">
      <c r="A20814" s="9"/>
      <c r="B20814" s="10"/>
      <c r="C20814" s="11"/>
    </row>
    <row r="20815">
      <c r="A20815" s="12"/>
      <c r="B20815" s="13"/>
      <c r="C20815" s="14"/>
    </row>
    <row r="20816">
      <c r="A20816" s="9"/>
      <c r="B20816" s="10"/>
      <c r="C20816" s="11"/>
    </row>
    <row r="20817">
      <c r="A20817" s="12"/>
      <c r="B20817" s="13"/>
      <c r="C20817" s="14"/>
    </row>
    <row r="20818">
      <c r="A20818" s="9"/>
      <c r="B20818" s="10"/>
      <c r="C20818" s="11"/>
    </row>
    <row r="20819">
      <c r="A20819" s="12"/>
      <c r="B20819" s="13"/>
      <c r="C20819" s="14"/>
    </row>
    <row r="20820">
      <c r="A20820" s="9"/>
      <c r="B20820" s="10"/>
      <c r="C20820" s="11"/>
    </row>
    <row r="20821">
      <c r="A20821" s="12"/>
      <c r="B20821" s="13"/>
      <c r="C20821" s="14"/>
    </row>
    <row r="20822">
      <c r="A20822" s="9"/>
      <c r="B20822" s="10"/>
      <c r="C20822" s="11"/>
    </row>
    <row r="20823">
      <c r="A20823" s="12"/>
      <c r="B20823" s="13"/>
      <c r="C20823" s="14"/>
    </row>
    <row r="20824">
      <c r="A20824" s="9"/>
      <c r="B20824" s="10"/>
      <c r="C20824" s="11"/>
    </row>
    <row r="20825">
      <c r="A20825" s="12"/>
      <c r="B20825" s="13"/>
      <c r="C20825" s="14"/>
    </row>
    <row r="20826">
      <c r="A20826" s="9"/>
      <c r="B20826" s="10"/>
      <c r="C20826" s="11"/>
    </row>
    <row r="20827">
      <c r="A20827" s="12"/>
      <c r="B20827" s="13"/>
      <c r="C20827" s="14"/>
    </row>
    <row r="20828">
      <c r="A20828" s="9"/>
      <c r="B20828" s="10"/>
      <c r="C20828" s="11"/>
    </row>
    <row r="20829">
      <c r="A20829" s="12"/>
      <c r="B20829" s="13"/>
      <c r="C20829" s="14"/>
    </row>
    <row r="20830">
      <c r="A20830" s="9"/>
      <c r="B20830" s="10"/>
      <c r="C20830" s="11"/>
    </row>
    <row r="20831">
      <c r="A20831" s="12"/>
      <c r="B20831" s="13"/>
      <c r="C20831" s="14"/>
    </row>
    <row r="20832">
      <c r="A20832" s="9"/>
      <c r="B20832" s="10"/>
      <c r="C20832" s="11"/>
    </row>
    <row r="20833">
      <c r="A20833" s="12"/>
      <c r="B20833" s="13"/>
      <c r="C20833" s="14"/>
    </row>
    <row r="20834">
      <c r="A20834" s="9"/>
      <c r="B20834" s="10"/>
      <c r="C20834" s="11"/>
    </row>
    <row r="20835">
      <c r="A20835" s="12"/>
      <c r="B20835" s="13"/>
      <c r="C20835" s="14"/>
    </row>
    <row r="20836">
      <c r="A20836" s="9"/>
      <c r="B20836" s="10"/>
      <c r="C20836" s="11"/>
    </row>
    <row r="20837">
      <c r="A20837" s="12"/>
      <c r="B20837" s="13"/>
      <c r="C20837" s="14"/>
    </row>
    <row r="20838">
      <c r="A20838" s="9"/>
      <c r="B20838" s="10"/>
      <c r="C20838" s="11"/>
    </row>
    <row r="20839">
      <c r="A20839" s="12"/>
      <c r="B20839" s="13"/>
      <c r="C20839" s="14"/>
    </row>
    <row r="20840">
      <c r="A20840" s="9"/>
      <c r="B20840" s="10"/>
      <c r="C20840" s="11"/>
    </row>
    <row r="20841">
      <c r="A20841" s="12"/>
      <c r="B20841" s="13"/>
      <c r="C20841" s="14"/>
    </row>
    <row r="20842">
      <c r="A20842" s="9"/>
      <c r="B20842" s="10"/>
      <c r="C20842" s="11"/>
    </row>
    <row r="20843">
      <c r="A20843" s="12"/>
      <c r="B20843" s="13"/>
      <c r="C20843" s="14"/>
    </row>
    <row r="20844">
      <c r="A20844" s="9"/>
      <c r="B20844" s="10"/>
      <c r="C20844" s="11"/>
    </row>
    <row r="20845">
      <c r="A20845" s="12"/>
      <c r="B20845" s="13"/>
      <c r="C20845" s="14"/>
    </row>
    <row r="20846">
      <c r="A20846" s="9"/>
      <c r="B20846" s="10"/>
      <c r="C20846" s="11"/>
    </row>
    <row r="20847">
      <c r="A20847" s="12"/>
      <c r="B20847" s="13"/>
      <c r="C20847" s="14"/>
    </row>
    <row r="20848">
      <c r="A20848" s="9"/>
      <c r="B20848" s="10"/>
      <c r="C20848" s="11"/>
    </row>
    <row r="20849">
      <c r="A20849" s="12"/>
      <c r="B20849" s="13"/>
      <c r="C20849" s="14"/>
    </row>
    <row r="20850">
      <c r="A20850" s="9"/>
      <c r="B20850" s="10"/>
      <c r="C20850" s="11"/>
    </row>
    <row r="20851">
      <c r="A20851" s="12"/>
      <c r="B20851" s="13"/>
      <c r="C20851" s="14"/>
    </row>
    <row r="20852">
      <c r="A20852" s="9"/>
      <c r="B20852" s="10"/>
      <c r="C20852" s="11"/>
    </row>
    <row r="20853">
      <c r="A20853" s="12"/>
      <c r="B20853" s="13"/>
      <c r="C20853" s="14"/>
    </row>
    <row r="20854">
      <c r="A20854" s="9"/>
      <c r="B20854" s="10"/>
      <c r="C20854" s="11"/>
    </row>
    <row r="20855">
      <c r="A20855" s="12"/>
      <c r="B20855" s="13"/>
      <c r="C20855" s="14"/>
    </row>
    <row r="20856">
      <c r="A20856" s="9"/>
      <c r="B20856" s="10"/>
      <c r="C20856" s="11"/>
    </row>
    <row r="20857">
      <c r="A20857" s="12"/>
      <c r="B20857" s="13"/>
      <c r="C20857" s="14"/>
    </row>
    <row r="20858">
      <c r="A20858" s="9"/>
      <c r="B20858" s="10"/>
      <c r="C20858" s="11"/>
    </row>
    <row r="20859">
      <c r="A20859" s="12"/>
      <c r="B20859" s="13"/>
      <c r="C20859" s="14"/>
    </row>
    <row r="20860">
      <c r="A20860" s="9"/>
      <c r="B20860" s="10"/>
      <c r="C20860" s="11"/>
    </row>
    <row r="20861">
      <c r="A20861" s="12"/>
      <c r="B20861" s="13"/>
      <c r="C20861" s="14"/>
    </row>
    <row r="20862">
      <c r="A20862" s="9"/>
      <c r="B20862" s="10"/>
      <c r="C20862" s="11"/>
    </row>
    <row r="20863">
      <c r="A20863" s="12"/>
      <c r="B20863" s="13"/>
      <c r="C20863" s="14"/>
    </row>
    <row r="20864">
      <c r="A20864" s="9"/>
      <c r="B20864" s="10"/>
      <c r="C20864" s="11"/>
    </row>
    <row r="20865">
      <c r="A20865" s="12"/>
      <c r="B20865" s="13"/>
      <c r="C20865" s="14"/>
    </row>
    <row r="20866">
      <c r="A20866" s="9"/>
      <c r="B20866" s="10"/>
      <c r="C20866" s="11"/>
    </row>
    <row r="20867">
      <c r="A20867" s="12"/>
      <c r="B20867" s="13"/>
      <c r="C20867" s="14"/>
    </row>
    <row r="20868">
      <c r="A20868" s="9"/>
      <c r="B20868" s="10"/>
      <c r="C20868" s="11"/>
    </row>
    <row r="20869">
      <c r="A20869" s="12"/>
      <c r="B20869" s="13"/>
      <c r="C20869" s="14"/>
    </row>
    <row r="20870">
      <c r="A20870" s="9"/>
      <c r="B20870" s="10"/>
      <c r="C20870" s="11"/>
    </row>
    <row r="20871">
      <c r="A20871" s="12"/>
      <c r="B20871" s="13"/>
      <c r="C20871" s="14"/>
    </row>
    <row r="20872">
      <c r="A20872" s="9"/>
      <c r="B20872" s="10"/>
      <c r="C20872" s="11"/>
    </row>
    <row r="20873">
      <c r="A20873" s="12"/>
      <c r="B20873" s="13"/>
      <c r="C20873" s="14"/>
    </row>
    <row r="20874">
      <c r="A20874" s="9"/>
      <c r="B20874" s="10"/>
      <c r="C20874" s="11"/>
    </row>
    <row r="20875">
      <c r="A20875" s="12"/>
      <c r="B20875" s="13"/>
      <c r="C20875" s="14"/>
    </row>
    <row r="20876">
      <c r="A20876" s="9"/>
      <c r="B20876" s="10"/>
      <c r="C20876" s="11"/>
    </row>
    <row r="20877">
      <c r="A20877" s="12"/>
      <c r="B20877" s="13"/>
      <c r="C20877" s="14"/>
    </row>
    <row r="20878">
      <c r="A20878" s="9"/>
      <c r="B20878" s="10"/>
      <c r="C20878" s="11"/>
    </row>
    <row r="20879">
      <c r="A20879" s="12"/>
      <c r="B20879" s="13"/>
      <c r="C20879" s="14"/>
    </row>
    <row r="20880">
      <c r="A20880" s="9"/>
      <c r="B20880" s="10"/>
      <c r="C20880" s="11"/>
    </row>
    <row r="20881">
      <c r="A20881" s="12"/>
      <c r="B20881" s="13"/>
      <c r="C20881" s="14"/>
    </row>
    <row r="20882">
      <c r="A20882" s="9"/>
      <c r="B20882" s="10"/>
      <c r="C20882" s="11"/>
    </row>
    <row r="20883">
      <c r="A20883" s="12"/>
      <c r="B20883" s="13"/>
      <c r="C20883" s="14"/>
    </row>
    <row r="20884">
      <c r="A20884" s="9"/>
      <c r="B20884" s="10"/>
      <c r="C20884" s="11"/>
    </row>
    <row r="20885">
      <c r="A20885" s="12"/>
      <c r="B20885" s="13"/>
      <c r="C20885" s="14"/>
    </row>
    <row r="20886">
      <c r="A20886" s="9"/>
      <c r="B20886" s="10"/>
      <c r="C20886" s="11"/>
    </row>
    <row r="20887">
      <c r="A20887" s="12"/>
      <c r="B20887" s="13"/>
      <c r="C20887" s="14"/>
    </row>
    <row r="20888">
      <c r="A20888" s="9"/>
      <c r="B20888" s="10"/>
      <c r="C20888" s="11"/>
    </row>
    <row r="20889">
      <c r="A20889" s="12"/>
      <c r="B20889" s="13"/>
      <c r="C20889" s="14"/>
    </row>
    <row r="20890">
      <c r="A20890" s="9"/>
      <c r="B20890" s="10"/>
      <c r="C20890" s="11"/>
    </row>
    <row r="20891">
      <c r="A20891" s="12"/>
      <c r="B20891" s="13"/>
      <c r="C20891" s="14"/>
    </row>
    <row r="20892">
      <c r="A20892" s="9"/>
      <c r="B20892" s="10"/>
      <c r="C20892" s="11"/>
    </row>
    <row r="20893">
      <c r="A20893" s="12"/>
      <c r="B20893" s="13"/>
      <c r="C20893" s="14"/>
    </row>
    <row r="20894">
      <c r="A20894" s="9"/>
      <c r="B20894" s="10"/>
      <c r="C20894" s="11"/>
    </row>
    <row r="20895">
      <c r="A20895" s="12"/>
      <c r="B20895" s="13"/>
      <c r="C20895" s="14"/>
    </row>
    <row r="20896">
      <c r="A20896" s="9"/>
      <c r="B20896" s="10"/>
      <c r="C20896" s="11"/>
    </row>
    <row r="20897">
      <c r="A20897" s="12"/>
      <c r="B20897" s="13"/>
      <c r="C20897" s="14"/>
    </row>
    <row r="20898">
      <c r="A20898" s="9"/>
      <c r="B20898" s="10"/>
      <c r="C20898" s="11"/>
    </row>
    <row r="20899">
      <c r="A20899" s="12"/>
      <c r="B20899" s="13"/>
      <c r="C20899" s="14"/>
    </row>
    <row r="20900">
      <c r="A20900" s="9"/>
      <c r="B20900" s="10"/>
      <c r="C20900" s="11"/>
    </row>
    <row r="20901">
      <c r="A20901" s="12"/>
      <c r="B20901" s="13"/>
      <c r="C20901" s="14"/>
    </row>
    <row r="20902">
      <c r="A20902" s="9"/>
      <c r="B20902" s="10"/>
      <c r="C20902" s="11"/>
    </row>
    <row r="20903">
      <c r="A20903" s="12"/>
      <c r="B20903" s="13"/>
      <c r="C20903" s="14"/>
    </row>
    <row r="20904">
      <c r="A20904" s="9"/>
      <c r="B20904" s="10"/>
      <c r="C20904" s="11"/>
    </row>
    <row r="20905">
      <c r="A20905" s="12"/>
      <c r="B20905" s="13"/>
      <c r="C20905" s="14"/>
    </row>
    <row r="20906">
      <c r="A20906" s="9"/>
      <c r="B20906" s="10"/>
      <c r="C20906" s="11"/>
    </row>
    <row r="20907">
      <c r="A20907" s="12"/>
      <c r="B20907" s="13"/>
      <c r="C20907" s="14"/>
    </row>
    <row r="20908">
      <c r="A20908" s="9"/>
      <c r="B20908" s="10"/>
      <c r="C20908" s="11"/>
    </row>
    <row r="20909">
      <c r="A20909" s="12"/>
      <c r="B20909" s="13"/>
      <c r="C20909" s="14"/>
    </row>
    <row r="20910">
      <c r="A20910" s="9"/>
      <c r="B20910" s="10"/>
      <c r="C20910" s="11"/>
    </row>
    <row r="20911">
      <c r="A20911" s="12"/>
      <c r="B20911" s="13"/>
      <c r="C20911" s="14"/>
    </row>
    <row r="20912">
      <c r="A20912" s="9"/>
      <c r="B20912" s="10"/>
      <c r="C20912" s="11"/>
    </row>
    <row r="20913">
      <c r="A20913" s="12"/>
      <c r="B20913" s="13"/>
      <c r="C20913" s="14"/>
    </row>
    <row r="20914">
      <c r="A20914" s="9"/>
      <c r="B20914" s="10"/>
      <c r="C20914" s="11"/>
    </row>
    <row r="20915">
      <c r="A20915" s="12"/>
      <c r="B20915" s="13"/>
      <c r="C20915" s="14"/>
    </row>
    <row r="20916">
      <c r="A20916" s="9"/>
      <c r="B20916" s="10"/>
      <c r="C20916" s="11"/>
    </row>
    <row r="20917">
      <c r="A20917" s="12"/>
      <c r="B20917" s="13"/>
      <c r="C20917" s="14"/>
    </row>
    <row r="20918">
      <c r="A20918" s="9"/>
      <c r="B20918" s="10"/>
      <c r="C20918" s="11"/>
    </row>
    <row r="20919">
      <c r="A20919" s="12"/>
      <c r="B20919" s="13"/>
      <c r="C20919" s="14"/>
    </row>
    <row r="20920">
      <c r="A20920" s="9"/>
      <c r="B20920" s="10"/>
      <c r="C20920" s="11"/>
    </row>
    <row r="20921">
      <c r="A20921" s="12"/>
      <c r="B20921" s="13"/>
      <c r="C20921" s="14"/>
    </row>
    <row r="20922">
      <c r="A20922" s="9"/>
      <c r="B20922" s="10"/>
      <c r="C20922" s="11"/>
    </row>
    <row r="20923">
      <c r="A20923" s="12"/>
      <c r="B20923" s="13"/>
      <c r="C20923" s="14"/>
    </row>
    <row r="20924">
      <c r="A20924" s="9"/>
      <c r="B20924" s="10"/>
      <c r="C20924" s="11"/>
    </row>
    <row r="20925">
      <c r="A20925" s="12"/>
      <c r="B20925" s="13"/>
      <c r="C20925" s="14"/>
    </row>
    <row r="20926">
      <c r="A20926" s="9"/>
      <c r="B20926" s="10"/>
      <c r="C20926" s="11"/>
    </row>
    <row r="20927">
      <c r="A20927" s="12"/>
      <c r="B20927" s="13"/>
      <c r="C20927" s="14"/>
    </row>
    <row r="20928">
      <c r="A20928" s="9"/>
      <c r="B20928" s="10"/>
      <c r="C20928" s="11"/>
    </row>
    <row r="20929">
      <c r="A20929" s="12"/>
      <c r="B20929" s="13"/>
      <c r="C20929" s="14"/>
    </row>
    <row r="20930">
      <c r="A20930" s="9"/>
      <c r="B20930" s="10"/>
      <c r="C20930" s="11"/>
    </row>
    <row r="20931">
      <c r="A20931" s="12"/>
      <c r="B20931" s="13"/>
      <c r="C20931" s="14"/>
    </row>
    <row r="20932">
      <c r="A20932" s="9"/>
      <c r="B20932" s="10"/>
      <c r="C20932" s="11"/>
    </row>
    <row r="20933">
      <c r="A20933" s="12"/>
      <c r="B20933" s="13"/>
      <c r="C20933" s="14"/>
    </row>
    <row r="20934">
      <c r="A20934" s="9"/>
      <c r="B20934" s="10"/>
      <c r="C20934" s="11"/>
    </row>
    <row r="20935">
      <c r="A20935" s="12"/>
      <c r="B20935" s="13"/>
      <c r="C20935" s="14"/>
    </row>
    <row r="20936">
      <c r="A20936" s="9"/>
      <c r="B20936" s="10"/>
      <c r="C20936" s="11"/>
    </row>
    <row r="20937">
      <c r="A20937" s="12"/>
      <c r="B20937" s="13"/>
      <c r="C20937" s="14"/>
    </row>
    <row r="20938">
      <c r="A20938" s="9"/>
      <c r="B20938" s="10"/>
      <c r="C20938" s="11"/>
    </row>
    <row r="20939">
      <c r="A20939" s="12"/>
      <c r="B20939" s="13"/>
      <c r="C20939" s="14"/>
    </row>
    <row r="20940">
      <c r="A20940" s="9"/>
      <c r="B20940" s="10"/>
      <c r="C20940" s="11"/>
    </row>
    <row r="20941">
      <c r="A20941" s="12"/>
      <c r="B20941" s="13"/>
      <c r="C20941" s="14"/>
    </row>
    <row r="20942">
      <c r="A20942" s="9"/>
      <c r="B20942" s="10"/>
      <c r="C20942" s="11"/>
    </row>
    <row r="20943">
      <c r="A20943" s="12"/>
      <c r="B20943" s="13"/>
      <c r="C20943" s="14"/>
    </row>
    <row r="20944">
      <c r="A20944" s="9"/>
      <c r="B20944" s="10"/>
      <c r="C20944" s="11"/>
    </row>
    <row r="20945">
      <c r="A20945" s="12"/>
      <c r="B20945" s="13"/>
      <c r="C20945" s="14"/>
    </row>
    <row r="20946">
      <c r="A20946" s="9"/>
      <c r="B20946" s="10"/>
      <c r="C20946" s="11"/>
    </row>
    <row r="20947">
      <c r="A20947" s="12"/>
      <c r="B20947" s="13"/>
      <c r="C20947" s="14"/>
    </row>
    <row r="20948">
      <c r="A20948" s="9"/>
      <c r="B20948" s="10"/>
      <c r="C20948" s="11"/>
    </row>
    <row r="20949">
      <c r="A20949" s="12"/>
      <c r="B20949" s="13"/>
      <c r="C20949" s="14"/>
    </row>
    <row r="20950">
      <c r="A20950" s="9"/>
      <c r="B20950" s="10"/>
      <c r="C20950" s="11"/>
    </row>
    <row r="20951">
      <c r="A20951" s="12"/>
      <c r="B20951" s="13"/>
      <c r="C20951" s="14"/>
    </row>
    <row r="20952">
      <c r="A20952" s="9"/>
      <c r="B20952" s="10"/>
      <c r="C20952" s="11"/>
    </row>
    <row r="20953">
      <c r="A20953" s="12"/>
      <c r="B20953" s="13"/>
      <c r="C20953" s="14"/>
    </row>
    <row r="20954">
      <c r="A20954" s="9"/>
      <c r="B20954" s="10"/>
      <c r="C20954" s="11"/>
    </row>
    <row r="20955">
      <c r="A20955" s="12"/>
      <c r="B20955" s="13"/>
      <c r="C20955" s="14"/>
    </row>
    <row r="20956">
      <c r="A20956" s="9"/>
      <c r="B20956" s="10"/>
      <c r="C20956" s="11"/>
    </row>
    <row r="20957">
      <c r="A20957" s="12"/>
      <c r="B20957" s="13"/>
      <c r="C20957" s="14"/>
    </row>
    <row r="20958">
      <c r="A20958" s="9"/>
      <c r="B20958" s="10"/>
      <c r="C20958" s="11"/>
    </row>
    <row r="20959">
      <c r="A20959" s="12"/>
      <c r="B20959" s="13"/>
      <c r="C20959" s="14"/>
    </row>
    <row r="20960">
      <c r="A20960" s="9"/>
      <c r="B20960" s="10"/>
      <c r="C20960" s="11"/>
    </row>
    <row r="20961">
      <c r="A20961" s="12"/>
      <c r="B20961" s="13"/>
      <c r="C20961" s="14"/>
    </row>
    <row r="20962">
      <c r="A20962" s="9"/>
      <c r="B20962" s="10"/>
      <c r="C20962" s="11"/>
    </row>
    <row r="20963">
      <c r="A20963" s="12"/>
      <c r="B20963" s="13"/>
      <c r="C20963" s="14"/>
    </row>
    <row r="20964">
      <c r="A20964" s="9"/>
      <c r="B20964" s="10"/>
      <c r="C20964" s="11"/>
    </row>
    <row r="20965">
      <c r="A20965" s="12"/>
      <c r="B20965" s="13"/>
      <c r="C20965" s="14"/>
    </row>
    <row r="20966">
      <c r="A20966" s="9"/>
      <c r="B20966" s="10"/>
      <c r="C20966" s="11"/>
    </row>
    <row r="20967">
      <c r="A20967" s="12"/>
      <c r="B20967" s="13"/>
      <c r="C20967" s="14"/>
    </row>
    <row r="20968">
      <c r="A20968" s="9"/>
      <c r="B20968" s="10"/>
      <c r="C20968" s="11"/>
    </row>
    <row r="20969">
      <c r="A20969" s="12"/>
      <c r="B20969" s="13"/>
      <c r="C20969" s="14"/>
    </row>
    <row r="20970">
      <c r="A20970" s="9"/>
      <c r="B20970" s="10"/>
      <c r="C20970" s="11"/>
    </row>
    <row r="20971">
      <c r="A20971" s="12"/>
      <c r="B20971" s="13"/>
      <c r="C20971" s="14"/>
    </row>
    <row r="20972">
      <c r="A20972" s="9"/>
      <c r="B20972" s="10"/>
      <c r="C20972" s="11"/>
    </row>
    <row r="20973">
      <c r="A20973" s="12"/>
      <c r="B20973" s="13"/>
      <c r="C20973" s="14"/>
    </row>
    <row r="20974">
      <c r="A20974" s="9"/>
      <c r="B20974" s="10"/>
      <c r="C20974" s="11"/>
    </row>
    <row r="20975">
      <c r="A20975" s="12"/>
      <c r="B20975" s="13"/>
      <c r="C20975" s="14"/>
    </row>
    <row r="20976">
      <c r="A20976" s="9"/>
      <c r="B20976" s="10"/>
      <c r="C20976" s="11"/>
    </row>
    <row r="20977">
      <c r="A20977" s="12"/>
      <c r="B20977" s="13"/>
      <c r="C20977" s="14"/>
    </row>
    <row r="20978">
      <c r="A20978" s="9"/>
      <c r="B20978" s="10"/>
      <c r="C20978" s="11"/>
    </row>
    <row r="20979">
      <c r="A20979" s="12"/>
      <c r="B20979" s="13"/>
      <c r="C20979" s="14"/>
    </row>
    <row r="20980">
      <c r="A20980" s="9"/>
      <c r="B20980" s="10"/>
      <c r="C20980" s="11"/>
    </row>
    <row r="20981">
      <c r="A20981" s="12"/>
      <c r="B20981" s="13"/>
      <c r="C20981" s="14"/>
    </row>
    <row r="20982">
      <c r="A20982" s="9"/>
      <c r="B20982" s="10"/>
      <c r="C20982" s="11"/>
    </row>
    <row r="20983">
      <c r="A20983" s="12"/>
      <c r="B20983" s="13"/>
      <c r="C20983" s="14"/>
    </row>
    <row r="20984">
      <c r="A20984" s="9"/>
      <c r="B20984" s="10"/>
      <c r="C20984" s="11"/>
    </row>
    <row r="20985">
      <c r="A20985" s="12"/>
      <c r="B20985" s="13"/>
      <c r="C20985" s="14"/>
    </row>
    <row r="20986">
      <c r="A20986" s="9"/>
      <c r="B20986" s="10"/>
      <c r="C20986" s="11"/>
    </row>
    <row r="20987">
      <c r="A20987" s="12"/>
      <c r="B20987" s="13"/>
      <c r="C20987" s="14"/>
    </row>
    <row r="20988">
      <c r="A20988" s="9"/>
      <c r="B20988" s="10"/>
      <c r="C20988" s="11"/>
    </row>
    <row r="20989">
      <c r="A20989" s="12"/>
      <c r="B20989" s="13"/>
      <c r="C20989" s="14"/>
    </row>
    <row r="20990">
      <c r="A20990" s="9"/>
      <c r="B20990" s="10"/>
      <c r="C20990" s="11"/>
    </row>
    <row r="20991">
      <c r="A20991" s="12"/>
      <c r="B20991" s="13"/>
      <c r="C20991" s="14"/>
    </row>
    <row r="20992">
      <c r="A20992" s="9"/>
      <c r="B20992" s="10"/>
      <c r="C20992" s="11"/>
    </row>
    <row r="20993">
      <c r="A20993" s="12"/>
      <c r="B20993" s="13"/>
      <c r="C20993" s="14"/>
    </row>
    <row r="20994">
      <c r="A20994" s="9"/>
      <c r="B20994" s="10"/>
      <c r="C20994" s="11"/>
    </row>
    <row r="20995">
      <c r="A20995" s="12"/>
      <c r="B20995" s="13"/>
      <c r="C20995" s="14"/>
    </row>
    <row r="20996">
      <c r="A20996" s="9"/>
      <c r="B20996" s="10"/>
      <c r="C20996" s="11"/>
    </row>
    <row r="20997">
      <c r="A20997" s="12"/>
      <c r="B20997" s="13"/>
      <c r="C20997" s="14"/>
    </row>
    <row r="20998">
      <c r="A20998" s="9"/>
      <c r="B20998" s="10"/>
      <c r="C20998" s="11"/>
    </row>
    <row r="20999">
      <c r="A20999" s="12"/>
      <c r="B20999" s="13"/>
      <c r="C20999" s="14"/>
    </row>
    <row r="21000">
      <c r="A21000" s="9"/>
      <c r="B21000" s="10"/>
      <c r="C21000" s="11"/>
    </row>
    <row r="21001">
      <c r="A21001" s="12"/>
      <c r="B21001" s="13"/>
      <c r="C21001" s="14"/>
    </row>
    <row r="21002">
      <c r="A21002" s="9"/>
      <c r="B21002" s="10"/>
      <c r="C21002" s="11"/>
    </row>
    <row r="21003">
      <c r="A21003" s="12"/>
      <c r="B21003" s="13"/>
      <c r="C21003" s="14"/>
    </row>
    <row r="21004">
      <c r="A21004" s="9"/>
      <c r="B21004" s="10"/>
      <c r="C21004" s="11"/>
    </row>
    <row r="21005">
      <c r="A21005" s="12"/>
      <c r="B21005" s="13"/>
      <c r="C21005" s="14"/>
    </row>
    <row r="21006">
      <c r="A21006" s="9"/>
      <c r="B21006" s="10"/>
      <c r="C21006" s="11"/>
    </row>
    <row r="21007">
      <c r="A21007" s="12"/>
      <c r="B21007" s="13"/>
      <c r="C21007" s="14"/>
    </row>
    <row r="21008">
      <c r="A21008" s="9"/>
      <c r="B21008" s="10"/>
      <c r="C21008" s="11"/>
    </row>
    <row r="21009">
      <c r="A21009" s="12"/>
      <c r="B21009" s="13"/>
      <c r="C21009" s="14"/>
    </row>
    <row r="21010">
      <c r="A21010" s="9"/>
      <c r="B21010" s="10"/>
      <c r="C21010" s="11"/>
    </row>
    <row r="21011">
      <c r="A21011" s="12"/>
      <c r="B21011" s="13"/>
      <c r="C21011" s="14"/>
    </row>
    <row r="21012">
      <c r="A21012" s="9"/>
      <c r="B21012" s="10"/>
      <c r="C21012" s="11"/>
    </row>
    <row r="21013">
      <c r="A21013" s="12"/>
      <c r="B21013" s="13"/>
      <c r="C21013" s="14"/>
    </row>
    <row r="21014">
      <c r="A21014" s="9"/>
      <c r="B21014" s="10"/>
      <c r="C21014" s="11"/>
    </row>
    <row r="21015">
      <c r="A21015" s="12"/>
      <c r="B21015" s="13"/>
      <c r="C21015" s="14"/>
    </row>
    <row r="21016">
      <c r="A21016" s="9"/>
      <c r="B21016" s="10"/>
      <c r="C21016" s="11"/>
    </row>
    <row r="21017">
      <c r="A21017" s="12"/>
      <c r="B21017" s="13"/>
      <c r="C21017" s="14"/>
    </row>
    <row r="21018">
      <c r="A21018" s="9"/>
      <c r="B21018" s="10"/>
      <c r="C21018" s="11"/>
    </row>
    <row r="21019">
      <c r="A21019" s="12"/>
      <c r="B21019" s="13"/>
      <c r="C21019" s="14"/>
    </row>
    <row r="21020">
      <c r="A21020" s="9"/>
      <c r="B21020" s="10"/>
      <c r="C21020" s="11"/>
    </row>
    <row r="21021">
      <c r="A21021" s="12"/>
      <c r="B21021" s="13"/>
      <c r="C21021" s="14"/>
    </row>
    <row r="21022">
      <c r="A21022" s="9"/>
      <c r="B21022" s="10"/>
      <c r="C21022" s="11"/>
    </row>
    <row r="21023">
      <c r="A21023" s="12"/>
      <c r="B21023" s="13"/>
      <c r="C21023" s="14"/>
    </row>
    <row r="21024">
      <c r="A21024" s="9"/>
      <c r="B21024" s="10"/>
      <c r="C21024" s="11"/>
    </row>
    <row r="21025">
      <c r="A21025" s="12"/>
      <c r="B21025" s="13"/>
      <c r="C21025" s="14"/>
    </row>
    <row r="21026">
      <c r="A21026" s="9"/>
      <c r="B21026" s="10"/>
      <c r="C21026" s="11"/>
    </row>
    <row r="21027">
      <c r="A21027" s="12"/>
      <c r="B21027" s="13"/>
      <c r="C21027" s="14"/>
    </row>
    <row r="21028">
      <c r="A21028" s="9"/>
      <c r="B21028" s="10"/>
      <c r="C21028" s="11"/>
    </row>
    <row r="21029">
      <c r="A21029" s="12"/>
      <c r="B21029" s="13"/>
      <c r="C21029" s="14"/>
    </row>
    <row r="21030">
      <c r="A21030" s="9"/>
      <c r="B21030" s="10"/>
      <c r="C21030" s="11"/>
    </row>
    <row r="21031">
      <c r="A21031" s="12"/>
      <c r="B21031" s="13"/>
      <c r="C21031" s="14"/>
    </row>
    <row r="21032">
      <c r="A21032" s="9"/>
      <c r="B21032" s="10"/>
      <c r="C21032" s="11"/>
    </row>
    <row r="21033">
      <c r="A21033" s="12"/>
      <c r="B21033" s="13"/>
      <c r="C21033" s="14"/>
    </row>
    <row r="21034">
      <c r="A21034" s="9"/>
      <c r="B21034" s="10"/>
      <c r="C21034" s="11"/>
    </row>
    <row r="21035">
      <c r="A21035" s="12"/>
      <c r="B21035" s="13"/>
      <c r="C21035" s="14"/>
    </row>
    <row r="21036">
      <c r="A21036" s="9"/>
      <c r="B21036" s="10"/>
      <c r="C21036" s="11"/>
    </row>
    <row r="21037">
      <c r="A21037" s="12"/>
      <c r="B21037" s="13"/>
      <c r="C21037" s="14"/>
    </row>
    <row r="21038">
      <c r="A21038" s="9"/>
      <c r="B21038" s="10"/>
      <c r="C21038" s="11"/>
    </row>
    <row r="21039">
      <c r="A21039" s="12"/>
      <c r="B21039" s="13"/>
      <c r="C21039" s="14"/>
    </row>
    <row r="21040">
      <c r="A21040" s="9"/>
      <c r="B21040" s="10"/>
      <c r="C21040" s="11"/>
    </row>
    <row r="21041">
      <c r="A21041" s="12"/>
      <c r="B21041" s="13"/>
      <c r="C21041" s="14"/>
    </row>
    <row r="21042">
      <c r="A21042" s="9"/>
      <c r="B21042" s="10"/>
      <c r="C21042" s="11"/>
    </row>
    <row r="21043">
      <c r="A21043" s="12"/>
      <c r="B21043" s="13"/>
      <c r="C21043" s="14"/>
    </row>
    <row r="21044">
      <c r="A21044" s="9"/>
      <c r="B21044" s="10"/>
      <c r="C21044" s="11"/>
    </row>
    <row r="21045">
      <c r="A21045" s="12"/>
      <c r="B21045" s="13"/>
      <c r="C21045" s="14"/>
    </row>
    <row r="21046">
      <c r="A21046" s="9"/>
      <c r="B21046" s="10"/>
      <c r="C21046" s="11"/>
    </row>
    <row r="21047">
      <c r="A21047" s="12"/>
      <c r="B21047" s="13"/>
      <c r="C21047" s="14"/>
    </row>
    <row r="21048">
      <c r="A21048" s="9"/>
      <c r="B21048" s="10"/>
      <c r="C21048" s="11"/>
    </row>
    <row r="21049">
      <c r="A21049" s="12"/>
      <c r="B21049" s="13"/>
      <c r="C21049" s="14"/>
    </row>
    <row r="21050">
      <c r="A21050" s="9"/>
      <c r="B21050" s="10"/>
      <c r="C21050" s="11"/>
    </row>
    <row r="21051">
      <c r="A21051" s="12"/>
      <c r="B21051" s="13"/>
      <c r="C21051" s="14"/>
    </row>
    <row r="21052">
      <c r="A21052" s="9"/>
      <c r="B21052" s="10"/>
      <c r="C21052" s="11"/>
    </row>
    <row r="21053">
      <c r="A21053" s="12"/>
      <c r="B21053" s="13"/>
      <c r="C21053" s="14"/>
    </row>
    <row r="21054">
      <c r="A21054" s="9"/>
      <c r="B21054" s="10"/>
      <c r="C21054" s="11"/>
    </row>
    <row r="21055">
      <c r="A21055" s="12"/>
      <c r="B21055" s="13"/>
      <c r="C21055" s="14"/>
    </row>
    <row r="21056">
      <c r="A21056" s="9"/>
      <c r="B21056" s="10"/>
      <c r="C21056" s="11"/>
    </row>
    <row r="21057">
      <c r="A21057" s="12"/>
      <c r="B21057" s="13"/>
      <c r="C21057" s="14"/>
    </row>
    <row r="21058">
      <c r="A21058" s="9"/>
      <c r="B21058" s="10"/>
      <c r="C21058" s="11"/>
    </row>
    <row r="21059">
      <c r="A21059" s="12"/>
      <c r="B21059" s="13"/>
      <c r="C21059" s="14"/>
    </row>
    <row r="21060">
      <c r="A21060" s="9"/>
      <c r="B21060" s="10"/>
      <c r="C21060" s="11"/>
    </row>
    <row r="21061">
      <c r="A21061" s="12"/>
      <c r="B21061" s="13"/>
      <c r="C21061" s="14"/>
    </row>
    <row r="21062">
      <c r="A21062" s="9"/>
      <c r="B21062" s="10"/>
      <c r="C21062" s="11"/>
    </row>
    <row r="21063">
      <c r="A21063" s="12"/>
      <c r="B21063" s="13"/>
      <c r="C21063" s="14"/>
    </row>
    <row r="21064">
      <c r="A21064" s="9"/>
      <c r="B21064" s="10"/>
      <c r="C21064" s="11"/>
    </row>
    <row r="21065">
      <c r="A21065" s="12"/>
      <c r="B21065" s="13"/>
      <c r="C21065" s="14"/>
    </row>
    <row r="21066">
      <c r="A21066" s="9"/>
      <c r="B21066" s="10"/>
      <c r="C21066" s="11"/>
    </row>
    <row r="21067">
      <c r="A21067" s="12"/>
      <c r="B21067" s="13"/>
      <c r="C21067" s="14"/>
    </row>
    <row r="21068">
      <c r="A21068" s="9"/>
      <c r="B21068" s="10"/>
      <c r="C21068" s="11"/>
    </row>
    <row r="21069">
      <c r="A21069" s="12"/>
      <c r="B21069" s="13"/>
      <c r="C21069" s="14"/>
    </row>
    <row r="21070">
      <c r="A21070" s="9"/>
      <c r="B21070" s="10"/>
      <c r="C21070" s="11"/>
    </row>
    <row r="21071">
      <c r="A21071" s="12"/>
      <c r="B21071" s="13"/>
      <c r="C21071" s="14"/>
    </row>
    <row r="21072">
      <c r="A21072" s="9"/>
      <c r="B21072" s="10"/>
      <c r="C21072" s="11"/>
    </row>
    <row r="21073">
      <c r="A21073" s="12"/>
      <c r="B21073" s="13"/>
      <c r="C21073" s="14"/>
    </row>
    <row r="21074">
      <c r="A21074" s="9"/>
      <c r="B21074" s="10"/>
      <c r="C21074" s="11"/>
    </row>
    <row r="21075">
      <c r="A21075" s="12"/>
      <c r="B21075" s="13"/>
      <c r="C21075" s="14"/>
    </row>
    <row r="21076">
      <c r="A21076" s="9"/>
      <c r="B21076" s="10"/>
      <c r="C21076" s="11"/>
    </row>
    <row r="21077">
      <c r="A21077" s="12"/>
      <c r="B21077" s="13"/>
      <c r="C21077" s="14"/>
    </row>
    <row r="21078">
      <c r="A21078" s="9"/>
      <c r="B21078" s="10"/>
      <c r="C21078" s="11"/>
    </row>
    <row r="21079">
      <c r="A21079" s="12"/>
      <c r="B21079" s="13"/>
      <c r="C21079" s="14"/>
    </row>
    <row r="21080">
      <c r="A21080" s="9"/>
      <c r="B21080" s="10"/>
      <c r="C21080" s="11"/>
    </row>
    <row r="21081">
      <c r="A21081" s="12"/>
      <c r="B21081" s="13"/>
      <c r="C21081" s="14"/>
    </row>
    <row r="21082">
      <c r="A21082" s="9"/>
      <c r="B21082" s="10"/>
      <c r="C21082" s="11"/>
    </row>
    <row r="21083">
      <c r="A21083" s="12"/>
      <c r="B21083" s="13"/>
      <c r="C21083" s="14"/>
    </row>
    <row r="21084">
      <c r="A21084" s="9"/>
      <c r="B21084" s="10"/>
      <c r="C21084" s="11"/>
    </row>
    <row r="21085">
      <c r="A21085" s="12"/>
      <c r="B21085" s="13"/>
      <c r="C21085" s="14"/>
    </row>
    <row r="21086">
      <c r="A21086" s="9"/>
      <c r="B21086" s="10"/>
      <c r="C21086" s="11"/>
    </row>
    <row r="21087">
      <c r="A21087" s="12"/>
      <c r="B21087" s="13"/>
      <c r="C21087" s="14"/>
    </row>
    <row r="21088">
      <c r="A21088" s="9"/>
      <c r="B21088" s="10"/>
      <c r="C21088" s="11"/>
    </row>
    <row r="21089">
      <c r="A21089" s="12"/>
      <c r="B21089" s="13"/>
      <c r="C21089" s="14"/>
    </row>
    <row r="21090">
      <c r="A21090" s="9"/>
      <c r="B21090" s="10"/>
      <c r="C21090" s="11"/>
    </row>
    <row r="21091">
      <c r="A21091" s="12"/>
      <c r="B21091" s="13"/>
      <c r="C21091" s="14"/>
    </row>
    <row r="21092">
      <c r="A21092" s="9"/>
      <c r="B21092" s="10"/>
      <c r="C21092" s="11"/>
    </row>
    <row r="21093">
      <c r="A21093" s="12"/>
      <c r="B21093" s="13"/>
      <c r="C21093" s="14"/>
    </row>
    <row r="21094">
      <c r="A21094" s="9"/>
      <c r="B21094" s="10"/>
      <c r="C21094" s="11"/>
    </row>
    <row r="21095">
      <c r="A21095" s="12"/>
      <c r="B21095" s="13"/>
      <c r="C21095" s="14"/>
    </row>
    <row r="21096">
      <c r="A21096" s="9"/>
      <c r="B21096" s="10"/>
      <c r="C21096" s="11"/>
    </row>
    <row r="21097">
      <c r="A21097" s="12"/>
      <c r="B21097" s="13"/>
      <c r="C21097" s="14"/>
    </row>
    <row r="21098">
      <c r="A21098" s="9"/>
      <c r="B21098" s="10"/>
      <c r="C21098" s="11"/>
    </row>
    <row r="21099">
      <c r="A21099" s="12"/>
      <c r="B21099" s="13"/>
      <c r="C21099" s="14"/>
    </row>
    <row r="21100">
      <c r="A21100" s="9"/>
      <c r="B21100" s="10"/>
      <c r="C21100" s="11"/>
    </row>
    <row r="21101">
      <c r="A21101" s="12"/>
      <c r="B21101" s="13"/>
      <c r="C21101" s="14"/>
    </row>
    <row r="21102">
      <c r="A21102" s="9"/>
      <c r="B21102" s="10"/>
      <c r="C21102" s="11"/>
    </row>
    <row r="21103">
      <c r="A21103" s="12"/>
      <c r="B21103" s="13"/>
      <c r="C21103" s="14"/>
    </row>
    <row r="21104">
      <c r="A21104" s="9"/>
      <c r="B21104" s="10"/>
      <c r="C21104" s="11"/>
    </row>
    <row r="21105">
      <c r="A21105" s="12"/>
      <c r="B21105" s="13"/>
      <c r="C21105" s="14"/>
    </row>
    <row r="21106">
      <c r="A21106" s="9"/>
      <c r="B21106" s="10"/>
      <c r="C21106" s="11"/>
    </row>
    <row r="21107">
      <c r="A21107" s="12"/>
      <c r="B21107" s="13"/>
      <c r="C21107" s="14"/>
    </row>
    <row r="21108">
      <c r="A21108" s="9"/>
      <c r="B21108" s="10"/>
      <c r="C21108" s="11"/>
    </row>
    <row r="21109">
      <c r="A21109" s="12"/>
      <c r="B21109" s="13"/>
      <c r="C21109" s="14"/>
    </row>
    <row r="21110">
      <c r="A21110" s="9"/>
      <c r="B21110" s="10"/>
      <c r="C21110" s="11"/>
    </row>
    <row r="21111">
      <c r="A21111" s="12"/>
      <c r="B21111" s="13"/>
      <c r="C21111" s="14"/>
    </row>
    <row r="21112">
      <c r="A21112" s="9"/>
      <c r="B21112" s="10"/>
      <c r="C21112" s="11"/>
    </row>
    <row r="21113">
      <c r="A21113" s="12"/>
      <c r="B21113" s="13"/>
      <c r="C21113" s="14"/>
    </row>
    <row r="21114">
      <c r="A21114" s="9"/>
      <c r="B21114" s="10"/>
      <c r="C21114" s="11"/>
    </row>
    <row r="21115">
      <c r="A21115" s="12"/>
      <c r="B21115" s="13"/>
      <c r="C21115" s="14"/>
    </row>
    <row r="21116">
      <c r="A21116" s="9"/>
      <c r="B21116" s="10"/>
      <c r="C21116" s="11"/>
    </row>
    <row r="21117">
      <c r="A21117" s="12"/>
      <c r="B21117" s="13"/>
      <c r="C21117" s="14"/>
    </row>
    <row r="21118">
      <c r="A21118" s="9"/>
      <c r="B21118" s="10"/>
      <c r="C21118" s="11"/>
    </row>
    <row r="21119">
      <c r="A21119" s="12"/>
      <c r="B21119" s="13"/>
      <c r="C21119" s="14"/>
    </row>
    <row r="21120">
      <c r="A21120" s="9"/>
      <c r="B21120" s="10"/>
      <c r="C21120" s="11"/>
    </row>
    <row r="21121">
      <c r="A21121" s="12"/>
      <c r="B21121" s="13"/>
      <c r="C21121" s="14"/>
    </row>
    <row r="21122">
      <c r="A21122" s="9"/>
      <c r="B21122" s="10"/>
      <c r="C21122" s="11"/>
    </row>
    <row r="21123">
      <c r="A21123" s="12"/>
      <c r="B21123" s="13"/>
      <c r="C21123" s="14"/>
    </row>
    <row r="21124">
      <c r="A21124" s="9"/>
      <c r="B21124" s="10"/>
      <c r="C21124" s="11"/>
    </row>
    <row r="21125">
      <c r="A21125" s="12"/>
      <c r="B21125" s="13"/>
      <c r="C21125" s="14"/>
    </row>
    <row r="21126">
      <c r="A21126" s="9"/>
      <c r="B21126" s="10"/>
      <c r="C21126" s="11"/>
    </row>
    <row r="21127">
      <c r="A21127" s="12"/>
      <c r="B21127" s="13"/>
      <c r="C21127" s="14"/>
    </row>
    <row r="21128">
      <c r="A21128" s="9"/>
      <c r="B21128" s="10"/>
      <c r="C21128" s="11"/>
    </row>
    <row r="21129">
      <c r="A21129" s="12"/>
      <c r="B21129" s="13"/>
      <c r="C21129" s="14"/>
    </row>
    <row r="21130">
      <c r="A21130" s="9"/>
      <c r="B21130" s="10"/>
      <c r="C21130" s="11"/>
    </row>
    <row r="21131">
      <c r="A21131" s="12"/>
      <c r="B21131" s="13"/>
      <c r="C21131" s="14"/>
    </row>
    <row r="21132">
      <c r="A21132" s="9"/>
      <c r="B21132" s="10"/>
      <c r="C21132" s="11"/>
    </row>
    <row r="21133">
      <c r="A21133" s="12"/>
      <c r="B21133" s="13"/>
      <c r="C21133" s="14"/>
    </row>
    <row r="21134">
      <c r="A21134" s="9"/>
      <c r="B21134" s="10"/>
      <c r="C21134" s="11"/>
    </row>
    <row r="21135">
      <c r="A21135" s="12"/>
      <c r="B21135" s="13"/>
      <c r="C21135" s="14"/>
    </row>
    <row r="21136">
      <c r="A21136" s="9"/>
      <c r="B21136" s="10"/>
      <c r="C21136" s="11"/>
    </row>
    <row r="21137">
      <c r="A21137" s="12"/>
      <c r="B21137" s="13"/>
      <c r="C21137" s="14"/>
    </row>
    <row r="21138">
      <c r="A21138" s="9"/>
      <c r="B21138" s="10"/>
      <c r="C21138" s="11"/>
    </row>
    <row r="21139">
      <c r="A21139" s="12"/>
      <c r="B21139" s="13"/>
      <c r="C21139" s="14"/>
    </row>
    <row r="21140">
      <c r="A21140" s="9"/>
      <c r="B21140" s="10"/>
      <c r="C21140" s="11"/>
    </row>
    <row r="21141">
      <c r="A21141" s="12"/>
      <c r="B21141" s="13"/>
      <c r="C21141" s="14"/>
    </row>
    <row r="21142">
      <c r="A21142" s="9"/>
      <c r="B21142" s="10"/>
      <c r="C21142" s="11"/>
    </row>
    <row r="21143">
      <c r="A21143" s="12"/>
      <c r="B21143" s="13"/>
      <c r="C21143" s="14"/>
    </row>
    <row r="21144">
      <c r="A21144" s="9"/>
      <c r="B21144" s="10"/>
      <c r="C21144" s="11"/>
    </row>
    <row r="21145">
      <c r="A21145" s="12"/>
      <c r="B21145" s="13"/>
      <c r="C21145" s="14"/>
    </row>
    <row r="21146">
      <c r="A21146" s="9"/>
      <c r="B21146" s="10"/>
      <c r="C21146" s="11"/>
    </row>
    <row r="21147">
      <c r="A21147" s="12"/>
      <c r="B21147" s="13"/>
      <c r="C21147" s="14"/>
    </row>
    <row r="21148">
      <c r="A21148" s="9"/>
      <c r="B21148" s="10"/>
      <c r="C21148" s="11"/>
    </row>
    <row r="21149">
      <c r="A21149" s="12"/>
      <c r="B21149" s="13"/>
      <c r="C21149" s="14"/>
    </row>
    <row r="21150">
      <c r="A21150" s="9"/>
      <c r="B21150" s="10"/>
      <c r="C21150" s="11"/>
    </row>
    <row r="21151">
      <c r="A21151" s="12"/>
      <c r="B21151" s="13"/>
      <c r="C21151" s="14"/>
    </row>
    <row r="21152">
      <c r="A21152" s="9"/>
      <c r="B21152" s="10"/>
      <c r="C21152" s="11"/>
    </row>
    <row r="21153">
      <c r="A21153" s="12"/>
      <c r="B21153" s="13"/>
      <c r="C21153" s="14"/>
    </row>
    <row r="21154">
      <c r="A21154" s="9"/>
      <c r="B21154" s="10"/>
      <c r="C21154" s="11"/>
    </row>
    <row r="21155">
      <c r="A21155" s="12"/>
      <c r="B21155" s="13"/>
      <c r="C21155" s="14"/>
    </row>
    <row r="21156">
      <c r="A21156" s="9"/>
      <c r="B21156" s="10"/>
      <c r="C21156" s="11"/>
    </row>
    <row r="21157">
      <c r="A21157" s="12"/>
      <c r="B21157" s="13"/>
      <c r="C21157" s="14"/>
    </row>
    <row r="21158">
      <c r="A21158" s="9"/>
      <c r="B21158" s="10"/>
      <c r="C21158" s="11"/>
    </row>
    <row r="21159">
      <c r="A21159" s="12"/>
      <c r="B21159" s="13"/>
      <c r="C21159" s="14"/>
    </row>
    <row r="21160">
      <c r="A21160" s="9"/>
      <c r="B21160" s="10"/>
      <c r="C21160" s="11"/>
    </row>
    <row r="21161">
      <c r="A21161" s="12"/>
      <c r="B21161" s="13"/>
      <c r="C21161" s="14"/>
    </row>
    <row r="21162">
      <c r="A21162" s="9"/>
      <c r="B21162" s="10"/>
      <c r="C21162" s="11"/>
    </row>
    <row r="21163">
      <c r="A21163" s="12"/>
      <c r="B21163" s="13"/>
      <c r="C21163" s="14"/>
    </row>
    <row r="21164">
      <c r="A21164" s="9"/>
      <c r="B21164" s="10"/>
      <c r="C21164" s="11"/>
    </row>
    <row r="21165">
      <c r="A21165" s="12"/>
      <c r="B21165" s="13"/>
      <c r="C21165" s="14"/>
    </row>
    <row r="21166">
      <c r="A21166" s="9"/>
      <c r="B21166" s="10"/>
      <c r="C21166" s="11"/>
    </row>
    <row r="21167">
      <c r="A21167" s="12"/>
      <c r="B21167" s="13"/>
      <c r="C21167" s="14"/>
    </row>
    <row r="21168">
      <c r="A21168" s="9"/>
      <c r="B21168" s="10"/>
      <c r="C21168" s="11"/>
    </row>
    <row r="21169">
      <c r="A21169" s="12"/>
      <c r="B21169" s="13"/>
      <c r="C21169" s="14"/>
    </row>
    <row r="21170">
      <c r="A21170" s="9"/>
      <c r="B21170" s="10"/>
      <c r="C21170" s="11"/>
    </row>
    <row r="21171">
      <c r="A21171" s="12"/>
      <c r="B21171" s="13"/>
      <c r="C21171" s="14"/>
    </row>
    <row r="21172">
      <c r="A21172" s="9"/>
      <c r="B21172" s="10"/>
      <c r="C21172" s="11"/>
    </row>
    <row r="21173">
      <c r="A21173" s="12"/>
      <c r="B21173" s="13"/>
      <c r="C21173" s="14"/>
    </row>
    <row r="21174">
      <c r="A21174" s="9"/>
      <c r="B21174" s="10"/>
      <c r="C21174" s="11"/>
    </row>
    <row r="21175">
      <c r="A21175" s="12"/>
      <c r="B21175" s="13"/>
      <c r="C21175" s="14"/>
    </row>
    <row r="21176">
      <c r="A21176" s="9"/>
      <c r="B21176" s="10"/>
      <c r="C21176" s="11"/>
    </row>
    <row r="21177">
      <c r="A21177" s="12"/>
      <c r="B21177" s="13"/>
      <c r="C21177" s="14"/>
    </row>
    <row r="21178">
      <c r="A21178" s="9"/>
      <c r="B21178" s="10"/>
      <c r="C21178" s="11"/>
    </row>
    <row r="21179">
      <c r="A21179" s="12"/>
      <c r="B21179" s="13"/>
      <c r="C21179" s="14"/>
    </row>
    <row r="21180">
      <c r="A21180" s="9"/>
      <c r="B21180" s="10"/>
      <c r="C21180" s="11"/>
    </row>
    <row r="21181">
      <c r="A21181" s="12"/>
      <c r="B21181" s="13"/>
      <c r="C21181" s="14"/>
    </row>
    <row r="21182">
      <c r="A21182" s="9"/>
      <c r="B21182" s="10"/>
      <c r="C21182" s="11"/>
    </row>
    <row r="21183">
      <c r="A21183" s="12"/>
      <c r="B21183" s="13"/>
      <c r="C21183" s="14"/>
    </row>
    <row r="21184">
      <c r="A21184" s="9"/>
      <c r="B21184" s="10"/>
      <c r="C21184" s="11"/>
    </row>
    <row r="21185">
      <c r="A21185" s="12"/>
      <c r="B21185" s="13"/>
      <c r="C21185" s="14"/>
    </row>
    <row r="21186">
      <c r="A21186" s="9"/>
      <c r="B21186" s="10"/>
      <c r="C21186" s="11"/>
    </row>
    <row r="21187">
      <c r="A21187" s="12"/>
      <c r="B21187" s="13"/>
      <c r="C21187" s="14"/>
    </row>
    <row r="21188">
      <c r="A21188" s="9"/>
      <c r="B21188" s="10"/>
      <c r="C21188" s="11"/>
    </row>
    <row r="21189">
      <c r="A21189" s="12"/>
      <c r="B21189" s="13"/>
      <c r="C21189" s="14"/>
    </row>
    <row r="21190">
      <c r="A21190" s="9"/>
      <c r="B21190" s="10"/>
      <c r="C21190" s="11"/>
    </row>
    <row r="21191">
      <c r="A21191" s="12"/>
      <c r="B21191" s="13"/>
      <c r="C21191" s="14"/>
    </row>
    <row r="21192">
      <c r="A21192" s="9"/>
      <c r="B21192" s="10"/>
      <c r="C21192" s="11"/>
    </row>
    <row r="21193">
      <c r="A21193" s="12"/>
      <c r="B21193" s="13"/>
      <c r="C21193" s="14"/>
    </row>
    <row r="21194">
      <c r="A21194" s="9"/>
      <c r="B21194" s="10"/>
      <c r="C21194" s="11"/>
    </row>
    <row r="21195">
      <c r="A21195" s="12"/>
      <c r="B21195" s="13"/>
      <c r="C21195" s="14"/>
    </row>
    <row r="21196">
      <c r="A21196" s="9"/>
      <c r="B21196" s="10"/>
      <c r="C21196" s="11"/>
    </row>
    <row r="21197">
      <c r="A21197" s="12"/>
      <c r="B21197" s="13"/>
      <c r="C21197" s="14"/>
    </row>
    <row r="21198">
      <c r="A21198" s="9"/>
      <c r="B21198" s="10"/>
      <c r="C21198" s="11"/>
    </row>
    <row r="21199">
      <c r="A21199" s="12"/>
      <c r="B21199" s="13"/>
      <c r="C21199" s="14"/>
    </row>
    <row r="21200">
      <c r="A21200" s="9"/>
      <c r="B21200" s="10"/>
      <c r="C21200" s="11"/>
    </row>
    <row r="21201">
      <c r="A21201" s="12"/>
      <c r="B21201" s="13"/>
      <c r="C21201" s="14"/>
    </row>
    <row r="21202">
      <c r="A21202" s="9"/>
      <c r="B21202" s="10"/>
      <c r="C21202" s="11"/>
    </row>
    <row r="21203">
      <c r="A21203" s="12"/>
      <c r="B21203" s="13"/>
      <c r="C21203" s="14"/>
    </row>
    <row r="21204">
      <c r="A21204" s="9"/>
      <c r="B21204" s="10"/>
      <c r="C21204" s="11"/>
    </row>
    <row r="21205">
      <c r="A21205" s="12"/>
      <c r="B21205" s="13"/>
      <c r="C21205" s="14"/>
    </row>
    <row r="21206">
      <c r="A21206" s="9"/>
      <c r="B21206" s="10"/>
      <c r="C21206" s="11"/>
    </row>
    <row r="21207">
      <c r="A21207" s="12"/>
      <c r="B21207" s="13"/>
      <c r="C21207" s="14"/>
    </row>
    <row r="21208">
      <c r="A21208" s="9"/>
      <c r="B21208" s="10"/>
      <c r="C21208" s="11"/>
    </row>
    <row r="21209">
      <c r="A21209" s="12"/>
      <c r="B21209" s="13"/>
      <c r="C21209" s="14"/>
    </row>
    <row r="21210">
      <c r="A21210" s="9"/>
      <c r="B21210" s="10"/>
      <c r="C21210" s="11"/>
    </row>
    <row r="21211">
      <c r="A21211" s="12"/>
      <c r="B21211" s="13"/>
      <c r="C21211" s="14"/>
    </row>
    <row r="21212">
      <c r="A21212" s="9"/>
      <c r="B21212" s="10"/>
      <c r="C21212" s="11"/>
    </row>
    <row r="21213">
      <c r="A21213" s="12"/>
      <c r="B21213" s="13"/>
      <c r="C21213" s="14"/>
    </row>
    <row r="21214">
      <c r="A21214" s="9"/>
      <c r="B21214" s="10"/>
      <c r="C21214" s="11"/>
    </row>
    <row r="21215">
      <c r="A21215" s="12"/>
      <c r="B21215" s="13"/>
      <c r="C21215" s="14"/>
    </row>
    <row r="21216">
      <c r="A21216" s="9"/>
      <c r="B21216" s="10"/>
      <c r="C21216" s="11"/>
    </row>
    <row r="21217">
      <c r="A21217" s="12"/>
      <c r="B21217" s="13"/>
      <c r="C21217" s="14"/>
    </row>
    <row r="21218">
      <c r="A21218" s="9"/>
      <c r="B21218" s="10"/>
      <c r="C21218" s="11"/>
    </row>
    <row r="21219">
      <c r="A21219" s="12"/>
      <c r="B21219" s="13"/>
      <c r="C21219" s="14"/>
    </row>
    <row r="21220">
      <c r="A21220" s="9"/>
      <c r="B21220" s="10"/>
      <c r="C21220" s="11"/>
    </row>
    <row r="21221">
      <c r="A21221" s="12"/>
      <c r="B21221" s="13"/>
      <c r="C21221" s="14"/>
    </row>
    <row r="21222">
      <c r="A21222" s="9"/>
      <c r="B21222" s="10"/>
      <c r="C21222" s="11"/>
    </row>
    <row r="21223">
      <c r="A21223" s="12"/>
      <c r="B21223" s="13"/>
      <c r="C21223" s="14"/>
    </row>
    <row r="21224">
      <c r="A21224" s="9"/>
      <c r="B21224" s="10"/>
      <c r="C21224" s="11"/>
    </row>
    <row r="21225">
      <c r="A21225" s="12"/>
      <c r="B21225" s="13"/>
      <c r="C21225" s="14"/>
    </row>
    <row r="21226">
      <c r="A21226" s="9"/>
      <c r="B21226" s="10"/>
      <c r="C21226" s="11"/>
    </row>
    <row r="21227">
      <c r="A21227" s="12"/>
      <c r="B21227" s="13"/>
      <c r="C21227" s="14"/>
    </row>
    <row r="21228">
      <c r="A21228" s="9"/>
      <c r="B21228" s="10"/>
      <c r="C21228" s="11"/>
    </row>
    <row r="21229">
      <c r="A21229" s="12"/>
      <c r="B21229" s="13"/>
      <c r="C21229" s="14"/>
    </row>
    <row r="21230">
      <c r="A21230" s="9"/>
      <c r="B21230" s="10"/>
      <c r="C21230" s="11"/>
    </row>
    <row r="21231">
      <c r="A21231" s="12"/>
      <c r="B21231" s="13"/>
      <c r="C21231" s="14"/>
    </row>
    <row r="21232">
      <c r="A21232" s="9"/>
      <c r="B21232" s="10"/>
      <c r="C21232" s="11"/>
    </row>
    <row r="21233">
      <c r="A21233" s="12"/>
      <c r="B21233" s="13"/>
      <c r="C21233" s="14"/>
    </row>
    <row r="21234">
      <c r="A21234" s="9"/>
      <c r="B21234" s="10"/>
      <c r="C21234" s="11"/>
    </row>
    <row r="21235">
      <c r="A21235" s="12"/>
      <c r="B21235" s="13"/>
      <c r="C21235" s="14"/>
    </row>
    <row r="21236">
      <c r="A21236" s="9"/>
      <c r="B21236" s="10"/>
      <c r="C21236" s="11"/>
    </row>
    <row r="21237">
      <c r="A21237" s="12"/>
      <c r="B21237" s="13"/>
      <c r="C21237" s="14"/>
    </row>
    <row r="21238">
      <c r="A21238" s="9"/>
      <c r="B21238" s="10"/>
      <c r="C21238" s="11"/>
    </row>
    <row r="21239">
      <c r="A21239" s="12"/>
      <c r="B21239" s="13"/>
      <c r="C21239" s="14"/>
    </row>
    <row r="21240">
      <c r="A21240" s="9"/>
      <c r="B21240" s="10"/>
      <c r="C21240" s="11"/>
    </row>
    <row r="21241">
      <c r="A21241" s="12"/>
      <c r="B21241" s="13"/>
      <c r="C21241" s="14"/>
    </row>
    <row r="21242">
      <c r="A21242" s="9"/>
      <c r="B21242" s="10"/>
      <c r="C21242" s="11"/>
    </row>
    <row r="21243">
      <c r="A21243" s="12"/>
      <c r="B21243" s="13"/>
      <c r="C21243" s="14"/>
    </row>
    <row r="21244">
      <c r="A21244" s="9"/>
      <c r="B21244" s="10"/>
      <c r="C21244" s="11"/>
    </row>
    <row r="21245">
      <c r="A21245" s="12"/>
      <c r="B21245" s="13"/>
      <c r="C21245" s="14"/>
    </row>
    <row r="21246">
      <c r="A21246" s="9"/>
      <c r="B21246" s="10"/>
      <c r="C21246" s="11"/>
    </row>
    <row r="21247">
      <c r="A21247" s="12"/>
      <c r="B21247" s="13"/>
      <c r="C21247" s="14"/>
    </row>
    <row r="21248">
      <c r="A21248" s="9"/>
      <c r="B21248" s="10"/>
      <c r="C21248" s="11"/>
    </row>
    <row r="21249">
      <c r="A21249" s="12"/>
      <c r="B21249" s="13"/>
      <c r="C21249" s="14"/>
    </row>
    <row r="21250">
      <c r="A21250" s="9"/>
      <c r="B21250" s="10"/>
      <c r="C21250" s="11"/>
    </row>
    <row r="21251">
      <c r="A21251" s="12"/>
      <c r="B21251" s="13"/>
      <c r="C21251" s="14"/>
    </row>
    <row r="21252">
      <c r="A21252" s="9"/>
      <c r="B21252" s="10"/>
      <c r="C21252" s="11"/>
    </row>
    <row r="21253">
      <c r="A21253" s="12"/>
      <c r="B21253" s="13"/>
      <c r="C21253" s="14"/>
    </row>
    <row r="21254">
      <c r="A21254" s="9"/>
      <c r="B21254" s="10"/>
      <c r="C21254" s="11"/>
    </row>
    <row r="21255">
      <c r="A21255" s="12"/>
      <c r="B21255" s="13"/>
      <c r="C21255" s="14"/>
    </row>
    <row r="21256">
      <c r="A21256" s="9"/>
      <c r="B21256" s="10"/>
      <c r="C21256" s="11"/>
    </row>
    <row r="21257">
      <c r="A21257" s="12"/>
      <c r="B21257" s="13"/>
      <c r="C21257" s="14"/>
    </row>
    <row r="21258">
      <c r="A21258" s="9"/>
      <c r="B21258" s="10"/>
      <c r="C21258" s="11"/>
    </row>
    <row r="21259">
      <c r="A21259" s="12"/>
      <c r="B21259" s="13"/>
      <c r="C21259" s="14"/>
    </row>
    <row r="21260">
      <c r="A21260" s="9"/>
      <c r="B21260" s="10"/>
      <c r="C21260" s="11"/>
    </row>
    <row r="21261">
      <c r="A21261" s="12"/>
      <c r="B21261" s="13"/>
      <c r="C21261" s="14"/>
    </row>
    <row r="21262">
      <c r="A21262" s="9"/>
      <c r="B21262" s="10"/>
      <c r="C21262" s="11"/>
    </row>
    <row r="21263">
      <c r="A21263" s="12"/>
      <c r="B21263" s="13"/>
      <c r="C21263" s="14"/>
    </row>
    <row r="21264">
      <c r="A21264" s="9"/>
      <c r="B21264" s="10"/>
      <c r="C21264" s="11"/>
    </row>
    <row r="21265">
      <c r="A21265" s="12"/>
      <c r="B21265" s="13"/>
      <c r="C21265" s="14"/>
    </row>
    <row r="21266">
      <c r="A21266" s="9"/>
      <c r="B21266" s="10"/>
      <c r="C21266" s="11"/>
    </row>
    <row r="21267">
      <c r="A21267" s="12"/>
      <c r="B21267" s="13"/>
      <c r="C21267" s="14"/>
    </row>
    <row r="21268">
      <c r="A21268" s="9"/>
      <c r="B21268" s="10"/>
      <c r="C21268" s="11"/>
    </row>
    <row r="21269">
      <c r="A21269" s="12"/>
      <c r="B21269" s="13"/>
      <c r="C21269" s="14"/>
    </row>
    <row r="21270">
      <c r="A21270" s="9"/>
      <c r="B21270" s="10"/>
      <c r="C21270" s="11"/>
    </row>
    <row r="21271">
      <c r="A21271" s="12"/>
      <c r="B21271" s="13"/>
      <c r="C21271" s="14"/>
    </row>
    <row r="21272">
      <c r="A21272" s="9"/>
      <c r="B21272" s="10"/>
      <c r="C21272" s="11"/>
    </row>
    <row r="21273">
      <c r="A21273" s="12"/>
      <c r="B21273" s="13"/>
      <c r="C21273" s="14"/>
    </row>
    <row r="21274">
      <c r="A21274" s="9"/>
      <c r="B21274" s="10"/>
      <c r="C21274" s="11"/>
    </row>
    <row r="21275">
      <c r="A21275" s="12"/>
      <c r="B21275" s="13"/>
      <c r="C21275" s="14"/>
    </row>
    <row r="21276">
      <c r="A21276" s="9"/>
      <c r="B21276" s="10"/>
      <c r="C21276" s="11"/>
    </row>
    <row r="21277">
      <c r="A21277" s="12"/>
      <c r="B21277" s="13"/>
      <c r="C21277" s="14"/>
    </row>
    <row r="21278">
      <c r="A21278" s="9"/>
      <c r="B21278" s="10"/>
      <c r="C21278" s="11"/>
    </row>
    <row r="21279">
      <c r="A21279" s="12"/>
      <c r="B21279" s="13"/>
      <c r="C21279" s="14"/>
    </row>
    <row r="21280">
      <c r="A21280" s="9"/>
      <c r="B21280" s="10"/>
      <c r="C21280" s="11"/>
    </row>
    <row r="21281">
      <c r="A21281" s="12"/>
      <c r="B21281" s="13"/>
      <c r="C21281" s="14"/>
    </row>
    <row r="21282">
      <c r="A21282" s="9"/>
      <c r="B21282" s="10"/>
      <c r="C21282" s="11"/>
    </row>
    <row r="21283">
      <c r="A21283" s="12"/>
      <c r="B21283" s="13"/>
      <c r="C21283" s="14"/>
    </row>
    <row r="21284">
      <c r="A21284" s="9"/>
      <c r="B21284" s="10"/>
      <c r="C21284" s="11"/>
    </row>
    <row r="21285">
      <c r="A21285" s="12"/>
      <c r="B21285" s="13"/>
      <c r="C21285" s="14"/>
    </row>
    <row r="21286">
      <c r="A21286" s="9"/>
      <c r="B21286" s="10"/>
      <c r="C21286" s="11"/>
    </row>
    <row r="21287">
      <c r="A21287" s="12"/>
      <c r="B21287" s="13"/>
      <c r="C21287" s="14"/>
    </row>
    <row r="21288">
      <c r="A21288" s="9"/>
      <c r="B21288" s="10"/>
      <c r="C21288" s="11"/>
    </row>
    <row r="21289">
      <c r="A21289" s="12"/>
      <c r="B21289" s="13"/>
      <c r="C21289" s="14"/>
    </row>
    <row r="21290">
      <c r="A21290" s="9"/>
      <c r="B21290" s="10"/>
      <c r="C21290" s="11"/>
    </row>
    <row r="21291">
      <c r="A21291" s="12"/>
      <c r="B21291" s="13"/>
      <c r="C21291" s="14"/>
    </row>
    <row r="21292">
      <c r="A21292" s="9"/>
      <c r="B21292" s="10"/>
      <c r="C21292" s="11"/>
    </row>
    <row r="21293">
      <c r="A21293" s="12"/>
      <c r="B21293" s="13"/>
      <c r="C21293" s="14"/>
    </row>
    <row r="21294">
      <c r="A21294" s="9"/>
      <c r="B21294" s="10"/>
      <c r="C21294" s="11"/>
    </row>
    <row r="21295">
      <c r="A21295" s="12"/>
      <c r="B21295" s="13"/>
      <c r="C21295" s="14"/>
    </row>
    <row r="21296">
      <c r="A21296" s="9"/>
      <c r="B21296" s="10"/>
      <c r="C21296" s="11"/>
    </row>
    <row r="21297">
      <c r="A21297" s="12"/>
      <c r="B21297" s="13"/>
      <c r="C21297" s="14"/>
    </row>
    <row r="21298">
      <c r="A21298" s="9"/>
      <c r="B21298" s="10"/>
      <c r="C21298" s="11"/>
    </row>
    <row r="21299">
      <c r="A21299" s="12"/>
      <c r="B21299" s="13"/>
      <c r="C21299" s="14"/>
    </row>
    <row r="21300">
      <c r="A21300" s="9"/>
      <c r="B21300" s="10"/>
      <c r="C21300" s="11"/>
    </row>
    <row r="21301">
      <c r="A21301" s="12"/>
      <c r="B21301" s="13"/>
      <c r="C21301" s="14"/>
    </row>
    <row r="21302">
      <c r="A21302" s="9"/>
      <c r="B21302" s="10"/>
      <c r="C21302" s="11"/>
    </row>
    <row r="21303">
      <c r="A21303" s="12"/>
      <c r="B21303" s="13"/>
      <c r="C21303" s="14"/>
    </row>
    <row r="21304">
      <c r="A21304" s="9"/>
      <c r="B21304" s="10"/>
      <c r="C21304" s="11"/>
    </row>
    <row r="21305">
      <c r="A21305" s="12"/>
      <c r="B21305" s="13"/>
      <c r="C21305" s="14"/>
    </row>
    <row r="21306">
      <c r="A21306" s="9"/>
      <c r="B21306" s="10"/>
      <c r="C21306" s="11"/>
    </row>
    <row r="21307">
      <c r="A21307" s="12"/>
      <c r="B21307" s="13"/>
      <c r="C21307" s="14"/>
    </row>
    <row r="21308">
      <c r="A21308" s="9"/>
      <c r="B21308" s="10"/>
      <c r="C21308" s="11"/>
    </row>
    <row r="21309">
      <c r="A21309" s="12"/>
      <c r="B21309" s="13"/>
      <c r="C21309" s="14"/>
    </row>
    <row r="21310">
      <c r="A21310" s="9"/>
      <c r="B21310" s="10"/>
      <c r="C21310" s="11"/>
    </row>
    <row r="21311">
      <c r="A21311" s="12"/>
      <c r="B21311" s="13"/>
      <c r="C21311" s="14"/>
    </row>
    <row r="21312">
      <c r="A21312" s="9"/>
      <c r="B21312" s="10"/>
      <c r="C21312" s="11"/>
    </row>
    <row r="21313">
      <c r="A21313" s="12"/>
      <c r="B21313" s="13"/>
      <c r="C21313" s="14"/>
    </row>
    <row r="21314">
      <c r="A21314" s="9"/>
      <c r="B21314" s="10"/>
      <c r="C21314" s="11"/>
    </row>
    <row r="21315">
      <c r="A21315" s="12"/>
      <c r="B21315" s="13"/>
      <c r="C21315" s="14"/>
    </row>
    <row r="21316">
      <c r="A21316" s="9"/>
      <c r="B21316" s="10"/>
      <c r="C21316" s="11"/>
    </row>
    <row r="21317">
      <c r="A21317" s="12"/>
      <c r="B21317" s="13"/>
      <c r="C21317" s="14"/>
    </row>
    <row r="21318">
      <c r="A21318" s="9"/>
      <c r="B21318" s="10"/>
      <c r="C21318" s="11"/>
    </row>
    <row r="21319">
      <c r="A21319" s="12"/>
      <c r="B21319" s="13"/>
      <c r="C21319" s="14"/>
    </row>
    <row r="21320">
      <c r="A21320" s="9"/>
      <c r="B21320" s="10"/>
      <c r="C21320" s="11"/>
    </row>
    <row r="21321">
      <c r="A21321" s="12"/>
      <c r="B21321" s="13"/>
      <c r="C21321" s="14"/>
    </row>
    <row r="21322">
      <c r="A21322" s="9"/>
      <c r="B21322" s="10"/>
      <c r="C21322" s="11"/>
    </row>
    <row r="21323">
      <c r="A21323" s="12"/>
      <c r="B21323" s="13"/>
      <c r="C21323" s="14"/>
    </row>
    <row r="21324">
      <c r="A21324" s="9"/>
      <c r="B21324" s="10"/>
      <c r="C21324" s="11"/>
    </row>
    <row r="21325">
      <c r="A21325" s="12"/>
      <c r="B21325" s="13"/>
      <c r="C21325" s="14"/>
    </row>
    <row r="21326">
      <c r="A21326" s="9"/>
      <c r="B21326" s="10"/>
      <c r="C21326" s="11"/>
    </row>
    <row r="21327">
      <c r="A21327" s="12"/>
      <c r="B21327" s="13"/>
      <c r="C21327" s="14"/>
    </row>
    <row r="21328">
      <c r="A21328" s="9"/>
      <c r="B21328" s="10"/>
      <c r="C21328" s="11"/>
    </row>
    <row r="21329">
      <c r="A21329" s="12"/>
      <c r="B21329" s="13"/>
      <c r="C21329" s="14"/>
    </row>
    <row r="21330">
      <c r="A21330" s="9"/>
      <c r="B21330" s="10"/>
      <c r="C21330" s="11"/>
    </row>
    <row r="21331">
      <c r="A21331" s="12"/>
      <c r="B21331" s="13"/>
      <c r="C21331" s="14"/>
    </row>
    <row r="21332">
      <c r="A21332" s="9"/>
      <c r="B21332" s="10"/>
      <c r="C21332" s="11"/>
    </row>
    <row r="21333">
      <c r="A21333" s="12"/>
      <c r="B21333" s="13"/>
      <c r="C21333" s="14"/>
    </row>
    <row r="21334">
      <c r="A21334" s="9"/>
      <c r="B21334" s="10"/>
      <c r="C21334" s="11"/>
    </row>
    <row r="21335">
      <c r="A21335" s="12"/>
      <c r="B21335" s="13"/>
      <c r="C21335" s="14"/>
    </row>
    <row r="21336">
      <c r="A21336" s="9"/>
      <c r="B21336" s="10"/>
      <c r="C21336" s="11"/>
    </row>
    <row r="21337">
      <c r="A21337" s="12"/>
      <c r="B21337" s="13"/>
      <c r="C21337" s="14"/>
    </row>
    <row r="21338">
      <c r="A21338" s="9"/>
      <c r="B21338" s="10"/>
      <c r="C21338" s="11"/>
    </row>
    <row r="21339">
      <c r="A21339" s="12"/>
      <c r="B21339" s="13"/>
      <c r="C21339" s="14"/>
    </row>
    <row r="21340">
      <c r="A21340" s="9"/>
      <c r="B21340" s="10"/>
      <c r="C21340" s="11"/>
    </row>
    <row r="21341">
      <c r="A21341" s="12"/>
      <c r="B21341" s="13"/>
      <c r="C21341" s="14"/>
    </row>
    <row r="21342">
      <c r="A21342" s="9"/>
      <c r="B21342" s="10"/>
      <c r="C21342" s="11"/>
    </row>
    <row r="21343">
      <c r="A21343" s="12"/>
      <c r="B21343" s="13"/>
      <c r="C21343" s="14"/>
    </row>
    <row r="21344">
      <c r="A21344" s="9"/>
      <c r="B21344" s="10"/>
      <c r="C21344" s="11"/>
    </row>
    <row r="21345">
      <c r="A21345" s="12"/>
      <c r="B21345" s="13"/>
      <c r="C21345" s="14"/>
    </row>
    <row r="21346">
      <c r="A21346" s="9"/>
      <c r="B21346" s="10"/>
      <c r="C21346" s="11"/>
    </row>
    <row r="21347">
      <c r="A21347" s="12"/>
      <c r="B21347" s="13"/>
      <c r="C21347" s="14"/>
    </row>
    <row r="21348">
      <c r="A21348" s="9"/>
      <c r="B21348" s="10"/>
      <c r="C21348" s="11"/>
    </row>
    <row r="21349">
      <c r="A21349" s="12"/>
      <c r="B21349" s="13"/>
      <c r="C21349" s="14"/>
    </row>
    <row r="21350">
      <c r="A21350" s="9"/>
      <c r="B21350" s="10"/>
      <c r="C21350" s="11"/>
    </row>
    <row r="21351">
      <c r="A21351" s="12"/>
      <c r="B21351" s="13"/>
      <c r="C21351" s="14"/>
    </row>
    <row r="21352">
      <c r="A21352" s="9"/>
      <c r="B21352" s="10"/>
      <c r="C21352" s="11"/>
    </row>
    <row r="21353">
      <c r="A21353" s="12"/>
      <c r="B21353" s="13"/>
      <c r="C21353" s="14"/>
    </row>
    <row r="21354">
      <c r="A21354" s="9"/>
      <c r="B21354" s="10"/>
      <c r="C21354" s="11"/>
    </row>
    <row r="21355">
      <c r="A21355" s="12"/>
      <c r="B21355" s="13"/>
      <c r="C21355" s="14"/>
    </row>
    <row r="21356">
      <c r="A21356" s="9"/>
      <c r="B21356" s="10"/>
      <c r="C21356" s="11"/>
    </row>
    <row r="21357">
      <c r="A21357" s="12"/>
      <c r="B21357" s="13"/>
      <c r="C21357" s="14"/>
    </row>
    <row r="21358">
      <c r="A21358" s="9"/>
      <c r="B21358" s="10"/>
      <c r="C21358" s="11"/>
    </row>
    <row r="21359">
      <c r="A21359" s="12"/>
      <c r="B21359" s="13"/>
      <c r="C21359" s="14"/>
    </row>
    <row r="21360">
      <c r="A21360" s="9"/>
      <c r="B21360" s="10"/>
      <c r="C21360" s="11"/>
    </row>
    <row r="21361">
      <c r="A21361" s="12"/>
      <c r="B21361" s="13"/>
      <c r="C21361" s="14"/>
    </row>
    <row r="21362">
      <c r="A21362" s="9"/>
      <c r="B21362" s="10"/>
      <c r="C21362" s="11"/>
    </row>
    <row r="21363">
      <c r="A21363" s="12"/>
      <c r="B21363" s="13"/>
      <c r="C21363" s="14"/>
    </row>
    <row r="21364">
      <c r="A21364" s="9"/>
      <c r="B21364" s="10"/>
      <c r="C21364" s="11"/>
    </row>
    <row r="21365">
      <c r="A21365" s="12"/>
      <c r="B21365" s="13"/>
      <c r="C21365" s="14"/>
    </row>
    <row r="21366">
      <c r="A21366" s="9"/>
      <c r="B21366" s="10"/>
      <c r="C21366" s="11"/>
    </row>
    <row r="21367">
      <c r="A21367" s="12"/>
      <c r="B21367" s="13"/>
      <c r="C21367" s="14"/>
    </row>
    <row r="21368">
      <c r="A21368" s="9"/>
      <c r="B21368" s="10"/>
      <c r="C21368" s="11"/>
    </row>
    <row r="21369">
      <c r="A21369" s="12"/>
      <c r="B21369" s="13"/>
      <c r="C21369" s="14"/>
    </row>
    <row r="21370">
      <c r="A21370" s="9"/>
      <c r="B21370" s="10"/>
      <c r="C21370" s="11"/>
    </row>
    <row r="21371">
      <c r="A21371" s="12"/>
      <c r="B21371" s="13"/>
      <c r="C21371" s="14"/>
    </row>
    <row r="21372">
      <c r="A21372" s="9"/>
      <c r="B21372" s="10"/>
      <c r="C21372" s="11"/>
    </row>
    <row r="21373">
      <c r="A21373" s="12"/>
      <c r="B21373" s="13"/>
      <c r="C21373" s="14"/>
    </row>
    <row r="21374">
      <c r="A21374" s="9"/>
      <c r="B21374" s="10"/>
      <c r="C21374" s="11"/>
    </row>
    <row r="21375">
      <c r="A21375" s="12"/>
      <c r="B21375" s="13"/>
      <c r="C21375" s="14"/>
    </row>
    <row r="21376">
      <c r="A21376" s="9"/>
      <c r="B21376" s="10"/>
      <c r="C21376" s="11"/>
    </row>
    <row r="21377">
      <c r="A21377" s="12"/>
      <c r="B21377" s="13"/>
      <c r="C21377" s="14"/>
    </row>
    <row r="21378">
      <c r="A21378" s="9"/>
      <c r="B21378" s="10"/>
      <c r="C21378" s="11"/>
    </row>
    <row r="21379">
      <c r="A21379" s="12"/>
      <c r="B21379" s="13"/>
      <c r="C21379" s="14"/>
    </row>
    <row r="21380">
      <c r="A21380" s="9"/>
      <c r="B21380" s="10"/>
      <c r="C21380" s="11"/>
    </row>
    <row r="21381">
      <c r="A21381" s="12"/>
      <c r="B21381" s="13"/>
      <c r="C21381" s="14"/>
    </row>
    <row r="21382">
      <c r="A21382" s="9"/>
      <c r="B21382" s="10"/>
      <c r="C21382" s="11"/>
    </row>
    <row r="21383">
      <c r="A21383" s="12"/>
      <c r="B21383" s="13"/>
      <c r="C21383" s="14"/>
    </row>
    <row r="21384">
      <c r="A21384" s="9"/>
      <c r="B21384" s="10"/>
      <c r="C21384" s="11"/>
    </row>
    <row r="21385">
      <c r="A21385" s="12"/>
      <c r="B21385" s="13"/>
      <c r="C21385" s="14"/>
    </row>
    <row r="21386">
      <c r="A21386" s="9"/>
      <c r="B21386" s="10"/>
      <c r="C21386" s="11"/>
    </row>
    <row r="21387">
      <c r="A21387" s="12"/>
      <c r="B21387" s="13"/>
      <c r="C21387" s="14"/>
    </row>
    <row r="21388">
      <c r="A21388" s="9"/>
      <c r="B21388" s="10"/>
      <c r="C21388" s="11"/>
    </row>
    <row r="21389">
      <c r="A21389" s="12"/>
      <c r="B21389" s="13"/>
      <c r="C21389" s="14"/>
    </row>
    <row r="21390">
      <c r="A21390" s="9"/>
      <c r="B21390" s="10"/>
      <c r="C21390" s="11"/>
    </row>
    <row r="21391">
      <c r="A21391" s="12"/>
      <c r="B21391" s="13"/>
      <c r="C21391" s="14"/>
    </row>
    <row r="21392">
      <c r="A21392" s="9"/>
      <c r="B21392" s="10"/>
      <c r="C21392" s="11"/>
    </row>
    <row r="21393">
      <c r="A21393" s="12"/>
      <c r="B21393" s="13"/>
      <c r="C21393" s="14"/>
    </row>
    <row r="21394">
      <c r="A21394" s="9"/>
      <c r="B21394" s="10"/>
      <c r="C21394" s="11"/>
    </row>
    <row r="21395">
      <c r="A21395" s="12"/>
      <c r="B21395" s="13"/>
      <c r="C21395" s="14"/>
    </row>
    <row r="21396">
      <c r="A21396" s="9"/>
      <c r="B21396" s="10"/>
      <c r="C21396" s="11"/>
    </row>
    <row r="21397">
      <c r="A21397" s="12"/>
      <c r="B21397" s="13"/>
      <c r="C21397" s="14"/>
    </row>
    <row r="21398">
      <c r="A21398" s="9"/>
      <c r="B21398" s="10"/>
      <c r="C21398" s="11"/>
    </row>
    <row r="21399">
      <c r="A21399" s="12"/>
      <c r="B21399" s="13"/>
      <c r="C21399" s="14"/>
    </row>
    <row r="21400">
      <c r="A21400" s="9"/>
      <c r="B21400" s="10"/>
      <c r="C21400" s="11"/>
    </row>
    <row r="21401">
      <c r="A21401" s="12"/>
      <c r="B21401" s="13"/>
      <c r="C21401" s="14"/>
    </row>
    <row r="21402">
      <c r="A21402" s="9"/>
      <c r="B21402" s="10"/>
      <c r="C21402" s="11"/>
    </row>
    <row r="21403">
      <c r="A21403" s="12"/>
      <c r="B21403" s="13"/>
      <c r="C21403" s="14"/>
    </row>
    <row r="21404">
      <c r="A21404" s="9"/>
      <c r="B21404" s="10"/>
      <c r="C21404" s="11"/>
    </row>
    <row r="21405">
      <c r="A21405" s="12"/>
      <c r="B21405" s="13"/>
      <c r="C21405" s="14"/>
    </row>
    <row r="21406">
      <c r="A21406" s="9"/>
      <c r="B21406" s="10"/>
      <c r="C21406" s="11"/>
    </row>
    <row r="21407">
      <c r="A21407" s="12"/>
      <c r="B21407" s="13"/>
      <c r="C21407" s="14"/>
    </row>
    <row r="21408">
      <c r="A21408" s="9"/>
      <c r="B21408" s="10"/>
      <c r="C21408" s="11"/>
    </row>
    <row r="21409">
      <c r="A21409" s="12"/>
      <c r="B21409" s="13"/>
      <c r="C21409" s="14"/>
    </row>
    <row r="21410">
      <c r="A21410" s="9"/>
      <c r="B21410" s="10"/>
      <c r="C21410" s="11"/>
    </row>
    <row r="21411">
      <c r="A21411" s="12"/>
      <c r="B21411" s="13"/>
      <c r="C21411" s="14"/>
    </row>
    <row r="21412">
      <c r="A21412" s="9"/>
      <c r="B21412" s="10"/>
      <c r="C21412" s="11"/>
    </row>
    <row r="21413">
      <c r="A21413" s="12"/>
      <c r="B21413" s="13"/>
      <c r="C21413" s="14"/>
    </row>
    <row r="21414">
      <c r="A21414" s="9"/>
      <c r="B21414" s="10"/>
      <c r="C21414" s="11"/>
    </row>
    <row r="21415">
      <c r="A21415" s="12"/>
      <c r="B21415" s="13"/>
      <c r="C21415" s="14"/>
    </row>
    <row r="21416">
      <c r="A21416" s="9"/>
      <c r="B21416" s="10"/>
      <c r="C21416" s="11"/>
    </row>
    <row r="21417">
      <c r="A21417" s="12"/>
      <c r="B21417" s="13"/>
      <c r="C21417" s="14"/>
    </row>
    <row r="21418">
      <c r="A21418" s="9"/>
      <c r="B21418" s="10"/>
      <c r="C21418" s="11"/>
    </row>
    <row r="21419">
      <c r="A21419" s="12"/>
      <c r="B21419" s="13"/>
      <c r="C21419" s="14"/>
    </row>
    <row r="21420">
      <c r="A21420" s="9"/>
      <c r="B21420" s="10"/>
      <c r="C21420" s="11"/>
    </row>
    <row r="21421">
      <c r="A21421" s="12"/>
      <c r="B21421" s="13"/>
      <c r="C21421" s="14"/>
    </row>
    <row r="21422">
      <c r="A21422" s="9"/>
      <c r="B21422" s="10"/>
      <c r="C21422" s="11"/>
    </row>
    <row r="21423">
      <c r="A21423" s="12"/>
      <c r="B21423" s="13"/>
      <c r="C21423" s="14"/>
    </row>
    <row r="21424">
      <c r="A21424" s="9"/>
      <c r="B21424" s="10"/>
      <c r="C21424" s="11"/>
    </row>
    <row r="21425">
      <c r="A21425" s="12"/>
      <c r="B21425" s="13"/>
      <c r="C21425" s="14"/>
    </row>
    <row r="21426">
      <c r="A21426" s="9"/>
      <c r="B21426" s="10"/>
      <c r="C21426" s="11"/>
    </row>
    <row r="21427">
      <c r="A21427" s="12"/>
      <c r="B21427" s="13"/>
      <c r="C21427" s="14"/>
    </row>
    <row r="21428">
      <c r="A21428" s="9"/>
      <c r="B21428" s="10"/>
      <c r="C21428" s="11"/>
    </row>
    <row r="21429">
      <c r="A21429" s="12"/>
      <c r="B21429" s="13"/>
      <c r="C21429" s="14"/>
    </row>
    <row r="21430">
      <c r="A21430" s="9"/>
      <c r="B21430" s="10"/>
      <c r="C21430" s="11"/>
    </row>
    <row r="21431">
      <c r="A21431" s="12"/>
      <c r="B21431" s="13"/>
      <c r="C21431" s="14"/>
    </row>
    <row r="21432">
      <c r="A21432" s="9"/>
      <c r="B21432" s="10"/>
      <c r="C21432" s="11"/>
    </row>
    <row r="21433">
      <c r="A21433" s="12"/>
      <c r="B21433" s="13"/>
      <c r="C21433" s="14"/>
    </row>
    <row r="21434">
      <c r="A21434" s="9"/>
      <c r="B21434" s="10"/>
      <c r="C21434" s="11"/>
    </row>
    <row r="21435">
      <c r="A21435" s="12"/>
      <c r="B21435" s="13"/>
      <c r="C21435" s="14"/>
    </row>
    <row r="21436">
      <c r="A21436" s="9"/>
      <c r="B21436" s="10"/>
      <c r="C21436" s="11"/>
    </row>
    <row r="21437">
      <c r="A21437" s="12"/>
      <c r="B21437" s="13"/>
      <c r="C21437" s="14"/>
    </row>
    <row r="21438">
      <c r="A21438" s="9"/>
      <c r="B21438" s="10"/>
      <c r="C21438" s="11"/>
    </row>
    <row r="21439">
      <c r="A21439" s="12"/>
      <c r="B21439" s="13"/>
      <c r="C21439" s="14"/>
    </row>
    <row r="21440">
      <c r="A21440" s="9"/>
      <c r="B21440" s="10"/>
      <c r="C21440" s="11"/>
    </row>
    <row r="21441">
      <c r="A21441" s="12"/>
      <c r="B21441" s="13"/>
      <c r="C21441" s="14"/>
    </row>
    <row r="21442">
      <c r="A21442" s="9"/>
      <c r="B21442" s="10"/>
      <c r="C21442" s="11"/>
    </row>
    <row r="21443">
      <c r="A21443" s="12"/>
      <c r="B21443" s="13"/>
      <c r="C21443" s="14"/>
    </row>
    <row r="21444">
      <c r="A21444" s="9"/>
      <c r="B21444" s="10"/>
      <c r="C21444" s="11"/>
    </row>
    <row r="21445">
      <c r="A21445" s="12"/>
      <c r="B21445" s="13"/>
      <c r="C21445" s="14"/>
    </row>
    <row r="21446">
      <c r="A21446" s="9"/>
      <c r="B21446" s="10"/>
      <c r="C21446" s="11"/>
    </row>
    <row r="21447">
      <c r="A21447" s="12"/>
      <c r="B21447" s="13"/>
      <c r="C21447" s="14"/>
    </row>
    <row r="21448">
      <c r="A21448" s="9"/>
      <c r="B21448" s="10"/>
      <c r="C21448" s="11"/>
    </row>
    <row r="21449">
      <c r="A21449" s="12"/>
      <c r="B21449" s="13"/>
      <c r="C21449" s="14"/>
    </row>
    <row r="21450">
      <c r="A21450" s="9"/>
      <c r="B21450" s="10"/>
      <c r="C21450" s="11"/>
    </row>
    <row r="21451">
      <c r="A21451" s="12"/>
      <c r="B21451" s="13"/>
      <c r="C21451" s="14"/>
    </row>
    <row r="21452">
      <c r="A21452" s="9"/>
      <c r="B21452" s="10"/>
      <c r="C21452" s="11"/>
    </row>
    <row r="21453">
      <c r="A21453" s="12"/>
      <c r="B21453" s="13"/>
      <c r="C21453" s="14"/>
    </row>
    <row r="21454">
      <c r="A21454" s="9"/>
      <c r="B21454" s="10"/>
      <c r="C21454" s="11"/>
    </row>
    <row r="21455">
      <c r="A21455" s="12"/>
      <c r="B21455" s="13"/>
      <c r="C21455" s="14"/>
    </row>
    <row r="21456">
      <c r="A21456" s="9"/>
      <c r="B21456" s="10"/>
      <c r="C21456" s="11"/>
    </row>
    <row r="21457">
      <c r="A21457" s="12"/>
      <c r="B21457" s="13"/>
      <c r="C21457" s="14"/>
    </row>
    <row r="21458">
      <c r="A21458" s="9"/>
      <c r="B21458" s="10"/>
      <c r="C21458" s="11"/>
    </row>
    <row r="21459">
      <c r="A21459" s="12"/>
      <c r="B21459" s="13"/>
      <c r="C21459" s="14"/>
    </row>
    <row r="21460">
      <c r="A21460" s="9"/>
      <c r="B21460" s="10"/>
      <c r="C21460" s="11"/>
    </row>
    <row r="21461">
      <c r="A21461" s="12"/>
      <c r="B21461" s="13"/>
      <c r="C21461" s="14"/>
    </row>
    <row r="21462">
      <c r="A21462" s="9"/>
      <c r="B21462" s="10"/>
      <c r="C21462" s="11"/>
    </row>
    <row r="21463">
      <c r="A21463" s="12"/>
      <c r="B21463" s="13"/>
      <c r="C21463" s="14"/>
    </row>
    <row r="21464">
      <c r="A21464" s="9"/>
      <c r="B21464" s="10"/>
      <c r="C21464" s="11"/>
    </row>
    <row r="21465">
      <c r="A21465" s="12"/>
      <c r="B21465" s="13"/>
      <c r="C21465" s="14"/>
    </row>
    <row r="21466">
      <c r="A21466" s="9"/>
      <c r="B21466" s="10"/>
      <c r="C21466" s="11"/>
    </row>
    <row r="21467">
      <c r="A21467" s="12"/>
      <c r="B21467" s="13"/>
      <c r="C21467" s="14"/>
    </row>
    <row r="21468">
      <c r="A21468" s="9"/>
      <c r="B21468" s="10"/>
      <c r="C21468" s="11"/>
    </row>
    <row r="21469">
      <c r="A21469" s="12"/>
      <c r="B21469" s="13"/>
      <c r="C21469" s="14"/>
    </row>
    <row r="21470">
      <c r="A21470" s="9"/>
      <c r="B21470" s="10"/>
      <c r="C21470" s="11"/>
    </row>
    <row r="21471">
      <c r="A21471" s="12"/>
      <c r="B21471" s="13"/>
      <c r="C21471" s="14"/>
    </row>
    <row r="21472">
      <c r="A21472" s="9"/>
      <c r="B21472" s="10"/>
      <c r="C21472" s="11"/>
    </row>
    <row r="21473">
      <c r="A21473" s="12"/>
      <c r="B21473" s="13"/>
      <c r="C21473" s="14"/>
    </row>
    <row r="21474">
      <c r="A21474" s="9"/>
      <c r="B21474" s="10"/>
      <c r="C21474" s="11"/>
    </row>
    <row r="21475">
      <c r="A21475" s="12"/>
      <c r="B21475" s="13"/>
      <c r="C21475" s="14"/>
    </row>
    <row r="21476">
      <c r="A21476" s="9"/>
      <c r="B21476" s="10"/>
      <c r="C21476" s="11"/>
    </row>
    <row r="21477">
      <c r="A21477" s="12"/>
      <c r="B21477" s="13"/>
      <c r="C21477" s="14"/>
    </row>
    <row r="21478">
      <c r="A21478" s="9"/>
      <c r="B21478" s="10"/>
      <c r="C21478" s="11"/>
    </row>
    <row r="21479">
      <c r="A21479" s="12"/>
      <c r="B21479" s="13"/>
      <c r="C21479" s="14"/>
    </row>
    <row r="21480">
      <c r="A21480" s="9"/>
      <c r="B21480" s="10"/>
      <c r="C21480" s="11"/>
    </row>
    <row r="21481">
      <c r="A21481" s="12"/>
      <c r="B21481" s="13"/>
      <c r="C21481" s="14"/>
    </row>
    <row r="21482">
      <c r="A21482" s="9"/>
      <c r="B21482" s="10"/>
      <c r="C21482" s="11"/>
    </row>
    <row r="21483">
      <c r="A21483" s="12"/>
      <c r="B21483" s="13"/>
      <c r="C21483" s="14"/>
    </row>
    <row r="21484">
      <c r="A21484" s="9"/>
      <c r="B21484" s="10"/>
      <c r="C21484" s="11"/>
    </row>
    <row r="21485">
      <c r="A21485" s="12"/>
      <c r="B21485" s="13"/>
      <c r="C21485" s="14"/>
    </row>
    <row r="21486">
      <c r="A21486" s="9"/>
      <c r="B21486" s="10"/>
      <c r="C21486" s="11"/>
    </row>
    <row r="21487">
      <c r="A21487" s="12"/>
      <c r="B21487" s="13"/>
      <c r="C21487" s="14"/>
    </row>
    <row r="21488">
      <c r="A21488" s="9"/>
      <c r="B21488" s="10"/>
      <c r="C21488" s="11"/>
    </row>
    <row r="21489">
      <c r="A21489" s="12"/>
      <c r="B21489" s="13"/>
      <c r="C21489" s="14"/>
    </row>
    <row r="21490">
      <c r="A21490" s="9"/>
      <c r="B21490" s="10"/>
      <c r="C21490" s="11"/>
    </row>
    <row r="21491">
      <c r="A21491" s="12"/>
      <c r="B21491" s="13"/>
      <c r="C21491" s="14"/>
    </row>
    <row r="21492">
      <c r="A21492" s="9"/>
      <c r="B21492" s="10"/>
      <c r="C21492" s="11"/>
    </row>
    <row r="21493">
      <c r="A21493" s="12"/>
      <c r="B21493" s="13"/>
      <c r="C21493" s="14"/>
    </row>
    <row r="21494">
      <c r="A21494" s="9"/>
      <c r="B21494" s="10"/>
      <c r="C21494" s="11"/>
    </row>
    <row r="21495">
      <c r="A21495" s="12"/>
      <c r="B21495" s="13"/>
      <c r="C21495" s="14"/>
    </row>
    <row r="21496">
      <c r="A21496" s="9"/>
      <c r="B21496" s="10"/>
      <c r="C21496" s="11"/>
    </row>
    <row r="21497">
      <c r="A21497" s="12"/>
      <c r="B21497" s="13"/>
      <c r="C21497" s="14"/>
    </row>
    <row r="21498">
      <c r="A21498" s="9"/>
      <c r="B21498" s="10"/>
      <c r="C21498" s="11"/>
    </row>
    <row r="21499">
      <c r="A21499" s="12"/>
      <c r="B21499" s="13"/>
      <c r="C21499" s="14"/>
    </row>
    <row r="21500">
      <c r="A21500" s="9"/>
      <c r="B21500" s="10"/>
      <c r="C21500" s="11"/>
    </row>
    <row r="21501">
      <c r="A21501" s="12"/>
      <c r="B21501" s="13"/>
      <c r="C21501" s="14"/>
    </row>
    <row r="21502">
      <c r="A21502" s="9"/>
      <c r="B21502" s="10"/>
      <c r="C21502" s="11"/>
    </row>
    <row r="21503">
      <c r="A21503" s="12"/>
      <c r="B21503" s="13"/>
      <c r="C21503" s="14"/>
    </row>
    <row r="21504">
      <c r="A21504" s="9"/>
      <c r="B21504" s="10"/>
      <c r="C21504" s="11"/>
    </row>
    <row r="21505">
      <c r="A21505" s="12"/>
      <c r="B21505" s="13"/>
      <c r="C21505" s="14"/>
    </row>
    <row r="21506">
      <c r="A21506" s="9"/>
      <c r="B21506" s="10"/>
      <c r="C21506" s="11"/>
    </row>
    <row r="21507">
      <c r="A21507" s="12"/>
      <c r="B21507" s="13"/>
      <c r="C21507" s="14"/>
    </row>
    <row r="21508">
      <c r="A21508" s="9"/>
      <c r="B21508" s="10"/>
      <c r="C21508" s="11"/>
    </row>
    <row r="21509">
      <c r="A21509" s="12"/>
      <c r="B21509" s="13"/>
      <c r="C21509" s="14"/>
    </row>
    <row r="21510">
      <c r="A21510" s="9"/>
      <c r="B21510" s="10"/>
      <c r="C21510" s="11"/>
    </row>
    <row r="21511">
      <c r="A21511" s="12"/>
      <c r="B21511" s="13"/>
      <c r="C21511" s="14"/>
    </row>
    <row r="21512">
      <c r="A21512" s="9"/>
      <c r="B21512" s="10"/>
      <c r="C21512" s="11"/>
    </row>
    <row r="21513">
      <c r="A21513" s="12"/>
      <c r="B21513" s="13"/>
      <c r="C21513" s="14"/>
    </row>
    <row r="21514">
      <c r="A21514" s="9"/>
      <c r="B21514" s="10"/>
      <c r="C21514" s="11"/>
    </row>
    <row r="21515">
      <c r="A21515" s="12"/>
      <c r="B21515" s="13"/>
      <c r="C21515" s="14"/>
    </row>
    <row r="21516">
      <c r="A21516" s="9"/>
      <c r="B21516" s="10"/>
      <c r="C21516" s="11"/>
    </row>
    <row r="21517">
      <c r="A21517" s="12"/>
      <c r="B21517" s="13"/>
      <c r="C21517" s="14"/>
    </row>
    <row r="21518">
      <c r="A21518" s="9"/>
      <c r="B21518" s="10"/>
      <c r="C21518" s="11"/>
    </row>
    <row r="21519">
      <c r="A21519" s="12"/>
      <c r="B21519" s="13"/>
      <c r="C21519" s="14"/>
    </row>
    <row r="21520">
      <c r="A21520" s="9"/>
      <c r="B21520" s="10"/>
      <c r="C21520" s="11"/>
    </row>
    <row r="21521">
      <c r="A21521" s="12"/>
      <c r="B21521" s="13"/>
      <c r="C21521" s="14"/>
    </row>
    <row r="21522">
      <c r="A21522" s="9"/>
      <c r="B21522" s="10"/>
      <c r="C21522" s="11"/>
    </row>
    <row r="21523">
      <c r="A21523" s="12"/>
      <c r="B21523" s="13"/>
      <c r="C21523" s="14"/>
    </row>
    <row r="21524">
      <c r="A21524" s="9"/>
      <c r="B21524" s="10"/>
      <c r="C21524" s="11"/>
    </row>
    <row r="21525">
      <c r="A21525" s="12"/>
      <c r="B21525" s="13"/>
      <c r="C21525" s="14"/>
    </row>
    <row r="21526">
      <c r="A21526" s="9"/>
      <c r="B21526" s="10"/>
      <c r="C21526" s="11"/>
    </row>
    <row r="21527">
      <c r="A21527" s="12"/>
      <c r="B21527" s="13"/>
      <c r="C21527" s="14"/>
    </row>
    <row r="21528">
      <c r="A21528" s="9"/>
      <c r="B21528" s="10"/>
      <c r="C21528" s="11"/>
    </row>
    <row r="21529">
      <c r="A21529" s="12"/>
      <c r="B21529" s="13"/>
      <c r="C21529" s="14"/>
    </row>
    <row r="21530">
      <c r="A21530" s="9"/>
      <c r="B21530" s="10"/>
      <c r="C21530" s="11"/>
    </row>
    <row r="21531">
      <c r="A21531" s="12"/>
      <c r="B21531" s="13"/>
      <c r="C21531" s="14"/>
    </row>
    <row r="21532">
      <c r="A21532" s="9"/>
      <c r="B21532" s="10"/>
      <c r="C21532" s="11"/>
    </row>
    <row r="21533">
      <c r="A21533" s="12"/>
      <c r="B21533" s="13"/>
      <c r="C21533" s="14"/>
    </row>
    <row r="21534">
      <c r="A21534" s="9"/>
      <c r="B21534" s="10"/>
      <c r="C21534" s="11"/>
    </row>
    <row r="21535">
      <c r="A21535" s="12"/>
      <c r="B21535" s="13"/>
      <c r="C21535" s="14"/>
    </row>
    <row r="21536">
      <c r="A21536" s="9"/>
      <c r="B21536" s="10"/>
      <c r="C21536" s="11"/>
    </row>
    <row r="21537">
      <c r="A21537" s="12"/>
      <c r="B21537" s="13"/>
      <c r="C21537" s="14"/>
    </row>
    <row r="21538">
      <c r="A21538" s="9"/>
      <c r="B21538" s="10"/>
      <c r="C21538" s="11"/>
    </row>
    <row r="21539">
      <c r="A21539" s="12"/>
      <c r="B21539" s="13"/>
      <c r="C21539" s="14"/>
    </row>
    <row r="21540">
      <c r="A21540" s="9"/>
      <c r="B21540" s="10"/>
      <c r="C21540" s="11"/>
    </row>
    <row r="21541">
      <c r="A21541" s="12"/>
      <c r="B21541" s="13"/>
      <c r="C21541" s="14"/>
    </row>
    <row r="21542">
      <c r="A21542" s="9"/>
      <c r="B21542" s="10"/>
      <c r="C21542" s="11"/>
    </row>
    <row r="21543">
      <c r="A21543" s="12"/>
      <c r="B21543" s="13"/>
      <c r="C21543" s="14"/>
    </row>
    <row r="21544">
      <c r="A21544" s="9"/>
      <c r="B21544" s="10"/>
      <c r="C21544" s="11"/>
    </row>
    <row r="21545">
      <c r="A21545" s="12"/>
      <c r="B21545" s="13"/>
      <c r="C21545" s="14"/>
    </row>
    <row r="21546">
      <c r="A21546" s="9"/>
      <c r="B21546" s="10"/>
      <c r="C21546" s="11"/>
    </row>
    <row r="21547">
      <c r="A21547" s="12"/>
      <c r="B21547" s="13"/>
      <c r="C21547" s="14"/>
    </row>
    <row r="21548">
      <c r="A21548" s="9"/>
      <c r="B21548" s="10"/>
      <c r="C21548" s="11"/>
    </row>
    <row r="21549">
      <c r="A21549" s="12"/>
      <c r="B21549" s="13"/>
      <c r="C21549" s="14"/>
    </row>
    <row r="21550">
      <c r="A21550" s="9"/>
      <c r="B21550" s="10"/>
      <c r="C21550" s="11"/>
    </row>
    <row r="21551">
      <c r="A21551" s="12"/>
      <c r="B21551" s="13"/>
      <c r="C21551" s="14"/>
    </row>
    <row r="21552">
      <c r="A21552" s="9"/>
      <c r="B21552" s="10"/>
      <c r="C21552" s="11"/>
    </row>
    <row r="21553">
      <c r="A21553" s="12"/>
      <c r="B21553" s="13"/>
      <c r="C21553" s="14"/>
    </row>
    <row r="21554">
      <c r="A21554" s="9"/>
      <c r="B21554" s="10"/>
      <c r="C21554" s="11"/>
    </row>
    <row r="21555">
      <c r="A21555" s="12"/>
      <c r="B21555" s="13"/>
      <c r="C21555" s="14"/>
    </row>
    <row r="21556">
      <c r="A21556" s="9"/>
      <c r="B21556" s="10"/>
      <c r="C21556" s="11"/>
    </row>
    <row r="21557">
      <c r="A21557" s="12"/>
      <c r="B21557" s="13"/>
      <c r="C21557" s="14"/>
    </row>
    <row r="21558">
      <c r="A21558" s="9"/>
      <c r="B21558" s="10"/>
      <c r="C21558" s="11"/>
    </row>
    <row r="21559">
      <c r="A21559" s="12"/>
      <c r="B21559" s="13"/>
      <c r="C21559" s="14"/>
    </row>
    <row r="21560">
      <c r="A21560" s="9"/>
      <c r="B21560" s="10"/>
      <c r="C21560" s="11"/>
    </row>
    <row r="21561">
      <c r="A21561" s="12"/>
      <c r="B21561" s="13"/>
      <c r="C21561" s="14"/>
    </row>
    <row r="21562">
      <c r="A21562" s="9"/>
      <c r="B21562" s="10"/>
      <c r="C21562" s="11"/>
    </row>
    <row r="21563">
      <c r="A21563" s="12"/>
      <c r="B21563" s="13"/>
      <c r="C21563" s="14"/>
    </row>
    <row r="21564">
      <c r="A21564" s="9"/>
      <c r="B21564" s="10"/>
      <c r="C21564" s="11"/>
    </row>
    <row r="21565">
      <c r="A21565" s="12"/>
      <c r="B21565" s="13"/>
      <c r="C21565" s="14"/>
    </row>
    <row r="21566">
      <c r="A21566" s="9"/>
      <c r="B21566" s="10"/>
      <c r="C21566" s="11"/>
    </row>
    <row r="21567">
      <c r="A21567" s="12"/>
      <c r="B21567" s="13"/>
      <c r="C21567" s="14"/>
    </row>
    <row r="21568">
      <c r="A21568" s="9"/>
      <c r="B21568" s="10"/>
      <c r="C21568" s="11"/>
    </row>
    <row r="21569">
      <c r="A21569" s="12"/>
      <c r="B21569" s="13"/>
      <c r="C21569" s="14"/>
    </row>
    <row r="21570">
      <c r="A21570" s="9"/>
      <c r="B21570" s="10"/>
      <c r="C21570" s="11"/>
    </row>
    <row r="21571">
      <c r="A21571" s="12"/>
      <c r="B21571" s="13"/>
      <c r="C21571" s="14"/>
    </row>
    <row r="21572">
      <c r="A21572" s="9"/>
      <c r="B21572" s="10"/>
      <c r="C21572" s="11"/>
    </row>
    <row r="21573">
      <c r="A21573" s="12"/>
      <c r="B21573" s="13"/>
      <c r="C21573" s="14"/>
    </row>
    <row r="21574">
      <c r="A21574" s="9"/>
      <c r="B21574" s="10"/>
      <c r="C21574" s="11"/>
    </row>
    <row r="21575">
      <c r="A21575" s="12"/>
      <c r="B21575" s="13"/>
      <c r="C21575" s="14"/>
    </row>
    <row r="21576">
      <c r="A21576" s="9"/>
      <c r="B21576" s="10"/>
      <c r="C21576" s="11"/>
    </row>
    <row r="21577">
      <c r="A21577" s="12"/>
      <c r="B21577" s="13"/>
      <c r="C21577" s="14"/>
    </row>
    <row r="21578">
      <c r="A21578" s="9"/>
      <c r="B21578" s="10"/>
      <c r="C21578" s="11"/>
    </row>
    <row r="21579">
      <c r="A21579" s="12"/>
      <c r="B21579" s="13"/>
      <c r="C21579" s="14"/>
    </row>
    <row r="21580">
      <c r="A21580" s="9"/>
      <c r="B21580" s="10"/>
      <c r="C21580" s="11"/>
    </row>
    <row r="21581">
      <c r="A21581" s="12"/>
      <c r="B21581" s="13"/>
      <c r="C21581" s="14"/>
    </row>
    <row r="21582">
      <c r="A21582" s="9"/>
      <c r="B21582" s="10"/>
      <c r="C21582" s="11"/>
    </row>
    <row r="21583">
      <c r="A21583" s="12"/>
      <c r="B21583" s="13"/>
      <c r="C21583" s="14"/>
    </row>
    <row r="21584">
      <c r="A21584" s="9"/>
      <c r="B21584" s="10"/>
      <c r="C21584" s="11"/>
    </row>
    <row r="21585">
      <c r="A21585" s="12"/>
      <c r="B21585" s="13"/>
      <c r="C21585" s="14"/>
    </row>
    <row r="21586">
      <c r="A21586" s="9"/>
      <c r="B21586" s="10"/>
      <c r="C21586" s="11"/>
    </row>
    <row r="21587">
      <c r="A21587" s="12"/>
      <c r="B21587" s="13"/>
      <c r="C21587" s="14"/>
    </row>
    <row r="21588">
      <c r="A21588" s="9"/>
      <c r="B21588" s="10"/>
      <c r="C21588" s="11"/>
    </row>
    <row r="21589">
      <c r="A21589" s="12"/>
      <c r="B21589" s="13"/>
      <c r="C21589" s="14"/>
    </row>
    <row r="21590">
      <c r="A21590" s="9"/>
      <c r="B21590" s="10"/>
      <c r="C21590" s="11"/>
    </row>
    <row r="21591">
      <c r="A21591" s="12"/>
      <c r="B21591" s="13"/>
      <c r="C21591" s="14"/>
    </row>
    <row r="21592">
      <c r="A21592" s="9"/>
      <c r="B21592" s="10"/>
      <c r="C21592" s="11"/>
    </row>
    <row r="21593">
      <c r="A21593" s="12"/>
      <c r="B21593" s="13"/>
      <c r="C21593" s="14"/>
    </row>
    <row r="21594">
      <c r="A21594" s="9"/>
      <c r="B21594" s="10"/>
      <c r="C21594" s="11"/>
    </row>
    <row r="21595">
      <c r="A21595" s="12"/>
      <c r="B21595" s="13"/>
      <c r="C21595" s="14"/>
    </row>
    <row r="21596">
      <c r="A21596" s="9"/>
      <c r="B21596" s="10"/>
      <c r="C21596" s="11"/>
    </row>
    <row r="21597">
      <c r="A21597" s="12"/>
      <c r="B21597" s="13"/>
      <c r="C21597" s="14"/>
    </row>
    <row r="21598">
      <c r="A21598" s="9"/>
      <c r="B21598" s="10"/>
      <c r="C21598" s="11"/>
    </row>
    <row r="21599">
      <c r="A21599" s="12"/>
      <c r="B21599" s="13"/>
      <c r="C21599" s="14"/>
    </row>
    <row r="21600">
      <c r="A21600" s="9"/>
      <c r="B21600" s="10"/>
      <c r="C21600" s="11"/>
    </row>
    <row r="21601">
      <c r="A21601" s="12"/>
      <c r="B21601" s="13"/>
      <c r="C21601" s="14"/>
    </row>
    <row r="21602">
      <c r="A21602" s="9"/>
      <c r="B21602" s="10"/>
      <c r="C21602" s="11"/>
    </row>
    <row r="21603">
      <c r="A21603" s="12"/>
      <c r="B21603" s="13"/>
      <c r="C21603" s="14"/>
    </row>
    <row r="21604">
      <c r="A21604" s="9"/>
      <c r="B21604" s="10"/>
      <c r="C21604" s="11"/>
    </row>
    <row r="21605">
      <c r="A21605" s="12"/>
      <c r="B21605" s="13"/>
      <c r="C21605" s="14"/>
    </row>
    <row r="21606">
      <c r="A21606" s="9"/>
      <c r="B21606" s="10"/>
      <c r="C21606" s="11"/>
    </row>
    <row r="21607">
      <c r="A21607" s="12"/>
      <c r="B21607" s="13"/>
      <c r="C21607" s="14"/>
    </row>
    <row r="21608">
      <c r="A21608" s="9"/>
      <c r="B21608" s="10"/>
      <c r="C21608" s="11"/>
    </row>
    <row r="21609">
      <c r="A21609" s="12"/>
      <c r="B21609" s="13"/>
      <c r="C21609" s="14"/>
    </row>
    <row r="21610">
      <c r="A21610" s="9"/>
      <c r="B21610" s="10"/>
      <c r="C21610" s="11"/>
    </row>
    <row r="21611">
      <c r="A21611" s="12"/>
      <c r="B21611" s="13"/>
      <c r="C21611" s="14"/>
    </row>
    <row r="21612">
      <c r="A21612" s="9"/>
      <c r="B21612" s="10"/>
      <c r="C21612" s="11"/>
    </row>
    <row r="21613">
      <c r="A21613" s="12"/>
      <c r="B21613" s="13"/>
      <c r="C21613" s="14"/>
    </row>
    <row r="21614">
      <c r="A21614" s="9"/>
      <c r="B21614" s="10"/>
      <c r="C21614" s="11"/>
    </row>
    <row r="21615">
      <c r="A21615" s="12"/>
      <c r="B21615" s="13"/>
      <c r="C21615" s="14"/>
    </row>
    <row r="21616">
      <c r="A21616" s="9"/>
      <c r="B21616" s="10"/>
      <c r="C21616" s="11"/>
    </row>
    <row r="21617">
      <c r="A21617" s="12"/>
      <c r="B21617" s="13"/>
      <c r="C21617" s="14"/>
    </row>
    <row r="21618">
      <c r="A21618" s="9"/>
      <c r="B21618" s="10"/>
      <c r="C21618" s="11"/>
    </row>
    <row r="21619">
      <c r="A21619" s="12"/>
      <c r="B21619" s="13"/>
      <c r="C21619" s="14"/>
    </row>
    <row r="21620">
      <c r="A21620" s="9"/>
      <c r="B21620" s="10"/>
      <c r="C21620" s="11"/>
    </row>
    <row r="21621">
      <c r="A21621" s="12"/>
      <c r="B21621" s="13"/>
      <c r="C21621" s="14"/>
    </row>
    <row r="21622">
      <c r="A21622" s="9"/>
      <c r="B21622" s="10"/>
      <c r="C21622" s="11"/>
    </row>
    <row r="21623">
      <c r="A21623" s="12"/>
      <c r="B21623" s="13"/>
      <c r="C21623" s="14"/>
    </row>
    <row r="21624">
      <c r="A21624" s="9"/>
      <c r="B21624" s="10"/>
      <c r="C21624" s="11"/>
    </row>
    <row r="21625">
      <c r="A21625" s="12"/>
      <c r="B21625" s="13"/>
      <c r="C21625" s="14"/>
    </row>
    <row r="21626">
      <c r="A21626" s="9"/>
      <c r="B21626" s="10"/>
      <c r="C21626" s="11"/>
    </row>
    <row r="21627">
      <c r="A21627" s="12"/>
      <c r="B21627" s="13"/>
      <c r="C21627" s="14"/>
    </row>
    <row r="21628">
      <c r="A21628" s="9"/>
      <c r="B21628" s="10"/>
      <c r="C21628" s="11"/>
    </row>
    <row r="21629">
      <c r="A21629" s="12"/>
      <c r="B21629" s="13"/>
      <c r="C21629" s="14"/>
    </row>
    <row r="21630">
      <c r="A21630" s="9"/>
      <c r="B21630" s="10"/>
      <c r="C21630" s="11"/>
    </row>
    <row r="21631">
      <c r="A21631" s="12"/>
      <c r="B21631" s="13"/>
      <c r="C21631" s="14"/>
    </row>
    <row r="21632">
      <c r="A21632" s="9"/>
      <c r="B21632" s="10"/>
      <c r="C21632" s="11"/>
    </row>
    <row r="21633">
      <c r="A21633" s="12"/>
      <c r="B21633" s="13"/>
      <c r="C21633" s="14"/>
    </row>
    <row r="21634">
      <c r="A21634" s="9"/>
      <c r="B21634" s="10"/>
      <c r="C21634" s="11"/>
    </row>
    <row r="21635">
      <c r="A21635" s="12"/>
      <c r="B21635" s="13"/>
      <c r="C21635" s="14"/>
    </row>
    <row r="21636">
      <c r="A21636" s="9"/>
      <c r="B21636" s="10"/>
      <c r="C21636" s="11"/>
    </row>
    <row r="21637">
      <c r="A21637" s="12"/>
      <c r="B21637" s="13"/>
      <c r="C21637" s="14"/>
    </row>
    <row r="21638">
      <c r="A21638" s="9"/>
      <c r="B21638" s="10"/>
      <c r="C21638" s="11"/>
    </row>
    <row r="21639">
      <c r="A21639" s="12"/>
      <c r="B21639" s="13"/>
      <c r="C21639" s="14"/>
    </row>
    <row r="21640">
      <c r="A21640" s="9"/>
      <c r="B21640" s="10"/>
      <c r="C21640" s="11"/>
    </row>
    <row r="21641">
      <c r="A21641" s="12"/>
      <c r="B21641" s="13"/>
      <c r="C21641" s="14"/>
    </row>
    <row r="21642">
      <c r="A21642" s="9"/>
      <c r="B21642" s="10"/>
      <c r="C21642" s="11"/>
    </row>
    <row r="21643">
      <c r="A21643" s="12"/>
      <c r="B21643" s="13"/>
      <c r="C21643" s="14"/>
    </row>
    <row r="21644">
      <c r="A21644" s="9"/>
      <c r="B21644" s="10"/>
      <c r="C21644" s="11"/>
    </row>
    <row r="21645">
      <c r="A21645" s="12"/>
      <c r="B21645" s="13"/>
      <c r="C21645" s="14"/>
    </row>
    <row r="21646">
      <c r="A21646" s="9"/>
      <c r="B21646" s="10"/>
      <c r="C21646" s="11"/>
    </row>
    <row r="21647">
      <c r="A21647" s="12"/>
      <c r="B21647" s="13"/>
      <c r="C21647" s="14"/>
    </row>
    <row r="21648">
      <c r="A21648" s="9"/>
      <c r="B21648" s="10"/>
      <c r="C21648" s="11"/>
    </row>
    <row r="21649">
      <c r="A21649" s="12"/>
      <c r="B21649" s="13"/>
      <c r="C21649" s="14"/>
    </row>
    <row r="21650">
      <c r="A21650" s="9"/>
      <c r="B21650" s="10"/>
      <c r="C21650" s="11"/>
    </row>
    <row r="21651">
      <c r="A21651" s="12"/>
      <c r="B21651" s="13"/>
      <c r="C21651" s="14"/>
    </row>
    <row r="21652">
      <c r="A21652" s="9"/>
      <c r="B21652" s="10"/>
      <c r="C21652" s="11"/>
    </row>
    <row r="21653">
      <c r="A21653" s="12"/>
      <c r="B21653" s="13"/>
      <c r="C21653" s="14"/>
    </row>
    <row r="21654">
      <c r="A21654" s="9"/>
      <c r="B21654" s="10"/>
      <c r="C21654" s="11"/>
    </row>
    <row r="21655">
      <c r="A21655" s="12"/>
      <c r="B21655" s="13"/>
      <c r="C21655" s="14"/>
    </row>
    <row r="21656">
      <c r="A21656" s="9"/>
      <c r="B21656" s="10"/>
      <c r="C21656" s="11"/>
    </row>
    <row r="21657">
      <c r="A21657" s="12"/>
      <c r="B21657" s="13"/>
      <c r="C21657" s="14"/>
    </row>
    <row r="21658">
      <c r="A21658" s="9"/>
      <c r="B21658" s="10"/>
      <c r="C21658" s="11"/>
    </row>
    <row r="21659">
      <c r="A21659" s="12"/>
      <c r="B21659" s="13"/>
      <c r="C21659" s="14"/>
    </row>
    <row r="21660">
      <c r="A21660" s="9"/>
      <c r="B21660" s="10"/>
      <c r="C21660" s="11"/>
    </row>
    <row r="21661">
      <c r="A21661" s="12"/>
      <c r="B21661" s="13"/>
      <c r="C21661" s="14"/>
    </row>
    <row r="21662">
      <c r="A21662" s="9"/>
      <c r="B21662" s="10"/>
      <c r="C21662" s="11"/>
    </row>
    <row r="21663">
      <c r="A21663" s="12"/>
      <c r="B21663" s="13"/>
      <c r="C21663" s="14"/>
    </row>
    <row r="21664">
      <c r="A21664" s="9"/>
      <c r="B21664" s="10"/>
      <c r="C21664" s="11"/>
    </row>
    <row r="21665">
      <c r="A21665" s="12"/>
      <c r="B21665" s="13"/>
      <c r="C21665" s="14"/>
    </row>
    <row r="21666">
      <c r="A21666" s="9"/>
      <c r="B21666" s="10"/>
      <c r="C21666" s="11"/>
    </row>
    <row r="21667">
      <c r="A21667" s="12"/>
      <c r="B21667" s="13"/>
      <c r="C21667" s="14"/>
    </row>
    <row r="21668">
      <c r="A21668" s="9"/>
      <c r="B21668" s="10"/>
      <c r="C21668" s="11"/>
    </row>
    <row r="21669">
      <c r="A21669" s="12"/>
      <c r="B21669" s="13"/>
      <c r="C21669" s="14"/>
    </row>
    <row r="21670">
      <c r="A21670" s="9"/>
      <c r="B21670" s="10"/>
      <c r="C21670" s="11"/>
    </row>
    <row r="21671">
      <c r="A21671" s="12"/>
      <c r="B21671" s="13"/>
      <c r="C21671" s="14"/>
    </row>
    <row r="21672">
      <c r="A21672" s="9"/>
      <c r="B21672" s="10"/>
      <c r="C21672" s="11"/>
    </row>
    <row r="21673">
      <c r="A21673" s="12"/>
      <c r="B21673" s="13"/>
      <c r="C21673" s="14"/>
    </row>
    <row r="21674">
      <c r="A21674" s="9"/>
      <c r="B21674" s="10"/>
      <c r="C21674" s="11"/>
    </row>
    <row r="21675">
      <c r="A21675" s="12"/>
      <c r="B21675" s="13"/>
      <c r="C21675" s="14"/>
    </row>
    <row r="21676">
      <c r="A21676" s="9"/>
      <c r="B21676" s="10"/>
      <c r="C21676" s="11"/>
    </row>
    <row r="21677">
      <c r="A21677" s="12"/>
      <c r="B21677" s="13"/>
      <c r="C21677" s="14"/>
    </row>
    <row r="21678">
      <c r="A21678" s="9"/>
      <c r="B21678" s="10"/>
      <c r="C21678" s="11"/>
    </row>
    <row r="21679">
      <c r="A21679" s="12"/>
      <c r="B21679" s="13"/>
      <c r="C21679" s="14"/>
    </row>
    <row r="21680">
      <c r="A21680" s="9"/>
      <c r="B21680" s="10"/>
      <c r="C21680" s="11"/>
    </row>
    <row r="21681">
      <c r="A21681" s="12"/>
      <c r="B21681" s="13"/>
      <c r="C21681" s="14"/>
    </row>
    <row r="21682">
      <c r="A21682" s="9"/>
      <c r="B21682" s="10"/>
      <c r="C21682" s="11"/>
    </row>
    <row r="21683">
      <c r="A21683" s="12"/>
      <c r="B21683" s="13"/>
      <c r="C21683" s="14"/>
    </row>
    <row r="21684">
      <c r="A21684" s="9"/>
      <c r="B21684" s="10"/>
      <c r="C21684" s="11"/>
    </row>
    <row r="21685">
      <c r="A21685" s="12"/>
      <c r="B21685" s="13"/>
      <c r="C21685" s="14"/>
    </row>
    <row r="21686">
      <c r="A21686" s="9"/>
      <c r="B21686" s="10"/>
      <c r="C21686" s="11"/>
    </row>
    <row r="21687">
      <c r="A21687" s="12"/>
      <c r="B21687" s="13"/>
      <c r="C21687" s="14"/>
    </row>
    <row r="21688">
      <c r="A21688" s="9"/>
      <c r="B21688" s="10"/>
      <c r="C21688" s="11"/>
    </row>
    <row r="21689">
      <c r="A21689" s="12"/>
      <c r="B21689" s="13"/>
      <c r="C21689" s="14"/>
    </row>
    <row r="21690">
      <c r="A21690" s="9"/>
      <c r="B21690" s="10"/>
      <c r="C21690" s="11"/>
    </row>
    <row r="21691">
      <c r="A21691" s="12"/>
      <c r="B21691" s="13"/>
      <c r="C21691" s="14"/>
    </row>
    <row r="21692">
      <c r="A21692" s="9"/>
      <c r="B21692" s="10"/>
      <c r="C21692" s="11"/>
    </row>
    <row r="21693">
      <c r="A21693" s="12"/>
      <c r="B21693" s="13"/>
      <c r="C21693" s="14"/>
    </row>
    <row r="21694">
      <c r="A21694" s="9"/>
      <c r="B21694" s="10"/>
      <c r="C21694" s="11"/>
    </row>
    <row r="21695">
      <c r="A21695" s="12"/>
      <c r="B21695" s="13"/>
      <c r="C21695" s="14"/>
    </row>
    <row r="21696">
      <c r="A21696" s="9"/>
      <c r="B21696" s="10"/>
      <c r="C21696" s="11"/>
    </row>
    <row r="21697">
      <c r="A21697" s="12"/>
      <c r="B21697" s="13"/>
      <c r="C21697" s="14"/>
    </row>
    <row r="21698">
      <c r="A21698" s="9"/>
      <c r="B21698" s="10"/>
      <c r="C21698" s="11"/>
    </row>
    <row r="21699">
      <c r="A21699" s="12"/>
      <c r="B21699" s="13"/>
      <c r="C21699" s="14"/>
    </row>
    <row r="21700">
      <c r="A21700" s="9"/>
      <c r="B21700" s="10"/>
      <c r="C21700" s="11"/>
    </row>
    <row r="21701">
      <c r="A21701" s="12"/>
      <c r="B21701" s="13"/>
      <c r="C21701" s="14"/>
    </row>
    <row r="21702">
      <c r="A21702" s="9"/>
      <c r="B21702" s="10"/>
      <c r="C21702" s="11"/>
    </row>
    <row r="21703">
      <c r="A21703" s="12"/>
      <c r="B21703" s="13"/>
      <c r="C21703" s="14"/>
    </row>
    <row r="21704">
      <c r="A21704" s="9"/>
      <c r="B21704" s="10"/>
      <c r="C21704" s="11"/>
    </row>
    <row r="21705">
      <c r="A21705" s="12"/>
      <c r="B21705" s="13"/>
      <c r="C21705" s="14"/>
    </row>
    <row r="21706">
      <c r="A21706" s="9"/>
      <c r="B21706" s="10"/>
      <c r="C21706" s="11"/>
    </row>
    <row r="21707">
      <c r="A21707" s="12"/>
      <c r="B21707" s="13"/>
      <c r="C21707" s="14"/>
    </row>
    <row r="21708">
      <c r="A21708" s="9"/>
      <c r="B21708" s="10"/>
      <c r="C21708" s="11"/>
    </row>
    <row r="21709">
      <c r="A21709" s="12"/>
      <c r="B21709" s="13"/>
      <c r="C21709" s="14"/>
    </row>
    <row r="21710">
      <c r="A21710" s="9"/>
      <c r="B21710" s="10"/>
      <c r="C21710" s="11"/>
    </row>
    <row r="21711">
      <c r="A21711" s="12"/>
      <c r="B21711" s="13"/>
      <c r="C21711" s="14"/>
    </row>
    <row r="21712">
      <c r="A21712" s="9"/>
      <c r="B21712" s="10"/>
      <c r="C21712" s="11"/>
    </row>
    <row r="21713">
      <c r="A21713" s="12"/>
      <c r="B21713" s="13"/>
      <c r="C21713" s="14"/>
    </row>
    <row r="21714">
      <c r="A21714" s="9"/>
      <c r="B21714" s="10"/>
      <c r="C21714" s="11"/>
    </row>
    <row r="21715">
      <c r="A21715" s="12"/>
      <c r="B21715" s="13"/>
      <c r="C21715" s="14"/>
    </row>
    <row r="21716">
      <c r="A21716" s="9"/>
      <c r="B21716" s="10"/>
      <c r="C21716" s="11"/>
    </row>
    <row r="21717">
      <c r="A21717" s="12"/>
      <c r="B21717" s="13"/>
      <c r="C21717" s="14"/>
    </row>
    <row r="21718">
      <c r="A21718" s="9"/>
      <c r="B21718" s="10"/>
      <c r="C21718" s="11"/>
    </row>
    <row r="21719">
      <c r="A21719" s="12"/>
      <c r="B21719" s="13"/>
      <c r="C21719" s="14"/>
    </row>
    <row r="21720">
      <c r="A21720" s="9"/>
      <c r="B21720" s="10"/>
      <c r="C21720" s="11"/>
    </row>
    <row r="21721">
      <c r="A21721" s="12"/>
      <c r="B21721" s="13"/>
      <c r="C21721" s="14"/>
    </row>
    <row r="21722">
      <c r="A21722" s="9"/>
      <c r="B21722" s="10"/>
      <c r="C21722" s="11"/>
    </row>
    <row r="21723">
      <c r="A21723" s="12"/>
      <c r="B21723" s="13"/>
      <c r="C21723" s="14"/>
    </row>
    <row r="21724">
      <c r="A21724" s="9"/>
      <c r="B21724" s="10"/>
      <c r="C21724" s="11"/>
    </row>
    <row r="21725">
      <c r="A21725" s="12"/>
      <c r="B21725" s="13"/>
      <c r="C21725" s="14"/>
    </row>
    <row r="21726">
      <c r="A21726" s="9"/>
      <c r="B21726" s="10"/>
      <c r="C21726" s="11"/>
    </row>
    <row r="21727">
      <c r="A21727" s="12"/>
      <c r="B21727" s="13"/>
      <c r="C21727" s="14"/>
    </row>
    <row r="21728">
      <c r="A21728" s="9"/>
      <c r="B21728" s="10"/>
      <c r="C21728" s="11"/>
    </row>
    <row r="21729">
      <c r="A21729" s="12"/>
      <c r="B21729" s="13"/>
      <c r="C21729" s="14"/>
    </row>
    <row r="21730">
      <c r="A21730" s="9"/>
      <c r="B21730" s="10"/>
      <c r="C21730" s="11"/>
    </row>
    <row r="21731">
      <c r="A21731" s="12"/>
      <c r="B21731" s="13"/>
      <c r="C21731" s="14"/>
    </row>
    <row r="21732">
      <c r="A21732" s="9"/>
      <c r="B21732" s="10"/>
      <c r="C21732" s="11"/>
    </row>
    <row r="21733">
      <c r="A21733" s="12"/>
      <c r="B21733" s="13"/>
      <c r="C21733" s="14"/>
    </row>
    <row r="21734">
      <c r="A21734" s="9"/>
      <c r="B21734" s="10"/>
      <c r="C21734" s="11"/>
    </row>
    <row r="21735">
      <c r="A21735" s="12"/>
      <c r="B21735" s="13"/>
      <c r="C21735" s="14"/>
    </row>
    <row r="21736">
      <c r="A21736" s="9"/>
      <c r="B21736" s="10"/>
      <c r="C21736" s="11"/>
    </row>
    <row r="21737">
      <c r="A21737" s="12"/>
      <c r="B21737" s="13"/>
      <c r="C21737" s="14"/>
    </row>
    <row r="21738">
      <c r="A21738" s="9"/>
      <c r="B21738" s="10"/>
      <c r="C21738" s="11"/>
    </row>
    <row r="21739">
      <c r="A21739" s="12"/>
      <c r="B21739" s="13"/>
      <c r="C21739" s="14"/>
    </row>
    <row r="21740">
      <c r="A21740" s="9"/>
      <c r="B21740" s="10"/>
      <c r="C21740" s="11"/>
    </row>
    <row r="21741">
      <c r="A21741" s="12"/>
      <c r="B21741" s="13"/>
      <c r="C21741" s="14"/>
    </row>
    <row r="21742">
      <c r="A21742" s="9"/>
      <c r="B21742" s="10"/>
      <c r="C21742" s="11"/>
    </row>
    <row r="21743">
      <c r="A21743" s="12"/>
      <c r="B21743" s="13"/>
      <c r="C21743" s="14"/>
    </row>
    <row r="21744">
      <c r="A21744" s="9"/>
      <c r="B21744" s="10"/>
      <c r="C21744" s="11"/>
    </row>
    <row r="21745">
      <c r="A21745" s="12"/>
      <c r="B21745" s="13"/>
      <c r="C21745" s="14"/>
    </row>
    <row r="21746">
      <c r="A21746" s="9"/>
      <c r="B21746" s="10"/>
      <c r="C21746" s="11"/>
    </row>
    <row r="21747">
      <c r="A21747" s="12"/>
      <c r="B21747" s="13"/>
      <c r="C21747" s="14"/>
    </row>
    <row r="21748">
      <c r="A21748" s="9"/>
      <c r="B21748" s="10"/>
      <c r="C21748" s="11"/>
    </row>
    <row r="21749">
      <c r="A21749" s="12"/>
      <c r="B21749" s="13"/>
      <c r="C21749" s="14"/>
    </row>
    <row r="21750">
      <c r="A21750" s="9"/>
      <c r="B21750" s="10"/>
      <c r="C21750" s="11"/>
    </row>
    <row r="21751">
      <c r="A21751" s="12"/>
      <c r="B21751" s="13"/>
      <c r="C21751" s="14"/>
    </row>
    <row r="21752">
      <c r="A21752" s="9"/>
      <c r="B21752" s="10"/>
      <c r="C21752" s="11"/>
    </row>
    <row r="21753">
      <c r="A21753" s="12"/>
      <c r="B21753" s="13"/>
      <c r="C21753" s="14"/>
    </row>
    <row r="21754">
      <c r="A21754" s="9"/>
      <c r="B21754" s="10"/>
      <c r="C21754" s="11"/>
    </row>
    <row r="21755">
      <c r="A21755" s="12"/>
      <c r="B21755" s="13"/>
      <c r="C21755" s="14"/>
    </row>
    <row r="21756">
      <c r="A21756" s="9"/>
      <c r="B21756" s="10"/>
      <c r="C21756" s="11"/>
    </row>
    <row r="21757">
      <c r="A21757" s="12"/>
      <c r="B21757" s="13"/>
      <c r="C21757" s="14"/>
    </row>
    <row r="21758">
      <c r="A21758" s="9"/>
      <c r="B21758" s="10"/>
      <c r="C21758" s="11"/>
    </row>
    <row r="21759">
      <c r="A21759" s="12"/>
      <c r="B21759" s="13"/>
      <c r="C21759" s="14"/>
    </row>
    <row r="21760">
      <c r="A21760" s="9"/>
      <c r="B21760" s="10"/>
      <c r="C21760" s="11"/>
    </row>
    <row r="21761">
      <c r="A21761" s="12"/>
      <c r="B21761" s="13"/>
      <c r="C21761" s="14"/>
    </row>
    <row r="21762">
      <c r="A21762" s="9"/>
      <c r="B21762" s="10"/>
      <c r="C21762" s="11"/>
    </row>
    <row r="21763">
      <c r="A21763" s="12"/>
      <c r="B21763" s="13"/>
      <c r="C21763" s="14"/>
    </row>
    <row r="21764">
      <c r="A21764" s="9"/>
      <c r="B21764" s="10"/>
      <c r="C21764" s="11"/>
    </row>
    <row r="21765">
      <c r="A21765" s="12"/>
      <c r="B21765" s="13"/>
      <c r="C21765" s="14"/>
    </row>
    <row r="21766">
      <c r="A21766" s="9"/>
      <c r="B21766" s="10"/>
      <c r="C21766" s="11"/>
    </row>
    <row r="21767">
      <c r="A21767" s="12"/>
      <c r="B21767" s="13"/>
      <c r="C21767" s="14"/>
    </row>
    <row r="21768">
      <c r="A21768" s="9"/>
      <c r="B21768" s="10"/>
      <c r="C21768" s="11"/>
    </row>
    <row r="21769">
      <c r="A21769" s="12"/>
      <c r="B21769" s="13"/>
      <c r="C21769" s="14"/>
    </row>
    <row r="21770">
      <c r="A21770" s="9"/>
      <c r="B21770" s="10"/>
      <c r="C21770" s="11"/>
    </row>
    <row r="21771">
      <c r="A21771" s="12"/>
      <c r="B21771" s="13"/>
      <c r="C21771" s="14"/>
    </row>
    <row r="21772">
      <c r="A21772" s="9"/>
      <c r="B21772" s="10"/>
      <c r="C21772" s="11"/>
    </row>
    <row r="21773">
      <c r="A21773" s="12"/>
      <c r="B21773" s="13"/>
      <c r="C21773" s="14"/>
    </row>
    <row r="21774">
      <c r="A21774" s="9"/>
      <c r="B21774" s="10"/>
      <c r="C21774" s="11"/>
    </row>
    <row r="21775">
      <c r="A21775" s="12"/>
      <c r="B21775" s="13"/>
      <c r="C21775" s="14"/>
    </row>
    <row r="21776">
      <c r="A21776" s="9"/>
      <c r="B21776" s="10"/>
      <c r="C21776" s="11"/>
    </row>
    <row r="21777">
      <c r="A21777" s="12"/>
      <c r="B21777" s="13"/>
      <c r="C21777" s="14"/>
    </row>
    <row r="21778">
      <c r="A21778" s="9"/>
      <c r="B21778" s="10"/>
      <c r="C21778" s="11"/>
    </row>
    <row r="21779">
      <c r="A21779" s="12"/>
      <c r="B21779" s="13"/>
      <c r="C21779" s="14"/>
    </row>
    <row r="21780">
      <c r="A21780" s="9"/>
      <c r="B21780" s="10"/>
      <c r="C21780" s="11"/>
    </row>
    <row r="21781">
      <c r="A21781" s="12"/>
      <c r="B21781" s="13"/>
      <c r="C21781" s="14"/>
    </row>
    <row r="21782">
      <c r="A21782" s="9"/>
      <c r="B21782" s="10"/>
      <c r="C21782" s="11"/>
    </row>
    <row r="21783">
      <c r="A21783" s="12"/>
      <c r="B21783" s="13"/>
      <c r="C21783" s="14"/>
    </row>
    <row r="21784">
      <c r="A21784" s="9"/>
      <c r="B21784" s="10"/>
      <c r="C21784" s="11"/>
    </row>
    <row r="21785">
      <c r="A21785" s="12"/>
      <c r="B21785" s="13"/>
      <c r="C21785" s="14"/>
    </row>
    <row r="21786">
      <c r="A21786" s="9"/>
      <c r="B21786" s="10"/>
      <c r="C21786" s="11"/>
    </row>
    <row r="21787">
      <c r="A21787" s="12"/>
      <c r="B21787" s="13"/>
      <c r="C21787" s="14"/>
    </row>
    <row r="21788">
      <c r="A21788" s="9"/>
      <c r="B21788" s="10"/>
      <c r="C21788" s="11"/>
    </row>
    <row r="21789">
      <c r="A21789" s="12"/>
      <c r="B21789" s="13"/>
      <c r="C21789" s="14"/>
    </row>
    <row r="21790">
      <c r="A21790" s="9"/>
      <c r="B21790" s="10"/>
      <c r="C21790" s="11"/>
    </row>
    <row r="21791">
      <c r="A21791" s="12"/>
      <c r="B21791" s="13"/>
      <c r="C21791" s="14"/>
    </row>
    <row r="21792">
      <c r="A21792" s="9"/>
      <c r="B21792" s="10"/>
      <c r="C21792" s="11"/>
    </row>
    <row r="21793">
      <c r="A21793" s="12"/>
      <c r="B21793" s="13"/>
      <c r="C21793" s="14"/>
    </row>
    <row r="21794">
      <c r="A21794" s="9"/>
      <c r="B21794" s="10"/>
      <c r="C21794" s="11"/>
    </row>
    <row r="21795">
      <c r="A21795" s="12"/>
      <c r="B21795" s="13"/>
      <c r="C21795" s="14"/>
    </row>
    <row r="21796">
      <c r="A21796" s="9"/>
      <c r="B21796" s="10"/>
      <c r="C21796" s="11"/>
    </row>
    <row r="21797">
      <c r="A21797" s="12"/>
      <c r="B21797" s="13"/>
      <c r="C21797" s="14"/>
    </row>
    <row r="21798">
      <c r="A21798" s="9"/>
      <c r="B21798" s="10"/>
      <c r="C21798" s="11"/>
    </row>
    <row r="21799">
      <c r="A21799" s="12"/>
      <c r="B21799" s="13"/>
      <c r="C21799" s="14"/>
    </row>
    <row r="21800">
      <c r="A21800" s="9"/>
      <c r="B21800" s="10"/>
      <c r="C21800" s="11"/>
    </row>
    <row r="21801">
      <c r="A21801" s="12"/>
      <c r="B21801" s="13"/>
      <c r="C21801" s="14"/>
    </row>
    <row r="21802">
      <c r="A21802" s="9"/>
      <c r="B21802" s="10"/>
      <c r="C21802" s="11"/>
    </row>
    <row r="21803">
      <c r="A21803" s="12"/>
      <c r="B21803" s="13"/>
      <c r="C21803" s="14"/>
    </row>
    <row r="21804">
      <c r="A21804" s="9"/>
      <c r="B21804" s="10"/>
      <c r="C21804" s="11"/>
    </row>
    <row r="21805">
      <c r="A21805" s="12"/>
      <c r="B21805" s="13"/>
      <c r="C21805" s="14"/>
    </row>
    <row r="21806">
      <c r="A21806" s="9"/>
      <c r="B21806" s="10"/>
      <c r="C21806" s="11"/>
    </row>
    <row r="21807">
      <c r="A21807" s="12"/>
      <c r="B21807" s="13"/>
      <c r="C21807" s="14"/>
    </row>
    <row r="21808">
      <c r="A21808" s="9"/>
      <c r="B21808" s="10"/>
      <c r="C21808" s="11"/>
    </row>
    <row r="21809">
      <c r="A21809" s="12"/>
      <c r="B21809" s="13"/>
      <c r="C21809" s="14"/>
    </row>
    <row r="21810">
      <c r="A21810" s="9"/>
      <c r="B21810" s="10"/>
      <c r="C21810" s="11"/>
    </row>
    <row r="21811">
      <c r="A21811" s="12"/>
      <c r="B21811" s="13"/>
      <c r="C21811" s="14"/>
    </row>
    <row r="21812">
      <c r="A21812" s="9"/>
      <c r="B21812" s="10"/>
      <c r="C21812" s="11"/>
    </row>
    <row r="21813">
      <c r="A21813" s="12"/>
      <c r="B21813" s="13"/>
      <c r="C21813" s="14"/>
    </row>
    <row r="21814">
      <c r="A21814" s="9"/>
      <c r="B21814" s="10"/>
      <c r="C21814" s="11"/>
    </row>
    <row r="21815">
      <c r="A21815" s="12"/>
      <c r="B21815" s="13"/>
      <c r="C21815" s="14"/>
    </row>
    <row r="21816">
      <c r="A21816" s="9"/>
      <c r="B21816" s="10"/>
      <c r="C21816" s="11"/>
    </row>
    <row r="21817">
      <c r="A21817" s="12"/>
      <c r="B21817" s="13"/>
      <c r="C21817" s="14"/>
    </row>
    <row r="21818">
      <c r="A21818" s="9"/>
      <c r="B21818" s="10"/>
      <c r="C21818" s="11"/>
    </row>
    <row r="21819">
      <c r="A21819" s="12"/>
      <c r="B21819" s="13"/>
      <c r="C21819" s="14"/>
    </row>
    <row r="21820">
      <c r="A21820" s="9"/>
      <c r="B21820" s="10"/>
      <c r="C21820" s="11"/>
    </row>
    <row r="21821">
      <c r="A21821" s="12"/>
      <c r="B21821" s="13"/>
      <c r="C21821" s="14"/>
    </row>
    <row r="21822">
      <c r="A21822" s="9"/>
      <c r="B21822" s="10"/>
      <c r="C21822" s="11"/>
    </row>
    <row r="21823">
      <c r="A21823" s="12"/>
      <c r="B21823" s="13"/>
      <c r="C21823" s="14"/>
    </row>
    <row r="21824">
      <c r="A21824" s="9"/>
      <c r="B21824" s="10"/>
      <c r="C21824" s="11"/>
    </row>
    <row r="21825">
      <c r="A21825" s="12"/>
      <c r="B21825" s="13"/>
      <c r="C21825" s="14"/>
    </row>
    <row r="21826">
      <c r="A21826" s="9"/>
      <c r="B21826" s="10"/>
      <c r="C21826" s="11"/>
    </row>
    <row r="21827">
      <c r="A21827" s="12"/>
      <c r="B21827" s="13"/>
      <c r="C21827" s="14"/>
    </row>
    <row r="21828">
      <c r="A21828" s="9"/>
      <c r="B21828" s="10"/>
      <c r="C21828" s="11"/>
    </row>
    <row r="21829">
      <c r="A21829" s="12"/>
      <c r="B21829" s="13"/>
      <c r="C21829" s="14"/>
    </row>
    <row r="21830">
      <c r="A21830" s="9"/>
      <c r="B21830" s="10"/>
      <c r="C21830" s="11"/>
    </row>
    <row r="21831">
      <c r="A21831" s="12"/>
      <c r="B21831" s="13"/>
      <c r="C21831" s="14"/>
    </row>
    <row r="21832">
      <c r="A21832" s="9"/>
      <c r="B21832" s="10"/>
      <c r="C21832" s="11"/>
    </row>
    <row r="21833">
      <c r="A21833" s="12"/>
      <c r="B21833" s="13"/>
      <c r="C21833" s="14"/>
    </row>
    <row r="21834">
      <c r="A21834" s="9"/>
      <c r="B21834" s="10"/>
      <c r="C21834" s="11"/>
    </row>
    <row r="21835">
      <c r="A21835" s="12"/>
      <c r="B21835" s="13"/>
      <c r="C21835" s="14"/>
    </row>
    <row r="21836">
      <c r="A21836" s="9"/>
      <c r="B21836" s="10"/>
      <c r="C21836" s="11"/>
    </row>
    <row r="21837">
      <c r="A21837" s="12"/>
      <c r="B21837" s="13"/>
      <c r="C21837" s="14"/>
    </row>
    <row r="21838">
      <c r="A21838" s="9"/>
      <c r="B21838" s="10"/>
      <c r="C21838" s="11"/>
    </row>
    <row r="21839">
      <c r="A21839" s="12"/>
      <c r="B21839" s="13"/>
      <c r="C21839" s="14"/>
    </row>
    <row r="21840">
      <c r="A21840" s="9"/>
      <c r="B21840" s="10"/>
      <c r="C21840" s="11"/>
    </row>
    <row r="21841">
      <c r="A21841" s="12"/>
      <c r="B21841" s="13"/>
      <c r="C21841" s="14"/>
    </row>
    <row r="21842">
      <c r="A21842" s="9"/>
      <c r="B21842" s="10"/>
      <c r="C21842" s="11"/>
    </row>
    <row r="21843">
      <c r="A21843" s="12"/>
      <c r="B21843" s="13"/>
      <c r="C21843" s="14"/>
    </row>
    <row r="21844">
      <c r="A21844" s="9"/>
      <c r="B21844" s="10"/>
      <c r="C21844" s="11"/>
    </row>
    <row r="21845">
      <c r="A21845" s="12"/>
      <c r="B21845" s="13"/>
      <c r="C21845" s="14"/>
    </row>
    <row r="21846">
      <c r="A21846" s="9"/>
      <c r="B21846" s="10"/>
      <c r="C21846" s="11"/>
    </row>
    <row r="21847">
      <c r="A21847" s="12"/>
      <c r="B21847" s="13"/>
      <c r="C21847" s="14"/>
    </row>
    <row r="21848">
      <c r="A21848" s="9"/>
      <c r="B21848" s="10"/>
      <c r="C21848" s="11"/>
    </row>
    <row r="21849">
      <c r="A21849" s="12"/>
      <c r="B21849" s="13"/>
      <c r="C21849" s="14"/>
    </row>
    <row r="21850">
      <c r="A21850" s="9"/>
      <c r="B21850" s="10"/>
      <c r="C21850" s="11"/>
    </row>
    <row r="21851">
      <c r="A21851" s="12"/>
      <c r="B21851" s="13"/>
      <c r="C21851" s="14"/>
    </row>
    <row r="21852">
      <c r="A21852" s="9"/>
      <c r="B21852" s="10"/>
      <c r="C21852" s="11"/>
    </row>
    <row r="21853">
      <c r="A21853" s="12"/>
      <c r="B21853" s="13"/>
      <c r="C21853" s="14"/>
    </row>
    <row r="21854">
      <c r="A21854" s="9"/>
      <c r="B21854" s="10"/>
      <c r="C21854" s="11"/>
    </row>
    <row r="21855">
      <c r="A21855" s="12"/>
      <c r="B21855" s="13"/>
      <c r="C21855" s="14"/>
    </row>
    <row r="21856">
      <c r="A21856" s="9"/>
      <c r="B21856" s="10"/>
      <c r="C21856" s="11"/>
    </row>
    <row r="21857">
      <c r="A21857" s="12"/>
      <c r="B21857" s="13"/>
      <c r="C21857" s="14"/>
    </row>
    <row r="21858">
      <c r="A21858" s="9"/>
      <c r="B21858" s="10"/>
      <c r="C21858" s="11"/>
    </row>
    <row r="21859">
      <c r="A21859" s="12"/>
      <c r="B21859" s="13"/>
      <c r="C21859" s="14"/>
    </row>
    <row r="21860">
      <c r="A21860" s="9"/>
      <c r="B21860" s="10"/>
      <c r="C21860" s="11"/>
    </row>
    <row r="21861">
      <c r="A21861" s="12"/>
      <c r="B21861" s="13"/>
      <c r="C21861" s="14"/>
    </row>
    <row r="21862">
      <c r="A21862" s="9"/>
      <c r="B21862" s="10"/>
      <c r="C21862" s="11"/>
    </row>
    <row r="21863">
      <c r="A21863" s="12"/>
      <c r="B21863" s="13"/>
      <c r="C21863" s="14"/>
    </row>
    <row r="21864">
      <c r="A21864" s="9"/>
      <c r="B21864" s="10"/>
      <c r="C21864" s="11"/>
    </row>
    <row r="21865">
      <c r="A21865" s="12"/>
      <c r="B21865" s="13"/>
      <c r="C21865" s="14"/>
    </row>
    <row r="21866">
      <c r="A21866" s="9"/>
      <c r="B21866" s="10"/>
      <c r="C21866" s="11"/>
    </row>
    <row r="21867">
      <c r="A21867" s="12"/>
      <c r="B21867" s="13"/>
      <c r="C21867" s="14"/>
    </row>
    <row r="21868">
      <c r="A21868" s="9"/>
      <c r="B21868" s="10"/>
      <c r="C21868" s="11"/>
    </row>
    <row r="21869">
      <c r="A21869" s="12"/>
      <c r="B21869" s="13"/>
      <c r="C21869" s="14"/>
    </row>
    <row r="21870">
      <c r="A21870" s="9"/>
      <c r="B21870" s="10"/>
      <c r="C21870" s="11"/>
    </row>
    <row r="21871">
      <c r="A21871" s="12"/>
      <c r="B21871" s="13"/>
      <c r="C21871" s="14"/>
    </row>
    <row r="21872">
      <c r="A21872" s="9"/>
      <c r="B21872" s="10"/>
      <c r="C21872" s="11"/>
    </row>
    <row r="21873">
      <c r="A21873" s="12"/>
      <c r="B21873" s="13"/>
      <c r="C21873" s="14"/>
    </row>
    <row r="21874">
      <c r="A21874" s="9"/>
      <c r="B21874" s="10"/>
      <c r="C21874" s="11"/>
    </row>
    <row r="21875">
      <c r="A21875" s="12"/>
      <c r="B21875" s="13"/>
      <c r="C21875" s="14"/>
    </row>
    <row r="21876">
      <c r="A21876" s="9"/>
      <c r="B21876" s="10"/>
      <c r="C21876" s="11"/>
    </row>
    <row r="21877">
      <c r="A21877" s="12"/>
      <c r="B21877" s="13"/>
      <c r="C21877" s="14"/>
    </row>
    <row r="21878">
      <c r="A21878" s="9"/>
      <c r="B21878" s="10"/>
      <c r="C21878" s="11"/>
    </row>
    <row r="21879">
      <c r="A21879" s="12"/>
      <c r="B21879" s="13"/>
      <c r="C21879" s="14"/>
    </row>
    <row r="21880">
      <c r="A21880" s="9"/>
      <c r="B21880" s="10"/>
      <c r="C21880" s="11"/>
    </row>
    <row r="21881">
      <c r="A21881" s="12"/>
      <c r="B21881" s="13"/>
      <c r="C21881" s="14"/>
    </row>
    <row r="21882">
      <c r="A21882" s="9"/>
      <c r="B21882" s="10"/>
      <c r="C21882" s="11"/>
    </row>
    <row r="21883">
      <c r="A21883" s="12"/>
      <c r="B21883" s="13"/>
      <c r="C21883" s="14"/>
    </row>
    <row r="21884">
      <c r="A21884" s="9"/>
      <c r="B21884" s="10"/>
      <c r="C21884" s="11"/>
    </row>
    <row r="21885">
      <c r="A21885" s="12"/>
      <c r="B21885" s="13"/>
      <c r="C21885" s="14"/>
    </row>
    <row r="21886">
      <c r="A21886" s="9"/>
      <c r="B21886" s="10"/>
      <c r="C21886" s="11"/>
    </row>
    <row r="21887">
      <c r="A21887" s="12"/>
      <c r="B21887" s="13"/>
      <c r="C21887" s="14"/>
    </row>
    <row r="21888">
      <c r="A21888" s="9"/>
      <c r="B21888" s="10"/>
      <c r="C21888" s="11"/>
    </row>
    <row r="21889">
      <c r="A21889" s="12"/>
      <c r="B21889" s="13"/>
      <c r="C21889" s="14"/>
    </row>
    <row r="21890">
      <c r="A21890" s="9"/>
      <c r="B21890" s="10"/>
      <c r="C21890" s="11"/>
    </row>
    <row r="21891">
      <c r="A21891" s="12"/>
      <c r="B21891" s="13"/>
      <c r="C21891" s="14"/>
    </row>
    <row r="21892">
      <c r="A21892" s="9"/>
      <c r="B21892" s="10"/>
      <c r="C21892" s="11"/>
    </row>
    <row r="21893">
      <c r="A21893" s="12"/>
      <c r="B21893" s="13"/>
      <c r="C21893" s="14"/>
    </row>
    <row r="21894">
      <c r="A21894" s="9"/>
      <c r="B21894" s="10"/>
      <c r="C21894" s="11"/>
    </row>
    <row r="21895">
      <c r="A21895" s="12"/>
      <c r="B21895" s="13"/>
      <c r="C21895" s="14"/>
    </row>
    <row r="21896">
      <c r="A21896" s="9"/>
      <c r="B21896" s="10"/>
      <c r="C21896" s="11"/>
    </row>
    <row r="21897">
      <c r="A21897" s="12"/>
      <c r="B21897" s="13"/>
      <c r="C21897" s="14"/>
    </row>
    <row r="21898">
      <c r="A21898" s="9"/>
      <c r="B21898" s="10"/>
      <c r="C21898" s="11"/>
    </row>
    <row r="21899">
      <c r="A21899" s="12"/>
      <c r="B21899" s="13"/>
      <c r="C21899" s="14"/>
    </row>
    <row r="21900">
      <c r="A21900" s="9"/>
      <c r="B21900" s="10"/>
      <c r="C21900" s="11"/>
    </row>
    <row r="21901">
      <c r="A21901" s="12"/>
      <c r="B21901" s="13"/>
      <c r="C21901" s="14"/>
    </row>
    <row r="21902">
      <c r="A21902" s="9"/>
      <c r="B21902" s="10"/>
      <c r="C21902" s="11"/>
    </row>
    <row r="21903">
      <c r="A21903" s="12"/>
      <c r="B21903" s="13"/>
      <c r="C21903" s="14"/>
    </row>
    <row r="21904">
      <c r="A21904" s="9"/>
      <c r="B21904" s="10"/>
      <c r="C21904" s="11"/>
    </row>
    <row r="21905">
      <c r="A21905" s="12"/>
      <c r="B21905" s="13"/>
      <c r="C21905" s="14"/>
    </row>
    <row r="21906">
      <c r="A21906" s="9"/>
      <c r="B21906" s="10"/>
      <c r="C21906" s="11"/>
    </row>
    <row r="21907">
      <c r="A21907" s="12"/>
      <c r="B21907" s="13"/>
      <c r="C21907" s="14"/>
    </row>
    <row r="21908">
      <c r="A21908" s="9"/>
      <c r="B21908" s="10"/>
      <c r="C21908" s="11"/>
    </row>
    <row r="21909">
      <c r="A21909" s="12"/>
      <c r="B21909" s="13"/>
      <c r="C21909" s="14"/>
    </row>
    <row r="21910">
      <c r="A21910" s="9"/>
      <c r="B21910" s="10"/>
      <c r="C21910" s="11"/>
    </row>
    <row r="21911">
      <c r="A21911" s="12"/>
      <c r="B21911" s="13"/>
      <c r="C21911" s="14"/>
    </row>
    <row r="21912">
      <c r="A21912" s="9"/>
      <c r="B21912" s="10"/>
      <c r="C21912" s="11"/>
    </row>
    <row r="21913">
      <c r="A21913" s="12"/>
      <c r="B21913" s="13"/>
      <c r="C21913" s="14"/>
    </row>
    <row r="21914">
      <c r="A21914" s="9"/>
      <c r="B21914" s="10"/>
      <c r="C21914" s="11"/>
    </row>
    <row r="21915">
      <c r="A21915" s="12"/>
      <c r="B21915" s="13"/>
      <c r="C21915" s="14"/>
    </row>
    <row r="21916">
      <c r="A21916" s="9"/>
      <c r="B21916" s="10"/>
      <c r="C21916" s="11"/>
    </row>
    <row r="21917">
      <c r="A21917" s="12"/>
      <c r="B21917" s="13"/>
      <c r="C21917" s="14"/>
    </row>
    <row r="21918">
      <c r="A21918" s="9"/>
      <c r="B21918" s="10"/>
      <c r="C21918" s="11"/>
    </row>
    <row r="21919">
      <c r="A21919" s="12"/>
      <c r="B21919" s="13"/>
      <c r="C21919" s="14"/>
    </row>
    <row r="21920">
      <c r="A21920" s="9"/>
      <c r="B21920" s="10"/>
      <c r="C21920" s="11"/>
    </row>
    <row r="21921">
      <c r="A21921" s="12"/>
      <c r="B21921" s="13"/>
      <c r="C21921" s="14"/>
    </row>
    <row r="21922">
      <c r="A21922" s="9"/>
      <c r="B21922" s="10"/>
      <c r="C21922" s="11"/>
    </row>
    <row r="21923">
      <c r="A21923" s="12"/>
      <c r="B21923" s="13"/>
      <c r="C21923" s="14"/>
    </row>
    <row r="21924">
      <c r="A21924" s="9"/>
      <c r="B21924" s="10"/>
      <c r="C21924" s="11"/>
    </row>
    <row r="21925">
      <c r="A21925" s="12"/>
      <c r="B21925" s="13"/>
      <c r="C21925" s="14"/>
    </row>
    <row r="21926">
      <c r="A21926" s="9"/>
      <c r="B21926" s="10"/>
      <c r="C21926" s="11"/>
    </row>
    <row r="21927">
      <c r="A21927" s="12"/>
      <c r="B21927" s="13"/>
      <c r="C21927" s="14"/>
    </row>
    <row r="21928">
      <c r="A21928" s="9"/>
      <c r="B21928" s="10"/>
      <c r="C21928" s="11"/>
    </row>
    <row r="21929">
      <c r="A21929" s="12"/>
      <c r="B21929" s="13"/>
      <c r="C21929" s="14"/>
    </row>
    <row r="21930">
      <c r="A21930" s="9"/>
      <c r="B21930" s="10"/>
      <c r="C21930" s="11"/>
    </row>
    <row r="21931">
      <c r="A21931" s="12"/>
      <c r="B21931" s="13"/>
      <c r="C21931" s="14"/>
    </row>
    <row r="21932">
      <c r="A21932" s="9"/>
      <c r="B21932" s="10"/>
      <c r="C21932" s="11"/>
    </row>
    <row r="21933">
      <c r="A21933" s="12"/>
      <c r="B21933" s="13"/>
      <c r="C21933" s="14"/>
    </row>
    <row r="21934">
      <c r="A21934" s="9"/>
      <c r="B21934" s="10"/>
      <c r="C21934" s="11"/>
    </row>
    <row r="21935">
      <c r="A21935" s="12"/>
      <c r="B21935" s="13"/>
      <c r="C21935" s="14"/>
    </row>
    <row r="21936">
      <c r="A21936" s="9"/>
      <c r="B21936" s="10"/>
      <c r="C21936" s="11"/>
    </row>
    <row r="21937">
      <c r="A21937" s="12"/>
      <c r="B21937" s="13"/>
      <c r="C21937" s="14"/>
    </row>
    <row r="21938">
      <c r="A21938" s="9"/>
      <c r="B21938" s="10"/>
      <c r="C21938" s="11"/>
    </row>
    <row r="21939">
      <c r="A21939" s="12"/>
      <c r="B21939" s="13"/>
      <c r="C21939" s="14"/>
    </row>
    <row r="21940">
      <c r="A21940" s="9"/>
      <c r="B21940" s="10"/>
      <c r="C21940" s="11"/>
    </row>
    <row r="21941">
      <c r="A21941" s="12"/>
      <c r="B21941" s="13"/>
      <c r="C21941" s="14"/>
    </row>
    <row r="21942">
      <c r="A21942" s="9"/>
      <c r="B21942" s="10"/>
      <c r="C21942" s="11"/>
    </row>
    <row r="21943">
      <c r="A21943" s="12"/>
      <c r="B21943" s="13"/>
      <c r="C21943" s="14"/>
    </row>
    <row r="21944">
      <c r="A21944" s="9"/>
      <c r="B21944" s="10"/>
      <c r="C21944" s="11"/>
    </row>
    <row r="21945">
      <c r="A21945" s="12"/>
      <c r="B21945" s="13"/>
      <c r="C21945" s="14"/>
    </row>
    <row r="21946">
      <c r="A21946" s="9"/>
      <c r="B21946" s="10"/>
      <c r="C21946" s="11"/>
    </row>
    <row r="21947">
      <c r="A21947" s="12"/>
      <c r="B21947" s="13"/>
      <c r="C21947" s="14"/>
    </row>
    <row r="21948">
      <c r="A21948" s="9"/>
      <c r="B21948" s="10"/>
      <c r="C21948" s="11"/>
    </row>
    <row r="21949">
      <c r="A21949" s="12"/>
      <c r="B21949" s="13"/>
      <c r="C21949" s="14"/>
    </row>
    <row r="21950">
      <c r="A21950" s="9"/>
      <c r="B21950" s="10"/>
      <c r="C21950" s="11"/>
    </row>
    <row r="21951">
      <c r="A21951" s="12"/>
      <c r="B21951" s="13"/>
      <c r="C21951" s="14"/>
    </row>
    <row r="21952">
      <c r="A21952" s="9"/>
      <c r="B21952" s="10"/>
      <c r="C21952" s="11"/>
    </row>
    <row r="21953">
      <c r="A21953" s="12"/>
      <c r="B21953" s="13"/>
      <c r="C21953" s="14"/>
    </row>
    <row r="21954">
      <c r="A21954" s="9"/>
      <c r="B21954" s="10"/>
      <c r="C21954" s="11"/>
    </row>
    <row r="21955">
      <c r="A21955" s="12"/>
      <c r="B21955" s="13"/>
      <c r="C21955" s="14"/>
    </row>
    <row r="21956">
      <c r="A21956" s="9"/>
      <c r="B21956" s="10"/>
      <c r="C21956" s="11"/>
    </row>
    <row r="21957">
      <c r="A21957" s="12"/>
      <c r="B21957" s="13"/>
      <c r="C21957" s="14"/>
    </row>
    <row r="21958">
      <c r="A21958" s="9"/>
      <c r="B21958" s="10"/>
      <c r="C21958" s="11"/>
    </row>
    <row r="21959">
      <c r="A21959" s="12"/>
      <c r="B21959" s="13"/>
      <c r="C21959" s="14"/>
    </row>
    <row r="21960">
      <c r="A21960" s="9"/>
      <c r="B21960" s="10"/>
      <c r="C21960" s="11"/>
    </row>
    <row r="21961">
      <c r="A21961" s="12"/>
      <c r="B21961" s="13"/>
      <c r="C21961" s="14"/>
    </row>
    <row r="21962">
      <c r="A21962" s="9"/>
      <c r="B21962" s="10"/>
      <c r="C21962" s="11"/>
    </row>
    <row r="21963">
      <c r="A21963" s="12"/>
      <c r="B21963" s="13"/>
      <c r="C21963" s="14"/>
    </row>
    <row r="21964">
      <c r="A21964" s="9"/>
      <c r="B21964" s="10"/>
      <c r="C21964" s="11"/>
    </row>
    <row r="21965">
      <c r="A21965" s="12"/>
      <c r="B21965" s="13"/>
      <c r="C21965" s="14"/>
    </row>
    <row r="21966">
      <c r="A21966" s="9"/>
      <c r="B21966" s="10"/>
      <c r="C21966" s="11"/>
    </row>
    <row r="21967">
      <c r="A21967" s="12"/>
      <c r="B21967" s="13"/>
      <c r="C21967" s="14"/>
    </row>
    <row r="21968">
      <c r="A21968" s="9"/>
      <c r="B21968" s="10"/>
      <c r="C21968" s="11"/>
    </row>
    <row r="21969">
      <c r="A21969" s="12"/>
      <c r="B21969" s="13"/>
      <c r="C21969" s="14"/>
    </row>
    <row r="21970">
      <c r="A21970" s="9"/>
      <c r="B21970" s="10"/>
      <c r="C21970" s="11"/>
    </row>
    <row r="21971">
      <c r="A21971" s="12"/>
      <c r="B21971" s="13"/>
      <c r="C21971" s="14"/>
    </row>
    <row r="21972">
      <c r="A21972" s="9"/>
      <c r="B21972" s="10"/>
      <c r="C21972" s="11"/>
    </row>
    <row r="21973">
      <c r="A21973" s="12"/>
      <c r="B21973" s="13"/>
      <c r="C21973" s="14"/>
    </row>
    <row r="21974">
      <c r="A21974" s="9"/>
      <c r="B21974" s="10"/>
      <c r="C21974" s="11"/>
    </row>
    <row r="21975">
      <c r="A21975" s="12"/>
      <c r="B21975" s="13"/>
      <c r="C21975" s="14"/>
    </row>
    <row r="21976">
      <c r="A21976" s="9"/>
      <c r="B21976" s="10"/>
      <c r="C21976" s="11"/>
    </row>
    <row r="21977">
      <c r="A21977" s="12"/>
      <c r="B21977" s="13"/>
      <c r="C21977" s="14"/>
    </row>
    <row r="21978">
      <c r="A21978" s="9"/>
      <c r="B21978" s="10"/>
      <c r="C21978" s="11"/>
    </row>
    <row r="21979">
      <c r="A21979" s="12"/>
      <c r="B21979" s="13"/>
      <c r="C21979" s="14"/>
    </row>
    <row r="21980">
      <c r="A21980" s="9"/>
      <c r="B21980" s="10"/>
      <c r="C21980" s="11"/>
    </row>
    <row r="21981">
      <c r="A21981" s="12"/>
      <c r="B21981" s="13"/>
      <c r="C21981" s="14"/>
    </row>
    <row r="21982">
      <c r="A21982" s="9"/>
      <c r="B21982" s="10"/>
      <c r="C21982" s="11"/>
    </row>
    <row r="21983">
      <c r="A21983" s="12"/>
      <c r="B21983" s="13"/>
      <c r="C21983" s="14"/>
    </row>
    <row r="21984">
      <c r="A21984" s="9"/>
      <c r="B21984" s="10"/>
      <c r="C21984" s="11"/>
    </row>
    <row r="21985">
      <c r="A21985" s="12"/>
      <c r="B21985" s="13"/>
      <c r="C21985" s="14"/>
    </row>
    <row r="21986">
      <c r="A21986" s="9"/>
      <c r="B21986" s="10"/>
      <c r="C21986" s="11"/>
    </row>
    <row r="21987">
      <c r="A21987" s="12"/>
      <c r="B21987" s="13"/>
      <c r="C21987" s="14"/>
    </row>
    <row r="21988">
      <c r="A21988" s="9"/>
      <c r="B21988" s="10"/>
      <c r="C21988" s="11"/>
    </row>
    <row r="21989">
      <c r="A21989" s="12"/>
      <c r="B21989" s="13"/>
      <c r="C21989" s="14"/>
    </row>
    <row r="21990">
      <c r="A21990" s="9"/>
      <c r="B21990" s="10"/>
      <c r="C21990" s="11"/>
    </row>
    <row r="21991">
      <c r="A21991" s="12"/>
      <c r="B21991" s="13"/>
      <c r="C21991" s="14"/>
    </row>
    <row r="21992">
      <c r="A21992" s="9"/>
      <c r="B21992" s="10"/>
      <c r="C21992" s="11"/>
    </row>
    <row r="21993">
      <c r="A21993" s="12"/>
      <c r="B21993" s="13"/>
      <c r="C21993" s="14"/>
    </row>
    <row r="21994">
      <c r="A21994" s="9"/>
      <c r="B21994" s="10"/>
      <c r="C21994" s="11"/>
    </row>
    <row r="21995">
      <c r="A21995" s="12"/>
      <c r="B21995" s="13"/>
      <c r="C21995" s="14"/>
    </row>
    <row r="21996">
      <c r="A21996" s="9"/>
      <c r="B21996" s="10"/>
      <c r="C21996" s="11"/>
    </row>
    <row r="21997">
      <c r="A21997" s="12"/>
      <c r="B21997" s="13"/>
      <c r="C21997" s="14"/>
    </row>
    <row r="21998">
      <c r="A21998" s="9"/>
      <c r="B21998" s="10"/>
      <c r="C21998" s="11"/>
    </row>
    <row r="21999">
      <c r="A21999" s="12"/>
      <c r="B21999" s="13"/>
      <c r="C21999" s="14"/>
    </row>
    <row r="22000">
      <c r="A22000" s="9"/>
      <c r="B22000" s="10"/>
      <c r="C22000" s="11"/>
    </row>
    <row r="22001">
      <c r="A22001" s="12"/>
      <c r="B22001" s="13"/>
      <c r="C22001" s="14"/>
    </row>
    <row r="22002">
      <c r="A22002" s="9"/>
      <c r="B22002" s="10"/>
      <c r="C22002" s="11"/>
    </row>
    <row r="22003">
      <c r="A22003" s="12"/>
      <c r="B22003" s="13"/>
      <c r="C22003" s="14"/>
    </row>
    <row r="22004">
      <c r="A22004" s="9"/>
      <c r="B22004" s="10"/>
      <c r="C22004" s="11"/>
    </row>
    <row r="22005">
      <c r="A22005" s="12"/>
      <c r="B22005" s="13"/>
      <c r="C22005" s="14"/>
    </row>
    <row r="22006">
      <c r="A22006" s="9"/>
      <c r="B22006" s="10"/>
      <c r="C22006" s="11"/>
    </row>
    <row r="22007">
      <c r="A22007" s="12"/>
      <c r="B22007" s="13"/>
      <c r="C22007" s="14"/>
    </row>
    <row r="22008">
      <c r="A22008" s="9"/>
      <c r="B22008" s="10"/>
      <c r="C22008" s="11"/>
    </row>
    <row r="22009">
      <c r="A22009" s="12"/>
      <c r="B22009" s="13"/>
      <c r="C22009" s="14"/>
    </row>
    <row r="22010">
      <c r="A22010" s="9"/>
      <c r="B22010" s="10"/>
      <c r="C22010" s="11"/>
    </row>
    <row r="22011">
      <c r="A22011" s="12"/>
      <c r="B22011" s="13"/>
      <c r="C22011" s="14"/>
    </row>
    <row r="22012">
      <c r="A22012" s="9"/>
      <c r="B22012" s="10"/>
      <c r="C22012" s="11"/>
    </row>
    <row r="22013">
      <c r="A22013" s="12"/>
      <c r="B22013" s="13"/>
      <c r="C22013" s="14"/>
    </row>
    <row r="22014">
      <c r="A22014" s="9"/>
      <c r="B22014" s="10"/>
      <c r="C22014" s="11"/>
    </row>
    <row r="22015">
      <c r="A22015" s="12"/>
      <c r="B22015" s="13"/>
      <c r="C22015" s="14"/>
    </row>
    <row r="22016">
      <c r="A22016" s="9"/>
      <c r="B22016" s="10"/>
      <c r="C22016" s="11"/>
    </row>
    <row r="22017">
      <c r="A22017" s="12"/>
      <c r="B22017" s="13"/>
      <c r="C22017" s="14"/>
    </row>
    <row r="22018">
      <c r="A22018" s="9"/>
      <c r="B22018" s="10"/>
      <c r="C22018" s="11"/>
    </row>
    <row r="22019">
      <c r="A22019" s="12"/>
      <c r="B22019" s="13"/>
      <c r="C22019" s="14"/>
    </row>
    <row r="22020">
      <c r="A22020" s="9"/>
      <c r="B22020" s="10"/>
      <c r="C22020" s="11"/>
    </row>
    <row r="22021">
      <c r="A22021" s="12"/>
      <c r="B22021" s="13"/>
      <c r="C22021" s="14"/>
    </row>
    <row r="22022">
      <c r="A22022" s="9"/>
      <c r="B22022" s="10"/>
      <c r="C22022" s="11"/>
    </row>
    <row r="22023">
      <c r="A22023" s="12"/>
      <c r="B22023" s="13"/>
      <c r="C22023" s="14"/>
    </row>
    <row r="22024">
      <c r="A22024" s="9"/>
      <c r="B22024" s="10"/>
      <c r="C22024" s="11"/>
    </row>
    <row r="22025">
      <c r="A22025" s="12"/>
      <c r="B22025" s="13"/>
      <c r="C22025" s="14"/>
    </row>
    <row r="22026">
      <c r="A22026" s="9"/>
      <c r="B22026" s="10"/>
      <c r="C22026" s="11"/>
    </row>
    <row r="22027">
      <c r="A22027" s="12"/>
      <c r="B22027" s="13"/>
      <c r="C22027" s="14"/>
    </row>
    <row r="22028">
      <c r="A22028" s="9"/>
      <c r="B22028" s="10"/>
      <c r="C22028" s="11"/>
    </row>
    <row r="22029">
      <c r="A22029" s="12"/>
      <c r="B22029" s="13"/>
      <c r="C22029" s="14"/>
    </row>
    <row r="22030">
      <c r="A22030" s="9"/>
      <c r="B22030" s="10"/>
      <c r="C22030" s="11"/>
    </row>
    <row r="22031">
      <c r="A22031" s="12"/>
      <c r="B22031" s="13"/>
      <c r="C22031" s="14"/>
    </row>
    <row r="22032">
      <c r="A22032" s="9"/>
      <c r="B22032" s="10"/>
      <c r="C22032" s="11"/>
    </row>
    <row r="22033">
      <c r="A22033" s="12"/>
      <c r="B22033" s="13"/>
      <c r="C22033" s="14"/>
    </row>
    <row r="22034">
      <c r="A22034" s="9"/>
      <c r="B22034" s="10"/>
      <c r="C22034" s="11"/>
    </row>
    <row r="22035">
      <c r="A22035" s="12"/>
      <c r="B22035" s="13"/>
      <c r="C22035" s="14"/>
    </row>
    <row r="22036">
      <c r="A22036" s="9"/>
      <c r="B22036" s="10"/>
      <c r="C22036" s="11"/>
    </row>
    <row r="22037">
      <c r="A22037" s="12"/>
      <c r="B22037" s="13"/>
      <c r="C22037" s="14"/>
    </row>
    <row r="22038">
      <c r="A22038" s="9"/>
      <c r="B22038" s="10"/>
      <c r="C22038" s="11"/>
    </row>
    <row r="22039">
      <c r="A22039" s="12"/>
      <c r="B22039" s="13"/>
      <c r="C22039" s="14"/>
    </row>
    <row r="22040">
      <c r="A22040" s="9"/>
      <c r="B22040" s="10"/>
      <c r="C22040" s="11"/>
    </row>
    <row r="22041">
      <c r="A22041" s="12"/>
      <c r="B22041" s="13"/>
      <c r="C22041" s="14"/>
    </row>
    <row r="22042">
      <c r="A22042" s="9"/>
      <c r="B22042" s="10"/>
      <c r="C22042" s="11"/>
    </row>
    <row r="22043">
      <c r="A22043" s="12"/>
      <c r="B22043" s="13"/>
      <c r="C22043" s="14"/>
    </row>
    <row r="22044">
      <c r="A22044" s="9"/>
      <c r="B22044" s="10"/>
      <c r="C22044" s="11"/>
    </row>
    <row r="22045">
      <c r="A22045" s="12"/>
      <c r="B22045" s="13"/>
      <c r="C22045" s="14"/>
    </row>
    <row r="22046">
      <c r="A22046" s="9"/>
      <c r="B22046" s="10"/>
      <c r="C22046" s="11"/>
    </row>
    <row r="22047">
      <c r="A22047" s="12"/>
      <c r="B22047" s="13"/>
      <c r="C22047" s="14"/>
    </row>
    <row r="22048">
      <c r="A22048" s="9"/>
      <c r="B22048" s="10"/>
      <c r="C22048" s="11"/>
    </row>
    <row r="22049">
      <c r="A22049" s="12"/>
      <c r="B22049" s="13"/>
      <c r="C22049" s="14"/>
    </row>
    <row r="22050">
      <c r="A22050" s="9"/>
      <c r="B22050" s="10"/>
      <c r="C22050" s="11"/>
    </row>
    <row r="22051">
      <c r="A22051" s="12"/>
      <c r="B22051" s="13"/>
      <c r="C22051" s="14"/>
    </row>
    <row r="22052">
      <c r="A22052" s="9"/>
      <c r="B22052" s="10"/>
      <c r="C22052" s="11"/>
    </row>
    <row r="22053">
      <c r="A22053" s="12"/>
      <c r="B22053" s="13"/>
      <c r="C22053" s="14"/>
    </row>
    <row r="22054">
      <c r="A22054" s="9"/>
      <c r="B22054" s="10"/>
      <c r="C22054" s="11"/>
    </row>
    <row r="22055">
      <c r="A22055" s="12"/>
      <c r="B22055" s="13"/>
      <c r="C22055" s="14"/>
    </row>
    <row r="22056">
      <c r="A22056" s="9"/>
      <c r="B22056" s="10"/>
      <c r="C22056" s="11"/>
    </row>
    <row r="22057">
      <c r="A22057" s="12"/>
      <c r="B22057" s="13"/>
      <c r="C22057" s="14"/>
    </row>
    <row r="22058">
      <c r="A22058" s="9"/>
      <c r="B22058" s="10"/>
      <c r="C22058" s="11"/>
    </row>
    <row r="22059">
      <c r="A22059" s="12"/>
      <c r="B22059" s="13"/>
      <c r="C22059" s="14"/>
    </row>
    <row r="22060">
      <c r="A22060" s="9"/>
      <c r="B22060" s="10"/>
      <c r="C22060" s="11"/>
    </row>
    <row r="22061">
      <c r="A22061" s="12"/>
      <c r="B22061" s="13"/>
      <c r="C22061" s="14"/>
    </row>
    <row r="22062">
      <c r="A22062" s="9"/>
      <c r="B22062" s="10"/>
      <c r="C22062" s="11"/>
    </row>
    <row r="22063">
      <c r="A22063" s="12"/>
      <c r="B22063" s="13"/>
      <c r="C22063" s="14"/>
    </row>
    <row r="22064">
      <c r="A22064" s="9"/>
      <c r="B22064" s="10"/>
      <c r="C22064" s="11"/>
    </row>
    <row r="22065">
      <c r="A22065" s="12"/>
      <c r="B22065" s="13"/>
      <c r="C22065" s="14"/>
    </row>
    <row r="22066">
      <c r="A22066" s="9"/>
      <c r="B22066" s="10"/>
      <c r="C22066" s="11"/>
    </row>
    <row r="22067">
      <c r="A22067" s="12"/>
      <c r="B22067" s="13"/>
      <c r="C22067" s="14"/>
    </row>
    <row r="22068">
      <c r="A22068" s="9"/>
      <c r="B22068" s="10"/>
      <c r="C22068" s="11"/>
    </row>
    <row r="22069">
      <c r="A22069" s="12"/>
      <c r="B22069" s="13"/>
      <c r="C22069" s="14"/>
    </row>
    <row r="22070">
      <c r="A22070" s="9"/>
      <c r="B22070" s="10"/>
      <c r="C22070" s="11"/>
    </row>
    <row r="22071">
      <c r="A22071" s="12"/>
      <c r="B22071" s="13"/>
      <c r="C22071" s="14"/>
    </row>
    <row r="22072">
      <c r="A22072" s="9"/>
      <c r="B22072" s="10"/>
      <c r="C22072" s="11"/>
    </row>
    <row r="22073">
      <c r="A22073" s="12"/>
      <c r="B22073" s="13"/>
      <c r="C22073" s="14"/>
    </row>
    <row r="22074">
      <c r="A22074" s="9"/>
      <c r="B22074" s="10"/>
      <c r="C22074" s="11"/>
    </row>
    <row r="22075">
      <c r="A22075" s="12"/>
      <c r="B22075" s="13"/>
      <c r="C22075" s="14"/>
    </row>
    <row r="22076">
      <c r="A22076" s="9"/>
      <c r="B22076" s="10"/>
      <c r="C22076" s="11"/>
    </row>
    <row r="22077">
      <c r="A22077" s="12"/>
      <c r="B22077" s="13"/>
      <c r="C22077" s="14"/>
    </row>
    <row r="22078">
      <c r="A22078" s="9"/>
      <c r="B22078" s="10"/>
      <c r="C22078" s="11"/>
    </row>
    <row r="22079">
      <c r="A22079" s="12"/>
      <c r="B22079" s="13"/>
      <c r="C22079" s="14"/>
    </row>
    <row r="22080">
      <c r="A22080" s="9"/>
      <c r="B22080" s="10"/>
      <c r="C22080" s="11"/>
    </row>
    <row r="22081">
      <c r="A22081" s="12"/>
      <c r="B22081" s="13"/>
      <c r="C22081" s="14"/>
    </row>
    <row r="22082">
      <c r="A22082" s="9"/>
      <c r="B22082" s="10"/>
      <c r="C22082" s="11"/>
    </row>
    <row r="22083">
      <c r="A22083" s="12"/>
      <c r="B22083" s="13"/>
      <c r="C22083" s="14"/>
    </row>
    <row r="22084">
      <c r="A22084" s="9"/>
      <c r="B22084" s="10"/>
      <c r="C22084" s="11"/>
    </row>
    <row r="22085">
      <c r="A22085" s="12"/>
      <c r="B22085" s="13"/>
      <c r="C22085" s="14"/>
    </row>
    <row r="22086">
      <c r="A22086" s="9"/>
      <c r="B22086" s="10"/>
      <c r="C22086" s="11"/>
    </row>
    <row r="22087">
      <c r="A22087" s="12"/>
      <c r="B22087" s="13"/>
      <c r="C22087" s="14"/>
    </row>
    <row r="22088">
      <c r="A22088" s="9"/>
      <c r="B22088" s="10"/>
      <c r="C22088" s="11"/>
    </row>
    <row r="22089">
      <c r="A22089" s="12"/>
      <c r="B22089" s="13"/>
      <c r="C22089" s="14"/>
    </row>
    <row r="22090">
      <c r="A22090" s="9"/>
      <c r="B22090" s="10"/>
      <c r="C22090" s="11"/>
    </row>
    <row r="22091">
      <c r="A22091" s="12"/>
      <c r="B22091" s="13"/>
      <c r="C22091" s="14"/>
    </row>
    <row r="22092">
      <c r="A22092" s="9"/>
      <c r="B22092" s="10"/>
      <c r="C22092" s="11"/>
    </row>
    <row r="22093">
      <c r="A22093" s="12"/>
      <c r="B22093" s="13"/>
      <c r="C22093" s="14"/>
    </row>
    <row r="22094">
      <c r="A22094" s="9"/>
      <c r="B22094" s="10"/>
      <c r="C22094" s="11"/>
    </row>
    <row r="22095">
      <c r="A22095" s="12"/>
      <c r="B22095" s="13"/>
      <c r="C22095" s="14"/>
    </row>
    <row r="22096">
      <c r="A22096" s="9"/>
      <c r="B22096" s="10"/>
      <c r="C22096" s="11"/>
    </row>
    <row r="22097">
      <c r="A22097" s="12"/>
      <c r="B22097" s="13"/>
      <c r="C22097" s="14"/>
    </row>
    <row r="22098">
      <c r="A22098" s="9"/>
      <c r="B22098" s="10"/>
      <c r="C22098" s="11"/>
    </row>
    <row r="22099">
      <c r="A22099" s="12"/>
      <c r="B22099" s="13"/>
      <c r="C22099" s="14"/>
    </row>
    <row r="22100">
      <c r="A22100" s="9"/>
      <c r="B22100" s="10"/>
      <c r="C22100" s="11"/>
    </row>
    <row r="22101">
      <c r="A22101" s="12"/>
      <c r="B22101" s="13"/>
      <c r="C22101" s="14"/>
    </row>
    <row r="22102">
      <c r="A22102" s="9"/>
      <c r="B22102" s="10"/>
      <c r="C22102" s="11"/>
    </row>
    <row r="22103">
      <c r="A22103" s="12"/>
      <c r="B22103" s="13"/>
      <c r="C22103" s="14"/>
    </row>
    <row r="22104">
      <c r="A22104" s="9"/>
      <c r="B22104" s="10"/>
      <c r="C22104" s="11"/>
    </row>
    <row r="22105">
      <c r="A22105" s="12"/>
      <c r="B22105" s="13"/>
      <c r="C22105" s="14"/>
    </row>
    <row r="22106">
      <c r="A22106" s="9"/>
      <c r="B22106" s="10"/>
      <c r="C22106" s="11"/>
    </row>
    <row r="22107">
      <c r="A22107" s="12"/>
      <c r="B22107" s="13"/>
      <c r="C22107" s="14"/>
    </row>
    <row r="22108">
      <c r="A22108" s="9"/>
      <c r="B22108" s="10"/>
      <c r="C22108" s="11"/>
    </row>
    <row r="22109">
      <c r="A22109" s="12"/>
      <c r="B22109" s="13"/>
      <c r="C22109" s="14"/>
    </row>
    <row r="22110">
      <c r="A22110" s="9"/>
      <c r="B22110" s="10"/>
      <c r="C22110" s="11"/>
    </row>
    <row r="22111">
      <c r="A22111" s="12"/>
      <c r="B22111" s="13"/>
      <c r="C22111" s="14"/>
    </row>
    <row r="22112">
      <c r="A22112" s="9"/>
      <c r="B22112" s="10"/>
      <c r="C22112" s="11"/>
    </row>
    <row r="22113">
      <c r="A22113" s="12"/>
      <c r="B22113" s="13"/>
      <c r="C22113" s="14"/>
    </row>
    <row r="22114">
      <c r="A22114" s="9"/>
      <c r="B22114" s="10"/>
      <c r="C22114" s="11"/>
    </row>
    <row r="22115">
      <c r="A22115" s="12"/>
      <c r="B22115" s="13"/>
      <c r="C22115" s="14"/>
    </row>
    <row r="22116">
      <c r="A22116" s="9"/>
      <c r="B22116" s="10"/>
      <c r="C22116" s="11"/>
    </row>
    <row r="22117">
      <c r="A22117" s="12"/>
      <c r="B22117" s="13"/>
      <c r="C22117" s="14"/>
    </row>
    <row r="22118">
      <c r="A22118" s="9"/>
      <c r="B22118" s="10"/>
      <c r="C22118" s="11"/>
    </row>
    <row r="22119">
      <c r="A22119" s="12"/>
      <c r="B22119" s="13"/>
      <c r="C22119" s="14"/>
    </row>
    <row r="22120">
      <c r="A22120" s="9"/>
      <c r="B22120" s="10"/>
      <c r="C22120" s="11"/>
    </row>
    <row r="22121">
      <c r="A22121" s="12"/>
      <c r="B22121" s="13"/>
      <c r="C22121" s="14"/>
    </row>
    <row r="22122">
      <c r="A22122" s="9"/>
      <c r="B22122" s="10"/>
      <c r="C22122" s="11"/>
    </row>
    <row r="22123">
      <c r="A22123" s="12"/>
      <c r="B22123" s="13"/>
      <c r="C22123" s="14"/>
    </row>
    <row r="22124">
      <c r="A22124" s="9"/>
      <c r="B22124" s="10"/>
      <c r="C22124" s="11"/>
    </row>
    <row r="22125">
      <c r="A22125" s="12"/>
      <c r="B22125" s="13"/>
      <c r="C22125" s="14"/>
    </row>
    <row r="22126">
      <c r="A22126" s="9"/>
      <c r="B22126" s="10"/>
      <c r="C22126" s="11"/>
    </row>
    <row r="22127">
      <c r="A22127" s="12"/>
      <c r="B22127" s="13"/>
      <c r="C22127" s="14"/>
    </row>
    <row r="22128">
      <c r="A22128" s="9"/>
      <c r="B22128" s="10"/>
      <c r="C22128" s="11"/>
    </row>
    <row r="22129">
      <c r="A22129" s="12"/>
      <c r="B22129" s="13"/>
      <c r="C22129" s="14"/>
    </row>
    <row r="22130">
      <c r="A22130" s="9"/>
      <c r="B22130" s="10"/>
      <c r="C22130" s="11"/>
    </row>
    <row r="22131">
      <c r="A22131" s="12"/>
      <c r="B22131" s="13"/>
      <c r="C22131" s="14"/>
    </row>
    <row r="22132">
      <c r="A22132" s="9"/>
      <c r="B22132" s="10"/>
      <c r="C22132" s="11"/>
    </row>
    <row r="22133">
      <c r="A22133" s="12"/>
      <c r="B22133" s="13"/>
      <c r="C22133" s="14"/>
    </row>
    <row r="22134">
      <c r="A22134" s="9"/>
      <c r="B22134" s="10"/>
      <c r="C22134" s="11"/>
    </row>
    <row r="22135">
      <c r="A22135" s="12"/>
      <c r="B22135" s="13"/>
      <c r="C22135" s="14"/>
    </row>
    <row r="22136">
      <c r="A22136" s="9"/>
      <c r="B22136" s="10"/>
      <c r="C22136" s="11"/>
    </row>
    <row r="22137">
      <c r="A22137" s="12"/>
      <c r="B22137" s="13"/>
      <c r="C22137" s="14"/>
    </row>
    <row r="22138">
      <c r="A22138" s="9"/>
      <c r="B22138" s="10"/>
      <c r="C22138" s="11"/>
    </row>
    <row r="22139">
      <c r="A22139" s="12"/>
      <c r="B22139" s="13"/>
      <c r="C22139" s="14"/>
    </row>
    <row r="22140">
      <c r="A22140" s="9"/>
      <c r="B22140" s="10"/>
      <c r="C22140" s="11"/>
    </row>
    <row r="22141">
      <c r="A22141" s="12"/>
      <c r="B22141" s="13"/>
      <c r="C22141" s="14"/>
    </row>
    <row r="22142">
      <c r="A22142" s="9"/>
      <c r="B22142" s="10"/>
      <c r="C22142" s="11"/>
    </row>
    <row r="22143">
      <c r="A22143" s="12"/>
      <c r="B22143" s="13"/>
      <c r="C22143" s="14"/>
    </row>
    <row r="22144">
      <c r="A22144" s="9"/>
      <c r="B22144" s="10"/>
      <c r="C22144" s="11"/>
    </row>
    <row r="22145">
      <c r="A22145" s="12"/>
      <c r="B22145" s="13"/>
      <c r="C22145" s="14"/>
    </row>
    <row r="22146">
      <c r="A22146" s="9"/>
      <c r="B22146" s="10"/>
      <c r="C22146" s="11"/>
    </row>
    <row r="22147">
      <c r="A22147" s="12"/>
      <c r="B22147" s="13"/>
      <c r="C22147" s="14"/>
    </row>
    <row r="22148">
      <c r="A22148" s="9"/>
      <c r="B22148" s="10"/>
      <c r="C22148" s="11"/>
    </row>
    <row r="22149">
      <c r="A22149" s="12"/>
      <c r="B22149" s="13"/>
      <c r="C22149" s="14"/>
    </row>
    <row r="22150">
      <c r="A22150" s="9"/>
      <c r="B22150" s="10"/>
      <c r="C22150" s="11"/>
    </row>
    <row r="22151">
      <c r="A22151" s="12"/>
      <c r="B22151" s="13"/>
      <c r="C22151" s="14"/>
    </row>
    <row r="22152">
      <c r="A22152" s="9"/>
      <c r="B22152" s="10"/>
      <c r="C22152" s="11"/>
    </row>
    <row r="22153">
      <c r="A22153" s="12"/>
      <c r="B22153" s="13"/>
      <c r="C22153" s="14"/>
    </row>
    <row r="22154">
      <c r="A22154" s="9"/>
      <c r="B22154" s="10"/>
      <c r="C22154" s="11"/>
    </row>
    <row r="22155">
      <c r="A22155" s="12"/>
      <c r="B22155" s="13"/>
      <c r="C22155" s="14"/>
    </row>
    <row r="22156">
      <c r="A22156" s="9"/>
      <c r="B22156" s="10"/>
      <c r="C22156" s="11"/>
    </row>
    <row r="22157">
      <c r="A22157" s="12"/>
      <c r="B22157" s="13"/>
      <c r="C22157" s="14"/>
    </row>
    <row r="22158">
      <c r="A22158" s="9"/>
      <c r="B22158" s="10"/>
      <c r="C22158" s="11"/>
    </row>
    <row r="22159">
      <c r="A22159" s="12"/>
      <c r="B22159" s="13"/>
      <c r="C22159" s="14"/>
    </row>
    <row r="22160">
      <c r="A22160" s="9"/>
      <c r="B22160" s="10"/>
      <c r="C22160" s="11"/>
    </row>
    <row r="22161">
      <c r="A22161" s="12"/>
      <c r="B22161" s="13"/>
      <c r="C22161" s="14"/>
    </row>
    <row r="22162">
      <c r="A22162" s="9"/>
      <c r="B22162" s="10"/>
      <c r="C22162" s="11"/>
    </row>
    <row r="22163">
      <c r="A22163" s="12"/>
      <c r="B22163" s="13"/>
      <c r="C22163" s="14"/>
    </row>
    <row r="22164">
      <c r="A22164" s="9"/>
      <c r="B22164" s="10"/>
      <c r="C22164" s="11"/>
    </row>
    <row r="22165">
      <c r="A22165" s="12"/>
      <c r="B22165" s="13"/>
      <c r="C22165" s="14"/>
    </row>
    <row r="22166">
      <c r="A22166" s="9"/>
      <c r="B22166" s="10"/>
      <c r="C22166" s="11"/>
    </row>
    <row r="22167">
      <c r="A22167" s="12"/>
      <c r="B22167" s="13"/>
      <c r="C22167" s="14"/>
    </row>
    <row r="22168">
      <c r="A22168" s="9"/>
      <c r="B22168" s="10"/>
      <c r="C22168" s="11"/>
    </row>
    <row r="22169">
      <c r="A22169" s="12"/>
      <c r="B22169" s="13"/>
      <c r="C22169" s="14"/>
    </row>
    <row r="22170">
      <c r="A22170" s="9"/>
      <c r="B22170" s="10"/>
      <c r="C22170" s="11"/>
    </row>
    <row r="22171">
      <c r="A22171" s="12"/>
      <c r="B22171" s="13"/>
      <c r="C22171" s="14"/>
    </row>
    <row r="22172">
      <c r="A22172" s="9"/>
      <c r="B22172" s="10"/>
      <c r="C22172" s="11"/>
    </row>
    <row r="22173">
      <c r="A22173" s="12"/>
      <c r="B22173" s="13"/>
      <c r="C22173" s="14"/>
    </row>
    <row r="22174">
      <c r="A22174" s="9"/>
      <c r="B22174" s="10"/>
      <c r="C22174" s="11"/>
    </row>
    <row r="22175">
      <c r="A22175" s="12"/>
      <c r="B22175" s="13"/>
      <c r="C22175" s="14"/>
    </row>
    <row r="22176">
      <c r="A22176" s="9"/>
      <c r="B22176" s="10"/>
      <c r="C22176" s="11"/>
    </row>
    <row r="22177">
      <c r="A22177" s="12"/>
      <c r="B22177" s="13"/>
      <c r="C22177" s="14"/>
    </row>
    <row r="22178">
      <c r="A22178" s="9"/>
      <c r="B22178" s="10"/>
      <c r="C22178" s="11"/>
    </row>
    <row r="22179">
      <c r="A22179" s="12"/>
      <c r="B22179" s="13"/>
      <c r="C22179" s="14"/>
    </row>
    <row r="22180">
      <c r="A22180" s="9"/>
      <c r="B22180" s="10"/>
      <c r="C22180" s="11"/>
    </row>
    <row r="22181">
      <c r="A22181" s="12"/>
      <c r="B22181" s="13"/>
      <c r="C22181" s="14"/>
    </row>
    <row r="22182">
      <c r="A22182" s="9"/>
      <c r="B22182" s="10"/>
      <c r="C22182" s="11"/>
    </row>
    <row r="22183">
      <c r="A22183" s="12"/>
      <c r="B22183" s="13"/>
      <c r="C22183" s="14"/>
    </row>
    <row r="22184">
      <c r="A22184" s="9"/>
      <c r="B22184" s="10"/>
      <c r="C22184" s="11"/>
    </row>
    <row r="22185">
      <c r="A22185" s="12"/>
      <c r="B22185" s="13"/>
      <c r="C22185" s="14"/>
    </row>
    <row r="22186">
      <c r="A22186" s="9"/>
      <c r="B22186" s="10"/>
      <c r="C22186" s="11"/>
    </row>
    <row r="22187">
      <c r="A22187" s="12"/>
      <c r="B22187" s="13"/>
      <c r="C22187" s="14"/>
    </row>
    <row r="22188">
      <c r="A22188" s="9"/>
      <c r="B22188" s="10"/>
      <c r="C22188" s="11"/>
    </row>
    <row r="22189">
      <c r="A22189" s="12"/>
      <c r="B22189" s="13"/>
      <c r="C22189" s="14"/>
    </row>
    <row r="22190">
      <c r="A22190" s="9"/>
      <c r="B22190" s="10"/>
      <c r="C22190" s="11"/>
    </row>
    <row r="22191">
      <c r="A22191" s="12"/>
      <c r="B22191" s="13"/>
      <c r="C22191" s="14"/>
    </row>
    <row r="22192">
      <c r="A22192" s="9"/>
      <c r="B22192" s="10"/>
      <c r="C22192" s="11"/>
    </row>
    <row r="22193">
      <c r="A22193" s="12"/>
      <c r="B22193" s="13"/>
      <c r="C22193" s="14"/>
    </row>
    <row r="22194">
      <c r="A22194" s="9"/>
      <c r="B22194" s="10"/>
      <c r="C22194" s="11"/>
    </row>
    <row r="22195">
      <c r="A22195" s="12"/>
      <c r="B22195" s="13"/>
      <c r="C22195" s="14"/>
    </row>
    <row r="22196">
      <c r="A22196" s="9"/>
      <c r="B22196" s="10"/>
      <c r="C22196" s="11"/>
    </row>
    <row r="22197">
      <c r="A22197" s="12"/>
      <c r="B22197" s="13"/>
      <c r="C22197" s="14"/>
    </row>
    <row r="22198">
      <c r="A22198" s="9"/>
      <c r="B22198" s="10"/>
      <c r="C22198" s="11"/>
    </row>
    <row r="22199">
      <c r="A22199" s="12"/>
      <c r="B22199" s="13"/>
      <c r="C22199" s="14"/>
    </row>
    <row r="22200">
      <c r="A22200" s="9"/>
      <c r="B22200" s="10"/>
      <c r="C22200" s="11"/>
    </row>
    <row r="22201">
      <c r="A22201" s="12"/>
      <c r="B22201" s="13"/>
      <c r="C22201" s="14"/>
    </row>
    <row r="22202">
      <c r="A22202" s="9"/>
      <c r="B22202" s="10"/>
      <c r="C22202" s="11"/>
    </row>
    <row r="22203">
      <c r="A22203" s="12"/>
      <c r="B22203" s="13"/>
      <c r="C22203" s="14"/>
    </row>
    <row r="22204">
      <c r="A22204" s="9"/>
      <c r="B22204" s="10"/>
      <c r="C22204" s="11"/>
    </row>
    <row r="22205">
      <c r="A22205" s="12"/>
      <c r="B22205" s="13"/>
      <c r="C22205" s="14"/>
    </row>
    <row r="22206">
      <c r="A22206" s="9"/>
      <c r="B22206" s="10"/>
      <c r="C22206" s="11"/>
    </row>
    <row r="22207">
      <c r="A22207" s="12"/>
      <c r="B22207" s="13"/>
      <c r="C22207" s="14"/>
    </row>
    <row r="22208">
      <c r="A22208" s="9"/>
      <c r="B22208" s="10"/>
      <c r="C22208" s="11"/>
    </row>
    <row r="22209">
      <c r="A22209" s="12"/>
      <c r="B22209" s="13"/>
      <c r="C22209" s="14"/>
    </row>
    <row r="22210">
      <c r="A22210" s="9"/>
      <c r="B22210" s="10"/>
      <c r="C22210" s="11"/>
    </row>
    <row r="22211">
      <c r="A22211" s="12"/>
      <c r="B22211" s="13"/>
      <c r="C22211" s="14"/>
    </row>
    <row r="22212">
      <c r="A22212" s="9"/>
      <c r="B22212" s="10"/>
      <c r="C22212" s="11"/>
    </row>
    <row r="22213">
      <c r="A22213" s="12"/>
      <c r="B22213" s="13"/>
      <c r="C22213" s="14"/>
    </row>
    <row r="22214">
      <c r="A22214" s="9"/>
      <c r="B22214" s="10"/>
      <c r="C22214" s="11"/>
    </row>
    <row r="22215">
      <c r="A22215" s="12"/>
      <c r="B22215" s="13"/>
      <c r="C22215" s="14"/>
    </row>
    <row r="22216">
      <c r="A22216" s="9"/>
      <c r="B22216" s="10"/>
      <c r="C22216" s="11"/>
    </row>
    <row r="22217">
      <c r="A22217" s="12"/>
      <c r="B22217" s="13"/>
      <c r="C22217" s="14"/>
    </row>
    <row r="22218">
      <c r="A22218" s="9"/>
      <c r="B22218" s="10"/>
      <c r="C22218" s="11"/>
    </row>
    <row r="22219">
      <c r="A22219" s="12"/>
      <c r="B22219" s="13"/>
      <c r="C22219" s="14"/>
    </row>
    <row r="22220">
      <c r="A22220" s="9"/>
      <c r="B22220" s="10"/>
      <c r="C22220" s="11"/>
    </row>
    <row r="22221">
      <c r="A22221" s="12"/>
      <c r="B22221" s="13"/>
      <c r="C22221" s="14"/>
    </row>
    <row r="22222">
      <c r="A22222" s="9"/>
      <c r="B22222" s="10"/>
      <c r="C22222" s="11"/>
    </row>
    <row r="22223">
      <c r="A22223" s="12"/>
      <c r="B22223" s="13"/>
      <c r="C22223" s="14"/>
    </row>
    <row r="22224">
      <c r="A22224" s="9"/>
      <c r="B22224" s="10"/>
      <c r="C22224" s="11"/>
    </row>
    <row r="22225">
      <c r="A22225" s="12"/>
      <c r="B22225" s="13"/>
      <c r="C22225" s="14"/>
    </row>
    <row r="22226">
      <c r="A22226" s="9"/>
      <c r="B22226" s="10"/>
      <c r="C22226" s="11"/>
    </row>
    <row r="22227">
      <c r="A22227" s="12"/>
      <c r="B22227" s="13"/>
      <c r="C22227" s="14"/>
    </row>
    <row r="22228">
      <c r="A22228" s="9"/>
      <c r="B22228" s="10"/>
      <c r="C22228" s="11"/>
    </row>
    <row r="22229">
      <c r="A22229" s="12"/>
      <c r="B22229" s="13"/>
      <c r="C22229" s="14"/>
    </row>
    <row r="22230">
      <c r="A22230" s="9"/>
      <c r="B22230" s="10"/>
      <c r="C22230" s="11"/>
    </row>
    <row r="22231">
      <c r="A22231" s="12"/>
      <c r="B22231" s="13"/>
      <c r="C22231" s="14"/>
    </row>
    <row r="22232">
      <c r="A22232" s="9"/>
      <c r="B22232" s="10"/>
      <c r="C22232" s="11"/>
    </row>
    <row r="22233">
      <c r="A22233" s="12"/>
      <c r="B22233" s="13"/>
      <c r="C22233" s="14"/>
    </row>
    <row r="22234">
      <c r="A22234" s="9"/>
      <c r="B22234" s="10"/>
      <c r="C22234" s="11"/>
    </row>
    <row r="22235">
      <c r="A22235" s="12"/>
      <c r="B22235" s="13"/>
      <c r="C22235" s="14"/>
    </row>
    <row r="22236">
      <c r="A22236" s="9"/>
      <c r="B22236" s="10"/>
      <c r="C22236" s="11"/>
    </row>
    <row r="22237">
      <c r="A22237" s="12"/>
      <c r="B22237" s="13"/>
      <c r="C22237" s="14"/>
    </row>
    <row r="22238">
      <c r="A22238" s="9"/>
      <c r="B22238" s="10"/>
      <c r="C22238" s="11"/>
    </row>
    <row r="22239">
      <c r="A22239" s="12"/>
      <c r="B22239" s="13"/>
      <c r="C22239" s="14"/>
    </row>
    <row r="22240">
      <c r="A22240" s="9"/>
      <c r="B22240" s="10"/>
      <c r="C22240" s="11"/>
    </row>
    <row r="22241">
      <c r="A22241" s="12"/>
      <c r="B22241" s="13"/>
      <c r="C22241" s="14"/>
    </row>
    <row r="22242">
      <c r="A22242" s="9"/>
      <c r="B22242" s="10"/>
      <c r="C22242" s="11"/>
    </row>
    <row r="22243">
      <c r="A22243" s="12"/>
      <c r="B22243" s="13"/>
      <c r="C22243" s="14"/>
    </row>
    <row r="22244">
      <c r="A22244" s="9"/>
      <c r="B22244" s="10"/>
      <c r="C22244" s="11"/>
    </row>
    <row r="22245">
      <c r="A22245" s="12"/>
      <c r="B22245" s="13"/>
      <c r="C22245" s="14"/>
    </row>
    <row r="22246">
      <c r="A22246" s="9"/>
      <c r="B22246" s="10"/>
      <c r="C22246" s="11"/>
    </row>
    <row r="22247">
      <c r="A22247" s="12"/>
      <c r="B22247" s="13"/>
      <c r="C22247" s="14"/>
    </row>
    <row r="22248">
      <c r="A22248" s="9"/>
      <c r="B22248" s="10"/>
      <c r="C22248" s="11"/>
    </row>
    <row r="22249">
      <c r="A22249" s="12"/>
      <c r="B22249" s="13"/>
      <c r="C22249" s="14"/>
    </row>
    <row r="22250">
      <c r="A22250" s="9"/>
      <c r="B22250" s="10"/>
      <c r="C22250" s="11"/>
    </row>
    <row r="22251">
      <c r="A22251" s="12"/>
      <c r="B22251" s="13"/>
      <c r="C22251" s="14"/>
    </row>
    <row r="22252">
      <c r="A22252" s="9"/>
      <c r="B22252" s="10"/>
      <c r="C22252" s="11"/>
    </row>
    <row r="22253">
      <c r="A22253" s="12"/>
      <c r="B22253" s="13"/>
      <c r="C22253" s="14"/>
    </row>
    <row r="22254">
      <c r="A22254" s="9"/>
      <c r="B22254" s="10"/>
      <c r="C22254" s="11"/>
    </row>
    <row r="22255">
      <c r="A22255" s="12"/>
      <c r="B22255" s="13"/>
      <c r="C22255" s="14"/>
    </row>
    <row r="22256">
      <c r="A22256" s="9"/>
      <c r="B22256" s="10"/>
      <c r="C22256" s="11"/>
    </row>
    <row r="22257">
      <c r="A22257" s="12"/>
      <c r="B22257" s="13"/>
      <c r="C22257" s="14"/>
    </row>
    <row r="22258">
      <c r="A22258" s="9"/>
      <c r="B22258" s="10"/>
      <c r="C22258" s="11"/>
    </row>
    <row r="22259">
      <c r="A22259" s="12"/>
      <c r="B22259" s="13"/>
      <c r="C22259" s="14"/>
    </row>
    <row r="22260">
      <c r="A22260" s="9"/>
      <c r="B22260" s="10"/>
      <c r="C22260" s="11"/>
    </row>
    <row r="22261">
      <c r="A22261" s="12"/>
      <c r="B22261" s="13"/>
      <c r="C22261" s="14"/>
    </row>
    <row r="22262">
      <c r="A22262" s="9"/>
      <c r="B22262" s="10"/>
      <c r="C22262" s="11"/>
    </row>
    <row r="22263">
      <c r="A22263" s="12"/>
      <c r="B22263" s="13"/>
      <c r="C22263" s="14"/>
    </row>
    <row r="22264">
      <c r="A22264" s="9"/>
      <c r="B22264" s="10"/>
      <c r="C22264" s="11"/>
    </row>
    <row r="22265">
      <c r="A22265" s="12"/>
      <c r="B22265" s="13"/>
      <c r="C22265" s="14"/>
    </row>
    <row r="22266">
      <c r="A22266" s="9"/>
      <c r="B22266" s="10"/>
      <c r="C22266" s="11"/>
    </row>
    <row r="22267">
      <c r="A22267" s="12"/>
      <c r="B22267" s="13"/>
      <c r="C22267" s="14"/>
    </row>
    <row r="22268">
      <c r="A22268" s="9"/>
      <c r="B22268" s="10"/>
      <c r="C22268" s="11"/>
    </row>
    <row r="22269">
      <c r="A22269" s="12"/>
      <c r="B22269" s="13"/>
      <c r="C22269" s="14"/>
    </row>
    <row r="22270">
      <c r="A22270" s="9"/>
      <c r="B22270" s="10"/>
      <c r="C22270" s="11"/>
    </row>
    <row r="22271">
      <c r="A22271" s="12"/>
      <c r="B22271" s="13"/>
      <c r="C22271" s="14"/>
    </row>
    <row r="22272">
      <c r="A22272" s="9"/>
      <c r="B22272" s="10"/>
      <c r="C22272" s="11"/>
    </row>
    <row r="22273">
      <c r="A22273" s="12"/>
      <c r="B22273" s="13"/>
      <c r="C22273" s="14"/>
    </row>
    <row r="22274">
      <c r="A22274" s="9"/>
      <c r="B22274" s="10"/>
      <c r="C22274" s="11"/>
    </row>
    <row r="22275">
      <c r="A22275" s="12"/>
      <c r="B22275" s="13"/>
      <c r="C22275" s="14"/>
    </row>
    <row r="22276">
      <c r="A22276" s="9"/>
      <c r="B22276" s="10"/>
      <c r="C22276" s="11"/>
    </row>
    <row r="22277">
      <c r="A22277" s="12"/>
      <c r="B22277" s="13"/>
      <c r="C22277" s="14"/>
    </row>
    <row r="22278">
      <c r="A22278" s="9"/>
      <c r="B22278" s="10"/>
      <c r="C22278" s="11"/>
    </row>
    <row r="22279">
      <c r="A22279" s="12"/>
      <c r="B22279" s="13"/>
      <c r="C22279" s="14"/>
    </row>
    <row r="22280">
      <c r="A22280" s="9"/>
      <c r="B22280" s="10"/>
      <c r="C22280" s="11"/>
    </row>
    <row r="22281">
      <c r="A22281" s="12"/>
      <c r="B22281" s="13"/>
      <c r="C22281" s="15"/>
    </row>
    <row r="22282">
      <c r="A22282" s="9"/>
      <c r="B22282" s="10"/>
      <c r="C22282" s="16"/>
    </row>
    <row r="22283">
      <c r="A22283" s="12"/>
      <c r="B22283" s="13"/>
      <c r="C22283" s="15"/>
    </row>
    <row r="22284">
      <c r="A22284" s="9"/>
      <c r="B22284" s="10"/>
      <c r="C22284" s="16"/>
    </row>
    <row r="22285">
      <c r="A22285" s="12"/>
      <c r="B22285" s="13"/>
      <c r="C22285" s="15"/>
    </row>
    <row r="22286">
      <c r="A22286" s="9"/>
      <c r="B22286" s="10"/>
      <c r="C22286" s="16"/>
    </row>
    <row r="22287">
      <c r="A22287" s="12"/>
      <c r="B22287" s="13"/>
      <c r="C22287" s="15"/>
    </row>
    <row r="22288">
      <c r="A22288" s="9"/>
      <c r="B22288" s="10"/>
      <c r="C22288" s="16"/>
    </row>
    <row r="22289">
      <c r="A22289" s="12"/>
      <c r="B22289" s="13"/>
      <c r="C22289" s="15"/>
    </row>
    <row r="22290">
      <c r="A22290" s="9"/>
      <c r="B22290" s="10"/>
      <c r="C22290" s="16"/>
    </row>
    <row r="22291">
      <c r="A22291" s="12"/>
      <c r="B22291" s="13"/>
      <c r="C22291" s="15"/>
    </row>
    <row r="22292">
      <c r="A22292" s="9"/>
      <c r="B22292" s="10"/>
      <c r="C22292" s="16"/>
    </row>
    <row r="22293">
      <c r="A22293" s="12"/>
      <c r="B22293" s="13"/>
      <c r="C22293" s="15"/>
    </row>
    <row r="22294">
      <c r="A22294" s="9"/>
      <c r="B22294" s="10"/>
      <c r="C22294" s="16"/>
    </row>
    <row r="22295">
      <c r="A22295" s="12"/>
      <c r="B22295" s="13"/>
      <c r="C22295" s="15"/>
    </row>
    <row r="22296">
      <c r="A22296" s="9"/>
      <c r="B22296" s="10"/>
      <c r="C22296" s="16"/>
    </row>
    <row r="22297">
      <c r="A22297" s="12"/>
      <c r="B22297" s="13"/>
      <c r="C22297" s="15"/>
    </row>
    <row r="22298">
      <c r="A22298" s="9"/>
      <c r="B22298" s="10"/>
      <c r="C22298" s="16"/>
    </row>
    <row r="22299">
      <c r="A22299" s="12"/>
      <c r="B22299" s="13"/>
      <c r="C22299" s="15"/>
    </row>
    <row r="22300">
      <c r="A22300" s="9"/>
      <c r="B22300" s="10"/>
      <c r="C22300" s="16"/>
    </row>
    <row r="22301">
      <c r="A22301" s="12"/>
      <c r="B22301" s="13"/>
      <c r="C22301" s="15"/>
    </row>
    <row r="22302">
      <c r="A22302" s="9"/>
      <c r="B22302" s="10"/>
      <c r="C22302" s="16"/>
    </row>
    <row r="22303">
      <c r="A22303" s="12"/>
      <c r="B22303" s="13"/>
      <c r="C22303" s="15"/>
    </row>
    <row r="22304">
      <c r="A22304" s="9"/>
      <c r="B22304" s="10"/>
      <c r="C22304" s="16"/>
    </row>
    <row r="22305">
      <c r="A22305" s="12"/>
      <c r="B22305" s="13"/>
      <c r="C22305" s="15"/>
    </row>
    <row r="22306">
      <c r="A22306" s="9"/>
      <c r="B22306" s="10"/>
      <c r="C22306" s="16"/>
    </row>
    <row r="22307">
      <c r="A22307" s="12"/>
      <c r="B22307" s="13"/>
      <c r="C22307" s="15"/>
    </row>
    <row r="22308">
      <c r="A22308" s="9"/>
      <c r="B22308" s="10"/>
      <c r="C22308" s="16"/>
    </row>
    <row r="22309">
      <c r="A22309" s="12"/>
      <c r="B22309" s="13"/>
      <c r="C22309" s="15"/>
    </row>
    <row r="22310">
      <c r="A22310" s="9"/>
      <c r="B22310" s="10"/>
      <c r="C22310" s="16"/>
    </row>
    <row r="22311">
      <c r="A22311" s="12"/>
      <c r="B22311" s="13"/>
      <c r="C22311" s="15"/>
    </row>
    <row r="22312">
      <c r="A22312" s="9"/>
      <c r="B22312" s="10"/>
      <c r="C22312" s="16"/>
    </row>
    <row r="22313">
      <c r="A22313" s="12"/>
      <c r="B22313" s="13"/>
      <c r="C22313" s="15"/>
    </row>
    <row r="22314">
      <c r="A22314" s="9"/>
      <c r="B22314" s="10"/>
      <c r="C22314" s="16"/>
    </row>
    <row r="22315">
      <c r="A22315" s="12"/>
      <c r="B22315" s="13"/>
      <c r="C22315" s="15"/>
    </row>
    <row r="22316">
      <c r="A22316" s="9"/>
      <c r="B22316" s="10"/>
      <c r="C22316" s="16"/>
    </row>
    <row r="22317">
      <c r="A22317" s="12"/>
      <c r="B22317" s="13"/>
      <c r="C22317" s="15"/>
    </row>
    <row r="22318">
      <c r="A22318" s="9"/>
      <c r="B22318" s="10"/>
      <c r="C22318" s="16"/>
    </row>
    <row r="22319">
      <c r="A22319" s="12"/>
      <c r="B22319" s="13"/>
      <c r="C22319" s="15"/>
    </row>
    <row r="22320">
      <c r="A22320" s="9"/>
      <c r="B22320" s="10"/>
      <c r="C22320" s="16"/>
    </row>
    <row r="22321">
      <c r="A22321" s="12"/>
      <c r="B22321" s="13"/>
      <c r="C22321" s="15"/>
    </row>
    <row r="22322">
      <c r="A22322" s="9"/>
      <c r="B22322" s="10"/>
      <c r="C22322" s="16"/>
    </row>
    <row r="22323">
      <c r="A22323" s="12"/>
      <c r="B22323" s="13"/>
      <c r="C22323" s="15"/>
    </row>
    <row r="22324">
      <c r="A22324" s="9"/>
      <c r="B22324" s="10"/>
      <c r="C22324" s="16"/>
    </row>
    <row r="22325">
      <c r="A22325" s="12"/>
      <c r="B22325" s="13"/>
      <c r="C22325" s="15"/>
    </row>
    <row r="22326">
      <c r="A22326" s="9"/>
      <c r="B22326" s="10"/>
      <c r="C22326" s="16"/>
    </row>
    <row r="22327">
      <c r="A22327" s="12"/>
      <c r="B22327" s="13"/>
      <c r="C22327" s="15"/>
    </row>
    <row r="22328">
      <c r="A22328" s="9"/>
      <c r="B22328" s="10"/>
      <c r="C22328" s="16"/>
    </row>
    <row r="22329">
      <c r="A22329" s="12"/>
      <c r="B22329" s="13"/>
      <c r="C22329" s="15"/>
    </row>
    <row r="22330">
      <c r="A22330" s="9"/>
      <c r="B22330" s="10"/>
      <c r="C22330" s="16"/>
    </row>
    <row r="22331">
      <c r="A22331" s="12"/>
      <c r="B22331" s="13"/>
      <c r="C22331" s="15"/>
    </row>
    <row r="22332">
      <c r="A22332" s="9"/>
      <c r="B22332" s="10"/>
      <c r="C22332" s="16"/>
    </row>
    <row r="22333">
      <c r="A22333" s="12"/>
      <c r="B22333" s="13"/>
      <c r="C22333" s="15"/>
    </row>
    <row r="22334">
      <c r="A22334" s="9"/>
      <c r="B22334" s="10"/>
      <c r="C22334" s="16"/>
    </row>
    <row r="22335">
      <c r="A22335" s="12"/>
      <c r="B22335" s="13"/>
      <c r="C22335" s="15"/>
    </row>
    <row r="22336">
      <c r="A22336" s="9"/>
      <c r="B22336" s="10"/>
      <c r="C22336" s="16"/>
    </row>
    <row r="22337">
      <c r="A22337" s="12"/>
      <c r="B22337" s="13"/>
      <c r="C22337" s="15"/>
    </row>
    <row r="22338">
      <c r="A22338" s="9"/>
      <c r="B22338" s="10"/>
      <c r="C22338" s="16"/>
    </row>
    <row r="22339">
      <c r="A22339" s="12"/>
      <c r="B22339" s="13"/>
      <c r="C22339" s="15"/>
    </row>
    <row r="22340">
      <c r="A22340" s="9"/>
      <c r="B22340" s="10"/>
      <c r="C22340" s="16"/>
    </row>
    <row r="22341">
      <c r="A22341" s="12"/>
      <c r="B22341" s="13"/>
      <c r="C22341" s="15"/>
    </row>
    <row r="22342">
      <c r="A22342" s="9"/>
      <c r="B22342" s="10"/>
      <c r="C22342" s="16"/>
    </row>
    <row r="22343">
      <c r="A22343" s="12"/>
      <c r="B22343" s="13"/>
      <c r="C22343" s="15"/>
    </row>
    <row r="22344">
      <c r="A22344" s="9"/>
      <c r="B22344" s="10"/>
      <c r="C22344" s="16"/>
    </row>
    <row r="22345">
      <c r="A22345" s="12"/>
      <c r="B22345" s="13"/>
      <c r="C22345" s="15"/>
    </row>
    <row r="22346">
      <c r="A22346" s="9"/>
      <c r="B22346" s="10"/>
      <c r="C22346" s="16"/>
    </row>
    <row r="22347">
      <c r="A22347" s="12"/>
      <c r="B22347" s="13"/>
      <c r="C22347" s="15"/>
    </row>
    <row r="22348">
      <c r="A22348" s="9"/>
      <c r="B22348" s="10"/>
      <c r="C22348" s="16"/>
    </row>
    <row r="22349">
      <c r="A22349" s="12"/>
      <c r="B22349" s="13"/>
      <c r="C22349" s="15"/>
    </row>
    <row r="22350">
      <c r="A22350" s="9"/>
      <c r="B22350" s="10"/>
      <c r="C22350" s="16"/>
    </row>
    <row r="22351">
      <c r="A22351" s="12"/>
      <c r="B22351" s="13"/>
      <c r="C22351" s="15"/>
    </row>
    <row r="22352">
      <c r="A22352" s="9"/>
      <c r="B22352" s="10"/>
      <c r="C22352" s="16"/>
    </row>
    <row r="22353">
      <c r="A22353" s="12"/>
      <c r="B22353" s="13"/>
      <c r="C22353" s="15"/>
    </row>
    <row r="22354">
      <c r="A22354" s="9"/>
      <c r="B22354" s="10"/>
      <c r="C22354" s="16"/>
    </row>
    <row r="22355">
      <c r="A22355" s="12"/>
      <c r="B22355" s="13"/>
      <c r="C22355" s="15"/>
    </row>
    <row r="22356">
      <c r="A22356" s="9"/>
      <c r="B22356" s="10"/>
      <c r="C22356" s="16"/>
    </row>
    <row r="22357">
      <c r="A22357" s="12"/>
      <c r="B22357" s="13"/>
      <c r="C22357" s="15"/>
    </row>
    <row r="22358">
      <c r="A22358" s="9"/>
      <c r="B22358" s="10"/>
      <c r="C22358" s="16"/>
    </row>
    <row r="22359">
      <c r="A22359" s="12"/>
      <c r="B22359" s="13"/>
      <c r="C22359" s="15"/>
    </row>
    <row r="22360">
      <c r="A22360" s="9"/>
      <c r="B22360" s="10"/>
      <c r="C22360" s="16"/>
    </row>
    <row r="22361">
      <c r="A22361" s="12"/>
      <c r="B22361" s="13"/>
      <c r="C22361" s="15"/>
    </row>
    <row r="22362">
      <c r="A22362" s="9"/>
      <c r="B22362" s="10"/>
      <c r="C22362" s="16"/>
    </row>
    <row r="22363">
      <c r="A22363" s="12"/>
      <c r="B22363" s="13"/>
      <c r="C22363" s="15"/>
    </row>
    <row r="22364">
      <c r="A22364" s="9"/>
      <c r="B22364" s="10"/>
      <c r="C22364" s="16"/>
    </row>
    <row r="22365">
      <c r="A22365" s="12"/>
      <c r="B22365" s="13"/>
      <c r="C22365" s="15"/>
    </row>
    <row r="22366">
      <c r="A22366" s="9"/>
      <c r="B22366" s="10"/>
      <c r="C22366" s="16"/>
    </row>
    <row r="22367">
      <c r="A22367" s="12"/>
      <c r="B22367" s="13"/>
      <c r="C22367" s="15"/>
    </row>
    <row r="22368">
      <c r="A22368" s="9"/>
      <c r="B22368" s="10"/>
      <c r="C22368" s="16"/>
    </row>
    <row r="22369">
      <c r="A22369" s="12"/>
      <c r="B22369" s="13"/>
      <c r="C22369" s="15"/>
    </row>
    <row r="22370">
      <c r="A22370" s="9"/>
      <c r="B22370" s="10"/>
      <c r="C22370" s="16"/>
    </row>
    <row r="22371">
      <c r="A22371" s="12"/>
      <c r="B22371" s="13"/>
      <c r="C22371" s="15"/>
    </row>
    <row r="22372">
      <c r="A22372" s="9"/>
      <c r="B22372" s="10"/>
      <c r="C22372" s="16"/>
    </row>
    <row r="22373">
      <c r="A22373" s="12"/>
      <c r="B22373" s="13"/>
      <c r="C22373" s="15"/>
    </row>
    <row r="22374">
      <c r="A22374" s="9"/>
      <c r="B22374" s="10"/>
      <c r="C22374" s="16"/>
    </row>
    <row r="22375">
      <c r="A22375" s="12"/>
      <c r="B22375" s="13"/>
      <c r="C22375" s="15"/>
    </row>
    <row r="22376">
      <c r="A22376" s="9"/>
      <c r="B22376" s="10"/>
      <c r="C22376" s="16"/>
    </row>
    <row r="22377">
      <c r="A22377" s="12"/>
      <c r="B22377" s="13"/>
      <c r="C22377" s="15"/>
    </row>
    <row r="22378">
      <c r="A22378" s="9"/>
      <c r="B22378" s="10"/>
      <c r="C22378" s="16"/>
    </row>
    <row r="22379">
      <c r="A22379" s="12"/>
      <c r="B22379" s="13"/>
      <c r="C22379" s="15"/>
    </row>
    <row r="22380">
      <c r="A22380" s="9"/>
      <c r="B22380" s="10"/>
      <c r="C22380" s="16"/>
    </row>
    <row r="22381">
      <c r="A22381" s="12"/>
      <c r="B22381" s="13"/>
      <c r="C22381" s="15"/>
    </row>
    <row r="22382">
      <c r="A22382" s="9"/>
      <c r="B22382" s="10"/>
      <c r="C22382" s="16"/>
    </row>
    <row r="22383">
      <c r="A22383" s="12"/>
      <c r="B22383" s="13"/>
      <c r="C22383" s="15"/>
    </row>
    <row r="22384">
      <c r="A22384" s="9"/>
      <c r="B22384" s="10"/>
      <c r="C22384" s="16"/>
    </row>
    <row r="22385">
      <c r="A22385" s="12"/>
      <c r="B22385" s="13"/>
      <c r="C22385" s="15"/>
    </row>
    <row r="22386">
      <c r="A22386" s="9"/>
      <c r="B22386" s="10"/>
      <c r="C22386" s="16"/>
    </row>
    <row r="22387">
      <c r="A22387" s="12"/>
      <c r="B22387" s="13"/>
      <c r="C22387" s="15"/>
    </row>
    <row r="22388">
      <c r="A22388" s="9"/>
      <c r="B22388" s="10"/>
      <c r="C22388" s="16"/>
    </row>
    <row r="22389">
      <c r="A22389" s="12"/>
      <c r="B22389" s="13"/>
      <c r="C22389" s="15"/>
    </row>
    <row r="22390">
      <c r="A22390" s="9"/>
      <c r="B22390" s="10"/>
      <c r="C22390" s="16"/>
    </row>
    <row r="22391">
      <c r="A22391" s="12"/>
      <c r="B22391" s="13"/>
      <c r="C22391" s="15"/>
    </row>
    <row r="22392">
      <c r="A22392" s="9"/>
      <c r="B22392" s="10"/>
      <c r="C22392" s="16"/>
    </row>
    <row r="22393">
      <c r="A22393" s="12"/>
      <c r="B22393" s="13"/>
      <c r="C22393" s="15"/>
    </row>
    <row r="22394">
      <c r="A22394" s="9"/>
      <c r="B22394" s="10"/>
      <c r="C22394" s="16"/>
    </row>
    <row r="22395">
      <c r="A22395" s="12"/>
      <c r="B22395" s="13"/>
      <c r="C22395" s="15"/>
    </row>
    <row r="22396">
      <c r="A22396" s="9"/>
      <c r="B22396" s="10"/>
      <c r="C22396" s="16"/>
    </row>
    <row r="22397">
      <c r="A22397" s="12"/>
      <c r="B22397" s="13"/>
      <c r="C22397" s="15"/>
    </row>
    <row r="22398">
      <c r="A22398" s="9"/>
      <c r="B22398" s="10"/>
      <c r="C22398" s="16"/>
    </row>
    <row r="22399">
      <c r="A22399" s="12"/>
      <c r="B22399" s="13"/>
      <c r="C22399" s="15"/>
    </row>
    <row r="22400">
      <c r="A22400" s="9"/>
      <c r="B22400" s="10"/>
      <c r="C22400" s="16"/>
    </row>
    <row r="22401">
      <c r="A22401" s="12"/>
      <c r="B22401" s="13"/>
      <c r="C22401" s="15"/>
    </row>
    <row r="22402">
      <c r="A22402" s="9"/>
      <c r="B22402" s="10"/>
      <c r="C22402" s="16"/>
    </row>
    <row r="22403">
      <c r="A22403" s="12"/>
      <c r="B22403" s="13"/>
      <c r="C22403" s="15"/>
    </row>
    <row r="22404">
      <c r="A22404" s="9"/>
      <c r="B22404" s="10"/>
      <c r="C22404" s="16"/>
    </row>
    <row r="22405">
      <c r="A22405" s="12"/>
      <c r="B22405" s="13"/>
      <c r="C22405" s="15"/>
    </row>
    <row r="22406">
      <c r="A22406" s="9"/>
      <c r="B22406" s="10"/>
      <c r="C22406" s="16"/>
    </row>
    <row r="22407">
      <c r="A22407" s="12"/>
      <c r="B22407" s="13"/>
      <c r="C22407" s="15"/>
    </row>
    <row r="22408">
      <c r="A22408" s="9"/>
      <c r="B22408" s="10"/>
      <c r="C22408" s="16"/>
    </row>
    <row r="22409">
      <c r="A22409" s="12"/>
      <c r="B22409" s="13"/>
      <c r="C22409" s="15"/>
    </row>
    <row r="22410">
      <c r="A22410" s="9"/>
      <c r="B22410" s="10"/>
      <c r="C22410" s="16"/>
    </row>
    <row r="22411">
      <c r="A22411" s="12"/>
      <c r="B22411" s="13"/>
      <c r="C22411" s="15"/>
    </row>
    <row r="22412">
      <c r="A22412" s="9"/>
      <c r="B22412" s="10"/>
      <c r="C22412" s="16"/>
    </row>
    <row r="22413">
      <c r="A22413" s="12"/>
      <c r="B22413" s="13"/>
      <c r="C22413" s="15"/>
    </row>
    <row r="22414">
      <c r="A22414" s="9"/>
      <c r="B22414" s="10"/>
      <c r="C22414" s="16"/>
    </row>
    <row r="22415">
      <c r="A22415" s="12"/>
      <c r="B22415" s="13"/>
      <c r="C22415" s="15"/>
    </row>
    <row r="22416">
      <c r="A22416" s="9"/>
      <c r="B22416" s="10"/>
      <c r="C22416" s="16"/>
    </row>
    <row r="22417">
      <c r="A22417" s="12"/>
      <c r="B22417" s="13"/>
      <c r="C22417" s="15"/>
    </row>
    <row r="22418">
      <c r="A22418" s="9"/>
      <c r="B22418" s="10"/>
      <c r="C22418" s="16"/>
    </row>
    <row r="22419">
      <c r="A22419" s="12"/>
      <c r="B22419" s="13"/>
      <c r="C22419" s="15"/>
    </row>
    <row r="22420">
      <c r="A22420" s="9"/>
      <c r="B22420" s="10"/>
      <c r="C22420" s="16"/>
    </row>
    <row r="22421">
      <c r="A22421" s="12"/>
      <c r="B22421" s="13"/>
      <c r="C22421" s="15"/>
    </row>
    <row r="22422">
      <c r="A22422" s="9"/>
      <c r="B22422" s="10"/>
      <c r="C22422" s="16"/>
    </row>
    <row r="22423">
      <c r="A22423" s="12"/>
      <c r="B22423" s="13"/>
      <c r="C22423" s="15"/>
    </row>
    <row r="22424">
      <c r="A22424" s="9"/>
      <c r="B22424" s="10"/>
      <c r="C22424" s="16"/>
    </row>
    <row r="22425">
      <c r="A22425" s="12"/>
      <c r="B22425" s="13"/>
      <c r="C22425" s="15"/>
    </row>
    <row r="22426">
      <c r="A22426" s="9"/>
      <c r="B22426" s="10"/>
      <c r="C22426" s="16"/>
    </row>
    <row r="22427">
      <c r="A22427" s="12"/>
      <c r="B22427" s="13"/>
      <c r="C22427" s="15"/>
    </row>
    <row r="22428">
      <c r="A22428" s="9"/>
      <c r="B22428" s="10"/>
      <c r="C22428" s="16"/>
    </row>
    <row r="22429">
      <c r="A22429" s="12"/>
      <c r="B22429" s="13"/>
      <c r="C22429" s="15"/>
    </row>
    <row r="22430">
      <c r="A22430" s="9"/>
      <c r="B22430" s="10"/>
      <c r="C22430" s="16"/>
    </row>
    <row r="22431">
      <c r="A22431" s="12"/>
      <c r="B22431" s="13"/>
      <c r="C22431" s="15"/>
    </row>
    <row r="22432">
      <c r="A22432" s="9"/>
      <c r="B22432" s="10"/>
      <c r="C22432" s="16"/>
    </row>
    <row r="22433">
      <c r="A22433" s="12"/>
      <c r="B22433" s="13"/>
      <c r="C22433" s="15"/>
    </row>
    <row r="22434">
      <c r="A22434" s="9"/>
      <c r="B22434" s="10"/>
      <c r="C22434" s="16"/>
    </row>
    <row r="22435">
      <c r="A22435" s="12"/>
      <c r="B22435" s="13"/>
      <c r="C22435" s="15"/>
    </row>
    <row r="22436">
      <c r="A22436" s="9"/>
      <c r="B22436" s="10"/>
      <c r="C22436" s="16"/>
    </row>
    <row r="22437">
      <c r="A22437" s="12"/>
      <c r="B22437" s="13"/>
      <c r="C22437" s="15"/>
    </row>
    <row r="22438">
      <c r="A22438" s="9"/>
      <c r="B22438" s="10"/>
      <c r="C22438" s="16"/>
    </row>
    <row r="22439">
      <c r="A22439" s="12"/>
      <c r="B22439" s="13"/>
      <c r="C22439" s="15"/>
    </row>
    <row r="22440">
      <c r="A22440" s="9"/>
      <c r="B22440" s="10"/>
      <c r="C22440" s="16"/>
    </row>
    <row r="22441">
      <c r="A22441" s="12"/>
      <c r="B22441" s="13"/>
      <c r="C22441" s="15"/>
    </row>
    <row r="22442">
      <c r="A22442" s="9"/>
      <c r="B22442" s="10"/>
      <c r="C22442" s="16"/>
    </row>
    <row r="22443">
      <c r="A22443" s="12"/>
      <c r="B22443" s="13"/>
      <c r="C22443" s="15"/>
    </row>
    <row r="22444">
      <c r="A22444" s="9"/>
      <c r="B22444" s="10"/>
      <c r="C22444" s="16"/>
    </row>
    <row r="22445">
      <c r="A22445" s="12"/>
      <c r="B22445" s="13"/>
      <c r="C22445" s="15"/>
    </row>
    <row r="22446">
      <c r="A22446" s="9"/>
      <c r="B22446" s="10"/>
      <c r="C22446" s="16"/>
    </row>
    <row r="22447">
      <c r="A22447" s="12"/>
      <c r="B22447" s="13"/>
      <c r="C22447" s="15"/>
    </row>
    <row r="22448">
      <c r="A22448" s="9"/>
      <c r="B22448" s="10"/>
      <c r="C22448" s="16"/>
    </row>
    <row r="22449">
      <c r="A22449" s="12"/>
      <c r="B22449" s="13"/>
      <c r="C22449" s="15"/>
    </row>
    <row r="22450">
      <c r="A22450" s="9"/>
      <c r="B22450" s="10"/>
      <c r="C22450" s="16"/>
    </row>
    <row r="22451">
      <c r="A22451" s="12"/>
      <c r="B22451" s="13"/>
      <c r="C22451" s="15"/>
    </row>
    <row r="22452">
      <c r="A22452" s="9"/>
      <c r="B22452" s="10"/>
      <c r="C22452" s="16"/>
    </row>
    <row r="22453">
      <c r="A22453" s="12"/>
      <c r="B22453" s="13"/>
      <c r="C22453" s="15"/>
    </row>
    <row r="22454">
      <c r="A22454" s="9"/>
      <c r="B22454" s="10"/>
      <c r="C22454" s="16"/>
    </row>
    <row r="22455">
      <c r="A22455" s="12"/>
      <c r="B22455" s="13"/>
      <c r="C22455" s="15"/>
    </row>
    <row r="22456">
      <c r="A22456" s="9"/>
      <c r="B22456" s="10"/>
      <c r="C22456" s="16"/>
    </row>
    <row r="22457">
      <c r="A22457" s="12"/>
      <c r="B22457" s="13"/>
      <c r="C22457" s="15"/>
    </row>
    <row r="22458">
      <c r="A22458" s="9"/>
      <c r="B22458" s="10"/>
      <c r="C22458" s="16"/>
    </row>
    <row r="22459">
      <c r="A22459" s="12"/>
      <c r="B22459" s="13"/>
      <c r="C22459" s="15"/>
    </row>
    <row r="22460">
      <c r="A22460" s="9"/>
      <c r="B22460" s="10"/>
      <c r="C22460" s="16"/>
    </row>
    <row r="22461">
      <c r="A22461" s="12"/>
      <c r="B22461" s="13"/>
      <c r="C22461" s="15"/>
    </row>
    <row r="22462">
      <c r="A22462" s="9"/>
      <c r="B22462" s="10"/>
      <c r="C22462" s="16"/>
    </row>
    <row r="22463">
      <c r="A22463" s="12"/>
      <c r="B22463" s="13"/>
      <c r="C22463" s="15"/>
    </row>
    <row r="22464">
      <c r="A22464" s="9"/>
      <c r="B22464" s="10"/>
      <c r="C22464" s="16"/>
    </row>
    <row r="22465">
      <c r="A22465" s="12"/>
      <c r="B22465" s="13"/>
      <c r="C22465" s="15"/>
    </row>
    <row r="22466">
      <c r="A22466" s="9"/>
      <c r="B22466" s="10"/>
      <c r="C22466" s="16"/>
    </row>
    <row r="22467">
      <c r="A22467" s="12"/>
      <c r="B22467" s="13"/>
      <c r="C22467" s="15"/>
    </row>
    <row r="22468">
      <c r="A22468" s="9"/>
      <c r="B22468" s="10"/>
      <c r="C22468" s="16"/>
    </row>
    <row r="22469">
      <c r="A22469" s="12"/>
      <c r="B22469" s="13"/>
      <c r="C22469" s="15"/>
    </row>
    <row r="22470">
      <c r="A22470" s="9"/>
      <c r="B22470" s="10"/>
      <c r="C22470" s="16"/>
    </row>
    <row r="22471">
      <c r="A22471" s="12"/>
      <c r="B22471" s="13"/>
      <c r="C22471" s="15"/>
    </row>
    <row r="22472">
      <c r="A22472" s="9"/>
      <c r="B22472" s="10"/>
      <c r="C22472" s="16"/>
    </row>
    <row r="22473">
      <c r="A22473" s="12"/>
      <c r="B22473" s="13"/>
      <c r="C22473" s="15"/>
    </row>
    <row r="22474">
      <c r="A22474" s="9"/>
      <c r="B22474" s="10"/>
      <c r="C22474" s="16"/>
    </row>
    <row r="22475">
      <c r="A22475" s="12"/>
      <c r="B22475" s="13"/>
      <c r="C22475" s="15"/>
    </row>
    <row r="22476">
      <c r="A22476" s="9"/>
      <c r="B22476" s="10"/>
      <c r="C22476" s="16"/>
    </row>
    <row r="22477">
      <c r="A22477" s="12"/>
      <c r="B22477" s="13"/>
      <c r="C22477" s="15"/>
    </row>
    <row r="22478">
      <c r="A22478" s="9"/>
      <c r="B22478" s="10"/>
      <c r="C22478" s="16"/>
    </row>
    <row r="22479">
      <c r="A22479" s="12"/>
      <c r="B22479" s="13"/>
      <c r="C22479" s="15"/>
    </row>
    <row r="22480">
      <c r="A22480" s="9"/>
      <c r="B22480" s="10"/>
      <c r="C22480" s="16"/>
    </row>
    <row r="22481">
      <c r="A22481" s="12"/>
      <c r="B22481" s="13"/>
      <c r="C22481" s="15"/>
    </row>
    <row r="22482">
      <c r="A22482" s="9"/>
      <c r="B22482" s="10"/>
      <c r="C22482" s="16"/>
    </row>
    <row r="22483">
      <c r="A22483" s="12"/>
      <c r="B22483" s="13"/>
      <c r="C22483" s="15"/>
    </row>
    <row r="22484">
      <c r="A22484" s="9"/>
      <c r="B22484" s="10"/>
      <c r="C22484" s="16"/>
    </row>
    <row r="22485">
      <c r="A22485" s="12"/>
      <c r="B22485" s="13"/>
      <c r="C22485" s="15"/>
    </row>
    <row r="22486">
      <c r="A22486" s="9"/>
      <c r="B22486" s="10"/>
      <c r="C22486" s="16"/>
    </row>
    <row r="22487">
      <c r="A22487" s="12"/>
      <c r="B22487" s="13"/>
      <c r="C22487" s="15"/>
    </row>
    <row r="22488">
      <c r="A22488" s="9"/>
      <c r="B22488" s="10"/>
      <c r="C22488" s="16"/>
    </row>
    <row r="22489">
      <c r="A22489" s="12"/>
      <c r="B22489" s="13"/>
      <c r="C22489" s="15"/>
    </row>
    <row r="22490">
      <c r="A22490" s="9"/>
      <c r="B22490" s="10"/>
      <c r="C22490" s="16"/>
    </row>
    <row r="22491">
      <c r="A22491" s="12"/>
      <c r="B22491" s="13"/>
      <c r="C22491" s="15"/>
    </row>
    <row r="22492">
      <c r="A22492" s="9"/>
      <c r="B22492" s="10"/>
      <c r="C22492" s="16"/>
    </row>
    <row r="22493">
      <c r="A22493" s="12"/>
      <c r="B22493" s="13"/>
      <c r="C22493" s="15"/>
    </row>
    <row r="22494">
      <c r="A22494" s="9"/>
      <c r="B22494" s="10"/>
      <c r="C22494" s="16"/>
    </row>
    <row r="22495">
      <c r="A22495" s="12"/>
      <c r="B22495" s="13"/>
      <c r="C22495" s="15"/>
    </row>
    <row r="22496">
      <c r="A22496" s="9"/>
      <c r="B22496" s="10"/>
      <c r="C22496" s="16"/>
    </row>
    <row r="22497">
      <c r="A22497" s="12"/>
      <c r="B22497" s="13"/>
      <c r="C22497" s="15"/>
    </row>
    <row r="22498">
      <c r="A22498" s="9"/>
      <c r="B22498" s="10"/>
      <c r="C22498" s="16"/>
    </row>
    <row r="22499">
      <c r="A22499" s="12"/>
      <c r="B22499" s="13"/>
      <c r="C22499" s="15"/>
    </row>
    <row r="22500">
      <c r="A22500" s="9"/>
      <c r="B22500" s="10"/>
      <c r="C22500" s="16"/>
    </row>
    <row r="22501">
      <c r="A22501" s="12"/>
      <c r="B22501" s="13"/>
      <c r="C22501" s="15"/>
    </row>
    <row r="22502">
      <c r="A22502" s="9"/>
      <c r="B22502" s="10"/>
      <c r="C22502" s="16"/>
    </row>
    <row r="22503">
      <c r="A22503" s="12"/>
      <c r="B22503" s="13"/>
      <c r="C22503" s="15"/>
    </row>
    <row r="22504">
      <c r="A22504" s="9"/>
      <c r="B22504" s="10"/>
      <c r="C22504" s="16"/>
    </row>
    <row r="22505">
      <c r="A22505" s="12"/>
      <c r="B22505" s="13"/>
      <c r="C22505" s="15"/>
    </row>
    <row r="22506">
      <c r="A22506" s="9"/>
      <c r="B22506" s="10"/>
      <c r="C22506" s="16"/>
    </row>
    <row r="22507">
      <c r="A22507" s="12"/>
      <c r="B22507" s="13"/>
      <c r="C22507" s="15"/>
    </row>
    <row r="22508">
      <c r="A22508" s="9"/>
      <c r="B22508" s="10"/>
      <c r="C22508" s="16"/>
    </row>
    <row r="22509">
      <c r="A22509" s="12"/>
      <c r="B22509" s="13"/>
      <c r="C22509" s="15"/>
    </row>
    <row r="22510">
      <c r="A22510" s="9"/>
      <c r="B22510" s="10"/>
      <c r="C22510" s="16"/>
    </row>
    <row r="22511">
      <c r="A22511" s="12"/>
      <c r="B22511" s="13"/>
      <c r="C22511" s="15"/>
    </row>
    <row r="22512">
      <c r="A22512" s="9"/>
      <c r="B22512" s="10"/>
      <c r="C22512" s="16"/>
    </row>
    <row r="22513">
      <c r="A22513" s="12"/>
      <c r="B22513" s="13"/>
      <c r="C22513" s="15"/>
    </row>
    <row r="22514">
      <c r="A22514" s="9"/>
      <c r="B22514" s="10"/>
      <c r="C22514" s="16"/>
    </row>
    <row r="22515">
      <c r="A22515" s="12"/>
      <c r="B22515" s="13"/>
      <c r="C22515" s="15"/>
    </row>
    <row r="22516">
      <c r="A22516" s="9"/>
      <c r="B22516" s="10"/>
      <c r="C22516" s="16"/>
    </row>
    <row r="22517">
      <c r="A22517" s="12"/>
      <c r="B22517" s="13"/>
      <c r="C22517" s="15"/>
    </row>
    <row r="22518">
      <c r="A22518" s="9"/>
      <c r="B22518" s="10"/>
      <c r="C22518" s="16"/>
    </row>
    <row r="22519">
      <c r="A22519" s="12"/>
      <c r="B22519" s="13"/>
      <c r="C22519" s="15"/>
    </row>
    <row r="22520">
      <c r="A22520" s="9"/>
      <c r="B22520" s="10"/>
      <c r="C22520" s="16"/>
    </row>
    <row r="22521">
      <c r="A22521" s="12"/>
      <c r="B22521" s="13"/>
      <c r="C22521" s="15"/>
    </row>
    <row r="22522">
      <c r="A22522" s="9"/>
      <c r="B22522" s="10"/>
      <c r="C22522" s="16"/>
    </row>
    <row r="22523">
      <c r="A22523" s="12"/>
      <c r="B22523" s="13"/>
      <c r="C22523" s="15"/>
    </row>
    <row r="22524">
      <c r="A22524" s="9"/>
      <c r="B22524" s="10"/>
      <c r="C22524" s="16"/>
    </row>
    <row r="22525">
      <c r="A22525" s="12"/>
      <c r="B22525" s="13"/>
      <c r="C22525" s="15"/>
    </row>
    <row r="22526">
      <c r="A22526" s="9"/>
      <c r="B22526" s="10"/>
      <c r="C22526" s="16"/>
    </row>
    <row r="22527">
      <c r="A22527" s="12"/>
      <c r="B22527" s="13"/>
      <c r="C22527" s="15"/>
    </row>
    <row r="22528">
      <c r="A22528" s="9"/>
      <c r="B22528" s="10"/>
      <c r="C22528" s="16"/>
    </row>
    <row r="22529">
      <c r="A22529" s="12"/>
      <c r="B22529" s="13"/>
      <c r="C22529" s="15"/>
    </row>
    <row r="22530">
      <c r="A22530" s="9"/>
      <c r="B22530" s="10"/>
      <c r="C22530" s="16"/>
    </row>
    <row r="22531">
      <c r="A22531" s="12"/>
      <c r="B22531" s="13"/>
      <c r="C22531" s="15"/>
    </row>
    <row r="22532">
      <c r="A22532" s="9"/>
      <c r="B22532" s="10"/>
      <c r="C22532" s="16"/>
    </row>
    <row r="22533">
      <c r="A22533" s="12"/>
      <c r="B22533" s="13"/>
      <c r="C22533" s="15"/>
    </row>
    <row r="22534">
      <c r="A22534" s="9"/>
      <c r="B22534" s="10"/>
      <c r="C22534" s="16"/>
    </row>
    <row r="22535">
      <c r="A22535" s="12"/>
      <c r="B22535" s="13"/>
      <c r="C22535" s="15"/>
    </row>
    <row r="22536">
      <c r="A22536" s="9"/>
      <c r="B22536" s="10"/>
      <c r="C22536" s="16"/>
    </row>
    <row r="22537">
      <c r="A22537" s="12"/>
      <c r="B22537" s="13"/>
      <c r="C22537" s="15"/>
    </row>
    <row r="22538">
      <c r="A22538" s="9"/>
      <c r="B22538" s="10"/>
      <c r="C22538" s="16"/>
    </row>
    <row r="22539">
      <c r="A22539" s="12"/>
      <c r="B22539" s="13"/>
      <c r="C22539" s="15"/>
    </row>
    <row r="22540">
      <c r="A22540" s="9"/>
      <c r="B22540" s="10"/>
      <c r="C22540" s="16"/>
    </row>
    <row r="22541">
      <c r="A22541" s="12"/>
      <c r="B22541" s="13"/>
      <c r="C22541" s="15"/>
    </row>
    <row r="22542">
      <c r="A22542" s="9"/>
      <c r="B22542" s="10"/>
      <c r="C22542" s="16"/>
    </row>
    <row r="22543">
      <c r="A22543" s="12"/>
      <c r="B22543" s="13"/>
      <c r="C22543" s="15"/>
    </row>
    <row r="22544">
      <c r="A22544" s="9"/>
      <c r="B22544" s="10"/>
      <c r="C22544" s="16"/>
    </row>
    <row r="22545">
      <c r="A22545" s="12"/>
      <c r="B22545" s="13"/>
      <c r="C22545" s="15"/>
    </row>
    <row r="22546">
      <c r="A22546" s="9"/>
      <c r="B22546" s="10"/>
      <c r="C22546" s="16"/>
    </row>
    <row r="22547">
      <c r="A22547" s="12"/>
      <c r="B22547" s="13"/>
      <c r="C22547" s="15"/>
    </row>
    <row r="22548">
      <c r="A22548" s="9"/>
      <c r="B22548" s="10"/>
      <c r="C22548" s="16"/>
    </row>
    <row r="22549">
      <c r="A22549" s="12"/>
      <c r="B22549" s="13"/>
      <c r="C22549" s="15"/>
    </row>
    <row r="22550">
      <c r="A22550" s="9"/>
      <c r="B22550" s="10"/>
      <c r="C22550" s="16"/>
    </row>
    <row r="22551">
      <c r="A22551" s="12"/>
      <c r="B22551" s="13"/>
      <c r="C22551" s="15"/>
    </row>
    <row r="22552">
      <c r="A22552" s="9"/>
      <c r="B22552" s="10"/>
      <c r="C22552" s="16"/>
    </row>
    <row r="22553">
      <c r="A22553" s="12"/>
      <c r="B22553" s="13"/>
      <c r="C22553" s="15"/>
    </row>
    <row r="22554">
      <c r="A22554" s="9"/>
      <c r="B22554" s="10"/>
      <c r="C22554" s="16"/>
    </row>
    <row r="22555">
      <c r="A22555" s="12"/>
      <c r="B22555" s="13"/>
      <c r="C22555" s="15"/>
    </row>
    <row r="22556">
      <c r="A22556" s="9"/>
      <c r="B22556" s="10"/>
      <c r="C22556" s="16"/>
    </row>
    <row r="22557">
      <c r="A22557" s="12"/>
      <c r="B22557" s="13"/>
      <c r="C22557" s="15"/>
    </row>
    <row r="22558">
      <c r="A22558" s="9"/>
      <c r="B22558" s="10"/>
      <c r="C22558" s="16"/>
    </row>
    <row r="22559">
      <c r="A22559" s="12"/>
      <c r="B22559" s="13"/>
      <c r="C22559" s="15"/>
    </row>
    <row r="22560">
      <c r="A22560" s="9"/>
      <c r="B22560" s="10"/>
      <c r="C22560" s="16"/>
    </row>
    <row r="22561">
      <c r="A22561" s="12"/>
      <c r="B22561" s="13"/>
      <c r="C22561" s="15"/>
    </row>
    <row r="22562">
      <c r="A22562" s="9"/>
      <c r="B22562" s="10"/>
      <c r="C22562" s="16"/>
    </row>
    <row r="22563">
      <c r="A22563" s="12"/>
      <c r="B22563" s="13"/>
      <c r="C22563" s="15"/>
    </row>
    <row r="22564">
      <c r="A22564" s="9"/>
      <c r="B22564" s="10"/>
      <c r="C22564" s="16"/>
    </row>
    <row r="22565">
      <c r="A22565" s="12"/>
      <c r="B22565" s="13"/>
      <c r="C22565" s="15"/>
    </row>
    <row r="22566">
      <c r="A22566" s="9"/>
      <c r="B22566" s="10"/>
      <c r="C22566" s="16"/>
    </row>
    <row r="22567">
      <c r="A22567" s="12"/>
      <c r="B22567" s="13"/>
      <c r="C22567" s="15"/>
    </row>
    <row r="22568">
      <c r="A22568" s="9"/>
      <c r="B22568" s="10"/>
      <c r="C22568" s="16"/>
    </row>
    <row r="22569">
      <c r="A22569" s="12"/>
      <c r="B22569" s="13"/>
      <c r="C22569" s="15"/>
    </row>
    <row r="22570">
      <c r="A22570" s="9"/>
      <c r="B22570" s="10"/>
      <c r="C22570" s="16"/>
    </row>
    <row r="22571">
      <c r="A22571" s="12"/>
      <c r="B22571" s="13"/>
      <c r="C22571" s="15"/>
    </row>
    <row r="22572">
      <c r="A22572" s="9"/>
      <c r="B22572" s="10"/>
      <c r="C22572" s="16"/>
    </row>
    <row r="22573">
      <c r="A22573" s="12"/>
      <c r="B22573" s="13"/>
      <c r="C22573" s="15"/>
    </row>
    <row r="22574">
      <c r="A22574" s="9"/>
      <c r="B22574" s="10"/>
      <c r="C22574" s="16"/>
    </row>
    <row r="22575">
      <c r="A22575" s="12"/>
      <c r="B22575" s="13"/>
      <c r="C22575" s="15"/>
    </row>
    <row r="22576">
      <c r="A22576" s="9"/>
      <c r="B22576" s="10"/>
      <c r="C22576" s="16"/>
    </row>
    <row r="22577">
      <c r="A22577" s="12"/>
      <c r="B22577" s="13"/>
      <c r="C22577" s="15"/>
    </row>
    <row r="22578">
      <c r="A22578" s="9"/>
      <c r="B22578" s="10"/>
      <c r="C22578" s="16"/>
    </row>
    <row r="22579">
      <c r="A22579" s="12"/>
      <c r="B22579" s="13"/>
      <c r="C22579" s="15"/>
    </row>
    <row r="22580">
      <c r="A22580" s="9"/>
      <c r="B22580" s="10"/>
      <c r="C22580" s="16"/>
    </row>
    <row r="22581">
      <c r="A22581" s="12"/>
      <c r="B22581" s="13"/>
      <c r="C22581" s="15"/>
    </row>
    <row r="22582">
      <c r="A22582" s="9"/>
      <c r="B22582" s="10"/>
      <c r="C22582" s="16"/>
    </row>
    <row r="22583">
      <c r="A22583" s="12"/>
      <c r="B22583" s="13"/>
      <c r="C22583" s="15"/>
    </row>
    <row r="22584">
      <c r="A22584" s="9"/>
      <c r="B22584" s="10"/>
      <c r="C22584" s="16"/>
    </row>
    <row r="22585">
      <c r="A22585" s="12"/>
      <c r="B22585" s="13"/>
      <c r="C22585" s="15"/>
    </row>
    <row r="22586">
      <c r="A22586" s="9"/>
      <c r="B22586" s="10"/>
      <c r="C22586" s="16"/>
    </row>
    <row r="22587">
      <c r="A22587" s="12"/>
      <c r="B22587" s="13"/>
      <c r="C22587" s="15"/>
    </row>
    <row r="22588">
      <c r="A22588" s="9"/>
      <c r="B22588" s="10"/>
      <c r="C22588" s="16"/>
    </row>
    <row r="22589">
      <c r="A22589" s="12"/>
      <c r="B22589" s="13"/>
      <c r="C22589" s="15"/>
    </row>
    <row r="22590">
      <c r="A22590" s="9"/>
      <c r="B22590" s="10"/>
      <c r="C22590" s="16"/>
    </row>
    <row r="22591">
      <c r="A22591" s="12"/>
      <c r="B22591" s="13"/>
      <c r="C22591" s="15"/>
    </row>
    <row r="22592">
      <c r="A22592" s="9"/>
      <c r="B22592" s="10"/>
      <c r="C22592" s="16"/>
    </row>
    <row r="22593">
      <c r="A22593" s="12"/>
      <c r="B22593" s="13"/>
      <c r="C22593" s="15"/>
    </row>
    <row r="22594">
      <c r="A22594" s="9"/>
      <c r="B22594" s="10"/>
      <c r="C22594" s="16"/>
    </row>
    <row r="22595">
      <c r="A22595" s="12"/>
      <c r="B22595" s="13"/>
      <c r="C22595" s="15"/>
    </row>
    <row r="22596">
      <c r="A22596" s="9"/>
      <c r="B22596" s="10"/>
      <c r="C22596" s="16"/>
    </row>
    <row r="22597">
      <c r="A22597" s="12"/>
      <c r="B22597" s="13"/>
      <c r="C22597" s="15"/>
    </row>
    <row r="22598">
      <c r="A22598" s="9"/>
      <c r="B22598" s="10"/>
      <c r="C22598" s="16"/>
    </row>
    <row r="22599">
      <c r="A22599" s="12"/>
      <c r="B22599" s="13"/>
      <c r="C22599" s="15"/>
    </row>
    <row r="22600">
      <c r="A22600" s="9"/>
      <c r="B22600" s="10"/>
      <c r="C22600" s="16"/>
    </row>
    <row r="22601">
      <c r="A22601" s="12"/>
      <c r="B22601" s="13"/>
      <c r="C22601" s="15"/>
    </row>
    <row r="22602">
      <c r="A22602" s="9"/>
      <c r="B22602" s="10"/>
      <c r="C22602" s="16"/>
    </row>
    <row r="22603">
      <c r="A22603" s="12"/>
      <c r="B22603" s="13"/>
      <c r="C22603" s="15"/>
    </row>
    <row r="22604">
      <c r="A22604" s="9"/>
      <c r="B22604" s="10"/>
      <c r="C22604" s="16"/>
    </row>
    <row r="22605">
      <c r="A22605" s="12"/>
      <c r="B22605" s="13"/>
      <c r="C22605" s="15"/>
    </row>
    <row r="22606">
      <c r="A22606" s="9"/>
      <c r="B22606" s="10"/>
      <c r="C22606" s="16"/>
    </row>
    <row r="22607">
      <c r="A22607" s="12"/>
      <c r="B22607" s="13"/>
      <c r="C22607" s="15"/>
    </row>
    <row r="22608">
      <c r="A22608" s="9"/>
      <c r="B22608" s="10"/>
      <c r="C22608" s="16"/>
    </row>
    <row r="22609">
      <c r="A22609" s="12"/>
      <c r="B22609" s="13"/>
      <c r="C22609" s="15"/>
    </row>
    <row r="22610">
      <c r="A22610" s="9"/>
      <c r="B22610" s="10"/>
      <c r="C22610" s="16"/>
    </row>
    <row r="22611">
      <c r="A22611" s="12"/>
      <c r="B22611" s="13"/>
      <c r="C22611" s="15"/>
    </row>
    <row r="22612">
      <c r="A22612" s="9"/>
      <c r="B22612" s="10"/>
      <c r="C22612" s="16"/>
    </row>
    <row r="22613">
      <c r="A22613" s="12"/>
      <c r="B22613" s="13"/>
      <c r="C22613" s="15"/>
    </row>
    <row r="22614">
      <c r="A22614" s="9"/>
      <c r="B22614" s="10"/>
      <c r="C22614" s="16"/>
    </row>
    <row r="22615">
      <c r="A22615" s="12"/>
      <c r="B22615" s="13"/>
      <c r="C22615" s="15"/>
    </row>
    <row r="22616">
      <c r="A22616" s="9"/>
      <c r="B22616" s="10"/>
      <c r="C22616" s="16"/>
    </row>
    <row r="22617">
      <c r="A22617" s="12"/>
      <c r="B22617" s="13"/>
      <c r="C22617" s="15"/>
    </row>
    <row r="22618">
      <c r="A22618" s="9"/>
      <c r="B22618" s="10"/>
      <c r="C22618" s="16"/>
    </row>
    <row r="22619">
      <c r="A22619" s="12"/>
      <c r="B22619" s="13"/>
      <c r="C22619" s="15"/>
    </row>
    <row r="22620">
      <c r="A22620" s="9"/>
      <c r="B22620" s="10"/>
      <c r="C22620" s="16"/>
    </row>
    <row r="22621">
      <c r="A22621" s="12"/>
      <c r="B22621" s="13"/>
      <c r="C22621" s="15"/>
    </row>
    <row r="22622">
      <c r="A22622" s="9"/>
      <c r="B22622" s="10"/>
      <c r="C22622" s="16"/>
    </row>
    <row r="22623">
      <c r="A22623" s="12"/>
      <c r="B22623" s="13"/>
      <c r="C22623" s="15"/>
    </row>
    <row r="22624">
      <c r="A22624" s="9"/>
      <c r="B22624" s="10"/>
      <c r="C22624" s="16"/>
    </row>
    <row r="22625">
      <c r="A22625" s="12"/>
      <c r="B22625" s="13"/>
      <c r="C22625" s="15"/>
    </row>
    <row r="22626">
      <c r="A22626" s="9"/>
      <c r="B22626" s="10"/>
      <c r="C22626" s="16"/>
    </row>
    <row r="22627">
      <c r="A22627" s="12"/>
      <c r="B22627" s="13"/>
      <c r="C22627" s="15"/>
    </row>
    <row r="22628">
      <c r="A22628" s="9"/>
      <c r="B22628" s="10"/>
      <c r="C22628" s="16"/>
    </row>
    <row r="22629">
      <c r="A22629" s="12"/>
      <c r="B22629" s="13"/>
      <c r="C22629" s="15"/>
    </row>
    <row r="22630">
      <c r="A22630" s="9"/>
      <c r="B22630" s="10"/>
      <c r="C22630" s="16"/>
    </row>
    <row r="22631">
      <c r="A22631" s="12"/>
      <c r="B22631" s="13"/>
      <c r="C22631" s="15"/>
    </row>
    <row r="22632">
      <c r="A22632" s="9"/>
      <c r="B22632" s="10"/>
      <c r="C22632" s="16"/>
    </row>
    <row r="22633">
      <c r="A22633" s="12"/>
      <c r="B22633" s="13"/>
      <c r="C22633" s="15"/>
    </row>
    <row r="22634">
      <c r="A22634" s="9"/>
      <c r="B22634" s="10"/>
      <c r="C22634" s="16"/>
    </row>
    <row r="22635">
      <c r="A22635" s="12"/>
      <c r="B22635" s="13"/>
      <c r="C22635" s="15"/>
    </row>
    <row r="22636">
      <c r="A22636" s="9"/>
      <c r="B22636" s="10"/>
      <c r="C22636" s="16"/>
    </row>
    <row r="22637">
      <c r="A22637" s="12"/>
      <c r="B22637" s="13"/>
      <c r="C22637" s="15"/>
    </row>
    <row r="22638">
      <c r="A22638" s="9"/>
      <c r="B22638" s="10"/>
      <c r="C22638" s="16"/>
    </row>
    <row r="22639">
      <c r="A22639" s="12"/>
      <c r="B22639" s="13"/>
      <c r="C22639" s="15"/>
    </row>
    <row r="22640">
      <c r="A22640" s="9"/>
      <c r="B22640" s="10"/>
      <c r="C22640" s="16"/>
    </row>
    <row r="22641">
      <c r="A22641" s="12"/>
      <c r="B22641" s="13"/>
      <c r="C22641" s="15"/>
    </row>
    <row r="22642">
      <c r="A22642" s="9"/>
      <c r="B22642" s="10"/>
      <c r="C22642" s="16"/>
    </row>
    <row r="22643">
      <c r="A22643" s="12"/>
      <c r="B22643" s="13"/>
      <c r="C22643" s="15"/>
    </row>
    <row r="22644">
      <c r="A22644" s="9"/>
      <c r="B22644" s="10"/>
      <c r="C22644" s="16"/>
    </row>
    <row r="22645">
      <c r="A22645" s="12"/>
      <c r="B22645" s="13"/>
      <c r="C22645" s="15"/>
    </row>
    <row r="22646">
      <c r="A22646" s="9"/>
      <c r="B22646" s="10"/>
      <c r="C22646" s="16"/>
    </row>
    <row r="22647">
      <c r="A22647" s="12"/>
      <c r="B22647" s="13"/>
      <c r="C22647" s="15"/>
    </row>
    <row r="22648">
      <c r="A22648" s="9"/>
      <c r="B22648" s="10"/>
      <c r="C22648" s="16"/>
    </row>
    <row r="22649">
      <c r="A22649" s="12"/>
      <c r="B22649" s="13"/>
      <c r="C22649" s="15"/>
    </row>
    <row r="22650">
      <c r="A22650" s="9"/>
      <c r="B22650" s="10"/>
      <c r="C22650" s="16"/>
    </row>
    <row r="22651">
      <c r="A22651" s="12"/>
      <c r="B22651" s="13"/>
      <c r="C22651" s="15"/>
    </row>
    <row r="22652">
      <c r="A22652" s="9"/>
      <c r="B22652" s="10"/>
      <c r="C22652" s="16"/>
    </row>
    <row r="22653">
      <c r="A22653" s="12"/>
      <c r="B22653" s="13"/>
      <c r="C22653" s="15"/>
    </row>
    <row r="22654">
      <c r="A22654" s="9"/>
      <c r="B22654" s="10"/>
      <c r="C22654" s="16"/>
    </row>
    <row r="22655">
      <c r="A22655" s="12"/>
      <c r="B22655" s="13"/>
      <c r="C22655" s="15"/>
    </row>
    <row r="22656">
      <c r="A22656" s="9"/>
      <c r="B22656" s="10"/>
      <c r="C22656" s="16"/>
    </row>
    <row r="22657">
      <c r="A22657" s="12"/>
      <c r="B22657" s="13"/>
      <c r="C22657" s="15"/>
    </row>
    <row r="22658">
      <c r="A22658" s="9"/>
      <c r="B22658" s="10"/>
      <c r="C22658" s="16"/>
    </row>
    <row r="22659">
      <c r="A22659" s="12"/>
      <c r="B22659" s="13"/>
      <c r="C22659" s="15"/>
    </row>
    <row r="22660">
      <c r="A22660" s="9"/>
      <c r="B22660" s="10"/>
      <c r="C22660" s="16"/>
    </row>
    <row r="22661">
      <c r="A22661" s="12"/>
      <c r="B22661" s="13"/>
      <c r="C22661" s="15"/>
    </row>
    <row r="22662">
      <c r="A22662" s="9"/>
      <c r="B22662" s="10"/>
      <c r="C22662" s="16"/>
    </row>
    <row r="22663">
      <c r="A22663" s="12"/>
      <c r="B22663" s="13"/>
      <c r="C22663" s="15"/>
    </row>
    <row r="22664">
      <c r="A22664" s="9"/>
      <c r="B22664" s="10"/>
      <c r="C22664" s="16"/>
    </row>
    <row r="22665">
      <c r="A22665" s="12"/>
      <c r="B22665" s="13"/>
      <c r="C22665" s="15"/>
    </row>
    <row r="22666">
      <c r="A22666" s="9"/>
      <c r="B22666" s="10"/>
      <c r="C22666" s="16"/>
    </row>
    <row r="22667">
      <c r="A22667" s="12"/>
      <c r="B22667" s="13"/>
      <c r="C22667" s="15"/>
    </row>
    <row r="22668">
      <c r="A22668" s="9"/>
      <c r="B22668" s="10"/>
      <c r="C22668" s="16"/>
    </row>
    <row r="22669">
      <c r="A22669" s="12"/>
      <c r="B22669" s="13"/>
      <c r="C22669" s="15"/>
    </row>
    <row r="22670">
      <c r="A22670" s="9"/>
      <c r="B22670" s="10"/>
      <c r="C22670" s="16"/>
    </row>
    <row r="22671">
      <c r="A22671" s="12"/>
      <c r="B22671" s="13"/>
      <c r="C22671" s="15"/>
    </row>
    <row r="22672">
      <c r="A22672" s="9"/>
      <c r="B22672" s="10"/>
      <c r="C22672" s="16"/>
    </row>
    <row r="22673">
      <c r="A22673" s="12"/>
      <c r="B22673" s="13"/>
      <c r="C22673" s="15"/>
    </row>
    <row r="22674">
      <c r="A22674" s="9"/>
      <c r="B22674" s="10"/>
      <c r="C22674" s="16"/>
    </row>
    <row r="22675">
      <c r="A22675" s="12"/>
      <c r="B22675" s="13"/>
      <c r="C22675" s="15"/>
    </row>
    <row r="22676">
      <c r="A22676" s="9"/>
      <c r="B22676" s="10"/>
      <c r="C22676" s="16"/>
    </row>
    <row r="22677">
      <c r="A22677" s="12"/>
      <c r="B22677" s="13"/>
      <c r="C22677" s="15"/>
    </row>
    <row r="22678">
      <c r="A22678" s="9"/>
      <c r="B22678" s="10"/>
      <c r="C22678" s="16"/>
    </row>
    <row r="22679">
      <c r="A22679" s="12"/>
      <c r="B22679" s="13"/>
      <c r="C22679" s="15"/>
    </row>
    <row r="22680">
      <c r="A22680" s="9"/>
      <c r="B22680" s="10"/>
      <c r="C22680" s="16"/>
    </row>
    <row r="22681">
      <c r="A22681" s="12"/>
      <c r="B22681" s="13"/>
      <c r="C22681" s="15"/>
    </row>
    <row r="22682">
      <c r="A22682" s="9"/>
      <c r="B22682" s="10"/>
      <c r="C22682" s="16"/>
    </row>
    <row r="22683">
      <c r="A22683" s="12"/>
      <c r="B22683" s="13"/>
      <c r="C22683" s="15"/>
    </row>
    <row r="22684">
      <c r="A22684" s="9"/>
      <c r="B22684" s="10"/>
      <c r="C22684" s="16"/>
    </row>
    <row r="22685">
      <c r="A22685" s="12"/>
      <c r="B22685" s="13"/>
      <c r="C22685" s="15"/>
    </row>
    <row r="22686">
      <c r="A22686" s="9"/>
      <c r="B22686" s="10"/>
      <c r="C22686" s="16"/>
    </row>
    <row r="22687">
      <c r="A22687" s="12"/>
      <c r="B22687" s="13"/>
      <c r="C22687" s="15"/>
    </row>
    <row r="22688">
      <c r="A22688" s="9"/>
      <c r="B22688" s="10"/>
      <c r="C22688" s="16"/>
    </row>
    <row r="22689">
      <c r="A22689" s="12"/>
      <c r="B22689" s="13"/>
      <c r="C22689" s="15"/>
    </row>
    <row r="22690">
      <c r="A22690" s="9"/>
      <c r="B22690" s="10"/>
      <c r="C22690" s="16"/>
    </row>
    <row r="22691">
      <c r="A22691" s="12"/>
      <c r="B22691" s="13"/>
      <c r="C22691" s="15"/>
    </row>
    <row r="22692">
      <c r="A22692" s="9"/>
      <c r="B22692" s="10"/>
      <c r="C22692" s="16"/>
    </row>
    <row r="22693">
      <c r="A22693" s="12"/>
      <c r="B22693" s="13"/>
      <c r="C22693" s="15"/>
    </row>
    <row r="22694">
      <c r="A22694" s="9"/>
      <c r="B22694" s="10"/>
      <c r="C22694" s="16"/>
    </row>
    <row r="22695">
      <c r="A22695" s="12"/>
      <c r="B22695" s="13"/>
      <c r="C22695" s="15"/>
    </row>
    <row r="22696">
      <c r="A22696" s="9"/>
      <c r="B22696" s="10"/>
      <c r="C22696" s="16"/>
    </row>
    <row r="22697">
      <c r="A22697" s="12"/>
      <c r="B22697" s="13"/>
      <c r="C22697" s="15"/>
    </row>
    <row r="22698">
      <c r="A22698" s="9"/>
      <c r="B22698" s="10"/>
      <c r="C22698" s="16"/>
    </row>
    <row r="22699">
      <c r="A22699" s="12"/>
      <c r="B22699" s="13"/>
      <c r="C22699" s="15"/>
    </row>
    <row r="22700">
      <c r="A22700" s="9"/>
      <c r="B22700" s="10"/>
      <c r="C22700" s="16"/>
    </row>
    <row r="22701">
      <c r="A22701" s="12"/>
      <c r="B22701" s="13"/>
      <c r="C22701" s="15"/>
    </row>
    <row r="22702">
      <c r="A22702" s="9"/>
      <c r="B22702" s="10"/>
      <c r="C22702" s="16"/>
    </row>
    <row r="22703">
      <c r="A22703" s="12"/>
      <c r="B22703" s="13"/>
      <c r="C22703" s="15"/>
    </row>
    <row r="22704">
      <c r="A22704" s="9"/>
      <c r="B22704" s="10"/>
      <c r="C22704" s="16"/>
    </row>
    <row r="22705">
      <c r="A22705" s="12"/>
      <c r="B22705" s="13"/>
      <c r="C22705" s="15"/>
    </row>
    <row r="22706">
      <c r="A22706" s="9"/>
      <c r="B22706" s="10"/>
      <c r="C22706" s="16"/>
    </row>
    <row r="22707">
      <c r="A22707" s="12"/>
      <c r="B22707" s="13"/>
      <c r="C22707" s="15"/>
    </row>
    <row r="22708">
      <c r="A22708" s="9"/>
      <c r="B22708" s="10"/>
      <c r="C22708" s="16"/>
    </row>
    <row r="22709">
      <c r="A22709" s="12"/>
      <c r="B22709" s="13"/>
      <c r="C22709" s="15"/>
    </row>
    <row r="22710">
      <c r="A22710" s="9"/>
      <c r="B22710" s="10"/>
      <c r="C22710" s="16"/>
    </row>
    <row r="22711">
      <c r="A22711" s="12"/>
      <c r="B22711" s="13"/>
      <c r="C22711" s="15"/>
    </row>
    <row r="22712">
      <c r="A22712" s="9"/>
      <c r="B22712" s="10"/>
      <c r="C22712" s="16"/>
    </row>
    <row r="22713">
      <c r="A22713" s="12"/>
      <c r="B22713" s="13"/>
      <c r="C22713" s="15"/>
    </row>
    <row r="22714">
      <c r="A22714" s="9"/>
      <c r="B22714" s="10"/>
      <c r="C22714" s="16"/>
    </row>
    <row r="22715">
      <c r="A22715" s="12"/>
      <c r="B22715" s="13"/>
      <c r="C22715" s="15"/>
    </row>
    <row r="22716">
      <c r="A22716" s="9"/>
      <c r="B22716" s="10"/>
      <c r="C22716" s="16"/>
    </row>
    <row r="22717">
      <c r="A22717" s="12"/>
      <c r="B22717" s="13"/>
      <c r="C22717" s="15"/>
    </row>
    <row r="22718">
      <c r="A22718" s="9"/>
      <c r="B22718" s="10"/>
      <c r="C22718" s="16"/>
    </row>
    <row r="22719">
      <c r="A22719" s="12"/>
      <c r="B22719" s="13"/>
      <c r="C22719" s="15"/>
    </row>
    <row r="22720">
      <c r="A22720" s="9"/>
      <c r="B22720" s="10"/>
      <c r="C22720" s="16"/>
    </row>
    <row r="22721">
      <c r="A22721" s="12"/>
      <c r="B22721" s="13"/>
      <c r="C22721" s="15"/>
    </row>
    <row r="22722">
      <c r="A22722" s="9"/>
      <c r="B22722" s="10"/>
      <c r="C22722" s="16"/>
    </row>
    <row r="22723">
      <c r="A22723" s="12"/>
      <c r="B22723" s="13"/>
      <c r="C22723" s="15"/>
    </row>
    <row r="22724">
      <c r="A22724" s="9"/>
      <c r="B22724" s="10"/>
      <c r="C22724" s="16"/>
    </row>
    <row r="22725">
      <c r="A22725" s="12"/>
      <c r="B22725" s="13"/>
      <c r="C22725" s="15"/>
    </row>
    <row r="22726">
      <c r="A22726" s="9"/>
      <c r="B22726" s="10"/>
      <c r="C22726" s="16"/>
    </row>
    <row r="22727">
      <c r="A22727" s="12"/>
      <c r="B22727" s="13"/>
      <c r="C22727" s="15"/>
    </row>
    <row r="22728">
      <c r="A22728" s="9"/>
      <c r="B22728" s="10"/>
      <c r="C22728" s="16"/>
    </row>
    <row r="22729">
      <c r="A22729" s="12"/>
      <c r="B22729" s="13"/>
      <c r="C22729" s="15"/>
    </row>
    <row r="22730">
      <c r="A22730" s="9"/>
      <c r="B22730" s="10"/>
      <c r="C22730" s="16"/>
    </row>
    <row r="22731">
      <c r="A22731" s="12"/>
      <c r="B22731" s="13"/>
      <c r="C22731" s="15"/>
    </row>
    <row r="22732">
      <c r="A22732" s="9"/>
      <c r="B22732" s="10"/>
      <c r="C22732" s="16"/>
    </row>
    <row r="22733">
      <c r="A22733" s="12"/>
      <c r="B22733" s="13"/>
      <c r="C22733" s="15"/>
    </row>
    <row r="22734">
      <c r="A22734" s="9"/>
      <c r="B22734" s="10"/>
      <c r="C22734" s="16"/>
    </row>
    <row r="22735">
      <c r="A22735" s="12"/>
      <c r="B22735" s="13"/>
      <c r="C22735" s="15"/>
    </row>
    <row r="22736">
      <c r="A22736" s="9"/>
      <c r="B22736" s="10"/>
      <c r="C22736" s="16"/>
    </row>
    <row r="22737">
      <c r="A22737" s="12"/>
      <c r="B22737" s="13"/>
      <c r="C22737" s="15"/>
    </row>
    <row r="22738">
      <c r="A22738" s="9"/>
      <c r="B22738" s="10"/>
      <c r="C22738" s="16"/>
    </row>
    <row r="22739">
      <c r="A22739" s="12"/>
      <c r="B22739" s="13"/>
      <c r="C22739" s="15"/>
    </row>
    <row r="22740">
      <c r="A22740" s="9"/>
      <c r="B22740" s="10"/>
      <c r="C22740" s="16"/>
    </row>
    <row r="22741">
      <c r="A22741" s="12"/>
      <c r="B22741" s="13"/>
      <c r="C22741" s="15"/>
    </row>
    <row r="22742">
      <c r="A22742" s="9"/>
      <c r="B22742" s="10"/>
      <c r="C22742" s="16"/>
    </row>
    <row r="22743">
      <c r="A22743" s="12"/>
      <c r="B22743" s="13"/>
      <c r="C22743" s="15"/>
    </row>
    <row r="22744">
      <c r="A22744" s="9"/>
      <c r="B22744" s="10"/>
      <c r="C22744" s="16"/>
    </row>
    <row r="22745">
      <c r="A22745" s="12"/>
      <c r="B22745" s="13"/>
      <c r="C22745" s="15"/>
    </row>
    <row r="22746">
      <c r="A22746" s="9"/>
      <c r="B22746" s="10"/>
      <c r="C22746" s="16"/>
    </row>
    <row r="22747">
      <c r="A22747" s="12"/>
      <c r="B22747" s="13"/>
      <c r="C22747" s="15"/>
    </row>
    <row r="22748">
      <c r="A22748" s="9"/>
      <c r="B22748" s="10"/>
      <c r="C22748" s="16"/>
    </row>
    <row r="22749">
      <c r="A22749" s="12"/>
      <c r="B22749" s="13"/>
      <c r="C22749" s="15"/>
    </row>
    <row r="22750">
      <c r="A22750" s="9"/>
      <c r="B22750" s="10"/>
      <c r="C22750" s="16"/>
    </row>
    <row r="22751">
      <c r="A22751" s="12"/>
      <c r="B22751" s="13"/>
      <c r="C22751" s="15"/>
    </row>
    <row r="22752">
      <c r="A22752" s="9"/>
      <c r="B22752" s="10"/>
      <c r="C22752" s="16"/>
    </row>
    <row r="22753">
      <c r="A22753" s="12"/>
      <c r="B22753" s="13"/>
      <c r="C22753" s="15"/>
    </row>
    <row r="22754">
      <c r="A22754" s="9"/>
      <c r="B22754" s="10"/>
      <c r="C22754" s="16"/>
    </row>
    <row r="22755">
      <c r="A22755" s="12"/>
      <c r="B22755" s="13"/>
      <c r="C22755" s="15"/>
    </row>
    <row r="22756">
      <c r="A22756" s="9"/>
      <c r="B22756" s="10"/>
      <c r="C22756" s="16"/>
    </row>
    <row r="22757">
      <c r="A22757" s="12"/>
      <c r="B22757" s="13"/>
      <c r="C22757" s="15"/>
    </row>
    <row r="22758">
      <c r="A22758" s="9"/>
      <c r="B22758" s="10"/>
      <c r="C22758" s="16"/>
    </row>
    <row r="22759">
      <c r="A22759" s="12"/>
      <c r="B22759" s="13"/>
      <c r="C22759" s="15"/>
    </row>
    <row r="22760">
      <c r="A22760" s="9"/>
      <c r="B22760" s="10"/>
      <c r="C22760" s="16"/>
    </row>
    <row r="22761">
      <c r="A22761" s="12"/>
      <c r="B22761" s="13"/>
      <c r="C22761" s="15"/>
    </row>
    <row r="22762">
      <c r="A22762" s="9"/>
      <c r="B22762" s="10"/>
      <c r="C22762" s="16"/>
    </row>
    <row r="22763">
      <c r="A22763" s="12"/>
      <c r="B22763" s="13"/>
      <c r="C22763" s="15"/>
    </row>
    <row r="22764">
      <c r="A22764" s="9"/>
      <c r="B22764" s="10"/>
      <c r="C22764" s="16"/>
    </row>
    <row r="22765">
      <c r="A22765" s="12"/>
      <c r="B22765" s="13"/>
      <c r="C22765" s="15"/>
    </row>
    <row r="22766">
      <c r="A22766" s="9"/>
      <c r="B22766" s="10"/>
      <c r="C22766" s="16"/>
    </row>
    <row r="22767">
      <c r="A22767" s="12"/>
      <c r="B22767" s="13"/>
      <c r="C22767" s="15"/>
    </row>
    <row r="22768">
      <c r="A22768" s="9"/>
      <c r="B22768" s="10"/>
      <c r="C22768" s="16"/>
    </row>
    <row r="22769">
      <c r="A22769" s="12"/>
      <c r="B22769" s="13"/>
      <c r="C22769" s="15"/>
    </row>
    <row r="22770">
      <c r="A22770" s="9"/>
      <c r="B22770" s="10"/>
      <c r="C22770" s="16"/>
    </row>
    <row r="22771">
      <c r="A22771" s="12"/>
      <c r="B22771" s="13"/>
      <c r="C22771" s="15"/>
    </row>
    <row r="22772">
      <c r="A22772" s="9"/>
      <c r="B22772" s="10"/>
      <c r="C22772" s="16"/>
    </row>
    <row r="22773">
      <c r="A22773" s="12"/>
      <c r="B22773" s="13"/>
      <c r="C22773" s="15"/>
    </row>
    <row r="22774">
      <c r="A22774" s="9"/>
      <c r="B22774" s="10"/>
      <c r="C22774" s="16"/>
    </row>
    <row r="22775">
      <c r="A22775" s="12"/>
      <c r="B22775" s="13"/>
      <c r="C22775" s="15"/>
    </row>
    <row r="22776">
      <c r="A22776" s="9"/>
      <c r="B22776" s="10"/>
      <c r="C22776" s="16"/>
    </row>
    <row r="22777">
      <c r="A22777" s="12"/>
      <c r="B22777" s="13"/>
      <c r="C22777" s="15"/>
    </row>
    <row r="22778">
      <c r="A22778" s="9"/>
      <c r="B22778" s="10"/>
      <c r="C22778" s="16"/>
    </row>
    <row r="22779">
      <c r="A22779" s="12"/>
      <c r="B22779" s="13"/>
      <c r="C22779" s="15"/>
    </row>
    <row r="22780">
      <c r="A22780" s="9"/>
      <c r="B22780" s="10"/>
      <c r="C22780" s="16"/>
    </row>
    <row r="22781">
      <c r="A22781" s="12"/>
      <c r="B22781" s="13"/>
      <c r="C22781" s="15"/>
    </row>
    <row r="22782">
      <c r="A22782" s="9"/>
      <c r="B22782" s="10"/>
      <c r="C22782" s="16"/>
    </row>
    <row r="22783">
      <c r="A22783" s="12"/>
      <c r="B22783" s="13"/>
      <c r="C22783" s="15"/>
    </row>
    <row r="22784">
      <c r="A22784" s="9"/>
      <c r="B22784" s="10"/>
      <c r="C22784" s="16"/>
    </row>
    <row r="22785">
      <c r="A22785" s="12"/>
      <c r="B22785" s="13"/>
      <c r="C22785" s="15"/>
    </row>
    <row r="22786">
      <c r="A22786" s="9"/>
      <c r="B22786" s="10"/>
      <c r="C22786" s="16"/>
    </row>
    <row r="22787">
      <c r="A22787" s="12"/>
      <c r="B22787" s="13"/>
      <c r="C22787" s="15"/>
    </row>
    <row r="22788">
      <c r="A22788" s="9"/>
      <c r="B22788" s="10"/>
      <c r="C22788" s="16"/>
    </row>
    <row r="22789">
      <c r="A22789" s="12"/>
      <c r="B22789" s="13"/>
      <c r="C22789" s="15"/>
    </row>
    <row r="22790">
      <c r="A22790" s="9"/>
      <c r="B22790" s="10"/>
      <c r="C22790" s="16"/>
    </row>
    <row r="22791">
      <c r="A22791" s="12"/>
      <c r="B22791" s="13"/>
      <c r="C22791" s="15"/>
    </row>
    <row r="22792">
      <c r="A22792" s="9"/>
      <c r="B22792" s="10"/>
      <c r="C22792" s="16"/>
    </row>
    <row r="22793">
      <c r="A22793" s="12"/>
      <c r="B22793" s="13"/>
      <c r="C22793" s="15"/>
    </row>
    <row r="22794">
      <c r="A22794" s="9"/>
      <c r="B22794" s="10"/>
      <c r="C22794" s="16"/>
    </row>
    <row r="22795">
      <c r="A22795" s="12"/>
      <c r="B22795" s="13"/>
      <c r="C22795" s="15"/>
    </row>
    <row r="22796">
      <c r="A22796" s="9"/>
      <c r="B22796" s="10"/>
      <c r="C22796" s="16"/>
    </row>
    <row r="22797">
      <c r="A22797" s="12"/>
      <c r="B22797" s="13"/>
      <c r="C22797" s="15"/>
    </row>
    <row r="22798">
      <c r="A22798" s="9"/>
      <c r="B22798" s="10"/>
      <c r="C22798" s="16"/>
    </row>
    <row r="22799">
      <c r="A22799" s="12"/>
      <c r="B22799" s="13"/>
      <c r="C22799" s="15"/>
    </row>
    <row r="22800">
      <c r="A22800" s="9"/>
      <c r="B22800" s="10"/>
      <c r="C22800" s="16"/>
    </row>
    <row r="22801">
      <c r="A22801" s="12"/>
      <c r="B22801" s="13"/>
      <c r="C22801" s="15"/>
    </row>
    <row r="22802">
      <c r="A22802" s="9"/>
      <c r="B22802" s="10"/>
      <c r="C22802" s="16"/>
    </row>
    <row r="22803">
      <c r="A22803" s="12"/>
      <c r="B22803" s="13"/>
      <c r="C22803" s="15"/>
    </row>
    <row r="22804">
      <c r="A22804" s="9"/>
      <c r="B22804" s="10"/>
      <c r="C22804" s="16"/>
    </row>
    <row r="22805">
      <c r="A22805" s="12"/>
      <c r="B22805" s="13"/>
      <c r="C22805" s="15"/>
    </row>
    <row r="22806">
      <c r="A22806" s="9"/>
      <c r="B22806" s="10"/>
      <c r="C22806" s="16"/>
    </row>
    <row r="22807">
      <c r="A22807" s="12"/>
      <c r="B22807" s="13"/>
      <c r="C22807" s="15"/>
    </row>
    <row r="22808">
      <c r="A22808" s="9"/>
      <c r="B22808" s="10"/>
      <c r="C22808" s="16"/>
    </row>
    <row r="22809">
      <c r="A22809" s="12"/>
      <c r="B22809" s="13"/>
      <c r="C22809" s="15"/>
    </row>
    <row r="22810">
      <c r="A22810" s="9"/>
      <c r="B22810" s="10"/>
      <c r="C22810" s="16"/>
    </row>
    <row r="22811">
      <c r="A22811" s="12"/>
      <c r="B22811" s="13"/>
      <c r="C22811" s="15"/>
    </row>
    <row r="22812">
      <c r="A22812" s="9"/>
      <c r="B22812" s="10"/>
      <c r="C22812" s="16"/>
    </row>
    <row r="22813">
      <c r="A22813" s="12"/>
      <c r="B22813" s="13"/>
      <c r="C22813" s="15"/>
    </row>
    <row r="22814">
      <c r="A22814" s="9"/>
      <c r="B22814" s="10"/>
      <c r="C22814" s="16"/>
    </row>
    <row r="22815">
      <c r="A22815" s="12"/>
      <c r="B22815" s="13"/>
      <c r="C22815" s="15"/>
    </row>
    <row r="22816">
      <c r="A22816" s="9"/>
      <c r="B22816" s="10"/>
      <c r="C22816" s="16"/>
    </row>
    <row r="22817">
      <c r="A22817" s="12"/>
      <c r="B22817" s="13"/>
      <c r="C22817" s="15"/>
    </row>
    <row r="22818">
      <c r="A22818" s="9"/>
      <c r="B22818" s="10"/>
      <c r="C22818" s="16"/>
    </row>
    <row r="22819">
      <c r="A22819" s="12"/>
      <c r="B22819" s="13"/>
      <c r="C22819" s="15"/>
    </row>
    <row r="22820">
      <c r="A22820" s="9"/>
      <c r="B22820" s="10"/>
      <c r="C22820" s="16"/>
    </row>
    <row r="22821">
      <c r="A22821" s="12"/>
      <c r="B22821" s="13"/>
      <c r="C22821" s="15"/>
    </row>
    <row r="22822">
      <c r="A22822" s="9"/>
      <c r="B22822" s="10"/>
      <c r="C22822" s="16"/>
    </row>
    <row r="22823">
      <c r="A22823" s="12"/>
      <c r="B22823" s="13"/>
      <c r="C22823" s="15"/>
    </row>
    <row r="22824">
      <c r="A22824" s="9"/>
      <c r="B22824" s="10"/>
      <c r="C22824" s="16"/>
    </row>
    <row r="22825">
      <c r="A22825" s="12"/>
      <c r="B22825" s="13"/>
      <c r="C22825" s="15"/>
    </row>
    <row r="22826">
      <c r="A22826" s="9"/>
      <c r="B22826" s="10"/>
      <c r="C22826" s="16"/>
    </row>
    <row r="22827">
      <c r="A22827" s="12"/>
      <c r="B22827" s="13"/>
      <c r="C22827" s="15"/>
    </row>
    <row r="22828">
      <c r="A22828" s="9"/>
      <c r="B22828" s="10"/>
      <c r="C22828" s="16"/>
    </row>
    <row r="22829">
      <c r="A22829" s="12"/>
      <c r="B22829" s="13"/>
      <c r="C22829" s="15"/>
    </row>
    <row r="22830">
      <c r="A22830" s="9"/>
      <c r="B22830" s="10"/>
      <c r="C22830" s="16"/>
    </row>
    <row r="22831">
      <c r="A22831" s="12"/>
      <c r="B22831" s="13"/>
      <c r="C22831" s="15"/>
    </row>
    <row r="22832">
      <c r="A22832" s="9"/>
      <c r="B22832" s="10"/>
      <c r="C22832" s="16"/>
    </row>
    <row r="22833">
      <c r="A22833" s="12"/>
      <c r="B22833" s="13"/>
      <c r="C22833" s="15"/>
    </row>
    <row r="22834">
      <c r="A22834" s="9"/>
      <c r="B22834" s="10"/>
      <c r="C22834" s="16"/>
    </row>
    <row r="22835">
      <c r="A22835" s="12"/>
      <c r="B22835" s="13"/>
      <c r="C22835" s="15"/>
    </row>
    <row r="22836">
      <c r="A22836" s="9"/>
      <c r="B22836" s="10"/>
      <c r="C22836" s="16"/>
    </row>
    <row r="22837">
      <c r="A22837" s="12"/>
      <c r="B22837" s="13"/>
      <c r="C22837" s="15"/>
    </row>
    <row r="22838">
      <c r="A22838" s="9"/>
      <c r="B22838" s="10"/>
      <c r="C22838" s="16"/>
    </row>
    <row r="22839">
      <c r="A22839" s="12"/>
      <c r="B22839" s="13"/>
      <c r="C22839" s="15"/>
    </row>
    <row r="22840">
      <c r="A22840" s="9"/>
      <c r="B22840" s="10"/>
      <c r="C22840" s="16"/>
    </row>
    <row r="22841">
      <c r="A22841" s="12"/>
      <c r="B22841" s="13"/>
      <c r="C22841" s="15"/>
    </row>
    <row r="22842">
      <c r="A22842" s="9"/>
      <c r="B22842" s="10"/>
      <c r="C22842" s="16"/>
    </row>
    <row r="22843">
      <c r="A22843" s="12"/>
      <c r="B22843" s="13"/>
      <c r="C22843" s="15"/>
    </row>
    <row r="22844">
      <c r="A22844" s="9"/>
      <c r="B22844" s="10"/>
      <c r="C22844" s="16"/>
    </row>
    <row r="22845">
      <c r="A22845" s="12"/>
      <c r="B22845" s="13"/>
      <c r="C22845" s="15"/>
    </row>
    <row r="22846">
      <c r="A22846" s="9"/>
      <c r="B22846" s="10"/>
      <c r="C22846" s="16"/>
    </row>
    <row r="22847">
      <c r="A22847" s="12"/>
      <c r="B22847" s="13"/>
      <c r="C22847" s="15"/>
    </row>
    <row r="22848">
      <c r="A22848" s="9"/>
      <c r="B22848" s="10"/>
      <c r="C22848" s="16"/>
    </row>
    <row r="22849">
      <c r="A22849" s="12"/>
      <c r="B22849" s="13"/>
      <c r="C22849" s="15"/>
    </row>
    <row r="22850">
      <c r="A22850" s="9"/>
      <c r="B22850" s="10"/>
      <c r="C22850" s="16"/>
    </row>
    <row r="22851">
      <c r="A22851" s="12"/>
      <c r="B22851" s="13"/>
      <c r="C22851" s="15"/>
    </row>
    <row r="22852">
      <c r="A22852" s="9"/>
      <c r="B22852" s="10"/>
      <c r="C22852" s="16"/>
    </row>
    <row r="22853">
      <c r="A22853" s="12"/>
      <c r="B22853" s="13"/>
      <c r="C22853" s="15"/>
    </row>
    <row r="22854">
      <c r="A22854" s="9"/>
      <c r="B22854" s="10"/>
      <c r="C22854" s="16"/>
    </row>
    <row r="22855">
      <c r="A22855" s="12"/>
      <c r="B22855" s="13"/>
      <c r="C22855" s="15"/>
    </row>
    <row r="22856">
      <c r="A22856" s="9"/>
      <c r="B22856" s="10"/>
      <c r="C22856" s="16"/>
    </row>
    <row r="22857">
      <c r="A22857" s="12"/>
      <c r="B22857" s="13"/>
      <c r="C22857" s="15"/>
    </row>
    <row r="22858">
      <c r="A22858" s="9"/>
      <c r="B22858" s="10"/>
      <c r="C22858" s="16"/>
    </row>
    <row r="22859">
      <c r="A22859" s="12"/>
      <c r="B22859" s="13"/>
      <c r="C22859" s="15"/>
    </row>
    <row r="22860">
      <c r="A22860" s="9"/>
      <c r="B22860" s="10"/>
      <c r="C22860" s="16"/>
    </row>
    <row r="22861">
      <c r="A22861" s="12"/>
      <c r="B22861" s="13"/>
      <c r="C22861" s="15"/>
    </row>
    <row r="22862">
      <c r="A22862" s="9"/>
      <c r="B22862" s="10"/>
      <c r="C22862" s="16"/>
    </row>
    <row r="22863">
      <c r="A22863" s="12"/>
      <c r="B22863" s="13"/>
      <c r="C22863" s="15"/>
    </row>
    <row r="22864">
      <c r="A22864" s="9"/>
      <c r="B22864" s="10"/>
      <c r="C22864" s="16"/>
    </row>
    <row r="22865">
      <c r="A22865" s="12"/>
      <c r="B22865" s="13"/>
      <c r="C22865" s="15"/>
    </row>
    <row r="22866">
      <c r="A22866" s="9"/>
      <c r="B22866" s="10"/>
      <c r="C22866" s="16"/>
    </row>
    <row r="22867">
      <c r="A22867" s="12"/>
      <c r="B22867" s="13"/>
      <c r="C22867" s="15"/>
    </row>
    <row r="22868">
      <c r="A22868" s="9"/>
      <c r="B22868" s="10"/>
      <c r="C22868" s="16"/>
    </row>
    <row r="22869">
      <c r="A22869" s="12"/>
      <c r="B22869" s="13"/>
      <c r="C22869" s="15"/>
    </row>
    <row r="22870">
      <c r="A22870" s="9"/>
      <c r="B22870" s="10"/>
      <c r="C22870" s="16"/>
    </row>
    <row r="22871">
      <c r="A22871" s="12"/>
      <c r="B22871" s="13"/>
      <c r="C22871" s="15"/>
    </row>
    <row r="22872">
      <c r="A22872" s="9"/>
      <c r="B22872" s="10"/>
      <c r="C22872" s="16"/>
    </row>
    <row r="22873">
      <c r="A22873" s="12"/>
      <c r="B22873" s="13"/>
      <c r="C22873" s="15"/>
    </row>
    <row r="22874">
      <c r="A22874" s="9"/>
      <c r="B22874" s="10"/>
      <c r="C22874" s="16"/>
    </row>
    <row r="22875">
      <c r="A22875" s="12"/>
      <c r="B22875" s="13"/>
      <c r="C22875" s="15"/>
    </row>
    <row r="22876">
      <c r="A22876" s="9"/>
      <c r="B22876" s="10"/>
      <c r="C22876" s="16"/>
    </row>
    <row r="22877">
      <c r="A22877" s="12"/>
      <c r="B22877" s="13"/>
      <c r="C22877" s="15"/>
    </row>
    <row r="22878">
      <c r="A22878" s="9"/>
      <c r="B22878" s="10"/>
      <c r="C22878" s="16"/>
    </row>
    <row r="22879">
      <c r="A22879" s="12"/>
      <c r="B22879" s="13"/>
      <c r="C22879" s="15"/>
    </row>
    <row r="22880">
      <c r="A22880" s="9"/>
      <c r="B22880" s="10"/>
      <c r="C22880" s="16"/>
    </row>
    <row r="22881">
      <c r="A22881" s="12"/>
      <c r="B22881" s="13"/>
      <c r="C22881" s="15"/>
    </row>
    <row r="22882">
      <c r="A22882" s="9"/>
      <c r="B22882" s="10"/>
      <c r="C22882" s="16"/>
    </row>
    <row r="22883">
      <c r="A22883" s="12"/>
      <c r="B22883" s="13"/>
      <c r="C22883" s="15"/>
    </row>
    <row r="22884">
      <c r="A22884" s="9"/>
      <c r="B22884" s="10"/>
      <c r="C22884" s="16"/>
    </row>
    <row r="22885">
      <c r="A22885" s="12"/>
      <c r="B22885" s="13"/>
      <c r="C22885" s="15"/>
    </row>
    <row r="22886">
      <c r="A22886" s="9"/>
      <c r="B22886" s="10"/>
      <c r="C22886" s="16"/>
    </row>
    <row r="22887">
      <c r="A22887" s="12"/>
      <c r="B22887" s="13"/>
      <c r="C22887" s="15"/>
    </row>
    <row r="22888">
      <c r="A22888" s="9"/>
      <c r="B22888" s="10"/>
      <c r="C22888" s="16"/>
    </row>
    <row r="22889">
      <c r="A22889" s="12"/>
      <c r="B22889" s="13"/>
      <c r="C22889" s="15"/>
    </row>
    <row r="22890">
      <c r="A22890" s="9"/>
      <c r="B22890" s="10"/>
      <c r="C22890" s="16"/>
    </row>
    <row r="22891">
      <c r="A22891" s="12"/>
      <c r="B22891" s="13"/>
      <c r="C22891" s="15"/>
    </row>
    <row r="22892">
      <c r="A22892" s="9"/>
      <c r="B22892" s="10"/>
      <c r="C22892" s="16"/>
    </row>
    <row r="22893">
      <c r="A22893" s="12"/>
      <c r="B22893" s="13"/>
      <c r="C22893" s="15"/>
    </row>
    <row r="22894">
      <c r="A22894" s="9"/>
      <c r="B22894" s="10"/>
      <c r="C22894" s="16"/>
    </row>
    <row r="22895">
      <c r="A22895" s="12"/>
      <c r="B22895" s="13"/>
      <c r="C22895" s="15"/>
    </row>
    <row r="22896">
      <c r="A22896" s="9"/>
      <c r="B22896" s="10"/>
      <c r="C22896" s="16"/>
    </row>
    <row r="22897">
      <c r="A22897" s="12"/>
      <c r="B22897" s="13"/>
      <c r="C22897" s="15"/>
    </row>
    <row r="22898">
      <c r="A22898" s="9"/>
      <c r="B22898" s="10"/>
      <c r="C22898" s="16"/>
    </row>
    <row r="22899">
      <c r="A22899" s="12"/>
      <c r="B22899" s="13"/>
      <c r="C22899" s="15"/>
    </row>
    <row r="22900">
      <c r="A22900" s="9"/>
      <c r="B22900" s="10"/>
      <c r="C22900" s="16"/>
    </row>
    <row r="22901">
      <c r="A22901" s="12"/>
      <c r="B22901" s="13"/>
      <c r="C22901" s="15"/>
    </row>
    <row r="22902">
      <c r="A22902" s="9"/>
      <c r="B22902" s="10"/>
      <c r="C22902" s="16"/>
    </row>
    <row r="22903">
      <c r="A22903" s="12"/>
      <c r="B22903" s="13"/>
      <c r="C22903" s="15"/>
    </row>
    <row r="22904">
      <c r="A22904" s="9"/>
      <c r="B22904" s="10"/>
      <c r="C22904" s="16"/>
    </row>
    <row r="22905">
      <c r="A22905" s="12"/>
      <c r="B22905" s="13"/>
      <c r="C22905" s="15"/>
    </row>
    <row r="22906">
      <c r="A22906" s="9"/>
      <c r="B22906" s="10"/>
      <c r="C22906" s="16"/>
    </row>
    <row r="22907">
      <c r="A22907" s="12"/>
      <c r="B22907" s="13"/>
      <c r="C22907" s="15"/>
    </row>
    <row r="22908">
      <c r="A22908" s="9"/>
      <c r="B22908" s="10"/>
      <c r="C22908" s="16"/>
    </row>
    <row r="22909">
      <c r="A22909" s="12"/>
      <c r="B22909" s="13"/>
      <c r="C22909" s="15"/>
    </row>
    <row r="22910">
      <c r="A22910" s="9"/>
      <c r="B22910" s="10"/>
      <c r="C22910" s="16"/>
    </row>
    <row r="22911">
      <c r="A22911" s="12"/>
      <c r="B22911" s="13"/>
      <c r="C22911" s="15"/>
    </row>
    <row r="22912">
      <c r="A22912" s="9"/>
      <c r="B22912" s="10"/>
      <c r="C22912" s="16"/>
    </row>
    <row r="22913">
      <c r="A22913" s="12"/>
      <c r="B22913" s="13"/>
      <c r="C22913" s="15"/>
    </row>
    <row r="22914">
      <c r="A22914" s="9"/>
      <c r="B22914" s="10"/>
      <c r="C22914" s="16"/>
    </row>
    <row r="22915">
      <c r="A22915" s="12"/>
      <c r="B22915" s="13"/>
      <c r="C22915" s="15"/>
    </row>
    <row r="22916">
      <c r="A22916" s="9"/>
      <c r="B22916" s="10"/>
      <c r="C22916" s="16"/>
    </row>
    <row r="22917">
      <c r="A22917" s="12"/>
      <c r="B22917" s="13"/>
      <c r="C22917" s="15"/>
    </row>
    <row r="22918">
      <c r="A22918" s="9"/>
      <c r="B22918" s="10"/>
      <c r="C22918" s="16"/>
    </row>
    <row r="22919">
      <c r="A22919" s="12"/>
      <c r="B22919" s="13"/>
      <c r="C22919" s="15"/>
    </row>
    <row r="22920">
      <c r="A22920" s="9"/>
      <c r="B22920" s="10"/>
      <c r="C22920" s="16"/>
    </row>
    <row r="22921">
      <c r="A22921" s="12"/>
      <c r="B22921" s="13"/>
      <c r="C22921" s="15"/>
    </row>
    <row r="22922">
      <c r="A22922" s="9"/>
      <c r="B22922" s="10"/>
      <c r="C22922" s="16"/>
    </row>
    <row r="22923">
      <c r="A22923" s="12"/>
      <c r="B22923" s="13"/>
      <c r="C22923" s="15"/>
    </row>
    <row r="22924">
      <c r="A22924" s="9"/>
      <c r="B22924" s="10"/>
      <c r="C22924" s="16"/>
    </row>
    <row r="22925">
      <c r="A22925" s="12"/>
      <c r="B22925" s="13"/>
      <c r="C22925" s="15"/>
    </row>
    <row r="22926">
      <c r="A22926" s="9"/>
      <c r="B22926" s="10"/>
      <c r="C22926" s="16"/>
    </row>
    <row r="22927">
      <c r="A22927" s="12"/>
      <c r="B22927" s="13"/>
      <c r="C22927" s="15"/>
    </row>
    <row r="22928">
      <c r="A22928" s="9"/>
      <c r="B22928" s="10"/>
      <c r="C22928" s="16"/>
    </row>
    <row r="22929">
      <c r="A22929" s="12"/>
      <c r="B22929" s="13"/>
      <c r="C22929" s="15"/>
    </row>
    <row r="22930">
      <c r="A22930" s="9"/>
      <c r="B22930" s="10"/>
      <c r="C22930" s="16"/>
    </row>
    <row r="22931">
      <c r="A22931" s="12"/>
      <c r="B22931" s="13"/>
      <c r="C22931" s="15"/>
    </row>
    <row r="22932">
      <c r="A22932" s="9"/>
      <c r="B22932" s="10"/>
      <c r="C22932" s="16"/>
    </row>
    <row r="22933">
      <c r="A22933" s="12"/>
      <c r="B22933" s="13"/>
      <c r="C22933" s="15"/>
    </row>
    <row r="22934">
      <c r="A22934" s="9"/>
      <c r="B22934" s="10"/>
      <c r="C22934" s="16"/>
    </row>
    <row r="22935">
      <c r="A22935" s="12"/>
      <c r="B22935" s="13"/>
      <c r="C22935" s="15"/>
    </row>
    <row r="22936">
      <c r="A22936" s="9"/>
      <c r="B22936" s="10"/>
      <c r="C22936" s="16"/>
    </row>
    <row r="22937">
      <c r="A22937" s="12"/>
      <c r="B22937" s="13"/>
      <c r="C22937" s="15"/>
    </row>
    <row r="22938">
      <c r="A22938" s="9"/>
      <c r="B22938" s="10"/>
      <c r="C22938" s="16"/>
    </row>
    <row r="22939">
      <c r="A22939" s="12"/>
      <c r="B22939" s="13"/>
      <c r="C22939" s="15"/>
    </row>
    <row r="22940">
      <c r="A22940" s="9"/>
      <c r="B22940" s="10"/>
      <c r="C22940" s="16"/>
    </row>
    <row r="22941">
      <c r="A22941" s="12"/>
      <c r="B22941" s="13"/>
      <c r="C22941" s="15"/>
    </row>
    <row r="22942">
      <c r="A22942" s="9"/>
      <c r="B22942" s="10"/>
      <c r="C22942" s="16"/>
    </row>
    <row r="22943">
      <c r="A22943" s="12"/>
      <c r="B22943" s="13"/>
      <c r="C22943" s="15"/>
    </row>
    <row r="22944">
      <c r="A22944" s="9"/>
      <c r="B22944" s="10"/>
      <c r="C22944" s="16"/>
    </row>
    <row r="22945">
      <c r="A22945" s="12"/>
      <c r="B22945" s="13"/>
      <c r="C22945" s="15"/>
    </row>
    <row r="22946">
      <c r="A22946" s="9"/>
      <c r="B22946" s="10"/>
      <c r="C22946" s="16"/>
    </row>
    <row r="22947">
      <c r="A22947" s="12"/>
      <c r="B22947" s="13"/>
      <c r="C22947" s="15"/>
    </row>
    <row r="22948">
      <c r="A22948" s="9"/>
      <c r="B22948" s="10"/>
      <c r="C22948" s="16"/>
    </row>
    <row r="22949">
      <c r="A22949" s="12"/>
      <c r="B22949" s="13"/>
      <c r="C22949" s="15"/>
    </row>
    <row r="22950">
      <c r="A22950" s="9"/>
      <c r="B22950" s="10"/>
      <c r="C22950" s="16"/>
    </row>
    <row r="22951">
      <c r="A22951" s="12"/>
      <c r="B22951" s="13"/>
      <c r="C22951" s="15"/>
    </row>
    <row r="22952">
      <c r="A22952" s="9"/>
      <c r="B22952" s="10"/>
      <c r="C22952" s="16"/>
    </row>
    <row r="22953">
      <c r="A22953" s="12"/>
      <c r="B22953" s="13"/>
      <c r="C22953" s="15"/>
    </row>
    <row r="22954">
      <c r="A22954" s="9"/>
      <c r="B22954" s="10"/>
      <c r="C22954" s="16"/>
    </row>
    <row r="22955">
      <c r="A22955" s="12"/>
      <c r="B22955" s="13"/>
      <c r="C22955" s="15"/>
    </row>
    <row r="22956">
      <c r="A22956" s="9"/>
      <c r="B22956" s="10"/>
      <c r="C22956" s="16"/>
    </row>
    <row r="22957">
      <c r="A22957" s="12"/>
      <c r="B22957" s="13"/>
      <c r="C22957" s="15"/>
    </row>
    <row r="22958">
      <c r="A22958" s="9"/>
      <c r="B22958" s="10"/>
      <c r="C22958" s="16"/>
    </row>
    <row r="22959">
      <c r="A22959" s="12"/>
      <c r="B22959" s="13"/>
      <c r="C22959" s="15"/>
    </row>
    <row r="22960">
      <c r="A22960" s="9"/>
      <c r="B22960" s="10"/>
      <c r="C22960" s="16"/>
    </row>
    <row r="22961">
      <c r="A22961" s="12"/>
      <c r="B22961" s="13"/>
      <c r="C22961" s="15"/>
    </row>
    <row r="22962">
      <c r="A22962" s="9"/>
      <c r="B22962" s="10"/>
      <c r="C22962" s="16"/>
    </row>
    <row r="22963">
      <c r="A22963" s="12"/>
      <c r="B22963" s="13"/>
      <c r="C22963" s="15"/>
    </row>
    <row r="22964">
      <c r="A22964" s="9"/>
      <c r="B22964" s="10"/>
      <c r="C22964" s="16"/>
    </row>
    <row r="22965">
      <c r="A22965" s="12"/>
      <c r="B22965" s="13"/>
      <c r="C22965" s="15"/>
    </row>
    <row r="22966">
      <c r="A22966" s="9"/>
      <c r="B22966" s="10"/>
      <c r="C22966" s="16"/>
    </row>
    <row r="22967">
      <c r="A22967" s="12"/>
      <c r="B22967" s="13"/>
      <c r="C22967" s="15"/>
    </row>
    <row r="22968">
      <c r="A22968" s="9"/>
      <c r="B22968" s="10"/>
      <c r="C22968" s="16"/>
    </row>
    <row r="22969">
      <c r="A22969" s="12"/>
      <c r="B22969" s="13"/>
      <c r="C22969" s="15"/>
    </row>
    <row r="22970">
      <c r="A22970" s="9"/>
      <c r="B22970" s="10"/>
      <c r="C22970" s="16"/>
    </row>
    <row r="22971">
      <c r="A22971" s="12"/>
      <c r="B22971" s="13"/>
      <c r="C22971" s="15"/>
    </row>
    <row r="22972">
      <c r="A22972" s="9"/>
      <c r="B22972" s="10"/>
      <c r="C22972" s="16"/>
    </row>
    <row r="22973">
      <c r="A22973" s="12"/>
      <c r="B22973" s="13"/>
      <c r="C22973" s="15"/>
    </row>
    <row r="22974">
      <c r="A22974" s="9"/>
      <c r="B22974" s="10"/>
      <c r="C22974" s="16"/>
    </row>
    <row r="22975">
      <c r="A22975" s="12"/>
      <c r="B22975" s="13"/>
      <c r="C22975" s="15"/>
    </row>
    <row r="22976">
      <c r="A22976" s="9"/>
      <c r="B22976" s="10"/>
      <c r="C22976" s="16"/>
    </row>
    <row r="22977">
      <c r="A22977" s="12"/>
      <c r="B22977" s="13"/>
      <c r="C22977" s="15"/>
    </row>
    <row r="22978">
      <c r="A22978" s="9"/>
      <c r="B22978" s="10"/>
      <c r="C22978" s="16"/>
    </row>
    <row r="22979">
      <c r="A22979" s="12"/>
      <c r="B22979" s="13"/>
      <c r="C22979" s="15"/>
    </row>
    <row r="22980">
      <c r="A22980" s="9"/>
      <c r="B22980" s="10"/>
      <c r="C22980" s="16"/>
    </row>
    <row r="22981">
      <c r="A22981" s="12"/>
      <c r="B22981" s="13"/>
      <c r="C22981" s="15"/>
    </row>
    <row r="22982">
      <c r="A22982" s="9"/>
      <c r="B22982" s="10"/>
      <c r="C22982" s="16"/>
    </row>
    <row r="22983">
      <c r="A22983" s="12"/>
      <c r="B22983" s="13"/>
      <c r="C22983" s="15"/>
    </row>
    <row r="22984">
      <c r="A22984" s="9"/>
      <c r="B22984" s="10"/>
      <c r="C22984" s="16"/>
    </row>
    <row r="22985">
      <c r="A22985" s="12"/>
      <c r="B22985" s="13"/>
      <c r="C22985" s="15"/>
    </row>
    <row r="22986">
      <c r="A22986" s="9"/>
      <c r="B22986" s="10"/>
      <c r="C22986" s="16"/>
    </row>
    <row r="22987">
      <c r="A22987" s="12"/>
      <c r="B22987" s="13"/>
      <c r="C22987" s="15"/>
    </row>
    <row r="22988">
      <c r="A22988" s="9"/>
      <c r="B22988" s="10"/>
      <c r="C22988" s="16"/>
    </row>
    <row r="22989">
      <c r="A22989" s="12"/>
      <c r="B22989" s="13"/>
      <c r="C22989" s="15"/>
    </row>
    <row r="22990">
      <c r="A22990" s="9"/>
      <c r="B22990" s="10"/>
      <c r="C22990" s="16"/>
    </row>
    <row r="22991">
      <c r="A22991" s="12"/>
      <c r="B22991" s="13"/>
      <c r="C22991" s="15"/>
    </row>
    <row r="22992">
      <c r="A22992" s="9"/>
      <c r="B22992" s="10"/>
      <c r="C22992" s="16"/>
    </row>
    <row r="22993">
      <c r="A22993" s="12"/>
      <c r="B22993" s="13"/>
      <c r="C22993" s="15"/>
    </row>
    <row r="22994">
      <c r="A22994" s="9"/>
      <c r="B22994" s="10"/>
      <c r="C22994" s="16"/>
    </row>
    <row r="22995">
      <c r="A22995" s="12"/>
      <c r="B22995" s="13"/>
      <c r="C22995" s="15"/>
    </row>
    <row r="22996">
      <c r="A22996" s="9"/>
      <c r="B22996" s="10"/>
      <c r="C22996" s="16"/>
    </row>
    <row r="22997">
      <c r="A22997" s="12"/>
      <c r="B22997" s="13"/>
      <c r="C22997" s="15"/>
    </row>
    <row r="22998">
      <c r="A22998" s="9"/>
      <c r="B22998" s="10"/>
      <c r="C22998" s="16"/>
    </row>
    <row r="22999">
      <c r="A22999" s="12"/>
      <c r="B22999" s="13"/>
      <c r="C22999" s="15"/>
    </row>
    <row r="23000">
      <c r="A23000" s="9"/>
      <c r="B23000" s="10"/>
      <c r="C23000" s="16"/>
    </row>
    <row r="23001">
      <c r="A23001" s="12"/>
      <c r="B23001" s="13"/>
      <c r="C23001" s="15"/>
    </row>
    <row r="23002">
      <c r="A23002" s="9"/>
      <c r="B23002" s="10"/>
      <c r="C23002" s="16"/>
    </row>
    <row r="23003">
      <c r="A23003" s="12"/>
      <c r="B23003" s="13"/>
      <c r="C23003" s="15"/>
    </row>
    <row r="23004">
      <c r="A23004" s="9"/>
      <c r="B23004" s="10"/>
      <c r="C23004" s="16"/>
    </row>
    <row r="23005">
      <c r="A23005" s="12"/>
      <c r="B23005" s="13"/>
      <c r="C23005" s="15"/>
    </row>
    <row r="23006">
      <c r="A23006" s="9"/>
      <c r="B23006" s="10"/>
      <c r="C23006" s="16"/>
    </row>
    <row r="23007">
      <c r="A23007" s="12"/>
      <c r="B23007" s="13"/>
      <c r="C23007" s="15"/>
    </row>
    <row r="23008">
      <c r="A23008" s="9"/>
      <c r="B23008" s="10"/>
      <c r="C23008" s="16"/>
    </row>
    <row r="23009">
      <c r="A23009" s="12"/>
      <c r="B23009" s="13"/>
      <c r="C23009" s="15"/>
    </row>
    <row r="23010">
      <c r="A23010" s="9"/>
      <c r="B23010" s="10"/>
      <c r="C23010" s="16"/>
    </row>
    <row r="23011">
      <c r="A23011" s="12"/>
      <c r="B23011" s="13"/>
      <c r="C23011" s="15"/>
    </row>
    <row r="23012">
      <c r="A23012" s="9"/>
      <c r="B23012" s="10"/>
      <c r="C23012" s="16"/>
    </row>
    <row r="23013">
      <c r="A23013" s="12"/>
      <c r="B23013" s="13"/>
      <c r="C23013" s="15"/>
    </row>
    <row r="23014">
      <c r="A23014" s="9"/>
      <c r="B23014" s="10"/>
      <c r="C23014" s="16"/>
    </row>
    <row r="23015">
      <c r="A23015" s="12"/>
      <c r="B23015" s="13"/>
      <c r="C23015" s="15"/>
    </row>
    <row r="23016">
      <c r="A23016" s="9"/>
      <c r="B23016" s="10"/>
      <c r="C23016" s="16"/>
    </row>
    <row r="23017">
      <c r="A23017" s="12"/>
      <c r="B23017" s="13"/>
      <c r="C23017" s="15"/>
    </row>
    <row r="23018">
      <c r="A23018" s="9"/>
      <c r="B23018" s="10"/>
      <c r="C23018" s="16"/>
    </row>
    <row r="23019">
      <c r="A23019" s="12"/>
      <c r="B23019" s="13"/>
      <c r="C23019" s="15"/>
    </row>
    <row r="23020">
      <c r="A23020" s="9"/>
      <c r="B23020" s="10"/>
      <c r="C23020" s="16"/>
    </row>
    <row r="23021">
      <c r="A23021" s="12"/>
      <c r="B23021" s="13"/>
      <c r="C23021" s="15"/>
    </row>
    <row r="23022">
      <c r="A23022" s="9"/>
      <c r="B23022" s="10"/>
      <c r="C23022" s="16"/>
    </row>
    <row r="23023">
      <c r="A23023" s="12"/>
      <c r="B23023" s="13"/>
      <c r="C23023" s="15"/>
    </row>
    <row r="23024">
      <c r="A23024" s="9"/>
      <c r="B23024" s="10"/>
      <c r="C23024" s="16"/>
    </row>
    <row r="23025">
      <c r="A23025" s="12"/>
      <c r="B23025" s="13"/>
      <c r="C23025" s="15"/>
    </row>
    <row r="23026">
      <c r="A23026" s="9"/>
      <c r="B23026" s="10"/>
      <c r="C23026" s="16"/>
    </row>
    <row r="23027">
      <c r="A23027" s="12"/>
      <c r="B23027" s="13"/>
      <c r="C23027" s="15"/>
    </row>
    <row r="23028">
      <c r="A23028" s="9"/>
      <c r="B23028" s="10"/>
      <c r="C23028" s="16"/>
    </row>
    <row r="23029">
      <c r="A23029" s="12"/>
      <c r="B23029" s="13"/>
      <c r="C23029" s="15"/>
    </row>
    <row r="23030">
      <c r="A23030" s="9"/>
      <c r="B23030" s="10"/>
      <c r="C23030" s="16"/>
    </row>
    <row r="23031">
      <c r="A23031" s="12"/>
      <c r="B23031" s="13"/>
      <c r="C23031" s="15"/>
    </row>
    <row r="23032">
      <c r="A23032" s="9"/>
      <c r="B23032" s="10"/>
      <c r="C23032" s="16"/>
    </row>
    <row r="23033">
      <c r="A23033" s="12"/>
      <c r="B23033" s="13"/>
      <c r="C23033" s="15"/>
    </row>
    <row r="23034">
      <c r="A23034" s="9"/>
      <c r="B23034" s="10"/>
      <c r="C23034" s="16"/>
    </row>
    <row r="23035">
      <c r="A23035" s="12"/>
      <c r="B23035" s="13"/>
      <c r="C23035" s="15"/>
    </row>
    <row r="23036">
      <c r="A23036" s="9"/>
      <c r="B23036" s="10"/>
      <c r="C23036" s="16"/>
    </row>
    <row r="23037">
      <c r="A23037" s="12"/>
      <c r="B23037" s="13"/>
      <c r="C23037" s="15"/>
    </row>
    <row r="23038">
      <c r="A23038" s="9"/>
      <c r="B23038" s="10"/>
      <c r="C23038" s="16"/>
    </row>
    <row r="23039">
      <c r="A23039" s="12"/>
      <c r="B23039" s="13"/>
      <c r="C23039" s="15"/>
    </row>
    <row r="23040">
      <c r="A23040" s="9"/>
      <c r="B23040" s="10"/>
      <c r="C23040" s="16"/>
    </row>
    <row r="23041">
      <c r="A23041" s="12"/>
      <c r="B23041" s="13"/>
      <c r="C23041" s="15"/>
    </row>
    <row r="23042">
      <c r="A23042" s="9"/>
      <c r="B23042" s="10"/>
      <c r="C23042" s="16"/>
    </row>
    <row r="23043">
      <c r="A23043" s="12"/>
      <c r="B23043" s="13"/>
      <c r="C23043" s="15"/>
    </row>
    <row r="23044">
      <c r="A23044" s="9"/>
      <c r="B23044" s="10"/>
      <c r="C23044" s="16"/>
    </row>
    <row r="23045">
      <c r="A23045" s="12"/>
      <c r="B23045" s="13"/>
      <c r="C23045" s="15"/>
    </row>
    <row r="23046">
      <c r="A23046" s="9"/>
      <c r="B23046" s="10"/>
      <c r="C23046" s="16"/>
    </row>
    <row r="23047">
      <c r="A23047" s="12"/>
      <c r="B23047" s="13"/>
      <c r="C23047" s="15"/>
    </row>
    <row r="23048">
      <c r="A23048" s="9"/>
      <c r="B23048" s="10"/>
      <c r="C23048" s="16"/>
    </row>
    <row r="23049">
      <c r="A23049" s="12"/>
      <c r="B23049" s="13"/>
      <c r="C23049" s="15"/>
    </row>
    <row r="23050">
      <c r="A23050" s="9"/>
      <c r="B23050" s="10"/>
      <c r="C23050" s="16"/>
    </row>
    <row r="23051">
      <c r="A23051" s="12"/>
      <c r="B23051" s="13"/>
      <c r="C23051" s="15"/>
    </row>
    <row r="23052">
      <c r="A23052" s="9"/>
      <c r="B23052" s="10"/>
      <c r="C23052" s="16"/>
    </row>
    <row r="23053">
      <c r="A23053" s="12"/>
      <c r="B23053" s="13"/>
      <c r="C23053" s="15"/>
    </row>
    <row r="23054">
      <c r="A23054" s="9"/>
      <c r="B23054" s="10"/>
      <c r="C23054" s="16"/>
    </row>
    <row r="23055">
      <c r="A23055" s="12"/>
      <c r="B23055" s="13"/>
      <c r="C23055" s="15"/>
    </row>
    <row r="23056">
      <c r="A23056" s="9"/>
      <c r="B23056" s="10"/>
      <c r="C23056" s="16"/>
    </row>
    <row r="23057">
      <c r="A23057" s="12"/>
      <c r="B23057" s="13"/>
      <c r="C23057" s="15"/>
    </row>
    <row r="23058">
      <c r="A23058" s="9"/>
      <c r="B23058" s="10"/>
      <c r="C23058" s="16"/>
    </row>
    <row r="23059">
      <c r="A23059" s="12"/>
      <c r="B23059" s="13"/>
      <c r="C23059" s="15"/>
    </row>
    <row r="23060">
      <c r="A23060" s="9"/>
      <c r="B23060" s="10"/>
      <c r="C23060" s="16"/>
    </row>
    <row r="23061">
      <c r="A23061" s="12"/>
      <c r="B23061" s="13"/>
      <c r="C23061" s="15"/>
    </row>
    <row r="23062">
      <c r="A23062" s="9"/>
      <c r="B23062" s="10"/>
      <c r="C23062" s="16"/>
    </row>
    <row r="23063">
      <c r="A23063" s="12"/>
      <c r="B23063" s="13"/>
      <c r="C23063" s="15"/>
    </row>
    <row r="23064">
      <c r="A23064" s="9"/>
      <c r="B23064" s="10"/>
      <c r="C23064" s="16"/>
    </row>
    <row r="23065">
      <c r="A23065" s="12"/>
      <c r="B23065" s="13"/>
      <c r="C23065" s="15"/>
    </row>
    <row r="23066">
      <c r="A23066" s="9"/>
      <c r="B23066" s="10"/>
      <c r="C23066" s="16"/>
    </row>
    <row r="23067">
      <c r="A23067" s="12"/>
      <c r="B23067" s="13"/>
      <c r="C23067" s="15"/>
    </row>
    <row r="23068">
      <c r="A23068" s="9"/>
      <c r="B23068" s="10"/>
      <c r="C23068" s="16"/>
    </row>
    <row r="23069">
      <c r="A23069" s="12"/>
      <c r="B23069" s="13"/>
      <c r="C23069" s="15"/>
    </row>
    <row r="23070">
      <c r="A23070" s="9"/>
      <c r="B23070" s="10"/>
      <c r="C23070" s="16"/>
    </row>
    <row r="23071">
      <c r="A23071" s="12"/>
      <c r="B23071" s="13"/>
      <c r="C23071" s="15"/>
    </row>
    <row r="23072">
      <c r="A23072" s="9"/>
      <c r="B23072" s="10"/>
      <c r="C23072" s="16"/>
    </row>
    <row r="23073">
      <c r="A23073" s="12"/>
      <c r="B23073" s="13"/>
      <c r="C23073" s="15"/>
    </row>
    <row r="23074">
      <c r="A23074" s="9"/>
      <c r="B23074" s="10"/>
      <c r="C23074" s="16"/>
    </row>
    <row r="23075">
      <c r="A23075" s="12"/>
      <c r="B23075" s="13"/>
      <c r="C23075" s="15"/>
    </row>
    <row r="23076">
      <c r="A23076" s="9"/>
      <c r="B23076" s="10"/>
      <c r="C23076" s="16"/>
    </row>
    <row r="23077">
      <c r="A23077" s="12"/>
      <c r="B23077" s="13"/>
      <c r="C23077" s="15"/>
    </row>
    <row r="23078">
      <c r="A23078" s="9"/>
      <c r="B23078" s="10"/>
      <c r="C23078" s="16"/>
    </row>
    <row r="23079">
      <c r="A23079" s="12"/>
      <c r="B23079" s="13"/>
      <c r="C23079" s="15"/>
    </row>
    <row r="23080">
      <c r="A23080" s="9"/>
      <c r="B23080" s="10"/>
      <c r="C23080" s="16"/>
    </row>
    <row r="23081">
      <c r="A23081" s="12"/>
      <c r="B23081" s="13"/>
      <c r="C23081" s="15"/>
    </row>
    <row r="23082">
      <c r="A23082" s="9"/>
      <c r="B23082" s="10"/>
      <c r="C23082" s="16"/>
    </row>
    <row r="23083">
      <c r="A23083" s="12"/>
      <c r="B23083" s="13"/>
      <c r="C23083" s="15"/>
    </row>
    <row r="23084">
      <c r="A23084" s="9"/>
      <c r="B23084" s="10"/>
      <c r="C23084" s="16"/>
    </row>
    <row r="23085">
      <c r="A23085" s="12"/>
      <c r="B23085" s="13"/>
      <c r="C23085" s="15"/>
    </row>
    <row r="23086">
      <c r="A23086" s="9"/>
      <c r="B23086" s="10"/>
      <c r="C23086" s="16"/>
    </row>
    <row r="23087">
      <c r="A23087" s="12"/>
      <c r="B23087" s="13"/>
      <c r="C23087" s="15"/>
    </row>
    <row r="23088">
      <c r="A23088" s="9"/>
      <c r="B23088" s="10"/>
      <c r="C23088" s="16"/>
    </row>
    <row r="23089">
      <c r="A23089" s="12"/>
      <c r="B23089" s="13"/>
      <c r="C23089" s="15"/>
    </row>
    <row r="23090">
      <c r="A23090" s="9"/>
      <c r="B23090" s="10"/>
      <c r="C23090" s="16"/>
    </row>
    <row r="23091">
      <c r="A23091" s="12"/>
      <c r="B23091" s="13"/>
      <c r="C23091" s="15"/>
    </row>
    <row r="23092">
      <c r="A23092" s="9"/>
      <c r="B23092" s="10"/>
      <c r="C23092" s="16"/>
    </row>
    <row r="23093">
      <c r="A23093" s="12"/>
      <c r="B23093" s="13"/>
      <c r="C23093" s="15"/>
    </row>
    <row r="23094">
      <c r="A23094" s="9"/>
      <c r="B23094" s="10"/>
      <c r="C23094" s="16"/>
    </row>
    <row r="23095">
      <c r="A23095" s="12"/>
      <c r="B23095" s="13"/>
      <c r="C23095" s="15"/>
    </row>
    <row r="23096">
      <c r="A23096" s="9"/>
      <c r="B23096" s="10"/>
      <c r="C23096" s="16"/>
    </row>
    <row r="23097">
      <c r="A23097" s="12"/>
      <c r="B23097" s="13"/>
      <c r="C23097" s="15"/>
    </row>
    <row r="23098">
      <c r="A23098" s="9"/>
      <c r="B23098" s="10"/>
      <c r="C23098" s="16"/>
    </row>
    <row r="23099">
      <c r="A23099" s="12"/>
      <c r="B23099" s="13"/>
      <c r="C23099" s="15"/>
    </row>
    <row r="23100">
      <c r="A23100" s="9"/>
      <c r="B23100" s="10"/>
      <c r="C23100" s="16"/>
    </row>
    <row r="23101">
      <c r="A23101" s="12"/>
      <c r="B23101" s="13"/>
      <c r="C23101" s="15"/>
    </row>
    <row r="23102">
      <c r="A23102" s="9"/>
      <c r="B23102" s="10"/>
      <c r="C23102" s="16"/>
    </row>
    <row r="23103">
      <c r="A23103" s="12"/>
      <c r="B23103" s="13"/>
      <c r="C23103" s="15"/>
    </row>
    <row r="23104">
      <c r="A23104" s="9"/>
      <c r="B23104" s="10"/>
      <c r="C23104" s="16"/>
    </row>
    <row r="23105">
      <c r="A23105" s="12"/>
      <c r="B23105" s="13"/>
      <c r="C23105" s="15"/>
    </row>
    <row r="23106">
      <c r="A23106" s="9"/>
      <c r="B23106" s="10"/>
      <c r="C23106" s="16"/>
    </row>
    <row r="23107">
      <c r="A23107" s="12"/>
      <c r="B23107" s="13"/>
      <c r="C23107" s="15"/>
    </row>
    <row r="23108">
      <c r="A23108" s="9"/>
      <c r="B23108" s="10"/>
      <c r="C23108" s="16"/>
    </row>
    <row r="23109">
      <c r="A23109" s="12"/>
      <c r="B23109" s="13"/>
      <c r="C23109" s="15"/>
    </row>
    <row r="23110">
      <c r="A23110" s="9"/>
      <c r="B23110" s="10"/>
      <c r="C23110" s="16"/>
    </row>
    <row r="23111">
      <c r="A23111" s="12"/>
      <c r="B23111" s="13"/>
      <c r="C23111" s="15"/>
    </row>
    <row r="23112">
      <c r="A23112" s="9"/>
      <c r="B23112" s="10"/>
      <c r="C23112" s="16"/>
    </row>
    <row r="23113">
      <c r="A23113" s="12"/>
      <c r="B23113" s="13"/>
      <c r="C23113" s="15"/>
    </row>
    <row r="23114">
      <c r="A23114" s="9"/>
      <c r="B23114" s="10"/>
      <c r="C23114" s="16"/>
    </row>
    <row r="23115">
      <c r="A23115" s="12"/>
      <c r="B23115" s="13"/>
      <c r="C23115" s="15"/>
    </row>
    <row r="23116">
      <c r="A23116" s="9"/>
      <c r="B23116" s="10"/>
      <c r="C23116" s="16"/>
    </row>
    <row r="23117">
      <c r="A23117" s="12"/>
      <c r="B23117" s="13"/>
      <c r="C23117" s="15"/>
    </row>
    <row r="23118">
      <c r="A23118" s="9"/>
      <c r="B23118" s="10"/>
      <c r="C23118" s="16"/>
    </row>
    <row r="23119">
      <c r="A23119" s="12"/>
      <c r="B23119" s="13"/>
      <c r="C23119" s="15"/>
    </row>
    <row r="23120">
      <c r="A23120" s="9"/>
      <c r="B23120" s="10"/>
      <c r="C23120" s="16"/>
    </row>
    <row r="23121">
      <c r="A23121" s="12"/>
      <c r="B23121" s="13"/>
      <c r="C23121" s="15"/>
    </row>
    <row r="23122">
      <c r="A23122" s="9"/>
      <c r="B23122" s="10"/>
      <c r="C23122" s="16"/>
    </row>
    <row r="23123">
      <c r="A23123" s="12"/>
      <c r="B23123" s="13"/>
      <c r="C23123" s="15"/>
    </row>
    <row r="23124">
      <c r="A23124" s="9"/>
      <c r="B23124" s="10"/>
      <c r="C23124" s="16"/>
    </row>
    <row r="23125">
      <c r="A23125" s="12"/>
      <c r="B23125" s="13"/>
      <c r="C23125" s="15"/>
    </row>
    <row r="23126">
      <c r="A23126" s="9"/>
      <c r="B23126" s="10"/>
      <c r="C23126" s="16"/>
    </row>
    <row r="23127">
      <c r="A23127" s="12"/>
      <c r="B23127" s="13"/>
      <c r="C23127" s="15"/>
    </row>
    <row r="23128">
      <c r="A23128" s="9"/>
      <c r="B23128" s="10"/>
      <c r="C23128" s="16"/>
    </row>
    <row r="23129">
      <c r="A23129" s="12"/>
      <c r="B23129" s="13"/>
      <c r="C23129" s="15"/>
    </row>
    <row r="23130">
      <c r="A23130" s="9"/>
      <c r="B23130" s="10"/>
      <c r="C23130" s="16"/>
    </row>
    <row r="23131">
      <c r="A23131" s="12"/>
      <c r="B23131" s="13"/>
      <c r="C23131" s="15"/>
    </row>
    <row r="23132">
      <c r="A23132" s="9"/>
      <c r="B23132" s="10"/>
      <c r="C23132" s="16"/>
    </row>
    <row r="23133">
      <c r="A23133" s="12"/>
      <c r="B23133" s="13"/>
      <c r="C23133" s="15"/>
    </row>
    <row r="23134">
      <c r="A23134" s="9"/>
      <c r="B23134" s="10"/>
      <c r="C23134" s="16"/>
    </row>
    <row r="23135">
      <c r="A23135" s="12"/>
      <c r="B23135" s="13"/>
      <c r="C23135" s="15"/>
    </row>
    <row r="23136">
      <c r="A23136" s="9"/>
      <c r="B23136" s="10"/>
      <c r="C23136" s="16"/>
    </row>
    <row r="23137">
      <c r="A23137" s="12"/>
      <c r="B23137" s="13"/>
      <c r="C23137" s="15"/>
    </row>
    <row r="23138">
      <c r="A23138" s="9"/>
      <c r="B23138" s="10"/>
      <c r="C23138" s="16"/>
    </row>
    <row r="23139">
      <c r="A23139" s="12"/>
      <c r="B23139" s="13"/>
      <c r="C23139" s="15"/>
    </row>
    <row r="23140">
      <c r="A23140" s="9"/>
      <c r="B23140" s="10"/>
      <c r="C23140" s="16"/>
    </row>
    <row r="23141">
      <c r="A23141" s="12"/>
      <c r="B23141" s="13"/>
      <c r="C23141" s="15"/>
    </row>
    <row r="23142">
      <c r="A23142" s="9"/>
      <c r="B23142" s="10"/>
      <c r="C23142" s="16"/>
    </row>
    <row r="23143">
      <c r="A23143" s="12"/>
      <c r="B23143" s="13"/>
      <c r="C23143" s="15"/>
    </row>
    <row r="23144">
      <c r="A23144" s="9"/>
      <c r="B23144" s="10"/>
      <c r="C23144" s="16"/>
    </row>
    <row r="23145">
      <c r="A23145" s="12"/>
      <c r="B23145" s="13"/>
      <c r="C23145" s="15"/>
    </row>
    <row r="23146">
      <c r="A23146" s="9"/>
      <c r="B23146" s="10"/>
      <c r="C23146" s="16"/>
    </row>
    <row r="23147">
      <c r="A23147" s="12"/>
      <c r="B23147" s="13"/>
      <c r="C23147" s="15"/>
    </row>
    <row r="23148">
      <c r="A23148" s="9"/>
      <c r="B23148" s="10"/>
      <c r="C23148" s="16"/>
    </row>
    <row r="23149">
      <c r="A23149" s="12"/>
      <c r="B23149" s="13"/>
      <c r="C23149" s="15"/>
    </row>
    <row r="23150">
      <c r="A23150" s="9"/>
      <c r="B23150" s="10"/>
      <c r="C23150" s="16"/>
    </row>
    <row r="23151">
      <c r="A23151" s="12"/>
      <c r="B23151" s="13"/>
      <c r="C23151" s="15"/>
    </row>
    <row r="23152">
      <c r="A23152" s="9"/>
      <c r="B23152" s="10"/>
      <c r="C23152" s="16"/>
    </row>
    <row r="23153">
      <c r="A23153" s="12"/>
      <c r="B23153" s="13"/>
      <c r="C23153" s="15"/>
    </row>
    <row r="23154">
      <c r="A23154" s="9"/>
      <c r="B23154" s="10"/>
      <c r="C23154" s="16"/>
    </row>
    <row r="23155">
      <c r="A23155" s="12"/>
      <c r="B23155" s="13"/>
      <c r="C23155" s="15"/>
    </row>
    <row r="23156">
      <c r="A23156" s="9"/>
      <c r="B23156" s="10"/>
      <c r="C23156" s="16"/>
    </row>
    <row r="23157">
      <c r="A23157" s="12"/>
      <c r="B23157" s="13"/>
      <c r="C23157" s="15"/>
    </row>
    <row r="23158">
      <c r="A23158" s="9"/>
      <c r="B23158" s="10"/>
      <c r="C23158" s="16"/>
    </row>
    <row r="23159">
      <c r="A23159" s="12"/>
      <c r="B23159" s="13"/>
      <c r="C23159" s="15"/>
    </row>
    <row r="23160">
      <c r="A23160" s="9"/>
      <c r="B23160" s="10"/>
      <c r="C23160" s="16"/>
    </row>
    <row r="23161">
      <c r="A23161" s="12"/>
      <c r="B23161" s="13"/>
      <c r="C23161" s="15"/>
    </row>
    <row r="23162">
      <c r="A23162" s="9"/>
      <c r="B23162" s="10"/>
      <c r="C23162" s="16"/>
    </row>
    <row r="23163">
      <c r="A23163" s="12"/>
      <c r="B23163" s="13"/>
      <c r="C23163" s="15"/>
    </row>
    <row r="23164">
      <c r="A23164" s="9"/>
      <c r="B23164" s="10"/>
      <c r="C23164" s="16"/>
    </row>
    <row r="23165">
      <c r="A23165" s="12"/>
      <c r="B23165" s="13"/>
      <c r="C23165" s="15"/>
    </row>
    <row r="23166">
      <c r="A23166" s="9"/>
      <c r="B23166" s="10"/>
      <c r="C23166" s="16"/>
    </row>
    <row r="23167">
      <c r="A23167" s="12"/>
      <c r="B23167" s="13"/>
      <c r="C23167" s="15"/>
    </row>
    <row r="23168">
      <c r="A23168" s="9"/>
      <c r="B23168" s="10"/>
      <c r="C23168" s="16"/>
    </row>
    <row r="23169">
      <c r="A23169" s="12"/>
      <c r="B23169" s="13"/>
      <c r="C23169" s="15"/>
    </row>
    <row r="23170">
      <c r="A23170" s="9"/>
      <c r="B23170" s="10"/>
      <c r="C23170" s="16"/>
    </row>
    <row r="23171">
      <c r="A23171" s="12"/>
      <c r="B23171" s="13"/>
      <c r="C23171" s="15"/>
    </row>
    <row r="23172">
      <c r="A23172" s="9"/>
      <c r="B23172" s="10"/>
      <c r="C23172" s="16"/>
    </row>
    <row r="23173">
      <c r="A23173" s="12"/>
      <c r="B23173" s="13"/>
      <c r="C23173" s="15"/>
    </row>
    <row r="23174">
      <c r="A23174" s="9"/>
      <c r="B23174" s="10"/>
      <c r="C23174" s="16"/>
    </row>
    <row r="23175">
      <c r="A23175" s="12"/>
      <c r="B23175" s="13"/>
      <c r="C23175" s="15"/>
    </row>
    <row r="23176">
      <c r="A23176" s="9"/>
      <c r="B23176" s="10"/>
      <c r="C23176" s="16"/>
    </row>
    <row r="23177">
      <c r="A23177" s="12"/>
      <c r="B23177" s="13"/>
      <c r="C23177" s="15"/>
    </row>
    <row r="23178">
      <c r="A23178" s="9"/>
      <c r="B23178" s="10"/>
      <c r="C23178" s="16"/>
    </row>
    <row r="23179">
      <c r="A23179" s="12"/>
      <c r="B23179" s="13"/>
      <c r="C23179" s="15"/>
    </row>
    <row r="23180">
      <c r="A23180" s="9"/>
      <c r="B23180" s="10"/>
      <c r="C23180" s="16"/>
    </row>
    <row r="23181">
      <c r="A23181" s="12"/>
      <c r="B23181" s="13"/>
      <c r="C23181" s="15"/>
    </row>
    <row r="23182">
      <c r="A23182" s="9"/>
      <c r="B23182" s="10"/>
      <c r="C23182" s="16"/>
    </row>
    <row r="23183">
      <c r="A23183" s="12"/>
      <c r="B23183" s="13"/>
      <c r="C23183" s="15"/>
    </row>
    <row r="23184">
      <c r="A23184" s="9"/>
      <c r="B23184" s="10"/>
      <c r="C23184" s="16"/>
    </row>
    <row r="23185">
      <c r="A23185" s="12"/>
      <c r="B23185" s="13"/>
      <c r="C23185" s="15"/>
    </row>
    <row r="23186">
      <c r="A23186" s="9"/>
      <c r="B23186" s="10"/>
      <c r="C23186" s="16"/>
    </row>
    <row r="23187">
      <c r="A23187" s="12"/>
      <c r="B23187" s="13"/>
      <c r="C23187" s="15"/>
    </row>
    <row r="23188">
      <c r="A23188" s="9"/>
      <c r="B23188" s="10"/>
      <c r="C23188" s="16"/>
    </row>
    <row r="23189">
      <c r="A23189" s="12"/>
      <c r="B23189" s="13"/>
      <c r="C23189" s="15"/>
    </row>
    <row r="23190">
      <c r="A23190" s="9"/>
      <c r="B23190" s="10"/>
      <c r="C23190" s="16"/>
    </row>
    <row r="23191">
      <c r="A23191" s="12"/>
      <c r="B23191" s="13"/>
      <c r="C23191" s="15"/>
    </row>
    <row r="23192">
      <c r="A23192" s="9"/>
      <c r="B23192" s="10"/>
      <c r="C23192" s="16"/>
    </row>
    <row r="23193">
      <c r="A23193" s="12"/>
      <c r="B23193" s="13"/>
      <c r="C23193" s="15"/>
    </row>
    <row r="23194">
      <c r="A23194" s="9"/>
      <c r="B23194" s="10"/>
      <c r="C23194" s="16"/>
    </row>
    <row r="23195">
      <c r="A23195" s="12"/>
      <c r="B23195" s="13"/>
      <c r="C23195" s="15"/>
    </row>
    <row r="23196">
      <c r="A23196" s="9"/>
      <c r="B23196" s="10"/>
      <c r="C23196" s="16"/>
    </row>
    <row r="23197">
      <c r="A23197" s="12"/>
      <c r="B23197" s="13"/>
      <c r="C23197" s="15"/>
    </row>
    <row r="23198">
      <c r="A23198" s="9"/>
      <c r="B23198" s="10"/>
      <c r="C23198" s="16"/>
    </row>
    <row r="23199">
      <c r="A23199" s="12"/>
      <c r="B23199" s="13"/>
      <c r="C23199" s="15"/>
    </row>
    <row r="23200">
      <c r="A23200" s="9"/>
      <c r="B23200" s="10"/>
      <c r="C23200" s="16"/>
    </row>
    <row r="23201">
      <c r="A23201" s="12"/>
      <c r="B23201" s="13"/>
      <c r="C23201" s="15"/>
    </row>
    <row r="23202">
      <c r="A23202" s="9"/>
      <c r="B23202" s="10"/>
      <c r="C23202" s="16"/>
    </row>
    <row r="23203">
      <c r="A23203" s="12"/>
      <c r="B23203" s="13"/>
      <c r="C23203" s="15"/>
    </row>
    <row r="23204">
      <c r="A23204" s="9"/>
      <c r="B23204" s="10"/>
      <c r="C23204" s="16"/>
    </row>
    <row r="23205">
      <c r="A23205" s="12"/>
      <c r="B23205" s="13"/>
      <c r="C23205" s="15"/>
    </row>
    <row r="23206">
      <c r="A23206" s="9"/>
      <c r="B23206" s="10"/>
      <c r="C23206" s="16"/>
    </row>
    <row r="23207">
      <c r="A23207" s="12"/>
      <c r="B23207" s="13"/>
      <c r="C23207" s="15"/>
    </row>
    <row r="23208">
      <c r="A23208" s="9"/>
      <c r="B23208" s="10"/>
      <c r="C23208" s="16"/>
    </row>
    <row r="23209">
      <c r="A23209" s="12"/>
      <c r="B23209" s="13"/>
      <c r="C23209" s="15"/>
    </row>
    <row r="23210">
      <c r="A23210" s="9"/>
      <c r="B23210" s="10"/>
      <c r="C23210" s="16"/>
    </row>
    <row r="23211">
      <c r="A23211" s="12"/>
      <c r="B23211" s="13"/>
      <c r="C23211" s="15"/>
    </row>
    <row r="23212">
      <c r="A23212" s="9"/>
      <c r="B23212" s="10"/>
      <c r="C23212" s="16"/>
    </row>
    <row r="23213">
      <c r="A23213" s="12"/>
      <c r="B23213" s="13"/>
      <c r="C23213" s="15"/>
    </row>
    <row r="23214">
      <c r="A23214" s="9"/>
      <c r="B23214" s="10"/>
      <c r="C23214" s="16"/>
    </row>
    <row r="23215">
      <c r="A23215" s="12"/>
      <c r="B23215" s="13"/>
      <c r="C23215" s="15"/>
    </row>
    <row r="23216">
      <c r="A23216" s="9"/>
      <c r="B23216" s="10"/>
      <c r="C23216" s="16"/>
    </row>
    <row r="23217">
      <c r="A23217" s="12"/>
      <c r="B23217" s="13"/>
      <c r="C23217" s="15"/>
    </row>
    <row r="23218">
      <c r="A23218" s="9"/>
      <c r="B23218" s="10"/>
      <c r="C23218" s="16"/>
    </row>
    <row r="23219">
      <c r="A23219" s="12"/>
      <c r="B23219" s="13"/>
      <c r="C23219" s="15"/>
    </row>
    <row r="23220">
      <c r="A23220" s="9"/>
      <c r="B23220" s="10"/>
      <c r="C23220" s="16"/>
    </row>
    <row r="23221">
      <c r="A23221" s="12"/>
      <c r="B23221" s="13"/>
      <c r="C23221" s="15"/>
    </row>
    <row r="23222">
      <c r="A23222" s="9"/>
      <c r="B23222" s="10"/>
      <c r="C23222" s="16"/>
    </row>
    <row r="23223">
      <c r="A23223" s="12"/>
      <c r="B23223" s="13"/>
      <c r="C23223" s="15"/>
    </row>
    <row r="23224">
      <c r="A23224" s="9"/>
      <c r="B23224" s="10"/>
      <c r="C23224" s="16"/>
    </row>
    <row r="23225">
      <c r="A23225" s="12"/>
      <c r="B23225" s="13"/>
      <c r="C23225" s="15"/>
    </row>
    <row r="23226">
      <c r="A23226" s="9"/>
      <c r="B23226" s="10"/>
      <c r="C23226" s="16"/>
    </row>
    <row r="23227">
      <c r="A23227" s="12"/>
      <c r="B23227" s="13"/>
      <c r="C23227" s="15"/>
    </row>
    <row r="23228">
      <c r="A23228" s="9"/>
      <c r="B23228" s="10"/>
      <c r="C23228" s="16"/>
    </row>
    <row r="23229">
      <c r="A23229" s="12"/>
      <c r="B23229" s="13"/>
      <c r="C23229" s="15"/>
    </row>
    <row r="23230">
      <c r="A23230" s="9"/>
      <c r="B23230" s="10"/>
      <c r="C23230" s="16"/>
    </row>
    <row r="23231">
      <c r="A23231" s="12"/>
      <c r="B23231" s="13"/>
      <c r="C23231" s="15"/>
    </row>
    <row r="23232">
      <c r="A23232" s="9"/>
      <c r="B23232" s="10"/>
      <c r="C23232" s="16"/>
    </row>
    <row r="23233">
      <c r="A23233" s="12"/>
      <c r="B23233" s="13"/>
      <c r="C23233" s="15"/>
    </row>
    <row r="23234">
      <c r="A23234" s="9"/>
      <c r="B23234" s="10"/>
      <c r="C23234" s="16"/>
    </row>
    <row r="23235">
      <c r="A23235" s="12"/>
      <c r="B23235" s="13"/>
      <c r="C23235" s="15"/>
    </row>
    <row r="23236">
      <c r="A23236" s="9"/>
      <c r="B23236" s="10"/>
      <c r="C23236" s="16"/>
    </row>
    <row r="23237">
      <c r="A23237" s="12"/>
      <c r="B23237" s="13"/>
      <c r="C23237" s="15"/>
    </row>
    <row r="23238">
      <c r="A23238" s="9"/>
      <c r="B23238" s="10"/>
      <c r="C23238" s="16"/>
    </row>
    <row r="23239">
      <c r="A23239" s="12"/>
      <c r="B23239" s="13"/>
      <c r="C23239" s="15"/>
    </row>
    <row r="23240">
      <c r="A23240" s="9"/>
      <c r="B23240" s="10"/>
      <c r="C23240" s="16"/>
    </row>
    <row r="23241">
      <c r="A23241" s="12"/>
      <c r="B23241" s="13"/>
      <c r="C23241" s="15"/>
    </row>
    <row r="23242">
      <c r="A23242" s="9"/>
      <c r="B23242" s="10"/>
      <c r="C23242" s="16"/>
    </row>
    <row r="23243">
      <c r="A23243" s="12"/>
      <c r="B23243" s="13"/>
      <c r="C23243" s="15"/>
    </row>
    <row r="23244">
      <c r="A23244" s="9"/>
      <c r="B23244" s="10"/>
      <c r="C23244" s="16"/>
    </row>
    <row r="23245">
      <c r="A23245" s="12"/>
      <c r="B23245" s="13"/>
      <c r="C23245" s="15"/>
    </row>
    <row r="23246">
      <c r="A23246" s="9"/>
      <c r="B23246" s="10"/>
      <c r="C23246" s="16"/>
    </row>
    <row r="23247">
      <c r="A23247" s="12"/>
      <c r="B23247" s="13"/>
      <c r="C23247" s="15"/>
    </row>
    <row r="23248">
      <c r="A23248" s="9"/>
      <c r="B23248" s="10"/>
      <c r="C23248" s="16"/>
    </row>
    <row r="23249">
      <c r="A23249" s="12"/>
      <c r="B23249" s="13"/>
      <c r="C23249" s="15"/>
    </row>
    <row r="23250">
      <c r="A23250" s="9"/>
      <c r="B23250" s="10"/>
      <c r="C23250" s="16"/>
    </row>
    <row r="23251">
      <c r="A23251" s="12"/>
      <c r="B23251" s="13"/>
      <c r="C23251" s="15"/>
    </row>
    <row r="23252">
      <c r="A23252" s="9"/>
      <c r="B23252" s="10"/>
      <c r="C23252" s="16"/>
    </row>
    <row r="23253">
      <c r="A23253" s="12"/>
      <c r="B23253" s="13"/>
      <c r="C23253" s="15"/>
    </row>
    <row r="23254">
      <c r="A23254" s="9"/>
      <c r="B23254" s="10"/>
      <c r="C23254" s="16"/>
    </row>
    <row r="23255">
      <c r="A23255" s="12"/>
      <c r="B23255" s="13"/>
      <c r="C23255" s="15"/>
    </row>
    <row r="23256">
      <c r="A23256" s="9"/>
      <c r="B23256" s="10"/>
      <c r="C23256" s="16"/>
    </row>
    <row r="23257">
      <c r="A23257" s="12"/>
      <c r="B23257" s="13"/>
      <c r="C23257" s="15"/>
    </row>
    <row r="23258">
      <c r="A23258" s="9"/>
      <c r="B23258" s="10"/>
      <c r="C23258" s="16"/>
    </row>
    <row r="23259">
      <c r="A23259" s="12"/>
      <c r="B23259" s="13"/>
      <c r="C23259" s="15"/>
    </row>
    <row r="23260">
      <c r="A23260" s="9"/>
      <c r="B23260" s="10"/>
      <c r="C23260" s="16"/>
    </row>
    <row r="23261">
      <c r="A23261" s="12"/>
      <c r="B23261" s="13"/>
      <c r="C23261" s="15"/>
    </row>
    <row r="23262">
      <c r="A23262" s="9"/>
      <c r="B23262" s="10"/>
      <c r="C23262" s="16"/>
    </row>
    <row r="23263">
      <c r="A23263" s="12"/>
      <c r="B23263" s="13"/>
      <c r="C23263" s="15"/>
    </row>
    <row r="23264">
      <c r="A23264" s="9"/>
      <c r="B23264" s="10"/>
      <c r="C23264" s="16"/>
    </row>
    <row r="23265">
      <c r="A23265" s="12"/>
      <c r="B23265" s="13"/>
      <c r="C23265" s="15"/>
    </row>
    <row r="23266">
      <c r="A23266" s="9"/>
      <c r="B23266" s="10"/>
      <c r="C23266" s="16"/>
    </row>
    <row r="23267">
      <c r="A23267" s="12"/>
      <c r="B23267" s="13"/>
      <c r="C23267" s="15"/>
    </row>
    <row r="23268">
      <c r="A23268" s="9"/>
      <c r="B23268" s="10"/>
      <c r="C23268" s="16"/>
    </row>
    <row r="23269">
      <c r="A23269" s="12"/>
      <c r="B23269" s="13"/>
      <c r="C23269" s="15"/>
    </row>
    <row r="23270">
      <c r="A23270" s="9"/>
      <c r="B23270" s="10"/>
      <c r="C23270" s="16"/>
    </row>
    <row r="23271">
      <c r="A23271" s="12"/>
      <c r="B23271" s="13"/>
      <c r="C23271" s="15"/>
    </row>
    <row r="23272">
      <c r="A23272" s="9"/>
      <c r="B23272" s="10"/>
      <c r="C23272" s="16"/>
    </row>
    <row r="23273">
      <c r="A23273" s="12"/>
      <c r="B23273" s="13"/>
      <c r="C23273" s="15"/>
    </row>
    <row r="23274">
      <c r="A23274" s="9"/>
      <c r="B23274" s="10"/>
      <c r="C23274" s="16"/>
    </row>
    <row r="23275">
      <c r="A23275" s="12"/>
      <c r="B23275" s="13"/>
      <c r="C23275" s="15"/>
    </row>
    <row r="23276">
      <c r="A23276" s="9"/>
      <c r="B23276" s="10"/>
      <c r="C23276" s="16"/>
    </row>
    <row r="23277">
      <c r="A23277" s="12"/>
      <c r="B23277" s="13"/>
      <c r="C23277" s="15"/>
    </row>
    <row r="23278">
      <c r="A23278" s="9"/>
      <c r="B23278" s="10"/>
      <c r="C23278" s="16"/>
    </row>
    <row r="23279">
      <c r="A23279" s="12"/>
      <c r="B23279" s="13"/>
      <c r="C23279" s="15"/>
    </row>
    <row r="23280">
      <c r="A23280" s="9"/>
      <c r="B23280" s="10"/>
      <c r="C23280" s="16"/>
    </row>
    <row r="23281">
      <c r="A23281" s="12"/>
      <c r="B23281" s="13"/>
      <c r="C23281" s="15"/>
    </row>
    <row r="23282">
      <c r="A23282" s="9"/>
      <c r="B23282" s="10"/>
      <c r="C23282" s="16"/>
    </row>
    <row r="23283">
      <c r="A23283" s="12"/>
      <c r="B23283" s="13"/>
      <c r="C23283" s="15"/>
    </row>
    <row r="23284">
      <c r="A23284" s="9"/>
      <c r="B23284" s="10"/>
      <c r="C23284" s="16"/>
    </row>
    <row r="23285">
      <c r="A23285" s="12"/>
      <c r="B23285" s="13"/>
      <c r="C23285" s="15"/>
    </row>
    <row r="23286">
      <c r="A23286" s="9"/>
      <c r="B23286" s="10"/>
      <c r="C23286" s="16"/>
    </row>
    <row r="23287">
      <c r="A23287" s="12"/>
      <c r="B23287" s="13"/>
      <c r="C23287" s="15"/>
    </row>
    <row r="23288">
      <c r="A23288" s="9"/>
      <c r="B23288" s="10"/>
      <c r="C23288" s="16"/>
    </row>
    <row r="23289">
      <c r="A23289" s="12"/>
      <c r="B23289" s="13"/>
      <c r="C23289" s="15"/>
    </row>
    <row r="23290">
      <c r="A23290" s="9"/>
      <c r="B23290" s="10"/>
      <c r="C23290" s="16"/>
    </row>
    <row r="23291">
      <c r="A23291" s="12"/>
      <c r="B23291" s="13"/>
      <c r="C23291" s="15"/>
    </row>
    <row r="23292">
      <c r="A23292" s="9"/>
      <c r="B23292" s="10"/>
      <c r="C23292" s="16"/>
    </row>
    <row r="23293">
      <c r="A23293" s="12"/>
      <c r="B23293" s="13"/>
      <c r="C23293" s="15"/>
    </row>
    <row r="23294">
      <c r="A23294" s="9"/>
      <c r="B23294" s="10"/>
      <c r="C23294" s="16"/>
    </row>
    <row r="23295">
      <c r="A23295" s="12"/>
      <c r="B23295" s="13"/>
      <c r="C23295" s="15"/>
    </row>
    <row r="23296">
      <c r="A23296" s="9"/>
      <c r="B23296" s="10"/>
      <c r="C23296" s="16"/>
    </row>
    <row r="23297">
      <c r="A23297" s="12"/>
      <c r="B23297" s="13"/>
      <c r="C23297" s="15"/>
    </row>
    <row r="23298">
      <c r="A23298" s="9"/>
      <c r="B23298" s="10"/>
      <c r="C23298" s="16"/>
    </row>
    <row r="23299">
      <c r="A23299" s="12"/>
      <c r="B23299" s="13"/>
      <c r="C23299" s="15"/>
    </row>
    <row r="23300">
      <c r="A23300" s="9"/>
      <c r="B23300" s="10"/>
      <c r="C23300" s="16"/>
    </row>
    <row r="23301">
      <c r="A23301" s="17"/>
      <c r="B23301" s="18"/>
      <c r="C23301" s="19"/>
    </row>
  </sheetData>
  <customSheetViews>
    <customSheetView guid="{9A308D13-EE29-45DF-9278-59FA79B7FA56}" filter="1" showAutoFilter="1">
      <autoFilter ref="$A$1:$C$23303">
        <sortState ref="A1:C23303">
          <sortCondition ref="C1:C23303"/>
        </sortState>
      </autoFilter>
    </customSheetView>
  </customSheetView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0"/>
  </cols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2430</v>
      </c>
      <c r="B2" s="3">
        <v>45285.590208333335</v>
      </c>
      <c r="C2" s="1">
        <v>71.0</v>
      </c>
      <c r="D2" s="1" t="s">
        <v>4906</v>
      </c>
      <c r="E2" s="1">
        <v>0.0</v>
      </c>
      <c r="F2" s="1">
        <v>1.0</v>
      </c>
      <c r="G2" s="1" t="s">
        <v>4907</v>
      </c>
      <c r="H2" s="1" t="s">
        <v>4908</v>
      </c>
    </row>
    <row r="3">
      <c r="A3" s="1" t="s">
        <v>296</v>
      </c>
      <c r="B3" s="3">
        <v>44879.521585648145</v>
      </c>
      <c r="C3" s="1">
        <v>13.0</v>
      </c>
      <c r="D3" s="1" t="s">
        <v>4909</v>
      </c>
      <c r="E3" s="1">
        <v>0.0</v>
      </c>
      <c r="F3" s="1">
        <v>0.0</v>
      </c>
      <c r="G3" s="1" t="s">
        <v>4910</v>
      </c>
    </row>
    <row r="4">
      <c r="A4" s="1" t="s">
        <v>1603</v>
      </c>
      <c r="B4" s="3">
        <v>45267.08127314815</v>
      </c>
      <c r="C4" s="1">
        <v>20.0</v>
      </c>
      <c r="D4" s="1" t="s">
        <v>4911</v>
      </c>
      <c r="E4" s="1">
        <v>0.0</v>
      </c>
      <c r="F4" s="1">
        <v>0.0</v>
      </c>
      <c r="G4" s="1" t="s">
        <v>4910</v>
      </c>
      <c r="H4" s="1" t="s">
        <v>4905</v>
      </c>
    </row>
    <row r="5">
      <c r="A5" s="1" t="s">
        <v>1239</v>
      </c>
      <c r="B5" s="3">
        <v>45425.85787037037</v>
      </c>
      <c r="C5" s="1">
        <v>58.0</v>
      </c>
      <c r="D5" s="1" t="s">
        <v>4913</v>
      </c>
      <c r="E5" s="1">
        <v>0.0</v>
      </c>
      <c r="F5" s="1">
        <v>0.0</v>
      </c>
      <c r="G5" s="1" t="s">
        <v>4910</v>
      </c>
      <c r="H5" s="1" t="s">
        <v>4908</v>
      </c>
    </row>
    <row r="6">
      <c r="A6" s="1" t="s">
        <v>2664</v>
      </c>
      <c r="B6" s="3">
        <v>45316.204409722224</v>
      </c>
      <c r="C6" s="1">
        <v>22.0</v>
      </c>
      <c r="D6" s="1" t="s">
        <v>4914</v>
      </c>
      <c r="E6" s="1">
        <v>0.0</v>
      </c>
      <c r="F6" s="1">
        <v>0.0</v>
      </c>
      <c r="G6" s="1" t="s">
        <v>4910</v>
      </c>
      <c r="H6" s="1" t="s">
        <v>4905</v>
      </c>
    </row>
    <row r="7">
      <c r="A7" s="1" t="s">
        <v>2954</v>
      </c>
      <c r="B7" s="3">
        <v>45064.48304398148</v>
      </c>
      <c r="C7" s="1">
        <v>17.0</v>
      </c>
      <c r="D7" s="1" t="s">
        <v>4915</v>
      </c>
      <c r="E7" s="1">
        <v>0.0</v>
      </c>
      <c r="F7" s="1">
        <v>0.0</v>
      </c>
      <c r="G7" s="1" t="s">
        <v>4910</v>
      </c>
    </row>
    <row r="8">
      <c r="A8" s="1" t="s">
        <v>1730</v>
      </c>
      <c r="B8" s="3">
        <v>45305.529699074075</v>
      </c>
      <c r="C8" s="1">
        <v>44.0</v>
      </c>
      <c r="D8" s="1" t="s">
        <v>4916</v>
      </c>
      <c r="E8" s="1">
        <v>0.0</v>
      </c>
      <c r="F8" s="1">
        <v>1.0</v>
      </c>
      <c r="G8" s="1" t="s">
        <v>4907</v>
      </c>
      <c r="H8" s="1" t="s">
        <v>4917</v>
      </c>
    </row>
    <row r="9">
      <c r="A9" s="1" t="s">
        <v>2103</v>
      </c>
      <c r="B9" s="3">
        <v>44844.908784722225</v>
      </c>
      <c r="C9" s="1">
        <v>63.0</v>
      </c>
      <c r="D9" s="1" t="s">
        <v>4918</v>
      </c>
      <c r="E9" s="1">
        <v>1.0</v>
      </c>
      <c r="F9" s="1">
        <v>1.0</v>
      </c>
      <c r="G9" s="1" t="s">
        <v>4919</v>
      </c>
      <c r="H9" s="1" t="s">
        <v>4905</v>
      </c>
    </row>
    <row r="10">
      <c r="A10" s="1" t="s">
        <v>2311</v>
      </c>
      <c r="B10" s="3">
        <v>44703.13452546296</v>
      </c>
      <c r="C10" s="1">
        <v>45.0</v>
      </c>
      <c r="D10" s="1" t="s">
        <v>4920</v>
      </c>
      <c r="E10" s="1">
        <v>1.0</v>
      </c>
      <c r="F10" s="1">
        <v>1.0</v>
      </c>
      <c r="G10" s="1" t="s">
        <v>4910</v>
      </c>
      <c r="H10" s="1" t="s">
        <v>4905</v>
      </c>
    </row>
    <row r="11">
      <c r="A11" s="1" t="s">
        <v>2706</v>
      </c>
      <c r="B11" s="3">
        <v>44993.06858796296</v>
      </c>
      <c r="C11" s="1">
        <v>18.0</v>
      </c>
      <c r="D11" s="1" t="s">
        <v>4921</v>
      </c>
      <c r="E11" s="1">
        <v>0.0</v>
      </c>
      <c r="F11" s="1">
        <v>0.0</v>
      </c>
      <c r="G11" s="1" t="s">
        <v>4910</v>
      </c>
      <c r="H11" s="1" t="s">
        <v>4908</v>
      </c>
    </row>
    <row r="12">
      <c r="A12" s="1" t="s">
        <v>1138</v>
      </c>
      <c r="B12" s="3">
        <v>44961.33443287037</v>
      </c>
      <c r="C12" s="1">
        <v>49.0</v>
      </c>
      <c r="D12" s="1" t="s">
        <v>4922</v>
      </c>
      <c r="E12" s="1">
        <v>0.0</v>
      </c>
      <c r="F12" s="1">
        <v>1.0</v>
      </c>
      <c r="G12" s="1" t="s">
        <v>4907</v>
      </c>
      <c r="H12" s="1" t="s">
        <v>4908</v>
      </c>
    </row>
    <row r="13">
      <c r="A13" s="1" t="s">
        <v>2213</v>
      </c>
      <c r="B13" s="3">
        <v>45015.986134259256</v>
      </c>
      <c r="C13" s="1">
        <v>44.0</v>
      </c>
      <c r="D13" s="1" t="s">
        <v>4923</v>
      </c>
      <c r="E13" s="1">
        <v>0.0</v>
      </c>
      <c r="F13" s="1">
        <v>2.0</v>
      </c>
      <c r="G13" s="1" t="s">
        <v>4907</v>
      </c>
      <c r="H13" s="1" t="s">
        <v>4908</v>
      </c>
    </row>
    <row r="14">
      <c r="A14" s="1" t="s">
        <v>2509</v>
      </c>
      <c r="B14" s="3">
        <v>44941.40253472222</v>
      </c>
      <c r="C14" s="1">
        <v>48.0</v>
      </c>
      <c r="D14" s="1" t="s">
        <v>4924</v>
      </c>
      <c r="E14" s="1">
        <v>1.0</v>
      </c>
      <c r="F14" s="1">
        <v>0.0</v>
      </c>
      <c r="G14" s="1" t="s">
        <v>4910</v>
      </c>
      <c r="H14" s="1" t="s">
        <v>4905</v>
      </c>
    </row>
    <row r="15">
      <c r="A15" s="1" t="s">
        <v>556</v>
      </c>
      <c r="B15" s="3">
        <v>45396.82142361111</v>
      </c>
      <c r="C15" s="1">
        <v>55.0</v>
      </c>
      <c r="D15" s="1" t="s">
        <v>4925</v>
      </c>
      <c r="E15" s="1">
        <v>0.0</v>
      </c>
      <c r="F15" s="1">
        <v>1.0</v>
      </c>
      <c r="G15" s="1" t="s">
        <v>4907</v>
      </c>
      <c r="H15" s="1" t="s">
        <v>4905</v>
      </c>
    </row>
    <row r="16">
      <c r="A16" s="1" t="s">
        <v>2523</v>
      </c>
      <c r="B16" s="3">
        <v>45268.78371527778</v>
      </c>
      <c r="C16" s="1">
        <v>66.0</v>
      </c>
      <c r="D16" s="1" t="s">
        <v>4926</v>
      </c>
      <c r="E16" s="1">
        <v>0.0</v>
      </c>
      <c r="F16" s="1">
        <v>1.0</v>
      </c>
      <c r="G16" s="1" t="s">
        <v>4919</v>
      </c>
      <c r="H16" s="1" t="s">
        <v>4905</v>
      </c>
    </row>
    <row r="17">
      <c r="A17" s="1" t="s">
        <v>2699</v>
      </c>
      <c r="B17" s="3">
        <v>45347.98074074074</v>
      </c>
      <c r="C17" s="1">
        <v>64.0</v>
      </c>
      <c r="D17" s="1" t="s">
        <v>4927</v>
      </c>
      <c r="E17" s="1">
        <v>0.0</v>
      </c>
      <c r="F17" s="1">
        <v>1.0</v>
      </c>
      <c r="G17" s="1" t="s">
        <v>4904</v>
      </c>
      <c r="H17" s="1" t="s">
        <v>4905</v>
      </c>
    </row>
    <row r="18">
      <c r="A18" s="1" t="s">
        <v>190</v>
      </c>
      <c r="B18" s="3">
        <v>45384.048946759256</v>
      </c>
      <c r="C18" s="1">
        <v>41.0</v>
      </c>
      <c r="D18" s="1" t="s">
        <v>4928</v>
      </c>
      <c r="E18" s="1">
        <v>1.0</v>
      </c>
      <c r="F18" s="1">
        <v>0.0</v>
      </c>
      <c r="G18" s="1" t="s">
        <v>4919</v>
      </c>
      <c r="H18" s="1" t="s">
        <v>4929</v>
      </c>
    </row>
    <row r="19">
      <c r="A19" s="1" t="s">
        <v>2516</v>
      </c>
      <c r="B19" s="3">
        <v>44735.3753125</v>
      </c>
      <c r="C19" s="1">
        <v>45.0</v>
      </c>
      <c r="D19" s="1" t="s">
        <v>4930</v>
      </c>
      <c r="E19" s="1">
        <v>1.0</v>
      </c>
      <c r="F19" s="1">
        <v>0.0</v>
      </c>
      <c r="G19" s="1" t="s">
        <v>4907</v>
      </c>
      <c r="H19" s="1" t="s">
        <v>4917</v>
      </c>
    </row>
    <row r="20">
      <c r="A20" s="1" t="s">
        <v>2262</v>
      </c>
      <c r="B20" s="3">
        <v>45190.124872685185</v>
      </c>
      <c r="C20" s="1">
        <v>21.0</v>
      </c>
      <c r="D20" s="1" t="s">
        <v>4931</v>
      </c>
      <c r="E20" s="1">
        <v>0.0</v>
      </c>
      <c r="F20" s="1">
        <v>0.0</v>
      </c>
      <c r="G20" s="1" t="s">
        <v>4910</v>
      </c>
      <c r="H20" s="1" t="s">
        <v>4908</v>
      </c>
    </row>
    <row r="21">
      <c r="A21" s="1" t="s">
        <v>1274</v>
      </c>
      <c r="B21" s="3">
        <v>45296.73806712963</v>
      </c>
      <c r="C21" s="1">
        <v>66.0</v>
      </c>
      <c r="D21" s="1" t="s">
        <v>4932</v>
      </c>
      <c r="E21" s="1">
        <v>0.0</v>
      </c>
      <c r="F21" s="1">
        <v>1.0</v>
      </c>
      <c r="G21" s="1" t="s">
        <v>4910</v>
      </c>
      <c r="H21" s="1" t="s">
        <v>4905</v>
      </c>
    </row>
    <row r="22">
      <c r="A22" s="1" t="s">
        <v>1371</v>
      </c>
      <c r="B22" s="3">
        <v>44804.639861111114</v>
      </c>
      <c r="C22" s="1">
        <v>34.0</v>
      </c>
      <c r="D22" s="1" t="s">
        <v>4933</v>
      </c>
      <c r="E22" s="1">
        <v>1.0</v>
      </c>
      <c r="F22" s="1">
        <v>0.0</v>
      </c>
      <c r="G22" s="1" t="s">
        <v>4907</v>
      </c>
      <c r="H22" s="1" t="s">
        <v>4929</v>
      </c>
    </row>
    <row r="23">
      <c r="A23" s="1" t="s">
        <v>2849</v>
      </c>
      <c r="B23" s="3">
        <v>45347.872615740744</v>
      </c>
      <c r="C23" s="1">
        <v>47.0</v>
      </c>
      <c r="D23" s="1" t="s">
        <v>4934</v>
      </c>
      <c r="E23" s="1">
        <v>0.0</v>
      </c>
      <c r="F23" s="1">
        <v>1.0</v>
      </c>
      <c r="G23" s="1" t="s">
        <v>4907</v>
      </c>
      <c r="H23" s="1" t="s">
        <v>4908</v>
      </c>
    </row>
    <row r="24">
      <c r="A24" s="1" t="s">
        <v>2958</v>
      </c>
      <c r="B24" s="3">
        <v>45174.08288194444</v>
      </c>
      <c r="C24" s="1">
        <v>47.0</v>
      </c>
      <c r="D24" s="1" t="s">
        <v>4935</v>
      </c>
      <c r="E24" s="1">
        <v>1.0</v>
      </c>
      <c r="F24" s="1">
        <v>0.0</v>
      </c>
      <c r="G24" s="1" t="s">
        <v>4907</v>
      </c>
      <c r="H24" s="1" t="s">
        <v>4917</v>
      </c>
    </row>
    <row r="25">
      <c r="A25" s="1" t="s">
        <v>2042</v>
      </c>
      <c r="B25" s="3">
        <v>45242.96475694444</v>
      </c>
      <c r="C25" s="1">
        <v>46.0</v>
      </c>
      <c r="D25" s="1" t="s">
        <v>4936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271</v>
      </c>
      <c r="B26" s="3">
        <v>44763.10209490741</v>
      </c>
      <c r="C26" s="1">
        <v>65.0</v>
      </c>
      <c r="D26" s="1" t="s">
        <v>4937</v>
      </c>
      <c r="E26" s="1">
        <v>0.0</v>
      </c>
      <c r="F26" s="1">
        <v>0.0</v>
      </c>
      <c r="G26" s="1" t="s">
        <v>4907</v>
      </c>
      <c r="H26" s="1" t="s">
        <v>4905</v>
      </c>
    </row>
    <row r="27">
      <c r="A27" s="1" t="s">
        <v>1553</v>
      </c>
      <c r="B27" s="3">
        <v>45064.19552083333</v>
      </c>
      <c r="C27" s="1">
        <v>17.0</v>
      </c>
      <c r="D27" s="1" t="s">
        <v>4938</v>
      </c>
      <c r="E27" s="1">
        <v>0.0</v>
      </c>
      <c r="F27" s="1">
        <v>0.0</v>
      </c>
      <c r="G27" s="1" t="s">
        <v>4910</v>
      </c>
    </row>
    <row r="28">
      <c r="A28" s="1" t="s">
        <v>2338</v>
      </c>
      <c r="B28" s="3">
        <v>44898.519907407404</v>
      </c>
      <c r="C28" s="1">
        <v>21.0</v>
      </c>
      <c r="D28" s="1" t="s">
        <v>4940</v>
      </c>
      <c r="E28" s="1">
        <v>0.0</v>
      </c>
      <c r="F28" s="1">
        <v>0.0</v>
      </c>
      <c r="G28" s="1" t="s">
        <v>4910</v>
      </c>
      <c r="H28" s="1" t="s">
        <v>4905</v>
      </c>
    </row>
    <row r="29">
      <c r="A29" s="1" t="s">
        <v>2679</v>
      </c>
      <c r="B29" s="3">
        <v>45305.5847337963</v>
      </c>
      <c r="C29" s="1">
        <v>53.0</v>
      </c>
      <c r="D29" s="1" t="s">
        <v>4941</v>
      </c>
      <c r="E29" s="1">
        <v>0.0</v>
      </c>
      <c r="F29" s="1">
        <v>1.0</v>
      </c>
      <c r="G29" s="1" t="s">
        <v>4907</v>
      </c>
      <c r="H29" s="1" t="s">
        <v>4905</v>
      </c>
    </row>
    <row r="30">
      <c r="A30" s="1" t="s">
        <v>1570</v>
      </c>
      <c r="B30" s="3">
        <v>45438.030856481484</v>
      </c>
      <c r="C30" s="1">
        <v>23.0</v>
      </c>
      <c r="D30" s="1" t="s">
        <v>4942</v>
      </c>
      <c r="E30" s="1">
        <v>0.0</v>
      </c>
      <c r="F30" s="1">
        <v>0.0</v>
      </c>
      <c r="G30" s="1" t="s">
        <v>4910</v>
      </c>
      <c r="H30" s="1" t="s">
        <v>4905</v>
      </c>
    </row>
    <row r="31">
      <c r="A31" s="1" t="s">
        <v>157</v>
      </c>
      <c r="B31" s="3">
        <v>44951.195439814815</v>
      </c>
      <c r="C31" s="1">
        <v>64.0</v>
      </c>
      <c r="D31" s="1" t="s">
        <v>4944</v>
      </c>
      <c r="E31" s="1">
        <v>1.0</v>
      </c>
      <c r="F31" s="1">
        <v>1.0</v>
      </c>
      <c r="G31" s="1" t="s">
        <v>4919</v>
      </c>
      <c r="H31" s="1" t="s">
        <v>4908</v>
      </c>
    </row>
    <row r="32">
      <c r="A32" s="1" t="s">
        <v>2041</v>
      </c>
      <c r="B32" s="3">
        <v>45016.67704861111</v>
      </c>
      <c r="C32" s="1">
        <v>46.0</v>
      </c>
      <c r="D32" s="1" t="s">
        <v>4945</v>
      </c>
      <c r="E32" s="1">
        <v>1.0</v>
      </c>
      <c r="F32" s="1">
        <v>1.0</v>
      </c>
      <c r="G32" s="1" t="s">
        <v>4907</v>
      </c>
      <c r="H32" s="1" t="s">
        <v>4917</v>
      </c>
    </row>
    <row r="33">
      <c r="A33" s="1" t="s">
        <v>299</v>
      </c>
      <c r="B33" s="3">
        <v>44967.44331018518</v>
      </c>
      <c r="C33" s="1">
        <v>45.0</v>
      </c>
      <c r="D33" s="1" t="s">
        <v>4946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1452</v>
      </c>
      <c r="B34" s="3">
        <v>45217.80332175926</v>
      </c>
      <c r="C34" s="1">
        <v>56.0</v>
      </c>
      <c r="D34" s="1" t="s">
        <v>4947</v>
      </c>
      <c r="E34" s="1">
        <v>1.0</v>
      </c>
      <c r="F34" s="1">
        <v>1.0</v>
      </c>
      <c r="G34" s="1" t="s">
        <v>4919</v>
      </c>
      <c r="H34" s="1" t="s">
        <v>4917</v>
      </c>
    </row>
    <row r="35">
      <c r="A35" s="1" t="s">
        <v>1722</v>
      </c>
      <c r="B35" s="3">
        <v>45082.69023148148</v>
      </c>
      <c r="C35" s="1">
        <v>36.0</v>
      </c>
      <c r="D35" s="1" t="s">
        <v>4949</v>
      </c>
      <c r="E35" s="1">
        <v>0.0</v>
      </c>
      <c r="F35" s="1">
        <v>0.0</v>
      </c>
      <c r="G35" s="1" t="s">
        <v>4910</v>
      </c>
      <c r="H35" s="1" t="s">
        <v>4917</v>
      </c>
    </row>
    <row r="36">
      <c r="A36" s="1" t="s">
        <v>2698</v>
      </c>
      <c r="B36" s="3">
        <v>45308.391076388885</v>
      </c>
      <c r="C36" s="1">
        <v>66.0</v>
      </c>
      <c r="D36" s="1" t="s">
        <v>4950</v>
      </c>
      <c r="E36" s="1">
        <v>0.0</v>
      </c>
      <c r="F36" s="1">
        <v>1.0</v>
      </c>
      <c r="G36" s="1" t="s">
        <v>4904</v>
      </c>
      <c r="H36" s="1" t="s">
        <v>4905</v>
      </c>
    </row>
    <row r="37">
      <c r="A37" s="1" t="s">
        <v>561</v>
      </c>
      <c r="B37" s="3">
        <v>45174.01435185185</v>
      </c>
      <c r="C37" s="1">
        <v>58.0</v>
      </c>
      <c r="D37" s="1" t="s">
        <v>4951</v>
      </c>
      <c r="E37" s="1">
        <v>0.0</v>
      </c>
      <c r="F37" s="1">
        <v>0.0</v>
      </c>
      <c r="G37" s="1" t="s">
        <v>4907</v>
      </c>
      <c r="H37" s="1" t="s">
        <v>4905</v>
      </c>
    </row>
    <row r="38">
      <c r="A38" s="1" t="s">
        <v>1188</v>
      </c>
      <c r="B38" s="3">
        <v>44813.424525462964</v>
      </c>
      <c r="C38" s="1">
        <v>48.0</v>
      </c>
      <c r="D38" s="1" t="s">
        <v>4952</v>
      </c>
      <c r="E38" s="1">
        <v>1.0</v>
      </c>
      <c r="F38" s="1">
        <v>0.0</v>
      </c>
      <c r="G38" s="1" t="s">
        <v>4910</v>
      </c>
      <c r="H38" s="1" t="s">
        <v>4905</v>
      </c>
    </row>
    <row r="39">
      <c r="A39" s="1" t="s">
        <v>1557</v>
      </c>
      <c r="B39" s="3">
        <v>44748.05967592593</v>
      </c>
      <c r="C39" s="1">
        <v>37.0</v>
      </c>
      <c r="D39" s="1" t="s">
        <v>4953</v>
      </c>
      <c r="E39" s="1">
        <v>0.0</v>
      </c>
      <c r="F39" s="1">
        <v>0.0</v>
      </c>
      <c r="G39" s="1" t="s">
        <v>4904</v>
      </c>
      <c r="H39" s="1" t="s">
        <v>4917</v>
      </c>
    </row>
    <row r="40">
      <c r="A40" s="1" t="s">
        <v>2102</v>
      </c>
      <c r="B40" s="3">
        <v>45101.13998842592</v>
      </c>
      <c r="C40" s="1">
        <v>62.0</v>
      </c>
      <c r="D40" s="1" t="s">
        <v>4954</v>
      </c>
      <c r="E40" s="1">
        <v>1.0</v>
      </c>
      <c r="F40" s="1">
        <v>1.0</v>
      </c>
      <c r="G40" s="1" t="s">
        <v>4910</v>
      </c>
      <c r="H40" s="1" t="s">
        <v>4917</v>
      </c>
    </row>
    <row r="41">
      <c r="A41" s="1" t="s">
        <v>813</v>
      </c>
      <c r="B41" s="3">
        <v>45158.56178240741</v>
      </c>
      <c r="C41" s="1">
        <v>47.0</v>
      </c>
      <c r="D41" s="1" t="s">
        <v>4955</v>
      </c>
      <c r="E41" s="1">
        <v>1.0</v>
      </c>
      <c r="F41" s="1">
        <v>0.0</v>
      </c>
      <c r="G41" s="1" t="s">
        <v>4919</v>
      </c>
      <c r="H41" s="1" t="s">
        <v>4917</v>
      </c>
    </row>
    <row r="42">
      <c r="A42" s="1" t="s">
        <v>2900</v>
      </c>
      <c r="B42" s="3">
        <v>45096.25020833333</v>
      </c>
      <c r="C42" s="1">
        <v>64.0</v>
      </c>
      <c r="D42" s="1" t="s">
        <v>4956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2687</v>
      </c>
      <c r="B43" s="3">
        <v>45166.35086805555</v>
      </c>
      <c r="C43" s="1">
        <v>18.0</v>
      </c>
      <c r="D43" s="1" t="s">
        <v>4957</v>
      </c>
      <c r="E43" s="1">
        <v>0.0</v>
      </c>
      <c r="F43" s="1">
        <v>0.0</v>
      </c>
      <c r="G43" s="1" t="s">
        <v>4910</v>
      </c>
      <c r="H43" s="1" t="s">
        <v>4908</v>
      </c>
    </row>
    <row r="44">
      <c r="A44" s="1" t="s">
        <v>2926</v>
      </c>
      <c r="B44" s="3">
        <v>44827.91988425926</v>
      </c>
      <c r="C44" s="1">
        <v>47.0</v>
      </c>
      <c r="D44" s="1" t="s">
        <v>4958</v>
      </c>
      <c r="E44" s="1">
        <v>1.0</v>
      </c>
      <c r="F44" s="1">
        <v>0.0</v>
      </c>
      <c r="G44" s="1" t="s">
        <v>4907</v>
      </c>
      <c r="H44" s="1" t="s">
        <v>4905</v>
      </c>
    </row>
    <row r="45">
      <c r="A45" s="1" t="s">
        <v>423</v>
      </c>
      <c r="B45" s="3">
        <v>44927.59006944444</v>
      </c>
      <c r="C45" s="1">
        <v>63.0</v>
      </c>
      <c r="D45" s="1" t="s">
        <v>4959</v>
      </c>
      <c r="E45" s="1">
        <v>0.0</v>
      </c>
      <c r="F45" s="1">
        <v>0.0</v>
      </c>
      <c r="G45" s="1" t="s">
        <v>4907</v>
      </c>
      <c r="H45" s="1" t="s">
        <v>4905</v>
      </c>
    </row>
    <row r="46">
      <c r="A46" s="1" t="s">
        <v>2627</v>
      </c>
      <c r="B46" s="3">
        <v>45330.03230324074</v>
      </c>
      <c r="C46" s="1">
        <v>41.0</v>
      </c>
      <c r="D46" s="1" t="s">
        <v>4960</v>
      </c>
      <c r="E46" s="1">
        <v>1.0</v>
      </c>
      <c r="F46" s="1">
        <v>0.0</v>
      </c>
      <c r="G46" s="1" t="s">
        <v>4919</v>
      </c>
      <c r="H46" s="1" t="s">
        <v>4929</v>
      </c>
    </row>
    <row r="47">
      <c r="A47" s="1" t="s">
        <v>2217</v>
      </c>
      <c r="B47" s="3">
        <v>44694.01431712963</v>
      </c>
      <c r="C47" s="1">
        <v>54.0</v>
      </c>
      <c r="D47" s="1" t="s">
        <v>4963</v>
      </c>
      <c r="E47" s="1">
        <v>0.0</v>
      </c>
      <c r="F47" s="1">
        <v>1.0</v>
      </c>
      <c r="G47" s="1" t="s">
        <v>4904</v>
      </c>
      <c r="H47" s="1" t="s">
        <v>4905</v>
      </c>
    </row>
    <row r="48">
      <c r="A48" s="1" t="s">
        <v>2247</v>
      </c>
      <c r="B48" s="3">
        <v>45137.22148148148</v>
      </c>
      <c r="C48" s="1">
        <v>69.0</v>
      </c>
      <c r="D48" s="1" t="s">
        <v>4964</v>
      </c>
      <c r="E48" s="1">
        <v>0.0</v>
      </c>
      <c r="F48" s="1">
        <v>0.0</v>
      </c>
      <c r="G48" s="1" t="s">
        <v>4919</v>
      </c>
      <c r="H48" s="1" t="s">
        <v>4908</v>
      </c>
    </row>
    <row r="49">
      <c r="A49" s="1" t="s">
        <v>2490</v>
      </c>
      <c r="B49" s="3">
        <v>45354.07886574074</v>
      </c>
      <c r="C49" s="1">
        <v>54.0</v>
      </c>
      <c r="D49" s="1" t="s">
        <v>4965</v>
      </c>
      <c r="E49" s="1">
        <v>0.0</v>
      </c>
      <c r="F49" s="1">
        <v>1.0</v>
      </c>
      <c r="G49" s="1" t="s">
        <v>4919</v>
      </c>
      <c r="H49" s="1" t="s">
        <v>4908</v>
      </c>
    </row>
    <row r="50">
      <c r="A50" s="1" t="s">
        <v>180</v>
      </c>
      <c r="B50" s="3">
        <v>44853.29011574074</v>
      </c>
      <c r="C50" s="1">
        <v>31.0</v>
      </c>
      <c r="D50" s="1" t="s">
        <v>4966</v>
      </c>
      <c r="E50" s="1">
        <v>1.0</v>
      </c>
      <c r="F50" s="1">
        <v>0.0</v>
      </c>
      <c r="G50" s="1" t="s">
        <v>4910</v>
      </c>
      <c r="H50" s="1" t="s">
        <v>4905</v>
      </c>
    </row>
    <row r="51">
      <c r="A51" s="1" t="s">
        <v>1810</v>
      </c>
      <c r="B51" s="3">
        <v>45294.182754629626</v>
      </c>
      <c r="C51" s="1">
        <v>55.0</v>
      </c>
      <c r="D51" s="1" t="s">
        <v>4967</v>
      </c>
      <c r="E51" s="1">
        <v>0.0</v>
      </c>
      <c r="F51" s="1">
        <v>0.0</v>
      </c>
      <c r="G51" s="1" t="s">
        <v>4919</v>
      </c>
      <c r="H51" s="1" t="s">
        <v>4917</v>
      </c>
    </row>
    <row r="52">
      <c r="A52" s="1" t="s">
        <v>1964</v>
      </c>
      <c r="B52" s="3">
        <v>45274.87290509259</v>
      </c>
      <c r="C52" s="1">
        <v>23.0</v>
      </c>
      <c r="D52" s="1" t="s">
        <v>4968</v>
      </c>
      <c r="E52" s="1">
        <v>0.0</v>
      </c>
      <c r="F52" s="1">
        <v>0.0</v>
      </c>
      <c r="G52" s="1" t="s">
        <v>4910</v>
      </c>
      <c r="H52" s="1" t="s">
        <v>4908</v>
      </c>
    </row>
    <row r="53">
      <c r="A53" s="1" t="s">
        <v>2707</v>
      </c>
      <c r="B53" s="3">
        <v>44920.8415625</v>
      </c>
      <c r="C53" s="1">
        <v>76.0</v>
      </c>
      <c r="D53" s="1" t="s">
        <v>4969</v>
      </c>
      <c r="E53" s="1">
        <v>0.0</v>
      </c>
      <c r="F53" s="1">
        <v>0.0</v>
      </c>
      <c r="G53" s="1" t="s">
        <v>4907</v>
      </c>
      <c r="H53" s="1" t="s">
        <v>4908</v>
      </c>
    </row>
    <row r="54">
      <c r="A54" s="1" t="s">
        <v>1043</v>
      </c>
      <c r="B54" s="3">
        <v>45347.90877314815</v>
      </c>
      <c r="C54" s="1">
        <v>35.0</v>
      </c>
      <c r="D54" s="1" t="s">
        <v>4971</v>
      </c>
      <c r="E54" s="1">
        <v>0.0</v>
      </c>
      <c r="F54" s="1">
        <v>0.0</v>
      </c>
      <c r="G54" s="1" t="s">
        <v>4910</v>
      </c>
      <c r="H54" s="1" t="s">
        <v>4905</v>
      </c>
    </row>
    <row r="55">
      <c r="A55" s="1" t="s">
        <v>2189</v>
      </c>
      <c r="B55" s="3">
        <v>45145.41670138889</v>
      </c>
      <c r="C55" s="1">
        <v>53.0</v>
      </c>
      <c r="D55" s="1" t="s">
        <v>4972</v>
      </c>
      <c r="E55" s="1">
        <v>1.0</v>
      </c>
      <c r="F55" s="1">
        <v>1.0</v>
      </c>
      <c r="G55" s="1" t="s">
        <v>4910</v>
      </c>
      <c r="H55" s="1" t="s">
        <v>4905</v>
      </c>
    </row>
    <row r="56">
      <c r="A56" s="1" t="s">
        <v>1266</v>
      </c>
      <c r="B56" s="3">
        <v>45274.09616898148</v>
      </c>
      <c r="C56" s="1">
        <v>60.0</v>
      </c>
      <c r="D56" s="1" t="s">
        <v>4973</v>
      </c>
      <c r="E56" s="1">
        <v>0.0</v>
      </c>
      <c r="F56" s="1">
        <v>0.0</v>
      </c>
      <c r="G56" s="1" t="s">
        <v>4919</v>
      </c>
      <c r="H56" s="1" t="s">
        <v>4908</v>
      </c>
    </row>
    <row r="57">
      <c r="A57" s="1" t="s">
        <v>2842</v>
      </c>
      <c r="B57" s="3">
        <v>45414.08560185185</v>
      </c>
      <c r="C57" s="1">
        <v>37.0</v>
      </c>
      <c r="D57" s="1" t="s">
        <v>4974</v>
      </c>
      <c r="E57" s="1">
        <v>0.0</v>
      </c>
      <c r="F57" s="1">
        <v>0.0</v>
      </c>
      <c r="G57" s="1" t="s">
        <v>4910</v>
      </c>
    </row>
    <row r="58">
      <c r="A58" s="1" t="s">
        <v>2152</v>
      </c>
      <c r="B58" s="3">
        <v>45397.22528935185</v>
      </c>
      <c r="C58" s="1">
        <v>57.0</v>
      </c>
      <c r="D58" s="1" t="s">
        <v>4975</v>
      </c>
      <c r="E58" s="1">
        <v>0.0</v>
      </c>
      <c r="F58" s="1">
        <v>1.0</v>
      </c>
      <c r="G58" s="1" t="s">
        <v>4910</v>
      </c>
      <c r="H58" s="1" t="s">
        <v>4905</v>
      </c>
    </row>
    <row r="59">
      <c r="A59" s="1" t="s">
        <v>120</v>
      </c>
      <c r="B59" s="3">
        <v>45293.1177662037</v>
      </c>
      <c r="C59" s="1">
        <v>42.0</v>
      </c>
      <c r="D59" s="1" t="s">
        <v>4976</v>
      </c>
      <c r="E59" s="1">
        <v>0.0</v>
      </c>
      <c r="F59" s="1">
        <v>1.0</v>
      </c>
      <c r="G59" s="1" t="s">
        <v>4919</v>
      </c>
      <c r="H59" s="1" t="s">
        <v>4905</v>
      </c>
    </row>
    <row r="60">
      <c r="A60" s="1" t="s">
        <v>1997</v>
      </c>
      <c r="B60" s="3">
        <v>44917.07300925926</v>
      </c>
      <c r="C60" s="1">
        <v>64.0</v>
      </c>
      <c r="D60" s="1" t="s">
        <v>4977</v>
      </c>
      <c r="E60" s="1">
        <v>1.0</v>
      </c>
      <c r="F60" s="1">
        <v>1.0</v>
      </c>
      <c r="G60" s="1" t="s">
        <v>4907</v>
      </c>
      <c r="H60" s="1" t="s">
        <v>4905</v>
      </c>
    </row>
    <row r="61">
      <c r="A61" s="1" t="s">
        <v>553</v>
      </c>
      <c r="B61" s="3">
        <v>45313.263761574075</v>
      </c>
      <c r="C61" s="1">
        <v>20.0</v>
      </c>
      <c r="D61" s="1" t="s">
        <v>4978</v>
      </c>
      <c r="E61" s="1">
        <v>0.0</v>
      </c>
      <c r="F61" s="1">
        <v>0.0</v>
      </c>
      <c r="G61" s="1" t="s">
        <v>4910</v>
      </c>
      <c r="H61" s="1" t="s">
        <v>4905</v>
      </c>
    </row>
    <row r="62">
      <c r="A62" s="1" t="s">
        <v>2700</v>
      </c>
      <c r="B62" s="3">
        <v>45415.479479166665</v>
      </c>
      <c r="C62" s="1">
        <v>52.0</v>
      </c>
      <c r="D62" s="1" t="s">
        <v>4979</v>
      </c>
      <c r="E62" s="1">
        <v>1.0</v>
      </c>
      <c r="F62" s="1">
        <v>1.0</v>
      </c>
      <c r="G62" s="1" t="s">
        <v>4907</v>
      </c>
      <c r="H62" s="1" t="s">
        <v>4917</v>
      </c>
    </row>
    <row r="63">
      <c r="A63" s="1" t="s">
        <v>1942</v>
      </c>
      <c r="B63" s="3">
        <v>44819.91662037037</v>
      </c>
      <c r="C63" s="1">
        <v>52.0</v>
      </c>
      <c r="D63" s="1" t="s">
        <v>4980</v>
      </c>
      <c r="E63" s="1">
        <v>0.0</v>
      </c>
      <c r="F63" s="1">
        <v>1.0</v>
      </c>
      <c r="G63" s="1" t="s">
        <v>4919</v>
      </c>
      <c r="H63" s="1" t="s">
        <v>4908</v>
      </c>
    </row>
    <row r="64">
      <c r="A64" s="1" t="s">
        <v>950</v>
      </c>
      <c r="B64" s="3">
        <v>44728.46841435185</v>
      </c>
      <c r="C64" s="1">
        <v>59.0</v>
      </c>
      <c r="D64" s="1" t="s">
        <v>4981</v>
      </c>
      <c r="E64" s="1">
        <v>1.0</v>
      </c>
      <c r="F64" s="1">
        <v>1.0</v>
      </c>
      <c r="G64" s="1" t="s">
        <v>4907</v>
      </c>
      <c r="H64" s="1" t="s">
        <v>4905</v>
      </c>
    </row>
    <row r="65">
      <c r="A65" s="1" t="s">
        <v>1141</v>
      </c>
      <c r="B65" s="3">
        <v>45206.50543981481</v>
      </c>
      <c r="C65" s="1">
        <v>73.0</v>
      </c>
      <c r="D65" s="1" t="s">
        <v>4983</v>
      </c>
      <c r="E65" s="1">
        <v>0.0</v>
      </c>
      <c r="F65" s="1">
        <v>0.0</v>
      </c>
      <c r="G65" s="1" t="s">
        <v>4910</v>
      </c>
      <c r="H65" s="1" t="s">
        <v>4905</v>
      </c>
    </row>
    <row r="66">
      <c r="A66" s="1" t="s">
        <v>2347</v>
      </c>
      <c r="B66" s="3">
        <v>45180.49030092593</v>
      </c>
      <c r="C66" s="1">
        <v>45.0</v>
      </c>
      <c r="D66" s="1" t="s">
        <v>4984</v>
      </c>
      <c r="E66" s="1">
        <v>1.0</v>
      </c>
      <c r="F66" s="1">
        <v>1.0</v>
      </c>
      <c r="G66" s="1" t="s">
        <v>4907</v>
      </c>
      <c r="H66" s="1" t="s">
        <v>4917</v>
      </c>
    </row>
    <row r="67">
      <c r="A67" s="1" t="s">
        <v>2797</v>
      </c>
      <c r="B67" s="3">
        <v>44938.09311342592</v>
      </c>
      <c r="C67" s="1">
        <v>51.0</v>
      </c>
      <c r="D67" s="1" t="s">
        <v>4959</v>
      </c>
      <c r="E67" s="1">
        <v>0.0</v>
      </c>
      <c r="F67" s="1">
        <v>1.0</v>
      </c>
      <c r="G67" s="1" t="s">
        <v>4986</v>
      </c>
      <c r="H67" s="1" t="s">
        <v>4917</v>
      </c>
    </row>
    <row r="68">
      <c r="A68" s="1" t="s">
        <v>2269</v>
      </c>
      <c r="B68" s="3">
        <v>44749.89304398148</v>
      </c>
      <c r="C68" s="1">
        <v>47.0</v>
      </c>
      <c r="D68" s="1" t="s">
        <v>4987</v>
      </c>
      <c r="E68" s="1">
        <v>1.0</v>
      </c>
      <c r="F68" s="1">
        <v>1.0</v>
      </c>
      <c r="G68" s="1" t="s">
        <v>4904</v>
      </c>
      <c r="H68" s="1" t="s">
        <v>4908</v>
      </c>
    </row>
    <row r="69">
      <c r="A69" s="1" t="s">
        <v>2906</v>
      </c>
      <c r="B69" s="3">
        <v>44734.24793981481</v>
      </c>
      <c r="C69" s="1">
        <v>65.0</v>
      </c>
      <c r="D69" s="1" t="s">
        <v>4988</v>
      </c>
      <c r="E69" s="1">
        <v>1.0</v>
      </c>
      <c r="F69" s="1">
        <v>1.0</v>
      </c>
      <c r="G69" s="1" t="s">
        <v>4919</v>
      </c>
      <c r="H69" s="1" t="s">
        <v>4917</v>
      </c>
    </row>
    <row r="70">
      <c r="A70" s="1" t="s">
        <v>1332</v>
      </c>
      <c r="B70" s="3">
        <v>45175.2</v>
      </c>
      <c r="C70" s="1">
        <v>47.0</v>
      </c>
      <c r="D70" s="1" t="s">
        <v>4989</v>
      </c>
      <c r="E70" s="1">
        <v>1.0</v>
      </c>
      <c r="F70" s="1">
        <v>0.0</v>
      </c>
      <c r="G70" s="1" t="s">
        <v>4907</v>
      </c>
      <c r="H70" s="1" t="s">
        <v>4905</v>
      </c>
    </row>
    <row r="71">
      <c r="A71" s="1" t="s">
        <v>110</v>
      </c>
      <c r="B71" s="3">
        <v>45187.99008101852</v>
      </c>
      <c r="C71" s="1">
        <v>20.0</v>
      </c>
      <c r="D71" s="1" t="s">
        <v>4990</v>
      </c>
      <c r="E71" s="1">
        <v>0.0</v>
      </c>
      <c r="F71" s="1">
        <v>0.0</v>
      </c>
      <c r="G71" s="1" t="s">
        <v>4910</v>
      </c>
      <c r="H71" s="1" t="s">
        <v>4905</v>
      </c>
    </row>
    <row r="72">
      <c r="A72" s="1" t="s">
        <v>163</v>
      </c>
      <c r="B72" s="3">
        <v>45426.49060185185</v>
      </c>
      <c r="C72" s="1">
        <v>54.0</v>
      </c>
      <c r="D72" s="1" t="s">
        <v>4993</v>
      </c>
      <c r="E72" s="1">
        <v>1.0</v>
      </c>
      <c r="F72" s="1">
        <v>1.0</v>
      </c>
      <c r="G72" s="1" t="s">
        <v>4910</v>
      </c>
      <c r="H72" s="1" t="s">
        <v>4905</v>
      </c>
    </row>
    <row r="73">
      <c r="A73" s="1" t="s">
        <v>854</v>
      </c>
      <c r="B73" s="3">
        <v>45059.042025462964</v>
      </c>
      <c r="C73" s="1">
        <v>33.0</v>
      </c>
      <c r="D73" s="1" t="s">
        <v>4995</v>
      </c>
      <c r="E73" s="1">
        <v>0.0</v>
      </c>
      <c r="F73" s="1">
        <v>0.0</v>
      </c>
      <c r="G73" s="1" t="s">
        <v>4904</v>
      </c>
      <c r="H73" s="1" t="s">
        <v>4905</v>
      </c>
    </row>
    <row r="74">
      <c r="A74" s="1" t="s">
        <v>2565</v>
      </c>
      <c r="B74" s="3">
        <v>45052.56925925926</v>
      </c>
      <c r="C74" s="1">
        <v>23.0</v>
      </c>
      <c r="D74" s="1" t="s">
        <v>4996</v>
      </c>
      <c r="E74" s="1">
        <v>0.0</v>
      </c>
      <c r="F74" s="1">
        <v>0.0</v>
      </c>
      <c r="G74" s="1" t="s">
        <v>4910</v>
      </c>
      <c r="H74" s="1" t="s">
        <v>4908</v>
      </c>
    </row>
    <row r="75">
      <c r="A75" s="1" t="s">
        <v>2693</v>
      </c>
      <c r="B75" s="3">
        <v>45172.79520833334</v>
      </c>
      <c r="C75" s="1">
        <v>50.0</v>
      </c>
      <c r="D75" s="1" t="s">
        <v>4997</v>
      </c>
      <c r="E75" s="1">
        <v>1.0</v>
      </c>
      <c r="F75" s="1">
        <v>0.0</v>
      </c>
      <c r="G75" s="1" t="s">
        <v>4907</v>
      </c>
      <c r="H75" s="1" t="s">
        <v>4917</v>
      </c>
    </row>
    <row r="76">
      <c r="A76" s="1" t="s">
        <v>1212</v>
      </c>
      <c r="B76" s="3">
        <v>44936.35225694445</v>
      </c>
      <c r="C76" s="1">
        <v>54.0</v>
      </c>
      <c r="D76" s="1" t="s">
        <v>4998</v>
      </c>
      <c r="E76" s="1">
        <v>0.0</v>
      </c>
      <c r="F76" s="1">
        <v>0.0</v>
      </c>
      <c r="G76" s="1" t="s">
        <v>4919</v>
      </c>
      <c r="H76" s="1" t="s">
        <v>4929</v>
      </c>
    </row>
    <row r="77">
      <c r="A77" s="1" t="s">
        <v>231</v>
      </c>
      <c r="B77" s="3">
        <v>44986.27349537037</v>
      </c>
      <c r="C77" s="1">
        <v>64.0</v>
      </c>
      <c r="D77" s="1" t="s">
        <v>4999</v>
      </c>
      <c r="E77" s="1">
        <v>1.0</v>
      </c>
      <c r="F77" s="1">
        <v>1.0</v>
      </c>
      <c r="G77" s="1" t="s">
        <v>4986</v>
      </c>
      <c r="H77" s="1" t="s">
        <v>4905</v>
      </c>
    </row>
    <row r="78">
      <c r="A78" s="1" t="s">
        <v>1741</v>
      </c>
      <c r="B78" s="3">
        <v>45361.64765046296</v>
      </c>
      <c r="C78" s="1">
        <v>64.0</v>
      </c>
      <c r="D78" s="1" t="s">
        <v>5000</v>
      </c>
      <c r="E78" s="1">
        <v>0.0</v>
      </c>
      <c r="F78" s="1">
        <v>0.0</v>
      </c>
      <c r="G78" s="1" t="s">
        <v>4907</v>
      </c>
      <c r="H78" s="1" t="s">
        <v>4908</v>
      </c>
    </row>
    <row r="79">
      <c r="A79" s="1" t="s">
        <v>1131</v>
      </c>
      <c r="B79" s="3">
        <v>45200.37289351852</v>
      </c>
      <c r="C79" s="1">
        <v>51.0</v>
      </c>
      <c r="D79" s="1" t="s">
        <v>5001</v>
      </c>
      <c r="E79" s="1">
        <v>1.0</v>
      </c>
      <c r="F79" s="1">
        <v>0.0</v>
      </c>
      <c r="G79" s="1" t="s">
        <v>4904</v>
      </c>
      <c r="H79" s="1" t="s">
        <v>4905</v>
      </c>
    </row>
    <row r="80">
      <c r="A80" s="1" t="s">
        <v>338</v>
      </c>
      <c r="B80" s="3">
        <v>45008.882627314815</v>
      </c>
      <c r="C80" s="1">
        <v>47.0</v>
      </c>
      <c r="D80" s="1" t="s">
        <v>5002</v>
      </c>
      <c r="E80" s="1">
        <v>1.0</v>
      </c>
      <c r="F80" s="1">
        <v>1.0</v>
      </c>
      <c r="G80" s="1" t="s">
        <v>4907</v>
      </c>
      <c r="H80" s="1" t="s">
        <v>4905</v>
      </c>
    </row>
    <row r="81">
      <c r="A81" s="1" t="s">
        <v>592</v>
      </c>
      <c r="B81" s="3">
        <v>44751.533217592594</v>
      </c>
      <c r="C81" s="1">
        <v>31.0</v>
      </c>
      <c r="D81" s="1" t="s">
        <v>5003</v>
      </c>
      <c r="E81" s="1">
        <v>1.0</v>
      </c>
      <c r="F81" s="1">
        <v>0.0</v>
      </c>
      <c r="G81" s="1" t="s">
        <v>4907</v>
      </c>
      <c r="H81" s="1" t="s">
        <v>4905</v>
      </c>
    </row>
    <row r="82">
      <c r="A82" s="1" t="s">
        <v>1983</v>
      </c>
      <c r="B82" s="3">
        <v>44827.03320601852</v>
      </c>
      <c r="C82" s="1">
        <v>45.0</v>
      </c>
      <c r="D82" s="1" t="s">
        <v>5004</v>
      </c>
      <c r="E82" s="1">
        <v>0.0</v>
      </c>
      <c r="F82" s="1">
        <v>0.0</v>
      </c>
      <c r="G82" s="1" t="s">
        <v>4907</v>
      </c>
      <c r="H82" s="1" t="s">
        <v>4917</v>
      </c>
    </row>
    <row r="83">
      <c r="A83" s="1" t="s">
        <v>2455</v>
      </c>
      <c r="B83" s="3">
        <v>44817.89710648148</v>
      </c>
      <c r="C83" s="1">
        <v>66.0</v>
      </c>
      <c r="D83" s="1" t="s">
        <v>5006</v>
      </c>
      <c r="E83" s="1">
        <v>0.0</v>
      </c>
      <c r="F83" s="1">
        <v>1.0</v>
      </c>
      <c r="G83" s="1" t="s">
        <v>4919</v>
      </c>
      <c r="H83" s="1" t="s">
        <v>4905</v>
      </c>
    </row>
    <row r="84">
      <c r="A84" s="1" t="s">
        <v>825</v>
      </c>
      <c r="B84" s="3">
        <v>45117.03543981481</v>
      </c>
      <c r="C84" s="1">
        <v>12.0</v>
      </c>
      <c r="D84" s="1" t="s">
        <v>5007</v>
      </c>
      <c r="E84" s="1">
        <v>0.0</v>
      </c>
      <c r="F84" s="1">
        <v>0.0</v>
      </c>
      <c r="G84" s="1" t="s">
        <v>4910</v>
      </c>
    </row>
    <row r="85">
      <c r="A85" s="1" t="s">
        <v>2889</v>
      </c>
      <c r="B85" s="3">
        <v>44992.02295138889</v>
      </c>
      <c r="C85" s="1">
        <v>22.0</v>
      </c>
      <c r="D85" s="1" t="s">
        <v>5008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1438</v>
      </c>
      <c r="B86" s="3">
        <v>45016.10743055555</v>
      </c>
      <c r="C86" s="1">
        <v>22.0</v>
      </c>
      <c r="D86" s="1" t="s">
        <v>5009</v>
      </c>
      <c r="E86" s="1">
        <v>0.0</v>
      </c>
      <c r="F86" s="1">
        <v>0.0</v>
      </c>
      <c r="G86" s="1" t="s">
        <v>4910</v>
      </c>
      <c r="H86" s="1" t="s">
        <v>4905</v>
      </c>
    </row>
    <row r="87">
      <c r="A87" s="1" t="s">
        <v>2128</v>
      </c>
      <c r="B87" s="3">
        <v>44883.109976851854</v>
      </c>
      <c r="C87" s="1">
        <v>66.0</v>
      </c>
      <c r="D87" s="1" t="s">
        <v>5010</v>
      </c>
      <c r="E87" s="1">
        <v>1.0</v>
      </c>
      <c r="F87" s="1">
        <v>1.0</v>
      </c>
      <c r="G87" s="1" t="s">
        <v>4904</v>
      </c>
      <c r="H87" s="1" t="s">
        <v>4905</v>
      </c>
    </row>
    <row r="88">
      <c r="A88" s="1" t="s">
        <v>827</v>
      </c>
      <c r="B88" s="3">
        <v>45428.96030092592</v>
      </c>
      <c r="C88" s="1">
        <v>16.0</v>
      </c>
      <c r="D88" s="1" t="s">
        <v>5011</v>
      </c>
      <c r="E88" s="1">
        <v>0.0</v>
      </c>
      <c r="F88" s="1">
        <v>0.0</v>
      </c>
      <c r="G88" s="1" t="s">
        <v>4910</v>
      </c>
    </row>
    <row r="89">
      <c r="A89" s="1" t="s">
        <v>2062</v>
      </c>
      <c r="B89" s="3">
        <v>44908.57827546296</v>
      </c>
      <c r="C89" s="1">
        <v>55.0</v>
      </c>
      <c r="D89" s="1" t="s">
        <v>5012</v>
      </c>
      <c r="E89" s="1">
        <v>0.0</v>
      </c>
      <c r="F89" s="1">
        <v>0.0</v>
      </c>
      <c r="G89" s="1" t="s">
        <v>4907</v>
      </c>
    </row>
    <row r="90">
      <c r="A90" s="1" t="s">
        <v>462</v>
      </c>
      <c r="B90" s="3">
        <v>45312.87210648148</v>
      </c>
      <c r="C90" s="1">
        <v>37.0</v>
      </c>
      <c r="D90" s="1" t="s">
        <v>5013</v>
      </c>
      <c r="E90" s="1">
        <v>1.0</v>
      </c>
      <c r="F90" s="1">
        <v>0.0</v>
      </c>
      <c r="G90" s="1" t="s">
        <v>4907</v>
      </c>
      <c r="H90" s="1" t="s">
        <v>4908</v>
      </c>
    </row>
    <row r="91">
      <c r="A91" s="1" t="s">
        <v>2316</v>
      </c>
      <c r="B91" s="3">
        <v>45350.568402777775</v>
      </c>
      <c r="C91" s="1">
        <v>43.0</v>
      </c>
      <c r="D91" s="1" t="s">
        <v>5016</v>
      </c>
      <c r="E91" s="1">
        <v>0.0</v>
      </c>
      <c r="F91" s="1">
        <v>0.0</v>
      </c>
      <c r="G91" s="1" t="s">
        <v>4919</v>
      </c>
      <c r="H91" s="1" t="s">
        <v>4917</v>
      </c>
    </row>
    <row r="92">
      <c r="A92" s="1" t="s">
        <v>1218</v>
      </c>
      <c r="B92" s="3">
        <v>45411.908055555556</v>
      </c>
      <c r="C92" s="1">
        <v>42.0</v>
      </c>
      <c r="D92" s="1" t="s">
        <v>5018</v>
      </c>
      <c r="E92" s="1">
        <v>1.0</v>
      </c>
      <c r="F92" s="1">
        <v>0.0</v>
      </c>
      <c r="G92" s="1" t="s">
        <v>4919</v>
      </c>
      <c r="H92" s="1" t="s">
        <v>4929</v>
      </c>
    </row>
    <row r="93">
      <c r="A93" s="1" t="s">
        <v>17</v>
      </c>
      <c r="B93" s="3">
        <v>44946.478321759256</v>
      </c>
      <c r="C93" s="1">
        <v>49.0</v>
      </c>
      <c r="D93" s="1" t="s">
        <v>5019</v>
      </c>
      <c r="E93" s="1">
        <v>0.0</v>
      </c>
      <c r="F93" s="1">
        <v>1.0</v>
      </c>
      <c r="G93" s="1" t="s">
        <v>4910</v>
      </c>
      <c r="H93" s="1" t="s">
        <v>4917</v>
      </c>
    </row>
    <row r="94">
      <c r="A94" s="1" t="s">
        <v>443</v>
      </c>
      <c r="B94" s="3">
        <v>45116.18319444444</v>
      </c>
      <c r="C94" s="1">
        <v>61.0</v>
      </c>
      <c r="D94" s="1" t="s">
        <v>5020</v>
      </c>
      <c r="E94" s="1">
        <v>0.0</v>
      </c>
      <c r="F94" s="1">
        <v>1.0</v>
      </c>
      <c r="G94" s="1" t="s">
        <v>4907</v>
      </c>
      <c r="H94" s="1" t="s">
        <v>4905</v>
      </c>
    </row>
    <row r="95">
      <c r="A95" s="1" t="s">
        <v>141</v>
      </c>
      <c r="B95" s="3">
        <v>44943.450902777775</v>
      </c>
      <c r="C95" s="1">
        <v>50.0</v>
      </c>
      <c r="D95" s="1" t="s">
        <v>5022</v>
      </c>
      <c r="E95" s="1">
        <v>1.0</v>
      </c>
      <c r="F95" s="1">
        <v>0.0</v>
      </c>
      <c r="G95" s="1" t="s">
        <v>4910</v>
      </c>
      <c r="H95" s="1" t="s">
        <v>4905</v>
      </c>
    </row>
    <row r="96">
      <c r="A96" s="1" t="s">
        <v>1855</v>
      </c>
      <c r="B96" s="3">
        <v>45276.858298611114</v>
      </c>
      <c r="C96" s="1">
        <v>32.0</v>
      </c>
      <c r="D96" s="1" t="s">
        <v>5023</v>
      </c>
      <c r="E96" s="1">
        <v>0.0</v>
      </c>
      <c r="F96" s="1">
        <v>0.0</v>
      </c>
      <c r="G96" s="1" t="s">
        <v>4907</v>
      </c>
      <c r="H96" s="1" t="s">
        <v>4905</v>
      </c>
    </row>
    <row r="97">
      <c r="A97" s="1" t="s">
        <v>1571</v>
      </c>
      <c r="B97" s="3">
        <v>44731.32454861111</v>
      </c>
      <c r="C97" s="1">
        <v>43.0</v>
      </c>
      <c r="D97" s="1" t="s">
        <v>5026</v>
      </c>
      <c r="E97" s="1">
        <v>0.0</v>
      </c>
      <c r="F97" s="1">
        <v>1.0</v>
      </c>
      <c r="G97" s="1" t="s">
        <v>4907</v>
      </c>
      <c r="H97" s="1" t="s">
        <v>4905</v>
      </c>
    </row>
    <row r="98">
      <c r="A98" s="1" t="s">
        <v>1870</v>
      </c>
      <c r="B98" s="3">
        <v>44778.914189814815</v>
      </c>
      <c r="C98" s="1">
        <v>67.0</v>
      </c>
      <c r="D98" s="1" t="s">
        <v>5027</v>
      </c>
      <c r="E98" s="1">
        <v>0.0</v>
      </c>
      <c r="F98" s="1">
        <v>0.0</v>
      </c>
      <c r="G98" s="1" t="s">
        <v>4919</v>
      </c>
      <c r="H98" s="1" t="s">
        <v>4905</v>
      </c>
    </row>
    <row r="99">
      <c r="A99" s="1" t="s">
        <v>2897</v>
      </c>
      <c r="B99" s="3">
        <v>44917.17744212963</v>
      </c>
      <c r="C99" s="1">
        <v>59.0</v>
      </c>
      <c r="D99" s="1" t="s">
        <v>5028</v>
      </c>
      <c r="E99" s="1">
        <v>0.0</v>
      </c>
      <c r="F99" s="1">
        <v>1.0</v>
      </c>
      <c r="G99" s="1" t="s">
        <v>4907</v>
      </c>
      <c r="H99" s="1" t="s">
        <v>4908</v>
      </c>
    </row>
    <row r="100">
      <c r="A100" s="1" t="s">
        <v>1402</v>
      </c>
      <c r="B100" s="3">
        <v>45240.06513888889</v>
      </c>
      <c r="C100" s="1">
        <v>22.0</v>
      </c>
      <c r="D100" s="1" t="s">
        <v>5029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176</v>
      </c>
      <c r="B101" s="3">
        <v>45260.580358796295</v>
      </c>
      <c r="C101" s="1">
        <v>53.0</v>
      </c>
      <c r="D101" s="1" t="s">
        <v>5030</v>
      </c>
      <c r="E101" s="1">
        <v>1.0</v>
      </c>
      <c r="F101" s="1">
        <v>1.0</v>
      </c>
      <c r="G101" s="1" t="s">
        <v>4907</v>
      </c>
      <c r="H101" s="1" t="s">
        <v>4908</v>
      </c>
    </row>
    <row r="102">
      <c r="A102" s="1" t="s">
        <v>2930</v>
      </c>
      <c r="B102" s="3">
        <v>45140.96140046296</v>
      </c>
      <c r="C102" s="1">
        <v>23.0</v>
      </c>
      <c r="D102" s="1" t="s">
        <v>5031</v>
      </c>
      <c r="E102" s="1">
        <v>0.0</v>
      </c>
      <c r="F102" s="1">
        <v>0.0</v>
      </c>
      <c r="G102" s="1" t="s">
        <v>4910</v>
      </c>
      <c r="H102" s="1" t="s">
        <v>4905</v>
      </c>
    </row>
    <row r="103">
      <c r="A103" s="1" t="s">
        <v>2843</v>
      </c>
      <c r="B103" s="3">
        <v>45267.83859953703</v>
      </c>
      <c r="C103" s="1">
        <v>50.0</v>
      </c>
      <c r="D103" s="1" t="s">
        <v>5032</v>
      </c>
      <c r="E103" s="1">
        <v>0.0</v>
      </c>
      <c r="F103" s="1">
        <v>1.0</v>
      </c>
      <c r="G103" s="1" t="s">
        <v>4910</v>
      </c>
      <c r="H103" s="1" t="s">
        <v>4917</v>
      </c>
    </row>
    <row r="104">
      <c r="A104" s="1" t="s">
        <v>2205</v>
      </c>
      <c r="B104" s="3">
        <v>45060.29105324074</v>
      </c>
      <c r="C104" s="1">
        <v>69.0</v>
      </c>
      <c r="D104" s="1" t="s">
        <v>5033</v>
      </c>
      <c r="E104" s="1">
        <v>0.0</v>
      </c>
      <c r="F104" s="1">
        <v>1.0</v>
      </c>
      <c r="G104" s="1" t="s">
        <v>4919</v>
      </c>
      <c r="H104" s="1" t="s">
        <v>4905</v>
      </c>
    </row>
    <row r="105">
      <c r="A105" s="1" t="s">
        <v>746</v>
      </c>
      <c r="B105" s="3">
        <v>44773.00533564815</v>
      </c>
      <c r="C105" s="1">
        <v>46.0</v>
      </c>
      <c r="D105" s="1" t="s">
        <v>5034</v>
      </c>
      <c r="E105" s="1">
        <v>0.0</v>
      </c>
      <c r="F105" s="1">
        <v>0.0</v>
      </c>
      <c r="G105" s="1" t="s">
        <v>4907</v>
      </c>
    </row>
    <row r="106">
      <c r="A106" s="1" t="s">
        <v>1085</v>
      </c>
      <c r="B106" s="3">
        <v>45021.60021990741</v>
      </c>
      <c r="C106" s="1">
        <v>72.0</v>
      </c>
      <c r="D106" s="1" t="s">
        <v>5035</v>
      </c>
      <c r="E106" s="1">
        <v>1.0</v>
      </c>
      <c r="F106" s="1">
        <v>1.0</v>
      </c>
      <c r="G106" s="1" t="s">
        <v>4907</v>
      </c>
      <c r="H106" s="1" t="s">
        <v>4917</v>
      </c>
    </row>
    <row r="107">
      <c r="A107" s="1" t="s">
        <v>1523</v>
      </c>
      <c r="B107" s="3">
        <v>44891.37708333333</v>
      </c>
      <c r="C107" s="1">
        <v>43.0</v>
      </c>
      <c r="D107" s="1" t="s">
        <v>5036</v>
      </c>
      <c r="E107" s="1">
        <v>1.0</v>
      </c>
      <c r="F107" s="1">
        <v>0.0</v>
      </c>
      <c r="G107" s="1" t="s">
        <v>4919</v>
      </c>
      <c r="H107" s="1" t="s">
        <v>4905</v>
      </c>
    </row>
    <row r="108">
      <c r="A108" s="1" t="s">
        <v>2440</v>
      </c>
      <c r="B108" s="3">
        <v>44860.09237268518</v>
      </c>
      <c r="C108" s="1">
        <v>55.0</v>
      </c>
      <c r="D108" s="1" t="s">
        <v>5037</v>
      </c>
      <c r="E108" s="1">
        <v>0.0</v>
      </c>
      <c r="F108" s="1">
        <v>0.0</v>
      </c>
      <c r="G108" s="1" t="s">
        <v>4907</v>
      </c>
      <c r="H108" s="1" t="s">
        <v>4905</v>
      </c>
    </row>
    <row r="109">
      <c r="A109" s="1" t="s">
        <v>171</v>
      </c>
      <c r="B109" s="3">
        <v>44982.21978009259</v>
      </c>
      <c r="C109" s="1">
        <v>54.0</v>
      </c>
      <c r="D109" s="1" t="s">
        <v>5039</v>
      </c>
      <c r="E109" s="1">
        <v>0.0</v>
      </c>
      <c r="F109" s="1">
        <v>0.0</v>
      </c>
      <c r="G109" s="1" t="s">
        <v>4986</v>
      </c>
      <c r="H109" s="1" t="s">
        <v>4905</v>
      </c>
    </row>
    <row r="110">
      <c r="A110" s="1" t="s">
        <v>1024</v>
      </c>
      <c r="B110" s="3">
        <v>45351.481087962966</v>
      </c>
      <c r="C110" s="1">
        <v>50.0</v>
      </c>
      <c r="D110" s="1" t="s">
        <v>5040</v>
      </c>
      <c r="E110" s="1">
        <v>0.0</v>
      </c>
      <c r="F110" s="1">
        <v>0.0</v>
      </c>
      <c r="G110" s="1" t="s">
        <v>4904</v>
      </c>
    </row>
    <row r="111">
      <c r="A111" s="1" t="s">
        <v>2908</v>
      </c>
      <c r="B111" s="3">
        <v>45247.07666666667</v>
      </c>
      <c r="C111" s="1">
        <v>59.0</v>
      </c>
      <c r="D111" s="1" t="s">
        <v>5042</v>
      </c>
      <c r="E111" s="1">
        <v>0.0</v>
      </c>
      <c r="F111" s="1">
        <v>1.0</v>
      </c>
      <c r="G111" s="1" t="s">
        <v>4919</v>
      </c>
      <c r="H111" s="1" t="s">
        <v>4917</v>
      </c>
    </row>
    <row r="112">
      <c r="A112" s="1" t="s">
        <v>2701</v>
      </c>
      <c r="B112" s="3">
        <v>45278.07739583333</v>
      </c>
      <c r="C112" s="1">
        <v>62.0</v>
      </c>
      <c r="D112" s="1" t="s">
        <v>5043</v>
      </c>
      <c r="E112" s="1">
        <v>0.0</v>
      </c>
      <c r="F112" s="1">
        <v>0.0</v>
      </c>
      <c r="G112" s="1" t="s">
        <v>4919</v>
      </c>
    </row>
    <row r="113">
      <c r="A113" s="1" t="s">
        <v>1072</v>
      </c>
      <c r="B113" s="3">
        <v>44836.58516203704</v>
      </c>
      <c r="C113" s="1">
        <v>43.0</v>
      </c>
      <c r="D113" s="1" t="s">
        <v>5044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780</v>
      </c>
      <c r="B114" s="3">
        <v>45069.30883101852</v>
      </c>
      <c r="C114" s="1">
        <v>66.0</v>
      </c>
      <c r="D114" s="1" t="s">
        <v>5045</v>
      </c>
      <c r="E114" s="1">
        <v>0.0</v>
      </c>
      <c r="F114" s="1">
        <v>1.0</v>
      </c>
      <c r="G114" s="1" t="s">
        <v>4904</v>
      </c>
      <c r="H114" s="1" t="s">
        <v>4908</v>
      </c>
    </row>
    <row r="115">
      <c r="A115" s="1" t="s">
        <v>1160</v>
      </c>
      <c r="B115" s="3">
        <v>44705.49306712963</v>
      </c>
      <c r="C115" s="1">
        <v>44.0</v>
      </c>
      <c r="D115" s="1" t="s">
        <v>5046</v>
      </c>
      <c r="E115" s="1">
        <v>0.0</v>
      </c>
      <c r="F115" s="1">
        <v>0.0</v>
      </c>
      <c r="G115" s="1" t="s">
        <v>4907</v>
      </c>
      <c r="H115" s="1" t="s">
        <v>4929</v>
      </c>
    </row>
    <row r="116">
      <c r="A116" s="1" t="s">
        <v>986</v>
      </c>
      <c r="B116" s="3">
        <v>45312.87400462963</v>
      </c>
      <c r="C116" s="1">
        <v>69.0</v>
      </c>
      <c r="D116" s="1" t="s">
        <v>5047</v>
      </c>
      <c r="E116" s="1">
        <v>0.0</v>
      </c>
      <c r="F116" s="1">
        <v>0.0</v>
      </c>
      <c r="G116" s="1" t="s">
        <v>4907</v>
      </c>
      <c r="H116" s="1" t="s">
        <v>4917</v>
      </c>
    </row>
    <row r="117">
      <c r="A117" s="1" t="s">
        <v>113</v>
      </c>
      <c r="B117" s="3">
        <v>45095.26646990741</v>
      </c>
      <c r="C117" s="1">
        <v>36.0</v>
      </c>
      <c r="D117" s="1" t="s">
        <v>5048</v>
      </c>
      <c r="E117" s="1">
        <v>1.0</v>
      </c>
      <c r="F117" s="1">
        <v>0.0</v>
      </c>
      <c r="G117" s="1" t="s">
        <v>4910</v>
      </c>
      <c r="H117" s="1" t="s">
        <v>4905</v>
      </c>
    </row>
    <row r="118">
      <c r="A118" s="1" t="s">
        <v>2863</v>
      </c>
      <c r="B118" s="3">
        <v>44883.081875</v>
      </c>
      <c r="C118" s="1">
        <v>45.0</v>
      </c>
      <c r="D118" s="1" t="s">
        <v>5049</v>
      </c>
      <c r="E118" s="1">
        <v>0.0</v>
      </c>
      <c r="F118" s="1">
        <v>1.0</v>
      </c>
      <c r="G118" s="1" t="s">
        <v>4907</v>
      </c>
      <c r="H118" s="1" t="s">
        <v>4908</v>
      </c>
    </row>
    <row r="119">
      <c r="A119" s="1" t="s">
        <v>2358</v>
      </c>
      <c r="B119" s="3">
        <v>45332.74760416667</v>
      </c>
      <c r="C119" s="1">
        <v>50.0</v>
      </c>
      <c r="D119" s="1" t="s">
        <v>5050</v>
      </c>
      <c r="E119" s="1">
        <v>0.0</v>
      </c>
      <c r="F119" s="1">
        <v>0.0</v>
      </c>
      <c r="G119" s="1" t="s">
        <v>4919</v>
      </c>
      <c r="H119" s="1" t="s">
        <v>4905</v>
      </c>
    </row>
    <row r="120">
      <c r="A120" s="1" t="s">
        <v>2513</v>
      </c>
      <c r="B120" s="3">
        <v>45345.085381944446</v>
      </c>
      <c r="C120" s="1">
        <v>49.0</v>
      </c>
      <c r="D120" s="1" t="s">
        <v>5051</v>
      </c>
      <c r="E120" s="1">
        <v>1.0</v>
      </c>
      <c r="F120" s="1">
        <v>0.0</v>
      </c>
      <c r="G120" s="1" t="s">
        <v>4907</v>
      </c>
      <c r="H120" s="1" t="s">
        <v>4908</v>
      </c>
    </row>
    <row r="121">
      <c r="A121" s="1" t="s">
        <v>1550</v>
      </c>
      <c r="B121" s="3">
        <v>45309.80810185185</v>
      </c>
      <c r="C121" s="1">
        <v>47.0</v>
      </c>
      <c r="D121" s="1" t="s">
        <v>5053</v>
      </c>
      <c r="E121" s="1">
        <v>1.0</v>
      </c>
      <c r="F121" s="1">
        <v>0.0</v>
      </c>
      <c r="G121" s="1" t="s">
        <v>4907</v>
      </c>
      <c r="H121" s="1" t="s">
        <v>4905</v>
      </c>
    </row>
    <row r="122">
      <c r="A122" s="1" t="s">
        <v>605</v>
      </c>
      <c r="B122" s="3">
        <v>44864.90997685185</v>
      </c>
      <c r="C122" s="1">
        <v>52.0</v>
      </c>
      <c r="D122" s="1" t="s">
        <v>5054</v>
      </c>
      <c r="E122" s="1">
        <v>2.0</v>
      </c>
      <c r="F122" s="1">
        <v>1.0</v>
      </c>
      <c r="G122" s="1" t="s">
        <v>4919</v>
      </c>
      <c r="H122" s="1" t="s">
        <v>4917</v>
      </c>
    </row>
    <row r="123">
      <c r="A123" s="1" t="s">
        <v>285</v>
      </c>
      <c r="B123" s="3">
        <v>44987.36987268519</v>
      </c>
      <c r="C123" s="1">
        <v>55.0</v>
      </c>
      <c r="D123" s="1" t="s">
        <v>5055</v>
      </c>
      <c r="E123" s="1">
        <v>0.0</v>
      </c>
      <c r="F123" s="1">
        <v>1.0</v>
      </c>
      <c r="G123" s="1" t="s">
        <v>4919</v>
      </c>
      <c r="H123" s="1" t="s">
        <v>4917</v>
      </c>
    </row>
    <row r="124">
      <c r="A124" s="1" t="s">
        <v>1641</v>
      </c>
      <c r="B124" s="3">
        <v>45384.72484953704</v>
      </c>
      <c r="C124" s="1">
        <v>54.0</v>
      </c>
      <c r="D124" s="1" t="s">
        <v>5056</v>
      </c>
      <c r="E124" s="1">
        <v>0.0</v>
      </c>
      <c r="F124" s="1">
        <v>1.0</v>
      </c>
      <c r="G124" s="1" t="s">
        <v>4907</v>
      </c>
      <c r="H124" s="1" t="s">
        <v>4917</v>
      </c>
    </row>
    <row r="125">
      <c r="A125" s="1" t="s">
        <v>1055</v>
      </c>
      <c r="B125" s="3">
        <v>44786.649872685186</v>
      </c>
      <c r="C125" s="1">
        <v>31.0</v>
      </c>
      <c r="D125" s="1" t="s">
        <v>5057</v>
      </c>
      <c r="E125" s="1">
        <v>1.0</v>
      </c>
      <c r="F125" s="1">
        <v>0.0</v>
      </c>
      <c r="G125" s="1" t="s">
        <v>4919</v>
      </c>
    </row>
    <row r="126">
      <c r="A126" s="1" t="s">
        <v>2622</v>
      </c>
      <c r="B126" s="3">
        <v>44886.67266203704</v>
      </c>
      <c r="C126" s="1">
        <v>23.0</v>
      </c>
      <c r="D126" s="1" t="s">
        <v>5058</v>
      </c>
      <c r="E126" s="1">
        <v>0.0</v>
      </c>
      <c r="F126" s="1">
        <v>0.0</v>
      </c>
      <c r="G126" s="1" t="s">
        <v>4910</v>
      </c>
      <c r="H126" s="1" t="s">
        <v>4905</v>
      </c>
    </row>
    <row r="127">
      <c r="A127" s="1" t="s">
        <v>25</v>
      </c>
      <c r="B127" s="3">
        <v>44899.920486111114</v>
      </c>
      <c r="C127" s="1">
        <v>77.0</v>
      </c>
      <c r="D127" s="1" t="s">
        <v>5059</v>
      </c>
      <c r="E127" s="1">
        <v>0.0</v>
      </c>
      <c r="F127" s="1">
        <v>0.0</v>
      </c>
      <c r="G127" s="1" t="s">
        <v>4904</v>
      </c>
      <c r="H127" s="1" t="s">
        <v>4917</v>
      </c>
    </row>
    <row r="128">
      <c r="A128" s="1" t="s">
        <v>152</v>
      </c>
      <c r="B128" s="3">
        <v>45196.28103009259</v>
      </c>
      <c r="C128" s="1">
        <v>47.0</v>
      </c>
      <c r="D128" s="1" t="s">
        <v>5060</v>
      </c>
      <c r="E128" s="1">
        <v>1.0</v>
      </c>
      <c r="F128" s="1">
        <v>0.0</v>
      </c>
      <c r="G128" s="1" t="s">
        <v>4907</v>
      </c>
      <c r="H128" s="1" t="s">
        <v>4905</v>
      </c>
    </row>
    <row r="129">
      <c r="A129" s="1" t="s">
        <v>445</v>
      </c>
      <c r="B129" s="3">
        <v>44835.35736111111</v>
      </c>
      <c r="C129" s="1">
        <v>14.0</v>
      </c>
      <c r="D129" s="1" t="s">
        <v>5061</v>
      </c>
      <c r="E129" s="1">
        <v>0.0</v>
      </c>
      <c r="F129" s="1">
        <v>0.0</v>
      </c>
      <c r="G129" s="1" t="s">
        <v>4910</v>
      </c>
    </row>
    <row r="130">
      <c r="A130" s="1" t="s">
        <v>1938</v>
      </c>
      <c r="B130" s="3">
        <v>45033.32640046296</v>
      </c>
      <c r="C130" s="1">
        <v>38.0</v>
      </c>
      <c r="D130" s="1" t="s">
        <v>5062</v>
      </c>
      <c r="E130" s="1">
        <v>1.0</v>
      </c>
      <c r="F130" s="1">
        <v>0.0</v>
      </c>
      <c r="G130" s="1" t="s">
        <v>4910</v>
      </c>
      <c r="H130" s="1" t="s">
        <v>4905</v>
      </c>
    </row>
    <row r="131">
      <c r="A131" s="1" t="s">
        <v>902</v>
      </c>
      <c r="B131" s="3">
        <v>45213.43800925926</v>
      </c>
      <c r="C131" s="1">
        <v>48.0</v>
      </c>
      <c r="D131" s="1" t="s">
        <v>5063</v>
      </c>
      <c r="E131" s="1">
        <v>0.0</v>
      </c>
      <c r="F131" s="1">
        <v>0.0</v>
      </c>
      <c r="G131" s="1" t="s">
        <v>4910</v>
      </c>
      <c r="H131" s="1" t="s">
        <v>4917</v>
      </c>
    </row>
    <row r="132">
      <c r="A132" s="1" t="s">
        <v>569</v>
      </c>
      <c r="B132" s="3">
        <v>44756.387557870374</v>
      </c>
      <c r="C132" s="1">
        <v>36.0</v>
      </c>
      <c r="D132" s="1" t="s">
        <v>5064</v>
      </c>
      <c r="E132" s="1">
        <v>0.0</v>
      </c>
      <c r="F132" s="1">
        <v>0.0</v>
      </c>
      <c r="G132" s="1" t="s">
        <v>4919</v>
      </c>
    </row>
    <row r="133">
      <c r="A133" s="1" t="s">
        <v>1617</v>
      </c>
      <c r="B133" s="3">
        <v>44886.917546296296</v>
      </c>
      <c r="C133" s="1">
        <v>21.0</v>
      </c>
      <c r="D133" s="1" t="s">
        <v>5065</v>
      </c>
      <c r="E133" s="1">
        <v>0.0</v>
      </c>
      <c r="F133" s="1">
        <v>0.0</v>
      </c>
      <c r="G133" s="1" t="s">
        <v>4910</v>
      </c>
      <c r="H133" s="1" t="s">
        <v>4905</v>
      </c>
    </row>
    <row r="134">
      <c r="A134" s="1" t="s">
        <v>2310</v>
      </c>
      <c r="B134" s="3">
        <v>45417.84311342592</v>
      </c>
      <c r="C134" s="1">
        <v>49.0</v>
      </c>
      <c r="D134" s="1" t="s">
        <v>5067</v>
      </c>
      <c r="E134" s="1">
        <v>0.0</v>
      </c>
      <c r="F134" s="1">
        <v>1.0</v>
      </c>
      <c r="G134" s="1" t="s">
        <v>4907</v>
      </c>
      <c r="H134" s="1" t="s">
        <v>4905</v>
      </c>
    </row>
    <row r="135">
      <c r="A135" s="1" t="s">
        <v>2526</v>
      </c>
      <c r="B135" s="3">
        <v>44983.06271990741</v>
      </c>
      <c r="C135" s="1">
        <v>52.0</v>
      </c>
      <c r="D135" s="1" t="s">
        <v>5068</v>
      </c>
      <c r="E135" s="1">
        <v>0.0</v>
      </c>
      <c r="F135" s="1">
        <v>1.0</v>
      </c>
      <c r="G135" s="1" t="s">
        <v>4910</v>
      </c>
      <c r="H135" s="1" t="s">
        <v>4905</v>
      </c>
    </row>
    <row r="136">
      <c r="A136" s="1" t="s">
        <v>1574</v>
      </c>
      <c r="B136" s="3">
        <v>45260.60769675926</v>
      </c>
      <c r="C136" s="1">
        <v>59.0</v>
      </c>
      <c r="D136" s="1" t="s">
        <v>5042</v>
      </c>
      <c r="E136" s="1">
        <v>0.0</v>
      </c>
      <c r="F136" s="1">
        <v>1.0</v>
      </c>
      <c r="G136" s="1" t="s">
        <v>4919</v>
      </c>
      <c r="H136" s="1" t="s">
        <v>4917</v>
      </c>
    </row>
    <row r="137">
      <c r="A137" s="1" t="s">
        <v>1365</v>
      </c>
      <c r="B137" s="3">
        <v>45170.20275462963</v>
      </c>
      <c r="C137" s="1">
        <v>47.0</v>
      </c>
      <c r="D137" s="1" t="s">
        <v>5069</v>
      </c>
      <c r="E137" s="1">
        <v>1.0</v>
      </c>
      <c r="F137" s="1">
        <v>0.0</v>
      </c>
      <c r="G137" s="1" t="s">
        <v>4904</v>
      </c>
    </row>
    <row r="138">
      <c r="A138" s="1" t="s">
        <v>923</v>
      </c>
      <c r="B138" s="3">
        <v>45343.586875</v>
      </c>
      <c r="C138" s="1">
        <v>51.0</v>
      </c>
      <c r="D138" s="1" t="s">
        <v>5071</v>
      </c>
      <c r="E138" s="1">
        <v>1.0</v>
      </c>
      <c r="F138" s="1">
        <v>1.0</v>
      </c>
      <c r="G138" s="1" t="s">
        <v>4919</v>
      </c>
      <c r="H138" s="1" t="s">
        <v>4908</v>
      </c>
    </row>
    <row r="139">
      <c r="A139" s="1" t="s">
        <v>84</v>
      </c>
      <c r="B139" s="3">
        <v>44909.26290509259</v>
      </c>
      <c r="C139" s="1">
        <v>33.0</v>
      </c>
      <c r="D139" s="1" t="s">
        <v>5072</v>
      </c>
      <c r="E139" s="1">
        <v>1.0</v>
      </c>
      <c r="F139" s="1">
        <v>0.0</v>
      </c>
      <c r="G139" s="1" t="s">
        <v>4919</v>
      </c>
      <c r="H139" s="1" t="s">
        <v>4905</v>
      </c>
    </row>
    <row r="140">
      <c r="A140" s="1" t="s">
        <v>1640</v>
      </c>
      <c r="B140" s="3">
        <v>45034.352372685185</v>
      </c>
      <c r="C140" s="1">
        <v>17.0</v>
      </c>
      <c r="D140" s="1" t="s">
        <v>5074</v>
      </c>
      <c r="E140" s="1">
        <v>0.0</v>
      </c>
      <c r="F140" s="1">
        <v>0.0</v>
      </c>
      <c r="G140" s="1" t="s">
        <v>4910</v>
      </c>
    </row>
    <row r="141">
      <c r="A141" s="1" t="s">
        <v>633</v>
      </c>
      <c r="B141" s="3">
        <v>45029.05716435185</v>
      </c>
      <c r="C141" s="1">
        <v>20.0</v>
      </c>
      <c r="D141" s="1" t="s">
        <v>5075</v>
      </c>
      <c r="E141" s="1">
        <v>0.0</v>
      </c>
      <c r="F141" s="1">
        <v>0.0</v>
      </c>
      <c r="G141" s="1" t="s">
        <v>4910</v>
      </c>
      <c r="H141" s="1" t="s">
        <v>4905</v>
      </c>
    </row>
    <row r="142">
      <c r="A142" s="1" t="s">
        <v>1592</v>
      </c>
      <c r="B142" s="3">
        <v>44833.79583333333</v>
      </c>
      <c r="C142" s="1">
        <v>69.0</v>
      </c>
      <c r="D142" s="1" t="s">
        <v>5076</v>
      </c>
      <c r="E142" s="1">
        <v>0.0</v>
      </c>
      <c r="F142" s="1">
        <v>1.0</v>
      </c>
      <c r="G142" s="1" t="s">
        <v>4986</v>
      </c>
      <c r="H142" s="1" t="s">
        <v>4905</v>
      </c>
    </row>
    <row r="143">
      <c r="A143" s="1" t="s">
        <v>591</v>
      </c>
      <c r="B143" s="3">
        <v>45267.989583333336</v>
      </c>
      <c r="C143" s="1">
        <v>31.0</v>
      </c>
      <c r="D143" s="1" t="s">
        <v>5077</v>
      </c>
      <c r="E143" s="1">
        <v>1.0</v>
      </c>
      <c r="F143" s="1">
        <v>0.0</v>
      </c>
      <c r="G143" s="1" t="s">
        <v>4910</v>
      </c>
      <c r="H143" s="1" t="s">
        <v>4905</v>
      </c>
    </row>
    <row r="144">
      <c r="A144" s="1" t="s">
        <v>221</v>
      </c>
      <c r="B144" s="3">
        <v>45161.334861111114</v>
      </c>
      <c r="C144" s="1">
        <v>53.0</v>
      </c>
      <c r="D144" s="1" t="s">
        <v>5078</v>
      </c>
      <c r="E144" s="1">
        <v>0.0</v>
      </c>
      <c r="F144" s="1">
        <v>2.0</v>
      </c>
      <c r="G144" s="1" t="s">
        <v>4907</v>
      </c>
      <c r="H144" s="1" t="s">
        <v>4917</v>
      </c>
    </row>
    <row r="145">
      <c r="A145" s="1" t="s">
        <v>701</v>
      </c>
      <c r="B145" s="3">
        <v>45191.64425925926</v>
      </c>
      <c r="C145" s="1">
        <v>18.0</v>
      </c>
      <c r="D145" s="1" t="s">
        <v>5079</v>
      </c>
      <c r="E145" s="1">
        <v>0.0</v>
      </c>
      <c r="F145" s="1">
        <v>0.0</v>
      </c>
      <c r="G145" s="1" t="s">
        <v>4910</v>
      </c>
      <c r="H145" s="1" t="s">
        <v>4929</v>
      </c>
    </row>
    <row r="146">
      <c r="A146" s="1" t="s">
        <v>2878</v>
      </c>
      <c r="B146" s="3">
        <v>45318.29246527778</v>
      </c>
      <c r="C146" s="1">
        <v>71.0</v>
      </c>
      <c r="D146" s="1" t="s">
        <v>5080</v>
      </c>
      <c r="E146" s="1">
        <v>1.0</v>
      </c>
      <c r="F146" s="1">
        <v>1.0</v>
      </c>
      <c r="G146" s="1" t="s">
        <v>4910</v>
      </c>
      <c r="H146" s="1" t="s">
        <v>4917</v>
      </c>
    </row>
    <row r="147">
      <c r="A147" s="1" t="s">
        <v>2837</v>
      </c>
      <c r="B147" s="3">
        <v>45313.06025462963</v>
      </c>
      <c r="C147" s="1">
        <v>51.0</v>
      </c>
      <c r="D147" s="1" t="s">
        <v>5081</v>
      </c>
      <c r="E147" s="1">
        <v>0.0</v>
      </c>
      <c r="F147" s="1">
        <v>0.0</v>
      </c>
      <c r="G147" s="1" t="s">
        <v>4910</v>
      </c>
      <c r="H147" s="1" t="s">
        <v>4905</v>
      </c>
    </row>
    <row r="148">
      <c r="A148" s="1" t="s">
        <v>941</v>
      </c>
      <c r="B148" s="3">
        <v>45424.09064814815</v>
      </c>
      <c r="C148" s="1">
        <v>63.0</v>
      </c>
      <c r="D148" s="1" t="s">
        <v>5082</v>
      </c>
      <c r="E148" s="1">
        <v>0.0</v>
      </c>
      <c r="F148" s="1">
        <v>0.0</v>
      </c>
      <c r="G148" s="1" t="s">
        <v>4910</v>
      </c>
      <c r="H148" s="1" t="s">
        <v>4905</v>
      </c>
    </row>
    <row r="149">
      <c r="A149" s="1" t="s">
        <v>2616</v>
      </c>
      <c r="B149" s="3">
        <v>44998.129108796296</v>
      </c>
      <c r="C149" s="1">
        <v>45.0</v>
      </c>
      <c r="D149" s="1" t="s">
        <v>5084</v>
      </c>
      <c r="E149" s="1">
        <v>1.0</v>
      </c>
      <c r="F149" s="1">
        <v>0.0</v>
      </c>
      <c r="G149" s="1" t="s">
        <v>4907</v>
      </c>
      <c r="H149" s="1" t="s">
        <v>4908</v>
      </c>
    </row>
    <row r="150">
      <c r="A150" s="1" t="s">
        <v>1175</v>
      </c>
      <c r="B150" s="3">
        <v>44937.18450231481</v>
      </c>
      <c r="C150" s="1">
        <v>31.0</v>
      </c>
      <c r="D150" s="1" t="s">
        <v>5085</v>
      </c>
      <c r="E150" s="1">
        <v>1.0</v>
      </c>
      <c r="F150" s="1">
        <v>0.0</v>
      </c>
      <c r="G150" s="1" t="s">
        <v>4910</v>
      </c>
      <c r="H150" s="1" t="s">
        <v>4905</v>
      </c>
    </row>
    <row r="151">
      <c r="A151" s="1" t="s">
        <v>2135</v>
      </c>
      <c r="B151" s="3">
        <v>45350.230717592596</v>
      </c>
      <c r="C151" s="1">
        <v>42.0</v>
      </c>
      <c r="D151" s="1" t="s">
        <v>5086</v>
      </c>
      <c r="E151" s="1">
        <v>1.0</v>
      </c>
      <c r="F151" s="1">
        <v>0.0</v>
      </c>
      <c r="G151" s="1" t="s">
        <v>4907</v>
      </c>
    </row>
    <row r="152">
      <c r="A152" s="1" t="s">
        <v>659</v>
      </c>
      <c r="B152" s="3">
        <v>44913.11079861111</v>
      </c>
      <c r="C152" s="1">
        <v>42.0</v>
      </c>
      <c r="D152" s="1" t="s">
        <v>5087</v>
      </c>
      <c r="E152" s="1">
        <v>1.0</v>
      </c>
      <c r="F152" s="1">
        <v>0.0</v>
      </c>
      <c r="G152" s="1" t="s">
        <v>4919</v>
      </c>
      <c r="H152" s="1" t="s">
        <v>4917</v>
      </c>
    </row>
    <row r="153">
      <c r="A153" s="1" t="s">
        <v>1703</v>
      </c>
      <c r="B153" s="3">
        <v>44717.50168981482</v>
      </c>
      <c r="C153" s="1">
        <v>46.0</v>
      </c>
      <c r="D153" s="1" t="s">
        <v>5088</v>
      </c>
      <c r="E153" s="1">
        <v>0.0</v>
      </c>
      <c r="F153" s="1">
        <v>1.0</v>
      </c>
      <c r="G153" s="1" t="s">
        <v>4919</v>
      </c>
      <c r="H153" s="1" t="s">
        <v>4917</v>
      </c>
    </row>
    <row r="154">
      <c r="A154" s="1" t="s">
        <v>2567</v>
      </c>
      <c r="B154" s="3">
        <v>45429.13616898148</v>
      </c>
      <c r="C154" s="1">
        <v>64.0</v>
      </c>
      <c r="D154" s="1" t="s">
        <v>5090</v>
      </c>
      <c r="E154" s="1">
        <v>0.0</v>
      </c>
      <c r="F154" s="1">
        <v>1.0</v>
      </c>
      <c r="G154" s="1" t="s">
        <v>4919</v>
      </c>
      <c r="H154" s="1" t="s">
        <v>4908</v>
      </c>
    </row>
    <row r="155">
      <c r="A155" s="1" t="s">
        <v>1061</v>
      </c>
      <c r="B155" s="3">
        <v>45165.72273148148</v>
      </c>
      <c r="C155" s="1">
        <v>42.0</v>
      </c>
      <c r="D155" s="1" t="s">
        <v>5091</v>
      </c>
      <c r="E155" s="1">
        <v>1.0</v>
      </c>
      <c r="F155" s="1">
        <v>0.0</v>
      </c>
      <c r="G155" s="1" t="s">
        <v>4910</v>
      </c>
      <c r="H155" s="1" t="s">
        <v>4905</v>
      </c>
    </row>
    <row r="156">
      <c r="A156" s="1" t="s">
        <v>2373</v>
      </c>
      <c r="B156" s="3">
        <v>44819.3380787037</v>
      </c>
      <c r="C156" s="1">
        <v>47.0</v>
      </c>
      <c r="D156" s="1" t="s">
        <v>5092</v>
      </c>
      <c r="E156" s="1">
        <v>1.0</v>
      </c>
      <c r="F156" s="1">
        <v>1.0</v>
      </c>
      <c r="G156" s="1" t="s">
        <v>4986</v>
      </c>
      <c r="H156" s="1" t="s">
        <v>4905</v>
      </c>
    </row>
    <row r="157">
      <c r="A157" s="1" t="s">
        <v>2536</v>
      </c>
      <c r="B157" s="3">
        <v>45199.56787037037</v>
      </c>
      <c r="C157" s="1">
        <v>37.0</v>
      </c>
      <c r="D157" s="1" t="s">
        <v>5093</v>
      </c>
      <c r="E157" s="1">
        <v>1.0</v>
      </c>
      <c r="F157" s="1">
        <v>0.0</v>
      </c>
      <c r="G157" s="1" t="s">
        <v>4919</v>
      </c>
      <c r="H157" s="1" t="s">
        <v>4905</v>
      </c>
    </row>
    <row r="158">
      <c r="A158" s="1" t="s">
        <v>518</v>
      </c>
      <c r="B158" s="3">
        <v>44790.266388888886</v>
      </c>
      <c r="C158" s="1">
        <v>68.0</v>
      </c>
      <c r="D158" s="1" t="s">
        <v>5094</v>
      </c>
      <c r="E158" s="1">
        <v>1.0</v>
      </c>
      <c r="F158" s="1">
        <v>1.0</v>
      </c>
      <c r="G158" s="1" t="s">
        <v>4910</v>
      </c>
      <c r="H158" s="1" t="s">
        <v>4905</v>
      </c>
    </row>
    <row r="159">
      <c r="A159" s="1" t="s">
        <v>606</v>
      </c>
      <c r="B159" s="3">
        <v>45153.12383101852</v>
      </c>
      <c r="C159" s="1">
        <v>54.0</v>
      </c>
      <c r="D159" s="1" t="s">
        <v>5095</v>
      </c>
      <c r="E159" s="1">
        <v>2.0</v>
      </c>
      <c r="F159" s="1">
        <v>1.0</v>
      </c>
      <c r="G159" s="1" t="s">
        <v>4919</v>
      </c>
      <c r="H159" s="1" t="s">
        <v>4905</v>
      </c>
    </row>
    <row r="160">
      <c r="A160" s="1" t="s">
        <v>1536</v>
      </c>
      <c r="B160" s="3">
        <v>44921.96224537037</v>
      </c>
      <c r="C160" s="1">
        <v>46.0</v>
      </c>
      <c r="D160" s="1" t="s">
        <v>5096</v>
      </c>
      <c r="E160" s="1">
        <v>0.0</v>
      </c>
      <c r="F160" s="1">
        <v>1.0</v>
      </c>
      <c r="G160" s="1" t="s">
        <v>4907</v>
      </c>
      <c r="H160" s="1" t="s">
        <v>4905</v>
      </c>
    </row>
    <row r="161">
      <c r="A161" s="1" t="s">
        <v>2702</v>
      </c>
      <c r="B161" s="3">
        <v>45423.62540509259</v>
      </c>
      <c r="C161" s="1">
        <v>43.0</v>
      </c>
      <c r="D161" s="1" t="s">
        <v>5097</v>
      </c>
      <c r="E161" s="1">
        <v>0.0</v>
      </c>
      <c r="F161" s="1">
        <v>1.0</v>
      </c>
      <c r="G161" s="1" t="s">
        <v>4907</v>
      </c>
      <c r="H161" s="1" t="s">
        <v>4908</v>
      </c>
    </row>
    <row r="162">
      <c r="A162" s="1" t="s">
        <v>1904</v>
      </c>
      <c r="B162" s="3">
        <v>45119.610243055555</v>
      </c>
      <c r="C162" s="1">
        <v>57.0</v>
      </c>
      <c r="D162" s="1" t="s">
        <v>5098</v>
      </c>
      <c r="E162" s="1">
        <v>0.0</v>
      </c>
      <c r="F162" s="1">
        <v>1.0</v>
      </c>
      <c r="G162" s="1" t="s">
        <v>4919</v>
      </c>
      <c r="H162" s="1" t="s">
        <v>4905</v>
      </c>
    </row>
    <row r="163">
      <c r="A163" s="1" t="s">
        <v>481</v>
      </c>
      <c r="B163" s="3">
        <v>44929.81050925926</v>
      </c>
      <c r="C163" s="1">
        <v>53.0</v>
      </c>
      <c r="D163" s="1" t="s">
        <v>5099</v>
      </c>
      <c r="E163" s="1">
        <v>1.0</v>
      </c>
      <c r="F163" s="1">
        <v>1.0</v>
      </c>
      <c r="G163" s="1" t="s">
        <v>4919</v>
      </c>
    </row>
    <row r="164">
      <c r="A164" s="1" t="s">
        <v>1350</v>
      </c>
      <c r="B164" s="3">
        <v>45271.26684027778</v>
      </c>
      <c r="C164" s="1">
        <v>52.0</v>
      </c>
      <c r="D164" s="1" t="s">
        <v>5100</v>
      </c>
      <c r="E164" s="1">
        <v>1.0</v>
      </c>
      <c r="F164" s="1">
        <v>1.0</v>
      </c>
      <c r="G164" s="1" t="s">
        <v>4919</v>
      </c>
      <c r="H164" s="1" t="s">
        <v>4908</v>
      </c>
    </row>
    <row r="165">
      <c r="A165" s="1" t="s">
        <v>184</v>
      </c>
      <c r="B165" s="3">
        <v>45141.09413194445</v>
      </c>
      <c r="C165" s="1">
        <v>49.0</v>
      </c>
      <c r="D165" s="1" t="s">
        <v>5101</v>
      </c>
      <c r="E165" s="1">
        <v>1.0</v>
      </c>
      <c r="F165" s="1">
        <v>1.0</v>
      </c>
      <c r="G165" s="1" t="s">
        <v>4907</v>
      </c>
      <c r="H165" s="1" t="s">
        <v>4908</v>
      </c>
    </row>
    <row r="166">
      <c r="A166" s="1" t="s">
        <v>209</v>
      </c>
      <c r="B166" s="3">
        <v>45283.23730324074</v>
      </c>
      <c r="C166" s="1">
        <v>55.0</v>
      </c>
      <c r="D166" s="1" t="s">
        <v>5102</v>
      </c>
      <c r="E166" s="1">
        <v>1.0</v>
      </c>
      <c r="F166" s="1">
        <v>1.0</v>
      </c>
      <c r="G166" s="1" t="s">
        <v>4907</v>
      </c>
      <c r="H166" s="1" t="s">
        <v>4905</v>
      </c>
    </row>
    <row r="167">
      <c r="A167" s="1" t="s">
        <v>2038</v>
      </c>
      <c r="B167" s="3">
        <v>45129.22826388889</v>
      </c>
      <c r="C167" s="1">
        <v>20.0</v>
      </c>
      <c r="D167" s="1" t="s">
        <v>5104</v>
      </c>
      <c r="E167" s="1">
        <v>0.0</v>
      </c>
      <c r="F167" s="1">
        <v>0.0</v>
      </c>
      <c r="G167" s="1" t="s">
        <v>4910</v>
      </c>
      <c r="H167" s="1" t="s">
        <v>4908</v>
      </c>
    </row>
    <row r="168">
      <c r="A168" s="1" t="s">
        <v>2750</v>
      </c>
      <c r="B168" s="3">
        <v>44938.81658564815</v>
      </c>
      <c r="C168" s="1">
        <v>20.0</v>
      </c>
      <c r="D168" s="1" t="s">
        <v>5105</v>
      </c>
      <c r="E168" s="1">
        <v>0.0</v>
      </c>
      <c r="F168" s="1">
        <v>0.0</v>
      </c>
      <c r="G168" s="1" t="s">
        <v>4910</v>
      </c>
      <c r="H168" s="1" t="s">
        <v>4908</v>
      </c>
    </row>
    <row r="169">
      <c r="A169" s="1" t="s">
        <v>512</v>
      </c>
      <c r="B169" s="3">
        <v>44782.73642361111</v>
      </c>
      <c r="C169" s="1">
        <v>14.0</v>
      </c>
      <c r="D169" s="1" t="s">
        <v>5106</v>
      </c>
      <c r="E169" s="1">
        <v>0.0</v>
      </c>
      <c r="F169" s="1">
        <v>0.0</v>
      </c>
      <c r="G169" s="1" t="s">
        <v>4910</v>
      </c>
    </row>
    <row r="170">
      <c r="A170" s="1" t="s">
        <v>1519</v>
      </c>
      <c r="B170" s="3">
        <v>44990.19055555556</v>
      </c>
      <c r="C170" s="1">
        <v>19.0</v>
      </c>
      <c r="D170" s="1" t="s">
        <v>5107</v>
      </c>
      <c r="E170" s="1">
        <v>0.0</v>
      </c>
      <c r="F170" s="1">
        <v>0.0</v>
      </c>
      <c r="G170" s="1" t="s">
        <v>4910</v>
      </c>
      <c r="H170" s="1" t="s">
        <v>4908</v>
      </c>
    </row>
    <row r="171">
      <c r="A171" s="1" t="s">
        <v>2196</v>
      </c>
      <c r="B171" s="3">
        <v>45018.219201388885</v>
      </c>
      <c r="C171" s="1">
        <v>23.0</v>
      </c>
      <c r="D171" s="1" t="s">
        <v>5108</v>
      </c>
      <c r="E171" s="1">
        <v>0.0</v>
      </c>
      <c r="F171" s="1">
        <v>0.0</v>
      </c>
      <c r="G171" s="1" t="s">
        <v>4910</v>
      </c>
      <c r="H171" s="1" t="s">
        <v>4908</v>
      </c>
    </row>
    <row r="172">
      <c r="A172" s="1" t="s">
        <v>2935</v>
      </c>
      <c r="B172" s="3">
        <v>45281.451944444445</v>
      </c>
      <c r="C172" s="1">
        <v>50.0</v>
      </c>
      <c r="D172" s="1" t="s">
        <v>5109</v>
      </c>
      <c r="E172" s="1">
        <v>1.0</v>
      </c>
      <c r="F172" s="1">
        <v>0.0</v>
      </c>
      <c r="G172" s="1" t="s">
        <v>4904</v>
      </c>
      <c r="H172" s="1" t="s">
        <v>4905</v>
      </c>
    </row>
    <row r="173">
      <c r="A173" s="1" t="s">
        <v>45</v>
      </c>
      <c r="B173" s="3">
        <v>45124.756944444445</v>
      </c>
      <c r="C173" s="1">
        <v>38.0</v>
      </c>
      <c r="D173" s="1" t="s">
        <v>5110</v>
      </c>
      <c r="E173" s="1">
        <v>1.0</v>
      </c>
      <c r="F173" s="1">
        <v>0.0</v>
      </c>
      <c r="G173" s="1" t="s">
        <v>4907</v>
      </c>
      <c r="H173" s="1" t="s">
        <v>4905</v>
      </c>
    </row>
    <row r="174">
      <c r="A174" s="1" t="s">
        <v>2321</v>
      </c>
      <c r="B174" s="3">
        <v>44679.098275462966</v>
      </c>
      <c r="C174" s="1">
        <v>31.0</v>
      </c>
      <c r="D174" s="1" t="s">
        <v>5111</v>
      </c>
      <c r="E174" s="1">
        <v>1.0</v>
      </c>
      <c r="F174" s="1">
        <v>0.0</v>
      </c>
      <c r="G174" s="1" t="s">
        <v>4907</v>
      </c>
    </row>
    <row r="175">
      <c r="A175" s="1" t="s">
        <v>136</v>
      </c>
      <c r="B175" s="3">
        <v>45014.999074074076</v>
      </c>
      <c r="C175" s="1">
        <v>27.0</v>
      </c>
      <c r="D175" s="1" t="s">
        <v>5113</v>
      </c>
      <c r="E175" s="1">
        <v>0.0</v>
      </c>
      <c r="F175" s="1">
        <v>0.0</v>
      </c>
      <c r="G175" s="1" t="s">
        <v>4910</v>
      </c>
      <c r="H175" s="1" t="s">
        <v>4905</v>
      </c>
    </row>
    <row r="176">
      <c r="A176" s="1" t="s">
        <v>829</v>
      </c>
      <c r="B176" s="3">
        <v>45032.53240740741</v>
      </c>
      <c r="C176" s="1">
        <v>40.0</v>
      </c>
      <c r="D176" s="1" t="s">
        <v>5114</v>
      </c>
      <c r="E176" s="1">
        <v>0.0</v>
      </c>
      <c r="F176" s="1">
        <v>0.0</v>
      </c>
      <c r="G176" s="1" t="s">
        <v>4910</v>
      </c>
      <c r="H176" s="1" t="s">
        <v>4905</v>
      </c>
    </row>
    <row r="177">
      <c r="A177" s="1" t="s">
        <v>1158</v>
      </c>
      <c r="B177" s="3">
        <v>45074.729050925926</v>
      </c>
      <c r="C177" s="1">
        <v>55.0</v>
      </c>
      <c r="D177" s="1" t="s">
        <v>5115</v>
      </c>
      <c r="E177" s="1">
        <v>0.0</v>
      </c>
      <c r="F177" s="1">
        <v>0.0</v>
      </c>
      <c r="G177" s="1" t="s">
        <v>4907</v>
      </c>
      <c r="H177" s="1" t="s">
        <v>4905</v>
      </c>
    </row>
    <row r="178">
      <c r="A178" s="1" t="s">
        <v>169</v>
      </c>
      <c r="B178" s="3">
        <v>45273.752546296295</v>
      </c>
      <c r="C178" s="1">
        <v>60.0</v>
      </c>
      <c r="D178" s="1" t="s">
        <v>5116</v>
      </c>
      <c r="E178" s="1">
        <v>0.0</v>
      </c>
      <c r="F178" s="1">
        <v>1.0</v>
      </c>
      <c r="G178" s="1" t="s">
        <v>4904</v>
      </c>
      <c r="H178" s="1" t="s">
        <v>4905</v>
      </c>
    </row>
    <row r="179">
      <c r="A179" s="1" t="s">
        <v>148</v>
      </c>
      <c r="B179" s="3">
        <v>45113.266863425924</v>
      </c>
      <c r="C179" s="1">
        <v>37.0</v>
      </c>
      <c r="D179" s="1" t="s">
        <v>5117</v>
      </c>
      <c r="E179" s="1">
        <v>1.0</v>
      </c>
      <c r="F179" s="1">
        <v>0.0</v>
      </c>
      <c r="G179" s="1" t="s">
        <v>4907</v>
      </c>
    </row>
    <row r="180">
      <c r="A180" s="1" t="s">
        <v>1168</v>
      </c>
      <c r="B180" s="3">
        <v>45437.63511574074</v>
      </c>
      <c r="C180" s="1">
        <v>57.0</v>
      </c>
      <c r="D180" s="1" t="s">
        <v>5119</v>
      </c>
      <c r="E180" s="1">
        <v>0.0</v>
      </c>
      <c r="F180" s="1">
        <v>0.0</v>
      </c>
      <c r="G180" s="1" t="s">
        <v>4907</v>
      </c>
      <c r="H180" s="1" t="s">
        <v>4905</v>
      </c>
    </row>
    <row r="181">
      <c r="A181" s="1" t="s">
        <v>262</v>
      </c>
      <c r="B181" s="3">
        <v>45280.046319444446</v>
      </c>
      <c r="C181" s="1">
        <v>11.0</v>
      </c>
      <c r="D181" s="1" t="s">
        <v>5120</v>
      </c>
      <c r="E181" s="1">
        <v>0.0</v>
      </c>
      <c r="F181" s="1">
        <v>0.0</v>
      </c>
      <c r="G181" s="1" t="s">
        <v>4910</v>
      </c>
    </row>
    <row r="182">
      <c r="A182" s="1" t="s">
        <v>2710</v>
      </c>
      <c r="B182" s="3">
        <v>45381.262025462966</v>
      </c>
      <c r="C182" s="1">
        <v>67.0</v>
      </c>
      <c r="D182" s="1" t="s">
        <v>5121</v>
      </c>
      <c r="E182" s="1">
        <v>2.0</v>
      </c>
      <c r="F182" s="1">
        <v>1.0</v>
      </c>
      <c r="G182" s="1" t="s">
        <v>4910</v>
      </c>
      <c r="H182" s="1" t="s">
        <v>4917</v>
      </c>
    </row>
    <row r="183">
      <c r="A183" s="1" t="s">
        <v>2426</v>
      </c>
      <c r="B183" s="3">
        <v>45357.18714120371</v>
      </c>
      <c r="C183" s="1">
        <v>55.0</v>
      </c>
      <c r="D183" s="1" t="s">
        <v>5122</v>
      </c>
      <c r="E183" s="1">
        <v>0.0</v>
      </c>
      <c r="F183" s="1">
        <v>1.0</v>
      </c>
      <c r="G183" s="1" t="s">
        <v>4907</v>
      </c>
      <c r="H183" s="1" t="s">
        <v>4905</v>
      </c>
    </row>
    <row r="184">
      <c r="A184" s="1" t="s">
        <v>621</v>
      </c>
      <c r="B184" s="3">
        <v>45093.12391203704</v>
      </c>
      <c r="C184" s="1">
        <v>57.0</v>
      </c>
      <c r="D184" s="1" t="s">
        <v>5124</v>
      </c>
      <c r="E184" s="1">
        <v>0.0</v>
      </c>
      <c r="F184" s="1">
        <v>0.0</v>
      </c>
      <c r="G184" s="1" t="s">
        <v>4907</v>
      </c>
      <c r="H184" s="1" t="s">
        <v>4905</v>
      </c>
    </row>
    <row r="185">
      <c r="A185" s="1" t="s">
        <v>2604</v>
      </c>
      <c r="B185" s="3">
        <v>44726.29311342593</v>
      </c>
      <c r="C185" s="1">
        <v>25.0</v>
      </c>
      <c r="D185" s="1" t="s">
        <v>5125</v>
      </c>
      <c r="E185" s="1">
        <v>0.0</v>
      </c>
      <c r="F185" s="1">
        <v>0.0</v>
      </c>
      <c r="G185" s="1" t="s">
        <v>4910</v>
      </c>
    </row>
    <row r="186">
      <c r="A186" s="1" t="s">
        <v>2164</v>
      </c>
      <c r="B186" s="3">
        <v>44716.499502314815</v>
      </c>
      <c r="C186" s="1">
        <v>55.0</v>
      </c>
      <c r="D186" s="1" t="s">
        <v>5012</v>
      </c>
      <c r="E186" s="1">
        <v>0.0</v>
      </c>
      <c r="F186" s="1">
        <v>0.0</v>
      </c>
      <c r="G186" s="1" t="s">
        <v>4907</v>
      </c>
    </row>
    <row r="187">
      <c r="A187" s="1" t="s">
        <v>1502</v>
      </c>
      <c r="B187" s="3">
        <v>45097.296111111114</v>
      </c>
      <c r="C187" s="1">
        <v>19.0</v>
      </c>
      <c r="D187" s="1" t="s">
        <v>5130</v>
      </c>
      <c r="E187" s="1">
        <v>0.0</v>
      </c>
      <c r="F187" s="1">
        <v>0.0</v>
      </c>
      <c r="G187" s="1" t="s">
        <v>4910</v>
      </c>
      <c r="H187" s="1" t="s">
        <v>4908</v>
      </c>
    </row>
    <row r="188">
      <c r="A188" s="1" t="s">
        <v>1548</v>
      </c>
      <c r="B188" s="3">
        <v>45053.902141203704</v>
      </c>
      <c r="C188" s="1">
        <v>63.0</v>
      </c>
      <c r="D188" s="1" t="s">
        <v>5131</v>
      </c>
      <c r="E188" s="1">
        <v>0.0</v>
      </c>
      <c r="F188" s="1">
        <v>2.0</v>
      </c>
      <c r="G188" s="1" t="s">
        <v>4919</v>
      </c>
      <c r="H188" s="1" t="s">
        <v>4917</v>
      </c>
    </row>
    <row r="189">
      <c r="A189" s="1" t="s">
        <v>758</v>
      </c>
      <c r="B189" s="3">
        <v>45338.797534722224</v>
      </c>
      <c r="C189" s="1">
        <v>21.0</v>
      </c>
      <c r="D189" s="1" t="s">
        <v>5132</v>
      </c>
      <c r="E189" s="1">
        <v>0.0</v>
      </c>
      <c r="F189" s="1">
        <v>0.0</v>
      </c>
      <c r="G189" s="1" t="s">
        <v>4910</v>
      </c>
      <c r="H189" s="1" t="s">
        <v>4905</v>
      </c>
    </row>
    <row r="190">
      <c r="A190" s="1" t="s">
        <v>1795</v>
      </c>
      <c r="B190" s="3">
        <v>45295.01525462963</v>
      </c>
      <c r="C190" s="1">
        <v>49.0</v>
      </c>
      <c r="D190" s="1" t="s">
        <v>5133</v>
      </c>
      <c r="E190" s="1">
        <v>1.0</v>
      </c>
      <c r="F190" s="1">
        <v>0.0</v>
      </c>
      <c r="G190" s="1" t="s">
        <v>4910</v>
      </c>
      <c r="H190" s="1" t="s">
        <v>4908</v>
      </c>
    </row>
    <row r="191">
      <c r="A191" s="1" t="s">
        <v>2643</v>
      </c>
      <c r="B191" s="3">
        <v>44926.79620370371</v>
      </c>
      <c r="C191" s="1">
        <v>53.0</v>
      </c>
      <c r="D191" s="1" t="s">
        <v>5134</v>
      </c>
      <c r="E191" s="1">
        <v>0.0</v>
      </c>
      <c r="F191" s="1">
        <v>1.0</v>
      </c>
      <c r="G191" s="1" t="s">
        <v>4907</v>
      </c>
      <c r="H191" s="1" t="s">
        <v>4917</v>
      </c>
    </row>
    <row r="192">
      <c r="A192" s="1" t="s">
        <v>911</v>
      </c>
      <c r="B192" s="3">
        <v>44761.02511574074</v>
      </c>
      <c r="C192" s="1">
        <v>72.0</v>
      </c>
      <c r="D192" s="1" t="s">
        <v>5135</v>
      </c>
      <c r="E192" s="1">
        <v>0.0</v>
      </c>
      <c r="F192" s="1">
        <v>2.0</v>
      </c>
      <c r="G192" s="1" t="s">
        <v>4919</v>
      </c>
      <c r="H192" s="1" t="s">
        <v>4917</v>
      </c>
    </row>
    <row r="193">
      <c r="A193" s="1" t="s">
        <v>2682</v>
      </c>
      <c r="B193" s="3">
        <v>45058.51875</v>
      </c>
      <c r="C193" s="1">
        <v>49.0</v>
      </c>
      <c r="D193" s="1" t="s">
        <v>5136</v>
      </c>
      <c r="E193" s="1">
        <v>0.0</v>
      </c>
      <c r="F193" s="1">
        <v>0.0</v>
      </c>
      <c r="G193" s="1" t="s">
        <v>4907</v>
      </c>
      <c r="H193" s="1" t="s">
        <v>4905</v>
      </c>
    </row>
    <row r="194">
      <c r="A194" s="1" t="s">
        <v>2419</v>
      </c>
      <c r="B194" s="3">
        <v>45249.40814814815</v>
      </c>
      <c r="C194" s="1">
        <v>64.0</v>
      </c>
      <c r="D194" s="1" t="s">
        <v>5137</v>
      </c>
      <c r="E194" s="1">
        <v>1.0</v>
      </c>
      <c r="F194" s="1">
        <v>1.0</v>
      </c>
      <c r="G194" s="1" t="s">
        <v>4919</v>
      </c>
      <c r="H194" s="1" t="s">
        <v>4908</v>
      </c>
    </row>
    <row r="195">
      <c r="A195" s="1" t="s">
        <v>2097</v>
      </c>
      <c r="B195" s="3">
        <v>44727.619791666664</v>
      </c>
      <c r="C195" s="1">
        <v>28.0</v>
      </c>
      <c r="D195" s="1" t="s">
        <v>5140</v>
      </c>
      <c r="E195" s="1">
        <v>0.0</v>
      </c>
      <c r="F195" s="1">
        <v>0.0</v>
      </c>
      <c r="G195" s="1" t="s">
        <v>4907</v>
      </c>
      <c r="H195" s="1" t="s">
        <v>4905</v>
      </c>
    </row>
    <row r="196">
      <c r="A196" s="1" t="s">
        <v>1415</v>
      </c>
      <c r="B196" s="3">
        <v>44716.12880787037</v>
      </c>
      <c r="C196" s="1">
        <v>48.0</v>
      </c>
      <c r="D196" s="1" t="s">
        <v>5141</v>
      </c>
      <c r="E196" s="1">
        <v>0.0</v>
      </c>
      <c r="F196" s="1">
        <v>1.0</v>
      </c>
      <c r="G196" s="1" t="s">
        <v>4907</v>
      </c>
      <c r="H196" s="1" t="s">
        <v>4917</v>
      </c>
    </row>
    <row r="197">
      <c r="A197" s="1" t="s">
        <v>1695</v>
      </c>
      <c r="B197" s="3">
        <v>45315.15769675926</v>
      </c>
      <c r="C197" s="1">
        <v>19.0</v>
      </c>
      <c r="D197" s="1" t="s">
        <v>5142</v>
      </c>
      <c r="E197" s="1">
        <v>0.0</v>
      </c>
      <c r="F197" s="1">
        <v>0.0</v>
      </c>
      <c r="G197" s="1" t="s">
        <v>4910</v>
      </c>
      <c r="H197" s="1" t="s">
        <v>4905</v>
      </c>
    </row>
    <row r="198">
      <c r="A198" s="1" t="s">
        <v>2378</v>
      </c>
      <c r="B198" s="3">
        <v>44834.29960648148</v>
      </c>
      <c r="C198" s="1">
        <v>39.0</v>
      </c>
      <c r="D198" s="1" t="s">
        <v>5143</v>
      </c>
      <c r="E198" s="1">
        <v>1.0</v>
      </c>
      <c r="F198" s="1">
        <v>0.0</v>
      </c>
      <c r="G198" s="1" t="s">
        <v>4910</v>
      </c>
      <c r="H198" s="1" t="s">
        <v>4908</v>
      </c>
    </row>
    <row r="199">
      <c r="A199" s="1" t="s">
        <v>2465</v>
      </c>
      <c r="B199" s="3">
        <v>45134.44412037037</v>
      </c>
      <c r="C199" s="1">
        <v>58.0</v>
      </c>
      <c r="D199" s="1" t="s">
        <v>5144</v>
      </c>
      <c r="E199" s="1">
        <v>0.0</v>
      </c>
      <c r="F199" s="1">
        <v>1.0</v>
      </c>
      <c r="G199" s="1" t="s">
        <v>4910</v>
      </c>
      <c r="H199" s="1" t="s">
        <v>4905</v>
      </c>
    </row>
    <row r="200">
      <c r="A200" s="1" t="s">
        <v>61</v>
      </c>
      <c r="B200" s="3">
        <v>45434.245717592596</v>
      </c>
      <c r="C200" s="1">
        <v>16.0</v>
      </c>
      <c r="D200" s="1" t="s">
        <v>5145</v>
      </c>
      <c r="E200" s="1">
        <v>0.0</v>
      </c>
      <c r="F200" s="1">
        <v>0.0</v>
      </c>
      <c r="G200" s="1" t="s">
        <v>4910</v>
      </c>
    </row>
    <row r="201">
      <c r="A201" s="1" t="s">
        <v>2191</v>
      </c>
      <c r="B201" s="3">
        <v>44936.56309027778</v>
      </c>
      <c r="C201" s="1">
        <v>68.0</v>
      </c>
      <c r="D201" s="1" t="s">
        <v>5146</v>
      </c>
      <c r="E201" s="1">
        <v>1.0</v>
      </c>
      <c r="F201" s="1">
        <v>1.0</v>
      </c>
      <c r="G201" s="1" t="s">
        <v>4919</v>
      </c>
      <c r="H201" s="1" t="s">
        <v>4908</v>
      </c>
    </row>
    <row r="202">
      <c r="A202" s="1" t="s">
        <v>2964</v>
      </c>
      <c r="B202" s="3">
        <v>45144.55186342593</v>
      </c>
      <c r="C202" s="1">
        <v>62.0</v>
      </c>
      <c r="D202" s="1" t="s">
        <v>5147</v>
      </c>
      <c r="E202" s="1">
        <v>2.0</v>
      </c>
      <c r="F202" s="1">
        <v>1.0</v>
      </c>
      <c r="G202" s="1" t="s">
        <v>4910</v>
      </c>
      <c r="H202" s="1" t="s">
        <v>4908</v>
      </c>
    </row>
    <row r="203">
      <c r="A203" s="1" t="s">
        <v>1791</v>
      </c>
      <c r="B203" s="3">
        <v>45389.62038194444</v>
      </c>
      <c r="C203" s="1">
        <v>74.0</v>
      </c>
      <c r="D203" s="1" t="s">
        <v>5148</v>
      </c>
      <c r="E203" s="1">
        <v>0.0</v>
      </c>
      <c r="F203" s="1">
        <v>1.0</v>
      </c>
      <c r="G203" s="1" t="s">
        <v>4919</v>
      </c>
      <c r="H203" s="1" t="s">
        <v>4917</v>
      </c>
    </row>
    <row r="204">
      <c r="A204" s="1" t="s">
        <v>482</v>
      </c>
      <c r="B204" s="3">
        <v>44819.36287037037</v>
      </c>
      <c r="C204" s="1">
        <v>49.0</v>
      </c>
      <c r="D204" s="1" t="s">
        <v>5073</v>
      </c>
      <c r="E204" s="1">
        <v>1.0</v>
      </c>
      <c r="F204" s="1">
        <v>1.0</v>
      </c>
      <c r="G204" s="1" t="s">
        <v>4919</v>
      </c>
      <c r="H204" s="1" t="s">
        <v>4905</v>
      </c>
    </row>
    <row r="205">
      <c r="A205" s="1" t="s">
        <v>2912</v>
      </c>
      <c r="B205" s="3">
        <v>45277.77908564815</v>
      </c>
      <c r="C205" s="1">
        <v>66.0</v>
      </c>
      <c r="D205" s="1" t="s">
        <v>5149</v>
      </c>
      <c r="E205" s="1">
        <v>0.0</v>
      </c>
      <c r="F205" s="1">
        <v>1.0</v>
      </c>
      <c r="G205" s="1" t="s">
        <v>4919</v>
      </c>
      <c r="H205" s="1" t="s">
        <v>4905</v>
      </c>
    </row>
    <row r="206">
      <c r="A206" s="1" t="s">
        <v>2395</v>
      </c>
      <c r="B206" s="3">
        <v>45221.579409722224</v>
      </c>
      <c r="C206" s="1">
        <v>49.0</v>
      </c>
      <c r="D206" s="1" t="s">
        <v>5150</v>
      </c>
      <c r="E206" s="1">
        <v>0.0</v>
      </c>
      <c r="F206" s="1">
        <v>0.0</v>
      </c>
      <c r="G206" s="1" t="s">
        <v>4904</v>
      </c>
      <c r="H206" s="1" t="s">
        <v>4905</v>
      </c>
    </row>
    <row r="207">
      <c r="A207" s="1" t="s">
        <v>722</v>
      </c>
      <c r="B207" s="3">
        <v>44915.69701388889</v>
      </c>
      <c r="C207" s="1">
        <v>44.0</v>
      </c>
      <c r="D207" s="1" t="s">
        <v>5151</v>
      </c>
      <c r="E207" s="1">
        <v>1.0</v>
      </c>
      <c r="F207" s="1">
        <v>0.0</v>
      </c>
      <c r="G207" s="1" t="s">
        <v>4904</v>
      </c>
      <c r="H207" s="1" t="s">
        <v>4905</v>
      </c>
    </row>
    <row r="208">
      <c r="A208" s="1" t="s">
        <v>431</v>
      </c>
      <c r="B208" s="3">
        <v>44924.92197916667</v>
      </c>
      <c r="C208" s="1">
        <v>45.0</v>
      </c>
      <c r="D208" s="1" t="s">
        <v>5152</v>
      </c>
      <c r="E208" s="1">
        <v>0.0</v>
      </c>
      <c r="F208" s="1">
        <v>1.0</v>
      </c>
      <c r="G208" s="1" t="s">
        <v>4910</v>
      </c>
      <c r="H208" s="1" t="s">
        <v>4917</v>
      </c>
    </row>
    <row r="209">
      <c r="A209" s="1" t="s">
        <v>289</v>
      </c>
      <c r="B209" s="3">
        <v>44921.24539351852</v>
      </c>
      <c r="C209" s="1">
        <v>45.0</v>
      </c>
      <c r="D209" s="1" t="s">
        <v>5153</v>
      </c>
      <c r="E209" s="1">
        <v>2.0</v>
      </c>
      <c r="F209" s="1">
        <v>0.0</v>
      </c>
      <c r="G209" s="1" t="s">
        <v>4904</v>
      </c>
      <c r="H209" s="1" t="s">
        <v>4905</v>
      </c>
    </row>
    <row r="210">
      <c r="A210" s="1" t="s">
        <v>199</v>
      </c>
      <c r="B210" s="3">
        <v>44909.510092592594</v>
      </c>
      <c r="C210" s="1">
        <v>53.0</v>
      </c>
      <c r="D210" s="1" t="s">
        <v>5154</v>
      </c>
      <c r="E210" s="1">
        <v>1.0</v>
      </c>
      <c r="F210" s="1">
        <v>1.0</v>
      </c>
      <c r="G210" s="1" t="s">
        <v>4919</v>
      </c>
      <c r="H210" s="1" t="s">
        <v>4905</v>
      </c>
    </row>
    <row r="211">
      <c r="A211" s="1" t="s">
        <v>2482</v>
      </c>
      <c r="B211" s="3">
        <v>44825.34480324074</v>
      </c>
      <c r="C211" s="1">
        <v>15.0</v>
      </c>
      <c r="D211" s="1" t="s">
        <v>5158</v>
      </c>
      <c r="E211" s="1">
        <v>0.0</v>
      </c>
      <c r="F211" s="1">
        <v>0.0</v>
      </c>
      <c r="G211" s="1" t="s">
        <v>4910</v>
      </c>
    </row>
    <row r="212">
      <c r="A212" s="1" t="s">
        <v>2895</v>
      </c>
      <c r="B212" s="3">
        <v>44845.27773148148</v>
      </c>
      <c r="C212" s="1">
        <v>24.0</v>
      </c>
      <c r="D212" s="1" t="s">
        <v>5046</v>
      </c>
      <c r="E212" s="1">
        <v>0.0</v>
      </c>
      <c r="F212" s="1">
        <v>0.0</v>
      </c>
      <c r="G212" s="1" t="s">
        <v>4907</v>
      </c>
    </row>
    <row r="213">
      <c r="A213" s="1" t="s">
        <v>2724</v>
      </c>
      <c r="B213" s="3">
        <v>45056.078194444446</v>
      </c>
      <c r="C213" s="1">
        <v>39.0</v>
      </c>
      <c r="D213" s="1" t="s">
        <v>5159</v>
      </c>
      <c r="E213" s="1">
        <v>1.0</v>
      </c>
      <c r="F213" s="1">
        <v>0.0</v>
      </c>
      <c r="G213" s="1" t="s">
        <v>4919</v>
      </c>
      <c r="H213" s="1" t="s">
        <v>4917</v>
      </c>
    </row>
    <row r="214">
      <c r="A214" s="1" t="s">
        <v>1071</v>
      </c>
      <c r="B214" s="3">
        <v>45233.569131944445</v>
      </c>
      <c r="C214" s="1">
        <v>44.0</v>
      </c>
      <c r="D214" s="1" t="s">
        <v>5160</v>
      </c>
      <c r="E214" s="1">
        <v>0.0</v>
      </c>
      <c r="F214" s="1">
        <v>0.0</v>
      </c>
      <c r="G214" s="1" t="s">
        <v>4910</v>
      </c>
      <c r="H214" s="1" t="s">
        <v>4905</v>
      </c>
    </row>
    <row r="215">
      <c r="A215" s="1" t="s">
        <v>2363</v>
      </c>
      <c r="B215" s="3">
        <v>45389.38270833333</v>
      </c>
      <c r="C215" s="1">
        <v>31.0</v>
      </c>
      <c r="D215" s="1" t="s">
        <v>5161</v>
      </c>
      <c r="E215" s="1">
        <v>1.0</v>
      </c>
      <c r="F215" s="1">
        <v>0.0</v>
      </c>
      <c r="G215" s="1" t="s">
        <v>4910</v>
      </c>
      <c r="H215" s="1" t="s">
        <v>4905</v>
      </c>
    </row>
    <row r="216">
      <c r="A216" s="1" t="s">
        <v>1246</v>
      </c>
      <c r="B216" s="3">
        <v>45153.30002314815</v>
      </c>
      <c r="C216" s="1">
        <v>34.0</v>
      </c>
      <c r="D216" s="1" t="s">
        <v>5046</v>
      </c>
      <c r="E216" s="1">
        <v>1.0</v>
      </c>
      <c r="F216" s="1">
        <v>0.0</v>
      </c>
      <c r="G216" s="1" t="s">
        <v>4907</v>
      </c>
    </row>
    <row r="217">
      <c r="A217" s="1" t="s">
        <v>725</v>
      </c>
      <c r="B217" s="3">
        <v>44909.30005787037</v>
      </c>
      <c r="C217" s="1">
        <v>61.0</v>
      </c>
      <c r="D217" s="1" t="s">
        <v>5165</v>
      </c>
      <c r="E217" s="1">
        <v>0.0</v>
      </c>
      <c r="F217" s="1">
        <v>1.0</v>
      </c>
      <c r="G217" s="1" t="s">
        <v>4907</v>
      </c>
    </row>
    <row r="218">
      <c r="A218" s="1" t="s">
        <v>922</v>
      </c>
      <c r="B218" s="3">
        <v>45137.50947916666</v>
      </c>
      <c r="C218" s="1">
        <v>56.0</v>
      </c>
      <c r="D218" s="1" t="s">
        <v>5167</v>
      </c>
      <c r="E218" s="1">
        <v>0.0</v>
      </c>
      <c r="F218" s="1">
        <v>2.0</v>
      </c>
      <c r="G218" s="1" t="s">
        <v>4907</v>
      </c>
      <c r="H218" s="1" t="s">
        <v>4905</v>
      </c>
    </row>
    <row r="219">
      <c r="A219" s="1" t="s">
        <v>920</v>
      </c>
      <c r="B219" s="3">
        <v>45090.02893518518</v>
      </c>
      <c r="C219" s="1">
        <v>58.0</v>
      </c>
      <c r="D219" s="1" t="s">
        <v>5168</v>
      </c>
      <c r="E219" s="1">
        <v>0.0</v>
      </c>
      <c r="F219" s="1">
        <v>1.0</v>
      </c>
      <c r="G219" s="1" t="s">
        <v>4907</v>
      </c>
      <c r="H219" s="1" t="s">
        <v>4908</v>
      </c>
    </row>
    <row r="220">
      <c r="A220" s="1" t="s">
        <v>1181</v>
      </c>
      <c r="B220" s="3">
        <v>45271.47309027778</v>
      </c>
      <c r="C220" s="1">
        <v>20.0</v>
      </c>
      <c r="D220" s="1" t="s">
        <v>5169</v>
      </c>
      <c r="E220" s="1">
        <v>0.0</v>
      </c>
      <c r="F220" s="1">
        <v>0.0</v>
      </c>
      <c r="G220" s="1" t="s">
        <v>4910</v>
      </c>
      <c r="H220" s="1" t="s">
        <v>4905</v>
      </c>
    </row>
    <row r="221">
      <c r="A221" s="1" t="s">
        <v>68</v>
      </c>
      <c r="B221" s="3">
        <v>44823.45590277778</v>
      </c>
      <c r="C221" s="1">
        <v>22.0</v>
      </c>
      <c r="D221" s="1" t="s">
        <v>5170</v>
      </c>
      <c r="E221" s="1">
        <v>0.0</v>
      </c>
      <c r="F221" s="1">
        <v>0.0</v>
      </c>
      <c r="G221" s="1" t="s">
        <v>4910</v>
      </c>
      <c r="H221" s="1" t="s">
        <v>4905</v>
      </c>
    </row>
    <row r="222">
      <c r="A222" s="1" t="s">
        <v>965</v>
      </c>
      <c r="B222" s="3">
        <v>45145.190520833334</v>
      </c>
      <c r="C222" s="1">
        <v>17.0</v>
      </c>
      <c r="D222" s="1" t="s">
        <v>5171</v>
      </c>
      <c r="E222" s="1">
        <v>0.0</v>
      </c>
      <c r="F222" s="1">
        <v>0.0</v>
      </c>
      <c r="G222" s="1" t="s">
        <v>4910</v>
      </c>
    </row>
    <row r="223">
      <c r="A223" s="1" t="s">
        <v>1191</v>
      </c>
      <c r="B223" s="3">
        <v>45272.29047453704</v>
      </c>
      <c r="C223" s="1">
        <v>41.0</v>
      </c>
      <c r="D223" s="1" t="s">
        <v>5173</v>
      </c>
      <c r="E223" s="1">
        <v>1.0</v>
      </c>
      <c r="F223" s="1">
        <v>0.0</v>
      </c>
      <c r="G223" s="1" t="s">
        <v>4919</v>
      </c>
      <c r="H223" s="1" t="s">
        <v>4905</v>
      </c>
    </row>
    <row r="224">
      <c r="A224" s="1" t="s">
        <v>2071</v>
      </c>
      <c r="B224" s="3">
        <v>45110.797685185185</v>
      </c>
      <c r="C224" s="1">
        <v>44.0</v>
      </c>
      <c r="D224" s="1" t="s">
        <v>5174</v>
      </c>
      <c r="E224" s="1">
        <v>1.0</v>
      </c>
      <c r="F224" s="1">
        <v>0.0</v>
      </c>
      <c r="G224" s="1" t="s">
        <v>4907</v>
      </c>
      <c r="H224" s="1" t="s">
        <v>4905</v>
      </c>
    </row>
    <row r="225">
      <c r="A225" s="1" t="s">
        <v>1551</v>
      </c>
      <c r="B225" s="3">
        <v>45041.955034722225</v>
      </c>
      <c r="C225" s="1">
        <v>16.0</v>
      </c>
      <c r="D225" s="1" t="s">
        <v>5175</v>
      </c>
      <c r="E225" s="1">
        <v>0.0</v>
      </c>
      <c r="F225" s="1">
        <v>0.0</v>
      </c>
      <c r="G225" s="1" t="s">
        <v>4910</v>
      </c>
      <c r="H225" s="1" t="s">
        <v>4929</v>
      </c>
    </row>
    <row r="226">
      <c r="A226" s="1" t="s">
        <v>629</v>
      </c>
      <c r="B226" s="3">
        <v>45427.77856481481</v>
      </c>
      <c r="C226" s="1">
        <v>64.0</v>
      </c>
      <c r="D226" s="1" t="s">
        <v>5176</v>
      </c>
      <c r="E226" s="1">
        <v>0.0</v>
      </c>
      <c r="F226" s="1">
        <v>2.0</v>
      </c>
      <c r="G226" s="1" t="s">
        <v>4907</v>
      </c>
      <c r="H226" s="1" t="s">
        <v>4908</v>
      </c>
    </row>
    <row r="227">
      <c r="A227" s="1" t="s">
        <v>101</v>
      </c>
      <c r="B227" s="3">
        <v>45057.86084490741</v>
      </c>
      <c r="C227" s="1">
        <v>34.0</v>
      </c>
      <c r="D227" s="1" t="s">
        <v>5177</v>
      </c>
      <c r="E227" s="1">
        <v>1.0</v>
      </c>
      <c r="F227" s="1">
        <v>0.0</v>
      </c>
      <c r="G227" s="1" t="s">
        <v>4907</v>
      </c>
      <c r="H227" s="1" t="s">
        <v>4905</v>
      </c>
    </row>
    <row r="228">
      <c r="A228" s="1" t="s">
        <v>2951</v>
      </c>
      <c r="B228" s="3">
        <v>44895.166655092595</v>
      </c>
      <c r="C228" s="1">
        <v>70.0</v>
      </c>
      <c r="D228" s="1" t="s">
        <v>5178</v>
      </c>
      <c r="E228" s="1">
        <v>1.0</v>
      </c>
      <c r="F228" s="1">
        <v>1.0</v>
      </c>
      <c r="G228" s="1" t="s">
        <v>4919</v>
      </c>
      <c r="H228" s="1" t="s">
        <v>4905</v>
      </c>
    </row>
    <row r="229">
      <c r="A229" s="1" t="s">
        <v>2390</v>
      </c>
      <c r="B229" s="3">
        <v>45428.43834490741</v>
      </c>
      <c r="C229" s="1">
        <v>27.0</v>
      </c>
      <c r="D229" s="1" t="s">
        <v>5179</v>
      </c>
      <c r="E229" s="1">
        <v>0.0</v>
      </c>
      <c r="F229" s="1">
        <v>0.0</v>
      </c>
      <c r="G229" s="1" t="s">
        <v>4910</v>
      </c>
      <c r="H229" s="1" t="s">
        <v>4905</v>
      </c>
    </row>
    <row r="230">
      <c r="A230" s="1" t="s">
        <v>167</v>
      </c>
      <c r="B230" s="3">
        <v>44747.904490740744</v>
      </c>
      <c r="C230" s="1">
        <v>47.0</v>
      </c>
      <c r="D230" s="1" t="s">
        <v>5180</v>
      </c>
      <c r="E230" s="1">
        <v>1.0</v>
      </c>
      <c r="F230" s="1">
        <v>0.0</v>
      </c>
      <c r="G230" s="1" t="s">
        <v>4907</v>
      </c>
      <c r="H230" s="1" t="s">
        <v>4929</v>
      </c>
    </row>
    <row r="231">
      <c r="A231" s="1" t="s">
        <v>590</v>
      </c>
      <c r="B231" s="3">
        <v>45384.76384259259</v>
      </c>
      <c r="C231" s="1">
        <v>64.0</v>
      </c>
      <c r="D231" s="1" t="s">
        <v>5181</v>
      </c>
      <c r="E231" s="1">
        <v>0.0</v>
      </c>
      <c r="F231" s="1">
        <v>1.0</v>
      </c>
      <c r="G231" s="1" t="s">
        <v>4907</v>
      </c>
      <c r="H231" s="1" t="s">
        <v>4908</v>
      </c>
    </row>
    <row r="232">
      <c r="A232" s="1" t="s">
        <v>1503</v>
      </c>
      <c r="B232" s="3">
        <v>44730.300578703704</v>
      </c>
      <c r="C232" s="1">
        <v>40.0</v>
      </c>
      <c r="D232" s="1" t="s">
        <v>5182</v>
      </c>
      <c r="E232" s="1">
        <v>1.0</v>
      </c>
      <c r="F232" s="1">
        <v>0.0</v>
      </c>
      <c r="G232" s="1" t="s">
        <v>4910</v>
      </c>
      <c r="H232" s="1" t="s">
        <v>4917</v>
      </c>
    </row>
    <row r="233">
      <c r="A233" s="1" t="s">
        <v>1388</v>
      </c>
      <c r="B233" s="3">
        <v>45201.41085648148</v>
      </c>
      <c r="C233" s="1">
        <v>33.0</v>
      </c>
      <c r="D233" s="1" t="s">
        <v>5183</v>
      </c>
      <c r="E233" s="1">
        <v>0.0</v>
      </c>
      <c r="F233" s="1">
        <v>0.0</v>
      </c>
      <c r="G233" s="1" t="s">
        <v>4910</v>
      </c>
    </row>
    <row r="234">
      <c r="A234" s="1" t="s">
        <v>252</v>
      </c>
      <c r="B234" s="3">
        <v>45225.23755787037</v>
      </c>
      <c r="C234" s="1">
        <v>63.0</v>
      </c>
      <c r="D234" s="1" t="s">
        <v>5184</v>
      </c>
      <c r="E234" s="1">
        <v>0.0</v>
      </c>
      <c r="F234" s="1">
        <v>1.0</v>
      </c>
      <c r="G234" s="1" t="s">
        <v>4910</v>
      </c>
      <c r="H234" s="1" t="s">
        <v>4905</v>
      </c>
    </row>
    <row r="235">
      <c r="A235" s="1" t="s">
        <v>1157</v>
      </c>
      <c r="B235" s="3">
        <v>44904.96474537037</v>
      </c>
      <c r="C235" s="1">
        <v>42.0</v>
      </c>
      <c r="D235" s="1" t="s">
        <v>5185</v>
      </c>
      <c r="E235" s="1">
        <v>1.0</v>
      </c>
      <c r="F235" s="1">
        <v>0.0</v>
      </c>
      <c r="G235" s="1" t="s">
        <v>4910</v>
      </c>
      <c r="H235" s="1" t="s">
        <v>4917</v>
      </c>
    </row>
    <row r="236">
      <c r="A236" s="1" t="s">
        <v>89</v>
      </c>
      <c r="B236" s="3">
        <v>45158.64439814815</v>
      </c>
      <c r="C236" s="1">
        <v>55.0</v>
      </c>
      <c r="D236" s="1" t="s">
        <v>5186</v>
      </c>
      <c r="E236" s="1">
        <v>0.0</v>
      </c>
      <c r="F236" s="1">
        <v>1.0</v>
      </c>
      <c r="G236" s="1" t="s">
        <v>4986</v>
      </c>
      <c r="H236" s="1" t="s">
        <v>4917</v>
      </c>
    </row>
    <row r="237">
      <c r="A237" s="1" t="s">
        <v>618</v>
      </c>
      <c r="B237" s="3">
        <v>45134.799942129626</v>
      </c>
      <c r="C237" s="1">
        <v>70.0</v>
      </c>
      <c r="D237" s="1" t="s">
        <v>5188</v>
      </c>
      <c r="E237" s="1">
        <v>0.0</v>
      </c>
      <c r="F237" s="1">
        <v>1.0</v>
      </c>
      <c r="G237" s="1" t="s">
        <v>4919</v>
      </c>
      <c r="H237" s="1" t="s">
        <v>4905</v>
      </c>
    </row>
    <row r="238">
      <c r="A238" s="1" t="s">
        <v>104</v>
      </c>
      <c r="B238" s="3">
        <v>45410.68210648148</v>
      </c>
      <c r="C238" s="1">
        <v>52.0</v>
      </c>
      <c r="D238" s="1" t="s">
        <v>5189</v>
      </c>
      <c r="E238" s="1">
        <v>0.0</v>
      </c>
      <c r="F238" s="1">
        <v>1.0</v>
      </c>
      <c r="G238" s="1" t="s">
        <v>4904</v>
      </c>
      <c r="H238" s="1" t="s">
        <v>4908</v>
      </c>
    </row>
    <row r="239">
      <c r="A239" s="1" t="s">
        <v>2946</v>
      </c>
      <c r="B239" s="3">
        <v>45365.02890046296</v>
      </c>
      <c r="C239" s="1">
        <v>54.0</v>
      </c>
      <c r="D239" s="1" t="s">
        <v>5190</v>
      </c>
      <c r="E239" s="1">
        <v>1.0</v>
      </c>
      <c r="F239" s="1">
        <v>1.0</v>
      </c>
      <c r="G239" s="1" t="s">
        <v>4919</v>
      </c>
      <c r="H239" s="1" t="s">
        <v>4905</v>
      </c>
    </row>
    <row r="240">
      <c r="A240" s="1" t="s">
        <v>2662</v>
      </c>
      <c r="B240" s="3">
        <v>45150.67928240741</v>
      </c>
      <c r="C240" s="1">
        <v>48.0</v>
      </c>
      <c r="D240" s="1" t="s">
        <v>5192</v>
      </c>
      <c r="E240" s="1">
        <v>2.0</v>
      </c>
      <c r="F240" s="1">
        <v>1.0</v>
      </c>
      <c r="G240" s="1" t="s">
        <v>4907</v>
      </c>
      <c r="H240" s="1" t="s">
        <v>4905</v>
      </c>
    </row>
    <row r="241">
      <c r="A241" s="1" t="s">
        <v>660</v>
      </c>
      <c r="B241" s="3">
        <v>44837.01052083333</v>
      </c>
      <c r="C241" s="1">
        <v>52.0</v>
      </c>
      <c r="D241" s="1" t="s">
        <v>5193</v>
      </c>
      <c r="E241" s="1">
        <v>1.0</v>
      </c>
      <c r="F241" s="1">
        <v>1.0</v>
      </c>
      <c r="G241" s="1" t="s">
        <v>4919</v>
      </c>
      <c r="H241" s="1" t="s">
        <v>4905</v>
      </c>
    </row>
    <row r="242">
      <c r="A242" s="1" t="s">
        <v>166</v>
      </c>
      <c r="B242" s="3">
        <v>45172.92144675926</v>
      </c>
      <c r="C242" s="1">
        <v>70.0</v>
      </c>
      <c r="D242" s="1" t="s">
        <v>5194</v>
      </c>
      <c r="E242" s="1">
        <v>1.0</v>
      </c>
      <c r="F242" s="1">
        <v>1.0</v>
      </c>
      <c r="G242" s="1" t="s">
        <v>4986</v>
      </c>
      <c r="H242" s="1" t="s">
        <v>4917</v>
      </c>
    </row>
    <row r="243">
      <c r="A243" s="1" t="s">
        <v>273</v>
      </c>
      <c r="B243" s="3">
        <v>44732.37106481481</v>
      </c>
      <c r="C243" s="1">
        <v>46.0</v>
      </c>
      <c r="D243" s="1" t="s">
        <v>5195</v>
      </c>
      <c r="E243" s="1">
        <v>1.0</v>
      </c>
      <c r="F243" s="1">
        <v>0.0</v>
      </c>
      <c r="G243" s="1" t="s">
        <v>4919</v>
      </c>
      <c r="H243" s="1" t="s">
        <v>4917</v>
      </c>
    </row>
    <row r="244">
      <c r="A244" s="1" t="s">
        <v>1860</v>
      </c>
      <c r="B244" s="3">
        <v>45138.571435185186</v>
      </c>
      <c r="C244" s="1">
        <v>69.0</v>
      </c>
      <c r="D244" s="1" t="s">
        <v>5196</v>
      </c>
      <c r="E244" s="1">
        <v>0.0</v>
      </c>
      <c r="F244" s="1">
        <v>0.0</v>
      </c>
      <c r="G244" s="1" t="s">
        <v>4910</v>
      </c>
      <c r="H244" s="1" t="s">
        <v>4905</v>
      </c>
    </row>
    <row r="245">
      <c r="A245" s="1" t="s">
        <v>885</v>
      </c>
      <c r="B245" s="3">
        <v>44951.57371527778</v>
      </c>
      <c r="C245" s="1">
        <v>75.0</v>
      </c>
      <c r="D245" s="1" t="s">
        <v>5197</v>
      </c>
      <c r="E245" s="1">
        <v>0.0</v>
      </c>
      <c r="F245" s="1">
        <v>0.0</v>
      </c>
      <c r="G245" s="1" t="s">
        <v>4986</v>
      </c>
      <c r="H245" s="1" t="s">
        <v>4905</v>
      </c>
    </row>
    <row r="246">
      <c r="A246" s="1" t="s">
        <v>1629</v>
      </c>
      <c r="B246" s="3">
        <v>45247.414664351854</v>
      </c>
      <c r="C246" s="1">
        <v>66.0</v>
      </c>
      <c r="D246" s="1" t="s">
        <v>5198</v>
      </c>
      <c r="E246" s="1">
        <v>0.0</v>
      </c>
      <c r="F246" s="1">
        <v>1.0</v>
      </c>
      <c r="G246" s="1" t="s">
        <v>4907</v>
      </c>
      <c r="H246" s="1" t="s">
        <v>4917</v>
      </c>
    </row>
    <row r="247">
      <c r="A247" s="1" t="s">
        <v>1261</v>
      </c>
      <c r="B247" s="3">
        <v>45095.352997685186</v>
      </c>
      <c r="C247" s="1">
        <v>19.0</v>
      </c>
      <c r="D247" s="1" t="s">
        <v>5199</v>
      </c>
      <c r="E247" s="1">
        <v>0.0</v>
      </c>
      <c r="F247" s="1">
        <v>0.0</v>
      </c>
      <c r="G247" s="1" t="s">
        <v>4910</v>
      </c>
      <c r="H247" s="1" t="s">
        <v>4929</v>
      </c>
    </row>
    <row r="248">
      <c r="A248" s="1" t="s">
        <v>439</v>
      </c>
      <c r="B248" s="3">
        <v>45384.22041666666</v>
      </c>
      <c r="C248" s="1">
        <v>55.0</v>
      </c>
      <c r="D248" s="1" t="s">
        <v>5200</v>
      </c>
      <c r="E248" s="1">
        <v>0.0</v>
      </c>
      <c r="F248" s="1">
        <v>1.0</v>
      </c>
      <c r="G248" s="1" t="s">
        <v>4910</v>
      </c>
      <c r="H248" s="1" t="s">
        <v>4929</v>
      </c>
    </row>
    <row r="249">
      <c r="A249" s="1" t="s">
        <v>1710</v>
      </c>
      <c r="B249" s="3">
        <v>45413.40394675926</v>
      </c>
      <c r="C249" s="1">
        <v>48.0</v>
      </c>
      <c r="D249" s="1" t="s">
        <v>5201</v>
      </c>
      <c r="E249" s="1">
        <v>0.0</v>
      </c>
      <c r="F249" s="1">
        <v>0.0</v>
      </c>
      <c r="G249" s="1" t="s">
        <v>4910</v>
      </c>
    </row>
    <row r="250">
      <c r="A250" s="1" t="s">
        <v>1893</v>
      </c>
      <c r="B250" s="3">
        <v>45020.3621412037</v>
      </c>
      <c r="C250" s="1">
        <v>56.0</v>
      </c>
      <c r="D250" s="1" t="s">
        <v>5202</v>
      </c>
      <c r="E250" s="1">
        <v>1.0</v>
      </c>
      <c r="F250" s="1">
        <v>1.0</v>
      </c>
      <c r="G250" s="1" t="s">
        <v>4904</v>
      </c>
    </row>
    <row r="251">
      <c r="A251" s="1" t="s">
        <v>1757</v>
      </c>
      <c r="B251" s="3">
        <v>45003.19704861111</v>
      </c>
      <c r="C251" s="1">
        <v>48.0</v>
      </c>
      <c r="D251" s="1" t="s">
        <v>5203</v>
      </c>
      <c r="E251" s="1">
        <v>1.0</v>
      </c>
      <c r="F251" s="1">
        <v>1.0</v>
      </c>
      <c r="G251" s="1" t="s">
        <v>4907</v>
      </c>
      <c r="H251" s="1" t="s">
        <v>4905</v>
      </c>
    </row>
    <row r="252">
      <c r="A252" s="1" t="s">
        <v>934</v>
      </c>
      <c r="B252" s="3">
        <v>45102.53435185185</v>
      </c>
      <c r="C252" s="1">
        <v>45.0</v>
      </c>
      <c r="D252" s="1" t="s">
        <v>5204</v>
      </c>
      <c r="E252" s="1">
        <v>1.0</v>
      </c>
      <c r="F252" s="1">
        <v>0.0</v>
      </c>
      <c r="G252" s="1" t="s">
        <v>4904</v>
      </c>
      <c r="H252" s="1" t="s">
        <v>4905</v>
      </c>
    </row>
    <row r="253">
      <c r="A253" s="1" t="s">
        <v>2854</v>
      </c>
      <c r="B253" s="3">
        <v>45242.14053240741</v>
      </c>
      <c r="C253" s="1">
        <v>13.0</v>
      </c>
      <c r="D253" s="1" t="s">
        <v>5205</v>
      </c>
      <c r="E253" s="1">
        <v>0.0</v>
      </c>
      <c r="F253" s="1">
        <v>0.0</v>
      </c>
      <c r="G253" s="1" t="s">
        <v>4910</v>
      </c>
    </row>
    <row r="254">
      <c r="A254" s="1" t="s">
        <v>2238</v>
      </c>
      <c r="B254" s="3">
        <v>45280.26193287037</v>
      </c>
      <c r="C254" s="1">
        <v>44.0</v>
      </c>
      <c r="D254" s="1" t="s">
        <v>5206</v>
      </c>
      <c r="E254" s="1">
        <v>1.0</v>
      </c>
      <c r="F254" s="1">
        <v>1.0</v>
      </c>
      <c r="G254" s="1" t="s">
        <v>4919</v>
      </c>
    </row>
    <row r="255">
      <c r="A255" s="1" t="s">
        <v>42</v>
      </c>
      <c r="B255" s="3">
        <v>45090.763773148145</v>
      </c>
      <c r="C255" s="1">
        <v>56.0</v>
      </c>
      <c r="D255" s="1" t="s">
        <v>5207</v>
      </c>
      <c r="E255" s="1">
        <v>0.0</v>
      </c>
      <c r="F255" s="1">
        <v>1.0</v>
      </c>
      <c r="G255" s="1" t="s">
        <v>4910</v>
      </c>
      <c r="H255" s="1" t="s">
        <v>4908</v>
      </c>
    </row>
    <row r="256">
      <c r="A256" s="1" t="s">
        <v>2473</v>
      </c>
      <c r="B256" s="3">
        <v>45069.20832175926</v>
      </c>
      <c r="C256" s="1">
        <v>47.0</v>
      </c>
      <c r="D256" s="1" t="s">
        <v>5208</v>
      </c>
      <c r="E256" s="1">
        <v>0.0</v>
      </c>
      <c r="F256" s="1">
        <v>1.0</v>
      </c>
      <c r="G256" s="1" t="s">
        <v>4907</v>
      </c>
      <c r="H256" s="1" t="s">
        <v>4917</v>
      </c>
    </row>
    <row r="257">
      <c r="A257" s="1" t="s">
        <v>2228</v>
      </c>
      <c r="B257" s="3">
        <v>45425.925</v>
      </c>
      <c r="C257" s="1">
        <v>64.0</v>
      </c>
      <c r="D257" s="1" t="s">
        <v>5210</v>
      </c>
      <c r="E257" s="1">
        <v>2.0</v>
      </c>
      <c r="F257" s="1">
        <v>1.0</v>
      </c>
      <c r="G257" s="1" t="s">
        <v>4919</v>
      </c>
      <c r="H257" s="1" t="s">
        <v>4905</v>
      </c>
    </row>
    <row r="258">
      <c r="A258" s="1" t="s">
        <v>2146</v>
      </c>
      <c r="B258" s="3">
        <v>44977.70443287037</v>
      </c>
      <c r="C258" s="1">
        <v>43.0</v>
      </c>
      <c r="D258" s="1" t="s">
        <v>5213</v>
      </c>
      <c r="E258" s="1">
        <v>1.0</v>
      </c>
      <c r="F258" s="1">
        <v>0.0</v>
      </c>
      <c r="G258" s="1" t="s">
        <v>4910</v>
      </c>
      <c r="H258" s="1" t="s">
        <v>4905</v>
      </c>
    </row>
    <row r="259">
      <c r="A259" s="1" t="s">
        <v>1678</v>
      </c>
      <c r="B259" s="3">
        <v>45106.19190972222</v>
      </c>
      <c r="C259" s="1">
        <v>45.0</v>
      </c>
      <c r="D259" s="1" t="s">
        <v>5214</v>
      </c>
      <c r="E259" s="1">
        <v>1.0</v>
      </c>
      <c r="F259" s="1">
        <v>0.0</v>
      </c>
      <c r="G259" s="1" t="s">
        <v>4919</v>
      </c>
    </row>
    <row r="260">
      <c r="A260" s="1" t="s">
        <v>2956</v>
      </c>
      <c r="B260" s="3">
        <v>44918.82383101852</v>
      </c>
      <c r="C260" s="1">
        <v>48.0</v>
      </c>
      <c r="D260" s="1" t="s">
        <v>5216</v>
      </c>
      <c r="E260" s="1">
        <v>0.0</v>
      </c>
      <c r="F260" s="1">
        <v>1.0</v>
      </c>
      <c r="G260" s="1" t="s">
        <v>4907</v>
      </c>
    </row>
    <row r="261">
      <c r="A261" s="1" t="s">
        <v>861</v>
      </c>
      <c r="B261" s="3">
        <v>45175.840682870374</v>
      </c>
      <c r="C261" s="1">
        <v>50.0</v>
      </c>
      <c r="D261" s="1" t="s">
        <v>5217</v>
      </c>
      <c r="E261" s="1">
        <v>1.0</v>
      </c>
      <c r="F261" s="1">
        <v>0.0</v>
      </c>
      <c r="G261" s="1" t="s">
        <v>4907</v>
      </c>
      <c r="H261" s="1" t="s">
        <v>4917</v>
      </c>
    </row>
    <row r="262">
      <c r="A262" s="1" t="s">
        <v>1781</v>
      </c>
      <c r="B262" s="3">
        <v>44846.32376157407</v>
      </c>
      <c r="C262" s="1">
        <v>48.0</v>
      </c>
      <c r="D262" s="1" t="s">
        <v>5218</v>
      </c>
      <c r="E262" s="1">
        <v>1.0</v>
      </c>
      <c r="F262" s="1">
        <v>1.0</v>
      </c>
      <c r="G262" s="1" t="s">
        <v>4907</v>
      </c>
      <c r="H262" s="1" t="s">
        <v>4905</v>
      </c>
    </row>
    <row r="263">
      <c r="A263" s="1" t="s">
        <v>1787</v>
      </c>
      <c r="B263" s="3">
        <v>44772.54827546296</v>
      </c>
      <c r="C263" s="1">
        <v>22.0</v>
      </c>
      <c r="D263" s="1" t="s">
        <v>5219</v>
      </c>
      <c r="E263" s="1">
        <v>0.0</v>
      </c>
      <c r="F263" s="1">
        <v>0.0</v>
      </c>
      <c r="G263" s="1" t="s">
        <v>4910</v>
      </c>
      <c r="H263" s="1" t="s">
        <v>4905</v>
      </c>
    </row>
    <row r="264">
      <c r="A264" s="1" t="s">
        <v>953</v>
      </c>
      <c r="B264" s="3">
        <v>45280.72645833333</v>
      </c>
      <c r="C264" s="1">
        <v>54.0</v>
      </c>
      <c r="D264" s="1" t="s">
        <v>5220</v>
      </c>
      <c r="E264" s="1">
        <v>0.0</v>
      </c>
      <c r="F264" s="1">
        <v>1.0</v>
      </c>
      <c r="G264" s="1" t="s">
        <v>4907</v>
      </c>
      <c r="H264" s="1" t="s">
        <v>4905</v>
      </c>
    </row>
    <row r="265">
      <c r="A265" s="1" t="s">
        <v>2495</v>
      </c>
      <c r="B265" s="3">
        <v>44928.90831018519</v>
      </c>
      <c r="C265" s="1">
        <v>18.0</v>
      </c>
      <c r="D265" s="1" t="s">
        <v>5221</v>
      </c>
      <c r="E265" s="1">
        <v>0.0</v>
      </c>
      <c r="F265" s="1">
        <v>0.0</v>
      </c>
      <c r="G265" s="1" t="s">
        <v>4910</v>
      </c>
      <c r="H265" s="1" t="s">
        <v>4908</v>
      </c>
    </row>
    <row r="266">
      <c r="A266" s="1" t="s">
        <v>1966</v>
      </c>
      <c r="B266" s="3">
        <v>45143.174733796295</v>
      </c>
      <c r="C266" s="1">
        <v>48.0</v>
      </c>
      <c r="D266" s="1" t="s">
        <v>5222</v>
      </c>
      <c r="E266" s="1">
        <v>0.0</v>
      </c>
      <c r="F266" s="1">
        <v>1.0</v>
      </c>
      <c r="G266" s="1" t="s">
        <v>4919</v>
      </c>
    </row>
    <row r="267">
      <c r="A267" s="1" t="s">
        <v>2738</v>
      </c>
      <c r="B267" s="3">
        <v>45178.13505787037</v>
      </c>
      <c r="C267" s="1">
        <v>58.0</v>
      </c>
      <c r="D267" s="1" t="s">
        <v>5223</v>
      </c>
      <c r="E267" s="1">
        <v>0.0</v>
      </c>
      <c r="F267" s="1">
        <v>1.0</v>
      </c>
      <c r="G267" s="1" t="s">
        <v>4919</v>
      </c>
      <c r="H267" s="1" t="s">
        <v>4917</v>
      </c>
    </row>
    <row r="268">
      <c r="A268" s="1" t="s">
        <v>1790</v>
      </c>
      <c r="B268" s="3">
        <v>45272.129270833335</v>
      </c>
      <c r="C268" s="1">
        <v>21.0</v>
      </c>
      <c r="D268" s="1" t="s">
        <v>5224</v>
      </c>
      <c r="E268" s="1">
        <v>0.0</v>
      </c>
      <c r="F268" s="1">
        <v>0.0</v>
      </c>
      <c r="G268" s="1" t="s">
        <v>4910</v>
      </c>
      <c r="H268" s="1" t="s">
        <v>4905</v>
      </c>
    </row>
    <row r="269">
      <c r="A269" s="1" t="s">
        <v>1767</v>
      </c>
      <c r="B269" s="3">
        <v>45090.56693287037</v>
      </c>
      <c r="C269" s="1">
        <v>42.0</v>
      </c>
      <c r="D269" s="1" t="s">
        <v>5225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1933</v>
      </c>
      <c r="B270" s="3">
        <v>45129.88831018518</v>
      </c>
      <c r="C270" s="1">
        <v>66.0</v>
      </c>
      <c r="D270" s="1" t="s">
        <v>5226</v>
      </c>
      <c r="E270" s="1">
        <v>1.0</v>
      </c>
      <c r="F270" s="1">
        <v>2.0</v>
      </c>
      <c r="G270" s="1" t="s">
        <v>4907</v>
      </c>
      <c r="H270" s="1" t="s">
        <v>4905</v>
      </c>
    </row>
    <row r="271">
      <c r="A271" s="1" t="s">
        <v>925</v>
      </c>
      <c r="B271" s="3">
        <v>44801.192465277774</v>
      </c>
      <c r="C271" s="1">
        <v>19.0</v>
      </c>
      <c r="D271" s="1" t="s">
        <v>5227</v>
      </c>
      <c r="E271" s="1">
        <v>0.0</v>
      </c>
      <c r="F271" s="1">
        <v>0.0</v>
      </c>
      <c r="G271" s="1" t="s">
        <v>4910</v>
      </c>
      <c r="H271" s="1" t="s">
        <v>4905</v>
      </c>
    </row>
    <row r="272">
      <c r="A272" s="1" t="s">
        <v>1509</v>
      </c>
      <c r="B272" s="3">
        <v>45260.35327546296</v>
      </c>
      <c r="C272" s="1">
        <v>43.0</v>
      </c>
      <c r="D272" s="1" t="s">
        <v>5228</v>
      </c>
      <c r="E272" s="1">
        <v>0.0</v>
      </c>
      <c r="F272" s="1">
        <v>0.0</v>
      </c>
      <c r="G272" s="1" t="s">
        <v>4907</v>
      </c>
      <c r="H272" s="1" t="s">
        <v>4908</v>
      </c>
    </row>
    <row r="273">
      <c r="A273" s="1" t="s">
        <v>1023</v>
      </c>
      <c r="B273" s="3">
        <v>45392.87777777778</v>
      </c>
      <c r="C273" s="1">
        <v>71.0</v>
      </c>
      <c r="D273" s="1" t="s">
        <v>5230</v>
      </c>
      <c r="E273" s="1">
        <v>0.0</v>
      </c>
      <c r="F273" s="1">
        <v>0.0</v>
      </c>
      <c r="G273" s="1" t="s">
        <v>4904</v>
      </c>
      <c r="H273" s="1" t="s">
        <v>4908</v>
      </c>
    </row>
    <row r="274">
      <c r="A274" s="1" t="s">
        <v>828</v>
      </c>
      <c r="B274" s="3">
        <v>45239.5590625</v>
      </c>
      <c r="C274" s="1">
        <v>34.0</v>
      </c>
      <c r="D274" s="1" t="s">
        <v>5231</v>
      </c>
      <c r="E274" s="1">
        <v>0.0</v>
      </c>
      <c r="F274" s="1">
        <v>0.0</v>
      </c>
      <c r="G274" s="1" t="s">
        <v>4907</v>
      </c>
      <c r="H274" s="1" t="s">
        <v>4905</v>
      </c>
    </row>
    <row r="275">
      <c r="A275" s="1" t="s">
        <v>1156</v>
      </c>
      <c r="B275" s="3">
        <v>45147.20119212963</v>
      </c>
      <c r="C275" s="1">
        <v>73.0</v>
      </c>
      <c r="D275" s="1" t="s">
        <v>5232</v>
      </c>
      <c r="E275" s="1">
        <v>0.0</v>
      </c>
      <c r="F275" s="1">
        <v>1.0</v>
      </c>
      <c r="G275" s="1" t="s">
        <v>4919</v>
      </c>
      <c r="H275" s="1" t="s">
        <v>4917</v>
      </c>
    </row>
    <row r="276">
      <c r="A276" s="1" t="s">
        <v>2471</v>
      </c>
      <c r="B276" s="3">
        <v>44732.77877314815</v>
      </c>
      <c r="C276" s="1">
        <v>68.0</v>
      </c>
      <c r="D276" s="1" t="s">
        <v>5234</v>
      </c>
      <c r="E276" s="1">
        <v>1.0</v>
      </c>
      <c r="F276" s="1">
        <v>1.0</v>
      </c>
      <c r="G276" s="1" t="s">
        <v>4907</v>
      </c>
      <c r="H276" s="1" t="s">
        <v>4908</v>
      </c>
    </row>
    <row r="277">
      <c r="A277" s="1" t="s">
        <v>1026</v>
      </c>
      <c r="B277" s="3">
        <v>44964.50983796296</v>
      </c>
      <c r="C277" s="1">
        <v>47.0</v>
      </c>
      <c r="D277" s="1" t="s">
        <v>5236</v>
      </c>
      <c r="E277" s="1">
        <v>1.0</v>
      </c>
      <c r="F277" s="1">
        <v>1.0</v>
      </c>
      <c r="G277" s="1" t="s">
        <v>4904</v>
      </c>
      <c r="H277" s="1" t="s">
        <v>4917</v>
      </c>
    </row>
    <row r="278">
      <c r="A278" s="1" t="s">
        <v>1027</v>
      </c>
      <c r="B278" s="3">
        <v>45055.09412037037</v>
      </c>
      <c r="C278" s="1">
        <v>55.0</v>
      </c>
      <c r="D278" s="1" t="s">
        <v>5237</v>
      </c>
      <c r="E278" s="1">
        <v>0.0</v>
      </c>
      <c r="F278" s="1">
        <v>0.0</v>
      </c>
      <c r="G278" s="1" t="s">
        <v>4919</v>
      </c>
      <c r="H278" s="1" t="s">
        <v>4917</v>
      </c>
    </row>
    <row r="279">
      <c r="A279" s="1" t="s">
        <v>504</v>
      </c>
      <c r="B279" s="3">
        <v>45086.31875</v>
      </c>
      <c r="C279" s="1">
        <v>50.0</v>
      </c>
      <c r="D279" s="1" t="s">
        <v>5238</v>
      </c>
      <c r="E279" s="1">
        <v>1.0</v>
      </c>
      <c r="F279" s="1">
        <v>0.0</v>
      </c>
      <c r="G279" s="1" t="s">
        <v>4907</v>
      </c>
      <c r="H279" s="1" t="s">
        <v>4905</v>
      </c>
    </row>
    <row r="280">
      <c r="A280" s="1" t="s">
        <v>2053</v>
      </c>
      <c r="B280" s="3">
        <v>44967.92798611111</v>
      </c>
      <c r="C280" s="1">
        <v>18.0</v>
      </c>
      <c r="D280" s="1" t="s">
        <v>5239</v>
      </c>
      <c r="E280" s="1">
        <v>0.0</v>
      </c>
      <c r="F280" s="1">
        <v>0.0</v>
      </c>
      <c r="G280" s="1" t="s">
        <v>4910</v>
      </c>
      <c r="H280" s="1" t="s">
        <v>4905</v>
      </c>
    </row>
    <row r="281">
      <c r="A281" s="1" t="s">
        <v>1323</v>
      </c>
      <c r="B281" s="3">
        <v>45004.66899305556</v>
      </c>
      <c r="C281" s="1">
        <v>42.0</v>
      </c>
      <c r="D281" s="1" t="s">
        <v>5240</v>
      </c>
      <c r="E281" s="1">
        <v>0.0</v>
      </c>
      <c r="F281" s="1">
        <v>0.0</v>
      </c>
      <c r="G281" s="1" t="s">
        <v>4919</v>
      </c>
      <c r="H281" s="1" t="s">
        <v>4908</v>
      </c>
    </row>
    <row r="282">
      <c r="A282" s="1" t="s">
        <v>868</v>
      </c>
      <c r="B282" s="3">
        <v>44861.04344907407</v>
      </c>
      <c r="C282" s="1">
        <v>18.0</v>
      </c>
      <c r="D282" s="1" t="s">
        <v>5242</v>
      </c>
      <c r="E282" s="1">
        <v>0.0</v>
      </c>
      <c r="F282" s="1">
        <v>0.0</v>
      </c>
      <c r="G282" s="1" t="s">
        <v>4910</v>
      </c>
      <c r="H282" s="1" t="s">
        <v>4905</v>
      </c>
    </row>
    <row r="283">
      <c r="A283" s="1" t="s">
        <v>377</v>
      </c>
      <c r="B283" s="3">
        <v>44701.871724537035</v>
      </c>
      <c r="C283" s="1">
        <v>21.0</v>
      </c>
      <c r="D283" s="1" t="s">
        <v>5243</v>
      </c>
      <c r="E283" s="1">
        <v>0.0</v>
      </c>
      <c r="F283" s="1">
        <v>0.0</v>
      </c>
      <c r="G283" s="1" t="s">
        <v>4910</v>
      </c>
      <c r="H283" s="1" t="s">
        <v>4905</v>
      </c>
    </row>
    <row r="284">
      <c r="A284" s="1" t="s">
        <v>972</v>
      </c>
      <c r="B284" s="3">
        <v>45164.180601851855</v>
      </c>
      <c r="C284" s="1">
        <v>50.0</v>
      </c>
      <c r="D284" s="1" t="s">
        <v>5246</v>
      </c>
      <c r="E284" s="1">
        <v>1.0</v>
      </c>
      <c r="F284" s="1">
        <v>1.0</v>
      </c>
      <c r="G284" s="1" t="s">
        <v>4904</v>
      </c>
    </row>
    <row r="285">
      <c r="A285" s="1" t="s">
        <v>265</v>
      </c>
      <c r="B285" s="3">
        <v>45065.34489583333</v>
      </c>
      <c r="C285" s="1">
        <v>22.0</v>
      </c>
      <c r="D285" s="1" t="s">
        <v>5247</v>
      </c>
      <c r="E285" s="1">
        <v>0.0</v>
      </c>
      <c r="F285" s="1">
        <v>0.0</v>
      </c>
      <c r="G285" s="1" t="s">
        <v>4910</v>
      </c>
      <c r="H285" s="1" t="s">
        <v>4905</v>
      </c>
    </row>
    <row r="286">
      <c r="A286" s="1" t="s">
        <v>76</v>
      </c>
      <c r="B286" s="3">
        <v>44875.20501157407</v>
      </c>
      <c r="C286" s="1">
        <v>45.0</v>
      </c>
      <c r="D286" s="1" t="s">
        <v>5248</v>
      </c>
      <c r="E286" s="1">
        <v>0.0</v>
      </c>
      <c r="F286" s="1">
        <v>1.0</v>
      </c>
      <c r="G286" s="1" t="s">
        <v>4919</v>
      </c>
      <c r="H286" s="1" t="s">
        <v>4905</v>
      </c>
    </row>
    <row r="287">
      <c r="A287" s="1" t="s">
        <v>92</v>
      </c>
      <c r="B287" s="3">
        <v>45397.31332175926</v>
      </c>
      <c r="C287" s="1">
        <v>57.0</v>
      </c>
      <c r="D287" s="1" t="s">
        <v>5249</v>
      </c>
      <c r="E287" s="1">
        <v>0.0</v>
      </c>
      <c r="F287" s="1">
        <v>0.0</v>
      </c>
      <c r="G287" s="1" t="s">
        <v>4910</v>
      </c>
      <c r="H287" s="1" t="s">
        <v>4905</v>
      </c>
    </row>
    <row r="288">
      <c r="A288" s="1" t="s">
        <v>2619</v>
      </c>
      <c r="B288" s="3">
        <v>45284.58820601852</v>
      </c>
      <c r="C288" s="1">
        <v>39.0</v>
      </c>
      <c r="D288" s="1" t="s">
        <v>5250</v>
      </c>
      <c r="E288" s="1">
        <v>0.0</v>
      </c>
      <c r="F288" s="1">
        <v>0.0</v>
      </c>
      <c r="G288" s="1" t="s">
        <v>4904</v>
      </c>
      <c r="H288" s="1" t="s">
        <v>4905</v>
      </c>
    </row>
    <row r="289">
      <c r="A289" s="1" t="s">
        <v>1772</v>
      </c>
      <c r="B289" s="3">
        <v>44730.09190972222</v>
      </c>
      <c r="C289" s="1">
        <v>35.0</v>
      </c>
      <c r="D289" s="1" t="s">
        <v>5251</v>
      </c>
      <c r="E289" s="1">
        <v>1.0</v>
      </c>
      <c r="F289" s="1">
        <v>0.0</v>
      </c>
      <c r="G289" s="1" t="s">
        <v>4910</v>
      </c>
      <c r="H289" s="1" t="s">
        <v>4905</v>
      </c>
    </row>
    <row r="290">
      <c r="A290" s="1" t="s">
        <v>2859</v>
      </c>
      <c r="B290" s="3">
        <v>45362.220405092594</v>
      </c>
      <c r="C290" s="1">
        <v>42.0</v>
      </c>
      <c r="D290" s="1" t="s">
        <v>5252</v>
      </c>
      <c r="E290" s="1">
        <v>1.0</v>
      </c>
      <c r="F290" s="1">
        <v>1.0</v>
      </c>
      <c r="G290" s="1" t="s">
        <v>4919</v>
      </c>
      <c r="H290" s="1" t="s">
        <v>4905</v>
      </c>
    </row>
    <row r="291">
      <c r="A291" s="1" t="s">
        <v>1324</v>
      </c>
      <c r="B291" s="3">
        <v>45232.85599537037</v>
      </c>
      <c r="C291" s="1">
        <v>19.0</v>
      </c>
      <c r="D291" s="1" t="s">
        <v>5253</v>
      </c>
      <c r="E291" s="1">
        <v>0.0</v>
      </c>
      <c r="F291" s="1">
        <v>0.0</v>
      </c>
      <c r="G291" s="1" t="s">
        <v>4910</v>
      </c>
      <c r="H291" s="1" t="s">
        <v>4905</v>
      </c>
    </row>
    <row r="292">
      <c r="A292" s="1" t="s">
        <v>2947</v>
      </c>
      <c r="B292" s="3">
        <v>45194.5622337963</v>
      </c>
      <c r="C292" s="1">
        <v>22.0</v>
      </c>
      <c r="D292" s="1" t="s">
        <v>5254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795</v>
      </c>
      <c r="B293" s="3">
        <v>44939.41165509259</v>
      </c>
      <c r="C293" s="1">
        <v>61.0</v>
      </c>
      <c r="D293" s="1" t="s">
        <v>5255</v>
      </c>
      <c r="E293" s="1">
        <v>0.0</v>
      </c>
      <c r="F293" s="1">
        <v>0.0</v>
      </c>
      <c r="G293" s="1" t="s">
        <v>4986</v>
      </c>
      <c r="H293" s="1" t="s">
        <v>4908</v>
      </c>
    </row>
    <row r="294">
      <c r="A294" s="1" t="s">
        <v>1430</v>
      </c>
      <c r="B294" s="3">
        <v>45128.76773148148</v>
      </c>
      <c r="C294" s="1">
        <v>71.0</v>
      </c>
      <c r="D294" s="1" t="s">
        <v>5256</v>
      </c>
      <c r="E294" s="1">
        <v>0.0</v>
      </c>
      <c r="F294" s="1">
        <v>1.0</v>
      </c>
      <c r="G294" s="1" t="s">
        <v>4919</v>
      </c>
      <c r="H294" s="1" t="s">
        <v>4917</v>
      </c>
    </row>
    <row r="295">
      <c r="A295" s="1" t="s">
        <v>1908</v>
      </c>
      <c r="B295" s="3">
        <v>45232.277453703704</v>
      </c>
      <c r="C295" s="1">
        <v>69.0</v>
      </c>
      <c r="D295" s="1" t="s">
        <v>5258</v>
      </c>
      <c r="E295" s="1">
        <v>0.0</v>
      </c>
      <c r="F295" s="1">
        <v>0.0</v>
      </c>
      <c r="G295" s="1" t="s">
        <v>4907</v>
      </c>
      <c r="H295" s="1" t="s">
        <v>4908</v>
      </c>
    </row>
    <row r="296">
      <c r="A296" s="1" t="s">
        <v>1846</v>
      </c>
      <c r="B296" s="3">
        <v>45226.90975694444</v>
      </c>
      <c r="C296" s="1">
        <v>36.0</v>
      </c>
      <c r="D296" s="1" t="s">
        <v>5259</v>
      </c>
      <c r="E296" s="1">
        <v>1.0</v>
      </c>
      <c r="F296" s="1">
        <v>0.0</v>
      </c>
      <c r="G296" s="1" t="s">
        <v>4910</v>
      </c>
      <c r="H296" s="1" t="s">
        <v>4908</v>
      </c>
    </row>
    <row r="297">
      <c r="A297" s="1" t="s">
        <v>2354</v>
      </c>
      <c r="B297" s="3">
        <v>45405.866261574076</v>
      </c>
      <c r="C297" s="1">
        <v>47.0</v>
      </c>
      <c r="D297" s="1" t="s">
        <v>5260</v>
      </c>
      <c r="E297" s="1">
        <v>1.0</v>
      </c>
      <c r="F297" s="1">
        <v>1.0</v>
      </c>
      <c r="G297" s="1" t="s">
        <v>4907</v>
      </c>
      <c r="H297" s="1" t="s">
        <v>4905</v>
      </c>
    </row>
    <row r="298">
      <c r="A298" s="1" t="s">
        <v>2871</v>
      </c>
      <c r="B298" s="3">
        <v>45085.58231481481</v>
      </c>
      <c r="C298" s="1">
        <v>17.0</v>
      </c>
      <c r="D298" s="1" t="s">
        <v>5261</v>
      </c>
      <c r="E298" s="1">
        <v>0.0</v>
      </c>
      <c r="F298" s="1">
        <v>0.0</v>
      </c>
      <c r="G298" s="1" t="s">
        <v>4910</v>
      </c>
    </row>
    <row r="299">
      <c r="A299" s="1" t="s">
        <v>452</v>
      </c>
      <c r="B299" s="3">
        <v>45278.10847222222</v>
      </c>
      <c r="C299" s="1">
        <v>45.0</v>
      </c>
      <c r="D299" s="1" t="s">
        <v>5262</v>
      </c>
      <c r="E299" s="1">
        <v>1.0</v>
      </c>
      <c r="F299" s="1">
        <v>0.0</v>
      </c>
      <c r="G299" s="1" t="s">
        <v>4907</v>
      </c>
      <c r="H299" s="1" t="s">
        <v>4917</v>
      </c>
    </row>
    <row r="300">
      <c r="A300" s="1" t="s">
        <v>760</v>
      </c>
      <c r="B300" s="3">
        <v>44996.119305555556</v>
      </c>
      <c r="C300" s="1">
        <v>47.0</v>
      </c>
      <c r="D300" s="1" t="s">
        <v>5263</v>
      </c>
      <c r="E300" s="1">
        <v>1.0</v>
      </c>
      <c r="F300" s="1">
        <v>0.0</v>
      </c>
      <c r="G300" s="1" t="s">
        <v>4907</v>
      </c>
    </row>
    <row r="301">
      <c r="A301" s="1" t="s">
        <v>2861</v>
      </c>
      <c r="B301" s="3">
        <v>45239.43185185185</v>
      </c>
      <c r="C301" s="1">
        <v>36.0</v>
      </c>
      <c r="D301" s="1" t="s">
        <v>5264</v>
      </c>
      <c r="E301" s="1">
        <v>1.0</v>
      </c>
      <c r="F301" s="1">
        <v>0.0</v>
      </c>
      <c r="G301" s="1" t="s">
        <v>4919</v>
      </c>
      <c r="H301" s="1" t="s">
        <v>4905</v>
      </c>
    </row>
    <row r="302">
      <c r="A302" s="1" t="s">
        <v>1036</v>
      </c>
      <c r="B302" s="3">
        <v>45206.47114583333</v>
      </c>
      <c r="C302" s="1">
        <v>35.0</v>
      </c>
      <c r="D302" s="1" t="s">
        <v>5265</v>
      </c>
      <c r="E302" s="1">
        <v>1.0</v>
      </c>
      <c r="F302" s="1">
        <v>0.0</v>
      </c>
      <c r="G302" s="1" t="s">
        <v>4907</v>
      </c>
      <c r="H302" s="1" t="s">
        <v>4905</v>
      </c>
    </row>
    <row r="303">
      <c r="A303" s="1" t="s">
        <v>1784</v>
      </c>
      <c r="B303" s="3">
        <v>45066.36736111111</v>
      </c>
      <c r="C303" s="1">
        <v>21.0</v>
      </c>
      <c r="D303" s="1" t="s">
        <v>5266</v>
      </c>
      <c r="E303" s="1">
        <v>1.0</v>
      </c>
      <c r="F303" s="1">
        <v>0.0</v>
      </c>
      <c r="G303" s="1" t="s">
        <v>4910</v>
      </c>
      <c r="H303" s="1" t="s">
        <v>4908</v>
      </c>
    </row>
    <row r="304">
      <c r="A304" s="1" t="s">
        <v>2416</v>
      </c>
      <c r="B304" s="3">
        <v>45436.604780092595</v>
      </c>
      <c r="C304" s="1">
        <v>66.0</v>
      </c>
      <c r="D304" s="1" t="s">
        <v>5267</v>
      </c>
      <c r="E304" s="1">
        <v>0.0</v>
      </c>
      <c r="F304" s="1">
        <v>1.0</v>
      </c>
      <c r="G304" s="1" t="s">
        <v>4907</v>
      </c>
      <c r="H304" s="1" t="s">
        <v>4905</v>
      </c>
    </row>
    <row r="305">
      <c r="A305" s="1" t="s">
        <v>1709</v>
      </c>
      <c r="B305" s="3">
        <v>44952.98677083333</v>
      </c>
      <c r="C305" s="1">
        <v>42.0</v>
      </c>
      <c r="D305" s="1" t="s">
        <v>5269</v>
      </c>
      <c r="E305" s="1">
        <v>1.0</v>
      </c>
      <c r="F305" s="1">
        <v>0.0</v>
      </c>
      <c r="G305" s="1" t="s">
        <v>4907</v>
      </c>
      <c r="H305" s="1" t="s">
        <v>4905</v>
      </c>
    </row>
    <row r="306">
      <c r="A306" s="1" t="s">
        <v>682</v>
      </c>
      <c r="B306" s="3">
        <v>45336.75440972222</v>
      </c>
      <c r="C306" s="1">
        <v>36.0</v>
      </c>
      <c r="D306" s="1" t="s">
        <v>5270</v>
      </c>
      <c r="E306" s="1">
        <v>1.0</v>
      </c>
      <c r="F306" s="1">
        <v>0.0</v>
      </c>
      <c r="G306" s="1" t="s">
        <v>4910</v>
      </c>
      <c r="H306" s="1" t="s">
        <v>4905</v>
      </c>
    </row>
    <row r="307">
      <c r="A307" s="1" t="s">
        <v>404</v>
      </c>
      <c r="B307" s="3">
        <v>45102.58798611111</v>
      </c>
      <c r="C307" s="1">
        <v>48.0</v>
      </c>
      <c r="D307" s="1" t="s">
        <v>5271</v>
      </c>
      <c r="E307" s="1">
        <v>1.0</v>
      </c>
      <c r="F307" s="1">
        <v>1.0</v>
      </c>
      <c r="G307" s="1" t="s">
        <v>4907</v>
      </c>
      <c r="H307" s="1" t="s">
        <v>4905</v>
      </c>
    </row>
    <row r="308">
      <c r="A308" s="1" t="s">
        <v>2093</v>
      </c>
      <c r="B308" s="3">
        <v>44942.29201388889</v>
      </c>
      <c r="C308" s="1">
        <v>18.0</v>
      </c>
      <c r="D308" s="1" t="s">
        <v>5273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446</v>
      </c>
      <c r="B309" s="3">
        <v>45172.081192129626</v>
      </c>
      <c r="C309" s="1">
        <v>51.0</v>
      </c>
      <c r="D309" s="1" t="s">
        <v>5275</v>
      </c>
      <c r="E309" s="1">
        <v>1.0</v>
      </c>
      <c r="F309" s="1">
        <v>1.0</v>
      </c>
      <c r="G309" s="1" t="s">
        <v>4907</v>
      </c>
      <c r="H309" s="1" t="s">
        <v>4908</v>
      </c>
    </row>
    <row r="310">
      <c r="A310" s="1" t="s">
        <v>2324</v>
      </c>
      <c r="B310" s="3">
        <v>45228.52040509259</v>
      </c>
      <c r="C310" s="1">
        <v>38.0</v>
      </c>
      <c r="D310" s="1" t="s">
        <v>5276</v>
      </c>
      <c r="E310" s="1">
        <v>1.0</v>
      </c>
      <c r="F310" s="1">
        <v>0.0</v>
      </c>
      <c r="G310" s="1" t="s">
        <v>4919</v>
      </c>
      <c r="H310" s="1" t="s">
        <v>4905</v>
      </c>
    </row>
    <row r="311">
      <c r="A311" s="1" t="s">
        <v>704</v>
      </c>
      <c r="B311" s="3">
        <v>45197.09943287037</v>
      </c>
      <c r="C311" s="1">
        <v>62.0</v>
      </c>
      <c r="D311" s="1" t="s">
        <v>5277</v>
      </c>
      <c r="E311" s="1">
        <v>1.0</v>
      </c>
      <c r="F311" s="1">
        <v>1.0</v>
      </c>
      <c r="G311" s="1" t="s">
        <v>4904</v>
      </c>
      <c r="H311" s="1" t="s">
        <v>4905</v>
      </c>
    </row>
    <row r="312">
      <c r="A312" s="1" t="s">
        <v>277</v>
      </c>
      <c r="B312" s="3">
        <v>45367.32813657408</v>
      </c>
      <c r="C312" s="1">
        <v>74.0</v>
      </c>
      <c r="D312" s="1" t="s">
        <v>5278</v>
      </c>
      <c r="E312" s="1">
        <v>0.0</v>
      </c>
      <c r="F312" s="1">
        <v>0.0</v>
      </c>
      <c r="G312" s="1" t="s">
        <v>4907</v>
      </c>
      <c r="H312" s="1" t="s">
        <v>4908</v>
      </c>
    </row>
    <row r="313">
      <c r="A313" s="1" t="s">
        <v>1182</v>
      </c>
      <c r="B313" s="3">
        <v>45224.70346064815</v>
      </c>
      <c r="C313" s="1">
        <v>65.0</v>
      </c>
      <c r="D313" s="1" t="s">
        <v>5279</v>
      </c>
      <c r="E313" s="1">
        <v>0.0</v>
      </c>
      <c r="F313" s="1">
        <v>1.0</v>
      </c>
      <c r="G313" s="1" t="s">
        <v>4919</v>
      </c>
      <c r="H313" s="1" t="s">
        <v>4905</v>
      </c>
    </row>
    <row r="314">
      <c r="A314" s="1" t="s">
        <v>2929</v>
      </c>
      <c r="B314" s="3">
        <v>44760.26878472222</v>
      </c>
      <c r="C314" s="1">
        <v>18.0</v>
      </c>
      <c r="D314" s="1" t="s">
        <v>5281</v>
      </c>
      <c r="E314" s="1">
        <v>0.0</v>
      </c>
      <c r="F314" s="1">
        <v>0.0</v>
      </c>
      <c r="G314" s="1" t="s">
        <v>4910</v>
      </c>
      <c r="H314" s="1" t="s">
        <v>4908</v>
      </c>
    </row>
    <row r="315">
      <c r="A315" s="1" t="s">
        <v>796</v>
      </c>
      <c r="B315" s="3">
        <v>44913.10895833333</v>
      </c>
      <c r="C315" s="1">
        <v>64.0</v>
      </c>
      <c r="D315" s="1" t="s">
        <v>5282</v>
      </c>
      <c r="E315" s="1">
        <v>1.0</v>
      </c>
      <c r="F315" s="1">
        <v>1.0</v>
      </c>
      <c r="G315" s="1" t="s">
        <v>4919</v>
      </c>
      <c r="H315" s="1" t="s">
        <v>4908</v>
      </c>
    </row>
    <row r="316">
      <c r="A316" s="1" t="s">
        <v>1876</v>
      </c>
      <c r="B316" s="3">
        <v>45271.44230324074</v>
      </c>
      <c r="C316" s="1">
        <v>48.0</v>
      </c>
      <c r="D316" s="1" t="s">
        <v>5283</v>
      </c>
      <c r="E316" s="1">
        <v>0.0</v>
      </c>
      <c r="F316" s="1">
        <v>0.0</v>
      </c>
      <c r="G316" s="1" t="s">
        <v>4907</v>
      </c>
      <c r="H316" s="1" t="s">
        <v>4917</v>
      </c>
    </row>
    <row r="317">
      <c r="A317" s="1" t="s">
        <v>2072</v>
      </c>
      <c r="B317" s="3">
        <v>44918.339594907404</v>
      </c>
      <c r="C317" s="1">
        <v>43.0</v>
      </c>
      <c r="D317" s="1" t="s">
        <v>5284</v>
      </c>
      <c r="E317" s="1">
        <v>1.0</v>
      </c>
      <c r="F317" s="1">
        <v>0.0</v>
      </c>
      <c r="G317" s="1" t="s">
        <v>4919</v>
      </c>
    </row>
    <row r="318">
      <c r="A318" s="1" t="s">
        <v>650</v>
      </c>
      <c r="B318" s="3">
        <v>44711.61462962963</v>
      </c>
      <c r="C318" s="1">
        <v>73.0</v>
      </c>
      <c r="D318" s="1" t="s">
        <v>5285</v>
      </c>
      <c r="E318" s="1">
        <v>0.0</v>
      </c>
      <c r="F318" s="1">
        <v>1.0</v>
      </c>
      <c r="G318" s="1" t="s">
        <v>4986</v>
      </c>
      <c r="H318" s="1" t="s">
        <v>4917</v>
      </c>
    </row>
    <row r="319">
      <c r="A319" s="1" t="s">
        <v>1080</v>
      </c>
      <c r="B319" s="3">
        <v>45125.07863425926</v>
      </c>
      <c r="C319" s="1">
        <v>51.0</v>
      </c>
      <c r="D319" s="1" t="s">
        <v>5286</v>
      </c>
      <c r="E319" s="1">
        <v>1.0</v>
      </c>
      <c r="F319" s="1">
        <v>1.0</v>
      </c>
      <c r="G319" s="1" t="s">
        <v>4907</v>
      </c>
      <c r="H319" s="1" t="s">
        <v>4908</v>
      </c>
    </row>
    <row r="320">
      <c r="A320" s="1" t="s">
        <v>2091</v>
      </c>
      <c r="B320" s="3">
        <v>44994.38525462963</v>
      </c>
      <c r="C320" s="1">
        <v>34.0</v>
      </c>
      <c r="D320" s="1" t="s">
        <v>5287</v>
      </c>
      <c r="E320" s="1">
        <v>1.0</v>
      </c>
      <c r="F320" s="1">
        <v>0.0</v>
      </c>
      <c r="G320" s="1" t="s">
        <v>4910</v>
      </c>
      <c r="H320" s="1" t="s">
        <v>4905</v>
      </c>
    </row>
    <row r="321">
      <c r="A321" s="1" t="s">
        <v>1682</v>
      </c>
      <c r="B321" s="3">
        <v>44798.71739583334</v>
      </c>
      <c r="C321" s="1">
        <v>64.0</v>
      </c>
      <c r="D321" s="1" t="s">
        <v>5288</v>
      </c>
      <c r="E321" s="1">
        <v>0.0</v>
      </c>
      <c r="F321" s="1">
        <v>0.0</v>
      </c>
      <c r="G321" s="1" t="s">
        <v>4910</v>
      </c>
      <c r="H321" s="1" t="s">
        <v>4908</v>
      </c>
    </row>
    <row r="322">
      <c r="A322" s="1" t="s">
        <v>1914</v>
      </c>
      <c r="B322" s="3">
        <v>44977.01363425926</v>
      </c>
      <c r="C322" s="1">
        <v>55.0</v>
      </c>
      <c r="D322" s="1" t="s">
        <v>5289</v>
      </c>
      <c r="E322" s="1">
        <v>1.0</v>
      </c>
      <c r="F322" s="1">
        <v>1.0</v>
      </c>
      <c r="G322" s="1" t="s">
        <v>4907</v>
      </c>
      <c r="H322" s="1" t="s">
        <v>4908</v>
      </c>
    </row>
    <row r="323">
      <c r="A323" s="1" t="s">
        <v>2251</v>
      </c>
      <c r="B323" s="3">
        <v>45355.0059837963</v>
      </c>
      <c r="C323" s="1">
        <v>44.0</v>
      </c>
      <c r="D323" s="1" t="s">
        <v>5290</v>
      </c>
      <c r="E323" s="1">
        <v>1.0</v>
      </c>
      <c r="F323" s="1">
        <v>0.0</v>
      </c>
      <c r="G323" s="1" t="s">
        <v>4919</v>
      </c>
      <c r="H323" s="1" t="s">
        <v>4908</v>
      </c>
    </row>
    <row r="324">
      <c r="A324" s="1" t="s">
        <v>46</v>
      </c>
      <c r="B324" s="3">
        <v>45413.60806712963</v>
      </c>
      <c r="C324" s="1">
        <v>38.0</v>
      </c>
      <c r="D324" s="1" t="s">
        <v>5291</v>
      </c>
      <c r="E324" s="1">
        <v>0.0</v>
      </c>
      <c r="F324" s="1">
        <v>0.0</v>
      </c>
      <c r="G324" s="1" t="s">
        <v>4907</v>
      </c>
      <c r="H324" s="1" t="s">
        <v>4905</v>
      </c>
    </row>
    <row r="325">
      <c r="A325" s="1" t="s">
        <v>1664</v>
      </c>
      <c r="B325" s="3">
        <v>45143.55386574074</v>
      </c>
      <c r="C325" s="1">
        <v>50.0</v>
      </c>
      <c r="D325" s="1" t="s">
        <v>5292</v>
      </c>
      <c r="E325" s="1">
        <v>0.0</v>
      </c>
      <c r="F325" s="1">
        <v>1.0</v>
      </c>
      <c r="G325" s="1" t="s">
        <v>4910</v>
      </c>
      <c r="H325" s="1" t="s">
        <v>4917</v>
      </c>
    </row>
    <row r="326">
      <c r="A326" s="1" t="s">
        <v>2666</v>
      </c>
      <c r="B326" s="3">
        <v>45105.55075231481</v>
      </c>
      <c r="C326" s="1">
        <v>19.0</v>
      </c>
      <c r="D326" s="1" t="s">
        <v>5294</v>
      </c>
      <c r="E326" s="1">
        <v>0.0</v>
      </c>
      <c r="F326" s="1">
        <v>0.0</v>
      </c>
      <c r="G326" s="1" t="s">
        <v>4910</v>
      </c>
      <c r="H326" s="1" t="s">
        <v>4908</v>
      </c>
    </row>
    <row r="327">
      <c r="A327" s="1" t="s">
        <v>723</v>
      </c>
      <c r="B327" s="3">
        <v>45267.49207175926</v>
      </c>
      <c r="C327" s="1">
        <v>21.0</v>
      </c>
      <c r="D327" s="1" t="s">
        <v>5295</v>
      </c>
      <c r="E327" s="1">
        <v>0.0</v>
      </c>
      <c r="F327" s="1">
        <v>0.0</v>
      </c>
      <c r="G327" s="1" t="s">
        <v>4910</v>
      </c>
      <c r="H327" s="1" t="s">
        <v>4905</v>
      </c>
    </row>
    <row r="328">
      <c r="A328" s="1" t="s">
        <v>66</v>
      </c>
      <c r="B328" s="3">
        <v>45163.45890046296</v>
      </c>
      <c r="C328" s="1">
        <v>34.0</v>
      </c>
      <c r="D328" s="1" t="s">
        <v>5296</v>
      </c>
      <c r="E328" s="1">
        <v>1.0</v>
      </c>
      <c r="F328" s="1">
        <v>0.0</v>
      </c>
      <c r="G328" s="1" t="s">
        <v>4919</v>
      </c>
      <c r="H328" s="1" t="s">
        <v>4917</v>
      </c>
    </row>
    <row r="329">
      <c r="A329" s="1" t="s">
        <v>783</v>
      </c>
      <c r="B329" s="3">
        <v>45194.28099537037</v>
      </c>
      <c r="C329" s="1">
        <v>68.0</v>
      </c>
      <c r="D329" s="1" t="s">
        <v>5297</v>
      </c>
      <c r="E329" s="1">
        <v>1.0</v>
      </c>
      <c r="F329" s="1">
        <v>1.0</v>
      </c>
      <c r="G329" s="1" t="s">
        <v>4910</v>
      </c>
      <c r="H329" s="1" t="s">
        <v>4905</v>
      </c>
    </row>
    <row r="330">
      <c r="A330" s="1" t="s">
        <v>390</v>
      </c>
      <c r="B330" s="3">
        <v>45153.029814814814</v>
      </c>
      <c r="C330" s="1">
        <v>48.0</v>
      </c>
      <c r="D330" s="1" t="s">
        <v>5298</v>
      </c>
      <c r="E330" s="1">
        <v>1.0</v>
      </c>
      <c r="F330" s="1">
        <v>0.0</v>
      </c>
      <c r="G330" s="1" t="s">
        <v>4907</v>
      </c>
      <c r="H330" s="1" t="s">
        <v>4908</v>
      </c>
    </row>
    <row r="331">
      <c r="A331" s="1" t="s">
        <v>1898</v>
      </c>
      <c r="B331" s="3">
        <v>45072.76578703704</v>
      </c>
      <c r="C331" s="1">
        <v>54.0</v>
      </c>
      <c r="D331" s="1" t="s">
        <v>5299</v>
      </c>
      <c r="E331" s="1">
        <v>0.0</v>
      </c>
      <c r="F331" s="1">
        <v>2.0</v>
      </c>
      <c r="G331" s="1" t="s">
        <v>4910</v>
      </c>
      <c r="H331" s="1" t="s">
        <v>4917</v>
      </c>
    </row>
    <row r="332">
      <c r="A332" s="1" t="s">
        <v>601</v>
      </c>
      <c r="B332" s="3">
        <v>45110.69243055556</v>
      </c>
      <c r="C332" s="1">
        <v>54.0</v>
      </c>
      <c r="D332" s="1" t="s">
        <v>5301</v>
      </c>
      <c r="E332" s="1">
        <v>0.0</v>
      </c>
      <c r="F332" s="1">
        <v>0.0</v>
      </c>
      <c r="G332" s="1" t="s">
        <v>4910</v>
      </c>
      <c r="H332" s="1" t="s">
        <v>4917</v>
      </c>
    </row>
    <row r="333">
      <c r="A333" s="1" t="s">
        <v>1475</v>
      </c>
      <c r="B333" s="3">
        <v>44756.16292824074</v>
      </c>
      <c r="C333" s="1">
        <v>68.0</v>
      </c>
      <c r="D333" s="1" t="s">
        <v>5302</v>
      </c>
      <c r="E333" s="1">
        <v>0.0</v>
      </c>
      <c r="F333" s="1">
        <v>0.0</v>
      </c>
      <c r="G333" s="1" t="s">
        <v>4919</v>
      </c>
      <c r="H333" s="1" t="s">
        <v>4905</v>
      </c>
    </row>
    <row r="334">
      <c r="A334" s="1" t="s">
        <v>1390</v>
      </c>
      <c r="B334" s="3">
        <v>45219.192199074074</v>
      </c>
      <c r="C334" s="1">
        <v>61.0</v>
      </c>
      <c r="D334" s="1" t="s">
        <v>5303</v>
      </c>
      <c r="E334" s="1">
        <v>0.0</v>
      </c>
      <c r="F334" s="1">
        <v>1.0</v>
      </c>
      <c r="G334" s="1" t="s">
        <v>4904</v>
      </c>
    </row>
    <row r="335">
      <c r="A335" s="1" t="s">
        <v>563</v>
      </c>
      <c r="B335" s="3">
        <v>44961.94163194444</v>
      </c>
      <c r="C335" s="1">
        <v>69.0</v>
      </c>
      <c r="D335" s="1" t="s">
        <v>5304</v>
      </c>
      <c r="E335" s="1">
        <v>0.0</v>
      </c>
      <c r="F335" s="1">
        <v>0.0</v>
      </c>
      <c r="G335" s="1" t="s">
        <v>4907</v>
      </c>
      <c r="H335" s="1" t="s">
        <v>4917</v>
      </c>
    </row>
    <row r="336">
      <c r="A336" s="1" t="s">
        <v>2234</v>
      </c>
      <c r="B336" s="3">
        <v>44737.48099537037</v>
      </c>
      <c r="C336" s="1">
        <v>16.0</v>
      </c>
      <c r="D336" s="1" t="s">
        <v>5306</v>
      </c>
      <c r="E336" s="1">
        <v>0.0</v>
      </c>
      <c r="F336" s="1">
        <v>0.0</v>
      </c>
      <c r="G336" s="1" t="s">
        <v>4910</v>
      </c>
      <c r="H336" s="1" t="s">
        <v>4929</v>
      </c>
    </row>
    <row r="337">
      <c r="A337" s="1" t="s">
        <v>528</v>
      </c>
      <c r="B337" s="3">
        <v>45084.70229166667</v>
      </c>
      <c r="C337" s="1">
        <v>45.0</v>
      </c>
      <c r="D337" s="1" t="s">
        <v>5308</v>
      </c>
      <c r="E337" s="1">
        <v>0.0</v>
      </c>
      <c r="F337" s="1">
        <v>1.0</v>
      </c>
      <c r="G337" s="1" t="s">
        <v>4907</v>
      </c>
      <c r="H337" s="1" t="s">
        <v>4905</v>
      </c>
    </row>
    <row r="338">
      <c r="A338" s="1" t="s">
        <v>1731</v>
      </c>
      <c r="B338" s="3">
        <v>44692.78146990741</v>
      </c>
      <c r="C338" s="1">
        <v>39.0</v>
      </c>
      <c r="D338" s="1" t="s">
        <v>5309</v>
      </c>
      <c r="E338" s="1">
        <v>1.0</v>
      </c>
      <c r="F338" s="1">
        <v>0.0</v>
      </c>
      <c r="G338" s="1" t="s">
        <v>4919</v>
      </c>
      <c r="H338" s="1" t="s">
        <v>4908</v>
      </c>
    </row>
    <row r="339">
      <c r="A339" s="1" t="s">
        <v>589</v>
      </c>
      <c r="B339" s="3">
        <v>45270.46266203704</v>
      </c>
      <c r="C339" s="1">
        <v>21.0</v>
      </c>
      <c r="D339" s="1" t="s">
        <v>5310</v>
      </c>
      <c r="E339" s="1">
        <v>0.0</v>
      </c>
      <c r="F339" s="1">
        <v>0.0</v>
      </c>
      <c r="G339" s="1" t="s">
        <v>4910</v>
      </c>
      <c r="H339" s="1" t="s">
        <v>4908</v>
      </c>
    </row>
    <row r="340">
      <c r="A340" s="1" t="s">
        <v>724</v>
      </c>
      <c r="B340" s="3">
        <v>44884.18387731481</v>
      </c>
      <c r="C340" s="1">
        <v>40.0</v>
      </c>
      <c r="D340" s="1" t="s">
        <v>5311</v>
      </c>
      <c r="E340" s="1">
        <v>1.0</v>
      </c>
      <c r="F340" s="1">
        <v>0.0</v>
      </c>
      <c r="G340" s="1" t="s">
        <v>4919</v>
      </c>
    </row>
    <row r="341">
      <c r="A341" s="1" t="s">
        <v>1497</v>
      </c>
      <c r="B341" s="3">
        <v>44957.63201388889</v>
      </c>
      <c r="C341" s="1">
        <v>48.0</v>
      </c>
      <c r="D341" s="1" t="s">
        <v>5312</v>
      </c>
      <c r="E341" s="1">
        <v>1.0</v>
      </c>
      <c r="F341" s="1">
        <v>1.0</v>
      </c>
      <c r="G341" s="1" t="s">
        <v>4910</v>
      </c>
      <c r="H341" s="1" t="s">
        <v>4905</v>
      </c>
    </row>
    <row r="342">
      <c r="A342" s="1" t="s">
        <v>2741</v>
      </c>
      <c r="B342" s="3">
        <v>44700.41578703704</v>
      </c>
      <c r="C342" s="1">
        <v>22.0</v>
      </c>
      <c r="D342" s="1" t="s">
        <v>5313</v>
      </c>
      <c r="E342" s="1">
        <v>0.0</v>
      </c>
      <c r="F342" s="1">
        <v>0.0</v>
      </c>
      <c r="G342" s="1" t="s">
        <v>4910</v>
      </c>
      <c r="H342" s="1" t="s">
        <v>4908</v>
      </c>
    </row>
    <row r="343">
      <c r="A343" s="1" t="s">
        <v>652</v>
      </c>
      <c r="B343" s="3">
        <v>45164.53283564815</v>
      </c>
      <c r="C343" s="1">
        <v>34.0</v>
      </c>
      <c r="D343" s="1" t="s">
        <v>5314</v>
      </c>
      <c r="E343" s="1">
        <v>0.0</v>
      </c>
      <c r="F343" s="1">
        <v>0.0</v>
      </c>
      <c r="G343" s="1" t="s">
        <v>4919</v>
      </c>
      <c r="H343" s="1" t="s">
        <v>4917</v>
      </c>
    </row>
    <row r="344">
      <c r="A344" s="1" t="s">
        <v>403</v>
      </c>
      <c r="B344" s="3">
        <v>44875.97288194444</v>
      </c>
      <c r="C344" s="1">
        <v>18.0</v>
      </c>
      <c r="D344" s="1" t="s">
        <v>5315</v>
      </c>
      <c r="E344" s="1">
        <v>0.0</v>
      </c>
      <c r="F344" s="1">
        <v>0.0</v>
      </c>
      <c r="G344" s="1" t="s">
        <v>4910</v>
      </c>
    </row>
    <row r="345">
      <c r="A345" s="1" t="s">
        <v>2850</v>
      </c>
      <c r="B345" s="3">
        <v>44898.87211805556</v>
      </c>
      <c r="C345" s="1">
        <v>43.0</v>
      </c>
      <c r="D345" s="1" t="s">
        <v>5316</v>
      </c>
      <c r="E345" s="1">
        <v>0.0</v>
      </c>
      <c r="F345" s="1">
        <v>0.0</v>
      </c>
      <c r="G345" s="1" t="s">
        <v>4919</v>
      </c>
      <c r="H345" s="1" t="s">
        <v>4905</v>
      </c>
    </row>
    <row r="346">
      <c r="A346" s="1" t="s">
        <v>981</v>
      </c>
      <c r="B346" s="3">
        <v>44963.917175925926</v>
      </c>
      <c r="C346" s="1">
        <v>73.0</v>
      </c>
      <c r="D346" s="1" t="s">
        <v>5317</v>
      </c>
      <c r="E346" s="1">
        <v>0.0</v>
      </c>
      <c r="F346" s="1">
        <v>1.0</v>
      </c>
      <c r="G346" s="1" t="s">
        <v>4907</v>
      </c>
      <c r="H346" s="1" t="s">
        <v>4917</v>
      </c>
    </row>
    <row r="347">
      <c r="A347" s="1" t="s">
        <v>819</v>
      </c>
      <c r="B347" s="3">
        <v>45193.9890625</v>
      </c>
      <c r="C347" s="1">
        <v>59.0</v>
      </c>
      <c r="D347" s="1" t="s">
        <v>5318</v>
      </c>
      <c r="E347" s="1">
        <v>0.0</v>
      </c>
      <c r="F347" s="1">
        <v>1.0</v>
      </c>
      <c r="G347" s="1" t="s">
        <v>4904</v>
      </c>
      <c r="H347" s="1" t="s">
        <v>4917</v>
      </c>
    </row>
    <row r="348">
      <c r="A348" s="1" t="s">
        <v>1604</v>
      </c>
      <c r="B348" s="3">
        <v>45283.16054398148</v>
      </c>
      <c r="C348" s="1">
        <v>16.0</v>
      </c>
      <c r="D348" s="1" t="s">
        <v>5319</v>
      </c>
      <c r="E348" s="1">
        <v>0.0</v>
      </c>
      <c r="F348" s="1">
        <v>0.0</v>
      </c>
      <c r="G348" s="1" t="s">
        <v>4910</v>
      </c>
    </row>
    <row r="349">
      <c r="A349" s="1" t="s">
        <v>2107</v>
      </c>
      <c r="B349" s="3">
        <v>45169.020416666666</v>
      </c>
      <c r="C349" s="1">
        <v>65.0</v>
      </c>
      <c r="D349" s="1" t="s">
        <v>5321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2737</v>
      </c>
      <c r="B350" s="3">
        <v>45225.57745370371</v>
      </c>
      <c r="C350" s="1">
        <v>17.0</v>
      </c>
      <c r="D350" s="1" t="s">
        <v>5322</v>
      </c>
      <c r="E350" s="1">
        <v>0.0</v>
      </c>
      <c r="F350" s="1">
        <v>0.0</v>
      </c>
      <c r="G350" s="1" t="s">
        <v>4910</v>
      </c>
      <c r="H350" s="1" t="s">
        <v>4929</v>
      </c>
    </row>
    <row r="351">
      <c r="A351" s="1" t="s">
        <v>1485</v>
      </c>
      <c r="B351" s="3">
        <v>45163.459340277775</v>
      </c>
      <c r="C351" s="1">
        <v>53.0</v>
      </c>
      <c r="D351" s="1" t="s">
        <v>5323</v>
      </c>
      <c r="E351" s="1">
        <v>1.0</v>
      </c>
      <c r="F351" s="1">
        <v>1.0</v>
      </c>
      <c r="G351" s="1" t="s">
        <v>4919</v>
      </c>
    </row>
    <row r="352">
      <c r="A352" s="1" t="s">
        <v>1489</v>
      </c>
      <c r="B352" s="3">
        <v>45119.84724537037</v>
      </c>
      <c r="C352" s="1">
        <v>18.0</v>
      </c>
      <c r="D352" s="1" t="s">
        <v>5324</v>
      </c>
      <c r="E352" s="1">
        <v>0.0</v>
      </c>
      <c r="F352" s="1">
        <v>0.0</v>
      </c>
      <c r="G352" s="1" t="s">
        <v>4910</v>
      </c>
      <c r="H352" s="1" t="s">
        <v>4905</v>
      </c>
    </row>
    <row r="353">
      <c r="A353" s="1" t="s">
        <v>1965</v>
      </c>
      <c r="B353" s="3">
        <v>44757.397986111115</v>
      </c>
      <c r="C353" s="1">
        <v>48.0</v>
      </c>
      <c r="D353" s="1" t="s">
        <v>5325</v>
      </c>
      <c r="E353" s="1">
        <v>0.0</v>
      </c>
      <c r="F353" s="1">
        <v>1.0</v>
      </c>
      <c r="G353" s="1" t="s">
        <v>4919</v>
      </c>
      <c r="H353" s="1" t="s">
        <v>4905</v>
      </c>
    </row>
    <row r="354">
      <c r="A354" s="1" t="s">
        <v>2913</v>
      </c>
      <c r="B354" s="3">
        <v>45266.77142361111</v>
      </c>
      <c r="C354" s="1">
        <v>38.0</v>
      </c>
      <c r="D354" s="1" t="s">
        <v>5326</v>
      </c>
      <c r="E354" s="1">
        <v>0.0</v>
      </c>
      <c r="F354" s="1">
        <v>0.0</v>
      </c>
      <c r="G354" s="1" t="s">
        <v>4910</v>
      </c>
      <c r="H354" s="1" t="s">
        <v>4908</v>
      </c>
    </row>
    <row r="355">
      <c r="A355" s="1" t="s">
        <v>1040</v>
      </c>
      <c r="B355" s="3">
        <v>44769.45171296296</v>
      </c>
      <c r="C355" s="1">
        <v>40.0</v>
      </c>
      <c r="D355" s="1" t="s">
        <v>5327</v>
      </c>
      <c r="E355" s="1">
        <v>0.0</v>
      </c>
      <c r="F355" s="1">
        <v>0.0</v>
      </c>
      <c r="G355" s="1" t="s">
        <v>4910</v>
      </c>
      <c r="H355" s="1" t="s">
        <v>4905</v>
      </c>
    </row>
    <row r="356">
      <c r="A356" s="1" t="s">
        <v>1554</v>
      </c>
      <c r="B356" s="3">
        <v>45214.00643518518</v>
      </c>
      <c r="C356" s="1">
        <v>42.0</v>
      </c>
      <c r="D356" s="1" t="s">
        <v>5328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1476</v>
      </c>
      <c r="B357" s="3">
        <v>44839.93163194445</v>
      </c>
      <c r="C357" s="1">
        <v>20.0</v>
      </c>
      <c r="D357" s="1" t="s">
        <v>5329</v>
      </c>
      <c r="E357" s="1">
        <v>0.0</v>
      </c>
      <c r="F357" s="1">
        <v>0.0</v>
      </c>
      <c r="G357" s="1" t="s">
        <v>4910</v>
      </c>
      <c r="H357" s="1" t="s">
        <v>4908</v>
      </c>
    </row>
    <row r="358">
      <c r="A358" s="1" t="s">
        <v>1679</v>
      </c>
      <c r="B358" s="3">
        <v>45005.70502314815</v>
      </c>
      <c r="C358" s="1">
        <v>52.0</v>
      </c>
      <c r="D358" s="1" t="s">
        <v>5330</v>
      </c>
      <c r="E358" s="1">
        <v>0.0</v>
      </c>
      <c r="F358" s="1">
        <v>1.0</v>
      </c>
      <c r="G358" s="1" t="s">
        <v>4907</v>
      </c>
    </row>
    <row r="359">
      <c r="A359" s="1" t="s">
        <v>100</v>
      </c>
      <c r="B359" s="3">
        <v>44764.0762962963</v>
      </c>
      <c r="C359" s="1">
        <v>44.0</v>
      </c>
      <c r="D359" s="1" t="s">
        <v>5331</v>
      </c>
      <c r="E359" s="1">
        <v>1.0</v>
      </c>
      <c r="F359" s="1">
        <v>0.0</v>
      </c>
      <c r="G359" s="1" t="s">
        <v>4907</v>
      </c>
      <c r="H359" s="1" t="s">
        <v>4905</v>
      </c>
    </row>
    <row r="360">
      <c r="A360" s="1" t="s">
        <v>485</v>
      </c>
      <c r="B360" s="3">
        <v>44982.59835648148</v>
      </c>
      <c r="C360" s="1">
        <v>23.0</v>
      </c>
      <c r="D360" s="1" t="s">
        <v>5332</v>
      </c>
      <c r="E360" s="1">
        <v>0.0</v>
      </c>
      <c r="F360" s="1">
        <v>0.0</v>
      </c>
      <c r="G360" s="1" t="s">
        <v>4910</v>
      </c>
      <c r="H360" s="1" t="s">
        <v>4908</v>
      </c>
    </row>
    <row r="361">
      <c r="A361" s="1" t="s">
        <v>366</v>
      </c>
      <c r="B361" s="3">
        <v>45333.52798611111</v>
      </c>
      <c r="C361" s="1">
        <v>58.0</v>
      </c>
      <c r="D361" s="1" t="s">
        <v>5334</v>
      </c>
      <c r="E361" s="1">
        <v>1.0</v>
      </c>
      <c r="F361" s="1">
        <v>1.0</v>
      </c>
      <c r="G361" s="1" t="s">
        <v>4919</v>
      </c>
      <c r="H361" s="1" t="s">
        <v>4908</v>
      </c>
    </row>
    <row r="362">
      <c r="A362" s="1" t="s">
        <v>98</v>
      </c>
      <c r="B362" s="3">
        <v>45171.3822337963</v>
      </c>
      <c r="C362" s="1">
        <v>42.0</v>
      </c>
      <c r="D362" s="1" t="s">
        <v>5335</v>
      </c>
      <c r="E362" s="1">
        <v>1.0</v>
      </c>
      <c r="F362" s="1">
        <v>0.0</v>
      </c>
      <c r="G362" s="1" t="s">
        <v>4919</v>
      </c>
      <c r="H362" s="1" t="s">
        <v>4917</v>
      </c>
    </row>
    <row r="363">
      <c r="A363" s="1" t="s">
        <v>1622</v>
      </c>
      <c r="B363" s="3">
        <v>45285.79634259259</v>
      </c>
      <c r="C363" s="1">
        <v>56.0</v>
      </c>
      <c r="D363" s="1" t="s">
        <v>5336</v>
      </c>
      <c r="E363" s="1">
        <v>0.0</v>
      </c>
      <c r="F363" s="1">
        <v>0.0</v>
      </c>
      <c r="G363" s="1" t="s">
        <v>4910</v>
      </c>
      <c r="H363" s="1" t="s">
        <v>4905</v>
      </c>
    </row>
    <row r="364">
      <c r="A364" s="1" t="s">
        <v>717</v>
      </c>
      <c r="B364" s="3">
        <v>44889.44217592593</v>
      </c>
      <c r="C364" s="1">
        <v>17.0</v>
      </c>
      <c r="D364" s="1" t="s">
        <v>5337</v>
      </c>
      <c r="E364" s="1">
        <v>0.0</v>
      </c>
      <c r="F364" s="1">
        <v>0.0</v>
      </c>
      <c r="G364" s="1" t="s">
        <v>4910</v>
      </c>
    </row>
    <row r="365">
      <c r="A365" s="1" t="s">
        <v>505</v>
      </c>
      <c r="B365" s="3">
        <v>44687.217465277776</v>
      </c>
      <c r="C365" s="1">
        <v>65.0</v>
      </c>
      <c r="D365" s="1" t="s">
        <v>5339</v>
      </c>
      <c r="E365" s="1">
        <v>0.0</v>
      </c>
      <c r="F365" s="1">
        <v>1.0</v>
      </c>
      <c r="G365" s="1" t="s">
        <v>4907</v>
      </c>
      <c r="H365" s="1" t="s">
        <v>4905</v>
      </c>
    </row>
    <row r="366">
      <c r="A366" s="1" t="s">
        <v>881</v>
      </c>
      <c r="B366" s="3">
        <v>45360.394780092596</v>
      </c>
      <c r="C366" s="1">
        <v>44.0</v>
      </c>
      <c r="D366" s="1" t="s">
        <v>5340</v>
      </c>
      <c r="E366" s="1">
        <v>0.0</v>
      </c>
      <c r="F366" s="1">
        <v>1.0</v>
      </c>
      <c r="G366" s="1" t="s">
        <v>4919</v>
      </c>
      <c r="H366" s="1" t="s">
        <v>4905</v>
      </c>
    </row>
    <row r="367">
      <c r="A367" s="1" t="s">
        <v>182</v>
      </c>
      <c r="B367" s="3">
        <v>45343.65457175926</v>
      </c>
      <c r="C367" s="1">
        <v>63.0</v>
      </c>
      <c r="D367" s="1" t="s">
        <v>5341</v>
      </c>
      <c r="E367" s="1">
        <v>0.0</v>
      </c>
      <c r="F367" s="1">
        <v>1.0</v>
      </c>
      <c r="G367" s="1" t="s">
        <v>4919</v>
      </c>
      <c r="H367" s="1" t="s">
        <v>4905</v>
      </c>
    </row>
    <row r="368">
      <c r="A368" s="1" t="s">
        <v>1366</v>
      </c>
      <c r="B368" s="3">
        <v>44974.17591435185</v>
      </c>
      <c r="C368" s="1">
        <v>65.0</v>
      </c>
      <c r="D368" s="1" t="s">
        <v>5342</v>
      </c>
      <c r="E368" s="1">
        <v>0.0</v>
      </c>
      <c r="F368" s="1">
        <v>0.0</v>
      </c>
      <c r="G368" s="1" t="s">
        <v>4907</v>
      </c>
      <c r="H368" s="1" t="s">
        <v>4905</v>
      </c>
    </row>
    <row r="369">
      <c r="A369" s="1" t="s">
        <v>501</v>
      </c>
      <c r="B369" s="3">
        <v>45338.757835648146</v>
      </c>
      <c r="C369" s="1">
        <v>63.0</v>
      </c>
      <c r="D369" s="1" t="s">
        <v>5343</v>
      </c>
      <c r="E369" s="1">
        <v>0.0</v>
      </c>
      <c r="F369" s="1">
        <v>1.0</v>
      </c>
      <c r="G369" s="1" t="s">
        <v>4907</v>
      </c>
      <c r="H369" s="1" t="s">
        <v>4905</v>
      </c>
    </row>
    <row r="370">
      <c r="A370" s="1" t="s">
        <v>2142</v>
      </c>
      <c r="B370" s="3">
        <v>44993.21047453704</v>
      </c>
      <c r="C370" s="1">
        <v>56.0</v>
      </c>
      <c r="D370" s="1" t="s">
        <v>5344</v>
      </c>
      <c r="E370" s="1">
        <v>0.0</v>
      </c>
      <c r="F370" s="1">
        <v>1.0</v>
      </c>
      <c r="G370" s="1" t="s">
        <v>4919</v>
      </c>
    </row>
    <row r="371">
      <c r="A371" s="1" t="s">
        <v>2647</v>
      </c>
      <c r="B371" s="3">
        <v>45082.80527777778</v>
      </c>
      <c r="C371" s="1">
        <v>53.0</v>
      </c>
      <c r="D371" s="1" t="s">
        <v>5345</v>
      </c>
      <c r="E371" s="1">
        <v>0.0</v>
      </c>
      <c r="F371" s="1">
        <v>1.0</v>
      </c>
      <c r="G371" s="1" t="s">
        <v>4919</v>
      </c>
      <c r="H371" s="1" t="s">
        <v>4908</v>
      </c>
    </row>
    <row r="372">
      <c r="A372" s="1" t="s">
        <v>2488</v>
      </c>
      <c r="B372" s="3">
        <v>44852.08699074074</v>
      </c>
      <c r="C372" s="1">
        <v>66.0</v>
      </c>
      <c r="D372" s="1" t="s">
        <v>5346</v>
      </c>
      <c r="E372" s="1">
        <v>0.0</v>
      </c>
      <c r="F372" s="1">
        <v>1.0</v>
      </c>
      <c r="G372" s="1" t="s">
        <v>4907</v>
      </c>
      <c r="H372" s="1" t="s">
        <v>4917</v>
      </c>
    </row>
    <row r="373">
      <c r="A373" s="1" t="s">
        <v>2932</v>
      </c>
      <c r="B373" s="3">
        <v>44769.656006944446</v>
      </c>
      <c r="C373" s="1">
        <v>65.0</v>
      </c>
      <c r="D373" s="1" t="s">
        <v>5348</v>
      </c>
      <c r="E373" s="1">
        <v>0.0</v>
      </c>
      <c r="F373" s="1">
        <v>0.0</v>
      </c>
      <c r="G373" s="1" t="s">
        <v>4919</v>
      </c>
      <c r="H373" s="1" t="s">
        <v>4908</v>
      </c>
    </row>
    <row r="374">
      <c r="A374" s="1" t="s">
        <v>1690</v>
      </c>
      <c r="B374" s="3">
        <v>44739.815462962964</v>
      </c>
      <c r="C374" s="1">
        <v>61.0</v>
      </c>
      <c r="D374" s="1" t="s">
        <v>5349</v>
      </c>
      <c r="E374" s="1">
        <v>0.0</v>
      </c>
      <c r="F374" s="1">
        <v>1.0</v>
      </c>
      <c r="G374" s="1" t="s">
        <v>4907</v>
      </c>
      <c r="H374" s="1" t="s">
        <v>4917</v>
      </c>
    </row>
    <row r="375">
      <c r="A375" s="1" t="s">
        <v>2624</v>
      </c>
      <c r="B375" s="3">
        <v>45165.363969907405</v>
      </c>
      <c r="C375" s="1">
        <v>49.0</v>
      </c>
      <c r="D375" s="1" t="s">
        <v>5350</v>
      </c>
      <c r="E375" s="1">
        <v>1.0</v>
      </c>
      <c r="F375" s="1">
        <v>1.0</v>
      </c>
      <c r="G375" s="1" t="s">
        <v>4907</v>
      </c>
    </row>
    <row r="376">
      <c r="A376" s="1" t="s">
        <v>70</v>
      </c>
      <c r="B376" s="3">
        <v>44950.24818287037</v>
      </c>
      <c r="C376" s="1">
        <v>18.0</v>
      </c>
      <c r="D376" s="1" t="s">
        <v>5351</v>
      </c>
      <c r="E376" s="1">
        <v>0.0</v>
      </c>
      <c r="F376" s="1">
        <v>0.0</v>
      </c>
      <c r="G376" s="1" t="s">
        <v>4910</v>
      </c>
      <c r="H376" s="1" t="s">
        <v>4929</v>
      </c>
    </row>
    <row r="377">
      <c r="A377" s="1" t="s">
        <v>2855</v>
      </c>
      <c r="B377" s="3">
        <v>45336.787569444445</v>
      </c>
      <c r="C377" s="1">
        <v>23.0</v>
      </c>
      <c r="D377" s="1" t="s">
        <v>5352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1620</v>
      </c>
      <c r="B378" s="3">
        <v>44882.66303240741</v>
      </c>
      <c r="C378" s="1">
        <v>56.0</v>
      </c>
      <c r="D378" s="1" t="s">
        <v>5353</v>
      </c>
      <c r="E378" s="1">
        <v>0.0</v>
      </c>
      <c r="F378" s="1">
        <v>2.0</v>
      </c>
      <c r="G378" s="1" t="s">
        <v>4919</v>
      </c>
      <c r="H378" s="1" t="s">
        <v>4905</v>
      </c>
    </row>
    <row r="379">
      <c r="A379" s="1" t="s">
        <v>1303</v>
      </c>
      <c r="B379" s="3">
        <v>45367.376967592594</v>
      </c>
      <c r="C379" s="1">
        <v>16.0</v>
      </c>
      <c r="D379" s="1" t="s">
        <v>5354</v>
      </c>
      <c r="E379" s="1">
        <v>0.0</v>
      </c>
      <c r="F379" s="1">
        <v>0.0</v>
      </c>
      <c r="G379" s="1" t="s">
        <v>4910</v>
      </c>
      <c r="H379" s="1" t="s">
        <v>4929</v>
      </c>
    </row>
    <row r="380">
      <c r="A380" s="1" t="s">
        <v>664</v>
      </c>
      <c r="B380" s="3">
        <v>45425.78923611111</v>
      </c>
      <c r="C380" s="1">
        <v>59.0</v>
      </c>
      <c r="D380" s="1" t="s">
        <v>5357</v>
      </c>
      <c r="E380" s="1">
        <v>0.0</v>
      </c>
      <c r="F380" s="1">
        <v>2.0</v>
      </c>
      <c r="G380" s="1" t="s">
        <v>4907</v>
      </c>
      <c r="H380" s="1" t="s">
        <v>4908</v>
      </c>
    </row>
    <row r="381">
      <c r="A381" s="1" t="s">
        <v>41</v>
      </c>
      <c r="B381" s="3">
        <v>45065.72287037037</v>
      </c>
      <c r="C381" s="1">
        <v>51.0</v>
      </c>
      <c r="D381" s="1" t="s">
        <v>5358</v>
      </c>
      <c r="E381" s="1">
        <v>1.0</v>
      </c>
      <c r="F381" s="1">
        <v>0.0</v>
      </c>
      <c r="G381" s="1" t="s">
        <v>4919</v>
      </c>
      <c r="H381" s="1" t="s">
        <v>4905</v>
      </c>
    </row>
    <row r="382">
      <c r="A382" s="1" t="s">
        <v>1880</v>
      </c>
      <c r="B382" s="3">
        <v>45028.58826388889</v>
      </c>
      <c r="C382" s="1">
        <v>44.0</v>
      </c>
      <c r="D382" s="1" t="s">
        <v>5359</v>
      </c>
      <c r="E382" s="1">
        <v>0.0</v>
      </c>
      <c r="F382" s="1">
        <v>1.0</v>
      </c>
      <c r="G382" s="1" t="s">
        <v>4910</v>
      </c>
      <c r="H382" s="1" t="s">
        <v>4908</v>
      </c>
    </row>
    <row r="383">
      <c r="A383" s="1" t="s">
        <v>2022</v>
      </c>
      <c r="B383" s="3">
        <v>44874.27271990741</v>
      </c>
      <c r="C383" s="1">
        <v>63.0</v>
      </c>
      <c r="D383" s="1" t="s">
        <v>5360</v>
      </c>
      <c r="E383" s="1">
        <v>0.0</v>
      </c>
      <c r="F383" s="1">
        <v>1.0</v>
      </c>
      <c r="G383" s="1" t="s">
        <v>4907</v>
      </c>
    </row>
    <row r="384">
      <c r="A384" s="1" t="s">
        <v>16</v>
      </c>
      <c r="B384" s="3">
        <v>45235.49438657407</v>
      </c>
      <c r="C384" s="1">
        <v>16.0</v>
      </c>
      <c r="D384" s="1" t="s">
        <v>5361</v>
      </c>
      <c r="E384" s="1">
        <v>0.0</v>
      </c>
      <c r="F384" s="1">
        <v>0.0</v>
      </c>
      <c r="G384" s="1" t="s">
        <v>4910</v>
      </c>
    </row>
    <row r="385">
      <c r="A385" s="1" t="s">
        <v>2714</v>
      </c>
      <c r="B385" s="3">
        <v>45117.59172453704</v>
      </c>
      <c r="C385" s="1">
        <v>23.0</v>
      </c>
      <c r="D385" s="1" t="s">
        <v>5362</v>
      </c>
      <c r="E385" s="1">
        <v>0.0</v>
      </c>
      <c r="F385" s="1">
        <v>0.0</v>
      </c>
      <c r="G385" s="1" t="s">
        <v>4910</v>
      </c>
      <c r="H385" s="1" t="s">
        <v>4905</v>
      </c>
    </row>
    <row r="386">
      <c r="A386" s="1" t="s">
        <v>997</v>
      </c>
      <c r="B386" s="3">
        <v>45129.07064814815</v>
      </c>
      <c r="C386" s="1">
        <v>64.0</v>
      </c>
      <c r="D386" s="1" t="s">
        <v>5363</v>
      </c>
      <c r="E386" s="1">
        <v>1.0</v>
      </c>
      <c r="F386" s="1">
        <v>1.0</v>
      </c>
      <c r="G386" s="1" t="s">
        <v>4904</v>
      </c>
    </row>
    <row r="387">
      <c r="A387" s="1" t="s">
        <v>2530</v>
      </c>
      <c r="B387" s="3">
        <v>44784.45890046296</v>
      </c>
      <c r="C387" s="1">
        <v>66.0</v>
      </c>
      <c r="D387" s="1" t="s">
        <v>5366</v>
      </c>
      <c r="E387" s="1">
        <v>0.0</v>
      </c>
      <c r="F387" s="1">
        <v>0.0</v>
      </c>
      <c r="G387" s="1" t="s">
        <v>4904</v>
      </c>
      <c r="H387" s="1" t="s">
        <v>4905</v>
      </c>
    </row>
    <row r="388">
      <c r="A388" s="1" t="s">
        <v>641</v>
      </c>
      <c r="B388" s="3">
        <v>44767.164293981485</v>
      </c>
      <c r="C388" s="1">
        <v>63.0</v>
      </c>
      <c r="D388" s="1" t="s">
        <v>5367</v>
      </c>
      <c r="E388" s="1">
        <v>0.0</v>
      </c>
      <c r="F388" s="1">
        <v>1.0</v>
      </c>
      <c r="G388" s="1" t="s">
        <v>4907</v>
      </c>
      <c r="H388" s="1" t="s">
        <v>4905</v>
      </c>
    </row>
    <row r="389">
      <c r="A389" s="1" t="s">
        <v>474</v>
      </c>
      <c r="B389" s="3">
        <v>44982.043807870374</v>
      </c>
      <c r="C389" s="1">
        <v>39.0</v>
      </c>
      <c r="D389" s="1" t="s">
        <v>5368</v>
      </c>
      <c r="E389" s="1">
        <v>0.0</v>
      </c>
      <c r="F389" s="1">
        <v>0.0</v>
      </c>
      <c r="G389" s="1" t="s">
        <v>4907</v>
      </c>
      <c r="H389" s="1" t="s">
        <v>4929</v>
      </c>
    </row>
    <row r="390">
      <c r="A390" s="1" t="s">
        <v>2500</v>
      </c>
      <c r="B390" s="3">
        <v>45269.433275462965</v>
      </c>
      <c r="C390" s="1">
        <v>65.0</v>
      </c>
      <c r="D390" s="1" t="s">
        <v>5370</v>
      </c>
      <c r="E390" s="1">
        <v>0.0</v>
      </c>
      <c r="F390" s="1">
        <v>1.0</v>
      </c>
      <c r="G390" s="1" t="s">
        <v>4910</v>
      </c>
      <c r="H390" s="1" t="s">
        <v>4905</v>
      </c>
    </row>
    <row r="391">
      <c r="A391" s="1" t="s">
        <v>1494</v>
      </c>
      <c r="B391" s="3">
        <v>45054.66128472222</v>
      </c>
      <c r="C391" s="1">
        <v>62.0</v>
      </c>
      <c r="D391" s="1" t="s">
        <v>5371</v>
      </c>
      <c r="E391" s="1">
        <v>0.0</v>
      </c>
      <c r="F391" s="1">
        <v>1.0</v>
      </c>
      <c r="G391" s="1" t="s">
        <v>4919</v>
      </c>
      <c r="H391" s="1" t="s">
        <v>4905</v>
      </c>
    </row>
    <row r="392">
      <c r="A392" s="1" t="s">
        <v>2668</v>
      </c>
      <c r="B392" s="3">
        <v>44818.73224537037</v>
      </c>
      <c r="C392" s="1">
        <v>59.0</v>
      </c>
      <c r="D392" s="1" t="s">
        <v>5372</v>
      </c>
      <c r="E392" s="1">
        <v>0.0</v>
      </c>
      <c r="F392" s="1">
        <v>0.0</v>
      </c>
      <c r="G392" s="1" t="s">
        <v>4910</v>
      </c>
      <c r="H392" s="1" t="s">
        <v>4905</v>
      </c>
    </row>
    <row r="393">
      <c r="A393" s="1" t="s">
        <v>582</v>
      </c>
      <c r="B393" s="3">
        <v>44936.9003125</v>
      </c>
      <c r="C393" s="1">
        <v>37.0</v>
      </c>
      <c r="D393" s="1" t="s">
        <v>5373</v>
      </c>
      <c r="E393" s="1">
        <v>1.0</v>
      </c>
      <c r="F393" s="1">
        <v>0.0</v>
      </c>
      <c r="G393" s="1" t="s">
        <v>4907</v>
      </c>
      <c r="H393" s="1" t="s">
        <v>4905</v>
      </c>
    </row>
    <row r="394">
      <c r="A394" s="1" t="s">
        <v>859</v>
      </c>
      <c r="B394" s="3">
        <v>45219.442824074074</v>
      </c>
      <c r="C394" s="1">
        <v>22.0</v>
      </c>
      <c r="D394" s="1" t="s">
        <v>5374</v>
      </c>
      <c r="E394" s="1">
        <v>0.0</v>
      </c>
      <c r="F394" s="1">
        <v>0.0</v>
      </c>
      <c r="G394" s="1" t="s">
        <v>4910</v>
      </c>
      <c r="H394" s="1" t="s">
        <v>4905</v>
      </c>
    </row>
    <row r="395">
      <c r="A395" s="1" t="s">
        <v>2367</v>
      </c>
      <c r="B395" s="3">
        <v>45352.69802083333</v>
      </c>
      <c r="C395" s="1">
        <v>44.0</v>
      </c>
      <c r="D395" s="1" t="s">
        <v>5375</v>
      </c>
      <c r="E395" s="1">
        <v>1.0</v>
      </c>
      <c r="F395" s="1">
        <v>1.0</v>
      </c>
      <c r="G395" s="1" t="s">
        <v>4907</v>
      </c>
      <c r="H395" s="1" t="s">
        <v>4905</v>
      </c>
    </row>
    <row r="396">
      <c r="A396" s="1" t="s">
        <v>951</v>
      </c>
      <c r="B396" s="3">
        <v>44755.23627314815</v>
      </c>
      <c r="C396" s="1">
        <v>50.0</v>
      </c>
      <c r="D396" s="1" t="s">
        <v>5376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151</v>
      </c>
      <c r="B397" s="3">
        <v>44880.6684837963</v>
      </c>
      <c r="C397" s="1">
        <v>58.0</v>
      </c>
      <c r="D397" s="1" t="s">
        <v>5377</v>
      </c>
      <c r="E397" s="1">
        <v>1.0</v>
      </c>
      <c r="F397" s="1">
        <v>1.0</v>
      </c>
      <c r="G397" s="1" t="s">
        <v>4919</v>
      </c>
      <c r="H397" s="1" t="s">
        <v>4905</v>
      </c>
    </row>
    <row r="398">
      <c r="A398" s="1" t="s">
        <v>729</v>
      </c>
      <c r="B398" s="3">
        <v>45407.16025462963</v>
      </c>
      <c r="C398" s="1">
        <v>36.0</v>
      </c>
      <c r="D398" s="1" t="s">
        <v>5379</v>
      </c>
      <c r="E398" s="1">
        <v>1.0</v>
      </c>
      <c r="F398" s="1">
        <v>0.0</v>
      </c>
      <c r="G398" s="1" t="s">
        <v>4910</v>
      </c>
      <c r="H398" s="1" t="s">
        <v>4917</v>
      </c>
    </row>
    <row r="399">
      <c r="A399" s="1" t="s">
        <v>1233</v>
      </c>
      <c r="B399" s="3">
        <v>44771.707395833335</v>
      </c>
      <c r="C399" s="1">
        <v>35.0</v>
      </c>
      <c r="D399" s="1" t="s">
        <v>5380</v>
      </c>
      <c r="E399" s="1">
        <v>1.0</v>
      </c>
      <c r="F399" s="1">
        <v>0.0</v>
      </c>
      <c r="G399" s="1" t="s">
        <v>4907</v>
      </c>
    </row>
    <row r="400">
      <c r="A400" s="1" t="s">
        <v>1977</v>
      </c>
      <c r="B400" s="3">
        <v>45203.54046296296</v>
      </c>
      <c r="C400" s="1">
        <v>30.0</v>
      </c>
      <c r="D400" s="1" t="s">
        <v>5381</v>
      </c>
      <c r="E400" s="1">
        <v>1.0</v>
      </c>
      <c r="F400" s="1">
        <v>0.0</v>
      </c>
      <c r="G400" s="1" t="s">
        <v>4910</v>
      </c>
    </row>
    <row r="401">
      <c r="A401" s="1" t="s">
        <v>349</v>
      </c>
      <c r="B401" s="3">
        <v>44803.14332175926</v>
      </c>
      <c r="C401" s="1">
        <v>12.0</v>
      </c>
      <c r="D401" s="1" t="s">
        <v>5382</v>
      </c>
      <c r="E401" s="1">
        <v>0.0</v>
      </c>
      <c r="F401" s="1">
        <v>0.0</v>
      </c>
      <c r="G401" s="1" t="s">
        <v>4910</v>
      </c>
    </row>
    <row r="402">
      <c r="A402" s="1" t="s">
        <v>614</v>
      </c>
      <c r="B402" s="3">
        <v>44753.81068287037</v>
      </c>
      <c r="C402" s="1">
        <v>38.0</v>
      </c>
      <c r="D402" s="1" t="s">
        <v>5383</v>
      </c>
      <c r="E402" s="1">
        <v>0.0</v>
      </c>
      <c r="F402" s="1">
        <v>0.0</v>
      </c>
      <c r="G402" s="1" t="s">
        <v>4910</v>
      </c>
      <c r="H402" s="1" t="s">
        <v>4908</v>
      </c>
    </row>
    <row r="403">
      <c r="A403" s="1" t="s">
        <v>491</v>
      </c>
      <c r="B403" s="3">
        <v>44899.68582175926</v>
      </c>
      <c r="C403" s="1">
        <v>68.0</v>
      </c>
      <c r="D403" s="1" t="s">
        <v>5302</v>
      </c>
      <c r="E403" s="1">
        <v>0.0</v>
      </c>
      <c r="F403" s="1">
        <v>0.0</v>
      </c>
      <c r="G403" s="1" t="s">
        <v>4919</v>
      </c>
      <c r="H403" s="1" t="s">
        <v>4905</v>
      </c>
    </row>
    <row r="404">
      <c r="A404" s="1" t="s">
        <v>2349</v>
      </c>
      <c r="B404" s="3">
        <v>44695.09486111111</v>
      </c>
      <c r="C404" s="1">
        <v>56.0</v>
      </c>
      <c r="D404" s="1" t="s">
        <v>5384</v>
      </c>
      <c r="E404" s="1">
        <v>1.0</v>
      </c>
      <c r="F404" s="1">
        <v>1.0</v>
      </c>
      <c r="G404" s="1" t="s">
        <v>4910</v>
      </c>
      <c r="H404" s="1" t="s">
        <v>4905</v>
      </c>
    </row>
    <row r="405">
      <c r="A405" s="1" t="s">
        <v>1886</v>
      </c>
      <c r="B405" s="3">
        <v>45074.03105324074</v>
      </c>
      <c r="C405" s="1">
        <v>76.0</v>
      </c>
      <c r="D405" s="1" t="s">
        <v>5385</v>
      </c>
      <c r="E405" s="1">
        <v>0.0</v>
      </c>
      <c r="F405" s="1">
        <v>0.0</v>
      </c>
      <c r="G405" s="1" t="s">
        <v>4907</v>
      </c>
      <c r="H405" s="1" t="s">
        <v>4905</v>
      </c>
    </row>
    <row r="406">
      <c r="A406" s="1" t="s">
        <v>1293</v>
      </c>
      <c r="B406" s="3">
        <v>45175.158009259256</v>
      </c>
      <c r="C406" s="1">
        <v>55.0</v>
      </c>
      <c r="D406" s="1" t="s">
        <v>4925</v>
      </c>
      <c r="E406" s="1">
        <v>0.0</v>
      </c>
      <c r="F406" s="1">
        <v>1.0</v>
      </c>
      <c r="G406" s="1" t="s">
        <v>4907</v>
      </c>
      <c r="H406" s="1" t="s">
        <v>4905</v>
      </c>
    </row>
    <row r="407">
      <c r="A407" s="1" t="s">
        <v>2149</v>
      </c>
      <c r="B407" s="3">
        <v>44965.00429398148</v>
      </c>
      <c r="C407" s="1">
        <v>50.0</v>
      </c>
      <c r="D407" s="1" t="s">
        <v>5386</v>
      </c>
      <c r="E407" s="1">
        <v>1.0</v>
      </c>
      <c r="F407" s="1">
        <v>1.0</v>
      </c>
      <c r="G407" s="1" t="s">
        <v>4910</v>
      </c>
      <c r="H407" s="1" t="s">
        <v>4905</v>
      </c>
    </row>
    <row r="408">
      <c r="A408" s="1" t="s">
        <v>1979</v>
      </c>
      <c r="B408" s="3">
        <v>45374.36393518518</v>
      </c>
      <c r="C408" s="1">
        <v>18.0</v>
      </c>
      <c r="D408" s="1" t="s">
        <v>5388</v>
      </c>
      <c r="E408" s="1">
        <v>0.0</v>
      </c>
      <c r="F408" s="1">
        <v>0.0</v>
      </c>
      <c r="G408" s="1" t="s">
        <v>4910</v>
      </c>
      <c r="H408" s="1" t="s">
        <v>4908</v>
      </c>
    </row>
    <row r="409">
      <c r="A409" s="1" t="s">
        <v>334</v>
      </c>
      <c r="B409" s="3">
        <v>45143.638125</v>
      </c>
      <c r="C409" s="1">
        <v>70.0</v>
      </c>
      <c r="D409" s="1" t="s">
        <v>5389</v>
      </c>
      <c r="E409" s="1">
        <v>0.0</v>
      </c>
      <c r="F409" s="1">
        <v>1.0</v>
      </c>
      <c r="G409" s="1" t="s">
        <v>4919</v>
      </c>
      <c r="H409" s="1" t="s">
        <v>4917</v>
      </c>
    </row>
    <row r="410">
      <c r="A410" s="1" t="s">
        <v>1577</v>
      </c>
      <c r="B410" s="3">
        <v>44952.8234375</v>
      </c>
      <c r="C410" s="1">
        <v>17.0</v>
      </c>
      <c r="D410" s="1" t="s">
        <v>5390</v>
      </c>
      <c r="E410" s="1">
        <v>0.0</v>
      </c>
      <c r="F410" s="1">
        <v>0.0</v>
      </c>
      <c r="G410" s="1" t="s">
        <v>4910</v>
      </c>
    </row>
    <row r="411">
      <c r="A411" s="1" t="s">
        <v>418</v>
      </c>
      <c r="B411" s="3">
        <v>45431.13494212963</v>
      </c>
      <c r="C411" s="1">
        <v>65.0</v>
      </c>
      <c r="D411" s="1" t="s">
        <v>5391</v>
      </c>
      <c r="E411" s="1">
        <v>0.0</v>
      </c>
      <c r="F411" s="1">
        <v>1.0</v>
      </c>
      <c r="G411" s="1" t="s">
        <v>4907</v>
      </c>
      <c r="H411" s="1" t="s">
        <v>4917</v>
      </c>
    </row>
    <row r="412">
      <c r="A412" s="1" t="s">
        <v>1562</v>
      </c>
      <c r="B412" s="3">
        <v>45070.614953703705</v>
      </c>
      <c r="C412" s="1">
        <v>44.0</v>
      </c>
      <c r="D412" s="1" t="s">
        <v>5392</v>
      </c>
      <c r="E412" s="1">
        <v>1.0</v>
      </c>
      <c r="F412" s="1">
        <v>0.0</v>
      </c>
      <c r="G412" s="1" t="s">
        <v>4907</v>
      </c>
      <c r="H412" s="1" t="s">
        <v>4905</v>
      </c>
    </row>
    <row r="413">
      <c r="A413" s="1" t="s">
        <v>1105</v>
      </c>
      <c r="B413" s="3">
        <v>45420.09622685185</v>
      </c>
      <c r="C413" s="1">
        <v>25.0</v>
      </c>
      <c r="D413" s="1" t="s">
        <v>5393</v>
      </c>
      <c r="E413" s="1">
        <v>0.0</v>
      </c>
      <c r="F413" s="1">
        <v>0.0</v>
      </c>
      <c r="G413" s="1" t="s">
        <v>4910</v>
      </c>
      <c r="H413" s="1" t="s">
        <v>4905</v>
      </c>
    </row>
    <row r="414">
      <c r="A414" s="1" t="s">
        <v>1932</v>
      </c>
      <c r="B414" s="3">
        <v>44999.96309027778</v>
      </c>
      <c r="C414" s="1">
        <v>21.0</v>
      </c>
      <c r="D414" s="1" t="s">
        <v>5394</v>
      </c>
      <c r="E414" s="1">
        <v>0.0</v>
      </c>
      <c r="F414" s="1">
        <v>0.0</v>
      </c>
      <c r="G414" s="1" t="s">
        <v>4910</v>
      </c>
      <c r="H414" s="1" t="s">
        <v>4905</v>
      </c>
    </row>
    <row r="415">
      <c r="A415" s="1" t="s">
        <v>194</v>
      </c>
      <c r="B415" s="3">
        <v>44959.6528125</v>
      </c>
      <c r="C415" s="1">
        <v>67.0</v>
      </c>
      <c r="D415" s="1" t="s">
        <v>5396</v>
      </c>
      <c r="E415" s="1">
        <v>0.0</v>
      </c>
      <c r="F415" s="1">
        <v>1.0</v>
      </c>
      <c r="G415" s="1" t="s">
        <v>4907</v>
      </c>
      <c r="H415" s="1" t="s">
        <v>4908</v>
      </c>
    </row>
    <row r="416">
      <c r="A416" s="1" t="s">
        <v>726</v>
      </c>
      <c r="B416" s="3">
        <v>44981.9140625</v>
      </c>
      <c r="C416" s="1">
        <v>48.0</v>
      </c>
      <c r="D416" s="1" t="s">
        <v>5397</v>
      </c>
      <c r="E416" s="1">
        <v>1.0</v>
      </c>
      <c r="F416" s="1">
        <v>1.0</v>
      </c>
      <c r="G416" s="1" t="s">
        <v>4910</v>
      </c>
      <c r="H416" s="1" t="s">
        <v>4908</v>
      </c>
    </row>
    <row r="417">
      <c r="A417" s="1" t="s">
        <v>1383</v>
      </c>
      <c r="B417" s="3">
        <v>45387.875231481485</v>
      </c>
      <c r="C417" s="1">
        <v>37.0</v>
      </c>
      <c r="D417" s="1" t="s">
        <v>5398</v>
      </c>
      <c r="E417" s="1">
        <v>0.0</v>
      </c>
      <c r="F417" s="1">
        <v>0.0</v>
      </c>
      <c r="G417" s="1" t="s">
        <v>4907</v>
      </c>
      <c r="H417" s="1" t="s">
        <v>4917</v>
      </c>
    </row>
    <row r="418">
      <c r="A418" s="1" t="s">
        <v>831</v>
      </c>
      <c r="B418" s="3">
        <v>45392.11206018519</v>
      </c>
      <c r="C418" s="1">
        <v>32.0</v>
      </c>
      <c r="D418" s="1" t="s">
        <v>5399</v>
      </c>
      <c r="E418" s="1">
        <v>1.0</v>
      </c>
      <c r="F418" s="1">
        <v>0.0</v>
      </c>
      <c r="G418" s="1" t="s">
        <v>4919</v>
      </c>
      <c r="H418" s="1" t="s">
        <v>4905</v>
      </c>
    </row>
    <row r="419">
      <c r="A419" s="1" t="s">
        <v>1802</v>
      </c>
      <c r="B419" s="3">
        <v>45230.05273148148</v>
      </c>
      <c r="C419" s="1">
        <v>45.0</v>
      </c>
      <c r="D419" s="1" t="s">
        <v>5400</v>
      </c>
      <c r="E419" s="1">
        <v>0.0</v>
      </c>
      <c r="F419" s="1">
        <v>0.0</v>
      </c>
      <c r="G419" s="1" t="s">
        <v>4907</v>
      </c>
      <c r="H419" s="1" t="s">
        <v>4908</v>
      </c>
    </row>
    <row r="420">
      <c r="A420" s="1" t="s">
        <v>1656</v>
      </c>
      <c r="B420" s="3">
        <v>44770.78076388889</v>
      </c>
      <c r="C420" s="1">
        <v>20.0</v>
      </c>
      <c r="D420" s="1" t="s">
        <v>5402</v>
      </c>
      <c r="E420" s="1">
        <v>0.0</v>
      </c>
      <c r="F420" s="1">
        <v>0.0</v>
      </c>
      <c r="G420" s="1" t="s">
        <v>4910</v>
      </c>
      <c r="H420" s="1" t="s">
        <v>4908</v>
      </c>
    </row>
    <row r="421">
      <c r="A421" s="1" t="s">
        <v>200</v>
      </c>
      <c r="B421" s="3">
        <v>45375.212858796294</v>
      </c>
      <c r="C421" s="1">
        <v>53.0</v>
      </c>
      <c r="D421" s="1" t="s">
        <v>5404</v>
      </c>
      <c r="E421" s="1">
        <v>0.0</v>
      </c>
      <c r="F421" s="1">
        <v>1.0</v>
      </c>
      <c r="G421" s="1" t="s">
        <v>4919</v>
      </c>
      <c r="H421" s="1" t="s">
        <v>4905</v>
      </c>
    </row>
    <row r="422">
      <c r="A422" s="1" t="s">
        <v>815</v>
      </c>
      <c r="B422" s="3">
        <v>44985.71597222222</v>
      </c>
      <c r="C422" s="1">
        <v>23.0</v>
      </c>
      <c r="D422" s="1" t="s">
        <v>5405</v>
      </c>
      <c r="E422" s="1">
        <v>0.0</v>
      </c>
      <c r="F422" s="1">
        <v>0.0</v>
      </c>
      <c r="G422" s="1" t="s">
        <v>4910</v>
      </c>
      <c r="H422" s="1" t="s">
        <v>4905</v>
      </c>
    </row>
    <row r="423">
      <c r="A423" s="1" t="s">
        <v>488</v>
      </c>
      <c r="B423" s="3">
        <v>45408.12702546296</v>
      </c>
      <c r="C423" s="1">
        <v>56.0</v>
      </c>
      <c r="D423" s="1" t="s">
        <v>5407</v>
      </c>
      <c r="E423" s="1">
        <v>0.0</v>
      </c>
      <c r="F423" s="1">
        <v>0.0</v>
      </c>
      <c r="G423" s="1" t="s">
        <v>4907</v>
      </c>
      <c r="H423" s="1" t="s">
        <v>4905</v>
      </c>
    </row>
    <row r="424">
      <c r="A424" s="1" t="s">
        <v>2718</v>
      </c>
      <c r="B424" s="3">
        <v>44959.11682870371</v>
      </c>
      <c r="C424" s="1">
        <v>62.0</v>
      </c>
      <c r="D424" s="1" t="s">
        <v>5408</v>
      </c>
      <c r="E424" s="1">
        <v>0.0</v>
      </c>
      <c r="F424" s="1">
        <v>1.0</v>
      </c>
      <c r="G424" s="1" t="s">
        <v>4910</v>
      </c>
      <c r="H424" s="1" t="s">
        <v>4917</v>
      </c>
    </row>
    <row r="425">
      <c r="A425" s="1" t="s">
        <v>1660</v>
      </c>
      <c r="B425" s="3">
        <v>45313.05355324074</v>
      </c>
      <c r="C425" s="1">
        <v>23.0</v>
      </c>
      <c r="D425" s="1" t="s">
        <v>5409</v>
      </c>
      <c r="E425" s="1">
        <v>0.0</v>
      </c>
      <c r="F425" s="1">
        <v>0.0</v>
      </c>
      <c r="G425" s="1" t="s">
        <v>4910</v>
      </c>
      <c r="H425" s="1" t="s">
        <v>4905</v>
      </c>
    </row>
    <row r="426">
      <c r="A426" s="1" t="s">
        <v>1524</v>
      </c>
      <c r="B426" s="3">
        <v>44818.272939814815</v>
      </c>
      <c r="C426" s="1">
        <v>32.0</v>
      </c>
      <c r="D426" s="1" t="s">
        <v>5410</v>
      </c>
      <c r="E426" s="1">
        <v>0.0</v>
      </c>
      <c r="F426" s="1">
        <v>0.0</v>
      </c>
      <c r="G426" s="1" t="s">
        <v>4907</v>
      </c>
      <c r="H426" s="1" t="s">
        <v>4905</v>
      </c>
    </row>
    <row r="427">
      <c r="A427" s="1" t="s">
        <v>2548</v>
      </c>
      <c r="B427" s="3">
        <v>45044.46910879629</v>
      </c>
      <c r="C427" s="1">
        <v>62.0</v>
      </c>
      <c r="D427" s="1" t="s">
        <v>5411</v>
      </c>
      <c r="E427" s="1">
        <v>1.0</v>
      </c>
      <c r="F427" s="1">
        <v>1.0</v>
      </c>
      <c r="G427" s="1" t="s">
        <v>4919</v>
      </c>
      <c r="H427" s="1" t="s">
        <v>4917</v>
      </c>
    </row>
    <row r="428">
      <c r="A428" s="1" t="s">
        <v>245</v>
      </c>
      <c r="B428" s="3">
        <v>45062.83863425926</v>
      </c>
      <c r="C428" s="1">
        <v>34.0</v>
      </c>
      <c r="D428" s="1" t="s">
        <v>5413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2504</v>
      </c>
      <c r="B429" s="3">
        <v>44701.59679398148</v>
      </c>
      <c r="C429" s="1">
        <v>21.0</v>
      </c>
      <c r="D429" s="1" t="s">
        <v>5414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1835</v>
      </c>
      <c r="B430" s="3">
        <v>45440.60170138889</v>
      </c>
      <c r="C430" s="1">
        <v>47.0</v>
      </c>
      <c r="D430" s="1" t="s">
        <v>5416</v>
      </c>
      <c r="E430" s="1">
        <v>1.0</v>
      </c>
      <c r="F430" s="1">
        <v>0.0</v>
      </c>
      <c r="G430" s="1" t="s">
        <v>4907</v>
      </c>
      <c r="H430" s="1" t="s">
        <v>4917</v>
      </c>
    </row>
    <row r="431">
      <c r="A431" s="1" t="s">
        <v>2388</v>
      </c>
      <c r="B431" s="3">
        <v>45008.64579861111</v>
      </c>
      <c r="C431" s="1">
        <v>65.0</v>
      </c>
      <c r="D431" s="1" t="s">
        <v>5419</v>
      </c>
      <c r="E431" s="1">
        <v>0.0</v>
      </c>
      <c r="F431" s="1">
        <v>1.0</v>
      </c>
      <c r="G431" s="1" t="s">
        <v>4907</v>
      </c>
      <c r="H431" s="1" t="s">
        <v>4908</v>
      </c>
    </row>
    <row r="432">
      <c r="A432" s="1" t="s">
        <v>364</v>
      </c>
      <c r="B432" s="3">
        <v>44964.39010416667</v>
      </c>
      <c r="C432" s="1">
        <v>21.0</v>
      </c>
      <c r="D432" s="1" t="s">
        <v>5420</v>
      </c>
      <c r="E432" s="1">
        <v>0.0</v>
      </c>
      <c r="F432" s="1">
        <v>0.0</v>
      </c>
      <c r="G432" s="1" t="s">
        <v>4910</v>
      </c>
      <c r="H432" s="1" t="s">
        <v>4905</v>
      </c>
    </row>
    <row r="433">
      <c r="A433" s="1" t="s">
        <v>1544</v>
      </c>
      <c r="B433" s="3">
        <v>44751.37005787037</v>
      </c>
      <c r="C433" s="1">
        <v>50.0</v>
      </c>
      <c r="D433" s="1" t="s">
        <v>5421</v>
      </c>
      <c r="E433" s="1">
        <v>0.0</v>
      </c>
      <c r="F433" s="1">
        <v>1.0</v>
      </c>
      <c r="G433" s="1" t="s">
        <v>4907</v>
      </c>
      <c r="H433" s="1" t="s">
        <v>4905</v>
      </c>
    </row>
    <row r="434">
      <c r="A434" s="1" t="s">
        <v>798</v>
      </c>
      <c r="B434" s="3">
        <v>44958.59465277778</v>
      </c>
      <c r="C434" s="1">
        <v>43.0</v>
      </c>
      <c r="D434" s="1" t="s">
        <v>5422</v>
      </c>
      <c r="E434" s="1">
        <v>1.0</v>
      </c>
      <c r="F434" s="1">
        <v>1.0</v>
      </c>
      <c r="G434" s="1" t="s">
        <v>4907</v>
      </c>
      <c r="H434" s="1" t="s">
        <v>4905</v>
      </c>
    </row>
    <row r="435">
      <c r="A435" s="1" t="s">
        <v>2783</v>
      </c>
      <c r="B435" s="3">
        <v>44778.17101851852</v>
      </c>
      <c r="C435" s="1">
        <v>43.0</v>
      </c>
      <c r="D435" s="1" t="s">
        <v>5423</v>
      </c>
      <c r="E435" s="1">
        <v>1.0</v>
      </c>
      <c r="F435" s="1">
        <v>0.0</v>
      </c>
      <c r="G435" s="1" t="s">
        <v>4910</v>
      </c>
      <c r="H435" s="1" t="s">
        <v>4908</v>
      </c>
    </row>
    <row r="436">
      <c r="A436" s="1" t="s">
        <v>1653</v>
      </c>
      <c r="B436" s="3">
        <v>44946.277025462965</v>
      </c>
      <c r="C436" s="1">
        <v>44.0</v>
      </c>
      <c r="D436" s="1" t="s">
        <v>5424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753</v>
      </c>
      <c r="B437" s="3">
        <v>45205.76466435185</v>
      </c>
      <c r="C437" s="1">
        <v>14.0</v>
      </c>
      <c r="D437" s="1" t="s">
        <v>5425</v>
      </c>
      <c r="E437" s="1">
        <v>0.0</v>
      </c>
      <c r="F437" s="1">
        <v>0.0</v>
      </c>
      <c r="G437" s="1" t="s">
        <v>4910</v>
      </c>
    </row>
    <row r="438">
      <c r="A438" s="1" t="s">
        <v>7577</v>
      </c>
      <c r="B438" s="3">
        <v>45312.4609375</v>
      </c>
      <c r="C438" s="1">
        <v>15.0</v>
      </c>
      <c r="D438" s="1" t="s">
        <v>7580</v>
      </c>
      <c r="E438" s="1">
        <v>0.0</v>
      </c>
      <c r="F438" s="1">
        <v>0.0</v>
      </c>
      <c r="G438" s="1" t="s">
        <v>4910</v>
      </c>
      <c r="H438" s="1" t="s">
        <v>4929</v>
      </c>
    </row>
    <row r="439">
      <c r="A439" s="1" t="s">
        <v>1610</v>
      </c>
      <c r="B439" s="3">
        <v>44995.17866898148</v>
      </c>
      <c r="C439" s="1">
        <v>50.0</v>
      </c>
      <c r="D439" s="1" t="s">
        <v>5426</v>
      </c>
      <c r="E439" s="1">
        <v>1.0</v>
      </c>
      <c r="F439" s="1">
        <v>0.0</v>
      </c>
      <c r="G439" s="1" t="s">
        <v>4910</v>
      </c>
      <c r="H439" s="1" t="s">
        <v>4908</v>
      </c>
    </row>
    <row r="440">
      <c r="A440" s="1" t="s">
        <v>2099</v>
      </c>
      <c r="B440" s="3">
        <v>45091.545648148145</v>
      </c>
      <c r="C440" s="1">
        <v>57.0</v>
      </c>
      <c r="D440" s="1" t="s">
        <v>5427</v>
      </c>
      <c r="E440" s="1">
        <v>0.0</v>
      </c>
      <c r="F440" s="1">
        <v>1.0</v>
      </c>
      <c r="G440" s="1" t="s">
        <v>4907</v>
      </c>
      <c r="H440" s="1" t="s">
        <v>4917</v>
      </c>
    </row>
    <row r="441">
      <c r="A441" s="1" t="s">
        <v>2888</v>
      </c>
      <c r="B441" s="3">
        <v>45402.942453703705</v>
      </c>
      <c r="C441" s="1">
        <v>42.0</v>
      </c>
      <c r="D441" s="1" t="s">
        <v>5428</v>
      </c>
      <c r="E441" s="1">
        <v>0.0</v>
      </c>
      <c r="F441" s="1">
        <v>1.0</v>
      </c>
      <c r="G441" s="1" t="s">
        <v>4904</v>
      </c>
      <c r="H441" s="1" t="s">
        <v>4905</v>
      </c>
    </row>
    <row r="442">
      <c r="A442" s="1" t="s">
        <v>28</v>
      </c>
      <c r="B442" s="3">
        <v>45425.12574074074</v>
      </c>
      <c r="C442" s="1">
        <v>51.0</v>
      </c>
      <c r="D442" s="1" t="s">
        <v>5429</v>
      </c>
      <c r="E442" s="1">
        <v>0.0</v>
      </c>
      <c r="F442" s="1">
        <v>0.0</v>
      </c>
      <c r="G442" s="1" t="s">
        <v>4907</v>
      </c>
      <c r="H442" s="1" t="s">
        <v>4908</v>
      </c>
    </row>
    <row r="443">
      <c r="A443" s="1" t="s">
        <v>1749</v>
      </c>
      <c r="B443" s="3">
        <v>45037.45253472222</v>
      </c>
      <c r="C443" s="1">
        <v>58.0</v>
      </c>
      <c r="D443" s="1" t="s">
        <v>5430</v>
      </c>
      <c r="E443" s="1">
        <v>0.0</v>
      </c>
      <c r="F443" s="1">
        <v>1.0</v>
      </c>
      <c r="G443" s="1" t="s">
        <v>4910</v>
      </c>
      <c r="H443" s="1" t="s">
        <v>4905</v>
      </c>
    </row>
    <row r="444">
      <c r="A444" s="1" t="s">
        <v>2387</v>
      </c>
      <c r="B444" s="3">
        <v>44855.659953703704</v>
      </c>
      <c r="C444" s="1">
        <v>46.0</v>
      </c>
      <c r="D444" s="1" t="s">
        <v>5431</v>
      </c>
      <c r="E444" s="1">
        <v>0.0</v>
      </c>
      <c r="F444" s="1">
        <v>0.0</v>
      </c>
      <c r="G444" s="1" t="s">
        <v>4907</v>
      </c>
      <c r="H444" s="1" t="s">
        <v>4917</v>
      </c>
    </row>
    <row r="445">
      <c r="A445" s="1" t="s">
        <v>1504</v>
      </c>
      <c r="B445" s="3">
        <v>45069.38731481481</v>
      </c>
      <c r="C445" s="1">
        <v>50.0</v>
      </c>
      <c r="D445" s="1" t="s">
        <v>5432</v>
      </c>
      <c r="E445" s="1">
        <v>1.0</v>
      </c>
      <c r="F445" s="1">
        <v>0.0</v>
      </c>
      <c r="G445" s="1" t="s">
        <v>4919</v>
      </c>
      <c r="H445" s="1" t="s">
        <v>4905</v>
      </c>
    </row>
    <row r="446">
      <c r="A446" s="1" t="s">
        <v>794</v>
      </c>
      <c r="B446" s="3">
        <v>45178.600960648146</v>
      </c>
      <c r="C446" s="1">
        <v>47.0</v>
      </c>
      <c r="D446" s="1" t="s">
        <v>5433</v>
      </c>
      <c r="E446" s="1">
        <v>0.0</v>
      </c>
      <c r="F446" s="1">
        <v>1.0</v>
      </c>
      <c r="G446" s="1" t="s">
        <v>4904</v>
      </c>
      <c r="H446" s="1" t="s">
        <v>4905</v>
      </c>
    </row>
    <row r="447">
      <c r="A447" s="1" t="s">
        <v>2361</v>
      </c>
      <c r="B447" s="3">
        <v>44805.91916666667</v>
      </c>
      <c r="C447" s="1">
        <v>54.0</v>
      </c>
      <c r="D447" s="1" t="s">
        <v>5434</v>
      </c>
      <c r="E447" s="1">
        <v>0.0</v>
      </c>
      <c r="F447" s="1">
        <v>1.0</v>
      </c>
      <c r="G447" s="1" t="s">
        <v>4907</v>
      </c>
      <c r="H447" s="1" t="s">
        <v>4908</v>
      </c>
    </row>
    <row r="448">
      <c r="A448" s="1" t="s">
        <v>185</v>
      </c>
      <c r="B448" s="3">
        <v>45247.07064814815</v>
      </c>
      <c r="C448" s="1">
        <v>23.0</v>
      </c>
      <c r="D448" s="1" t="s">
        <v>5435</v>
      </c>
      <c r="E448" s="1">
        <v>0.0</v>
      </c>
      <c r="F448" s="1">
        <v>0.0</v>
      </c>
      <c r="G448" s="1" t="s">
        <v>4910</v>
      </c>
      <c r="H448" s="1" t="s">
        <v>4905</v>
      </c>
    </row>
    <row r="449">
      <c r="A449" s="1" t="s">
        <v>1542</v>
      </c>
      <c r="B449" s="3">
        <v>45432.19925925926</v>
      </c>
      <c r="C449" s="1">
        <v>35.0</v>
      </c>
      <c r="D449" s="1" t="s">
        <v>5046</v>
      </c>
      <c r="E449" s="1">
        <v>1.0</v>
      </c>
      <c r="F449" s="1">
        <v>0.0</v>
      </c>
      <c r="G449" s="1" t="s">
        <v>4919</v>
      </c>
    </row>
    <row r="450">
      <c r="A450" s="1" t="s">
        <v>2481</v>
      </c>
      <c r="B450" s="3">
        <v>45058.24575231481</v>
      </c>
      <c r="C450" s="1">
        <v>49.0</v>
      </c>
      <c r="D450" s="1" t="s">
        <v>5436</v>
      </c>
      <c r="E450" s="1">
        <v>1.0</v>
      </c>
      <c r="F450" s="1">
        <v>1.0</v>
      </c>
      <c r="G450" s="1" t="s">
        <v>4904</v>
      </c>
      <c r="H450" s="1" t="s">
        <v>4908</v>
      </c>
    </row>
    <row r="451">
      <c r="A451" s="1" t="s">
        <v>2560</v>
      </c>
      <c r="B451" s="3">
        <v>45221.73217592593</v>
      </c>
      <c r="C451" s="1">
        <v>42.0</v>
      </c>
      <c r="D451" s="1" t="s">
        <v>5437</v>
      </c>
      <c r="E451" s="1">
        <v>1.0</v>
      </c>
      <c r="F451" s="1">
        <v>1.0</v>
      </c>
      <c r="G451" s="1" t="s">
        <v>4919</v>
      </c>
      <c r="H451" s="1" t="s">
        <v>4905</v>
      </c>
    </row>
    <row r="452">
      <c r="A452" s="1" t="s">
        <v>2272</v>
      </c>
      <c r="B452" s="3">
        <v>45192.424305555556</v>
      </c>
      <c r="C452" s="1">
        <v>61.0</v>
      </c>
      <c r="D452" s="1" t="s">
        <v>5438</v>
      </c>
      <c r="E452" s="1">
        <v>0.0</v>
      </c>
      <c r="F452" s="1">
        <v>0.0</v>
      </c>
      <c r="G452" s="1" t="s">
        <v>4907</v>
      </c>
      <c r="H452" s="1" t="s">
        <v>4905</v>
      </c>
    </row>
    <row r="453">
      <c r="A453" s="1" t="s">
        <v>1973</v>
      </c>
      <c r="B453" s="3">
        <v>44808.57377314815</v>
      </c>
      <c r="C453" s="1">
        <v>23.0</v>
      </c>
      <c r="D453" s="1" t="s">
        <v>5439</v>
      </c>
      <c r="E453" s="1">
        <v>0.0</v>
      </c>
      <c r="F453" s="1">
        <v>0.0</v>
      </c>
      <c r="G453" s="1" t="s">
        <v>4910</v>
      </c>
      <c r="H453" s="1" t="s">
        <v>4905</v>
      </c>
    </row>
    <row r="454">
      <c r="A454" s="1" t="s">
        <v>105</v>
      </c>
      <c r="B454" s="3">
        <v>45170.48296296296</v>
      </c>
      <c r="C454" s="1">
        <v>61.0</v>
      </c>
      <c r="D454" s="1" t="s">
        <v>5440</v>
      </c>
      <c r="E454" s="1">
        <v>0.0</v>
      </c>
      <c r="F454" s="1">
        <v>1.0</v>
      </c>
      <c r="G454" s="1" t="s">
        <v>4907</v>
      </c>
      <c r="H454" s="1" t="s">
        <v>4905</v>
      </c>
    </row>
    <row r="455">
      <c r="A455" s="1" t="s">
        <v>1930</v>
      </c>
      <c r="B455" s="3">
        <v>44921.232407407406</v>
      </c>
      <c r="C455" s="1">
        <v>43.0</v>
      </c>
      <c r="D455" s="1" t="s">
        <v>5442</v>
      </c>
      <c r="E455" s="1">
        <v>0.0</v>
      </c>
      <c r="F455" s="1">
        <v>0.0</v>
      </c>
      <c r="G455" s="1" t="s">
        <v>4907</v>
      </c>
      <c r="H455" s="1" t="s">
        <v>4905</v>
      </c>
    </row>
    <row r="456">
      <c r="A456" s="1" t="s">
        <v>1075</v>
      </c>
      <c r="B456" s="3">
        <v>44784.19148148148</v>
      </c>
      <c r="C456" s="1">
        <v>50.0</v>
      </c>
      <c r="D456" s="1" t="s">
        <v>5443</v>
      </c>
      <c r="E456" s="1">
        <v>0.0</v>
      </c>
      <c r="F456" s="1">
        <v>1.0</v>
      </c>
      <c r="G456" s="1" t="s">
        <v>4904</v>
      </c>
      <c r="H456" s="1" t="s">
        <v>4905</v>
      </c>
    </row>
    <row r="457">
      <c r="A457" s="1" t="s">
        <v>2519</v>
      </c>
      <c r="B457" s="3">
        <v>45013.55667824074</v>
      </c>
      <c r="C457" s="1">
        <v>57.0</v>
      </c>
      <c r="D457" s="1" t="s">
        <v>5444</v>
      </c>
      <c r="E457" s="1">
        <v>0.0</v>
      </c>
      <c r="F457" s="1">
        <v>0.0</v>
      </c>
      <c r="G457" s="1" t="s">
        <v>4910</v>
      </c>
      <c r="H457" s="1" t="s">
        <v>4905</v>
      </c>
    </row>
    <row r="458">
      <c r="A458" s="1" t="s">
        <v>1999</v>
      </c>
      <c r="B458" s="3">
        <v>45167.301574074074</v>
      </c>
      <c r="C458" s="1">
        <v>59.0</v>
      </c>
      <c r="D458" s="1" t="s">
        <v>5445</v>
      </c>
      <c r="E458" s="1">
        <v>0.0</v>
      </c>
      <c r="F458" s="1">
        <v>0.0</v>
      </c>
      <c r="G458" s="1" t="s">
        <v>4910</v>
      </c>
      <c r="H458" s="1" t="s">
        <v>4905</v>
      </c>
    </row>
    <row r="459">
      <c r="A459" s="1" t="s">
        <v>1308</v>
      </c>
      <c r="B459" s="3">
        <v>45370.804398148146</v>
      </c>
      <c r="C459" s="1">
        <v>60.0</v>
      </c>
      <c r="D459" s="1" t="s">
        <v>5447</v>
      </c>
      <c r="E459" s="1">
        <v>0.0</v>
      </c>
      <c r="F459" s="1">
        <v>2.0</v>
      </c>
      <c r="G459" s="1" t="s">
        <v>4904</v>
      </c>
      <c r="H459" s="1" t="s">
        <v>4905</v>
      </c>
    </row>
    <row r="460">
      <c r="A460" s="1" t="s">
        <v>576</v>
      </c>
      <c r="B460" s="3">
        <v>44918.89787037037</v>
      </c>
      <c r="C460" s="1">
        <v>37.0</v>
      </c>
      <c r="D460" s="1" t="s">
        <v>5448</v>
      </c>
      <c r="E460" s="1">
        <v>0.0</v>
      </c>
      <c r="F460" s="1">
        <v>0.0</v>
      </c>
      <c r="G460" s="1" t="s">
        <v>4907</v>
      </c>
      <c r="H460" s="1" t="s">
        <v>4908</v>
      </c>
    </row>
    <row r="461">
      <c r="A461" s="1" t="s">
        <v>537</v>
      </c>
      <c r="B461" s="3">
        <v>44994.42109953704</v>
      </c>
      <c r="C461" s="1">
        <v>39.0</v>
      </c>
      <c r="D461" s="1" t="s">
        <v>5449</v>
      </c>
      <c r="E461" s="1">
        <v>0.0</v>
      </c>
      <c r="F461" s="1">
        <v>0.0</v>
      </c>
      <c r="G461" s="1" t="s">
        <v>4910</v>
      </c>
      <c r="H461" s="1" t="s">
        <v>4905</v>
      </c>
    </row>
    <row r="462">
      <c r="A462" s="1" t="s">
        <v>1702</v>
      </c>
      <c r="B462" s="3">
        <v>45416.41421296296</v>
      </c>
      <c r="C462" s="1">
        <v>63.0</v>
      </c>
      <c r="D462" s="1" t="s">
        <v>5450</v>
      </c>
      <c r="E462" s="1">
        <v>0.0</v>
      </c>
      <c r="F462" s="1">
        <v>0.0</v>
      </c>
      <c r="G462" s="1" t="s">
        <v>4919</v>
      </c>
      <c r="H462" s="1" t="s">
        <v>4908</v>
      </c>
    </row>
    <row r="463">
      <c r="A463" s="1" t="s">
        <v>1490</v>
      </c>
      <c r="B463" s="3">
        <v>44787.70613425926</v>
      </c>
      <c r="C463" s="1">
        <v>16.0</v>
      </c>
      <c r="D463" s="1" t="s">
        <v>5451</v>
      </c>
      <c r="E463" s="1">
        <v>0.0</v>
      </c>
      <c r="F463" s="1">
        <v>0.0</v>
      </c>
      <c r="G463" s="1" t="s">
        <v>4910</v>
      </c>
    </row>
    <row r="464">
      <c r="A464" s="1" t="s">
        <v>22</v>
      </c>
      <c r="B464" s="3">
        <v>45318.73107638889</v>
      </c>
      <c r="C464" s="1">
        <v>21.0</v>
      </c>
      <c r="D464" s="1" t="s">
        <v>5452</v>
      </c>
      <c r="E464" s="1">
        <v>0.0</v>
      </c>
      <c r="F464" s="1">
        <v>0.0</v>
      </c>
      <c r="G464" s="1" t="s">
        <v>4910</v>
      </c>
      <c r="H464" s="1" t="s">
        <v>4905</v>
      </c>
    </row>
    <row r="465">
      <c r="A465" s="1" t="s">
        <v>187</v>
      </c>
      <c r="B465" s="3">
        <v>45292.56862268518</v>
      </c>
      <c r="C465" s="1">
        <v>59.0</v>
      </c>
      <c r="D465" s="1" t="s">
        <v>5455</v>
      </c>
      <c r="E465" s="1">
        <v>0.0</v>
      </c>
      <c r="F465" s="1">
        <v>1.0</v>
      </c>
      <c r="G465" s="1" t="s">
        <v>4904</v>
      </c>
      <c r="H465" s="1" t="s">
        <v>4917</v>
      </c>
    </row>
    <row r="466">
      <c r="A466" s="1" t="s">
        <v>891</v>
      </c>
      <c r="B466" s="3">
        <v>45375.132418981484</v>
      </c>
      <c r="C466" s="1">
        <v>69.0</v>
      </c>
      <c r="D466" s="1" t="s">
        <v>5457</v>
      </c>
      <c r="E466" s="1">
        <v>0.0</v>
      </c>
      <c r="F466" s="1">
        <v>1.0</v>
      </c>
      <c r="G466" s="1" t="s">
        <v>4910</v>
      </c>
      <c r="H466" s="1" t="s">
        <v>4905</v>
      </c>
    </row>
    <row r="467">
      <c r="A467" s="1" t="s">
        <v>2713</v>
      </c>
      <c r="B467" s="3">
        <v>45143.84693287037</v>
      </c>
      <c r="C467" s="1">
        <v>35.0</v>
      </c>
      <c r="D467" s="1" t="s">
        <v>5458</v>
      </c>
      <c r="E467" s="1">
        <v>1.0</v>
      </c>
      <c r="F467" s="1">
        <v>0.0</v>
      </c>
      <c r="G467" s="1" t="s">
        <v>4910</v>
      </c>
      <c r="H467" s="1" t="s">
        <v>4905</v>
      </c>
    </row>
    <row r="468">
      <c r="A468" s="1" t="s">
        <v>999</v>
      </c>
      <c r="B468" s="3">
        <v>45241.12856481481</v>
      </c>
      <c r="C468" s="1">
        <v>49.0</v>
      </c>
      <c r="D468" s="1" t="s">
        <v>5459</v>
      </c>
      <c r="E468" s="1">
        <v>0.0</v>
      </c>
      <c r="F468" s="1">
        <v>0.0</v>
      </c>
      <c r="G468" s="1" t="s">
        <v>4919</v>
      </c>
      <c r="H468" s="1" t="s">
        <v>4905</v>
      </c>
    </row>
    <row r="469">
      <c r="A469" s="1" t="s">
        <v>2129</v>
      </c>
      <c r="B469" s="3">
        <v>45294.59888888889</v>
      </c>
      <c r="C469" s="1">
        <v>39.0</v>
      </c>
      <c r="D469" s="1" t="s">
        <v>5460</v>
      </c>
      <c r="E469" s="1">
        <v>1.0</v>
      </c>
      <c r="F469" s="1">
        <v>0.0</v>
      </c>
      <c r="G469" s="1" t="s">
        <v>4910</v>
      </c>
      <c r="H469" s="1" t="s">
        <v>4917</v>
      </c>
    </row>
    <row r="470">
      <c r="A470" s="1" t="s">
        <v>1885</v>
      </c>
      <c r="B470" s="3">
        <v>45113.951145833336</v>
      </c>
      <c r="C470" s="1">
        <v>21.0</v>
      </c>
      <c r="D470" s="1" t="s">
        <v>5461</v>
      </c>
      <c r="E470" s="1">
        <v>0.0</v>
      </c>
      <c r="F470" s="1">
        <v>0.0</v>
      </c>
      <c r="G470" s="1" t="s">
        <v>4910</v>
      </c>
      <c r="H470" s="1" t="s">
        <v>4905</v>
      </c>
    </row>
    <row r="471">
      <c r="A471" s="1" t="s">
        <v>1316</v>
      </c>
      <c r="B471" s="3">
        <v>44700.51969907407</v>
      </c>
      <c r="C471" s="1">
        <v>23.0</v>
      </c>
      <c r="D471" s="1" t="s">
        <v>5462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1549</v>
      </c>
      <c r="B472" s="3">
        <v>44810.37510416667</v>
      </c>
      <c r="C472" s="1">
        <v>42.0</v>
      </c>
      <c r="D472" s="1" t="s">
        <v>5463</v>
      </c>
      <c r="E472" s="1">
        <v>0.0</v>
      </c>
      <c r="F472" s="1">
        <v>1.0</v>
      </c>
      <c r="G472" s="1" t="s">
        <v>4904</v>
      </c>
      <c r="H472" s="1" t="s">
        <v>4905</v>
      </c>
    </row>
    <row r="473">
      <c r="A473" s="1" t="s">
        <v>1662</v>
      </c>
      <c r="B473" s="3">
        <v>45222.81380787037</v>
      </c>
      <c r="C473" s="1">
        <v>41.0</v>
      </c>
      <c r="D473" s="1" t="s">
        <v>5464</v>
      </c>
      <c r="E473" s="1">
        <v>1.0</v>
      </c>
      <c r="F473" s="1">
        <v>0.0</v>
      </c>
      <c r="G473" s="1" t="s">
        <v>4904</v>
      </c>
    </row>
    <row r="474">
      <c r="A474" s="1" t="s">
        <v>1433</v>
      </c>
      <c r="B474" s="3">
        <v>44842.69741898148</v>
      </c>
      <c r="C474" s="1">
        <v>44.0</v>
      </c>
      <c r="D474" s="1" t="s">
        <v>5465</v>
      </c>
      <c r="E474" s="1">
        <v>0.0</v>
      </c>
      <c r="F474" s="1">
        <v>1.0</v>
      </c>
      <c r="G474" s="1" t="s">
        <v>4919</v>
      </c>
      <c r="H474" s="1" t="s">
        <v>4908</v>
      </c>
    </row>
    <row r="475">
      <c r="A475" s="1" t="s">
        <v>1506</v>
      </c>
      <c r="B475" s="3">
        <v>44971.13040509259</v>
      </c>
      <c r="C475" s="1">
        <v>66.0</v>
      </c>
      <c r="D475" s="1" t="s">
        <v>5466</v>
      </c>
      <c r="E475" s="1">
        <v>0.0</v>
      </c>
      <c r="F475" s="1">
        <v>1.0</v>
      </c>
      <c r="G475" s="1" t="s">
        <v>4910</v>
      </c>
    </row>
    <row r="476">
      <c r="A476" s="1" t="s">
        <v>1811</v>
      </c>
      <c r="B476" s="3">
        <v>44774.11336805556</v>
      </c>
      <c r="C476" s="1">
        <v>44.0</v>
      </c>
      <c r="D476" s="1" t="s">
        <v>5467</v>
      </c>
      <c r="E476" s="1">
        <v>1.0</v>
      </c>
      <c r="F476" s="1">
        <v>0.0</v>
      </c>
      <c r="G476" s="1" t="s">
        <v>4907</v>
      </c>
      <c r="H476" s="1" t="s">
        <v>4908</v>
      </c>
    </row>
    <row r="477">
      <c r="A477" s="1" t="s">
        <v>1621</v>
      </c>
      <c r="B477" s="3">
        <v>45399.66025462963</v>
      </c>
      <c r="C477" s="1">
        <v>40.0</v>
      </c>
      <c r="D477" s="1" t="s">
        <v>5468</v>
      </c>
      <c r="E477" s="1">
        <v>1.0</v>
      </c>
      <c r="F477" s="1">
        <v>0.0</v>
      </c>
      <c r="G477" s="1" t="s">
        <v>4919</v>
      </c>
      <c r="H477" s="1" t="s">
        <v>4905</v>
      </c>
    </row>
    <row r="478">
      <c r="A478" s="1" t="s">
        <v>2345</v>
      </c>
      <c r="B478" s="3">
        <v>44758.62333333334</v>
      </c>
      <c r="C478" s="1">
        <v>63.0</v>
      </c>
      <c r="D478" s="1" t="s">
        <v>5469</v>
      </c>
      <c r="E478" s="1">
        <v>0.0</v>
      </c>
      <c r="F478" s="1">
        <v>0.0</v>
      </c>
      <c r="G478" s="1" t="s">
        <v>4910</v>
      </c>
      <c r="H478" s="1" t="s">
        <v>4905</v>
      </c>
    </row>
    <row r="479">
      <c r="A479" s="1" t="s">
        <v>1386</v>
      </c>
      <c r="B479" s="3">
        <v>45157.20162037037</v>
      </c>
      <c r="C479" s="1">
        <v>56.0</v>
      </c>
      <c r="D479" s="1" t="s">
        <v>5470</v>
      </c>
      <c r="E479" s="1">
        <v>0.0</v>
      </c>
      <c r="F479" s="1">
        <v>1.0</v>
      </c>
      <c r="G479" s="1" t="s">
        <v>4919</v>
      </c>
      <c r="H479" s="1" t="s">
        <v>4905</v>
      </c>
    </row>
    <row r="480">
      <c r="A480" s="1" t="s">
        <v>1133</v>
      </c>
      <c r="B480" s="3">
        <v>45094.0922337963</v>
      </c>
      <c r="C480" s="1">
        <v>53.0</v>
      </c>
      <c r="D480" s="1" t="s">
        <v>5471</v>
      </c>
      <c r="E480" s="1">
        <v>1.0</v>
      </c>
      <c r="F480" s="1">
        <v>1.0</v>
      </c>
      <c r="G480" s="1" t="s">
        <v>4907</v>
      </c>
      <c r="H480" s="1" t="s">
        <v>4905</v>
      </c>
    </row>
    <row r="481">
      <c r="A481" s="1" t="s">
        <v>2231</v>
      </c>
      <c r="B481" s="3">
        <v>45052.199155092596</v>
      </c>
      <c r="C481" s="1">
        <v>20.0</v>
      </c>
      <c r="D481" s="1" t="s">
        <v>5472</v>
      </c>
      <c r="E481" s="1">
        <v>0.0</v>
      </c>
      <c r="F481" s="1">
        <v>0.0</v>
      </c>
      <c r="G481" s="1" t="s">
        <v>4910</v>
      </c>
      <c r="H481" s="1" t="s">
        <v>4905</v>
      </c>
    </row>
    <row r="482">
      <c r="A482" s="1" t="s">
        <v>2600</v>
      </c>
      <c r="B482" s="3">
        <v>45233.06831018518</v>
      </c>
      <c r="C482" s="1">
        <v>49.0</v>
      </c>
      <c r="D482" s="1" t="s">
        <v>5473</v>
      </c>
      <c r="E482" s="1">
        <v>1.0</v>
      </c>
      <c r="F482" s="1">
        <v>1.0</v>
      </c>
      <c r="G482" s="1" t="s">
        <v>4907</v>
      </c>
      <c r="H482" s="1" t="s">
        <v>4905</v>
      </c>
    </row>
    <row r="483">
      <c r="A483" s="1" t="s">
        <v>2060</v>
      </c>
      <c r="B483" s="3">
        <v>44884.788981481484</v>
      </c>
      <c r="C483" s="1">
        <v>69.0</v>
      </c>
      <c r="D483" s="1" t="s">
        <v>5474</v>
      </c>
      <c r="E483" s="1">
        <v>0.0</v>
      </c>
      <c r="F483" s="1">
        <v>2.0</v>
      </c>
      <c r="G483" s="1" t="s">
        <v>4986</v>
      </c>
      <c r="H483" s="1" t="s">
        <v>4908</v>
      </c>
    </row>
    <row r="484">
      <c r="A484" s="1" t="s">
        <v>2314</v>
      </c>
      <c r="B484" s="3">
        <v>44790.460127314815</v>
      </c>
      <c r="C484" s="1">
        <v>66.0</v>
      </c>
      <c r="D484" s="1" t="s">
        <v>5475</v>
      </c>
      <c r="E484" s="1">
        <v>0.0</v>
      </c>
      <c r="F484" s="1">
        <v>1.0</v>
      </c>
      <c r="G484" s="1" t="s">
        <v>4907</v>
      </c>
      <c r="H484" s="1" t="s">
        <v>4917</v>
      </c>
    </row>
    <row r="485">
      <c r="A485" s="1" t="s">
        <v>91</v>
      </c>
      <c r="B485" s="3">
        <v>45068.48847222222</v>
      </c>
      <c r="C485" s="1">
        <v>65.0</v>
      </c>
      <c r="D485" s="1" t="s">
        <v>5476</v>
      </c>
      <c r="E485" s="1">
        <v>0.0</v>
      </c>
      <c r="F485" s="1">
        <v>0.0</v>
      </c>
      <c r="G485" s="1" t="s">
        <v>4910</v>
      </c>
      <c r="H485" s="1" t="s">
        <v>4905</v>
      </c>
    </row>
    <row r="486">
      <c r="A486" s="1" t="s">
        <v>1675</v>
      </c>
      <c r="B486" s="3">
        <v>44796.552141203705</v>
      </c>
      <c r="C486" s="1">
        <v>47.0</v>
      </c>
      <c r="D486" s="1" t="s">
        <v>5477</v>
      </c>
      <c r="E486" s="1">
        <v>1.0</v>
      </c>
      <c r="F486" s="1">
        <v>0.0</v>
      </c>
      <c r="G486" s="1" t="s">
        <v>4904</v>
      </c>
      <c r="H486" s="1" t="s">
        <v>4905</v>
      </c>
    </row>
    <row r="487">
      <c r="A487" s="1" t="s">
        <v>38</v>
      </c>
      <c r="B487" s="3">
        <v>44761.31234953704</v>
      </c>
      <c r="C487" s="1">
        <v>12.0</v>
      </c>
      <c r="D487" s="1" t="s">
        <v>5478</v>
      </c>
      <c r="E487" s="1">
        <v>0.0</v>
      </c>
      <c r="F487" s="1">
        <v>0.0</v>
      </c>
      <c r="G487" s="1" t="s">
        <v>4910</v>
      </c>
    </row>
    <row r="488">
      <c r="A488" s="1" t="s">
        <v>1199</v>
      </c>
      <c r="B488" s="3">
        <v>45436.711168981485</v>
      </c>
      <c r="C488" s="1">
        <v>12.0</v>
      </c>
      <c r="D488" s="1" t="s">
        <v>5479</v>
      </c>
      <c r="E488" s="1">
        <v>0.0</v>
      </c>
      <c r="F488" s="1">
        <v>0.0</v>
      </c>
      <c r="G488" s="1" t="s">
        <v>4910</v>
      </c>
    </row>
    <row r="489">
      <c r="A489" s="1" t="s">
        <v>158</v>
      </c>
      <c r="B489" s="3">
        <v>45446.718194444446</v>
      </c>
      <c r="C489" s="1">
        <v>18.0</v>
      </c>
      <c r="D489" s="1" t="s">
        <v>5480</v>
      </c>
      <c r="E489" s="1">
        <v>0.0</v>
      </c>
      <c r="F489" s="1">
        <v>0.0</v>
      </c>
      <c r="G489" s="1" t="s">
        <v>4910</v>
      </c>
      <c r="H489" s="1" t="s">
        <v>4905</v>
      </c>
    </row>
    <row r="490">
      <c r="A490" s="1" t="s">
        <v>2291</v>
      </c>
      <c r="B490" s="3">
        <v>44690.23559027778</v>
      </c>
      <c r="C490" s="1">
        <v>41.0</v>
      </c>
      <c r="D490" s="1" t="s">
        <v>5481</v>
      </c>
      <c r="E490" s="1">
        <v>0.0</v>
      </c>
      <c r="F490" s="1">
        <v>1.0</v>
      </c>
      <c r="G490" s="1" t="s">
        <v>4919</v>
      </c>
      <c r="H490" s="1" t="s">
        <v>4905</v>
      </c>
    </row>
    <row r="491">
      <c r="A491" s="1" t="s">
        <v>2446</v>
      </c>
      <c r="B491" s="3">
        <v>45007.983877314815</v>
      </c>
      <c r="C491" s="1">
        <v>53.0</v>
      </c>
      <c r="D491" s="1" t="s">
        <v>5482</v>
      </c>
      <c r="E491" s="1">
        <v>1.0</v>
      </c>
      <c r="F491" s="1">
        <v>0.0</v>
      </c>
      <c r="G491" s="1" t="s">
        <v>4910</v>
      </c>
      <c r="H491" s="1" t="s">
        <v>4908</v>
      </c>
    </row>
    <row r="492">
      <c r="A492" s="1" t="s">
        <v>2030</v>
      </c>
      <c r="B492" s="3">
        <v>44942.8744212963</v>
      </c>
      <c r="C492" s="1">
        <v>21.0</v>
      </c>
      <c r="D492" s="1" t="s">
        <v>5483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480</v>
      </c>
      <c r="B493" s="3">
        <v>44781.17747685185</v>
      </c>
      <c r="C493" s="1">
        <v>62.0</v>
      </c>
      <c r="D493" s="1" t="s">
        <v>5484</v>
      </c>
      <c r="E493" s="1">
        <v>1.0</v>
      </c>
      <c r="F493" s="1">
        <v>1.0</v>
      </c>
      <c r="G493" s="1" t="s">
        <v>4986</v>
      </c>
      <c r="H493" s="1" t="s">
        <v>4917</v>
      </c>
    </row>
    <row r="494">
      <c r="A494" s="1" t="s">
        <v>1970</v>
      </c>
      <c r="B494" s="3">
        <v>45075.992476851854</v>
      </c>
      <c r="C494" s="1">
        <v>42.0</v>
      </c>
      <c r="D494" s="1" t="s">
        <v>5485</v>
      </c>
      <c r="E494" s="1">
        <v>1.0</v>
      </c>
      <c r="F494" s="1">
        <v>1.0</v>
      </c>
      <c r="G494" s="1" t="s">
        <v>4907</v>
      </c>
      <c r="H494" s="1" t="s">
        <v>4905</v>
      </c>
    </row>
    <row r="495">
      <c r="A495" s="1" t="s">
        <v>1900</v>
      </c>
      <c r="B495" s="3">
        <v>45081.82203703704</v>
      </c>
      <c r="C495" s="1">
        <v>60.0</v>
      </c>
      <c r="D495" s="1" t="s">
        <v>5486</v>
      </c>
      <c r="E495" s="1">
        <v>0.0</v>
      </c>
      <c r="F495" s="1">
        <v>0.0</v>
      </c>
      <c r="G495" s="1" t="s">
        <v>4919</v>
      </c>
      <c r="H495" s="1" t="s">
        <v>4908</v>
      </c>
    </row>
    <row r="496">
      <c r="A496" s="1" t="s">
        <v>1627</v>
      </c>
      <c r="B496" s="3">
        <v>45341.264502314814</v>
      </c>
      <c r="C496" s="1">
        <v>64.0</v>
      </c>
      <c r="D496" s="1" t="s">
        <v>5488</v>
      </c>
      <c r="E496" s="1">
        <v>0.0</v>
      </c>
      <c r="F496" s="1">
        <v>1.0</v>
      </c>
      <c r="G496" s="1" t="s">
        <v>4919</v>
      </c>
      <c r="H496" s="1" t="s">
        <v>4908</v>
      </c>
    </row>
    <row r="497">
      <c r="A497" s="1" t="s">
        <v>2546</v>
      </c>
      <c r="B497" s="3">
        <v>45236.84326388889</v>
      </c>
      <c r="C497" s="1">
        <v>65.0</v>
      </c>
      <c r="D497" s="1" t="s">
        <v>5489</v>
      </c>
      <c r="E497" s="1">
        <v>1.0</v>
      </c>
      <c r="F497" s="1">
        <v>1.0</v>
      </c>
      <c r="G497" s="1" t="s">
        <v>4919</v>
      </c>
      <c r="H497" s="1" t="s">
        <v>4905</v>
      </c>
    </row>
    <row r="498">
      <c r="A498" s="1" t="s">
        <v>458</v>
      </c>
      <c r="B498" s="3">
        <v>45007.40256944444</v>
      </c>
      <c r="C498" s="1">
        <v>20.0</v>
      </c>
      <c r="D498" s="1" t="s">
        <v>5490</v>
      </c>
      <c r="E498" s="1">
        <v>0.0</v>
      </c>
      <c r="F498" s="1">
        <v>0.0</v>
      </c>
      <c r="G498" s="1" t="s">
        <v>4910</v>
      </c>
      <c r="H498" s="1" t="s">
        <v>4908</v>
      </c>
    </row>
    <row r="499">
      <c r="A499" s="1" t="s">
        <v>2726</v>
      </c>
      <c r="B499" s="3">
        <v>44844.32068287037</v>
      </c>
      <c r="C499" s="1">
        <v>42.0</v>
      </c>
      <c r="D499" s="1" t="s">
        <v>5491</v>
      </c>
      <c r="E499" s="1">
        <v>1.0</v>
      </c>
      <c r="F499" s="1">
        <v>0.0</v>
      </c>
      <c r="G499" s="1" t="s">
        <v>4907</v>
      </c>
      <c r="H499" s="1" t="s">
        <v>4908</v>
      </c>
    </row>
    <row r="500">
      <c r="A500" s="1" t="s">
        <v>2558</v>
      </c>
      <c r="B500" s="3">
        <v>44938.67605324074</v>
      </c>
      <c r="C500" s="1">
        <v>18.0</v>
      </c>
      <c r="D500" s="1" t="s">
        <v>5492</v>
      </c>
      <c r="E500" s="1">
        <v>0.0</v>
      </c>
      <c r="F500" s="1">
        <v>0.0</v>
      </c>
      <c r="G500" s="1" t="s">
        <v>4910</v>
      </c>
    </row>
    <row r="501">
      <c r="A501" s="1" t="s">
        <v>1865</v>
      </c>
      <c r="B501" s="3">
        <v>45074.81787037037</v>
      </c>
      <c r="C501" s="1">
        <v>40.0</v>
      </c>
      <c r="D501" s="1" t="s">
        <v>5493</v>
      </c>
      <c r="E501" s="1">
        <v>0.0</v>
      </c>
      <c r="F501" s="1">
        <v>0.0</v>
      </c>
      <c r="G501" s="1" t="s">
        <v>4904</v>
      </c>
      <c r="H501" s="1" t="s">
        <v>4908</v>
      </c>
    </row>
    <row r="502">
      <c r="A502" s="1" t="s">
        <v>2491</v>
      </c>
      <c r="B502" s="3">
        <v>45298.858923611115</v>
      </c>
      <c r="C502" s="1">
        <v>54.0</v>
      </c>
      <c r="D502" s="1" t="s">
        <v>5494</v>
      </c>
      <c r="E502" s="1">
        <v>0.0</v>
      </c>
      <c r="F502" s="1">
        <v>1.0</v>
      </c>
      <c r="G502" s="1" t="s">
        <v>4904</v>
      </c>
      <c r="H502" s="1" t="s">
        <v>4905</v>
      </c>
    </row>
    <row r="503">
      <c r="A503" s="1" t="s">
        <v>2287</v>
      </c>
      <c r="B503" s="3">
        <v>45257.28892361111</v>
      </c>
      <c r="C503" s="1">
        <v>59.0</v>
      </c>
      <c r="D503" s="1" t="s">
        <v>5495</v>
      </c>
      <c r="E503" s="1">
        <v>0.0</v>
      </c>
      <c r="F503" s="1">
        <v>1.0</v>
      </c>
      <c r="G503" s="1" t="s">
        <v>4919</v>
      </c>
      <c r="H503" s="1" t="s">
        <v>4917</v>
      </c>
    </row>
    <row r="504">
      <c r="A504" s="1" t="s">
        <v>980</v>
      </c>
      <c r="B504" s="3">
        <v>44683.43716435185</v>
      </c>
      <c r="C504" s="1">
        <v>42.0</v>
      </c>
      <c r="D504" s="1" t="s">
        <v>5018</v>
      </c>
      <c r="E504" s="1">
        <v>1.0</v>
      </c>
      <c r="F504" s="1">
        <v>0.0</v>
      </c>
      <c r="G504" s="1" t="s">
        <v>4919</v>
      </c>
      <c r="H504" s="1" t="s">
        <v>4929</v>
      </c>
    </row>
    <row r="505">
      <c r="A505" s="1" t="s">
        <v>1069</v>
      </c>
      <c r="B505" s="3">
        <v>45255.78900462963</v>
      </c>
      <c r="C505" s="1">
        <v>21.0</v>
      </c>
      <c r="D505" s="1" t="s">
        <v>5496</v>
      </c>
      <c r="E505" s="1">
        <v>0.0</v>
      </c>
      <c r="F505" s="1">
        <v>0.0</v>
      </c>
      <c r="G505" s="1" t="s">
        <v>4910</v>
      </c>
      <c r="H505" s="1" t="s">
        <v>4905</v>
      </c>
    </row>
    <row r="506">
      <c r="A506" s="1" t="s">
        <v>2383</v>
      </c>
      <c r="B506" s="3">
        <v>44948.87505787037</v>
      </c>
      <c r="C506" s="1">
        <v>22.0</v>
      </c>
      <c r="D506" s="1" t="s">
        <v>5497</v>
      </c>
      <c r="E506" s="1">
        <v>0.0</v>
      </c>
      <c r="F506" s="1">
        <v>0.0</v>
      </c>
      <c r="G506" s="1" t="s">
        <v>4910</v>
      </c>
      <c r="H506" s="1" t="s">
        <v>4905</v>
      </c>
    </row>
    <row r="507">
      <c r="A507" s="1" t="s">
        <v>1015</v>
      </c>
      <c r="B507" s="3">
        <v>45258.12201388889</v>
      </c>
      <c r="C507" s="1">
        <v>11.0</v>
      </c>
      <c r="D507" s="1" t="s">
        <v>5498</v>
      </c>
      <c r="E507" s="1">
        <v>0.0</v>
      </c>
      <c r="F507" s="1">
        <v>0.0</v>
      </c>
      <c r="G507" s="1" t="s">
        <v>4910</v>
      </c>
    </row>
    <row r="508">
      <c r="A508" s="1" t="s">
        <v>2302</v>
      </c>
      <c r="B508" s="3">
        <v>44896.6547337963</v>
      </c>
      <c r="C508" s="1">
        <v>47.0</v>
      </c>
      <c r="D508" s="1" t="s">
        <v>5499</v>
      </c>
      <c r="E508" s="1">
        <v>0.0</v>
      </c>
      <c r="F508" s="1">
        <v>1.0</v>
      </c>
      <c r="G508" s="1" t="s">
        <v>4910</v>
      </c>
      <c r="H508" s="1" t="s">
        <v>4917</v>
      </c>
    </row>
    <row r="509">
      <c r="A509" s="1" t="s">
        <v>2237</v>
      </c>
      <c r="B509" s="3">
        <v>44758.375451388885</v>
      </c>
      <c r="C509" s="1">
        <v>49.0</v>
      </c>
      <c r="D509" s="1" t="s">
        <v>5500</v>
      </c>
      <c r="E509" s="1">
        <v>1.0</v>
      </c>
      <c r="F509" s="1">
        <v>1.0</v>
      </c>
      <c r="G509" s="1" t="s">
        <v>4919</v>
      </c>
    </row>
    <row r="510">
      <c r="A510" s="1" t="s">
        <v>1559</v>
      </c>
      <c r="B510" s="3">
        <v>44825.482523148145</v>
      </c>
      <c r="C510" s="1">
        <v>42.0</v>
      </c>
      <c r="D510" s="1" t="s">
        <v>5501</v>
      </c>
      <c r="E510" s="1">
        <v>0.0</v>
      </c>
      <c r="F510" s="1">
        <v>0.0</v>
      </c>
      <c r="G510" s="1" t="s">
        <v>4919</v>
      </c>
      <c r="H510" s="1" t="s">
        <v>4905</v>
      </c>
    </row>
    <row r="511">
      <c r="A511" s="1" t="s">
        <v>2156</v>
      </c>
      <c r="B511" s="3">
        <v>45275.46065972222</v>
      </c>
      <c r="C511" s="1">
        <v>48.0</v>
      </c>
      <c r="D511" s="1" t="s">
        <v>5502</v>
      </c>
      <c r="E511" s="1">
        <v>1.0</v>
      </c>
      <c r="F511" s="1">
        <v>0.0</v>
      </c>
      <c r="G511" s="1" t="s">
        <v>4910</v>
      </c>
      <c r="H511" s="1" t="s">
        <v>4908</v>
      </c>
    </row>
    <row r="512">
      <c r="A512" s="1" t="s">
        <v>2789</v>
      </c>
      <c r="B512" s="3">
        <v>44767.434212962966</v>
      </c>
      <c r="C512" s="1">
        <v>65.0</v>
      </c>
      <c r="D512" s="1" t="s">
        <v>5503</v>
      </c>
      <c r="E512" s="1">
        <v>1.0</v>
      </c>
      <c r="F512" s="1">
        <v>1.0</v>
      </c>
      <c r="G512" s="1" t="s">
        <v>4910</v>
      </c>
      <c r="H512" s="1" t="s">
        <v>4908</v>
      </c>
    </row>
    <row r="513">
      <c r="A513" s="1" t="s">
        <v>2172</v>
      </c>
      <c r="B513" s="3">
        <v>44901.15251157407</v>
      </c>
      <c r="C513" s="1">
        <v>59.0</v>
      </c>
      <c r="D513" s="1" t="s">
        <v>5504</v>
      </c>
      <c r="E513" s="1">
        <v>1.0</v>
      </c>
      <c r="F513" s="1">
        <v>1.0</v>
      </c>
      <c r="G513" s="1" t="s">
        <v>4919</v>
      </c>
      <c r="H513" s="1" t="s">
        <v>4908</v>
      </c>
    </row>
    <row r="514">
      <c r="A514" s="1" t="s">
        <v>2342</v>
      </c>
      <c r="B514" s="3">
        <v>44893.61025462963</v>
      </c>
      <c r="C514" s="1">
        <v>39.0</v>
      </c>
      <c r="D514" s="1" t="s">
        <v>5505</v>
      </c>
      <c r="E514" s="1">
        <v>1.0</v>
      </c>
      <c r="F514" s="1">
        <v>0.0</v>
      </c>
      <c r="G514" s="1" t="s">
        <v>4919</v>
      </c>
    </row>
    <row r="515">
      <c r="A515" s="1" t="s">
        <v>2474</v>
      </c>
      <c r="B515" s="3">
        <v>45222.14436342593</v>
      </c>
      <c r="C515" s="1">
        <v>34.0</v>
      </c>
      <c r="D515" s="1" t="s">
        <v>5506</v>
      </c>
      <c r="E515" s="1">
        <v>0.0</v>
      </c>
      <c r="F515" s="1">
        <v>0.0</v>
      </c>
      <c r="G515" s="1" t="s">
        <v>4910</v>
      </c>
      <c r="H515" s="1" t="s">
        <v>4905</v>
      </c>
    </row>
    <row r="516">
      <c r="A516" s="1" t="s">
        <v>1995</v>
      </c>
      <c r="B516" s="3">
        <v>44838.63900462963</v>
      </c>
      <c r="C516" s="1">
        <v>45.0</v>
      </c>
      <c r="D516" s="1" t="s">
        <v>5507</v>
      </c>
      <c r="E516" s="1">
        <v>0.0</v>
      </c>
      <c r="F516" s="1">
        <v>1.0</v>
      </c>
      <c r="G516" s="1" t="s">
        <v>4919</v>
      </c>
      <c r="H516" s="1" t="s">
        <v>4917</v>
      </c>
    </row>
    <row r="517">
      <c r="A517" s="1" t="s">
        <v>119</v>
      </c>
      <c r="B517" s="3">
        <v>45300.483981481484</v>
      </c>
      <c r="C517" s="1">
        <v>57.0</v>
      </c>
      <c r="D517" s="1" t="s">
        <v>5508</v>
      </c>
      <c r="E517" s="1">
        <v>1.0</v>
      </c>
      <c r="F517" s="1">
        <v>1.0</v>
      </c>
      <c r="G517" s="1" t="s">
        <v>4910</v>
      </c>
      <c r="H517" s="1" t="s">
        <v>4917</v>
      </c>
    </row>
    <row r="518">
      <c r="A518" s="1" t="s">
        <v>2267</v>
      </c>
      <c r="B518" s="3">
        <v>44878.430289351854</v>
      </c>
      <c r="C518" s="1">
        <v>45.0</v>
      </c>
      <c r="D518" s="1" t="s">
        <v>5509</v>
      </c>
      <c r="E518" s="1">
        <v>1.0</v>
      </c>
      <c r="F518" s="1">
        <v>1.0</v>
      </c>
      <c r="G518" s="1" t="s">
        <v>4910</v>
      </c>
      <c r="H518" s="1" t="s">
        <v>4905</v>
      </c>
    </row>
    <row r="519">
      <c r="A519" s="1" t="s">
        <v>940</v>
      </c>
      <c r="B519" s="3">
        <v>45205.54957175926</v>
      </c>
      <c r="C519" s="1">
        <v>71.0</v>
      </c>
      <c r="D519" s="1" t="s">
        <v>5510</v>
      </c>
      <c r="E519" s="1">
        <v>0.0</v>
      </c>
      <c r="F519" s="1">
        <v>0.0</v>
      </c>
      <c r="G519" s="1" t="s">
        <v>4986</v>
      </c>
      <c r="H519" s="1" t="s">
        <v>4905</v>
      </c>
    </row>
    <row r="520">
      <c r="A520" s="1" t="s">
        <v>2417</v>
      </c>
      <c r="B520" s="3">
        <v>45389.92052083334</v>
      </c>
      <c r="C520" s="1">
        <v>48.0</v>
      </c>
      <c r="D520" s="1" t="s">
        <v>5511</v>
      </c>
      <c r="E520" s="1">
        <v>1.0</v>
      </c>
      <c r="F520" s="1">
        <v>1.0</v>
      </c>
      <c r="G520" s="1" t="s">
        <v>4907</v>
      </c>
      <c r="H520" s="1" t="s">
        <v>4908</v>
      </c>
    </row>
    <row r="521">
      <c r="A521" s="1" t="s">
        <v>1878</v>
      </c>
      <c r="B521" s="3">
        <v>44883.98025462963</v>
      </c>
      <c r="C521" s="1">
        <v>54.0</v>
      </c>
      <c r="D521" s="1" t="s">
        <v>5512</v>
      </c>
      <c r="E521" s="1">
        <v>0.0</v>
      </c>
      <c r="F521" s="1">
        <v>1.0</v>
      </c>
      <c r="G521" s="1" t="s">
        <v>4919</v>
      </c>
      <c r="H521" s="1" t="s">
        <v>4905</v>
      </c>
    </row>
    <row r="522">
      <c r="A522" s="1" t="s">
        <v>509</v>
      </c>
      <c r="B522" s="3">
        <v>45197.60533564815</v>
      </c>
      <c r="C522" s="1">
        <v>66.0</v>
      </c>
      <c r="D522" s="1" t="s">
        <v>5513</v>
      </c>
      <c r="E522" s="1">
        <v>0.0</v>
      </c>
      <c r="F522" s="1">
        <v>1.0</v>
      </c>
      <c r="G522" s="1" t="s">
        <v>4907</v>
      </c>
      <c r="H522" s="1" t="s">
        <v>4917</v>
      </c>
    </row>
    <row r="523">
      <c r="A523" s="1" t="s">
        <v>223</v>
      </c>
      <c r="B523" s="3">
        <v>45136.99232638889</v>
      </c>
      <c r="C523" s="1">
        <v>12.0</v>
      </c>
      <c r="D523" s="1" t="s">
        <v>5515</v>
      </c>
      <c r="E523" s="1">
        <v>0.0</v>
      </c>
      <c r="F523" s="1">
        <v>0.0</v>
      </c>
      <c r="G523" s="1" t="s">
        <v>4910</v>
      </c>
    </row>
    <row r="524">
      <c r="A524" s="1" t="s">
        <v>2894</v>
      </c>
      <c r="B524" s="3">
        <v>45287.267013888886</v>
      </c>
      <c r="C524" s="1">
        <v>32.0</v>
      </c>
      <c r="D524" s="1" t="s">
        <v>5410</v>
      </c>
      <c r="E524" s="1">
        <v>0.0</v>
      </c>
      <c r="F524" s="1">
        <v>0.0</v>
      </c>
      <c r="G524" s="1" t="s">
        <v>4907</v>
      </c>
      <c r="H524" s="1" t="s">
        <v>4905</v>
      </c>
    </row>
    <row r="525">
      <c r="A525" s="1" t="s">
        <v>1967</v>
      </c>
      <c r="B525" s="3">
        <v>44750.69626157408</v>
      </c>
      <c r="C525" s="1">
        <v>61.0</v>
      </c>
      <c r="D525" s="1" t="s">
        <v>5516</v>
      </c>
      <c r="E525" s="1">
        <v>1.0</v>
      </c>
      <c r="F525" s="1">
        <v>1.0</v>
      </c>
      <c r="G525" s="1" t="s">
        <v>4907</v>
      </c>
      <c r="H525" s="1" t="s">
        <v>4905</v>
      </c>
    </row>
    <row r="526">
      <c r="A526" s="1" t="s">
        <v>346</v>
      </c>
      <c r="B526" s="3">
        <v>45398.4278587963</v>
      </c>
      <c r="C526" s="1">
        <v>44.0</v>
      </c>
      <c r="D526" s="1" t="s">
        <v>5517</v>
      </c>
      <c r="E526" s="1">
        <v>1.0</v>
      </c>
      <c r="F526" s="1">
        <v>0.0</v>
      </c>
      <c r="G526" s="1" t="s">
        <v>4907</v>
      </c>
      <c r="H526" s="1" t="s">
        <v>4917</v>
      </c>
    </row>
    <row r="527">
      <c r="A527" s="1" t="s">
        <v>609</v>
      </c>
      <c r="B527" s="3">
        <v>45349.77753472222</v>
      </c>
      <c r="C527" s="1">
        <v>49.0</v>
      </c>
      <c r="D527" s="1" t="s">
        <v>5518</v>
      </c>
      <c r="E527" s="1">
        <v>1.0</v>
      </c>
      <c r="F527" s="1">
        <v>0.0</v>
      </c>
      <c r="G527" s="1" t="s">
        <v>4907</v>
      </c>
      <c r="H527" s="1" t="s">
        <v>4917</v>
      </c>
    </row>
    <row r="528">
      <c r="A528" s="1" t="s">
        <v>616</v>
      </c>
      <c r="B528" s="3">
        <v>45000.371354166666</v>
      </c>
      <c r="C528" s="1">
        <v>60.0</v>
      </c>
      <c r="D528" s="1" t="s">
        <v>5519</v>
      </c>
      <c r="E528" s="1">
        <v>0.0</v>
      </c>
      <c r="F528" s="1">
        <v>1.0</v>
      </c>
      <c r="G528" s="1" t="s">
        <v>4910</v>
      </c>
    </row>
    <row r="529">
      <c r="A529" s="1" t="s">
        <v>2088</v>
      </c>
      <c r="B529" s="3">
        <v>44713.33766203704</v>
      </c>
      <c r="C529" s="1">
        <v>60.0</v>
      </c>
      <c r="D529" s="1" t="s">
        <v>5520</v>
      </c>
      <c r="E529" s="1">
        <v>1.0</v>
      </c>
      <c r="F529" s="1">
        <v>1.0</v>
      </c>
      <c r="G529" s="1" t="s">
        <v>4919</v>
      </c>
      <c r="H529" s="1" t="s">
        <v>4908</v>
      </c>
    </row>
    <row r="530">
      <c r="A530" s="1" t="s">
        <v>2923</v>
      </c>
      <c r="B530" s="3">
        <v>44991.71554398148</v>
      </c>
      <c r="C530" s="1">
        <v>66.0</v>
      </c>
      <c r="D530" s="1" t="s">
        <v>5521</v>
      </c>
      <c r="E530" s="1">
        <v>0.0</v>
      </c>
      <c r="F530" s="1">
        <v>1.0</v>
      </c>
      <c r="G530" s="1" t="s">
        <v>4919</v>
      </c>
      <c r="H530" s="1" t="s">
        <v>4908</v>
      </c>
    </row>
    <row r="531">
      <c r="A531" s="1" t="s">
        <v>7576</v>
      </c>
      <c r="B531" s="3">
        <v>45090.575277777774</v>
      </c>
      <c r="C531" s="1">
        <v>15.0</v>
      </c>
      <c r="D531" s="1" t="s">
        <v>7581</v>
      </c>
      <c r="E531" s="1">
        <v>0.0</v>
      </c>
      <c r="F531" s="1">
        <v>0.0</v>
      </c>
      <c r="G531" s="1" t="s">
        <v>4910</v>
      </c>
      <c r="H531" s="1" t="s">
        <v>4929</v>
      </c>
    </row>
    <row r="532">
      <c r="A532" s="1" t="s">
        <v>385</v>
      </c>
      <c r="B532" s="3">
        <v>45128.355520833335</v>
      </c>
      <c r="C532" s="1">
        <v>71.0</v>
      </c>
      <c r="D532" s="1" t="s">
        <v>5523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1607</v>
      </c>
      <c r="B533" s="3">
        <v>45188.709131944444</v>
      </c>
      <c r="C533" s="1">
        <v>48.0</v>
      </c>
      <c r="D533" s="1" t="s">
        <v>5525</v>
      </c>
      <c r="E533" s="1">
        <v>1.0</v>
      </c>
      <c r="F533" s="1">
        <v>0.0</v>
      </c>
      <c r="G533" s="1" t="s">
        <v>4907</v>
      </c>
      <c r="H533" s="1" t="s">
        <v>4929</v>
      </c>
    </row>
    <row r="534">
      <c r="A534" s="1" t="s">
        <v>1012</v>
      </c>
      <c r="B534" s="3">
        <v>45182.11525462963</v>
      </c>
      <c r="C534" s="1">
        <v>69.0</v>
      </c>
      <c r="D534" s="1" t="s">
        <v>5526</v>
      </c>
      <c r="E534" s="1">
        <v>1.0</v>
      </c>
      <c r="F534" s="1">
        <v>1.0</v>
      </c>
      <c r="G534" s="1" t="s">
        <v>4907</v>
      </c>
      <c r="H534" s="1" t="s">
        <v>4905</v>
      </c>
    </row>
    <row r="535">
      <c r="A535" s="1" t="s">
        <v>1752</v>
      </c>
      <c r="B535" s="3">
        <v>45085.207407407404</v>
      </c>
      <c r="C535" s="1">
        <v>22.0</v>
      </c>
      <c r="D535" s="1" t="s">
        <v>5528</v>
      </c>
      <c r="E535" s="1">
        <v>0.0</v>
      </c>
      <c r="F535" s="1">
        <v>0.0</v>
      </c>
      <c r="G535" s="1" t="s">
        <v>4910</v>
      </c>
      <c r="H535" s="1" t="s">
        <v>4908</v>
      </c>
    </row>
    <row r="536">
      <c r="A536" s="1" t="s">
        <v>398</v>
      </c>
      <c r="B536" s="3">
        <v>45031.16025462963</v>
      </c>
      <c r="C536" s="1">
        <v>20.0</v>
      </c>
      <c r="D536" s="1" t="s">
        <v>5529</v>
      </c>
      <c r="E536" s="1">
        <v>0.0</v>
      </c>
      <c r="F536" s="1">
        <v>0.0</v>
      </c>
      <c r="G536" s="1" t="s">
        <v>4910</v>
      </c>
      <c r="H536" s="1" t="s">
        <v>4905</v>
      </c>
    </row>
    <row r="537">
      <c r="A537" s="1" t="s">
        <v>1299</v>
      </c>
      <c r="B537" s="3">
        <v>45189.944548611114</v>
      </c>
      <c r="C537" s="1">
        <v>44.0</v>
      </c>
      <c r="D537" s="1" t="s">
        <v>5305</v>
      </c>
      <c r="E537" s="1">
        <v>0.0</v>
      </c>
      <c r="F537" s="1">
        <v>1.0</v>
      </c>
      <c r="G537" s="1" t="s">
        <v>4904</v>
      </c>
      <c r="H537" s="1" t="s">
        <v>4917</v>
      </c>
    </row>
    <row r="538">
      <c r="A538" s="1" t="s">
        <v>538</v>
      </c>
      <c r="B538" s="3">
        <v>45178.40288194444</v>
      </c>
      <c r="C538" s="1">
        <v>46.0</v>
      </c>
      <c r="D538" s="1" t="s">
        <v>5530</v>
      </c>
      <c r="E538" s="1">
        <v>1.0</v>
      </c>
      <c r="F538" s="1">
        <v>0.0</v>
      </c>
      <c r="G538" s="1" t="s">
        <v>4919</v>
      </c>
      <c r="H538" s="1" t="s">
        <v>4905</v>
      </c>
    </row>
    <row r="539">
      <c r="A539" s="1" t="s">
        <v>1677</v>
      </c>
      <c r="B539" s="3">
        <v>44875.66005787037</v>
      </c>
      <c r="C539" s="1">
        <v>46.0</v>
      </c>
      <c r="D539" s="1" t="s">
        <v>5531</v>
      </c>
      <c r="E539" s="1">
        <v>0.0</v>
      </c>
      <c r="F539" s="1">
        <v>1.0</v>
      </c>
      <c r="G539" s="1" t="s">
        <v>4907</v>
      </c>
      <c r="H539" s="1" t="s">
        <v>4905</v>
      </c>
    </row>
    <row r="540">
      <c r="A540" s="1" t="s">
        <v>1990</v>
      </c>
      <c r="B540" s="3">
        <v>45387.99443287037</v>
      </c>
      <c r="C540" s="1">
        <v>71.0</v>
      </c>
      <c r="D540" s="1" t="s">
        <v>5532</v>
      </c>
      <c r="E540" s="1">
        <v>0.0</v>
      </c>
      <c r="F540" s="1">
        <v>0.0</v>
      </c>
      <c r="G540" s="1" t="s">
        <v>4986</v>
      </c>
      <c r="H540" s="1" t="s">
        <v>4905</v>
      </c>
    </row>
    <row r="541">
      <c r="A541" s="1" t="s">
        <v>975</v>
      </c>
      <c r="B541" s="3">
        <v>44961.32766203704</v>
      </c>
      <c r="C541" s="1">
        <v>31.0</v>
      </c>
      <c r="D541" s="1" t="s">
        <v>5533</v>
      </c>
      <c r="E541" s="1">
        <v>1.0</v>
      </c>
      <c r="F541" s="1">
        <v>0.0</v>
      </c>
      <c r="G541" s="1" t="s">
        <v>4907</v>
      </c>
      <c r="H541" s="1" t="s">
        <v>4905</v>
      </c>
    </row>
    <row r="542">
      <c r="A542" s="1" t="s">
        <v>1442</v>
      </c>
      <c r="B542" s="3">
        <v>44984.469293981485</v>
      </c>
      <c r="C542" s="1">
        <v>14.0</v>
      </c>
      <c r="D542" s="1" t="s">
        <v>5535</v>
      </c>
      <c r="E542" s="1">
        <v>0.0</v>
      </c>
      <c r="F542" s="1">
        <v>0.0</v>
      </c>
      <c r="G542" s="1" t="s">
        <v>4910</v>
      </c>
    </row>
    <row r="543">
      <c r="A543" s="1" t="s">
        <v>300</v>
      </c>
      <c r="B543" s="3">
        <v>45104.03375</v>
      </c>
      <c r="C543" s="1">
        <v>60.0</v>
      </c>
      <c r="D543" s="1" t="s">
        <v>5537</v>
      </c>
      <c r="E543" s="1">
        <v>0.0</v>
      </c>
      <c r="F543" s="1">
        <v>0.0</v>
      </c>
      <c r="G543" s="1" t="s">
        <v>4907</v>
      </c>
      <c r="H543" s="1" t="s">
        <v>4908</v>
      </c>
    </row>
    <row r="544">
      <c r="A544" s="1" t="s">
        <v>549</v>
      </c>
      <c r="B544" s="3">
        <v>45066.92460648148</v>
      </c>
      <c r="C544" s="1">
        <v>65.0</v>
      </c>
      <c r="D544" s="1" t="s">
        <v>5538</v>
      </c>
      <c r="E544" s="1">
        <v>0.0</v>
      </c>
      <c r="F544" s="1">
        <v>1.0</v>
      </c>
      <c r="G544" s="1" t="s">
        <v>4907</v>
      </c>
      <c r="H544" s="1" t="s">
        <v>4917</v>
      </c>
    </row>
    <row r="545">
      <c r="A545" s="1" t="s">
        <v>2018</v>
      </c>
      <c r="B545" s="3">
        <v>45436.98303240741</v>
      </c>
      <c r="C545" s="1">
        <v>42.0</v>
      </c>
      <c r="D545" s="1" t="s">
        <v>5539</v>
      </c>
      <c r="E545" s="1">
        <v>0.0</v>
      </c>
      <c r="F545" s="1">
        <v>1.0</v>
      </c>
      <c r="G545" s="1" t="s">
        <v>4919</v>
      </c>
      <c r="H545" s="1" t="s">
        <v>4905</v>
      </c>
    </row>
    <row r="546">
      <c r="A546" s="1" t="s">
        <v>655</v>
      </c>
      <c r="B546" s="3">
        <v>44928.448067129626</v>
      </c>
      <c r="C546" s="1">
        <v>19.0</v>
      </c>
      <c r="D546" s="1" t="s">
        <v>5540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2305</v>
      </c>
      <c r="B547" s="3">
        <v>44980.41824074074</v>
      </c>
      <c r="C547" s="1">
        <v>55.0</v>
      </c>
      <c r="D547" s="1" t="s">
        <v>5541</v>
      </c>
      <c r="E547" s="1">
        <v>0.0</v>
      </c>
      <c r="F547" s="1">
        <v>1.0</v>
      </c>
      <c r="G547" s="1" t="s">
        <v>4904</v>
      </c>
    </row>
    <row r="548">
      <c r="A548" s="1" t="s">
        <v>31</v>
      </c>
      <c r="B548" s="3">
        <v>45144.90642361111</v>
      </c>
      <c r="C548" s="1">
        <v>63.0</v>
      </c>
      <c r="D548" s="1" t="s">
        <v>5542</v>
      </c>
      <c r="E548" s="1">
        <v>0.0</v>
      </c>
      <c r="F548" s="1">
        <v>1.0</v>
      </c>
      <c r="G548" s="1" t="s">
        <v>4904</v>
      </c>
      <c r="H548" s="1" t="s">
        <v>4917</v>
      </c>
    </row>
    <row r="549">
      <c r="A549" s="1" t="s">
        <v>244</v>
      </c>
      <c r="B549" s="3">
        <v>45259.56039351852</v>
      </c>
      <c r="C549" s="1">
        <v>44.0</v>
      </c>
      <c r="D549" s="1" t="s">
        <v>5543</v>
      </c>
      <c r="E549" s="1">
        <v>0.0</v>
      </c>
      <c r="F549" s="1">
        <v>0.0</v>
      </c>
      <c r="G549" s="1" t="s">
        <v>4907</v>
      </c>
      <c r="H549" s="1" t="s">
        <v>4905</v>
      </c>
    </row>
    <row r="550">
      <c r="A550" s="1" t="s">
        <v>2556</v>
      </c>
      <c r="B550" s="3">
        <v>45276.5890625</v>
      </c>
      <c r="C550" s="1">
        <v>18.0</v>
      </c>
      <c r="D550" s="1" t="s">
        <v>5544</v>
      </c>
      <c r="E550" s="1">
        <v>0.0</v>
      </c>
      <c r="F550" s="1">
        <v>0.0</v>
      </c>
      <c r="G550" s="1" t="s">
        <v>4910</v>
      </c>
    </row>
    <row r="551">
      <c r="A551" s="1" t="s">
        <v>1736</v>
      </c>
      <c r="B551" s="3">
        <v>45112.40736111111</v>
      </c>
      <c r="C551" s="1">
        <v>42.0</v>
      </c>
      <c r="D551" s="1" t="s">
        <v>5545</v>
      </c>
      <c r="E551" s="1">
        <v>1.0</v>
      </c>
      <c r="F551" s="1">
        <v>0.0</v>
      </c>
      <c r="G551" s="1" t="s">
        <v>4907</v>
      </c>
      <c r="H551" s="1" t="s">
        <v>4917</v>
      </c>
    </row>
    <row r="552">
      <c r="A552" s="1" t="s">
        <v>2853</v>
      </c>
      <c r="B552" s="3">
        <v>44896.78900462963</v>
      </c>
      <c r="C552" s="1">
        <v>45.0</v>
      </c>
      <c r="D552" s="1" t="s">
        <v>5546</v>
      </c>
      <c r="E552" s="1">
        <v>0.0</v>
      </c>
      <c r="F552" s="1">
        <v>0.0</v>
      </c>
      <c r="G552" s="1" t="s">
        <v>4904</v>
      </c>
      <c r="H552" s="1" t="s">
        <v>4905</v>
      </c>
    </row>
    <row r="553">
      <c r="A553" s="1" t="s">
        <v>745</v>
      </c>
      <c r="B553" s="3">
        <v>44989.0324537037</v>
      </c>
      <c r="C553" s="1">
        <v>35.0</v>
      </c>
      <c r="D553" s="1" t="s">
        <v>5547</v>
      </c>
      <c r="E553" s="1">
        <v>1.0</v>
      </c>
      <c r="F553" s="1">
        <v>0.0</v>
      </c>
      <c r="G553" s="1" t="s">
        <v>4907</v>
      </c>
      <c r="H553" s="1" t="s">
        <v>4905</v>
      </c>
    </row>
    <row r="554">
      <c r="A554" s="1" t="s">
        <v>1136</v>
      </c>
      <c r="B554" s="3">
        <v>44871.61954861111</v>
      </c>
      <c r="C554" s="1">
        <v>19.0</v>
      </c>
      <c r="D554" s="1" t="s">
        <v>5549</v>
      </c>
      <c r="E554" s="1">
        <v>0.0</v>
      </c>
      <c r="F554" s="1">
        <v>0.0</v>
      </c>
      <c r="G554" s="1" t="s">
        <v>4910</v>
      </c>
      <c r="H554" s="1" t="s">
        <v>4905</v>
      </c>
    </row>
    <row r="555">
      <c r="A555" s="1" t="s">
        <v>268</v>
      </c>
      <c r="B555" s="3">
        <v>45021.18304398148</v>
      </c>
      <c r="C555" s="1">
        <v>45.0</v>
      </c>
      <c r="D555" s="1" t="s">
        <v>5550</v>
      </c>
      <c r="E555" s="1">
        <v>1.0</v>
      </c>
      <c r="F555" s="1">
        <v>1.0</v>
      </c>
      <c r="G555" s="1" t="s">
        <v>4910</v>
      </c>
      <c r="H555" s="1" t="s">
        <v>4908</v>
      </c>
    </row>
    <row r="556">
      <c r="A556" s="1" t="s">
        <v>1260</v>
      </c>
      <c r="B556" s="3">
        <v>44731.891875</v>
      </c>
      <c r="C556" s="1">
        <v>43.0</v>
      </c>
      <c r="D556" s="1" t="s">
        <v>5551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548</v>
      </c>
      <c r="B557" s="3">
        <v>44999.850266203706</v>
      </c>
      <c r="C557" s="1">
        <v>42.0</v>
      </c>
      <c r="D557" s="1" t="s">
        <v>5552</v>
      </c>
      <c r="E557" s="1">
        <v>1.0</v>
      </c>
      <c r="F557" s="1">
        <v>0.0</v>
      </c>
      <c r="G557" s="1" t="s">
        <v>4907</v>
      </c>
      <c r="H557" s="1" t="s">
        <v>4905</v>
      </c>
    </row>
    <row r="558">
      <c r="A558" s="1" t="s">
        <v>203</v>
      </c>
      <c r="B558" s="3">
        <v>45271.005381944444</v>
      </c>
      <c r="C558" s="1">
        <v>22.0</v>
      </c>
      <c r="D558" s="1" t="s">
        <v>5553</v>
      </c>
      <c r="E558" s="1">
        <v>0.0</v>
      </c>
      <c r="F558" s="1">
        <v>0.0</v>
      </c>
      <c r="G558" s="1" t="s">
        <v>4910</v>
      </c>
      <c r="H558" s="1" t="s">
        <v>4905</v>
      </c>
    </row>
    <row r="559">
      <c r="A559" s="1" t="s">
        <v>2646</v>
      </c>
      <c r="B559" s="3">
        <v>45221.39135416667</v>
      </c>
      <c r="C559" s="1">
        <v>53.0</v>
      </c>
      <c r="D559" s="1" t="s">
        <v>5554</v>
      </c>
      <c r="E559" s="1">
        <v>0.0</v>
      </c>
      <c r="F559" s="1">
        <v>2.0</v>
      </c>
      <c r="G559" s="1" t="s">
        <v>4919</v>
      </c>
      <c r="H559" s="1" t="s">
        <v>4917</v>
      </c>
    </row>
    <row r="560">
      <c r="A560" s="1" t="s">
        <v>1176</v>
      </c>
      <c r="B560" s="3">
        <v>45017.73399305555</v>
      </c>
      <c r="C560" s="1">
        <v>58.0</v>
      </c>
      <c r="D560" s="1" t="s">
        <v>5555</v>
      </c>
      <c r="E560" s="1">
        <v>0.0</v>
      </c>
      <c r="F560" s="1">
        <v>1.0</v>
      </c>
      <c r="G560" s="1" t="s">
        <v>4910</v>
      </c>
      <c r="H560" s="1" t="s">
        <v>4917</v>
      </c>
    </row>
    <row r="561">
      <c r="A561" s="1" t="s">
        <v>2594</v>
      </c>
      <c r="B561" s="3">
        <v>45129.31130787037</v>
      </c>
      <c r="C561" s="1">
        <v>44.0</v>
      </c>
      <c r="D561" s="1" t="s">
        <v>5556</v>
      </c>
      <c r="E561" s="1">
        <v>0.0</v>
      </c>
      <c r="F561" s="1">
        <v>1.0</v>
      </c>
      <c r="G561" s="1" t="s">
        <v>4907</v>
      </c>
      <c r="H561" s="1" t="s">
        <v>4917</v>
      </c>
    </row>
    <row r="562">
      <c r="A562" s="1" t="s">
        <v>2591</v>
      </c>
      <c r="B562" s="3">
        <v>45052.22304398148</v>
      </c>
      <c r="C562" s="1">
        <v>65.0</v>
      </c>
      <c r="D562" s="1" t="s">
        <v>5557</v>
      </c>
      <c r="E562" s="1">
        <v>0.0</v>
      </c>
      <c r="F562" s="1">
        <v>0.0</v>
      </c>
      <c r="G562" s="1" t="s">
        <v>4919</v>
      </c>
      <c r="H562" s="1" t="s">
        <v>4905</v>
      </c>
    </row>
    <row r="563">
      <c r="A563" s="1" t="s">
        <v>1718</v>
      </c>
      <c r="B563" s="3">
        <v>45135.14805555555</v>
      </c>
      <c r="C563" s="1">
        <v>19.0</v>
      </c>
      <c r="D563" s="1" t="s">
        <v>5558</v>
      </c>
      <c r="E563" s="1">
        <v>0.0</v>
      </c>
      <c r="F563" s="1">
        <v>0.0</v>
      </c>
      <c r="G563" s="1" t="s">
        <v>4910</v>
      </c>
      <c r="H563" s="1" t="s">
        <v>4905</v>
      </c>
    </row>
    <row r="564">
      <c r="A564" s="1" t="s">
        <v>2034</v>
      </c>
      <c r="B564" s="3">
        <v>44918.08495370371</v>
      </c>
      <c r="C564" s="1">
        <v>49.0</v>
      </c>
      <c r="D564" s="1" t="s">
        <v>5559</v>
      </c>
      <c r="E564" s="1">
        <v>1.0</v>
      </c>
      <c r="F564" s="1">
        <v>0.0</v>
      </c>
      <c r="G564" s="1" t="s">
        <v>4919</v>
      </c>
      <c r="H564" s="1" t="s">
        <v>4908</v>
      </c>
    </row>
    <row r="565">
      <c r="A565" s="1" t="s">
        <v>2223</v>
      </c>
      <c r="B565" s="3">
        <v>45142.61806712963</v>
      </c>
      <c r="C565" s="1">
        <v>44.0</v>
      </c>
      <c r="D565" s="1" t="s">
        <v>5290</v>
      </c>
      <c r="E565" s="1">
        <v>1.0</v>
      </c>
      <c r="F565" s="1">
        <v>0.0</v>
      </c>
      <c r="G565" s="1" t="s">
        <v>4919</v>
      </c>
      <c r="H565" s="1" t="s">
        <v>4908</v>
      </c>
    </row>
    <row r="566">
      <c r="A566" s="1" t="s">
        <v>946</v>
      </c>
      <c r="B566" s="3">
        <v>45007.71501157407</v>
      </c>
      <c r="C566" s="1">
        <v>42.0</v>
      </c>
      <c r="D566" s="1" t="s">
        <v>5560</v>
      </c>
      <c r="E566" s="1">
        <v>1.0</v>
      </c>
      <c r="F566" s="1">
        <v>0.0</v>
      </c>
      <c r="G566" s="1" t="s">
        <v>4910</v>
      </c>
      <c r="H566" s="1" t="s">
        <v>4917</v>
      </c>
    </row>
    <row r="567">
      <c r="A567" s="1" t="s">
        <v>2006</v>
      </c>
      <c r="B567" s="3">
        <v>45165.37872685185</v>
      </c>
      <c r="C567" s="1">
        <v>57.0</v>
      </c>
      <c r="D567" s="1" t="s">
        <v>5561</v>
      </c>
      <c r="E567" s="1">
        <v>0.0</v>
      </c>
      <c r="F567" s="1">
        <v>1.0</v>
      </c>
      <c r="G567" s="1" t="s">
        <v>4910</v>
      </c>
      <c r="H567" s="1" t="s">
        <v>4917</v>
      </c>
    </row>
    <row r="568">
      <c r="A568" s="1" t="s">
        <v>453</v>
      </c>
      <c r="B568" s="3">
        <v>45160.09543981482</v>
      </c>
      <c r="C568" s="1">
        <v>71.0</v>
      </c>
      <c r="D568" s="1" t="s">
        <v>5562</v>
      </c>
      <c r="E568" s="1">
        <v>0.0</v>
      </c>
      <c r="F568" s="1">
        <v>0.0</v>
      </c>
      <c r="G568" s="1" t="s">
        <v>4986</v>
      </c>
      <c r="H568" s="1" t="s">
        <v>4905</v>
      </c>
    </row>
    <row r="569">
      <c r="A569" s="1" t="s">
        <v>2658</v>
      </c>
      <c r="B569" s="3">
        <v>45022.39152777778</v>
      </c>
      <c r="C569" s="1">
        <v>66.0</v>
      </c>
      <c r="D569" s="1" t="s">
        <v>5563</v>
      </c>
      <c r="E569" s="1">
        <v>0.0</v>
      </c>
      <c r="F569" s="1">
        <v>0.0</v>
      </c>
      <c r="G569" s="1" t="s">
        <v>4910</v>
      </c>
      <c r="H569" s="1" t="s">
        <v>4917</v>
      </c>
    </row>
    <row r="570">
      <c r="A570" s="1" t="s">
        <v>541</v>
      </c>
      <c r="B570" s="3">
        <v>44954.75263888889</v>
      </c>
      <c r="C570" s="1">
        <v>49.0</v>
      </c>
      <c r="D570" s="1" t="s">
        <v>5566</v>
      </c>
      <c r="E570" s="1">
        <v>1.0</v>
      </c>
      <c r="F570" s="1">
        <v>1.0</v>
      </c>
      <c r="G570" s="1" t="s">
        <v>4986</v>
      </c>
      <c r="H570" s="1" t="s">
        <v>4905</v>
      </c>
    </row>
    <row r="571">
      <c r="A571" s="1" t="s">
        <v>943</v>
      </c>
      <c r="B571" s="3">
        <v>45029.90445601852</v>
      </c>
      <c r="C571" s="1">
        <v>20.0</v>
      </c>
      <c r="D571" s="1" t="s">
        <v>5567</v>
      </c>
      <c r="E571" s="1">
        <v>0.0</v>
      </c>
      <c r="F571" s="1">
        <v>0.0</v>
      </c>
      <c r="G571" s="1" t="s">
        <v>4910</v>
      </c>
      <c r="H571" s="1" t="s">
        <v>4905</v>
      </c>
    </row>
    <row r="572">
      <c r="A572" s="1" t="s">
        <v>1882</v>
      </c>
      <c r="B572" s="3">
        <v>44764.95627314815</v>
      </c>
      <c r="C572" s="1">
        <v>44.0</v>
      </c>
      <c r="D572" s="1" t="s">
        <v>5568</v>
      </c>
      <c r="E572" s="1">
        <v>1.0</v>
      </c>
      <c r="F572" s="1">
        <v>1.0</v>
      </c>
      <c r="G572" s="1" t="s">
        <v>4919</v>
      </c>
      <c r="H572" s="1" t="s">
        <v>4908</v>
      </c>
    </row>
    <row r="573">
      <c r="A573" s="1" t="s">
        <v>1611</v>
      </c>
      <c r="B573" s="3">
        <v>45208.23844907407</v>
      </c>
      <c r="C573" s="1">
        <v>21.0</v>
      </c>
      <c r="D573" s="1" t="s">
        <v>5569</v>
      </c>
      <c r="E573" s="1">
        <v>0.0</v>
      </c>
      <c r="F573" s="1">
        <v>0.0</v>
      </c>
      <c r="G573" s="1" t="s">
        <v>4910</v>
      </c>
      <c r="H573" s="1" t="s">
        <v>4905</v>
      </c>
    </row>
    <row r="574">
      <c r="A574" s="1" t="s">
        <v>1801</v>
      </c>
      <c r="B574" s="3">
        <v>45241.025300925925</v>
      </c>
      <c r="C574" s="1">
        <v>48.0</v>
      </c>
      <c r="D574" s="1" t="s">
        <v>5570</v>
      </c>
      <c r="E574" s="1">
        <v>1.0</v>
      </c>
      <c r="F574" s="1">
        <v>1.0</v>
      </c>
      <c r="G574" s="1" t="s">
        <v>4910</v>
      </c>
      <c r="H574" s="1" t="s">
        <v>4917</v>
      </c>
    </row>
    <row r="575">
      <c r="A575" s="1" t="s">
        <v>1104</v>
      </c>
      <c r="B575" s="3">
        <v>45146.862175925926</v>
      </c>
      <c r="C575" s="1">
        <v>51.0</v>
      </c>
      <c r="D575" s="1" t="s">
        <v>5572</v>
      </c>
      <c r="E575" s="1">
        <v>1.0</v>
      </c>
      <c r="F575" s="1">
        <v>0.0</v>
      </c>
      <c r="G575" s="1" t="s">
        <v>4919</v>
      </c>
      <c r="H575" s="1" t="s">
        <v>4908</v>
      </c>
    </row>
    <row r="576">
      <c r="A576" s="1" t="s">
        <v>646</v>
      </c>
      <c r="B576" s="3">
        <v>45098.10238425926</v>
      </c>
      <c r="C576" s="1">
        <v>33.0</v>
      </c>
      <c r="D576" s="1" t="s">
        <v>5046</v>
      </c>
      <c r="E576" s="1">
        <v>0.0</v>
      </c>
      <c r="F576" s="1">
        <v>0.0</v>
      </c>
      <c r="G576" s="1" t="s">
        <v>4907</v>
      </c>
      <c r="H576" s="1" t="s">
        <v>4905</v>
      </c>
    </row>
    <row r="577">
      <c r="A577" s="1" t="s">
        <v>212</v>
      </c>
      <c r="B577" s="3">
        <v>44700.218819444446</v>
      </c>
      <c r="C577" s="1">
        <v>34.0</v>
      </c>
      <c r="D577" s="1" t="s">
        <v>5573</v>
      </c>
      <c r="E577" s="1">
        <v>1.0</v>
      </c>
      <c r="F577" s="1">
        <v>0.0</v>
      </c>
      <c r="G577" s="1" t="s">
        <v>4910</v>
      </c>
      <c r="H577" s="1" t="s">
        <v>4908</v>
      </c>
    </row>
    <row r="578">
      <c r="A578" s="1" t="s">
        <v>340</v>
      </c>
      <c r="B578" s="3">
        <v>44694.560162037036</v>
      </c>
      <c r="C578" s="1">
        <v>62.0</v>
      </c>
      <c r="D578" s="1" t="s">
        <v>5574</v>
      </c>
      <c r="E578" s="1">
        <v>0.0</v>
      </c>
      <c r="F578" s="1">
        <v>1.0</v>
      </c>
      <c r="G578" s="1" t="s">
        <v>4904</v>
      </c>
      <c r="H578" s="1" t="s">
        <v>4905</v>
      </c>
    </row>
    <row r="579">
      <c r="A579" s="1" t="s">
        <v>731</v>
      </c>
      <c r="B579" s="3">
        <v>44776.4341087963</v>
      </c>
      <c r="C579" s="1">
        <v>56.0</v>
      </c>
      <c r="D579" s="1" t="s">
        <v>5575</v>
      </c>
      <c r="E579" s="1">
        <v>0.0</v>
      </c>
      <c r="F579" s="1">
        <v>1.0</v>
      </c>
      <c r="G579" s="1" t="s">
        <v>4907</v>
      </c>
      <c r="H579" s="1" t="s">
        <v>4917</v>
      </c>
    </row>
    <row r="580">
      <c r="A580" s="1" t="s">
        <v>1245</v>
      </c>
      <c r="B580" s="3">
        <v>44757.43221064815</v>
      </c>
      <c r="C580" s="1">
        <v>68.0</v>
      </c>
      <c r="D580" s="1" t="s">
        <v>5576</v>
      </c>
      <c r="E580" s="1">
        <v>0.0</v>
      </c>
      <c r="F580" s="1">
        <v>1.0</v>
      </c>
      <c r="G580" s="1" t="s">
        <v>4907</v>
      </c>
      <c r="H580" s="1" t="s">
        <v>4908</v>
      </c>
    </row>
    <row r="581">
      <c r="A581" s="1" t="s">
        <v>673</v>
      </c>
      <c r="B581" s="3">
        <v>44751.683796296296</v>
      </c>
      <c r="C581" s="1">
        <v>55.0</v>
      </c>
      <c r="D581" s="1" t="s">
        <v>5577</v>
      </c>
      <c r="E581" s="1">
        <v>1.0</v>
      </c>
      <c r="F581" s="1">
        <v>1.0</v>
      </c>
      <c r="G581" s="1" t="s">
        <v>4904</v>
      </c>
      <c r="H581" s="1" t="s">
        <v>4905</v>
      </c>
    </row>
    <row r="582">
      <c r="A582" s="1" t="s">
        <v>7578</v>
      </c>
      <c r="B582" s="3">
        <v>45077.85053240741</v>
      </c>
      <c r="C582" s="1">
        <v>15.0</v>
      </c>
      <c r="D582" s="1" t="s">
        <v>7582</v>
      </c>
      <c r="E582" s="1">
        <v>0.0</v>
      </c>
      <c r="F582" s="1">
        <v>0.0</v>
      </c>
      <c r="G582" s="1" t="s">
        <v>4910</v>
      </c>
      <c r="H582" s="1" t="s">
        <v>4929</v>
      </c>
    </row>
    <row r="583">
      <c r="A583" s="1" t="s">
        <v>2501</v>
      </c>
      <c r="B583" s="3">
        <v>45146.379791666666</v>
      </c>
      <c r="C583" s="1">
        <v>32.0</v>
      </c>
      <c r="D583" s="1" t="s">
        <v>5579</v>
      </c>
      <c r="E583" s="1">
        <v>1.0</v>
      </c>
      <c r="F583" s="1">
        <v>0.0</v>
      </c>
      <c r="G583" s="1" t="s">
        <v>4907</v>
      </c>
    </row>
    <row r="584">
      <c r="A584" s="1" t="s">
        <v>1665</v>
      </c>
      <c r="B584" s="3">
        <v>45437.644780092596</v>
      </c>
      <c r="C584" s="1">
        <v>62.0</v>
      </c>
      <c r="D584" s="1" t="s">
        <v>5580</v>
      </c>
      <c r="E584" s="1">
        <v>0.0</v>
      </c>
      <c r="F584" s="1">
        <v>1.0</v>
      </c>
      <c r="G584" s="1" t="s">
        <v>4910</v>
      </c>
    </row>
    <row r="585">
      <c r="A585" s="1" t="s">
        <v>1480</v>
      </c>
      <c r="B585" s="3">
        <v>45364.426099537035</v>
      </c>
      <c r="C585" s="1">
        <v>71.0</v>
      </c>
      <c r="D585" s="1" t="s">
        <v>5581</v>
      </c>
      <c r="E585" s="1">
        <v>0.0</v>
      </c>
      <c r="F585" s="1">
        <v>0.0</v>
      </c>
      <c r="G585" s="1" t="s">
        <v>4907</v>
      </c>
      <c r="H585" s="1" t="s">
        <v>4917</v>
      </c>
    </row>
    <row r="586">
      <c r="A586" s="1" t="s">
        <v>1818</v>
      </c>
      <c r="B586" s="3">
        <v>45236.62552083333</v>
      </c>
      <c r="C586" s="1">
        <v>52.0</v>
      </c>
      <c r="D586" s="1" t="s">
        <v>5582</v>
      </c>
      <c r="E586" s="1">
        <v>1.0</v>
      </c>
      <c r="F586" s="1">
        <v>0.0</v>
      </c>
      <c r="G586" s="1" t="s">
        <v>4904</v>
      </c>
      <c r="H586" s="1" t="s">
        <v>4908</v>
      </c>
    </row>
    <row r="587">
      <c r="A587" s="1" t="s">
        <v>424</v>
      </c>
      <c r="B587" s="3">
        <v>45072.603634259256</v>
      </c>
      <c r="C587" s="1">
        <v>50.0</v>
      </c>
      <c r="D587" s="1" t="s">
        <v>5583</v>
      </c>
      <c r="E587" s="1">
        <v>0.0</v>
      </c>
      <c r="F587" s="1">
        <v>1.0</v>
      </c>
      <c r="G587" s="1" t="s">
        <v>4907</v>
      </c>
      <c r="H587" s="1" t="s">
        <v>4917</v>
      </c>
    </row>
    <row r="588">
      <c r="A588" s="1" t="s">
        <v>2625</v>
      </c>
      <c r="B588" s="3">
        <v>44815.47608796296</v>
      </c>
      <c r="C588" s="1">
        <v>22.0</v>
      </c>
      <c r="D588" s="1" t="s">
        <v>5584</v>
      </c>
      <c r="E588" s="1">
        <v>0.0</v>
      </c>
      <c r="F588" s="1">
        <v>0.0</v>
      </c>
      <c r="G588" s="1" t="s">
        <v>4910</v>
      </c>
      <c r="H588" s="1" t="s">
        <v>4905</v>
      </c>
    </row>
    <row r="589">
      <c r="A589" s="1" t="s">
        <v>2515</v>
      </c>
      <c r="B589" s="3">
        <v>44979.992430555554</v>
      </c>
      <c r="C589" s="1">
        <v>73.0</v>
      </c>
      <c r="D589" s="1" t="s">
        <v>5586</v>
      </c>
      <c r="E589" s="1">
        <v>0.0</v>
      </c>
      <c r="F589" s="1">
        <v>0.0</v>
      </c>
      <c r="G589" s="1" t="s">
        <v>4907</v>
      </c>
    </row>
    <row r="590">
      <c r="A590" s="1" t="s">
        <v>1547</v>
      </c>
      <c r="B590" s="3">
        <v>45131.739328703705</v>
      </c>
      <c r="C590" s="1">
        <v>22.0</v>
      </c>
      <c r="D590" s="1" t="s">
        <v>5587</v>
      </c>
      <c r="E590" s="1">
        <v>0.0</v>
      </c>
      <c r="F590" s="1">
        <v>0.0</v>
      </c>
      <c r="G590" s="1" t="s">
        <v>4910</v>
      </c>
      <c r="H590" s="1" t="s">
        <v>4905</v>
      </c>
    </row>
    <row r="591">
      <c r="A591" s="1" t="s">
        <v>1253</v>
      </c>
      <c r="B591" s="3">
        <v>44774.47561342592</v>
      </c>
      <c r="C591" s="1">
        <v>21.0</v>
      </c>
      <c r="D591" s="1" t="s">
        <v>5588</v>
      </c>
      <c r="E591" s="1">
        <v>0.0</v>
      </c>
      <c r="F591" s="1">
        <v>0.0</v>
      </c>
      <c r="G591" s="1" t="s">
        <v>4910</v>
      </c>
      <c r="H591" s="1" t="s">
        <v>4905</v>
      </c>
    </row>
    <row r="592">
      <c r="A592" s="1" t="s">
        <v>1435</v>
      </c>
      <c r="B592" s="3">
        <v>44956.458020833335</v>
      </c>
      <c r="C592" s="1">
        <v>61.0</v>
      </c>
      <c r="D592" s="1" t="s">
        <v>5590</v>
      </c>
      <c r="E592" s="1">
        <v>0.0</v>
      </c>
      <c r="F592" s="1">
        <v>1.0</v>
      </c>
      <c r="G592" s="1" t="s">
        <v>4919</v>
      </c>
      <c r="H592" s="1" t="s">
        <v>4905</v>
      </c>
    </row>
    <row r="593">
      <c r="A593" s="1" t="s">
        <v>2089</v>
      </c>
      <c r="B593" s="3">
        <v>45233.83634259259</v>
      </c>
      <c r="C593" s="1">
        <v>37.0</v>
      </c>
      <c r="D593" s="1" t="s">
        <v>5373</v>
      </c>
      <c r="E593" s="1">
        <v>1.0</v>
      </c>
      <c r="F593" s="1">
        <v>0.0</v>
      </c>
      <c r="G593" s="1" t="s">
        <v>4907</v>
      </c>
      <c r="H593" s="1" t="s">
        <v>4905</v>
      </c>
    </row>
    <row r="594">
      <c r="A594" s="1" t="s">
        <v>226</v>
      </c>
      <c r="B594" s="3">
        <v>44966.102789351855</v>
      </c>
      <c r="C594" s="1">
        <v>49.0</v>
      </c>
      <c r="D594" s="1" t="s">
        <v>5591</v>
      </c>
      <c r="E594" s="1">
        <v>1.0</v>
      </c>
      <c r="F594" s="1">
        <v>0.0</v>
      </c>
      <c r="G594" s="1" t="s">
        <v>4907</v>
      </c>
      <c r="H594" s="1" t="s">
        <v>4905</v>
      </c>
    </row>
    <row r="595">
      <c r="A595" s="1" t="s">
        <v>248</v>
      </c>
      <c r="B595" s="3">
        <v>45017.41321759259</v>
      </c>
      <c r="C595" s="1">
        <v>42.0</v>
      </c>
      <c r="D595" s="1" t="s">
        <v>5593</v>
      </c>
      <c r="E595" s="1">
        <v>2.0</v>
      </c>
      <c r="F595" s="1">
        <v>0.0</v>
      </c>
      <c r="G595" s="1" t="s">
        <v>4907</v>
      </c>
      <c r="H595" s="1" t="s">
        <v>4905</v>
      </c>
    </row>
    <row r="596">
      <c r="A596" s="1" t="s">
        <v>976</v>
      </c>
      <c r="B596" s="3">
        <v>44862.67202546296</v>
      </c>
      <c r="C596" s="1">
        <v>40.0</v>
      </c>
      <c r="D596" s="1" t="s">
        <v>5594</v>
      </c>
      <c r="E596" s="1">
        <v>1.0</v>
      </c>
      <c r="F596" s="1">
        <v>0.0</v>
      </c>
      <c r="G596" s="1" t="s">
        <v>4907</v>
      </c>
      <c r="H596" s="1" t="s">
        <v>4905</v>
      </c>
    </row>
    <row r="597">
      <c r="A597" s="1" t="s">
        <v>2660</v>
      </c>
      <c r="B597" s="3">
        <v>44844.80542824074</v>
      </c>
      <c r="C597" s="1">
        <v>70.0</v>
      </c>
      <c r="D597" s="1" t="s">
        <v>5595</v>
      </c>
      <c r="E597" s="1">
        <v>0.0</v>
      </c>
      <c r="F597" s="1">
        <v>1.0</v>
      </c>
      <c r="G597" s="1" t="s">
        <v>4919</v>
      </c>
      <c r="H597" s="1" t="s">
        <v>4917</v>
      </c>
    </row>
    <row r="598">
      <c r="A598" s="1" t="s">
        <v>1687</v>
      </c>
      <c r="B598" s="3">
        <v>44688.728368055556</v>
      </c>
      <c r="C598" s="1">
        <v>70.0</v>
      </c>
      <c r="D598" s="1" t="s">
        <v>5596</v>
      </c>
      <c r="E598" s="1">
        <v>0.0</v>
      </c>
      <c r="F598" s="1">
        <v>0.0</v>
      </c>
      <c r="G598" s="1" t="s">
        <v>4919</v>
      </c>
    </row>
    <row r="599">
      <c r="A599" s="1" t="s">
        <v>1089</v>
      </c>
      <c r="B599" s="3">
        <v>45400.70061342593</v>
      </c>
      <c r="C599" s="1">
        <v>19.0</v>
      </c>
      <c r="D599" s="1" t="s">
        <v>5597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765</v>
      </c>
      <c r="B600" s="3">
        <v>45347.774247685185</v>
      </c>
      <c r="C600" s="1">
        <v>47.0</v>
      </c>
      <c r="D600" s="1" t="s">
        <v>5598</v>
      </c>
      <c r="E600" s="1">
        <v>1.0</v>
      </c>
      <c r="F600" s="1">
        <v>0.0</v>
      </c>
      <c r="G600" s="1" t="s">
        <v>4907</v>
      </c>
    </row>
    <row r="601">
      <c r="A601" s="1" t="s">
        <v>363</v>
      </c>
      <c r="B601" s="3">
        <v>45437.06407407407</v>
      </c>
      <c r="C601" s="1">
        <v>65.0</v>
      </c>
      <c r="D601" s="1" t="s">
        <v>5599</v>
      </c>
      <c r="E601" s="1">
        <v>1.0</v>
      </c>
      <c r="F601" s="1">
        <v>1.0</v>
      </c>
      <c r="G601" s="1" t="s">
        <v>4907</v>
      </c>
      <c r="H601" s="1" t="s">
        <v>4908</v>
      </c>
    </row>
    <row r="602">
      <c r="A602" s="1" t="s">
        <v>956</v>
      </c>
      <c r="B602" s="3">
        <v>45282.92018518518</v>
      </c>
      <c r="C602" s="1">
        <v>41.0</v>
      </c>
      <c r="D602" s="1" t="s">
        <v>5600</v>
      </c>
      <c r="E602" s="1">
        <v>1.0</v>
      </c>
      <c r="F602" s="1">
        <v>0.0</v>
      </c>
      <c r="G602" s="1" t="s">
        <v>4910</v>
      </c>
      <c r="H602" s="1" t="s">
        <v>4905</v>
      </c>
    </row>
    <row r="603">
      <c r="A603" s="1" t="s">
        <v>2454</v>
      </c>
      <c r="B603" s="3">
        <v>45122.0381712963</v>
      </c>
      <c r="C603" s="1">
        <v>65.0</v>
      </c>
      <c r="D603" s="1" t="s">
        <v>5489</v>
      </c>
      <c r="E603" s="1">
        <v>1.0</v>
      </c>
      <c r="F603" s="1">
        <v>1.0</v>
      </c>
      <c r="G603" s="1" t="s">
        <v>4919</v>
      </c>
      <c r="H603" s="1" t="s">
        <v>4905</v>
      </c>
    </row>
    <row r="604">
      <c r="A604" s="1" t="s">
        <v>638</v>
      </c>
      <c r="B604" s="3">
        <v>45149.702581018515</v>
      </c>
      <c r="C604" s="1">
        <v>45.0</v>
      </c>
      <c r="D604" s="1" t="s">
        <v>5601</v>
      </c>
      <c r="E604" s="1">
        <v>0.0</v>
      </c>
      <c r="F604" s="1">
        <v>0.0</v>
      </c>
      <c r="G604" s="1" t="s">
        <v>4907</v>
      </c>
      <c r="H604" s="1" t="s">
        <v>4917</v>
      </c>
    </row>
    <row r="605">
      <c r="A605" s="1" t="s">
        <v>898</v>
      </c>
      <c r="B605" s="3">
        <v>45091.01440972222</v>
      </c>
      <c r="C605" s="1">
        <v>29.0</v>
      </c>
      <c r="D605" s="1" t="s">
        <v>5603</v>
      </c>
      <c r="E605" s="1">
        <v>0.0</v>
      </c>
      <c r="F605" s="1">
        <v>0.0</v>
      </c>
      <c r="G605" s="1" t="s">
        <v>4910</v>
      </c>
    </row>
    <row r="606">
      <c r="A606" s="1" t="s">
        <v>1902</v>
      </c>
      <c r="B606" s="3">
        <v>44879.22923611111</v>
      </c>
      <c r="C606" s="1">
        <v>37.0</v>
      </c>
      <c r="D606" s="1" t="s">
        <v>5604</v>
      </c>
      <c r="E606" s="1">
        <v>1.0</v>
      </c>
      <c r="F606" s="1">
        <v>0.0</v>
      </c>
      <c r="G606" s="1" t="s">
        <v>4907</v>
      </c>
      <c r="H606" s="1" t="s">
        <v>4905</v>
      </c>
    </row>
    <row r="607">
      <c r="A607" s="1" t="s">
        <v>122</v>
      </c>
      <c r="B607" s="3">
        <v>45166.796689814815</v>
      </c>
      <c r="C607" s="1">
        <v>41.0</v>
      </c>
      <c r="D607" s="1" t="s">
        <v>5605</v>
      </c>
      <c r="E607" s="1">
        <v>1.0</v>
      </c>
      <c r="F607" s="1">
        <v>1.0</v>
      </c>
      <c r="G607" s="1" t="s">
        <v>4919</v>
      </c>
    </row>
    <row r="608">
      <c r="A608" s="1" t="s">
        <v>685</v>
      </c>
      <c r="B608" s="3">
        <v>45142.86462962963</v>
      </c>
      <c r="C608" s="1">
        <v>41.0</v>
      </c>
      <c r="D608" s="1" t="s">
        <v>5606</v>
      </c>
      <c r="E608" s="1">
        <v>0.0</v>
      </c>
      <c r="F608" s="1">
        <v>1.0</v>
      </c>
      <c r="G608" s="1" t="s">
        <v>4910</v>
      </c>
      <c r="H608" s="1" t="s">
        <v>4905</v>
      </c>
    </row>
    <row r="609">
      <c r="A609" s="1" t="s">
        <v>1178</v>
      </c>
      <c r="B609" s="3">
        <v>45239.94206018518</v>
      </c>
      <c r="C609" s="1">
        <v>69.0</v>
      </c>
      <c r="D609" s="1" t="s">
        <v>5607</v>
      </c>
      <c r="E609" s="1">
        <v>0.0</v>
      </c>
      <c r="F609" s="1">
        <v>0.0</v>
      </c>
      <c r="G609" s="1" t="s">
        <v>4907</v>
      </c>
      <c r="H609" s="1" t="s">
        <v>4929</v>
      </c>
    </row>
    <row r="610">
      <c r="A610" s="1" t="s">
        <v>2161</v>
      </c>
      <c r="B610" s="3">
        <v>44691.89065972222</v>
      </c>
      <c r="C610" s="1">
        <v>45.0</v>
      </c>
      <c r="D610" s="1" t="s">
        <v>5608</v>
      </c>
      <c r="E610" s="1">
        <v>0.0</v>
      </c>
      <c r="F610" s="1">
        <v>0.0</v>
      </c>
      <c r="G610" s="1" t="s">
        <v>4907</v>
      </c>
      <c r="H610" s="1" t="s">
        <v>4905</v>
      </c>
    </row>
    <row r="611">
      <c r="A611" s="1" t="s">
        <v>67</v>
      </c>
      <c r="B611" s="3">
        <v>45014.25288194444</v>
      </c>
      <c r="C611" s="1">
        <v>21.0</v>
      </c>
      <c r="D611" s="1" t="s">
        <v>5609</v>
      </c>
      <c r="E611" s="1">
        <v>0.0</v>
      </c>
      <c r="F611" s="1">
        <v>0.0</v>
      </c>
      <c r="G611" s="1" t="s">
        <v>4910</v>
      </c>
      <c r="H611" s="1" t="s">
        <v>4908</v>
      </c>
    </row>
    <row r="612">
      <c r="A612" s="1" t="s">
        <v>649</v>
      </c>
      <c r="B612" s="3">
        <v>44897.459398148145</v>
      </c>
      <c r="C612" s="1">
        <v>44.0</v>
      </c>
      <c r="D612" s="1" t="s">
        <v>5610</v>
      </c>
      <c r="E612" s="1">
        <v>1.0</v>
      </c>
      <c r="F612" s="1">
        <v>1.0</v>
      </c>
      <c r="G612" s="1" t="s">
        <v>4919</v>
      </c>
    </row>
    <row r="613">
      <c r="A613" s="1" t="s">
        <v>463</v>
      </c>
      <c r="B613" s="3">
        <v>45084.479317129626</v>
      </c>
      <c r="C613" s="1">
        <v>67.0</v>
      </c>
      <c r="D613" s="1" t="s">
        <v>5611</v>
      </c>
      <c r="E613" s="1">
        <v>1.0</v>
      </c>
      <c r="F613" s="1">
        <v>1.0</v>
      </c>
      <c r="G613" s="1" t="s">
        <v>4919</v>
      </c>
      <c r="H613" s="1" t="s">
        <v>4917</v>
      </c>
    </row>
    <row r="614">
      <c r="A614" s="1" t="s">
        <v>1589</v>
      </c>
      <c r="B614" s="3">
        <v>45128.41511574074</v>
      </c>
      <c r="C614" s="1">
        <v>19.0</v>
      </c>
      <c r="D614" s="1" t="s">
        <v>5612</v>
      </c>
      <c r="E614" s="1">
        <v>0.0</v>
      </c>
      <c r="F614" s="1">
        <v>0.0</v>
      </c>
      <c r="G614" s="1" t="s">
        <v>4910</v>
      </c>
      <c r="H614" s="1" t="s">
        <v>4905</v>
      </c>
    </row>
    <row r="615">
      <c r="A615" s="1" t="s">
        <v>1793</v>
      </c>
      <c r="B615" s="3">
        <v>45431.9093287037</v>
      </c>
      <c r="C615" s="1">
        <v>52.0</v>
      </c>
      <c r="D615" s="1" t="s">
        <v>5613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1899</v>
      </c>
      <c r="B616" s="3">
        <v>45176.13575231482</v>
      </c>
      <c r="C616" s="1">
        <v>17.0</v>
      </c>
      <c r="D616" s="1" t="s">
        <v>5614</v>
      </c>
      <c r="E616" s="1">
        <v>0.0</v>
      </c>
      <c r="F616" s="1">
        <v>0.0</v>
      </c>
      <c r="G616" s="1" t="s">
        <v>4910</v>
      </c>
    </row>
    <row r="617">
      <c r="A617" s="1" t="s">
        <v>2928</v>
      </c>
      <c r="B617" s="3">
        <v>44921.042905092596</v>
      </c>
      <c r="C617" s="1">
        <v>19.0</v>
      </c>
      <c r="D617" s="1" t="s">
        <v>5615</v>
      </c>
      <c r="E617" s="1">
        <v>1.0</v>
      </c>
      <c r="F617" s="1">
        <v>0.0</v>
      </c>
      <c r="G617" s="1" t="s">
        <v>4910</v>
      </c>
      <c r="H617" s="1" t="s">
        <v>4905</v>
      </c>
    </row>
    <row r="618">
      <c r="A618" s="1" t="s">
        <v>1575</v>
      </c>
      <c r="B618" s="3">
        <v>44765.58283564815</v>
      </c>
      <c r="C618" s="1">
        <v>64.0</v>
      </c>
      <c r="D618" s="1" t="s">
        <v>5616</v>
      </c>
      <c r="E618" s="1">
        <v>0.0</v>
      </c>
      <c r="F618" s="1">
        <v>0.0</v>
      </c>
      <c r="G618" s="1" t="s">
        <v>4907</v>
      </c>
      <c r="H618" s="1" t="s">
        <v>4917</v>
      </c>
    </row>
    <row r="619">
      <c r="A619" s="1" t="s">
        <v>2447</v>
      </c>
      <c r="B619" s="3">
        <v>45209.26721064815</v>
      </c>
      <c r="C619" s="1">
        <v>57.0</v>
      </c>
      <c r="D619" s="1" t="s">
        <v>5617</v>
      </c>
      <c r="E619" s="1">
        <v>0.0</v>
      </c>
      <c r="F619" s="1">
        <v>1.0</v>
      </c>
      <c r="G619" s="1" t="s">
        <v>4910</v>
      </c>
      <c r="H619" s="1" t="s">
        <v>4908</v>
      </c>
    </row>
    <row r="620">
      <c r="A620" s="1" t="s">
        <v>1712</v>
      </c>
      <c r="B620" s="3">
        <v>45020.23672453704</v>
      </c>
      <c r="C620" s="1">
        <v>61.0</v>
      </c>
      <c r="D620" s="1" t="s">
        <v>5618</v>
      </c>
      <c r="E620" s="1">
        <v>0.0</v>
      </c>
      <c r="F620" s="1">
        <v>1.0</v>
      </c>
      <c r="G620" s="1" t="s">
        <v>4904</v>
      </c>
      <c r="H620" s="1" t="s">
        <v>4917</v>
      </c>
    </row>
    <row r="621">
      <c r="A621" s="1" t="s">
        <v>1059</v>
      </c>
      <c r="B621" s="3">
        <v>44780.34884259259</v>
      </c>
      <c r="C621" s="1">
        <v>65.0</v>
      </c>
      <c r="D621" s="1" t="s">
        <v>5619</v>
      </c>
      <c r="E621" s="1">
        <v>0.0</v>
      </c>
      <c r="F621" s="1">
        <v>0.0</v>
      </c>
      <c r="G621" s="1" t="s">
        <v>4907</v>
      </c>
    </row>
    <row r="622">
      <c r="A622" s="1" t="s">
        <v>2467</v>
      </c>
      <c r="B622" s="3">
        <v>45420.98636574074</v>
      </c>
      <c r="C622" s="1">
        <v>39.0</v>
      </c>
      <c r="D622" s="1" t="s">
        <v>5620</v>
      </c>
      <c r="E622" s="1">
        <v>1.0</v>
      </c>
      <c r="F622" s="1">
        <v>0.0</v>
      </c>
      <c r="G622" s="1" t="s">
        <v>4907</v>
      </c>
      <c r="H622" s="1" t="s">
        <v>4905</v>
      </c>
    </row>
    <row r="623">
      <c r="A623" s="1" t="s">
        <v>165</v>
      </c>
      <c r="B623" s="3">
        <v>45073.79295138889</v>
      </c>
      <c r="C623" s="1">
        <v>39.0</v>
      </c>
      <c r="D623" s="1" t="s">
        <v>5621</v>
      </c>
      <c r="E623" s="1">
        <v>1.0</v>
      </c>
      <c r="F623" s="1">
        <v>0.0</v>
      </c>
      <c r="G623" s="1" t="s">
        <v>4919</v>
      </c>
      <c r="H623" s="1" t="s">
        <v>4917</v>
      </c>
    </row>
    <row r="624">
      <c r="A624" s="1" t="s">
        <v>2183</v>
      </c>
      <c r="B624" s="3">
        <v>44956.02011574074</v>
      </c>
      <c r="C624" s="1">
        <v>21.0</v>
      </c>
      <c r="D624" s="1" t="s">
        <v>5622</v>
      </c>
      <c r="E624" s="1">
        <v>0.0</v>
      </c>
      <c r="F624" s="1">
        <v>0.0</v>
      </c>
      <c r="G624" s="1" t="s">
        <v>4910</v>
      </c>
      <c r="H624" s="1" t="s">
        <v>4905</v>
      </c>
    </row>
    <row r="625">
      <c r="A625" s="1" t="s">
        <v>1416</v>
      </c>
      <c r="B625" s="3">
        <v>44896.58032407407</v>
      </c>
      <c r="C625" s="1">
        <v>46.0</v>
      </c>
      <c r="D625" s="1" t="s">
        <v>5623</v>
      </c>
      <c r="E625" s="1">
        <v>0.0</v>
      </c>
      <c r="F625" s="1">
        <v>0.0</v>
      </c>
      <c r="G625" s="1" t="s">
        <v>4907</v>
      </c>
      <c r="H625" s="1" t="s">
        <v>4908</v>
      </c>
    </row>
    <row r="626">
      <c r="A626" s="1" t="s">
        <v>444</v>
      </c>
      <c r="B626" s="3">
        <v>45414.839479166665</v>
      </c>
      <c r="C626" s="1">
        <v>37.0</v>
      </c>
      <c r="D626" s="1" t="s">
        <v>5624</v>
      </c>
      <c r="E626" s="1">
        <v>1.0</v>
      </c>
      <c r="F626" s="1">
        <v>0.0</v>
      </c>
      <c r="G626" s="1" t="s">
        <v>4919</v>
      </c>
      <c r="H626" s="1" t="s">
        <v>4905</v>
      </c>
    </row>
    <row r="627">
      <c r="A627" s="1" t="s">
        <v>2198</v>
      </c>
      <c r="B627" s="3">
        <v>45158.87326388889</v>
      </c>
      <c r="C627" s="1">
        <v>21.0</v>
      </c>
      <c r="D627" s="1" t="s">
        <v>5625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2771</v>
      </c>
      <c r="B628" s="3">
        <v>45317.83541666667</v>
      </c>
      <c r="C628" s="1">
        <v>46.0</v>
      </c>
      <c r="D628" s="1" t="s">
        <v>5626</v>
      </c>
      <c r="E628" s="1">
        <v>0.0</v>
      </c>
      <c r="F628" s="1">
        <v>0.0</v>
      </c>
      <c r="G628" s="1" t="s">
        <v>4904</v>
      </c>
      <c r="H628" s="1" t="s">
        <v>4905</v>
      </c>
    </row>
    <row r="629">
      <c r="A629" s="1" t="s">
        <v>2703</v>
      </c>
      <c r="B629" s="3">
        <v>45099.557337962964</v>
      </c>
      <c r="C629" s="1">
        <v>48.0</v>
      </c>
      <c r="D629" s="1" t="s">
        <v>5627</v>
      </c>
      <c r="E629" s="1">
        <v>1.0</v>
      </c>
      <c r="F629" s="1">
        <v>1.0</v>
      </c>
      <c r="G629" s="1" t="s">
        <v>4907</v>
      </c>
      <c r="H629" s="1" t="s">
        <v>4908</v>
      </c>
    </row>
    <row r="630">
      <c r="A630" s="1" t="s">
        <v>2819</v>
      </c>
      <c r="B630" s="3">
        <v>45098.4725</v>
      </c>
      <c r="C630" s="1">
        <v>36.0</v>
      </c>
      <c r="D630" s="1" t="s">
        <v>5628</v>
      </c>
      <c r="E630" s="1">
        <v>1.0</v>
      </c>
      <c r="F630" s="1">
        <v>0.0</v>
      </c>
      <c r="G630" s="1" t="s">
        <v>4907</v>
      </c>
      <c r="H630" s="1" t="s">
        <v>4917</v>
      </c>
    </row>
    <row r="631">
      <c r="A631" s="1" t="s">
        <v>2540</v>
      </c>
      <c r="B631" s="3">
        <v>45427.198969907404</v>
      </c>
      <c r="C631" s="1">
        <v>18.0</v>
      </c>
      <c r="D631" s="1" t="s">
        <v>5630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1443</v>
      </c>
      <c r="B632" s="3">
        <v>45265.85103009259</v>
      </c>
      <c r="C632" s="1">
        <v>67.0</v>
      </c>
      <c r="D632" s="1" t="s">
        <v>5631</v>
      </c>
      <c r="E632" s="1">
        <v>1.0</v>
      </c>
      <c r="F632" s="1">
        <v>2.0</v>
      </c>
      <c r="G632" s="1" t="s">
        <v>4919</v>
      </c>
      <c r="H632" s="1" t="s">
        <v>4917</v>
      </c>
    </row>
    <row r="633">
      <c r="A633" s="1" t="s">
        <v>1407</v>
      </c>
      <c r="B633" s="3">
        <v>45414.00350694444</v>
      </c>
      <c r="C633" s="1">
        <v>67.0</v>
      </c>
      <c r="D633" s="1" t="s">
        <v>4988</v>
      </c>
      <c r="E633" s="1">
        <v>0.0</v>
      </c>
      <c r="F633" s="1">
        <v>1.0</v>
      </c>
      <c r="G633" s="1" t="s">
        <v>4907</v>
      </c>
      <c r="H633" s="1" t="s">
        <v>4905</v>
      </c>
    </row>
    <row r="634">
      <c r="A634" s="1" t="s">
        <v>1517</v>
      </c>
      <c r="B634" s="3">
        <v>45105.218148148146</v>
      </c>
      <c r="C634" s="1">
        <v>44.0</v>
      </c>
      <c r="D634" s="1" t="s">
        <v>5632</v>
      </c>
      <c r="E634" s="1">
        <v>0.0</v>
      </c>
      <c r="F634" s="1">
        <v>1.0</v>
      </c>
      <c r="G634" s="1" t="s">
        <v>4904</v>
      </c>
      <c r="H634" s="1" t="s">
        <v>4917</v>
      </c>
    </row>
    <row r="635">
      <c r="A635" s="1" t="s">
        <v>47</v>
      </c>
      <c r="B635" s="3">
        <v>45108.65390046296</v>
      </c>
      <c r="C635" s="1">
        <v>49.0</v>
      </c>
      <c r="D635" s="1" t="s">
        <v>5633</v>
      </c>
      <c r="E635" s="1">
        <v>1.0</v>
      </c>
      <c r="F635" s="1">
        <v>1.0</v>
      </c>
      <c r="G635" s="1" t="s">
        <v>4904</v>
      </c>
      <c r="H635" s="1" t="s">
        <v>4917</v>
      </c>
    </row>
    <row r="636">
      <c r="A636" s="1" t="s">
        <v>1556</v>
      </c>
      <c r="B636" s="3">
        <v>44768.63753472222</v>
      </c>
      <c r="C636" s="1">
        <v>51.0</v>
      </c>
      <c r="D636" s="1" t="s">
        <v>5634</v>
      </c>
      <c r="E636" s="1">
        <v>1.0</v>
      </c>
      <c r="F636" s="1">
        <v>0.0</v>
      </c>
      <c r="G636" s="1" t="s">
        <v>4907</v>
      </c>
      <c r="H636" s="1" t="s">
        <v>4908</v>
      </c>
    </row>
    <row r="637">
      <c r="A637" s="1" t="s">
        <v>2130</v>
      </c>
      <c r="B637" s="3">
        <v>45410.96605324074</v>
      </c>
      <c r="C637" s="1">
        <v>52.0</v>
      </c>
      <c r="D637" s="1" t="s">
        <v>5635</v>
      </c>
      <c r="E637" s="1">
        <v>1.0</v>
      </c>
      <c r="F637" s="1">
        <v>1.0</v>
      </c>
      <c r="G637" s="1" t="s">
        <v>4907</v>
      </c>
      <c r="H637" s="1" t="s">
        <v>4905</v>
      </c>
    </row>
    <row r="638">
      <c r="A638" s="1" t="s">
        <v>1521</v>
      </c>
      <c r="B638" s="3">
        <v>45296.17518518519</v>
      </c>
      <c r="C638" s="1">
        <v>59.0</v>
      </c>
      <c r="D638" s="1" t="s">
        <v>5638</v>
      </c>
      <c r="E638" s="1">
        <v>0.0</v>
      </c>
      <c r="F638" s="1">
        <v>0.0</v>
      </c>
      <c r="G638" s="1" t="s">
        <v>4907</v>
      </c>
      <c r="H638" s="1" t="s">
        <v>4929</v>
      </c>
    </row>
    <row r="639">
      <c r="A639" s="1" t="s">
        <v>1785</v>
      </c>
      <c r="B639" s="3">
        <v>45185.47418981481</v>
      </c>
      <c r="C639" s="1">
        <v>42.0</v>
      </c>
      <c r="D639" s="1" t="s">
        <v>5639</v>
      </c>
      <c r="E639" s="1">
        <v>1.0</v>
      </c>
      <c r="F639" s="1">
        <v>0.0</v>
      </c>
      <c r="G639" s="1" t="s">
        <v>4910</v>
      </c>
      <c r="H639" s="1" t="s">
        <v>4908</v>
      </c>
    </row>
    <row r="640">
      <c r="A640" s="1" t="s">
        <v>1528</v>
      </c>
      <c r="B640" s="3">
        <v>45392.974699074075</v>
      </c>
      <c r="C640" s="1">
        <v>41.0</v>
      </c>
      <c r="D640" s="1" t="s">
        <v>5640</v>
      </c>
      <c r="E640" s="1">
        <v>1.0</v>
      </c>
      <c r="F640" s="1">
        <v>1.0</v>
      </c>
      <c r="G640" s="1" t="s">
        <v>4904</v>
      </c>
      <c r="H640" s="1" t="s">
        <v>4905</v>
      </c>
    </row>
    <row r="641">
      <c r="A641" s="1" t="s">
        <v>1881</v>
      </c>
      <c r="B641" s="3">
        <v>44943.88731481481</v>
      </c>
      <c r="C641" s="1">
        <v>50.0</v>
      </c>
      <c r="D641" s="1" t="s">
        <v>5641</v>
      </c>
      <c r="E641" s="1">
        <v>0.0</v>
      </c>
      <c r="F641" s="1">
        <v>0.0</v>
      </c>
      <c r="G641" s="1" t="s">
        <v>4907</v>
      </c>
      <c r="H641" s="1" t="s">
        <v>4917</v>
      </c>
    </row>
    <row r="642">
      <c r="A642" s="1" t="s">
        <v>1612</v>
      </c>
      <c r="B642" s="3">
        <v>44844.30206018518</v>
      </c>
      <c r="C642" s="1">
        <v>49.0</v>
      </c>
      <c r="D642" s="1" t="s">
        <v>5642</v>
      </c>
      <c r="E642" s="1">
        <v>0.0</v>
      </c>
      <c r="F642" s="1">
        <v>1.0</v>
      </c>
      <c r="G642" s="1" t="s">
        <v>4910</v>
      </c>
      <c r="H642" s="1" t="s">
        <v>4905</v>
      </c>
    </row>
    <row r="643">
      <c r="A643" s="1" t="s">
        <v>1270</v>
      </c>
      <c r="B643" s="3">
        <v>45014.3462037037</v>
      </c>
      <c r="C643" s="1">
        <v>13.0</v>
      </c>
      <c r="D643" s="1" t="s">
        <v>5139</v>
      </c>
      <c r="E643" s="1">
        <v>0.0</v>
      </c>
      <c r="F643" s="1">
        <v>0.0</v>
      </c>
      <c r="G643" s="1" t="s">
        <v>4910</v>
      </c>
    </row>
    <row r="644">
      <c r="A644" s="1" t="s">
        <v>1050</v>
      </c>
      <c r="B644" s="3">
        <v>45071.56710648148</v>
      </c>
      <c r="C644" s="1">
        <v>55.0</v>
      </c>
      <c r="D644" s="1" t="s">
        <v>5643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1976</v>
      </c>
      <c r="B645" s="3">
        <v>44995.18434027778</v>
      </c>
      <c r="C645" s="1">
        <v>44.0</v>
      </c>
      <c r="D645" s="1" t="s">
        <v>5645</v>
      </c>
      <c r="E645" s="1">
        <v>1.0</v>
      </c>
      <c r="F645" s="1">
        <v>1.0</v>
      </c>
      <c r="G645" s="1" t="s">
        <v>4907</v>
      </c>
      <c r="H645" s="1" t="s">
        <v>4905</v>
      </c>
    </row>
    <row r="646">
      <c r="A646" s="1" t="s">
        <v>2934</v>
      </c>
      <c r="B646" s="3">
        <v>44779.208136574074</v>
      </c>
      <c r="C646" s="1">
        <v>41.0</v>
      </c>
      <c r="D646" s="1" t="s">
        <v>5648</v>
      </c>
      <c r="E646" s="1">
        <v>0.0</v>
      </c>
      <c r="F646" s="1">
        <v>1.0</v>
      </c>
      <c r="G646" s="1" t="s">
        <v>4907</v>
      </c>
      <c r="H646" s="1" t="s">
        <v>4905</v>
      </c>
    </row>
    <row r="647">
      <c r="A647" s="1" t="s">
        <v>2659</v>
      </c>
      <c r="B647" s="3">
        <v>44797.38605324074</v>
      </c>
      <c r="C647" s="1">
        <v>35.0</v>
      </c>
      <c r="D647" s="1" t="s">
        <v>4971</v>
      </c>
      <c r="E647" s="1">
        <v>0.0</v>
      </c>
      <c r="F647" s="1">
        <v>0.0</v>
      </c>
      <c r="G647" s="1" t="s">
        <v>4910</v>
      </c>
      <c r="H647" s="1" t="s">
        <v>4905</v>
      </c>
    </row>
    <row r="648">
      <c r="A648" s="1" t="s">
        <v>2244</v>
      </c>
      <c r="B648" s="3">
        <v>45303.4056712963</v>
      </c>
      <c r="C648" s="1">
        <v>35.0</v>
      </c>
      <c r="D648" s="1" t="s">
        <v>5649</v>
      </c>
      <c r="E648" s="1">
        <v>1.0</v>
      </c>
      <c r="F648" s="1">
        <v>0.0</v>
      </c>
      <c r="G648" s="1" t="s">
        <v>4907</v>
      </c>
      <c r="H648" s="1" t="s">
        <v>4917</v>
      </c>
    </row>
    <row r="649">
      <c r="A649" s="1" t="s">
        <v>147</v>
      </c>
      <c r="B649" s="3">
        <v>45094.593680555554</v>
      </c>
      <c r="C649" s="1">
        <v>73.0</v>
      </c>
      <c r="D649" s="1" t="s">
        <v>5650</v>
      </c>
      <c r="E649" s="1">
        <v>0.0</v>
      </c>
      <c r="F649" s="1">
        <v>0.0</v>
      </c>
      <c r="G649" s="1" t="s">
        <v>4919</v>
      </c>
      <c r="H649" s="1" t="s">
        <v>4917</v>
      </c>
    </row>
    <row r="650">
      <c r="A650" s="1" t="s">
        <v>1468</v>
      </c>
      <c r="B650" s="3">
        <v>44943.918599537035</v>
      </c>
      <c r="C650" s="1">
        <v>61.0</v>
      </c>
      <c r="D650" s="1" t="s">
        <v>5651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2286</v>
      </c>
      <c r="B651" s="3">
        <v>44824.58813657407</v>
      </c>
      <c r="C651" s="1">
        <v>11.0</v>
      </c>
      <c r="D651" s="1" t="s">
        <v>5652</v>
      </c>
      <c r="E651" s="1">
        <v>0.0</v>
      </c>
      <c r="F651" s="1">
        <v>0.0</v>
      </c>
      <c r="G651" s="1" t="s">
        <v>4910</v>
      </c>
    </row>
    <row r="652">
      <c r="A652" s="1" t="s">
        <v>1110</v>
      </c>
      <c r="B652" s="3">
        <v>45127.02085648148</v>
      </c>
      <c r="C652" s="1">
        <v>42.0</v>
      </c>
      <c r="D652" s="1" t="s">
        <v>5653</v>
      </c>
      <c r="E652" s="1">
        <v>1.0</v>
      </c>
      <c r="F652" s="1">
        <v>0.0</v>
      </c>
      <c r="G652" s="1" t="s">
        <v>4907</v>
      </c>
      <c r="H652" s="1" t="s">
        <v>4917</v>
      </c>
    </row>
    <row r="653">
      <c r="A653" s="1" t="s">
        <v>1265</v>
      </c>
      <c r="B653" s="3">
        <v>45005.35902777778</v>
      </c>
      <c r="C653" s="1">
        <v>21.0</v>
      </c>
      <c r="D653" s="1" t="s">
        <v>5654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2195</v>
      </c>
      <c r="B654" s="3">
        <v>44880.22398148148</v>
      </c>
      <c r="C654" s="1">
        <v>48.0</v>
      </c>
      <c r="D654" s="1" t="s">
        <v>5656</v>
      </c>
      <c r="E654" s="1">
        <v>1.0</v>
      </c>
      <c r="F654" s="1">
        <v>1.0</v>
      </c>
      <c r="G654" s="1" t="s">
        <v>4904</v>
      </c>
      <c r="H654" s="1" t="s">
        <v>4905</v>
      </c>
    </row>
    <row r="655">
      <c r="A655" s="1" t="s">
        <v>1022</v>
      </c>
      <c r="B655" s="3">
        <v>44940.95353009259</v>
      </c>
      <c r="C655" s="1">
        <v>49.0</v>
      </c>
      <c r="D655" s="1" t="s">
        <v>5657</v>
      </c>
      <c r="E655" s="1">
        <v>1.0</v>
      </c>
      <c r="F655" s="1">
        <v>0.0</v>
      </c>
      <c r="G655" s="1" t="s">
        <v>4910</v>
      </c>
      <c r="H655" s="1" t="s">
        <v>4905</v>
      </c>
    </row>
    <row r="656">
      <c r="A656" s="1" t="s">
        <v>2210</v>
      </c>
      <c r="B656" s="3">
        <v>44719.44322916667</v>
      </c>
      <c r="C656" s="1">
        <v>28.0</v>
      </c>
      <c r="D656" s="1" t="s">
        <v>5658</v>
      </c>
      <c r="E656" s="1">
        <v>1.0</v>
      </c>
      <c r="F656" s="1">
        <v>0.0</v>
      </c>
      <c r="G656" s="1" t="s">
        <v>4907</v>
      </c>
      <c r="H656" s="1" t="s">
        <v>4929</v>
      </c>
    </row>
    <row r="657">
      <c r="A657" s="1" t="s">
        <v>838</v>
      </c>
      <c r="B657" s="3">
        <v>45369.24114583333</v>
      </c>
      <c r="C657" s="1">
        <v>47.0</v>
      </c>
      <c r="D657" s="1" t="s">
        <v>5659</v>
      </c>
      <c r="E657" s="1">
        <v>0.0</v>
      </c>
      <c r="F657" s="1">
        <v>0.0</v>
      </c>
      <c r="G657" s="1" t="s">
        <v>4907</v>
      </c>
      <c r="H657" s="1" t="s">
        <v>4905</v>
      </c>
    </row>
    <row r="658">
      <c r="A658" s="1" t="s">
        <v>1786</v>
      </c>
      <c r="B658" s="3">
        <v>44852.75524305556</v>
      </c>
      <c r="C658" s="1">
        <v>61.0</v>
      </c>
      <c r="D658" s="1" t="s">
        <v>5660</v>
      </c>
      <c r="E658" s="1">
        <v>0.0</v>
      </c>
      <c r="F658" s="1">
        <v>1.0</v>
      </c>
      <c r="G658" s="1" t="s">
        <v>4907</v>
      </c>
      <c r="H658" s="1" t="s">
        <v>4905</v>
      </c>
    </row>
    <row r="659">
      <c r="A659" s="1" t="s">
        <v>246</v>
      </c>
      <c r="B659" s="3">
        <v>45149.19006944444</v>
      </c>
      <c r="C659" s="1">
        <v>30.0</v>
      </c>
      <c r="D659" s="1" t="s">
        <v>5661</v>
      </c>
      <c r="E659" s="1">
        <v>0.0</v>
      </c>
      <c r="F659" s="1">
        <v>0.0</v>
      </c>
      <c r="G659" s="1" t="s">
        <v>4907</v>
      </c>
      <c r="H659" s="1" t="s">
        <v>4905</v>
      </c>
    </row>
    <row r="660">
      <c r="A660" s="1" t="s">
        <v>2925</v>
      </c>
      <c r="B660" s="3">
        <v>45184.737349537034</v>
      </c>
      <c r="C660" s="1">
        <v>59.0</v>
      </c>
      <c r="D660" s="1" t="s">
        <v>5662</v>
      </c>
      <c r="E660" s="1">
        <v>0.0</v>
      </c>
      <c r="F660" s="1">
        <v>0.0</v>
      </c>
      <c r="G660" s="1" t="s">
        <v>4910</v>
      </c>
      <c r="H660" s="1" t="s">
        <v>4917</v>
      </c>
    </row>
    <row r="661">
      <c r="A661" s="1" t="s">
        <v>2350</v>
      </c>
      <c r="B661" s="3">
        <v>44922.367118055554</v>
      </c>
      <c r="C661" s="1">
        <v>18.0</v>
      </c>
      <c r="D661" s="1" t="s">
        <v>5663</v>
      </c>
      <c r="E661" s="1">
        <v>0.0</v>
      </c>
      <c r="F661" s="1">
        <v>0.0</v>
      </c>
      <c r="G661" s="1" t="s">
        <v>4910</v>
      </c>
      <c r="H661" s="1" t="s">
        <v>4905</v>
      </c>
    </row>
    <row r="662">
      <c r="A662" s="1" t="s">
        <v>2073</v>
      </c>
      <c r="B662" s="3">
        <v>45284.26725694445</v>
      </c>
      <c r="C662" s="1">
        <v>48.0</v>
      </c>
      <c r="D662" s="1" t="s">
        <v>5666</v>
      </c>
      <c r="E662" s="1">
        <v>1.0</v>
      </c>
      <c r="F662" s="1">
        <v>0.0</v>
      </c>
      <c r="G662" s="1" t="s">
        <v>4907</v>
      </c>
      <c r="H662" s="1" t="s">
        <v>4917</v>
      </c>
    </row>
    <row r="663">
      <c r="A663" s="1" t="s">
        <v>2415</v>
      </c>
      <c r="B663" s="3">
        <v>45293.006886574076</v>
      </c>
      <c r="C663" s="1">
        <v>57.0</v>
      </c>
      <c r="D663" s="1" t="s">
        <v>5124</v>
      </c>
      <c r="E663" s="1">
        <v>0.0</v>
      </c>
      <c r="F663" s="1">
        <v>0.0</v>
      </c>
      <c r="G663" s="1" t="s">
        <v>4907</v>
      </c>
      <c r="H663" s="1" t="s">
        <v>4905</v>
      </c>
    </row>
    <row r="664">
      <c r="A664" s="1" t="s">
        <v>79</v>
      </c>
      <c r="B664" s="3">
        <v>45382.36796296296</v>
      </c>
      <c r="C664" s="1">
        <v>38.0</v>
      </c>
      <c r="D664" s="1" t="s">
        <v>5668</v>
      </c>
      <c r="E664" s="1">
        <v>0.0</v>
      </c>
      <c r="F664" s="1">
        <v>0.0</v>
      </c>
      <c r="G664" s="1" t="s">
        <v>4907</v>
      </c>
      <c r="H664" s="1" t="s">
        <v>4905</v>
      </c>
    </row>
    <row r="665">
      <c r="A665" s="1" t="s">
        <v>204</v>
      </c>
      <c r="B665" s="3">
        <v>44974.34978009259</v>
      </c>
      <c r="C665" s="1">
        <v>51.0</v>
      </c>
      <c r="D665" s="1" t="s">
        <v>5669</v>
      </c>
      <c r="E665" s="1">
        <v>1.0</v>
      </c>
      <c r="F665" s="1">
        <v>0.0</v>
      </c>
      <c r="G665" s="1" t="s">
        <v>4919</v>
      </c>
      <c r="H665" s="1" t="s">
        <v>4905</v>
      </c>
    </row>
    <row r="666">
      <c r="A666" s="1" t="s">
        <v>647</v>
      </c>
      <c r="B666" s="3">
        <v>45210.75195601852</v>
      </c>
      <c r="C666" s="1">
        <v>46.0</v>
      </c>
      <c r="D666" s="1" t="s">
        <v>5670</v>
      </c>
      <c r="E666" s="1">
        <v>1.0</v>
      </c>
      <c r="F666" s="1">
        <v>0.0</v>
      </c>
      <c r="G666" s="1" t="s">
        <v>4904</v>
      </c>
      <c r="H666" s="1" t="s">
        <v>4917</v>
      </c>
    </row>
    <row r="667">
      <c r="A667" s="1" t="s">
        <v>974</v>
      </c>
      <c r="B667" s="3">
        <v>44979.37677083333</v>
      </c>
      <c r="C667" s="1">
        <v>68.0</v>
      </c>
      <c r="D667" s="1" t="s">
        <v>5673</v>
      </c>
      <c r="E667" s="1">
        <v>1.0</v>
      </c>
      <c r="F667" s="1">
        <v>1.0</v>
      </c>
      <c r="G667" s="1" t="s">
        <v>4907</v>
      </c>
      <c r="H667" s="1" t="s">
        <v>4905</v>
      </c>
    </row>
    <row r="668">
      <c r="A668" s="1" t="s">
        <v>1782</v>
      </c>
      <c r="B668" s="3">
        <v>44735.569560185184</v>
      </c>
      <c r="C668" s="1">
        <v>64.0</v>
      </c>
      <c r="D668" s="1" t="s">
        <v>5674</v>
      </c>
      <c r="E668" s="1">
        <v>0.0</v>
      </c>
      <c r="F668" s="1">
        <v>1.0</v>
      </c>
      <c r="G668" s="1" t="s">
        <v>4910</v>
      </c>
      <c r="H668" s="1" t="s">
        <v>4905</v>
      </c>
    </row>
    <row r="669">
      <c r="A669" s="1" t="s">
        <v>2186</v>
      </c>
      <c r="B669" s="3">
        <v>45306.33920138889</v>
      </c>
      <c r="C669" s="1">
        <v>45.0</v>
      </c>
      <c r="D669" s="1" t="s">
        <v>5675</v>
      </c>
      <c r="E669" s="1">
        <v>1.0</v>
      </c>
      <c r="F669" s="1">
        <v>1.0</v>
      </c>
      <c r="G669" s="1" t="s">
        <v>4907</v>
      </c>
    </row>
    <row r="670">
      <c r="A670" s="1" t="s">
        <v>805</v>
      </c>
      <c r="B670" s="3">
        <v>45411.82418981481</v>
      </c>
      <c r="C670" s="1">
        <v>32.0</v>
      </c>
      <c r="D670" s="1" t="s">
        <v>5676</v>
      </c>
      <c r="E670" s="1">
        <v>1.0</v>
      </c>
      <c r="F670" s="1">
        <v>0.0</v>
      </c>
      <c r="G670" s="1" t="s">
        <v>4910</v>
      </c>
      <c r="H670" s="1" t="s">
        <v>4905</v>
      </c>
    </row>
    <row r="671">
      <c r="A671" s="1" t="s">
        <v>676</v>
      </c>
      <c r="B671" s="3">
        <v>45447.305347222224</v>
      </c>
      <c r="C671" s="1">
        <v>54.0</v>
      </c>
      <c r="D671" s="1" t="s">
        <v>5678</v>
      </c>
      <c r="E671" s="1">
        <v>0.0</v>
      </c>
      <c r="F671" s="1">
        <v>0.0</v>
      </c>
      <c r="G671" s="1" t="s">
        <v>4986</v>
      </c>
      <c r="H671" s="1" t="s">
        <v>4905</v>
      </c>
    </row>
    <row r="672">
      <c r="A672" s="1" t="s">
        <v>1152</v>
      </c>
      <c r="B672" s="3">
        <v>44772.60681712963</v>
      </c>
      <c r="C672" s="1">
        <v>23.0</v>
      </c>
      <c r="D672" s="1" t="s">
        <v>5679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2882</v>
      </c>
      <c r="B673" s="3">
        <v>45130.742476851854</v>
      </c>
      <c r="C673" s="1">
        <v>67.0</v>
      </c>
      <c r="D673" s="1" t="s">
        <v>5680</v>
      </c>
      <c r="E673" s="1">
        <v>0.0</v>
      </c>
      <c r="F673" s="1">
        <v>0.0</v>
      </c>
      <c r="G673" s="1" t="s">
        <v>4919</v>
      </c>
      <c r="H673" s="1" t="s">
        <v>4905</v>
      </c>
    </row>
    <row r="674">
      <c r="A674" s="1" t="s">
        <v>990</v>
      </c>
      <c r="B674" s="3">
        <v>44905.878067129626</v>
      </c>
      <c r="C674" s="1">
        <v>71.0</v>
      </c>
      <c r="D674" s="1" t="s">
        <v>5682</v>
      </c>
      <c r="E674" s="1">
        <v>0.0</v>
      </c>
      <c r="F674" s="1">
        <v>0.0</v>
      </c>
      <c r="G674" s="1" t="s">
        <v>4986</v>
      </c>
    </row>
    <row r="675">
      <c r="A675" s="1" t="s">
        <v>1301</v>
      </c>
      <c r="B675" s="3">
        <v>45418.669027777774</v>
      </c>
      <c r="C675" s="1">
        <v>21.0</v>
      </c>
      <c r="D675" s="1" t="s">
        <v>5683</v>
      </c>
      <c r="E675" s="1">
        <v>0.0</v>
      </c>
      <c r="F675" s="1">
        <v>0.0</v>
      </c>
      <c r="G675" s="1" t="s">
        <v>4910</v>
      </c>
      <c r="H675" s="1" t="s">
        <v>4905</v>
      </c>
    </row>
    <row r="676">
      <c r="A676" s="1" t="s">
        <v>1615</v>
      </c>
      <c r="B676" s="3">
        <v>44759.89939814815</v>
      </c>
      <c r="C676" s="1">
        <v>36.0</v>
      </c>
      <c r="D676" s="1" t="s">
        <v>5685</v>
      </c>
      <c r="E676" s="1">
        <v>1.0</v>
      </c>
      <c r="F676" s="1">
        <v>0.0</v>
      </c>
      <c r="G676" s="1" t="s">
        <v>4910</v>
      </c>
      <c r="H676" s="1" t="s">
        <v>4929</v>
      </c>
    </row>
    <row r="677">
      <c r="A677" s="1" t="s">
        <v>1088</v>
      </c>
      <c r="B677" s="3">
        <v>44952.450011574074</v>
      </c>
      <c r="C677" s="1">
        <v>42.0</v>
      </c>
      <c r="D677" s="1" t="s">
        <v>5686</v>
      </c>
      <c r="E677" s="1">
        <v>1.0</v>
      </c>
      <c r="F677" s="1">
        <v>0.0</v>
      </c>
      <c r="G677" s="1" t="s">
        <v>4907</v>
      </c>
      <c r="H677" s="1" t="s">
        <v>4905</v>
      </c>
    </row>
    <row r="678">
      <c r="A678" s="1" t="s">
        <v>2559</v>
      </c>
      <c r="B678" s="3">
        <v>44898.20622685185</v>
      </c>
      <c r="C678" s="1">
        <v>31.0</v>
      </c>
      <c r="D678" s="1" t="s">
        <v>5687</v>
      </c>
      <c r="E678" s="1">
        <v>1.0</v>
      </c>
      <c r="F678" s="1">
        <v>0.0</v>
      </c>
      <c r="G678" s="1" t="s">
        <v>4919</v>
      </c>
    </row>
    <row r="679">
      <c r="A679" s="1" t="s">
        <v>2136</v>
      </c>
      <c r="B679" s="3">
        <v>45175.52055555556</v>
      </c>
      <c r="C679" s="1">
        <v>52.0</v>
      </c>
      <c r="D679" s="1" t="s">
        <v>5688</v>
      </c>
      <c r="E679" s="1">
        <v>1.0</v>
      </c>
      <c r="F679" s="1">
        <v>1.0</v>
      </c>
      <c r="G679" s="1" t="s">
        <v>4910</v>
      </c>
      <c r="H679" s="1" t="s">
        <v>4905</v>
      </c>
    </row>
    <row r="680">
      <c r="A680" s="1" t="s">
        <v>345</v>
      </c>
      <c r="B680" s="3">
        <v>45164.912152777775</v>
      </c>
      <c r="C680" s="1">
        <v>51.0</v>
      </c>
      <c r="D680" s="1" t="s">
        <v>5689</v>
      </c>
      <c r="E680" s="1">
        <v>0.0</v>
      </c>
      <c r="F680" s="1">
        <v>1.0</v>
      </c>
      <c r="G680" s="1" t="s">
        <v>4986</v>
      </c>
      <c r="H680" s="1" t="s">
        <v>4905</v>
      </c>
    </row>
    <row r="681">
      <c r="A681" s="1" t="s">
        <v>2336</v>
      </c>
      <c r="B681" s="3">
        <v>44954.40505787037</v>
      </c>
      <c r="C681" s="1">
        <v>41.0</v>
      </c>
      <c r="D681" s="1" t="s">
        <v>5691</v>
      </c>
      <c r="E681" s="1">
        <v>1.0</v>
      </c>
      <c r="F681" s="1">
        <v>0.0</v>
      </c>
      <c r="G681" s="1" t="s">
        <v>4907</v>
      </c>
      <c r="H681" s="1" t="s">
        <v>4917</v>
      </c>
    </row>
    <row r="682">
      <c r="A682" s="1" t="s">
        <v>2485</v>
      </c>
      <c r="B682" s="3">
        <v>45351.02347222222</v>
      </c>
      <c r="C682" s="1">
        <v>22.0</v>
      </c>
      <c r="D682" s="1" t="s">
        <v>5277</v>
      </c>
      <c r="E682" s="1">
        <v>0.0</v>
      </c>
      <c r="F682" s="1">
        <v>0.0</v>
      </c>
      <c r="G682" s="1" t="s">
        <v>4910</v>
      </c>
      <c r="H682" s="1" t="s">
        <v>4905</v>
      </c>
    </row>
    <row r="683">
      <c r="A683" s="1" t="s">
        <v>2369</v>
      </c>
      <c r="B683" s="3">
        <v>44736.31667824074</v>
      </c>
      <c r="C683" s="1">
        <v>47.0</v>
      </c>
      <c r="D683" s="1" t="s">
        <v>5693</v>
      </c>
      <c r="E683" s="1">
        <v>1.0</v>
      </c>
      <c r="F683" s="1">
        <v>1.0</v>
      </c>
      <c r="G683" s="1" t="s">
        <v>4904</v>
      </c>
      <c r="H683" s="1" t="s">
        <v>4908</v>
      </c>
    </row>
    <row r="684">
      <c r="A684" s="1" t="s">
        <v>123</v>
      </c>
      <c r="B684" s="3">
        <v>45000.83324074074</v>
      </c>
      <c r="C684" s="1">
        <v>60.0</v>
      </c>
      <c r="D684" s="1" t="s">
        <v>5694</v>
      </c>
      <c r="E684" s="1">
        <v>0.0</v>
      </c>
      <c r="F684" s="1">
        <v>1.0</v>
      </c>
      <c r="G684" s="1" t="s">
        <v>4919</v>
      </c>
      <c r="H684" s="1" t="s">
        <v>4905</v>
      </c>
    </row>
    <row r="685">
      <c r="A685" s="1" t="s">
        <v>529</v>
      </c>
      <c r="B685" s="3">
        <v>44951.46337962963</v>
      </c>
      <c r="C685" s="1">
        <v>12.0</v>
      </c>
      <c r="D685" s="1" t="s">
        <v>5696</v>
      </c>
      <c r="E685" s="1">
        <v>0.0</v>
      </c>
      <c r="F685" s="1">
        <v>0.0</v>
      </c>
      <c r="G685" s="1" t="s">
        <v>4910</v>
      </c>
    </row>
    <row r="686">
      <c r="A686" s="1" t="s">
        <v>1820</v>
      </c>
      <c r="B686" s="3">
        <v>45173.54388888889</v>
      </c>
      <c r="C686" s="1">
        <v>69.0</v>
      </c>
      <c r="D686" s="1" t="s">
        <v>5697</v>
      </c>
      <c r="E686" s="1">
        <v>0.0</v>
      </c>
      <c r="F686" s="1">
        <v>1.0</v>
      </c>
      <c r="G686" s="1" t="s">
        <v>4907</v>
      </c>
      <c r="H686" s="1" t="s">
        <v>4905</v>
      </c>
    </row>
    <row r="687">
      <c r="A687" s="1" t="s">
        <v>1397</v>
      </c>
      <c r="B687" s="3">
        <v>45376.25019675926</v>
      </c>
      <c r="C687" s="1">
        <v>66.0</v>
      </c>
      <c r="D687" s="1" t="s">
        <v>5698</v>
      </c>
      <c r="E687" s="1">
        <v>0.0</v>
      </c>
      <c r="F687" s="1">
        <v>0.0</v>
      </c>
      <c r="G687" s="1" t="s">
        <v>4986</v>
      </c>
      <c r="H687" s="1" t="s">
        <v>4905</v>
      </c>
    </row>
    <row r="688">
      <c r="A688" s="1" t="s">
        <v>1649</v>
      </c>
      <c r="B688" s="3">
        <v>45169.01273148148</v>
      </c>
      <c r="C688" s="1">
        <v>49.0</v>
      </c>
      <c r="D688" s="1" t="s">
        <v>5699</v>
      </c>
      <c r="E688" s="1">
        <v>0.0</v>
      </c>
      <c r="F688" s="1">
        <v>0.0</v>
      </c>
      <c r="G688" s="1" t="s">
        <v>4907</v>
      </c>
    </row>
    <row r="689">
      <c r="A689" s="1" t="s">
        <v>2746</v>
      </c>
      <c r="B689" s="3">
        <v>45169.38085648148</v>
      </c>
      <c r="C689" s="1">
        <v>34.0</v>
      </c>
      <c r="D689" s="1" t="s">
        <v>5700</v>
      </c>
      <c r="E689" s="1">
        <v>0.0</v>
      </c>
      <c r="F689" s="1">
        <v>0.0</v>
      </c>
      <c r="G689" s="1" t="s">
        <v>4907</v>
      </c>
      <c r="H689" s="1" t="s">
        <v>4905</v>
      </c>
    </row>
    <row r="690">
      <c r="A690" s="1" t="s">
        <v>1740</v>
      </c>
      <c r="B690" s="3">
        <v>45267.49821759259</v>
      </c>
      <c r="C690" s="1">
        <v>18.0</v>
      </c>
      <c r="D690" s="1" t="s">
        <v>5702</v>
      </c>
      <c r="E690" s="1">
        <v>0.0</v>
      </c>
      <c r="F690" s="1">
        <v>0.0</v>
      </c>
      <c r="G690" s="1" t="s">
        <v>4910</v>
      </c>
      <c r="H690" s="1" t="s">
        <v>4908</v>
      </c>
    </row>
    <row r="691">
      <c r="A691" s="1" t="s">
        <v>2727</v>
      </c>
      <c r="B691" s="3">
        <v>45289.36775462963</v>
      </c>
      <c r="C691" s="1">
        <v>24.0</v>
      </c>
      <c r="D691" s="1" t="s">
        <v>5703</v>
      </c>
      <c r="E691" s="1">
        <v>0.0</v>
      </c>
      <c r="F691" s="1">
        <v>0.0</v>
      </c>
      <c r="G691" s="1" t="s">
        <v>4907</v>
      </c>
      <c r="H691" s="1" t="s">
        <v>4929</v>
      </c>
    </row>
    <row r="692">
      <c r="A692" s="1" t="s">
        <v>1944</v>
      </c>
      <c r="B692" s="3">
        <v>44834.58096064815</v>
      </c>
      <c r="C692" s="1">
        <v>12.0</v>
      </c>
      <c r="D692" s="1" t="s">
        <v>5704</v>
      </c>
      <c r="E692" s="1">
        <v>0.0</v>
      </c>
      <c r="F692" s="1">
        <v>0.0</v>
      </c>
      <c r="G692" s="1" t="s">
        <v>4910</v>
      </c>
    </row>
    <row r="693">
      <c r="A693" s="1" t="s">
        <v>711</v>
      </c>
      <c r="B693" s="3">
        <v>44902.04369212963</v>
      </c>
      <c r="C693" s="1">
        <v>66.0</v>
      </c>
      <c r="D693" s="1" t="s">
        <v>5705</v>
      </c>
      <c r="E693" s="1">
        <v>0.0</v>
      </c>
      <c r="F693" s="1">
        <v>1.0</v>
      </c>
      <c r="G693" s="1" t="s">
        <v>4904</v>
      </c>
      <c r="H693" s="1" t="s">
        <v>4905</v>
      </c>
    </row>
    <row r="694">
      <c r="A694" s="1" t="s">
        <v>1638</v>
      </c>
      <c r="B694" s="3">
        <v>44987.88569444444</v>
      </c>
      <c r="C694" s="1">
        <v>55.0</v>
      </c>
      <c r="D694" s="1" t="s">
        <v>5706</v>
      </c>
      <c r="E694" s="1">
        <v>0.0</v>
      </c>
      <c r="F694" s="1">
        <v>1.0</v>
      </c>
      <c r="G694" s="1" t="s">
        <v>4910</v>
      </c>
      <c r="H694" s="1" t="s">
        <v>4908</v>
      </c>
    </row>
    <row r="695">
      <c r="A695" s="1" t="s">
        <v>2226</v>
      </c>
      <c r="B695" s="3">
        <v>45191.95140046296</v>
      </c>
      <c r="C695" s="1">
        <v>35.0</v>
      </c>
      <c r="D695" s="1" t="s">
        <v>5707</v>
      </c>
      <c r="E695" s="1">
        <v>1.0</v>
      </c>
      <c r="F695" s="1">
        <v>0.0</v>
      </c>
      <c r="G695" s="1" t="s">
        <v>4907</v>
      </c>
      <c r="H695" s="1" t="s">
        <v>4908</v>
      </c>
    </row>
    <row r="696">
      <c r="A696" s="1" t="s">
        <v>90</v>
      </c>
      <c r="B696" s="3">
        <v>44825.07298611111</v>
      </c>
      <c r="C696" s="1">
        <v>69.0</v>
      </c>
      <c r="D696" s="1" t="s">
        <v>5708</v>
      </c>
      <c r="E696" s="1">
        <v>0.0</v>
      </c>
      <c r="F696" s="1">
        <v>1.0</v>
      </c>
      <c r="G696" s="1" t="s">
        <v>4919</v>
      </c>
      <c r="H696" s="1" t="s">
        <v>4917</v>
      </c>
    </row>
    <row r="697">
      <c r="A697" s="1" t="s">
        <v>670</v>
      </c>
      <c r="B697" s="3">
        <v>45078.01546296296</v>
      </c>
      <c r="C697" s="1">
        <v>22.0</v>
      </c>
      <c r="D697" s="1" t="s">
        <v>5709</v>
      </c>
      <c r="E697" s="1">
        <v>0.0</v>
      </c>
      <c r="F697" s="1">
        <v>0.0</v>
      </c>
      <c r="G697" s="1" t="s">
        <v>4910</v>
      </c>
      <c r="H697" s="1" t="s">
        <v>4905</v>
      </c>
    </row>
    <row r="698">
      <c r="A698" s="1" t="s">
        <v>2317</v>
      </c>
      <c r="B698" s="3">
        <v>45109.983252314814</v>
      </c>
      <c r="C698" s="1">
        <v>44.0</v>
      </c>
      <c r="D698" s="1" t="s">
        <v>5710</v>
      </c>
      <c r="E698" s="1">
        <v>0.0</v>
      </c>
      <c r="F698" s="1">
        <v>1.0</v>
      </c>
      <c r="G698" s="1" t="s">
        <v>4919</v>
      </c>
      <c r="H698" s="1" t="s">
        <v>4905</v>
      </c>
    </row>
    <row r="699">
      <c r="A699" s="1" t="s">
        <v>1532</v>
      </c>
      <c r="B699" s="3">
        <v>45383.223032407404</v>
      </c>
      <c r="C699" s="1">
        <v>54.0</v>
      </c>
      <c r="D699" s="1" t="s">
        <v>5711</v>
      </c>
      <c r="E699" s="1">
        <v>0.0</v>
      </c>
      <c r="F699" s="1">
        <v>0.0</v>
      </c>
      <c r="G699" s="1" t="s">
        <v>4907</v>
      </c>
      <c r="H699" s="1" t="s">
        <v>4905</v>
      </c>
    </row>
    <row r="700">
      <c r="A700" s="1" t="s">
        <v>1455</v>
      </c>
      <c r="B700" s="3">
        <v>45285.081412037034</v>
      </c>
      <c r="C700" s="1">
        <v>47.0</v>
      </c>
      <c r="D700" s="1" t="s">
        <v>5236</v>
      </c>
      <c r="E700" s="1">
        <v>1.0</v>
      </c>
      <c r="F700" s="1">
        <v>1.0</v>
      </c>
      <c r="G700" s="1" t="s">
        <v>4910</v>
      </c>
      <c r="H700" s="1" t="s">
        <v>4917</v>
      </c>
    </row>
    <row r="701">
      <c r="A701" s="1" t="s">
        <v>1128</v>
      </c>
      <c r="B701" s="3">
        <v>45409.78056712963</v>
      </c>
      <c r="C701" s="1">
        <v>54.0</v>
      </c>
      <c r="D701" s="1" t="s">
        <v>5712</v>
      </c>
      <c r="E701" s="1">
        <v>0.0</v>
      </c>
      <c r="F701" s="1">
        <v>1.0</v>
      </c>
      <c r="G701" s="1" t="s">
        <v>4910</v>
      </c>
      <c r="H701" s="1" t="s">
        <v>4905</v>
      </c>
    </row>
    <row r="702">
      <c r="A702" s="1" t="s">
        <v>1486</v>
      </c>
      <c r="B702" s="3">
        <v>44983.2803125</v>
      </c>
      <c r="C702" s="1">
        <v>51.0</v>
      </c>
      <c r="D702" s="1" t="s">
        <v>5713</v>
      </c>
      <c r="E702" s="1">
        <v>0.0</v>
      </c>
      <c r="F702" s="1">
        <v>0.0</v>
      </c>
      <c r="G702" s="1" t="s">
        <v>4910</v>
      </c>
      <c r="H702" s="1" t="s">
        <v>4917</v>
      </c>
    </row>
    <row r="703">
      <c r="A703" s="1" t="s">
        <v>2215</v>
      </c>
      <c r="B703" s="3">
        <v>45212.53659722222</v>
      </c>
      <c r="C703" s="1">
        <v>68.0</v>
      </c>
      <c r="D703" s="1" t="s">
        <v>5714</v>
      </c>
      <c r="E703" s="1">
        <v>0.0</v>
      </c>
      <c r="F703" s="1">
        <v>1.0</v>
      </c>
      <c r="G703" s="1" t="s">
        <v>4910</v>
      </c>
      <c r="H703" s="1" t="s">
        <v>4905</v>
      </c>
    </row>
    <row r="704">
      <c r="A704" s="1" t="s">
        <v>850</v>
      </c>
      <c r="B704" s="3">
        <v>44921.19222222222</v>
      </c>
      <c r="C704" s="1">
        <v>47.0</v>
      </c>
      <c r="D704" s="1" t="s">
        <v>5715</v>
      </c>
      <c r="E704" s="1">
        <v>1.0</v>
      </c>
      <c r="F704" s="1">
        <v>0.0</v>
      </c>
      <c r="G704" s="1" t="s">
        <v>4910</v>
      </c>
      <c r="H704" s="1" t="s">
        <v>4905</v>
      </c>
    </row>
    <row r="705">
      <c r="A705" s="1" t="s">
        <v>344</v>
      </c>
      <c r="B705" s="3">
        <v>44803.174166666664</v>
      </c>
      <c r="C705" s="1">
        <v>40.0</v>
      </c>
      <c r="D705" s="1" t="s">
        <v>5716</v>
      </c>
      <c r="E705" s="1">
        <v>2.0</v>
      </c>
      <c r="F705" s="1">
        <v>0.0</v>
      </c>
      <c r="G705" s="1" t="s">
        <v>4907</v>
      </c>
      <c r="H705" s="1" t="s">
        <v>4905</v>
      </c>
    </row>
    <row r="706">
      <c r="A706" s="1" t="s">
        <v>2202</v>
      </c>
      <c r="B706" s="3">
        <v>45401.24265046296</v>
      </c>
      <c r="C706" s="1">
        <v>64.0</v>
      </c>
      <c r="D706" s="1" t="s">
        <v>5717</v>
      </c>
      <c r="E706" s="1">
        <v>0.0</v>
      </c>
      <c r="F706" s="1">
        <v>0.0</v>
      </c>
      <c r="G706" s="1" t="s">
        <v>4910</v>
      </c>
      <c r="H706" s="1" t="s">
        <v>4905</v>
      </c>
    </row>
    <row r="707">
      <c r="A707" s="1" t="s">
        <v>1254</v>
      </c>
      <c r="B707" s="3">
        <v>45228.78023148148</v>
      </c>
      <c r="C707" s="1">
        <v>73.0</v>
      </c>
      <c r="D707" s="1" t="s">
        <v>5718</v>
      </c>
      <c r="E707" s="1">
        <v>0.0</v>
      </c>
      <c r="F707" s="1">
        <v>0.0</v>
      </c>
      <c r="G707" s="1" t="s">
        <v>4919</v>
      </c>
      <c r="H707" s="1" t="s">
        <v>4905</v>
      </c>
    </row>
    <row r="708">
      <c r="A708" s="1" t="s">
        <v>2942</v>
      </c>
      <c r="B708" s="3">
        <v>44777.498032407406</v>
      </c>
      <c r="C708" s="1">
        <v>41.0</v>
      </c>
      <c r="D708" s="1" t="s">
        <v>5719</v>
      </c>
      <c r="E708" s="1">
        <v>1.0</v>
      </c>
      <c r="F708" s="1">
        <v>0.0</v>
      </c>
      <c r="G708" s="1" t="s">
        <v>4904</v>
      </c>
      <c r="H708" s="1" t="s">
        <v>4905</v>
      </c>
    </row>
    <row r="709">
      <c r="A709" s="1" t="s">
        <v>869</v>
      </c>
      <c r="B709" s="3">
        <v>45053.55353009259</v>
      </c>
      <c r="C709" s="1">
        <v>17.0</v>
      </c>
      <c r="D709" s="1" t="s">
        <v>5720</v>
      </c>
      <c r="E709" s="1">
        <v>0.0</v>
      </c>
      <c r="F709" s="1">
        <v>0.0</v>
      </c>
      <c r="G709" s="1" t="s">
        <v>4910</v>
      </c>
    </row>
    <row r="710">
      <c r="A710" s="1" t="s">
        <v>1920</v>
      </c>
      <c r="B710" s="3">
        <v>44944.310266203705</v>
      </c>
      <c r="C710" s="1">
        <v>48.0</v>
      </c>
      <c r="D710" s="1" t="s">
        <v>5721</v>
      </c>
      <c r="E710" s="1">
        <v>1.0</v>
      </c>
      <c r="F710" s="1">
        <v>0.0</v>
      </c>
      <c r="G710" s="1" t="s">
        <v>4907</v>
      </c>
      <c r="H710" s="1" t="s">
        <v>4908</v>
      </c>
    </row>
    <row r="711">
      <c r="A711" s="1" t="s">
        <v>533</v>
      </c>
      <c r="B711" s="3">
        <v>45215.940567129626</v>
      </c>
      <c r="C711" s="1">
        <v>50.0</v>
      </c>
      <c r="D711" s="1" t="s">
        <v>5722</v>
      </c>
      <c r="E711" s="1">
        <v>0.0</v>
      </c>
      <c r="F711" s="1">
        <v>0.0</v>
      </c>
      <c r="G711" s="1" t="s">
        <v>4907</v>
      </c>
      <c r="H711" s="1" t="s">
        <v>4905</v>
      </c>
    </row>
    <row r="712">
      <c r="A712" s="1" t="s">
        <v>1915</v>
      </c>
      <c r="B712" s="3">
        <v>45115.056979166664</v>
      </c>
      <c r="C712" s="1">
        <v>65.0</v>
      </c>
      <c r="D712" s="1" t="s">
        <v>5723</v>
      </c>
      <c r="E712" s="1">
        <v>0.0</v>
      </c>
      <c r="F712" s="1">
        <v>0.0</v>
      </c>
      <c r="G712" s="1" t="s">
        <v>4919</v>
      </c>
      <c r="H712" s="1" t="s">
        <v>4917</v>
      </c>
    </row>
    <row r="713">
      <c r="A713" s="1" t="s">
        <v>2735</v>
      </c>
      <c r="B713" s="3">
        <v>45082.680763888886</v>
      </c>
      <c r="C713" s="1">
        <v>63.0</v>
      </c>
      <c r="D713" s="1" t="s">
        <v>5724</v>
      </c>
      <c r="E713" s="1">
        <v>0.0</v>
      </c>
      <c r="F713" s="1">
        <v>1.0</v>
      </c>
      <c r="G713" s="1" t="s">
        <v>4986</v>
      </c>
      <c r="H713" s="1" t="s">
        <v>4905</v>
      </c>
    </row>
    <row r="714">
      <c r="A714" s="1" t="s">
        <v>1725</v>
      </c>
      <c r="B714" s="3">
        <v>44900.18414351852</v>
      </c>
      <c r="C714" s="1">
        <v>64.0</v>
      </c>
      <c r="D714" s="1" t="s">
        <v>5725</v>
      </c>
      <c r="E714" s="1">
        <v>0.0</v>
      </c>
      <c r="F714" s="1">
        <v>1.0</v>
      </c>
      <c r="G714" s="1" t="s">
        <v>4910</v>
      </c>
      <c r="H714" s="1" t="s">
        <v>4917</v>
      </c>
    </row>
    <row r="715">
      <c r="A715" s="1" t="s">
        <v>585</v>
      </c>
      <c r="B715" s="3">
        <v>45052.06626157407</v>
      </c>
      <c r="C715" s="1">
        <v>53.0</v>
      </c>
      <c r="D715" s="1" t="s">
        <v>5726</v>
      </c>
      <c r="E715" s="1">
        <v>1.0</v>
      </c>
      <c r="F715" s="1">
        <v>1.0</v>
      </c>
      <c r="G715" s="1" t="s">
        <v>4919</v>
      </c>
      <c r="H715" s="1" t="s">
        <v>4905</v>
      </c>
    </row>
    <row r="716">
      <c r="A716" s="1" t="s">
        <v>1213</v>
      </c>
      <c r="B716" s="3">
        <v>45448.49363425926</v>
      </c>
      <c r="C716" s="1">
        <v>55.0</v>
      </c>
      <c r="D716" s="1" t="s">
        <v>5727</v>
      </c>
      <c r="E716" s="1">
        <v>0.0</v>
      </c>
      <c r="F716" s="1">
        <v>0.0</v>
      </c>
      <c r="G716" s="1" t="s">
        <v>4907</v>
      </c>
      <c r="H716" s="1" t="s">
        <v>4905</v>
      </c>
    </row>
    <row r="717">
      <c r="A717" s="1" t="s">
        <v>1098</v>
      </c>
      <c r="B717" s="3">
        <v>44989.08472222222</v>
      </c>
      <c r="C717" s="1">
        <v>29.0</v>
      </c>
      <c r="D717" s="1" t="s">
        <v>5191</v>
      </c>
      <c r="E717" s="1">
        <v>0.0</v>
      </c>
      <c r="F717" s="1">
        <v>0.0</v>
      </c>
      <c r="G717" s="1" t="s">
        <v>4919</v>
      </c>
      <c r="H717" s="1" t="s">
        <v>4917</v>
      </c>
    </row>
    <row r="718">
      <c r="A718" s="1" t="s">
        <v>63</v>
      </c>
      <c r="B718" s="3">
        <v>44992.04996527778</v>
      </c>
      <c r="C718" s="1">
        <v>47.0</v>
      </c>
      <c r="D718" s="1" t="s">
        <v>5728</v>
      </c>
      <c r="E718" s="1">
        <v>1.0</v>
      </c>
      <c r="F718" s="1">
        <v>1.0</v>
      </c>
      <c r="G718" s="1" t="s">
        <v>4907</v>
      </c>
    </row>
    <row r="719">
      <c r="A719" s="1" t="s">
        <v>2166</v>
      </c>
      <c r="B719" s="3">
        <v>44934.982523148145</v>
      </c>
      <c r="C719" s="1">
        <v>29.0</v>
      </c>
      <c r="D719" s="1" t="s">
        <v>5729</v>
      </c>
      <c r="E719" s="1">
        <v>0.0</v>
      </c>
      <c r="F719" s="1">
        <v>0.0</v>
      </c>
      <c r="G719" s="1" t="s">
        <v>4910</v>
      </c>
      <c r="H719" s="1" t="s">
        <v>4905</v>
      </c>
    </row>
    <row r="720">
      <c r="A720" s="1" t="s">
        <v>2081</v>
      </c>
      <c r="B720" s="3">
        <v>45438.278078703705</v>
      </c>
      <c r="C720" s="1">
        <v>48.0</v>
      </c>
      <c r="D720" s="1" t="s">
        <v>5730</v>
      </c>
      <c r="E720" s="1">
        <v>1.0</v>
      </c>
      <c r="F720" s="1">
        <v>0.0</v>
      </c>
      <c r="G720" s="1" t="s">
        <v>4910</v>
      </c>
      <c r="H720" s="1" t="s">
        <v>4908</v>
      </c>
    </row>
    <row r="721">
      <c r="A721" s="1" t="s">
        <v>671</v>
      </c>
      <c r="B721" s="3">
        <v>44773.62563657408</v>
      </c>
      <c r="C721" s="1">
        <v>20.0</v>
      </c>
      <c r="D721" s="1" t="s">
        <v>5731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96</v>
      </c>
      <c r="B722" s="3">
        <v>44827.12005787037</v>
      </c>
      <c r="C722" s="1">
        <v>32.0</v>
      </c>
      <c r="D722" s="1" t="s">
        <v>5565</v>
      </c>
      <c r="E722" s="1">
        <v>0.0</v>
      </c>
      <c r="F722" s="1">
        <v>0.0</v>
      </c>
      <c r="G722" s="1" t="s">
        <v>4910</v>
      </c>
      <c r="H722" s="1" t="s">
        <v>4905</v>
      </c>
    </row>
    <row r="723">
      <c r="A723" s="1" t="s">
        <v>2529</v>
      </c>
      <c r="B723" s="3">
        <v>45164.824525462966</v>
      </c>
      <c r="C723" s="1">
        <v>16.0</v>
      </c>
      <c r="D723" s="1" t="s">
        <v>5732</v>
      </c>
      <c r="E723" s="1">
        <v>0.0</v>
      </c>
      <c r="F723" s="1">
        <v>0.0</v>
      </c>
      <c r="G723" s="1" t="s">
        <v>4910</v>
      </c>
    </row>
    <row r="724">
      <c r="A724" s="1" t="s">
        <v>2325</v>
      </c>
      <c r="B724" s="3">
        <v>44749.0096412037</v>
      </c>
      <c r="C724" s="1">
        <v>47.0</v>
      </c>
      <c r="D724" s="1" t="s">
        <v>5733</v>
      </c>
      <c r="E724" s="1">
        <v>0.0</v>
      </c>
      <c r="F724" s="1">
        <v>0.0</v>
      </c>
      <c r="G724" s="1" t="s">
        <v>4919</v>
      </c>
      <c r="H724" s="1" t="s">
        <v>4905</v>
      </c>
    </row>
    <row r="725">
      <c r="A725" s="1" t="s">
        <v>2747</v>
      </c>
      <c r="B725" s="3">
        <v>44700.02153935185</v>
      </c>
      <c r="C725" s="1">
        <v>53.0</v>
      </c>
      <c r="D725" s="1" t="s">
        <v>5734</v>
      </c>
      <c r="E725" s="1">
        <v>1.0</v>
      </c>
      <c r="F725" s="1">
        <v>1.0</v>
      </c>
      <c r="G725" s="1" t="s">
        <v>4904</v>
      </c>
      <c r="H725" s="1" t="s">
        <v>4905</v>
      </c>
    </row>
    <row r="726">
      <c r="A726" s="1" t="s">
        <v>2845</v>
      </c>
      <c r="B726" s="3">
        <v>45362.75784722222</v>
      </c>
      <c r="C726" s="1">
        <v>23.0</v>
      </c>
      <c r="D726" s="1" t="s">
        <v>5735</v>
      </c>
      <c r="E726" s="1">
        <v>0.0</v>
      </c>
      <c r="F726" s="1">
        <v>0.0</v>
      </c>
      <c r="G726" s="1" t="s">
        <v>4910</v>
      </c>
      <c r="H726" s="1" t="s">
        <v>4929</v>
      </c>
    </row>
    <row r="727">
      <c r="A727" s="1" t="s">
        <v>916</v>
      </c>
      <c r="B727" s="3">
        <v>45073.07304398148</v>
      </c>
      <c r="C727" s="1">
        <v>48.0</v>
      </c>
      <c r="D727" s="1" t="s">
        <v>5736</v>
      </c>
      <c r="E727" s="1">
        <v>0.0</v>
      </c>
      <c r="F727" s="1">
        <v>1.0</v>
      </c>
      <c r="G727" s="1" t="s">
        <v>4907</v>
      </c>
      <c r="H727" s="1" t="s">
        <v>4905</v>
      </c>
    </row>
    <row r="728">
      <c r="A728" s="1" t="s">
        <v>2404</v>
      </c>
      <c r="B728" s="3">
        <v>45246.0965625</v>
      </c>
      <c r="C728" s="1">
        <v>31.0</v>
      </c>
      <c r="D728" s="1" t="s">
        <v>5737</v>
      </c>
      <c r="E728" s="1">
        <v>0.0</v>
      </c>
      <c r="F728" s="1">
        <v>0.0</v>
      </c>
      <c r="G728" s="1" t="s">
        <v>4910</v>
      </c>
      <c r="H728" s="1" t="s">
        <v>4917</v>
      </c>
    </row>
    <row r="729">
      <c r="A729" s="1" t="s">
        <v>617</v>
      </c>
      <c r="B729" s="3">
        <v>45207.14776620371</v>
      </c>
      <c r="C729" s="1">
        <v>63.0</v>
      </c>
      <c r="D729" s="1" t="s">
        <v>5738</v>
      </c>
      <c r="E729" s="1">
        <v>0.0</v>
      </c>
      <c r="F729" s="1">
        <v>1.0</v>
      </c>
      <c r="G729" s="1" t="s">
        <v>4986</v>
      </c>
      <c r="H729" s="1" t="s">
        <v>4905</v>
      </c>
    </row>
    <row r="730">
      <c r="A730" s="1" t="s">
        <v>2187</v>
      </c>
      <c r="B730" s="3">
        <v>45416.630266203705</v>
      </c>
      <c r="C730" s="1">
        <v>68.0</v>
      </c>
      <c r="D730" s="1" t="s">
        <v>5739</v>
      </c>
      <c r="E730" s="1">
        <v>0.0</v>
      </c>
      <c r="F730" s="1">
        <v>1.0</v>
      </c>
      <c r="G730" s="1" t="s">
        <v>4919</v>
      </c>
      <c r="H730" s="1" t="s">
        <v>4908</v>
      </c>
    </row>
    <row r="731">
      <c r="A731" s="1" t="s">
        <v>2458</v>
      </c>
      <c r="B731" s="3">
        <v>45390.68313657407</v>
      </c>
      <c r="C731" s="1">
        <v>40.0</v>
      </c>
      <c r="D731" s="1" t="s">
        <v>5740</v>
      </c>
      <c r="E731" s="1">
        <v>1.0</v>
      </c>
      <c r="F731" s="1">
        <v>1.0</v>
      </c>
      <c r="G731" s="1" t="s">
        <v>4907</v>
      </c>
      <c r="H731" s="1" t="s">
        <v>4905</v>
      </c>
    </row>
    <row r="732">
      <c r="A732" s="1" t="s">
        <v>2578</v>
      </c>
      <c r="B732" s="3">
        <v>45211.33295138889</v>
      </c>
      <c r="C732" s="1">
        <v>63.0</v>
      </c>
      <c r="D732" s="1" t="s">
        <v>5741</v>
      </c>
      <c r="E732" s="1">
        <v>0.0</v>
      </c>
      <c r="F732" s="1">
        <v>1.0</v>
      </c>
      <c r="G732" s="1" t="s">
        <v>4907</v>
      </c>
      <c r="H732" s="1" t="s">
        <v>4905</v>
      </c>
    </row>
    <row r="733">
      <c r="A733" s="1" t="s">
        <v>448</v>
      </c>
      <c r="B733" s="3">
        <v>45367.73799768519</v>
      </c>
      <c r="C733" s="1">
        <v>60.0</v>
      </c>
      <c r="D733" s="1" t="s">
        <v>5742</v>
      </c>
      <c r="E733" s="1">
        <v>0.0</v>
      </c>
      <c r="F733" s="1">
        <v>1.0</v>
      </c>
      <c r="G733" s="1" t="s">
        <v>4919</v>
      </c>
      <c r="H733" s="1" t="s">
        <v>4905</v>
      </c>
    </row>
    <row r="734">
      <c r="A734" s="1" t="s">
        <v>2607</v>
      </c>
      <c r="B734" s="3">
        <v>45387.98454861111</v>
      </c>
      <c r="C734" s="1">
        <v>50.0</v>
      </c>
      <c r="D734" s="1" t="s">
        <v>5743</v>
      </c>
      <c r="E734" s="1">
        <v>1.0</v>
      </c>
      <c r="F734" s="1">
        <v>1.0</v>
      </c>
      <c r="G734" s="1" t="s">
        <v>4907</v>
      </c>
    </row>
    <row r="735">
      <c r="A735" s="1" t="s">
        <v>2944</v>
      </c>
      <c r="B735" s="3">
        <v>45243.04719907408</v>
      </c>
      <c r="C735" s="1">
        <v>56.0</v>
      </c>
      <c r="D735" s="1" t="s">
        <v>5744</v>
      </c>
      <c r="E735" s="1">
        <v>0.0</v>
      </c>
      <c r="F735" s="1">
        <v>2.0</v>
      </c>
      <c r="G735" s="1" t="s">
        <v>4904</v>
      </c>
      <c r="H735" s="1" t="s">
        <v>4917</v>
      </c>
    </row>
    <row r="736">
      <c r="A736" s="1" t="s">
        <v>1974</v>
      </c>
      <c r="B736" s="3">
        <v>45129.81177083333</v>
      </c>
      <c r="C736" s="1">
        <v>20.0</v>
      </c>
      <c r="D736" s="1" t="s">
        <v>5745</v>
      </c>
      <c r="E736" s="1">
        <v>0.0</v>
      </c>
      <c r="F736" s="1">
        <v>0.0</v>
      </c>
      <c r="G736" s="1" t="s">
        <v>4910</v>
      </c>
      <c r="H736" s="1" t="s">
        <v>4905</v>
      </c>
    </row>
    <row r="737">
      <c r="A737" s="1" t="s">
        <v>567</v>
      </c>
      <c r="B737" s="3">
        <v>45002.00895833333</v>
      </c>
      <c r="C737" s="1">
        <v>51.0</v>
      </c>
      <c r="D737" s="1" t="s">
        <v>5746</v>
      </c>
      <c r="E737" s="1">
        <v>0.0</v>
      </c>
      <c r="F737" s="1">
        <v>1.0</v>
      </c>
      <c r="G737" s="1" t="s">
        <v>4904</v>
      </c>
      <c r="H737" s="1" t="s">
        <v>4905</v>
      </c>
    </row>
    <row r="738">
      <c r="A738" s="1" t="s">
        <v>1086</v>
      </c>
      <c r="B738" s="3">
        <v>45295.96623842593</v>
      </c>
      <c r="C738" s="1">
        <v>45.0</v>
      </c>
      <c r="D738" s="1" t="s">
        <v>5747</v>
      </c>
      <c r="E738" s="1">
        <v>0.0</v>
      </c>
      <c r="F738" s="1">
        <v>0.0</v>
      </c>
      <c r="G738" s="1" t="s">
        <v>4919</v>
      </c>
      <c r="H738" s="1" t="s">
        <v>4905</v>
      </c>
    </row>
    <row r="739">
      <c r="A739" s="1" t="s">
        <v>1808</v>
      </c>
      <c r="B739" s="3">
        <v>45036.01684027778</v>
      </c>
      <c r="C739" s="1">
        <v>45.0</v>
      </c>
      <c r="D739" s="1" t="s">
        <v>5748</v>
      </c>
      <c r="E739" s="1">
        <v>1.0</v>
      </c>
      <c r="F739" s="1">
        <v>1.0</v>
      </c>
      <c r="G739" s="1" t="s">
        <v>4919</v>
      </c>
      <c r="H739" s="1" t="s">
        <v>4905</v>
      </c>
    </row>
    <row r="740">
      <c r="A740" s="1" t="s">
        <v>1632</v>
      </c>
      <c r="B740" s="3">
        <v>45252.48940972222</v>
      </c>
      <c r="C740" s="1">
        <v>36.0</v>
      </c>
      <c r="D740" s="1" t="s">
        <v>5749</v>
      </c>
      <c r="E740" s="1">
        <v>1.0</v>
      </c>
      <c r="F740" s="1">
        <v>0.0</v>
      </c>
      <c r="G740" s="1" t="s">
        <v>4910</v>
      </c>
      <c r="H740" s="1" t="s">
        <v>4905</v>
      </c>
    </row>
    <row r="741">
      <c r="A741" s="1" t="s">
        <v>312</v>
      </c>
      <c r="B741" s="3">
        <v>45175.46670138889</v>
      </c>
      <c r="C741" s="1">
        <v>55.0</v>
      </c>
      <c r="D741" s="1" t="s">
        <v>5750</v>
      </c>
      <c r="E741" s="1">
        <v>0.0</v>
      </c>
      <c r="F741" s="1">
        <v>1.0</v>
      </c>
      <c r="G741" s="1" t="s">
        <v>4919</v>
      </c>
      <c r="H741" s="1" t="s">
        <v>4908</v>
      </c>
    </row>
    <row r="742">
      <c r="A742" s="1" t="s">
        <v>2915</v>
      </c>
      <c r="B742" s="3">
        <v>45297.181666666664</v>
      </c>
      <c r="C742" s="1">
        <v>70.0</v>
      </c>
      <c r="D742" s="1" t="s">
        <v>5751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357</v>
      </c>
      <c r="B743" s="3">
        <v>45386.11136574074</v>
      </c>
      <c r="C743" s="1">
        <v>16.0</v>
      </c>
      <c r="D743" s="1" t="s">
        <v>5752</v>
      </c>
      <c r="E743" s="1">
        <v>0.0</v>
      </c>
      <c r="F743" s="1">
        <v>0.0</v>
      </c>
      <c r="G743" s="1" t="s">
        <v>4910</v>
      </c>
    </row>
    <row r="744">
      <c r="A744" s="1" t="s">
        <v>447</v>
      </c>
      <c r="B744" s="3">
        <v>45068.63159722222</v>
      </c>
      <c r="C744" s="1">
        <v>18.0</v>
      </c>
      <c r="D744" s="1" t="s">
        <v>5753</v>
      </c>
      <c r="E744" s="1">
        <v>0.0</v>
      </c>
      <c r="F744" s="1">
        <v>0.0</v>
      </c>
      <c r="G744" s="1" t="s">
        <v>4910</v>
      </c>
      <c r="H744" s="1" t="s">
        <v>4908</v>
      </c>
    </row>
    <row r="745">
      <c r="A745" s="1" t="s">
        <v>1102</v>
      </c>
      <c r="B745" s="3">
        <v>44972.291134259256</v>
      </c>
      <c r="C745" s="1">
        <v>60.0</v>
      </c>
      <c r="D745" s="1" t="s">
        <v>5754</v>
      </c>
      <c r="E745" s="1">
        <v>1.0</v>
      </c>
      <c r="F745" s="1">
        <v>1.0</v>
      </c>
      <c r="G745" s="1" t="s">
        <v>4919</v>
      </c>
    </row>
    <row r="746">
      <c r="A746" s="1" t="s">
        <v>2669</v>
      </c>
      <c r="B746" s="3">
        <v>45340.31760416667</v>
      </c>
      <c r="C746" s="1">
        <v>37.0</v>
      </c>
      <c r="D746" s="1" t="s">
        <v>5757</v>
      </c>
      <c r="E746" s="1">
        <v>1.0</v>
      </c>
      <c r="F746" s="1">
        <v>0.0</v>
      </c>
      <c r="G746" s="1" t="s">
        <v>4907</v>
      </c>
      <c r="H746" s="1" t="s">
        <v>4905</v>
      </c>
    </row>
    <row r="747">
      <c r="A747" s="1" t="s">
        <v>2498</v>
      </c>
      <c r="B747" s="3">
        <v>45266.735289351855</v>
      </c>
      <c r="C747" s="1">
        <v>44.0</v>
      </c>
      <c r="D747" s="1" t="s">
        <v>5758</v>
      </c>
      <c r="E747" s="1">
        <v>1.0</v>
      </c>
      <c r="F747" s="1">
        <v>1.0</v>
      </c>
      <c r="G747" s="1" t="s">
        <v>4919</v>
      </c>
      <c r="H747" s="1" t="s">
        <v>4917</v>
      </c>
    </row>
    <row r="748">
      <c r="A748" s="1" t="s">
        <v>879</v>
      </c>
      <c r="B748" s="3">
        <v>44878.61800925926</v>
      </c>
      <c r="C748" s="1">
        <v>16.0</v>
      </c>
      <c r="D748" s="1" t="s">
        <v>5759</v>
      </c>
      <c r="E748" s="1">
        <v>0.0</v>
      </c>
      <c r="F748" s="1">
        <v>0.0</v>
      </c>
      <c r="G748" s="1" t="s">
        <v>4910</v>
      </c>
      <c r="H748" s="1" t="s">
        <v>4929</v>
      </c>
    </row>
    <row r="749">
      <c r="A749" s="1" t="s">
        <v>2070</v>
      </c>
      <c r="B749" s="3">
        <v>45307.1234375</v>
      </c>
      <c r="C749" s="1">
        <v>51.0</v>
      </c>
      <c r="D749" s="1" t="s">
        <v>5760</v>
      </c>
      <c r="E749" s="1">
        <v>0.0</v>
      </c>
      <c r="F749" s="1">
        <v>1.0</v>
      </c>
      <c r="G749" s="1" t="s">
        <v>4907</v>
      </c>
      <c r="H749" s="1" t="s">
        <v>4905</v>
      </c>
    </row>
    <row r="750">
      <c r="A750" s="1" t="s">
        <v>732</v>
      </c>
      <c r="B750" s="3">
        <v>45099.279652777775</v>
      </c>
      <c r="C750" s="1">
        <v>37.0</v>
      </c>
      <c r="D750" s="1" t="s">
        <v>5761</v>
      </c>
      <c r="E750" s="1">
        <v>0.0</v>
      </c>
      <c r="F750" s="1">
        <v>0.0</v>
      </c>
      <c r="G750" s="1" t="s">
        <v>4910</v>
      </c>
      <c r="H750" s="1" t="s">
        <v>4917</v>
      </c>
    </row>
    <row r="751">
      <c r="A751" s="1" t="s">
        <v>2353</v>
      </c>
      <c r="B751" s="3">
        <v>45002.47740740741</v>
      </c>
      <c r="C751" s="1">
        <v>21.0</v>
      </c>
      <c r="D751" s="1" t="s">
        <v>5762</v>
      </c>
      <c r="E751" s="1">
        <v>0.0</v>
      </c>
      <c r="F751" s="1">
        <v>0.0</v>
      </c>
      <c r="G751" s="1" t="s">
        <v>4910</v>
      </c>
      <c r="H751" s="1" t="s">
        <v>4905</v>
      </c>
    </row>
    <row r="752">
      <c r="A752" s="1" t="s">
        <v>1317</v>
      </c>
      <c r="B752" s="3">
        <v>44809.67938657408</v>
      </c>
      <c r="C752" s="1">
        <v>40.0</v>
      </c>
      <c r="D752" s="1" t="s">
        <v>5763</v>
      </c>
      <c r="E752" s="1">
        <v>1.0</v>
      </c>
      <c r="F752" s="1">
        <v>0.0</v>
      </c>
      <c r="G752" s="1" t="s">
        <v>4907</v>
      </c>
      <c r="H752" s="1" t="s">
        <v>4905</v>
      </c>
    </row>
    <row r="753">
      <c r="A753" s="1" t="s">
        <v>1856</v>
      </c>
      <c r="B753" s="3">
        <v>44808.08629629629</v>
      </c>
      <c r="C753" s="1">
        <v>65.0</v>
      </c>
      <c r="D753" s="1" t="s">
        <v>5764</v>
      </c>
      <c r="E753" s="1">
        <v>0.0</v>
      </c>
      <c r="F753" s="1">
        <v>1.0</v>
      </c>
      <c r="G753" s="1" t="s">
        <v>4919</v>
      </c>
    </row>
    <row r="754">
      <c r="A754" s="1" t="s">
        <v>53</v>
      </c>
      <c r="B754" s="3">
        <v>45082.07834490741</v>
      </c>
      <c r="C754" s="1">
        <v>18.0</v>
      </c>
      <c r="D754" s="1" t="s">
        <v>4957</v>
      </c>
      <c r="E754" s="1">
        <v>0.0</v>
      </c>
      <c r="F754" s="1">
        <v>0.0</v>
      </c>
      <c r="G754" s="1" t="s">
        <v>4910</v>
      </c>
      <c r="H754" s="1" t="s">
        <v>4905</v>
      </c>
    </row>
    <row r="755">
      <c r="A755" s="1" t="s">
        <v>1272</v>
      </c>
      <c r="B755" s="3">
        <v>44888.58887731482</v>
      </c>
      <c r="C755" s="1">
        <v>22.0</v>
      </c>
      <c r="D755" s="1" t="s">
        <v>5765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2637</v>
      </c>
      <c r="B756" s="3">
        <v>44968.75315972222</v>
      </c>
      <c r="C756" s="1">
        <v>55.0</v>
      </c>
      <c r="D756" s="1" t="s">
        <v>5766</v>
      </c>
      <c r="E756" s="1">
        <v>0.0</v>
      </c>
      <c r="F756" s="1">
        <v>0.0</v>
      </c>
      <c r="G756" s="1" t="s">
        <v>4904</v>
      </c>
      <c r="H756" s="1" t="s">
        <v>4905</v>
      </c>
    </row>
    <row r="757">
      <c r="A757" s="1" t="s">
        <v>2094</v>
      </c>
      <c r="B757" s="3">
        <v>45000.868483796294</v>
      </c>
      <c r="C757" s="1">
        <v>45.0</v>
      </c>
      <c r="D757" s="1" t="s">
        <v>5767</v>
      </c>
      <c r="E757" s="1">
        <v>0.0</v>
      </c>
      <c r="F757" s="1">
        <v>1.0</v>
      </c>
      <c r="G757" s="1" t="s">
        <v>4907</v>
      </c>
      <c r="H757" s="1" t="s">
        <v>4905</v>
      </c>
    </row>
    <row r="758">
      <c r="A758" s="1" t="s">
        <v>1215</v>
      </c>
      <c r="B758" s="3">
        <v>45394.114583333336</v>
      </c>
      <c r="C758" s="1">
        <v>30.0</v>
      </c>
      <c r="D758" s="1" t="s">
        <v>5769</v>
      </c>
      <c r="E758" s="1">
        <v>0.0</v>
      </c>
      <c r="F758" s="1">
        <v>0.0</v>
      </c>
      <c r="G758" s="1" t="s">
        <v>4907</v>
      </c>
      <c r="H758" s="1" t="s">
        <v>4905</v>
      </c>
    </row>
    <row r="759">
      <c r="A759" s="1" t="s">
        <v>2846</v>
      </c>
      <c r="B759" s="3">
        <v>44779.70866898148</v>
      </c>
      <c r="C759" s="1">
        <v>21.0</v>
      </c>
      <c r="D759" s="1" t="s">
        <v>5771</v>
      </c>
      <c r="E759" s="1">
        <v>0.0</v>
      </c>
      <c r="F759" s="1">
        <v>0.0</v>
      </c>
      <c r="G759" s="1" t="s">
        <v>4910</v>
      </c>
      <c r="H759" s="1" t="s">
        <v>4908</v>
      </c>
    </row>
    <row r="760">
      <c r="A760" s="1" t="s">
        <v>1183</v>
      </c>
      <c r="B760" s="3">
        <v>45070.073530092595</v>
      </c>
      <c r="C760" s="1">
        <v>47.0</v>
      </c>
      <c r="D760" s="1" t="s">
        <v>5774</v>
      </c>
      <c r="E760" s="1">
        <v>1.0</v>
      </c>
      <c r="F760" s="1">
        <v>0.0</v>
      </c>
      <c r="G760" s="1" t="s">
        <v>4907</v>
      </c>
      <c r="H760" s="1" t="s">
        <v>4905</v>
      </c>
    </row>
    <row r="761">
      <c r="A761" s="1" t="s">
        <v>1919</v>
      </c>
      <c r="B761" s="3">
        <v>45266.86004629629</v>
      </c>
      <c r="C761" s="1">
        <v>18.0</v>
      </c>
      <c r="D761" s="1" t="s">
        <v>5775</v>
      </c>
      <c r="E761" s="1">
        <v>0.0</v>
      </c>
      <c r="F761" s="1">
        <v>0.0</v>
      </c>
      <c r="G761" s="1" t="s">
        <v>4910</v>
      </c>
      <c r="H761" s="1" t="s">
        <v>4929</v>
      </c>
    </row>
    <row r="762">
      <c r="A762" s="1" t="s">
        <v>1231</v>
      </c>
      <c r="B762" s="3">
        <v>44842.920578703706</v>
      </c>
      <c r="C762" s="1">
        <v>70.0</v>
      </c>
      <c r="D762" s="1" t="s">
        <v>5194</v>
      </c>
      <c r="E762" s="1">
        <v>1.0</v>
      </c>
      <c r="F762" s="1">
        <v>1.0</v>
      </c>
      <c r="G762" s="1" t="s">
        <v>4986</v>
      </c>
      <c r="H762" s="1" t="s">
        <v>4917</v>
      </c>
    </row>
    <row r="763">
      <c r="A763" s="1" t="s">
        <v>1546</v>
      </c>
      <c r="B763" s="3">
        <v>45311.680185185185</v>
      </c>
      <c r="C763" s="1">
        <v>49.0</v>
      </c>
      <c r="D763" s="1" t="s">
        <v>5776</v>
      </c>
      <c r="E763" s="1">
        <v>1.0</v>
      </c>
      <c r="F763" s="1">
        <v>0.0</v>
      </c>
      <c r="G763" s="1" t="s">
        <v>4910</v>
      </c>
      <c r="H763" s="1" t="s">
        <v>4905</v>
      </c>
    </row>
    <row r="764">
      <c r="A764" s="1" t="s">
        <v>1276</v>
      </c>
      <c r="B764" s="3">
        <v>45353.57393518519</v>
      </c>
      <c r="C764" s="1">
        <v>64.0</v>
      </c>
      <c r="D764" s="1" t="s">
        <v>5777</v>
      </c>
      <c r="E764" s="1">
        <v>0.0</v>
      </c>
      <c r="F764" s="1">
        <v>1.0</v>
      </c>
      <c r="G764" s="1" t="s">
        <v>4919</v>
      </c>
      <c r="H764" s="1" t="s">
        <v>4908</v>
      </c>
    </row>
    <row r="765">
      <c r="A765" s="1" t="s">
        <v>413</v>
      </c>
      <c r="B765" s="3">
        <v>44993.20744212963</v>
      </c>
      <c r="C765" s="1">
        <v>18.0</v>
      </c>
      <c r="D765" s="1" t="s">
        <v>5779</v>
      </c>
      <c r="E765" s="1">
        <v>0.0</v>
      </c>
      <c r="F765" s="1">
        <v>0.0</v>
      </c>
      <c r="G765" s="1" t="s">
        <v>4910</v>
      </c>
    </row>
    <row r="766">
      <c r="A766" s="1" t="s">
        <v>2087</v>
      </c>
      <c r="B766" s="3">
        <v>45222.77443287037</v>
      </c>
      <c r="C766" s="1">
        <v>18.0</v>
      </c>
      <c r="D766" s="1" t="s">
        <v>5780</v>
      </c>
      <c r="E766" s="1">
        <v>0.0</v>
      </c>
      <c r="F766" s="1">
        <v>0.0</v>
      </c>
      <c r="G766" s="1" t="s">
        <v>4910</v>
      </c>
      <c r="H766" s="1" t="s">
        <v>4908</v>
      </c>
    </row>
    <row r="767">
      <c r="A767" s="1" t="s">
        <v>1418</v>
      </c>
      <c r="B767" s="3">
        <v>45214.895590277774</v>
      </c>
      <c r="C767" s="1">
        <v>64.0</v>
      </c>
      <c r="D767" s="1" t="s">
        <v>5781</v>
      </c>
      <c r="E767" s="1">
        <v>0.0</v>
      </c>
      <c r="F767" s="1">
        <v>1.0</v>
      </c>
      <c r="G767" s="1" t="s">
        <v>4907</v>
      </c>
      <c r="H767" s="1" t="s">
        <v>4905</v>
      </c>
    </row>
    <row r="768">
      <c r="A768" s="1" t="s">
        <v>1137</v>
      </c>
      <c r="B768" s="3">
        <v>44850.7325</v>
      </c>
      <c r="C768" s="1">
        <v>58.0</v>
      </c>
      <c r="D768" s="1" t="s">
        <v>5223</v>
      </c>
      <c r="E768" s="1">
        <v>0.0</v>
      </c>
      <c r="F768" s="1">
        <v>1.0</v>
      </c>
      <c r="G768" s="1" t="s">
        <v>4919</v>
      </c>
      <c r="H768" s="1" t="s">
        <v>4917</v>
      </c>
    </row>
    <row r="769">
      <c r="A769" s="1" t="s">
        <v>2428</v>
      </c>
      <c r="B769" s="3">
        <v>44753.66774305556</v>
      </c>
      <c r="C769" s="1">
        <v>22.0</v>
      </c>
      <c r="D769" s="1" t="s">
        <v>5782</v>
      </c>
      <c r="E769" s="1">
        <v>0.0</v>
      </c>
      <c r="F769" s="1">
        <v>0.0</v>
      </c>
      <c r="G769" s="1" t="s">
        <v>4910</v>
      </c>
      <c r="H769" s="1" t="s">
        <v>4905</v>
      </c>
    </row>
    <row r="770">
      <c r="A770" s="1" t="s">
        <v>2790</v>
      </c>
      <c r="B770" s="3">
        <v>45234.29280092593</v>
      </c>
      <c r="C770" s="1">
        <v>67.0</v>
      </c>
      <c r="D770" s="1" t="s">
        <v>5784</v>
      </c>
      <c r="E770" s="1">
        <v>0.0</v>
      </c>
      <c r="F770" s="1">
        <v>1.0</v>
      </c>
      <c r="G770" s="1" t="s">
        <v>4907</v>
      </c>
      <c r="H770" s="1" t="s">
        <v>4905</v>
      </c>
    </row>
    <row r="771">
      <c r="A771" s="1" t="s">
        <v>993</v>
      </c>
      <c r="B771" s="3">
        <v>45192.999872685185</v>
      </c>
      <c r="C771" s="1">
        <v>45.0</v>
      </c>
      <c r="D771" s="1" t="s">
        <v>5785</v>
      </c>
      <c r="E771" s="1">
        <v>0.0</v>
      </c>
      <c r="F771" s="1">
        <v>1.0</v>
      </c>
      <c r="G771" s="1" t="s">
        <v>4907</v>
      </c>
      <c r="H771" s="1" t="s">
        <v>4929</v>
      </c>
    </row>
    <row r="772">
      <c r="A772" s="1" t="s">
        <v>615</v>
      </c>
      <c r="B772" s="3">
        <v>45039.06648148148</v>
      </c>
      <c r="C772" s="1">
        <v>51.0</v>
      </c>
      <c r="D772" s="1" t="s">
        <v>5786</v>
      </c>
      <c r="E772" s="1">
        <v>1.0</v>
      </c>
      <c r="F772" s="1">
        <v>1.0</v>
      </c>
      <c r="G772" s="1" t="s">
        <v>4919</v>
      </c>
      <c r="H772" s="1" t="s">
        <v>4908</v>
      </c>
    </row>
    <row r="773">
      <c r="A773" s="1" t="s">
        <v>517</v>
      </c>
      <c r="B773" s="3">
        <v>44727.29914351852</v>
      </c>
      <c r="C773" s="1">
        <v>55.0</v>
      </c>
      <c r="D773" s="1" t="s">
        <v>5787</v>
      </c>
      <c r="E773" s="1">
        <v>0.0</v>
      </c>
      <c r="F773" s="1">
        <v>1.0</v>
      </c>
      <c r="G773" s="1" t="s">
        <v>4910</v>
      </c>
      <c r="H773" s="1" t="s">
        <v>4917</v>
      </c>
    </row>
    <row r="774">
      <c r="A774" s="1" t="s">
        <v>7575</v>
      </c>
      <c r="B774" s="3">
        <v>45394.94583333333</v>
      </c>
      <c r="C774" s="1">
        <v>15.0</v>
      </c>
      <c r="D774" s="1" t="s">
        <v>7583</v>
      </c>
      <c r="E774" s="1">
        <v>0.0</v>
      </c>
      <c r="F774" s="1">
        <v>0.0</v>
      </c>
      <c r="G774" s="1" t="s">
        <v>4910</v>
      </c>
      <c r="H774" s="1" t="s">
        <v>4929</v>
      </c>
    </row>
    <row r="775">
      <c r="A775" s="1" t="s">
        <v>472</v>
      </c>
      <c r="B775" s="3">
        <v>45126.388449074075</v>
      </c>
      <c r="C775" s="1">
        <v>65.0</v>
      </c>
      <c r="D775" s="1" t="s">
        <v>5788</v>
      </c>
      <c r="E775" s="1">
        <v>0.0</v>
      </c>
      <c r="F775" s="1">
        <v>0.0</v>
      </c>
      <c r="G775" s="1" t="s">
        <v>4986</v>
      </c>
      <c r="H775" s="1" t="s">
        <v>4905</v>
      </c>
    </row>
    <row r="776">
      <c r="A776" s="1" t="s">
        <v>2757</v>
      </c>
      <c r="B776" s="3">
        <v>44754.27431712963</v>
      </c>
      <c r="C776" s="1">
        <v>29.0</v>
      </c>
      <c r="D776" s="1" t="s">
        <v>5789</v>
      </c>
      <c r="E776" s="1">
        <v>0.0</v>
      </c>
      <c r="F776" s="1">
        <v>0.0</v>
      </c>
      <c r="G776" s="1" t="s">
        <v>4907</v>
      </c>
      <c r="H776" s="1" t="s">
        <v>4905</v>
      </c>
    </row>
    <row r="777">
      <c r="A777" s="1" t="s">
        <v>1337</v>
      </c>
      <c r="B777" s="3">
        <v>45392.99371527778</v>
      </c>
      <c r="C777" s="1">
        <v>18.0</v>
      </c>
      <c r="D777" s="1" t="s">
        <v>5790</v>
      </c>
      <c r="E777" s="1">
        <v>0.0</v>
      </c>
      <c r="F777" s="1">
        <v>0.0</v>
      </c>
      <c r="G777" s="1" t="s">
        <v>4910</v>
      </c>
      <c r="H777" s="1" t="s">
        <v>4908</v>
      </c>
    </row>
    <row r="778">
      <c r="A778" s="1" t="s">
        <v>2539</v>
      </c>
      <c r="B778" s="3">
        <v>44831.175787037035</v>
      </c>
      <c r="C778" s="1">
        <v>68.0</v>
      </c>
      <c r="D778" s="1" t="s">
        <v>5791</v>
      </c>
      <c r="E778" s="1">
        <v>1.0</v>
      </c>
      <c r="F778" s="1">
        <v>1.0</v>
      </c>
      <c r="G778" s="1" t="s">
        <v>4919</v>
      </c>
      <c r="H778" s="1" t="s">
        <v>4905</v>
      </c>
    </row>
    <row r="779">
      <c r="A779" s="1" t="s">
        <v>2175</v>
      </c>
      <c r="B779" s="3">
        <v>44681.574479166666</v>
      </c>
      <c r="C779" s="1">
        <v>56.0</v>
      </c>
      <c r="D779" s="1" t="s">
        <v>5792</v>
      </c>
      <c r="E779" s="1">
        <v>0.0</v>
      </c>
      <c r="F779" s="1">
        <v>1.0</v>
      </c>
      <c r="G779" s="1" t="s">
        <v>4904</v>
      </c>
      <c r="H779" s="1" t="s">
        <v>4905</v>
      </c>
    </row>
    <row r="780">
      <c r="A780" s="1" t="s">
        <v>341</v>
      </c>
      <c r="B780" s="3">
        <v>45444.583391203705</v>
      </c>
      <c r="C780" s="1">
        <v>68.0</v>
      </c>
      <c r="D780" s="1" t="s">
        <v>5793</v>
      </c>
      <c r="E780" s="1">
        <v>0.0</v>
      </c>
      <c r="F780" s="1">
        <v>0.0</v>
      </c>
      <c r="G780" s="1" t="s">
        <v>4904</v>
      </c>
      <c r="H780" s="1" t="s">
        <v>4905</v>
      </c>
    </row>
    <row r="781">
      <c r="A781" s="1" t="s">
        <v>1171</v>
      </c>
      <c r="B781" s="3">
        <v>45436.489120370374</v>
      </c>
      <c r="C781" s="1">
        <v>17.0</v>
      </c>
      <c r="D781" s="1" t="s">
        <v>5794</v>
      </c>
      <c r="E781" s="1">
        <v>0.0</v>
      </c>
      <c r="F781" s="1">
        <v>0.0</v>
      </c>
      <c r="G781" s="1" t="s">
        <v>4910</v>
      </c>
      <c r="H781" s="1" t="s">
        <v>4929</v>
      </c>
    </row>
    <row r="782">
      <c r="A782" s="1" t="s">
        <v>1545</v>
      </c>
      <c r="B782" s="3">
        <v>44934.91170138889</v>
      </c>
      <c r="C782" s="1">
        <v>34.0</v>
      </c>
      <c r="D782" s="1" t="s">
        <v>5795</v>
      </c>
      <c r="E782" s="1">
        <v>1.0</v>
      </c>
      <c r="F782" s="1">
        <v>0.0</v>
      </c>
      <c r="G782" s="1" t="s">
        <v>4904</v>
      </c>
      <c r="H782" s="1" t="s">
        <v>4905</v>
      </c>
    </row>
    <row r="783">
      <c r="A783" s="1" t="s">
        <v>1021</v>
      </c>
      <c r="B783" s="3">
        <v>44890.450011574074</v>
      </c>
      <c r="C783" s="1">
        <v>38.0</v>
      </c>
      <c r="D783" s="1" t="s">
        <v>5797</v>
      </c>
      <c r="E783" s="1">
        <v>1.0</v>
      </c>
      <c r="F783" s="1">
        <v>0.0</v>
      </c>
      <c r="G783" s="1" t="s">
        <v>4919</v>
      </c>
      <c r="H783" s="1" t="s">
        <v>4908</v>
      </c>
    </row>
    <row r="784">
      <c r="A784" s="1" t="s">
        <v>2725</v>
      </c>
      <c r="B784" s="3">
        <v>45046.64271990741</v>
      </c>
      <c r="C784" s="1">
        <v>57.0</v>
      </c>
      <c r="D784" s="1" t="s">
        <v>5798</v>
      </c>
      <c r="E784" s="1">
        <v>0.0</v>
      </c>
      <c r="F784" s="1">
        <v>1.0</v>
      </c>
      <c r="G784" s="1" t="s">
        <v>4904</v>
      </c>
      <c r="H784" s="1" t="s">
        <v>4917</v>
      </c>
    </row>
    <row r="785">
      <c r="A785" s="1" t="s">
        <v>1434</v>
      </c>
      <c r="B785" s="3">
        <v>44926.92579861111</v>
      </c>
      <c r="C785" s="1">
        <v>58.0</v>
      </c>
      <c r="D785" s="1" t="s">
        <v>5799</v>
      </c>
      <c r="E785" s="1">
        <v>1.0</v>
      </c>
      <c r="F785" s="1">
        <v>1.0</v>
      </c>
      <c r="G785" s="1" t="s">
        <v>4907</v>
      </c>
      <c r="H785" s="1" t="s">
        <v>4905</v>
      </c>
    </row>
    <row r="786">
      <c r="A786" s="1" t="s">
        <v>1177</v>
      </c>
      <c r="B786" s="3">
        <v>45234.95228009259</v>
      </c>
      <c r="C786" s="1">
        <v>49.0</v>
      </c>
      <c r="D786" s="1" t="s">
        <v>5800</v>
      </c>
      <c r="E786" s="1">
        <v>0.0</v>
      </c>
      <c r="F786" s="1">
        <v>1.0</v>
      </c>
      <c r="G786" s="1" t="s">
        <v>4904</v>
      </c>
      <c r="H786" s="1" t="s">
        <v>4905</v>
      </c>
    </row>
    <row r="787">
      <c r="A787" s="1" t="s">
        <v>278</v>
      </c>
      <c r="B787" s="3">
        <v>44740.01204861111</v>
      </c>
      <c r="C787" s="1">
        <v>43.0</v>
      </c>
      <c r="D787" s="1" t="s">
        <v>5801</v>
      </c>
      <c r="E787" s="1">
        <v>0.0</v>
      </c>
      <c r="F787" s="1">
        <v>0.0</v>
      </c>
      <c r="G787" s="1" t="s">
        <v>4919</v>
      </c>
    </row>
    <row r="788">
      <c r="A788" s="1" t="s">
        <v>2266</v>
      </c>
      <c r="B788" s="3">
        <v>44941.883356481485</v>
      </c>
      <c r="C788" s="1">
        <v>42.0</v>
      </c>
      <c r="D788" s="1" t="s">
        <v>5803</v>
      </c>
      <c r="E788" s="1">
        <v>1.0</v>
      </c>
      <c r="F788" s="1">
        <v>1.0</v>
      </c>
      <c r="G788" s="1" t="s">
        <v>4986</v>
      </c>
      <c r="H788" s="1" t="s">
        <v>4905</v>
      </c>
    </row>
    <row r="789">
      <c r="A789" s="1" t="s">
        <v>81</v>
      </c>
      <c r="B789" s="3">
        <v>45146.82954861111</v>
      </c>
      <c r="C789" s="1">
        <v>49.0</v>
      </c>
      <c r="D789" s="1" t="s">
        <v>5805</v>
      </c>
      <c r="E789" s="1">
        <v>1.0</v>
      </c>
      <c r="F789" s="1">
        <v>0.0</v>
      </c>
      <c r="G789" s="1" t="s">
        <v>4919</v>
      </c>
      <c r="H789" s="1" t="s">
        <v>4917</v>
      </c>
    </row>
    <row r="790">
      <c r="A790" s="1" t="s">
        <v>134</v>
      </c>
      <c r="B790" s="3">
        <v>45306.55179398148</v>
      </c>
      <c r="C790" s="1">
        <v>46.0</v>
      </c>
      <c r="D790" s="1" t="s">
        <v>5806</v>
      </c>
      <c r="E790" s="1">
        <v>2.0</v>
      </c>
      <c r="F790" s="1">
        <v>1.0</v>
      </c>
      <c r="G790" s="1" t="s">
        <v>4919</v>
      </c>
      <c r="H790" s="1" t="s">
        <v>4905</v>
      </c>
    </row>
    <row r="791">
      <c r="A791" s="1" t="s">
        <v>2214</v>
      </c>
      <c r="B791" s="3">
        <v>44707.68848379629</v>
      </c>
      <c r="C791" s="1">
        <v>73.0</v>
      </c>
      <c r="D791" s="1" t="s">
        <v>5807</v>
      </c>
      <c r="E791" s="1">
        <v>0.0</v>
      </c>
      <c r="F791" s="1">
        <v>0.0</v>
      </c>
      <c r="G791" s="1" t="s">
        <v>4919</v>
      </c>
      <c r="H791" s="1" t="s">
        <v>4908</v>
      </c>
    </row>
    <row r="792">
      <c r="A792" s="1" t="s">
        <v>1525</v>
      </c>
      <c r="B792" s="3">
        <v>44941.71261574074</v>
      </c>
      <c r="C792" s="1">
        <v>33.0</v>
      </c>
      <c r="D792" s="1" t="s">
        <v>5808</v>
      </c>
      <c r="E792" s="1">
        <v>0.0</v>
      </c>
      <c r="F792" s="1">
        <v>0.0</v>
      </c>
      <c r="G792" s="1" t="s">
        <v>4910</v>
      </c>
      <c r="H792" s="1" t="s">
        <v>4917</v>
      </c>
    </row>
    <row r="793">
      <c r="A793" s="1" t="s">
        <v>2945</v>
      </c>
      <c r="B793" s="3">
        <v>45443.71466435185</v>
      </c>
      <c r="C793" s="1">
        <v>42.0</v>
      </c>
      <c r="D793" s="1" t="s">
        <v>5809</v>
      </c>
      <c r="E793" s="1">
        <v>1.0</v>
      </c>
      <c r="F793" s="1">
        <v>0.0</v>
      </c>
      <c r="G793" s="1" t="s">
        <v>4904</v>
      </c>
    </row>
    <row r="794">
      <c r="A794" s="1" t="s">
        <v>1170</v>
      </c>
      <c r="B794" s="3">
        <v>45159.22210648148</v>
      </c>
      <c r="C794" s="1">
        <v>72.0</v>
      </c>
      <c r="D794" s="1" t="s">
        <v>5810</v>
      </c>
      <c r="E794" s="1">
        <v>0.0</v>
      </c>
      <c r="F794" s="1">
        <v>0.0</v>
      </c>
      <c r="G794" s="1" t="s">
        <v>4986</v>
      </c>
      <c r="H794" s="1" t="s">
        <v>4917</v>
      </c>
    </row>
    <row r="795">
      <c r="A795" s="1" t="s">
        <v>380</v>
      </c>
      <c r="B795" s="3">
        <v>45208.35290509259</v>
      </c>
      <c r="C795" s="1">
        <v>57.0</v>
      </c>
      <c r="D795" s="1" t="s">
        <v>5811</v>
      </c>
      <c r="E795" s="1">
        <v>1.0</v>
      </c>
      <c r="F795" s="1">
        <v>1.0</v>
      </c>
      <c r="G795" s="1" t="s">
        <v>4904</v>
      </c>
      <c r="H795" s="1" t="s">
        <v>4908</v>
      </c>
    </row>
    <row r="796">
      <c r="A796" s="1" t="s">
        <v>217</v>
      </c>
      <c r="B796" s="3">
        <v>45281.06232638889</v>
      </c>
      <c r="C796" s="1">
        <v>41.0</v>
      </c>
      <c r="D796" s="1" t="s">
        <v>5812</v>
      </c>
      <c r="E796" s="1">
        <v>1.0</v>
      </c>
      <c r="F796" s="1">
        <v>0.0</v>
      </c>
      <c r="G796" s="1" t="s">
        <v>4919</v>
      </c>
      <c r="H796" s="1" t="s">
        <v>4905</v>
      </c>
    </row>
    <row r="797">
      <c r="A797" s="1" t="s">
        <v>1314</v>
      </c>
      <c r="B797" s="3">
        <v>44793.24835648148</v>
      </c>
      <c r="C797" s="1">
        <v>16.0</v>
      </c>
      <c r="D797" s="1" t="s">
        <v>5779</v>
      </c>
      <c r="E797" s="1">
        <v>0.0</v>
      </c>
      <c r="F797" s="1">
        <v>0.0</v>
      </c>
      <c r="G797" s="1" t="s">
        <v>4910</v>
      </c>
      <c r="H797" s="1" t="s">
        <v>4929</v>
      </c>
    </row>
    <row r="798">
      <c r="A798" s="1" t="s">
        <v>937</v>
      </c>
      <c r="B798" s="3">
        <v>45125.41128472222</v>
      </c>
      <c r="C798" s="1">
        <v>41.0</v>
      </c>
      <c r="D798" s="1" t="s">
        <v>4960</v>
      </c>
      <c r="E798" s="1">
        <v>1.0</v>
      </c>
      <c r="F798" s="1">
        <v>0.0</v>
      </c>
      <c r="G798" s="1" t="s">
        <v>4919</v>
      </c>
      <c r="H798" s="1" t="s">
        <v>4929</v>
      </c>
    </row>
    <row r="799">
      <c r="A799" s="1" t="s">
        <v>2521</v>
      </c>
      <c r="B799" s="3">
        <v>44788.258414351854</v>
      </c>
      <c r="C799" s="1">
        <v>62.0</v>
      </c>
      <c r="D799" s="1" t="s">
        <v>5814</v>
      </c>
      <c r="E799" s="1">
        <v>1.0</v>
      </c>
      <c r="F799" s="1">
        <v>1.0</v>
      </c>
      <c r="G799" s="1" t="s">
        <v>4910</v>
      </c>
      <c r="H799" s="1" t="s">
        <v>4905</v>
      </c>
    </row>
    <row r="800">
      <c r="A800" s="1" t="s">
        <v>2503</v>
      </c>
      <c r="B800" s="3">
        <v>44902.25950231482</v>
      </c>
      <c r="C800" s="1">
        <v>12.0</v>
      </c>
      <c r="D800" s="1" t="s">
        <v>5816</v>
      </c>
      <c r="E800" s="1">
        <v>0.0</v>
      </c>
      <c r="F800" s="1">
        <v>0.0</v>
      </c>
      <c r="G800" s="1" t="s">
        <v>4910</v>
      </c>
    </row>
    <row r="801">
      <c r="A801" s="1" t="s">
        <v>229</v>
      </c>
      <c r="B801" s="3">
        <v>45311.88775462963</v>
      </c>
      <c r="C801" s="1">
        <v>55.0</v>
      </c>
      <c r="D801" s="1" t="s">
        <v>5817</v>
      </c>
      <c r="E801" s="1">
        <v>0.0</v>
      </c>
      <c r="F801" s="1">
        <v>0.0</v>
      </c>
      <c r="G801" s="1" t="s">
        <v>4919</v>
      </c>
      <c r="H801" s="1" t="s">
        <v>4905</v>
      </c>
    </row>
    <row r="802">
      <c r="A802" s="1" t="s">
        <v>117</v>
      </c>
      <c r="B802" s="3">
        <v>44703.67741898148</v>
      </c>
      <c r="C802" s="1">
        <v>44.0</v>
      </c>
      <c r="D802" s="1" t="s">
        <v>5818</v>
      </c>
      <c r="E802" s="1">
        <v>0.0</v>
      </c>
      <c r="F802" s="1">
        <v>0.0</v>
      </c>
      <c r="G802" s="1" t="s">
        <v>4910</v>
      </c>
    </row>
    <row r="803">
      <c r="A803" s="1" t="s">
        <v>2171</v>
      </c>
      <c r="B803" s="3">
        <v>44978.472962962966</v>
      </c>
      <c r="C803" s="1">
        <v>39.0</v>
      </c>
      <c r="D803" s="1" t="s">
        <v>5819</v>
      </c>
      <c r="E803" s="1">
        <v>1.0</v>
      </c>
      <c r="F803" s="1">
        <v>0.0</v>
      </c>
      <c r="G803" s="1" t="s">
        <v>4907</v>
      </c>
      <c r="H803" s="1" t="s">
        <v>4905</v>
      </c>
    </row>
    <row r="804">
      <c r="A804" s="1" t="s">
        <v>2236</v>
      </c>
      <c r="B804" s="3">
        <v>44990.710127314815</v>
      </c>
      <c r="C804" s="1">
        <v>33.0</v>
      </c>
      <c r="D804" s="1" t="s">
        <v>5820</v>
      </c>
      <c r="E804" s="1">
        <v>0.0</v>
      </c>
      <c r="F804" s="1">
        <v>0.0</v>
      </c>
      <c r="G804" s="1" t="s">
        <v>4907</v>
      </c>
      <c r="H804" s="1" t="s">
        <v>4905</v>
      </c>
    </row>
    <row r="805">
      <c r="A805" s="1" t="s">
        <v>241</v>
      </c>
      <c r="B805" s="3">
        <v>45285.69721064815</v>
      </c>
      <c r="C805" s="1">
        <v>51.0</v>
      </c>
      <c r="D805" s="1" t="s">
        <v>5821</v>
      </c>
      <c r="E805" s="1">
        <v>0.0</v>
      </c>
      <c r="F805" s="1">
        <v>0.0</v>
      </c>
      <c r="G805" s="1" t="s">
        <v>4919</v>
      </c>
      <c r="H805" s="1" t="s">
        <v>4917</v>
      </c>
    </row>
    <row r="806">
      <c r="A806" s="1" t="s">
        <v>820</v>
      </c>
      <c r="B806" s="3">
        <v>45021.80601851852</v>
      </c>
      <c r="C806" s="1">
        <v>45.0</v>
      </c>
      <c r="D806" s="1" t="s">
        <v>5822</v>
      </c>
      <c r="E806" s="1">
        <v>0.0</v>
      </c>
      <c r="F806" s="1">
        <v>1.0</v>
      </c>
      <c r="G806" s="1" t="s">
        <v>4919</v>
      </c>
      <c r="H806" s="1" t="s">
        <v>4905</v>
      </c>
    </row>
    <row r="807">
      <c r="A807" s="1" t="s">
        <v>1750</v>
      </c>
      <c r="B807" s="3">
        <v>44754.759930555556</v>
      </c>
      <c r="C807" s="1">
        <v>48.0</v>
      </c>
      <c r="D807" s="1" t="s">
        <v>5823</v>
      </c>
      <c r="E807" s="1">
        <v>0.0</v>
      </c>
      <c r="F807" s="1">
        <v>1.0</v>
      </c>
      <c r="G807" s="1" t="s">
        <v>4919</v>
      </c>
      <c r="H807" s="1" t="s">
        <v>4905</v>
      </c>
    </row>
    <row r="808">
      <c r="A808" s="1" t="s">
        <v>2245</v>
      </c>
      <c r="B808" s="3">
        <v>45256.720925925925</v>
      </c>
      <c r="C808" s="1">
        <v>42.0</v>
      </c>
      <c r="D808" s="1" t="s">
        <v>5824</v>
      </c>
      <c r="E808" s="1">
        <v>0.0</v>
      </c>
      <c r="F808" s="1">
        <v>0.0</v>
      </c>
      <c r="G808" s="1" t="s">
        <v>4919</v>
      </c>
    </row>
    <row r="809">
      <c r="A809" s="1" t="s">
        <v>752</v>
      </c>
      <c r="B809" s="3">
        <v>45445.57962962963</v>
      </c>
      <c r="C809" s="1">
        <v>61.0</v>
      </c>
      <c r="D809" s="1" t="s">
        <v>5825</v>
      </c>
      <c r="E809" s="1">
        <v>0.0</v>
      </c>
      <c r="F809" s="1">
        <v>1.0</v>
      </c>
      <c r="G809" s="1" t="s">
        <v>4919</v>
      </c>
      <c r="H809" s="1" t="s">
        <v>4905</v>
      </c>
    </row>
    <row r="810">
      <c r="A810" s="1" t="s">
        <v>1263</v>
      </c>
      <c r="B810" s="3">
        <v>45077.55138888889</v>
      </c>
      <c r="C810" s="1">
        <v>62.0</v>
      </c>
      <c r="D810" s="1" t="s">
        <v>5826</v>
      </c>
      <c r="E810" s="1">
        <v>0.0</v>
      </c>
      <c r="F810" s="1">
        <v>0.0</v>
      </c>
      <c r="G810" s="1" t="s">
        <v>4907</v>
      </c>
      <c r="H810" s="1" t="s">
        <v>4905</v>
      </c>
    </row>
    <row r="811">
      <c r="A811" s="1" t="s">
        <v>1374</v>
      </c>
      <c r="B811" s="3">
        <v>45021.223541666666</v>
      </c>
      <c r="C811" s="1">
        <v>47.0</v>
      </c>
      <c r="D811" s="1" t="s">
        <v>5827</v>
      </c>
      <c r="E811" s="1">
        <v>1.0</v>
      </c>
      <c r="F811" s="1">
        <v>1.0</v>
      </c>
      <c r="G811" s="1" t="s">
        <v>4910</v>
      </c>
      <c r="H811" s="1" t="s">
        <v>4917</v>
      </c>
    </row>
    <row r="812">
      <c r="A812" s="1" t="s">
        <v>2603</v>
      </c>
      <c r="B812" s="3">
        <v>45441.247719907406</v>
      </c>
      <c r="C812" s="1">
        <v>18.0</v>
      </c>
      <c r="D812" s="1" t="s">
        <v>5828</v>
      </c>
      <c r="E812" s="1">
        <v>0.0</v>
      </c>
      <c r="F812" s="1">
        <v>0.0</v>
      </c>
      <c r="G812" s="1" t="s">
        <v>4910</v>
      </c>
    </row>
    <row r="813">
      <c r="A813" s="1" t="s">
        <v>2382</v>
      </c>
      <c r="B813" s="3">
        <v>44705.5646412037</v>
      </c>
      <c r="C813" s="1">
        <v>67.0</v>
      </c>
      <c r="D813" s="1" t="s">
        <v>5830</v>
      </c>
      <c r="E813" s="1">
        <v>0.0</v>
      </c>
      <c r="F813" s="1">
        <v>0.0</v>
      </c>
      <c r="G813" s="1" t="s">
        <v>4986</v>
      </c>
      <c r="H813" s="1" t="s">
        <v>4908</v>
      </c>
    </row>
    <row r="814">
      <c r="A814" s="1" t="s">
        <v>2918</v>
      </c>
      <c r="B814" s="3">
        <v>45014.3468287037</v>
      </c>
      <c r="C814" s="1">
        <v>67.0</v>
      </c>
      <c r="D814" s="1" t="s">
        <v>5831</v>
      </c>
      <c r="E814" s="1">
        <v>1.0</v>
      </c>
      <c r="F814" s="1">
        <v>2.0</v>
      </c>
      <c r="G814" s="1" t="s">
        <v>4907</v>
      </c>
      <c r="H814" s="1" t="s">
        <v>4905</v>
      </c>
    </row>
    <row r="815">
      <c r="A815" s="1" t="s">
        <v>2879</v>
      </c>
      <c r="B815" s="3">
        <v>44890.04011574074</v>
      </c>
      <c r="C815" s="1">
        <v>68.0</v>
      </c>
      <c r="D815" s="1" t="s">
        <v>5832</v>
      </c>
      <c r="E815" s="1">
        <v>0.0</v>
      </c>
      <c r="F815" s="1">
        <v>1.0</v>
      </c>
      <c r="G815" s="1" t="s">
        <v>4910</v>
      </c>
      <c r="H815" s="1" t="s">
        <v>4905</v>
      </c>
    </row>
    <row r="816">
      <c r="A816" s="1" t="s">
        <v>1310</v>
      </c>
      <c r="B816" s="3">
        <v>44751.194189814814</v>
      </c>
      <c r="C816" s="1">
        <v>68.0</v>
      </c>
      <c r="D816" s="1" t="s">
        <v>5833</v>
      </c>
      <c r="E816" s="1">
        <v>0.0</v>
      </c>
      <c r="F816" s="1">
        <v>0.0</v>
      </c>
      <c r="G816" s="1" t="s">
        <v>4919</v>
      </c>
      <c r="H816" s="1" t="s">
        <v>4905</v>
      </c>
    </row>
    <row r="817">
      <c r="A817" s="1" t="s">
        <v>1414</v>
      </c>
      <c r="B817" s="3">
        <v>45142.28679398148</v>
      </c>
      <c r="C817" s="1">
        <v>56.0</v>
      </c>
      <c r="D817" s="1" t="s">
        <v>5834</v>
      </c>
      <c r="E817" s="1">
        <v>0.0</v>
      </c>
      <c r="F817" s="1">
        <v>1.0</v>
      </c>
      <c r="G817" s="1" t="s">
        <v>4910</v>
      </c>
      <c r="H817" s="1" t="s">
        <v>4905</v>
      </c>
    </row>
    <row r="818">
      <c r="A818" s="1" t="s">
        <v>1877</v>
      </c>
      <c r="B818" s="3">
        <v>44998.499814814815</v>
      </c>
      <c r="C818" s="1">
        <v>19.0</v>
      </c>
      <c r="D818" s="1" t="s">
        <v>5835</v>
      </c>
      <c r="E818" s="1">
        <v>0.0</v>
      </c>
      <c r="F818" s="1">
        <v>0.0</v>
      </c>
      <c r="G818" s="1" t="s">
        <v>4910</v>
      </c>
      <c r="H818" s="1" t="s">
        <v>4905</v>
      </c>
    </row>
    <row r="819">
      <c r="A819" s="1" t="s">
        <v>978</v>
      </c>
      <c r="B819" s="3">
        <v>44813.839212962965</v>
      </c>
      <c r="C819" s="1">
        <v>34.0</v>
      </c>
      <c r="D819" s="1" t="s">
        <v>5837</v>
      </c>
      <c r="E819" s="1">
        <v>1.0</v>
      </c>
      <c r="F819" s="1">
        <v>0.0</v>
      </c>
      <c r="G819" s="1" t="s">
        <v>4919</v>
      </c>
      <c r="H819" s="1" t="s">
        <v>4908</v>
      </c>
    </row>
    <row r="820">
      <c r="A820" s="1" t="s">
        <v>2962</v>
      </c>
      <c r="B820" s="3">
        <v>45179.105104166665</v>
      </c>
      <c r="C820" s="1">
        <v>60.0</v>
      </c>
      <c r="D820" s="1" t="s">
        <v>5838</v>
      </c>
      <c r="E820" s="1">
        <v>0.0</v>
      </c>
      <c r="F820" s="1">
        <v>1.0</v>
      </c>
      <c r="G820" s="1" t="s">
        <v>4919</v>
      </c>
      <c r="H820" s="1" t="s">
        <v>4905</v>
      </c>
    </row>
    <row r="821">
      <c r="A821" s="1" t="s">
        <v>286</v>
      </c>
      <c r="B821" s="3">
        <v>45144.57199074074</v>
      </c>
      <c r="C821" s="1">
        <v>20.0</v>
      </c>
      <c r="D821" s="1" t="s">
        <v>5839</v>
      </c>
      <c r="E821" s="1">
        <v>0.0</v>
      </c>
      <c r="F821" s="1">
        <v>0.0</v>
      </c>
      <c r="G821" s="1" t="s">
        <v>4910</v>
      </c>
      <c r="H821" s="1" t="s">
        <v>4908</v>
      </c>
    </row>
    <row r="822">
      <c r="A822" s="1" t="s">
        <v>2144</v>
      </c>
      <c r="B822" s="3">
        <v>45052.41954861111</v>
      </c>
      <c r="C822" s="1">
        <v>13.0</v>
      </c>
      <c r="D822" s="1" t="s">
        <v>5840</v>
      </c>
      <c r="E822" s="1">
        <v>0.0</v>
      </c>
      <c r="F822" s="1">
        <v>0.0</v>
      </c>
      <c r="G822" s="1" t="s">
        <v>4910</v>
      </c>
    </row>
    <row r="823">
      <c r="A823" s="1" t="s">
        <v>821</v>
      </c>
      <c r="B823" s="3">
        <v>45198.613900462966</v>
      </c>
      <c r="C823" s="1">
        <v>53.0</v>
      </c>
      <c r="D823" s="1" t="s">
        <v>5841</v>
      </c>
      <c r="E823" s="1">
        <v>1.0</v>
      </c>
      <c r="F823" s="1">
        <v>1.0</v>
      </c>
      <c r="G823" s="1" t="s">
        <v>4907</v>
      </c>
      <c r="H823" s="1" t="s">
        <v>4917</v>
      </c>
    </row>
    <row r="824">
      <c r="A824" s="1" t="s">
        <v>1763</v>
      </c>
      <c r="B824" s="3">
        <v>45436.93436342593</v>
      </c>
      <c r="C824" s="1">
        <v>44.0</v>
      </c>
      <c r="D824" s="1" t="s">
        <v>5842</v>
      </c>
      <c r="E824" s="1">
        <v>1.0</v>
      </c>
      <c r="F824" s="1">
        <v>0.0</v>
      </c>
      <c r="G824" s="1" t="s">
        <v>4904</v>
      </c>
      <c r="H824" s="1" t="s">
        <v>4929</v>
      </c>
    </row>
    <row r="825">
      <c r="A825" s="1" t="s">
        <v>2534</v>
      </c>
      <c r="B825" s="3">
        <v>45097.97369212963</v>
      </c>
      <c r="C825" s="1">
        <v>61.0</v>
      </c>
      <c r="D825" s="1" t="s">
        <v>5843</v>
      </c>
      <c r="E825" s="1">
        <v>0.0</v>
      </c>
      <c r="F825" s="1">
        <v>1.0</v>
      </c>
      <c r="G825" s="1" t="s">
        <v>4907</v>
      </c>
      <c r="H825" s="1" t="s">
        <v>4908</v>
      </c>
    </row>
    <row r="826">
      <c r="A826" s="1" t="s">
        <v>7579</v>
      </c>
      <c r="B826" s="3">
        <v>45186.812581018516</v>
      </c>
      <c r="C826" s="1">
        <v>15.0</v>
      </c>
      <c r="D826" s="1" t="s">
        <v>6839</v>
      </c>
      <c r="E826" s="1">
        <v>0.0</v>
      </c>
      <c r="F826" s="1">
        <v>0.0</v>
      </c>
      <c r="G826" s="1" t="s">
        <v>4910</v>
      </c>
      <c r="H826" s="1" t="s">
        <v>4929</v>
      </c>
    </row>
    <row r="827">
      <c r="A827" s="1" t="s">
        <v>1861</v>
      </c>
      <c r="B827" s="3">
        <v>45258.473287037035</v>
      </c>
      <c r="C827" s="1">
        <v>34.0</v>
      </c>
      <c r="D827" s="1" t="s">
        <v>5844</v>
      </c>
      <c r="E827" s="1">
        <v>2.0</v>
      </c>
      <c r="F827" s="1">
        <v>0.0</v>
      </c>
      <c r="G827" s="1" t="s">
        <v>4910</v>
      </c>
      <c r="H827" s="1" t="s">
        <v>4908</v>
      </c>
    </row>
    <row r="828">
      <c r="A828" s="1" t="s">
        <v>1565</v>
      </c>
      <c r="B828" s="3">
        <v>45081.03491898148</v>
      </c>
      <c r="C828" s="1">
        <v>18.0</v>
      </c>
      <c r="D828" s="1" t="s">
        <v>5845</v>
      </c>
      <c r="E828" s="1">
        <v>0.0</v>
      </c>
      <c r="F828" s="1">
        <v>0.0</v>
      </c>
      <c r="G828" s="1" t="s">
        <v>4910</v>
      </c>
    </row>
    <row r="829">
      <c r="A829" s="1" t="s">
        <v>2478</v>
      </c>
      <c r="B829" s="3">
        <v>45445.86035879629</v>
      </c>
      <c r="C829" s="1">
        <v>47.0</v>
      </c>
      <c r="D829" s="1" t="s">
        <v>5846</v>
      </c>
      <c r="E829" s="1">
        <v>1.0</v>
      </c>
      <c r="F829" s="1">
        <v>0.0</v>
      </c>
      <c r="G829" s="1" t="s">
        <v>4907</v>
      </c>
      <c r="H829" s="1" t="s">
        <v>4905</v>
      </c>
    </row>
    <row r="830">
      <c r="A830" s="1" t="s">
        <v>2397</v>
      </c>
      <c r="B830" s="3">
        <v>44702.09747685185</v>
      </c>
      <c r="C830" s="1">
        <v>36.0</v>
      </c>
      <c r="D830" s="1" t="s">
        <v>5847</v>
      </c>
      <c r="E830" s="1">
        <v>1.0</v>
      </c>
      <c r="F830" s="1">
        <v>0.0</v>
      </c>
      <c r="G830" s="1" t="s">
        <v>4907</v>
      </c>
      <c r="H830" s="1" t="s">
        <v>4908</v>
      </c>
    </row>
    <row r="831">
      <c r="A831" s="1" t="s">
        <v>215</v>
      </c>
      <c r="B831" s="3">
        <v>44951.351481481484</v>
      </c>
      <c r="C831" s="1">
        <v>44.0</v>
      </c>
      <c r="D831" s="1" t="s">
        <v>5849</v>
      </c>
      <c r="E831" s="1">
        <v>1.0</v>
      </c>
      <c r="F831" s="1">
        <v>1.0</v>
      </c>
      <c r="G831" s="1" t="s">
        <v>4910</v>
      </c>
      <c r="H831" s="1" t="s">
        <v>4917</v>
      </c>
    </row>
    <row r="832">
      <c r="A832" s="1" t="s">
        <v>806</v>
      </c>
      <c r="B832" s="3">
        <v>44819.02706018519</v>
      </c>
      <c r="C832" s="1">
        <v>71.0</v>
      </c>
      <c r="D832" s="1" t="s">
        <v>5850</v>
      </c>
      <c r="E832" s="1">
        <v>0.0</v>
      </c>
      <c r="F832" s="1">
        <v>0.0</v>
      </c>
      <c r="G832" s="1" t="s">
        <v>4907</v>
      </c>
      <c r="H832" s="1" t="s">
        <v>4905</v>
      </c>
    </row>
    <row r="833">
      <c r="A833" s="1" t="s">
        <v>2769</v>
      </c>
      <c r="B833" s="3">
        <v>44819.096724537034</v>
      </c>
      <c r="C833" s="1">
        <v>32.0</v>
      </c>
      <c r="D833" s="1" t="s">
        <v>5851</v>
      </c>
      <c r="E833" s="1">
        <v>1.0</v>
      </c>
      <c r="F833" s="1">
        <v>0.0</v>
      </c>
      <c r="G833" s="1" t="s">
        <v>4907</v>
      </c>
      <c r="H833" s="1" t="s">
        <v>4905</v>
      </c>
    </row>
    <row r="834">
      <c r="A834" s="1" t="s">
        <v>1851</v>
      </c>
      <c r="B834" s="3">
        <v>45345.18480324074</v>
      </c>
      <c r="C834" s="1">
        <v>47.0</v>
      </c>
      <c r="D834" s="1" t="s">
        <v>5852</v>
      </c>
      <c r="E834" s="1">
        <v>1.0</v>
      </c>
      <c r="F834" s="1">
        <v>1.0</v>
      </c>
      <c r="G834" s="1" t="s">
        <v>4910</v>
      </c>
      <c r="H834" s="1" t="s">
        <v>4917</v>
      </c>
    </row>
    <row r="835">
      <c r="A835" s="1" t="s">
        <v>558</v>
      </c>
      <c r="B835" s="3">
        <v>45261.95885416667</v>
      </c>
      <c r="C835" s="1">
        <v>62.0</v>
      </c>
      <c r="D835" s="1" t="s">
        <v>5853</v>
      </c>
      <c r="E835" s="1">
        <v>0.0</v>
      </c>
      <c r="F835" s="1">
        <v>0.0</v>
      </c>
      <c r="G835" s="1" t="s">
        <v>4907</v>
      </c>
      <c r="H835" s="1" t="s">
        <v>4905</v>
      </c>
    </row>
    <row r="836">
      <c r="A836" s="1" t="s">
        <v>1278</v>
      </c>
      <c r="B836" s="3">
        <v>45077.55954861111</v>
      </c>
      <c r="C836" s="1">
        <v>44.0</v>
      </c>
      <c r="D836" s="1" t="s">
        <v>5854</v>
      </c>
      <c r="E836" s="1">
        <v>0.0</v>
      </c>
      <c r="F836" s="1">
        <v>1.0</v>
      </c>
      <c r="G836" s="1" t="s">
        <v>4907</v>
      </c>
      <c r="H836" s="1" t="s">
        <v>4905</v>
      </c>
    </row>
    <row r="837">
      <c r="A837" s="1" t="s">
        <v>109</v>
      </c>
      <c r="B837" s="3">
        <v>45283.60728009259</v>
      </c>
      <c r="C837" s="1">
        <v>66.0</v>
      </c>
      <c r="D837" s="1" t="s">
        <v>5856</v>
      </c>
      <c r="E837" s="1">
        <v>1.0</v>
      </c>
      <c r="F837" s="1">
        <v>1.0</v>
      </c>
      <c r="G837" s="1" t="s">
        <v>4907</v>
      </c>
      <c r="H837" s="1" t="s">
        <v>4917</v>
      </c>
    </row>
    <row r="838">
      <c r="A838" s="1" t="s">
        <v>427</v>
      </c>
      <c r="B838" s="3">
        <v>44865.40446759259</v>
      </c>
      <c r="C838" s="1">
        <v>51.0</v>
      </c>
      <c r="D838" s="1" t="s">
        <v>5857</v>
      </c>
      <c r="E838" s="1">
        <v>0.0</v>
      </c>
      <c r="F838" s="1">
        <v>0.0</v>
      </c>
      <c r="G838" s="1" t="s">
        <v>4919</v>
      </c>
      <c r="H838" s="1" t="s">
        <v>4905</v>
      </c>
    </row>
    <row r="839">
      <c r="A839" s="1" t="s">
        <v>966</v>
      </c>
      <c r="B839" s="3">
        <v>44986.88648148148</v>
      </c>
      <c r="C839" s="1">
        <v>67.0</v>
      </c>
      <c r="D839" s="1" t="s">
        <v>5858</v>
      </c>
      <c r="E839" s="1">
        <v>0.0</v>
      </c>
      <c r="F839" s="1">
        <v>1.0</v>
      </c>
      <c r="G839" s="1" t="s">
        <v>4919</v>
      </c>
      <c r="H839" s="1" t="s">
        <v>4908</v>
      </c>
    </row>
    <row r="840">
      <c r="A840" s="1" t="s">
        <v>608</v>
      </c>
      <c r="B840" s="3">
        <v>45140.36672453704</v>
      </c>
      <c r="C840" s="1">
        <v>47.0</v>
      </c>
      <c r="D840" s="1" t="s">
        <v>5859</v>
      </c>
      <c r="E840" s="1">
        <v>1.0</v>
      </c>
      <c r="F840" s="1">
        <v>0.0</v>
      </c>
      <c r="G840" s="1" t="s">
        <v>4919</v>
      </c>
      <c r="H840" s="1" t="s">
        <v>4929</v>
      </c>
    </row>
    <row r="841">
      <c r="A841" s="1" t="s">
        <v>1866</v>
      </c>
      <c r="B841" s="3">
        <v>44783.49204861111</v>
      </c>
      <c r="C841" s="1">
        <v>56.0</v>
      </c>
      <c r="D841" s="1" t="s">
        <v>5860</v>
      </c>
      <c r="E841" s="1">
        <v>0.0</v>
      </c>
      <c r="F841" s="1">
        <v>1.0</v>
      </c>
      <c r="G841" s="1" t="s">
        <v>4904</v>
      </c>
      <c r="H841" s="1" t="s">
        <v>4905</v>
      </c>
    </row>
    <row r="842">
      <c r="A842" s="1" t="s">
        <v>2533</v>
      </c>
      <c r="B842" s="3">
        <v>45109.88267361111</v>
      </c>
      <c r="C842" s="1">
        <v>15.0</v>
      </c>
      <c r="D842" s="1" t="s">
        <v>5861</v>
      </c>
      <c r="E842" s="1">
        <v>0.0</v>
      </c>
      <c r="F842" s="1">
        <v>0.0</v>
      </c>
      <c r="G842" s="1" t="s">
        <v>4910</v>
      </c>
    </row>
    <row r="843">
      <c r="A843" s="1" t="s">
        <v>2182</v>
      </c>
      <c r="B843" s="3">
        <v>44976.431180555555</v>
      </c>
      <c r="C843" s="1">
        <v>30.0</v>
      </c>
      <c r="D843" s="1" t="s">
        <v>5862</v>
      </c>
      <c r="E843" s="1">
        <v>0.0</v>
      </c>
      <c r="F843" s="1">
        <v>0.0</v>
      </c>
      <c r="G843" s="1" t="s">
        <v>4910</v>
      </c>
      <c r="H843" s="1" t="s">
        <v>4908</v>
      </c>
    </row>
    <row r="844">
      <c r="A844" s="1" t="s">
        <v>2807</v>
      </c>
      <c r="B844" s="3">
        <v>45443.53277777778</v>
      </c>
      <c r="C844" s="1">
        <v>36.0</v>
      </c>
      <c r="D844" s="1" t="s">
        <v>5863</v>
      </c>
      <c r="E844" s="1">
        <v>1.0</v>
      </c>
      <c r="F844" s="1">
        <v>0.0</v>
      </c>
      <c r="G844" s="1" t="s">
        <v>4907</v>
      </c>
      <c r="H844" s="1" t="s">
        <v>4905</v>
      </c>
    </row>
    <row r="845">
      <c r="A845" s="1" t="s">
        <v>712</v>
      </c>
      <c r="B845" s="3">
        <v>45102.34782407407</v>
      </c>
      <c r="C845" s="1">
        <v>22.0</v>
      </c>
      <c r="D845" s="1" t="s">
        <v>5864</v>
      </c>
      <c r="E845" s="1">
        <v>1.0</v>
      </c>
      <c r="F845" s="1">
        <v>0.0</v>
      </c>
      <c r="G845" s="1" t="s">
        <v>4910</v>
      </c>
      <c r="H845" s="1" t="s">
        <v>4905</v>
      </c>
    </row>
    <row r="846">
      <c r="A846" s="1" t="s">
        <v>1067</v>
      </c>
      <c r="B846" s="3">
        <v>44966.34483796296</v>
      </c>
      <c r="C846" s="1">
        <v>53.0</v>
      </c>
      <c r="D846" s="1" t="s">
        <v>5866</v>
      </c>
      <c r="E846" s="1">
        <v>0.0</v>
      </c>
      <c r="F846" s="1">
        <v>0.0</v>
      </c>
      <c r="G846" s="1" t="s">
        <v>4919</v>
      </c>
      <c r="H846" s="1" t="s">
        <v>4905</v>
      </c>
    </row>
    <row r="847">
      <c r="A847" s="1" t="s">
        <v>2411</v>
      </c>
      <c r="B847" s="3">
        <v>45219.51940972222</v>
      </c>
      <c r="C847" s="1">
        <v>65.0</v>
      </c>
      <c r="D847" s="1" t="s">
        <v>5867</v>
      </c>
      <c r="E847" s="1">
        <v>0.0</v>
      </c>
      <c r="F847" s="1">
        <v>1.0</v>
      </c>
      <c r="G847" s="1" t="s">
        <v>4919</v>
      </c>
      <c r="H847" s="1" t="s">
        <v>4905</v>
      </c>
    </row>
    <row r="848">
      <c r="A848" s="1" t="s">
        <v>931</v>
      </c>
      <c r="B848" s="3">
        <v>44943.25486111111</v>
      </c>
      <c r="C848" s="1">
        <v>42.0</v>
      </c>
      <c r="D848" s="1" t="s">
        <v>5868</v>
      </c>
      <c r="E848" s="1">
        <v>0.0</v>
      </c>
      <c r="F848" s="1">
        <v>0.0</v>
      </c>
      <c r="G848" s="1" t="s">
        <v>4907</v>
      </c>
      <c r="H848" s="1" t="s">
        <v>4905</v>
      </c>
    </row>
    <row r="849">
      <c r="A849" s="1" t="s">
        <v>2380</v>
      </c>
      <c r="B849" s="3">
        <v>45193.99196759259</v>
      </c>
      <c r="C849" s="1">
        <v>45.0</v>
      </c>
      <c r="D849" s="1" t="s">
        <v>5869</v>
      </c>
      <c r="E849" s="1">
        <v>0.0</v>
      </c>
      <c r="F849" s="1">
        <v>1.0</v>
      </c>
      <c r="G849" s="1" t="s">
        <v>4907</v>
      </c>
    </row>
    <row r="850">
      <c r="A850" s="1" t="s">
        <v>2076</v>
      </c>
      <c r="B850" s="3">
        <v>45170.468194444446</v>
      </c>
      <c r="C850" s="1">
        <v>45.0</v>
      </c>
      <c r="D850" s="1" t="s">
        <v>5870</v>
      </c>
      <c r="E850" s="1">
        <v>1.0</v>
      </c>
      <c r="F850" s="1">
        <v>1.0</v>
      </c>
      <c r="G850" s="1" t="s">
        <v>4907</v>
      </c>
      <c r="H850" s="1" t="s">
        <v>4908</v>
      </c>
    </row>
    <row r="851">
      <c r="A851" s="1" t="s">
        <v>1896</v>
      </c>
      <c r="B851" s="3">
        <v>44983.471087962964</v>
      </c>
      <c r="C851" s="1">
        <v>49.0</v>
      </c>
      <c r="D851" s="1" t="s">
        <v>5871</v>
      </c>
      <c r="E851" s="1">
        <v>1.0</v>
      </c>
      <c r="F851" s="1">
        <v>1.0</v>
      </c>
      <c r="G851" s="1" t="s">
        <v>4907</v>
      </c>
      <c r="H851" s="1" t="s">
        <v>4905</v>
      </c>
    </row>
    <row r="852">
      <c r="A852" s="1" t="s">
        <v>1285</v>
      </c>
      <c r="B852" s="3">
        <v>45213.76792824074</v>
      </c>
      <c r="C852" s="1">
        <v>41.0</v>
      </c>
      <c r="D852" s="1" t="s">
        <v>5872</v>
      </c>
      <c r="E852" s="1">
        <v>0.0</v>
      </c>
      <c r="F852" s="1">
        <v>1.0</v>
      </c>
      <c r="G852" s="1" t="s">
        <v>4910</v>
      </c>
      <c r="H852" s="1" t="s">
        <v>4905</v>
      </c>
    </row>
    <row r="853">
      <c r="A853" s="1" t="s">
        <v>2804</v>
      </c>
      <c r="B853" s="3">
        <v>45046.42074074074</v>
      </c>
      <c r="C853" s="1">
        <v>55.0</v>
      </c>
      <c r="D853" s="1" t="s">
        <v>5873</v>
      </c>
      <c r="E853" s="1">
        <v>0.0</v>
      </c>
      <c r="F853" s="1">
        <v>1.0</v>
      </c>
      <c r="G853" s="1" t="s">
        <v>4907</v>
      </c>
      <c r="H853" s="1" t="s">
        <v>4917</v>
      </c>
    </row>
    <row r="854">
      <c r="A854" s="1" t="s">
        <v>201</v>
      </c>
      <c r="B854" s="3">
        <v>44786.038252314815</v>
      </c>
      <c r="C854" s="1">
        <v>38.0</v>
      </c>
      <c r="D854" s="1" t="s">
        <v>5874</v>
      </c>
      <c r="E854" s="1">
        <v>0.0</v>
      </c>
      <c r="F854" s="1">
        <v>1.0</v>
      </c>
      <c r="G854" s="1" t="s">
        <v>4919</v>
      </c>
    </row>
    <row r="855">
      <c r="A855" s="1" t="s">
        <v>193</v>
      </c>
      <c r="B855" s="3">
        <v>44787.36369212963</v>
      </c>
      <c r="C855" s="1">
        <v>64.0</v>
      </c>
      <c r="D855" s="1" t="s">
        <v>5875</v>
      </c>
      <c r="E855" s="1">
        <v>0.0</v>
      </c>
      <c r="F855" s="1">
        <v>1.0</v>
      </c>
      <c r="G855" s="1" t="s">
        <v>4919</v>
      </c>
      <c r="H855" s="1" t="s">
        <v>4908</v>
      </c>
    </row>
    <row r="856">
      <c r="A856" s="1" t="s">
        <v>1812</v>
      </c>
      <c r="B856" s="3">
        <v>45008.835381944446</v>
      </c>
      <c r="C856" s="1">
        <v>60.0</v>
      </c>
      <c r="D856" s="1" t="s">
        <v>5876</v>
      </c>
      <c r="E856" s="1">
        <v>0.0</v>
      </c>
      <c r="F856" s="1">
        <v>1.0</v>
      </c>
      <c r="G856" s="1" t="s">
        <v>4910</v>
      </c>
      <c r="H856" s="1" t="s">
        <v>4905</v>
      </c>
    </row>
    <row r="857">
      <c r="A857" s="1" t="s">
        <v>2641</v>
      </c>
      <c r="B857" s="3">
        <v>45054.93047453704</v>
      </c>
      <c r="C857" s="1">
        <v>32.0</v>
      </c>
      <c r="D857" s="1" t="s">
        <v>5877</v>
      </c>
      <c r="E857" s="1">
        <v>1.0</v>
      </c>
      <c r="F857" s="1">
        <v>0.0</v>
      </c>
      <c r="G857" s="1" t="s">
        <v>4919</v>
      </c>
      <c r="H857" s="1" t="s">
        <v>4905</v>
      </c>
    </row>
    <row r="858">
      <c r="A858" s="1" t="s">
        <v>2528</v>
      </c>
      <c r="B858" s="3">
        <v>44704.26526620371</v>
      </c>
      <c r="C858" s="1">
        <v>68.0</v>
      </c>
      <c r="D858" s="1" t="s">
        <v>5302</v>
      </c>
      <c r="E858" s="1">
        <v>0.0</v>
      </c>
      <c r="F858" s="1">
        <v>0.0</v>
      </c>
      <c r="G858" s="1" t="s">
        <v>4919</v>
      </c>
      <c r="H858" s="1" t="s">
        <v>4905</v>
      </c>
    </row>
    <row r="859">
      <c r="A859" s="1" t="s">
        <v>18</v>
      </c>
      <c r="B859" s="3">
        <v>45312.24763888889</v>
      </c>
      <c r="C859" s="1">
        <v>16.0</v>
      </c>
      <c r="D859" s="1" t="s">
        <v>5878</v>
      </c>
      <c r="E859" s="1">
        <v>0.0</v>
      </c>
      <c r="F859" s="1">
        <v>0.0</v>
      </c>
      <c r="G859" s="1" t="s">
        <v>4910</v>
      </c>
      <c r="H859" s="1" t="s">
        <v>4929</v>
      </c>
    </row>
    <row r="860">
      <c r="A860" s="1" t="s">
        <v>2711</v>
      </c>
      <c r="B860" s="3">
        <v>45426.8374537037</v>
      </c>
      <c r="C860" s="1">
        <v>67.0</v>
      </c>
      <c r="D860" s="1" t="s">
        <v>5880</v>
      </c>
      <c r="E860" s="1">
        <v>1.0</v>
      </c>
      <c r="F860" s="1">
        <v>1.0</v>
      </c>
      <c r="G860" s="1" t="s">
        <v>4907</v>
      </c>
      <c r="H860" s="1" t="s">
        <v>4908</v>
      </c>
    </row>
    <row r="861">
      <c r="A861" s="1" t="s">
        <v>2368</v>
      </c>
      <c r="B861" s="3">
        <v>45141.079722222225</v>
      </c>
      <c r="C861" s="1">
        <v>19.0</v>
      </c>
      <c r="D861" s="1" t="s">
        <v>5881</v>
      </c>
      <c r="E861" s="1">
        <v>0.0</v>
      </c>
      <c r="F861" s="1">
        <v>0.0</v>
      </c>
      <c r="G861" s="1" t="s">
        <v>4910</v>
      </c>
      <c r="H861" s="1" t="s">
        <v>4917</v>
      </c>
    </row>
    <row r="862">
      <c r="A862" s="1" t="s">
        <v>1082</v>
      </c>
      <c r="B862" s="3">
        <v>44735.32511574074</v>
      </c>
      <c r="C862" s="1">
        <v>77.0</v>
      </c>
      <c r="D862" s="1" t="s">
        <v>5882</v>
      </c>
      <c r="E862" s="1">
        <v>0.0</v>
      </c>
      <c r="F862" s="1">
        <v>0.0</v>
      </c>
      <c r="G862" s="1" t="s">
        <v>4907</v>
      </c>
      <c r="H862" s="1" t="s">
        <v>4908</v>
      </c>
    </row>
    <row r="863">
      <c r="A863" s="1" t="s">
        <v>1419</v>
      </c>
      <c r="B863" s="3">
        <v>44997.542719907404</v>
      </c>
      <c r="C863" s="1">
        <v>56.0</v>
      </c>
      <c r="D863" s="1" t="s">
        <v>5883</v>
      </c>
      <c r="E863" s="1">
        <v>0.0</v>
      </c>
      <c r="F863" s="1">
        <v>1.0</v>
      </c>
      <c r="G863" s="1" t="s">
        <v>4907</v>
      </c>
      <c r="H863" s="1" t="s">
        <v>4905</v>
      </c>
    </row>
    <row r="864">
      <c r="A864" s="1" t="s">
        <v>121</v>
      </c>
      <c r="B864" s="3">
        <v>44741.591458333336</v>
      </c>
      <c r="C864" s="1">
        <v>54.0</v>
      </c>
      <c r="D864" s="1" t="s">
        <v>5884</v>
      </c>
      <c r="E864" s="1">
        <v>0.0</v>
      </c>
      <c r="F864" s="1">
        <v>1.0</v>
      </c>
      <c r="G864" s="1" t="s">
        <v>4907</v>
      </c>
      <c r="H864" s="1" t="s">
        <v>4905</v>
      </c>
    </row>
    <row r="865">
      <c r="A865" s="1" t="s">
        <v>2295</v>
      </c>
      <c r="B865" s="3">
        <v>44788.80671296296</v>
      </c>
      <c r="C865" s="1">
        <v>49.0</v>
      </c>
      <c r="D865" s="1" t="s">
        <v>5885</v>
      </c>
      <c r="E865" s="1">
        <v>1.0</v>
      </c>
      <c r="F865" s="1">
        <v>1.0</v>
      </c>
      <c r="G865" s="1" t="s">
        <v>4904</v>
      </c>
      <c r="H865" s="1" t="s">
        <v>4908</v>
      </c>
    </row>
    <row r="866">
      <c r="A866" s="1" t="s">
        <v>2569</v>
      </c>
      <c r="B866" s="3">
        <v>44998.13203703704</v>
      </c>
      <c r="C866" s="1">
        <v>50.0</v>
      </c>
      <c r="D866" s="1" t="s">
        <v>5886</v>
      </c>
      <c r="E866" s="1">
        <v>0.0</v>
      </c>
      <c r="F866" s="1">
        <v>0.0</v>
      </c>
      <c r="G866" s="1" t="s">
        <v>4907</v>
      </c>
      <c r="H866" s="1" t="s">
        <v>4905</v>
      </c>
    </row>
    <row r="867">
      <c r="A867" s="1" t="s">
        <v>1450</v>
      </c>
      <c r="B867" s="3">
        <v>44691.34918981481</v>
      </c>
      <c r="C867" s="1">
        <v>23.0</v>
      </c>
      <c r="D867" s="1" t="s">
        <v>5887</v>
      </c>
      <c r="E867" s="1">
        <v>0.0</v>
      </c>
      <c r="F867" s="1">
        <v>0.0</v>
      </c>
      <c r="G867" s="1" t="s">
        <v>4910</v>
      </c>
      <c r="H867" s="1" t="s">
        <v>4905</v>
      </c>
    </row>
    <row r="868">
      <c r="A868" s="1" t="s">
        <v>1330</v>
      </c>
      <c r="B868" s="3">
        <v>45204.76582175926</v>
      </c>
      <c r="C868" s="1">
        <v>43.0</v>
      </c>
      <c r="D868" s="1" t="s">
        <v>5888</v>
      </c>
      <c r="E868" s="1">
        <v>1.0</v>
      </c>
      <c r="F868" s="1">
        <v>1.0</v>
      </c>
      <c r="G868" s="1" t="s">
        <v>4907</v>
      </c>
      <c r="H868" s="1" t="s">
        <v>4905</v>
      </c>
    </row>
    <row r="869">
      <c r="A869" s="1" t="s">
        <v>1195</v>
      </c>
      <c r="B869" s="3">
        <v>45287.34353009259</v>
      </c>
      <c r="C869" s="1">
        <v>44.0</v>
      </c>
      <c r="D869" s="1" t="s">
        <v>5889</v>
      </c>
      <c r="E869" s="1">
        <v>0.0</v>
      </c>
      <c r="F869" s="1">
        <v>0.0</v>
      </c>
      <c r="G869" s="1" t="s">
        <v>4910</v>
      </c>
      <c r="H869" s="1" t="s">
        <v>4908</v>
      </c>
    </row>
    <row r="870">
      <c r="A870" s="1" t="s">
        <v>44</v>
      </c>
      <c r="B870" s="3">
        <v>44753.62185185185</v>
      </c>
      <c r="C870" s="1">
        <v>63.0</v>
      </c>
      <c r="D870" s="1" t="s">
        <v>5890</v>
      </c>
      <c r="E870" s="1">
        <v>0.0</v>
      </c>
      <c r="F870" s="1">
        <v>0.0</v>
      </c>
      <c r="G870" s="1" t="s">
        <v>4907</v>
      </c>
    </row>
    <row r="871">
      <c r="A871" s="1" t="s">
        <v>2865</v>
      </c>
      <c r="B871" s="3">
        <v>45012.53534722222</v>
      </c>
      <c r="C871" s="1">
        <v>47.0</v>
      </c>
      <c r="D871" s="1" t="s">
        <v>5891</v>
      </c>
      <c r="E871" s="1">
        <v>0.0</v>
      </c>
      <c r="F871" s="1">
        <v>1.0</v>
      </c>
      <c r="G871" s="1" t="s">
        <v>4919</v>
      </c>
      <c r="H871" s="1" t="s">
        <v>4917</v>
      </c>
    </row>
    <row r="872">
      <c r="A872" s="1" t="s">
        <v>2809</v>
      </c>
      <c r="B872" s="3">
        <v>44688.17704861111</v>
      </c>
      <c r="C872" s="1">
        <v>29.0</v>
      </c>
      <c r="D872" s="1" t="s">
        <v>5892</v>
      </c>
      <c r="E872" s="1">
        <v>0.0</v>
      </c>
      <c r="F872" s="1">
        <v>0.0</v>
      </c>
      <c r="G872" s="1" t="s">
        <v>4907</v>
      </c>
      <c r="H872" s="1" t="s">
        <v>4905</v>
      </c>
    </row>
    <row r="873">
      <c r="A873" s="1" t="s">
        <v>1822</v>
      </c>
      <c r="B873" s="3">
        <v>45147.31569444444</v>
      </c>
      <c r="C873" s="1">
        <v>68.0</v>
      </c>
      <c r="D873" s="1" t="s">
        <v>5893</v>
      </c>
      <c r="E873" s="1">
        <v>0.0</v>
      </c>
      <c r="F873" s="1">
        <v>2.0</v>
      </c>
      <c r="G873" s="1" t="s">
        <v>4907</v>
      </c>
      <c r="H873" s="1" t="s">
        <v>4905</v>
      </c>
    </row>
    <row r="874">
      <c r="A874" s="1" t="s">
        <v>1165</v>
      </c>
      <c r="B874" s="3">
        <v>45047.58855324074</v>
      </c>
      <c r="C874" s="1">
        <v>54.0</v>
      </c>
      <c r="D874" s="1" t="s">
        <v>5894</v>
      </c>
      <c r="E874" s="1">
        <v>1.0</v>
      </c>
      <c r="F874" s="1">
        <v>1.0</v>
      </c>
      <c r="G874" s="1" t="s">
        <v>4904</v>
      </c>
      <c r="H874" s="1" t="s">
        <v>4908</v>
      </c>
    </row>
    <row r="875">
      <c r="A875" s="1" t="s">
        <v>1003</v>
      </c>
      <c r="B875" s="3">
        <v>44844.686898148146</v>
      </c>
      <c r="C875" s="1">
        <v>40.0</v>
      </c>
      <c r="D875" s="1" t="s">
        <v>5895</v>
      </c>
      <c r="E875" s="1">
        <v>0.0</v>
      </c>
      <c r="F875" s="1">
        <v>0.0</v>
      </c>
      <c r="G875" s="1" t="s">
        <v>4910</v>
      </c>
      <c r="H875" s="1" t="s">
        <v>4917</v>
      </c>
    </row>
    <row r="876">
      <c r="A876" s="1" t="s">
        <v>2344</v>
      </c>
      <c r="B876" s="3">
        <v>44927.46319444444</v>
      </c>
      <c r="C876" s="1">
        <v>41.0</v>
      </c>
      <c r="D876" s="1" t="s">
        <v>5896</v>
      </c>
      <c r="E876" s="1">
        <v>1.0</v>
      </c>
      <c r="F876" s="1">
        <v>0.0</v>
      </c>
      <c r="G876" s="1" t="s">
        <v>4907</v>
      </c>
      <c r="H876" s="1" t="s">
        <v>4908</v>
      </c>
    </row>
    <row r="877">
      <c r="A877" s="1" t="s">
        <v>436</v>
      </c>
      <c r="B877" s="3">
        <v>45087.956030092595</v>
      </c>
      <c r="C877" s="1">
        <v>43.0</v>
      </c>
      <c r="D877" s="1" t="s">
        <v>5897</v>
      </c>
      <c r="E877" s="1">
        <v>1.0</v>
      </c>
      <c r="F877" s="1">
        <v>1.0</v>
      </c>
      <c r="G877" s="1" t="s">
        <v>4910</v>
      </c>
      <c r="H877" s="1" t="s">
        <v>4917</v>
      </c>
    </row>
    <row r="878">
      <c r="A878" s="1" t="s">
        <v>514</v>
      </c>
      <c r="B878" s="3">
        <v>45305.205659722225</v>
      </c>
      <c r="C878" s="1">
        <v>52.0</v>
      </c>
      <c r="D878" s="1" t="s">
        <v>5898</v>
      </c>
      <c r="E878" s="1">
        <v>0.0</v>
      </c>
      <c r="F878" s="1">
        <v>1.0</v>
      </c>
      <c r="G878" s="1" t="s">
        <v>4904</v>
      </c>
      <c r="H878" s="1" t="s">
        <v>4917</v>
      </c>
    </row>
    <row r="879">
      <c r="A879" s="1" t="s">
        <v>1715</v>
      </c>
      <c r="B879" s="3">
        <v>45133.3900462963</v>
      </c>
      <c r="C879" s="1">
        <v>20.0</v>
      </c>
      <c r="D879" s="1" t="s">
        <v>5899</v>
      </c>
      <c r="E879" s="1">
        <v>0.0</v>
      </c>
      <c r="F879" s="1">
        <v>0.0</v>
      </c>
      <c r="G879" s="1" t="s">
        <v>4910</v>
      </c>
      <c r="H879" s="1" t="s">
        <v>4908</v>
      </c>
    </row>
    <row r="880">
      <c r="A880" s="1" t="s">
        <v>1721</v>
      </c>
      <c r="B880" s="3">
        <v>44985.446701388886</v>
      </c>
      <c r="C880" s="1">
        <v>67.0</v>
      </c>
      <c r="D880" s="1" t="s">
        <v>5900</v>
      </c>
      <c r="E880" s="1">
        <v>0.0</v>
      </c>
      <c r="F880" s="1">
        <v>0.0</v>
      </c>
      <c r="G880" s="1" t="s">
        <v>4910</v>
      </c>
      <c r="H880" s="1" t="s">
        <v>4905</v>
      </c>
    </row>
    <row r="881">
      <c r="A881" s="1" t="s">
        <v>2250</v>
      </c>
      <c r="B881" s="3">
        <v>44938.50864583333</v>
      </c>
      <c r="C881" s="1">
        <v>40.0</v>
      </c>
      <c r="D881" s="1" t="s">
        <v>5901</v>
      </c>
      <c r="E881" s="1">
        <v>1.0</v>
      </c>
      <c r="F881" s="1">
        <v>1.0</v>
      </c>
      <c r="G881" s="1" t="s">
        <v>4907</v>
      </c>
      <c r="H881" s="1" t="s">
        <v>4905</v>
      </c>
    </row>
    <row r="882">
      <c r="A882" s="1" t="s">
        <v>1658</v>
      </c>
      <c r="B882" s="3">
        <v>45230.90194444444</v>
      </c>
      <c r="C882" s="1">
        <v>41.0</v>
      </c>
      <c r="D882" s="1" t="s">
        <v>5903</v>
      </c>
      <c r="E882" s="1">
        <v>1.0</v>
      </c>
      <c r="F882" s="1">
        <v>0.0</v>
      </c>
      <c r="G882" s="1" t="s">
        <v>4907</v>
      </c>
      <c r="H882" s="1" t="s">
        <v>4908</v>
      </c>
    </row>
    <row r="883">
      <c r="A883" s="1" t="s">
        <v>678</v>
      </c>
      <c r="B883" s="3">
        <v>45348.63564814815</v>
      </c>
      <c r="C883" s="1">
        <v>60.0</v>
      </c>
      <c r="D883" s="1" t="s">
        <v>5904</v>
      </c>
      <c r="E883" s="1">
        <v>0.0</v>
      </c>
      <c r="F883" s="1">
        <v>1.0</v>
      </c>
      <c r="G883" s="1" t="s">
        <v>4986</v>
      </c>
      <c r="H883" s="1" t="s">
        <v>4905</v>
      </c>
    </row>
    <row r="884">
      <c r="A884" s="1" t="s">
        <v>333</v>
      </c>
      <c r="B884" s="3">
        <v>45307.58550925926</v>
      </c>
      <c r="C884" s="1">
        <v>13.0</v>
      </c>
      <c r="D884" s="1" t="s">
        <v>5906</v>
      </c>
      <c r="E884" s="1">
        <v>0.0</v>
      </c>
      <c r="F884" s="1">
        <v>0.0</v>
      </c>
      <c r="G884" s="1" t="s">
        <v>4910</v>
      </c>
    </row>
    <row r="885">
      <c r="A885" s="1" t="s">
        <v>2834</v>
      </c>
      <c r="B885" s="3">
        <v>44831.90476851852</v>
      </c>
      <c r="C885" s="1">
        <v>34.0</v>
      </c>
      <c r="D885" s="1" t="s">
        <v>5908</v>
      </c>
      <c r="E885" s="1">
        <v>1.0</v>
      </c>
      <c r="F885" s="1">
        <v>0.0</v>
      </c>
      <c r="G885" s="1" t="s">
        <v>4910</v>
      </c>
      <c r="H885" s="1" t="s">
        <v>4905</v>
      </c>
    </row>
    <row r="886">
      <c r="A886" s="1" t="s">
        <v>1734</v>
      </c>
      <c r="B886" s="3">
        <v>45155.84923611111</v>
      </c>
      <c r="C886" s="1">
        <v>21.0</v>
      </c>
      <c r="D886" s="1" t="s">
        <v>5909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479</v>
      </c>
      <c r="B887" s="3">
        <v>45260.85362268519</v>
      </c>
      <c r="C887" s="1">
        <v>37.0</v>
      </c>
      <c r="D887" s="1" t="s">
        <v>5757</v>
      </c>
      <c r="E887" s="1">
        <v>1.0</v>
      </c>
      <c r="F887" s="1">
        <v>0.0</v>
      </c>
      <c r="G887" s="1" t="s">
        <v>4907</v>
      </c>
      <c r="H887" s="1" t="s">
        <v>4905</v>
      </c>
    </row>
    <row r="888">
      <c r="A888" s="1" t="s">
        <v>2694</v>
      </c>
      <c r="B888" s="3">
        <v>45398.29027777778</v>
      </c>
      <c r="C888" s="1">
        <v>51.0</v>
      </c>
      <c r="D888" s="1" t="s">
        <v>5910</v>
      </c>
      <c r="E888" s="1">
        <v>1.0</v>
      </c>
      <c r="F888" s="1">
        <v>0.0</v>
      </c>
      <c r="G888" s="1" t="s">
        <v>4907</v>
      </c>
      <c r="H888" s="1" t="s">
        <v>4905</v>
      </c>
    </row>
    <row r="889">
      <c r="A889" s="1" t="s">
        <v>408</v>
      </c>
      <c r="B889" s="3">
        <v>45253.9637037037</v>
      </c>
      <c r="C889" s="1">
        <v>41.0</v>
      </c>
      <c r="D889" s="1" t="s">
        <v>5911</v>
      </c>
      <c r="E889" s="1">
        <v>0.0</v>
      </c>
      <c r="F889" s="1">
        <v>1.0</v>
      </c>
      <c r="G889" s="1" t="s">
        <v>4910</v>
      </c>
    </row>
    <row r="890">
      <c r="A890" s="1" t="s">
        <v>1817</v>
      </c>
      <c r="B890" s="3">
        <v>44899.43505787037</v>
      </c>
      <c r="C890" s="1">
        <v>23.0</v>
      </c>
      <c r="D890" s="1" t="s">
        <v>5912</v>
      </c>
      <c r="E890" s="1">
        <v>0.0</v>
      </c>
      <c r="F890" s="1">
        <v>0.0</v>
      </c>
      <c r="G890" s="1" t="s">
        <v>4910</v>
      </c>
      <c r="H890" s="1" t="s">
        <v>4905</v>
      </c>
    </row>
    <row r="891">
      <c r="A891" s="1" t="s">
        <v>1439</v>
      </c>
      <c r="B891" s="3">
        <v>45392.96616898148</v>
      </c>
      <c r="C891" s="1">
        <v>70.0</v>
      </c>
      <c r="D891" s="1" t="s">
        <v>5389</v>
      </c>
      <c r="E891" s="1">
        <v>0.0</v>
      </c>
      <c r="F891" s="1">
        <v>1.0</v>
      </c>
      <c r="G891" s="1" t="s">
        <v>4919</v>
      </c>
      <c r="H891" s="1" t="s">
        <v>4917</v>
      </c>
    </row>
    <row r="892">
      <c r="A892" s="1" t="s">
        <v>1618</v>
      </c>
      <c r="B892" s="3">
        <v>45236.60229166667</v>
      </c>
      <c r="C892" s="1">
        <v>20.0</v>
      </c>
      <c r="D892" s="1" t="s">
        <v>5914</v>
      </c>
      <c r="E892" s="1">
        <v>0.0</v>
      </c>
      <c r="F892" s="1">
        <v>0.0</v>
      </c>
      <c r="G892" s="1" t="s">
        <v>4910</v>
      </c>
      <c r="H892" s="1" t="s">
        <v>4905</v>
      </c>
    </row>
    <row r="893">
      <c r="A893" s="1" t="s">
        <v>342</v>
      </c>
      <c r="B893" s="3">
        <v>45201.75078703704</v>
      </c>
      <c r="C893" s="1">
        <v>49.0</v>
      </c>
      <c r="D893" s="1" t="s">
        <v>5915</v>
      </c>
      <c r="E893" s="1">
        <v>1.0</v>
      </c>
      <c r="F893" s="1">
        <v>0.0</v>
      </c>
      <c r="G893" s="1" t="s">
        <v>4907</v>
      </c>
      <c r="H893" s="1" t="s">
        <v>4905</v>
      </c>
    </row>
    <row r="894">
      <c r="A894" s="1" t="s">
        <v>422</v>
      </c>
      <c r="B894" s="3">
        <v>45360.888402777775</v>
      </c>
      <c r="C894" s="1">
        <v>22.0</v>
      </c>
      <c r="D894" s="1" t="s">
        <v>5916</v>
      </c>
      <c r="E894" s="1">
        <v>0.0</v>
      </c>
      <c r="F894" s="1">
        <v>0.0</v>
      </c>
      <c r="G894" s="1" t="s">
        <v>4910</v>
      </c>
      <c r="H894" s="1" t="s">
        <v>4905</v>
      </c>
    </row>
    <row r="895">
      <c r="A895" s="1" t="s">
        <v>2457</v>
      </c>
      <c r="B895" s="3">
        <v>45422.151030092595</v>
      </c>
      <c r="C895" s="1">
        <v>18.0</v>
      </c>
      <c r="D895" s="1" t="s">
        <v>5917</v>
      </c>
      <c r="E895" s="1">
        <v>0.0</v>
      </c>
      <c r="F895" s="1">
        <v>0.0</v>
      </c>
      <c r="G895" s="1" t="s">
        <v>4910</v>
      </c>
      <c r="H895" s="1" t="s">
        <v>4908</v>
      </c>
    </row>
    <row r="896">
      <c r="A896" s="1" t="s">
        <v>2229</v>
      </c>
      <c r="B896" s="3">
        <v>45147.7009837963</v>
      </c>
      <c r="C896" s="1">
        <v>19.0</v>
      </c>
      <c r="D896" s="1" t="s">
        <v>5918</v>
      </c>
      <c r="E896" s="1">
        <v>0.0</v>
      </c>
      <c r="F896" s="1">
        <v>0.0</v>
      </c>
      <c r="G896" s="1" t="s">
        <v>4910</v>
      </c>
      <c r="H896" s="1" t="s">
        <v>4905</v>
      </c>
    </row>
    <row r="897">
      <c r="A897" s="1" t="s">
        <v>2246</v>
      </c>
      <c r="B897" s="3">
        <v>45242.13916666667</v>
      </c>
      <c r="C897" s="1">
        <v>43.0</v>
      </c>
      <c r="D897" s="1" t="s">
        <v>5919</v>
      </c>
      <c r="E897" s="1">
        <v>1.0</v>
      </c>
      <c r="F897" s="1">
        <v>0.0</v>
      </c>
      <c r="G897" s="1" t="s">
        <v>4907</v>
      </c>
      <c r="H897" s="1" t="s">
        <v>4905</v>
      </c>
    </row>
    <row r="898">
      <c r="A898" s="1" t="s">
        <v>306</v>
      </c>
      <c r="B898" s="3">
        <v>45109.92018518518</v>
      </c>
      <c r="C898" s="1">
        <v>62.0</v>
      </c>
      <c r="D898" s="1" t="s">
        <v>5920</v>
      </c>
      <c r="E898" s="1">
        <v>0.0</v>
      </c>
      <c r="F898" s="1">
        <v>0.0</v>
      </c>
      <c r="G898" s="1" t="s">
        <v>4910</v>
      </c>
      <c r="H898" s="1" t="s">
        <v>4917</v>
      </c>
    </row>
    <row r="899">
      <c r="A899" s="1" t="s">
        <v>2460</v>
      </c>
      <c r="B899" s="3">
        <v>44963.688888888886</v>
      </c>
      <c r="C899" s="1">
        <v>22.0</v>
      </c>
      <c r="D899" s="1" t="s">
        <v>5921</v>
      </c>
      <c r="E899" s="1">
        <v>0.0</v>
      </c>
      <c r="F899" s="1">
        <v>0.0</v>
      </c>
      <c r="G899" s="1" t="s">
        <v>4910</v>
      </c>
      <c r="H899" s="1" t="s">
        <v>4905</v>
      </c>
    </row>
    <row r="900">
      <c r="A900" s="1" t="s">
        <v>2441</v>
      </c>
      <c r="B900" s="3">
        <v>45263.48193287037</v>
      </c>
      <c r="C900" s="1">
        <v>16.0</v>
      </c>
      <c r="D900" s="1" t="s">
        <v>4912</v>
      </c>
      <c r="E900" s="1">
        <v>0.0</v>
      </c>
      <c r="F900" s="1">
        <v>0.0</v>
      </c>
      <c r="G900" s="1" t="s">
        <v>4910</v>
      </c>
    </row>
    <row r="901">
      <c r="A901" s="1" t="s">
        <v>2401</v>
      </c>
      <c r="B901" s="3">
        <v>45165.71697916667</v>
      </c>
      <c r="C901" s="1">
        <v>48.0</v>
      </c>
      <c r="D901" s="1" t="s">
        <v>5922</v>
      </c>
      <c r="E901" s="1">
        <v>1.0</v>
      </c>
      <c r="F901" s="1">
        <v>1.0</v>
      </c>
      <c r="G901" s="1" t="s">
        <v>4910</v>
      </c>
      <c r="H901" s="1" t="s">
        <v>4917</v>
      </c>
    </row>
    <row r="902">
      <c r="A902" s="1" t="s">
        <v>2497</v>
      </c>
      <c r="B902" s="3">
        <v>45151.06825231481</v>
      </c>
      <c r="C902" s="1">
        <v>45.0</v>
      </c>
      <c r="D902" s="1" t="s">
        <v>5923</v>
      </c>
      <c r="E902" s="1">
        <v>1.0</v>
      </c>
      <c r="F902" s="1">
        <v>0.0</v>
      </c>
      <c r="G902" s="1" t="s">
        <v>4910</v>
      </c>
    </row>
    <row r="903">
      <c r="A903" s="1" t="s">
        <v>1362</v>
      </c>
      <c r="B903" s="3">
        <v>45184.53775462963</v>
      </c>
      <c r="C903" s="1">
        <v>50.0</v>
      </c>
      <c r="D903" s="1" t="s">
        <v>5924</v>
      </c>
      <c r="E903" s="1">
        <v>0.0</v>
      </c>
      <c r="F903" s="1">
        <v>1.0</v>
      </c>
      <c r="G903" s="1" t="s">
        <v>4919</v>
      </c>
      <c r="H903" s="1" t="s">
        <v>4905</v>
      </c>
    </row>
    <row r="904">
      <c r="A904" s="1" t="s">
        <v>1477</v>
      </c>
      <c r="B904" s="3">
        <v>45376.28135416667</v>
      </c>
      <c r="C904" s="1">
        <v>51.0</v>
      </c>
      <c r="D904" s="1" t="s">
        <v>5925</v>
      </c>
      <c r="E904" s="1">
        <v>1.0</v>
      </c>
      <c r="F904" s="1">
        <v>1.0</v>
      </c>
      <c r="G904" s="1" t="s">
        <v>4907</v>
      </c>
    </row>
    <row r="905">
      <c r="A905" s="1" t="s">
        <v>2754</v>
      </c>
      <c r="B905" s="3">
        <v>45174.9840625</v>
      </c>
      <c r="C905" s="1">
        <v>36.0</v>
      </c>
      <c r="D905" s="1" t="s">
        <v>5926</v>
      </c>
      <c r="E905" s="1">
        <v>0.0</v>
      </c>
      <c r="F905" s="1">
        <v>0.0</v>
      </c>
      <c r="G905" s="1" t="s">
        <v>4910</v>
      </c>
      <c r="H905" s="1" t="s">
        <v>4908</v>
      </c>
    </row>
    <row r="906">
      <c r="A906" s="1" t="s">
        <v>2162</v>
      </c>
      <c r="B906" s="3">
        <v>45007.97998842593</v>
      </c>
      <c r="C906" s="1">
        <v>43.0</v>
      </c>
      <c r="D906" s="1" t="s">
        <v>5927</v>
      </c>
      <c r="E906" s="1">
        <v>0.0</v>
      </c>
      <c r="F906" s="1">
        <v>1.0</v>
      </c>
      <c r="G906" s="1" t="s">
        <v>4907</v>
      </c>
      <c r="H906" s="1" t="s">
        <v>4905</v>
      </c>
    </row>
    <row r="907">
      <c r="A907" s="1" t="s">
        <v>1998</v>
      </c>
      <c r="B907" s="3">
        <v>45052.39575231481</v>
      </c>
      <c r="C907" s="1">
        <v>38.0</v>
      </c>
      <c r="D907" s="1" t="s">
        <v>5928</v>
      </c>
      <c r="E907" s="1">
        <v>0.0</v>
      </c>
      <c r="F907" s="1">
        <v>0.0</v>
      </c>
      <c r="G907" s="1" t="s">
        <v>4919</v>
      </c>
    </row>
    <row r="908">
      <c r="A908" s="1" t="s">
        <v>2592</v>
      </c>
      <c r="B908" s="3">
        <v>44895.356516203705</v>
      </c>
      <c r="C908" s="1">
        <v>46.0</v>
      </c>
      <c r="D908" s="1" t="s">
        <v>5929</v>
      </c>
      <c r="E908" s="1">
        <v>0.0</v>
      </c>
      <c r="F908" s="1">
        <v>0.0</v>
      </c>
      <c r="G908" s="1" t="s">
        <v>4910</v>
      </c>
      <c r="H908" s="1" t="s">
        <v>4905</v>
      </c>
    </row>
    <row r="909">
      <c r="A909" s="1" t="s">
        <v>2857</v>
      </c>
      <c r="B909" s="3">
        <v>45438.56783564815</v>
      </c>
      <c r="C909" s="1">
        <v>66.0</v>
      </c>
      <c r="D909" s="1" t="s">
        <v>5930</v>
      </c>
      <c r="E909" s="1">
        <v>1.0</v>
      </c>
      <c r="F909" s="1">
        <v>1.0</v>
      </c>
      <c r="G909" s="1" t="s">
        <v>4919</v>
      </c>
      <c r="H909" s="1" t="s">
        <v>4905</v>
      </c>
    </row>
    <row r="910">
      <c r="A910" s="1" t="s">
        <v>128</v>
      </c>
      <c r="B910" s="3">
        <v>44897.89643518518</v>
      </c>
      <c r="C910" s="1">
        <v>58.0</v>
      </c>
      <c r="D910" s="1" t="s">
        <v>5931</v>
      </c>
      <c r="E910" s="1">
        <v>0.0</v>
      </c>
      <c r="F910" s="1">
        <v>0.0</v>
      </c>
      <c r="G910" s="1" t="s">
        <v>4910</v>
      </c>
      <c r="H910" s="1" t="s">
        <v>4908</v>
      </c>
    </row>
    <row r="911">
      <c r="A911" s="1" t="s">
        <v>1872</v>
      </c>
      <c r="B911" s="3">
        <v>45162.40869212963</v>
      </c>
      <c r="C911" s="1">
        <v>23.0</v>
      </c>
      <c r="D911" s="1" t="s">
        <v>5932</v>
      </c>
      <c r="E911" s="1">
        <v>0.0</v>
      </c>
      <c r="F911" s="1">
        <v>0.0</v>
      </c>
      <c r="G911" s="1" t="s">
        <v>4910</v>
      </c>
      <c r="H911" s="1" t="s">
        <v>4905</v>
      </c>
    </row>
    <row r="912">
      <c r="A912" s="1" t="s">
        <v>2867</v>
      </c>
      <c r="B912" s="3">
        <v>44887.29719907408</v>
      </c>
      <c r="C912" s="1">
        <v>40.0</v>
      </c>
      <c r="D912" s="1" t="s">
        <v>5933</v>
      </c>
      <c r="E912" s="1">
        <v>1.0</v>
      </c>
      <c r="F912" s="1">
        <v>0.0</v>
      </c>
      <c r="G912" s="1" t="s">
        <v>4919</v>
      </c>
      <c r="H912" s="1" t="s">
        <v>4905</v>
      </c>
    </row>
    <row r="913">
      <c r="A913" s="1" t="s">
        <v>1583</v>
      </c>
      <c r="B913" s="3">
        <v>44751.287199074075</v>
      </c>
      <c r="C913" s="1">
        <v>73.0</v>
      </c>
      <c r="D913" s="1" t="s">
        <v>5934</v>
      </c>
      <c r="E913" s="1">
        <v>0.0</v>
      </c>
      <c r="F913" s="1">
        <v>0.0</v>
      </c>
      <c r="G913" s="1" t="s">
        <v>4919</v>
      </c>
      <c r="H913" s="1" t="s">
        <v>4908</v>
      </c>
    </row>
    <row r="914">
      <c r="A914" s="1" t="s">
        <v>55</v>
      </c>
      <c r="B914" s="3">
        <v>45343.36578703704</v>
      </c>
      <c r="C914" s="1">
        <v>18.0</v>
      </c>
      <c r="D914" s="1" t="s">
        <v>5935</v>
      </c>
      <c r="E914" s="1">
        <v>0.0</v>
      </c>
      <c r="F914" s="1">
        <v>0.0</v>
      </c>
      <c r="G914" s="1" t="s">
        <v>4910</v>
      </c>
      <c r="H914" s="1" t="s">
        <v>4905</v>
      </c>
    </row>
    <row r="915">
      <c r="A915" s="1" t="s">
        <v>177</v>
      </c>
      <c r="B915" s="3">
        <v>44799.473125</v>
      </c>
      <c r="C915" s="1">
        <v>64.0</v>
      </c>
      <c r="D915" s="1" t="s">
        <v>5936</v>
      </c>
      <c r="E915" s="1">
        <v>0.0</v>
      </c>
      <c r="F915" s="1">
        <v>0.0</v>
      </c>
      <c r="G915" s="1" t="s">
        <v>4907</v>
      </c>
      <c r="H915" s="1" t="s">
        <v>4905</v>
      </c>
    </row>
    <row r="916">
      <c r="A916" s="1" t="s">
        <v>1341</v>
      </c>
      <c r="B916" s="3">
        <v>45249.72792824074</v>
      </c>
      <c r="C916" s="1">
        <v>50.0</v>
      </c>
      <c r="D916" s="1" t="s">
        <v>5937</v>
      </c>
      <c r="E916" s="1">
        <v>0.0</v>
      </c>
      <c r="F916" s="1">
        <v>1.0</v>
      </c>
      <c r="G916" s="1" t="s">
        <v>4904</v>
      </c>
      <c r="H916" s="1" t="s">
        <v>4905</v>
      </c>
    </row>
    <row r="917">
      <c r="A917" s="1" t="s">
        <v>1895</v>
      </c>
      <c r="B917" s="3">
        <v>45410.11907407407</v>
      </c>
      <c r="C917" s="1">
        <v>46.0</v>
      </c>
      <c r="D917" s="1" t="s">
        <v>5938</v>
      </c>
      <c r="E917" s="1">
        <v>1.0</v>
      </c>
      <c r="F917" s="1">
        <v>0.0</v>
      </c>
      <c r="G917" s="1" t="s">
        <v>4907</v>
      </c>
      <c r="H917" s="1" t="s">
        <v>4905</v>
      </c>
    </row>
    <row r="918">
      <c r="A918" s="1" t="s">
        <v>2914</v>
      </c>
      <c r="B918" s="3">
        <v>45271.75114583333</v>
      </c>
      <c r="C918" s="1">
        <v>54.0</v>
      </c>
      <c r="D918" s="1" t="s">
        <v>5940</v>
      </c>
      <c r="E918" s="1">
        <v>0.0</v>
      </c>
      <c r="F918" s="1">
        <v>0.0</v>
      </c>
      <c r="G918" s="1" t="s">
        <v>4919</v>
      </c>
      <c r="H918" s="1" t="s">
        <v>4905</v>
      </c>
    </row>
    <row r="919">
      <c r="A919" s="1" t="s">
        <v>1875</v>
      </c>
      <c r="B919" s="3">
        <v>44704.290289351855</v>
      </c>
      <c r="C919" s="1">
        <v>37.0</v>
      </c>
      <c r="D919" s="1" t="s">
        <v>5942</v>
      </c>
      <c r="E919" s="1">
        <v>0.0</v>
      </c>
      <c r="F919" s="1">
        <v>0.0</v>
      </c>
      <c r="G919" s="1" t="s">
        <v>4910</v>
      </c>
      <c r="H919" s="1" t="s">
        <v>4905</v>
      </c>
    </row>
    <row r="920">
      <c r="A920" s="1" t="s">
        <v>2263</v>
      </c>
      <c r="B920" s="3">
        <v>44720.927719907406</v>
      </c>
      <c r="C920" s="1">
        <v>41.0</v>
      </c>
      <c r="D920" s="1" t="s">
        <v>5943</v>
      </c>
      <c r="E920" s="1">
        <v>0.0</v>
      </c>
      <c r="F920" s="1">
        <v>1.0</v>
      </c>
      <c r="G920" s="1" t="s">
        <v>4919</v>
      </c>
      <c r="H920" s="1" t="s">
        <v>4905</v>
      </c>
    </row>
    <row r="921">
      <c r="A921" s="1" t="s">
        <v>2124</v>
      </c>
      <c r="B921" s="3">
        <v>45070.66484953704</v>
      </c>
      <c r="C921" s="1">
        <v>75.0</v>
      </c>
      <c r="D921" s="1" t="s">
        <v>5944</v>
      </c>
      <c r="E921" s="1">
        <v>0.0</v>
      </c>
      <c r="F921" s="1">
        <v>0.0</v>
      </c>
      <c r="G921" s="1" t="s">
        <v>4910</v>
      </c>
      <c r="H921" s="1" t="s">
        <v>4917</v>
      </c>
    </row>
    <row r="922">
      <c r="A922" s="1" t="s">
        <v>799</v>
      </c>
      <c r="B922" s="3">
        <v>45266.58207175926</v>
      </c>
      <c r="C922" s="1">
        <v>42.0</v>
      </c>
      <c r="D922" s="1" t="s">
        <v>5945</v>
      </c>
      <c r="E922" s="1">
        <v>2.0</v>
      </c>
      <c r="F922" s="1">
        <v>0.0</v>
      </c>
      <c r="G922" s="1" t="s">
        <v>4907</v>
      </c>
      <c r="H922" s="1" t="s">
        <v>4905</v>
      </c>
    </row>
    <row r="923">
      <c r="A923" s="1" t="s">
        <v>913</v>
      </c>
      <c r="B923" s="3">
        <v>44694.47043981482</v>
      </c>
      <c r="C923" s="1">
        <v>18.0</v>
      </c>
      <c r="D923" s="1" t="s">
        <v>5946</v>
      </c>
      <c r="E923" s="1">
        <v>0.0</v>
      </c>
      <c r="F923" s="1">
        <v>0.0</v>
      </c>
      <c r="G923" s="1" t="s">
        <v>4910</v>
      </c>
      <c r="H923" s="1" t="s">
        <v>4905</v>
      </c>
    </row>
    <row r="924">
      <c r="A924" s="1" t="s">
        <v>396</v>
      </c>
      <c r="B924" s="3">
        <v>44946.00141203704</v>
      </c>
      <c r="C924" s="1">
        <v>51.0</v>
      </c>
      <c r="D924" s="1" t="s">
        <v>5947</v>
      </c>
      <c r="E924" s="1">
        <v>0.0</v>
      </c>
      <c r="F924" s="1">
        <v>1.0</v>
      </c>
      <c r="G924" s="1" t="s">
        <v>4986</v>
      </c>
      <c r="H924" s="1" t="s">
        <v>4908</v>
      </c>
    </row>
    <row r="925">
      <c r="A925" s="1" t="s">
        <v>435</v>
      </c>
      <c r="B925" s="3">
        <v>45289.499386574076</v>
      </c>
      <c r="C925" s="1">
        <v>48.0</v>
      </c>
      <c r="D925" s="1" t="s">
        <v>5948</v>
      </c>
      <c r="E925" s="1">
        <v>0.0</v>
      </c>
      <c r="F925" s="1">
        <v>1.0</v>
      </c>
      <c r="G925" s="1" t="s">
        <v>4919</v>
      </c>
    </row>
    <row r="926">
      <c r="A926" s="1" t="s">
        <v>1264</v>
      </c>
      <c r="B926" s="3">
        <v>45089.349178240744</v>
      </c>
      <c r="C926" s="1">
        <v>39.0</v>
      </c>
      <c r="D926" s="1" t="s">
        <v>5950</v>
      </c>
      <c r="E926" s="1">
        <v>1.0</v>
      </c>
      <c r="F926" s="1">
        <v>1.0</v>
      </c>
      <c r="G926" s="1" t="s">
        <v>4910</v>
      </c>
    </row>
    <row r="927">
      <c r="A927" s="1" t="s">
        <v>1091</v>
      </c>
      <c r="B927" s="3">
        <v>45151.47431712963</v>
      </c>
      <c r="C927" s="1">
        <v>65.0</v>
      </c>
      <c r="D927" s="1" t="s">
        <v>5952</v>
      </c>
      <c r="E927" s="1">
        <v>0.0</v>
      </c>
      <c r="F927" s="1">
        <v>1.0</v>
      </c>
      <c r="G927" s="1" t="s">
        <v>4919</v>
      </c>
      <c r="H927" s="1" t="s">
        <v>4905</v>
      </c>
    </row>
    <row r="928">
      <c r="A928" s="1" t="s">
        <v>1281</v>
      </c>
      <c r="B928" s="3">
        <v>45095.555138888885</v>
      </c>
      <c r="C928" s="1">
        <v>55.0</v>
      </c>
      <c r="D928" s="1" t="s">
        <v>5953</v>
      </c>
      <c r="E928" s="1">
        <v>0.0</v>
      </c>
      <c r="F928" s="1">
        <v>1.0</v>
      </c>
      <c r="G928" s="1" t="s">
        <v>4910</v>
      </c>
      <c r="H928" s="1" t="s">
        <v>4905</v>
      </c>
    </row>
    <row r="929">
      <c r="A929" s="1" t="s">
        <v>1222</v>
      </c>
      <c r="B929" s="3">
        <v>45062.002800925926</v>
      </c>
      <c r="C929" s="1">
        <v>37.0</v>
      </c>
      <c r="D929" s="1" t="s">
        <v>5956</v>
      </c>
      <c r="E929" s="1">
        <v>1.0</v>
      </c>
      <c r="F929" s="1">
        <v>0.0</v>
      </c>
      <c r="G929" s="1" t="s">
        <v>4910</v>
      </c>
      <c r="H929" s="1" t="s">
        <v>4905</v>
      </c>
    </row>
    <row r="930">
      <c r="A930" s="1" t="s">
        <v>1960</v>
      </c>
      <c r="B930" s="3">
        <v>45087.79231481482</v>
      </c>
      <c r="C930" s="1">
        <v>34.0</v>
      </c>
      <c r="D930" s="1" t="s">
        <v>5957</v>
      </c>
      <c r="E930" s="1">
        <v>1.0</v>
      </c>
      <c r="F930" s="1">
        <v>0.0</v>
      </c>
      <c r="G930" s="1" t="s">
        <v>4907</v>
      </c>
    </row>
    <row r="931">
      <c r="A931" s="1" t="s">
        <v>808</v>
      </c>
      <c r="B931" s="3">
        <v>45127.74649305556</v>
      </c>
      <c r="C931" s="1">
        <v>65.0</v>
      </c>
      <c r="D931" s="1" t="s">
        <v>5958</v>
      </c>
      <c r="E931" s="1">
        <v>0.0</v>
      </c>
      <c r="F931" s="1">
        <v>1.0</v>
      </c>
      <c r="G931" s="1" t="s">
        <v>4907</v>
      </c>
      <c r="H931" s="1" t="s">
        <v>4905</v>
      </c>
    </row>
    <row r="932">
      <c r="A932" s="1" t="s">
        <v>889</v>
      </c>
      <c r="B932" s="3">
        <v>45262.56622685185</v>
      </c>
      <c r="C932" s="1">
        <v>46.0</v>
      </c>
      <c r="D932" s="1" t="s">
        <v>5959</v>
      </c>
      <c r="E932" s="1">
        <v>1.0</v>
      </c>
      <c r="F932" s="1">
        <v>0.0</v>
      </c>
      <c r="G932" s="1" t="s">
        <v>4910</v>
      </c>
      <c r="H932" s="1" t="s">
        <v>4917</v>
      </c>
    </row>
    <row r="933">
      <c r="A933" s="1" t="s">
        <v>843</v>
      </c>
      <c r="B933" s="3">
        <v>44778.752534722225</v>
      </c>
      <c r="C933" s="1">
        <v>52.0</v>
      </c>
      <c r="D933" s="1" t="s">
        <v>5635</v>
      </c>
      <c r="E933" s="1">
        <v>1.0</v>
      </c>
      <c r="F933" s="1">
        <v>1.0</v>
      </c>
      <c r="G933" s="1" t="s">
        <v>4907</v>
      </c>
      <c r="H933" s="1" t="s">
        <v>4905</v>
      </c>
    </row>
    <row r="934">
      <c r="A934" s="1" t="s">
        <v>901</v>
      </c>
      <c r="B934" s="3">
        <v>44720.14513888889</v>
      </c>
      <c r="C934" s="1">
        <v>18.0</v>
      </c>
      <c r="D934" s="1" t="s">
        <v>5451</v>
      </c>
      <c r="E934" s="1">
        <v>0.0</v>
      </c>
      <c r="F934" s="1">
        <v>0.0</v>
      </c>
      <c r="G934" s="1" t="s">
        <v>4910</v>
      </c>
      <c r="H934" s="1" t="s">
        <v>4905</v>
      </c>
    </row>
    <row r="935">
      <c r="A935" s="1" t="s">
        <v>1645</v>
      </c>
      <c r="B935" s="3">
        <v>44891.93854166667</v>
      </c>
      <c r="C935" s="1">
        <v>49.0</v>
      </c>
      <c r="D935" s="1" t="s">
        <v>5960</v>
      </c>
      <c r="E935" s="1">
        <v>0.0</v>
      </c>
      <c r="F935" s="1">
        <v>0.0</v>
      </c>
      <c r="G935" s="1" t="s">
        <v>4904</v>
      </c>
      <c r="H935" s="1" t="s">
        <v>4917</v>
      </c>
    </row>
    <row r="936">
      <c r="A936" s="1" t="s">
        <v>2131</v>
      </c>
      <c r="B936" s="3">
        <v>44867.23559027778</v>
      </c>
      <c r="C936" s="1">
        <v>76.0</v>
      </c>
      <c r="D936" s="1" t="s">
        <v>5961</v>
      </c>
      <c r="E936" s="1">
        <v>0.0</v>
      </c>
      <c r="F936" s="1">
        <v>0.0</v>
      </c>
      <c r="G936" s="1" t="s">
        <v>4907</v>
      </c>
      <c r="H936" s="1" t="s">
        <v>4905</v>
      </c>
    </row>
    <row r="937">
      <c r="A937" s="1" t="s">
        <v>2265</v>
      </c>
      <c r="B937" s="3">
        <v>45081.30432870371</v>
      </c>
      <c r="C937" s="1">
        <v>44.0</v>
      </c>
      <c r="D937" s="1" t="s">
        <v>4923</v>
      </c>
      <c r="E937" s="1">
        <v>0.0</v>
      </c>
      <c r="F937" s="1">
        <v>2.0</v>
      </c>
      <c r="G937" s="1" t="s">
        <v>4907</v>
      </c>
      <c r="H937" s="1" t="s">
        <v>4908</v>
      </c>
    </row>
    <row r="938">
      <c r="A938" s="1" t="s">
        <v>1150</v>
      </c>
      <c r="B938" s="3">
        <v>45024.68209490741</v>
      </c>
      <c r="C938" s="1">
        <v>19.0</v>
      </c>
      <c r="D938" s="1" t="s">
        <v>5962</v>
      </c>
      <c r="E938" s="1">
        <v>0.0</v>
      </c>
      <c r="F938" s="1">
        <v>0.0</v>
      </c>
      <c r="G938" s="1" t="s">
        <v>4910</v>
      </c>
      <c r="H938" s="1" t="s">
        <v>4908</v>
      </c>
    </row>
    <row r="939">
      <c r="A939" s="1" t="s">
        <v>2200</v>
      </c>
      <c r="B939" s="3">
        <v>45374.671377314815</v>
      </c>
      <c r="C939" s="1">
        <v>45.0</v>
      </c>
      <c r="D939" s="1" t="s">
        <v>5963</v>
      </c>
      <c r="E939" s="1">
        <v>1.0</v>
      </c>
      <c r="F939" s="1">
        <v>0.0</v>
      </c>
      <c r="G939" s="1" t="s">
        <v>4907</v>
      </c>
      <c r="H939" s="1" t="s">
        <v>4905</v>
      </c>
    </row>
    <row r="940">
      <c r="A940" s="1" t="s">
        <v>2165</v>
      </c>
      <c r="B940" s="3">
        <v>44698.43711805555</v>
      </c>
      <c r="C940" s="1">
        <v>23.0</v>
      </c>
      <c r="D940" s="1" t="s">
        <v>5964</v>
      </c>
      <c r="E940" s="1">
        <v>0.0</v>
      </c>
      <c r="F940" s="1">
        <v>0.0</v>
      </c>
      <c r="G940" s="1" t="s">
        <v>4910</v>
      </c>
      <c r="H940" s="1" t="s">
        <v>4905</v>
      </c>
    </row>
    <row r="941">
      <c r="A941" s="1" t="s">
        <v>1826</v>
      </c>
      <c r="B941" s="3">
        <v>44863.804236111115</v>
      </c>
      <c r="C941" s="1">
        <v>35.0</v>
      </c>
      <c r="D941" s="1" t="s">
        <v>5965</v>
      </c>
      <c r="E941" s="1">
        <v>0.0</v>
      </c>
      <c r="F941" s="1">
        <v>0.0</v>
      </c>
      <c r="G941" s="1" t="s">
        <v>4910</v>
      </c>
      <c r="H941" s="1" t="s">
        <v>4917</v>
      </c>
    </row>
    <row r="942">
      <c r="A942" s="1" t="s">
        <v>2852</v>
      </c>
      <c r="B942" s="3">
        <v>44993.17396990741</v>
      </c>
      <c r="C942" s="1">
        <v>69.0</v>
      </c>
      <c r="D942" s="1" t="s">
        <v>5968</v>
      </c>
      <c r="E942" s="1">
        <v>0.0</v>
      </c>
      <c r="F942" s="1">
        <v>1.0</v>
      </c>
      <c r="G942" s="1" t="s">
        <v>4919</v>
      </c>
      <c r="H942" s="1" t="s">
        <v>4908</v>
      </c>
    </row>
    <row r="943">
      <c r="A943" s="1" t="s">
        <v>332</v>
      </c>
      <c r="B943" s="3">
        <v>45280.66673611111</v>
      </c>
      <c r="C943" s="1">
        <v>49.0</v>
      </c>
      <c r="D943" s="1" t="s">
        <v>5969</v>
      </c>
      <c r="E943" s="1">
        <v>1.0</v>
      </c>
      <c r="F943" s="1">
        <v>0.0</v>
      </c>
      <c r="G943" s="1" t="s">
        <v>4907</v>
      </c>
      <c r="H943" s="1" t="s">
        <v>4917</v>
      </c>
    </row>
    <row r="944">
      <c r="A944" s="1" t="s">
        <v>1342</v>
      </c>
      <c r="B944" s="3">
        <v>44894.4516087963</v>
      </c>
      <c r="C944" s="1">
        <v>35.0</v>
      </c>
      <c r="D944" s="1" t="s">
        <v>5970</v>
      </c>
      <c r="E944" s="1">
        <v>0.0</v>
      </c>
      <c r="F944" s="1">
        <v>0.0</v>
      </c>
      <c r="G944" s="1" t="s">
        <v>4907</v>
      </c>
      <c r="H944" s="1" t="s">
        <v>4905</v>
      </c>
    </row>
    <row r="945">
      <c r="A945" s="1" t="s">
        <v>2823</v>
      </c>
      <c r="B945" s="3">
        <v>44910.424212962964</v>
      </c>
      <c r="C945" s="1">
        <v>28.0</v>
      </c>
      <c r="D945" s="1" t="s">
        <v>5971</v>
      </c>
      <c r="E945" s="1">
        <v>0.0</v>
      </c>
      <c r="F945" s="1">
        <v>0.0</v>
      </c>
      <c r="G945" s="1" t="s">
        <v>4910</v>
      </c>
      <c r="H945" s="1" t="s">
        <v>4905</v>
      </c>
    </row>
    <row r="946">
      <c r="A946" s="1" t="s">
        <v>2170</v>
      </c>
      <c r="B946" s="3">
        <v>45093.05059027778</v>
      </c>
      <c r="C946" s="1">
        <v>44.0</v>
      </c>
      <c r="D946" s="1" t="s">
        <v>5465</v>
      </c>
      <c r="E946" s="1">
        <v>0.0</v>
      </c>
      <c r="F946" s="1">
        <v>1.0</v>
      </c>
      <c r="G946" s="1" t="s">
        <v>4919</v>
      </c>
      <c r="H946" s="1" t="s">
        <v>4908</v>
      </c>
    </row>
    <row r="947">
      <c r="A947" s="1" t="s">
        <v>1488</v>
      </c>
      <c r="B947" s="3">
        <v>45405.286782407406</v>
      </c>
      <c r="C947" s="1">
        <v>11.0</v>
      </c>
      <c r="D947" s="1" t="s">
        <v>5972</v>
      </c>
      <c r="E947" s="1">
        <v>0.0</v>
      </c>
      <c r="F947" s="1">
        <v>0.0</v>
      </c>
      <c r="G947" s="1" t="s">
        <v>4910</v>
      </c>
    </row>
    <row r="948">
      <c r="A948" s="1" t="s">
        <v>797</v>
      </c>
      <c r="B948" s="3">
        <v>45147.664143518516</v>
      </c>
      <c r="C948" s="1">
        <v>41.0</v>
      </c>
      <c r="D948" s="1" t="s">
        <v>5974</v>
      </c>
      <c r="E948" s="1">
        <v>1.0</v>
      </c>
      <c r="F948" s="1">
        <v>1.0</v>
      </c>
      <c r="G948" s="1" t="s">
        <v>4907</v>
      </c>
    </row>
    <row r="949">
      <c r="A949" s="1" t="s">
        <v>197</v>
      </c>
      <c r="B949" s="3">
        <v>45200.56380787037</v>
      </c>
      <c r="C949" s="1">
        <v>50.0</v>
      </c>
      <c r="D949" s="1" t="s">
        <v>5976</v>
      </c>
      <c r="E949" s="1">
        <v>1.0</v>
      </c>
      <c r="F949" s="1">
        <v>2.0</v>
      </c>
      <c r="G949" s="1" t="s">
        <v>4919</v>
      </c>
      <c r="H949" s="1" t="s">
        <v>4905</v>
      </c>
    </row>
    <row r="950">
      <c r="A950" s="1" t="s">
        <v>2385</v>
      </c>
      <c r="B950" s="3">
        <v>45244.91491898148</v>
      </c>
      <c r="C950" s="1">
        <v>21.0</v>
      </c>
      <c r="D950" s="1" t="s">
        <v>5977</v>
      </c>
      <c r="E950" s="1">
        <v>0.0</v>
      </c>
      <c r="F950" s="1">
        <v>0.0</v>
      </c>
      <c r="G950" s="1" t="s">
        <v>4910</v>
      </c>
      <c r="H950" s="1" t="s">
        <v>4905</v>
      </c>
    </row>
    <row r="951">
      <c r="A951" s="1" t="s">
        <v>939</v>
      </c>
      <c r="B951" s="3">
        <v>45093.553773148145</v>
      </c>
      <c r="C951" s="1">
        <v>52.0</v>
      </c>
      <c r="D951" s="1" t="s">
        <v>5978</v>
      </c>
      <c r="E951" s="1">
        <v>0.0</v>
      </c>
      <c r="F951" s="1">
        <v>1.0</v>
      </c>
      <c r="G951" s="1" t="s">
        <v>4919</v>
      </c>
      <c r="H951" s="1" t="s">
        <v>4908</v>
      </c>
    </row>
    <row r="952">
      <c r="A952" s="1" t="s">
        <v>2193</v>
      </c>
      <c r="B952" s="3">
        <v>44891.05233796296</v>
      </c>
      <c r="C952" s="1">
        <v>56.0</v>
      </c>
      <c r="D952" s="1" t="s">
        <v>5979</v>
      </c>
      <c r="E952" s="1">
        <v>1.0</v>
      </c>
      <c r="F952" s="1">
        <v>1.0</v>
      </c>
      <c r="G952" s="1" t="s">
        <v>4907</v>
      </c>
      <c r="H952" s="1" t="s">
        <v>4917</v>
      </c>
    </row>
    <row r="953">
      <c r="A953" s="1" t="s">
        <v>470</v>
      </c>
      <c r="B953" s="3">
        <v>45146.12353009259</v>
      </c>
      <c r="C953" s="1">
        <v>67.0</v>
      </c>
      <c r="D953" s="1" t="s">
        <v>5980</v>
      </c>
      <c r="E953" s="1">
        <v>1.0</v>
      </c>
      <c r="F953" s="1">
        <v>1.0</v>
      </c>
      <c r="G953" s="1" t="s">
        <v>4919</v>
      </c>
      <c r="H953" s="1" t="s">
        <v>4905</v>
      </c>
    </row>
    <row r="954">
      <c r="A954" s="1" t="s">
        <v>2806</v>
      </c>
      <c r="B954" s="3">
        <v>45249.35224537037</v>
      </c>
      <c r="C954" s="1">
        <v>50.0</v>
      </c>
      <c r="D954" s="1" t="s">
        <v>5982</v>
      </c>
      <c r="E954" s="1">
        <v>0.0</v>
      </c>
      <c r="F954" s="1">
        <v>0.0</v>
      </c>
      <c r="G954" s="1" t="s">
        <v>4910</v>
      </c>
      <c r="H954" s="1" t="s">
        <v>4908</v>
      </c>
    </row>
    <row r="955">
      <c r="A955" s="1" t="s">
        <v>1334</v>
      </c>
      <c r="B955" s="3">
        <v>44809.90362268518</v>
      </c>
      <c r="C955" s="1">
        <v>17.0</v>
      </c>
      <c r="D955" s="1" t="s">
        <v>5790</v>
      </c>
      <c r="E955" s="1">
        <v>0.0</v>
      </c>
      <c r="F955" s="1">
        <v>0.0</v>
      </c>
      <c r="G955" s="1" t="s">
        <v>4910</v>
      </c>
      <c r="H955" s="1" t="s">
        <v>4929</v>
      </c>
    </row>
    <row r="956">
      <c r="A956" s="1" t="s">
        <v>2313</v>
      </c>
      <c r="B956" s="3">
        <v>45166.934166666666</v>
      </c>
      <c r="C956" s="1">
        <v>12.0</v>
      </c>
      <c r="D956" s="1" t="s">
        <v>5983</v>
      </c>
      <c r="E956" s="1">
        <v>0.0</v>
      </c>
      <c r="F956" s="1">
        <v>0.0</v>
      </c>
      <c r="G956" s="1" t="s">
        <v>4910</v>
      </c>
    </row>
    <row r="957">
      <c r="A957" s="1" t="s">
        <v>19</v>
      </c>
      <c r="B957" s="3">
        <v>44773.93517361111</v>
      </c>
      <c r="C957" s="1">
        <v>37.0</v>
      </c>
      <c r="D957" s="1" t="s">
        <v>5984</v>
      </c>
      <c r="E957" s="1">
        <v>1.0</v>
      </c>
      <c r="F957" s="1">
        <v>0.0</v>
      </c>
      <c r="G957" s="1" t="s">
        <v>4919</v>
      </c>
      <c r="H957" s="1" t="s">
        <v>4905</v>
      </c>
    </row>
    <row r="958">
      <c r="A958" s="1" t="s">
        <v>1243</v>
      </c>
      <c r="B958" s="3">
        <v>44783.59991898148</v>
      </c>
      <c r="C958" s="1">
        <v>43.0</v>
      </c>
      <c r="D958" s="1" t="s">
        <v>5985</v>
      </c>
      <c r="E958" s="1">
        <v>0.0</v>
      </c>
      <c r="F958" s="1">
        <v>1.0</v>
      </c>
      <c r="G958" s="1" t="s">
        <v>4907</v>
      </c>
      <c r="H958" s="1" t="s">
        <v>4917</v>
      </c>
    </row>
    <row r="959">
      <c r="A959" s="1" t="s">
        <v>2801</v>
      </c>
      <c r="B959" s="3">
        <v>44963.4528587963</v>
      </c>
      <c r="C959" s="1">
        <v>48.0</v>
      </c>
      <c r="D959" s="1" t="s">
        <v>5986</v>
      </c>
      <c r="E959" s="1">
        <v>1.0</v>
      </c>
      <c r="F959" s="1">
        <v>0.0</v>
      </c>
      <c r="G959" s="1" t="s">
        <v>4907</v>
      </c>
    </row>
    <row r="960">
      <c r="A960" s="1" t="s">
        <v>1783</v>
      </c>
      <c r="B960" s="3">
        <v>45113.2081712963</v>
      </c>
      <c r="C960" s="1">
        <v>52.0</v>
      </c>
      <c r="D960" s="1" t="s">
        <v>5987</v>
      </c>
      <c r="E960" s="1">
        <v>1.0</v>
      </c>
      <c r="F960" s="1">
        <v>0.0</v>
      </c>
      <c r="G960" s="1" t="s">
        <v>4904</v>
      </c>
      <c r="H960" s="1" t="s">
        <v>4908</v>
      </c>
    </row>
    <row r="961">
      <c r="A961" s="1" t="s">
        <v>1981</v>
      </c>
      <c r="B961" s="3">
        <v>45257.35474537037</v>
      </c>
      <c r="C961" s="1">
        <v>18.0</v>
      </c>
      <c r="D961" s="1" t="s">
        <v>5306</v>
      </c>
      <c r="E961" s="1">
        <v>0.0</v>
      </c>
      <c r="F961" s="1">
        <v>0.0</v>
      </c>
      <c r="G961" s="1" t="s">
        <v>4910</v>
      </c>
      <c r="H961" s="1" t="s">
        <v>4908</v>
      </c>
    </row>
    <row r="962">
      <c r="A962" s="1" t="s">
        <v>2705</v>
      </c>
      <c r="B962" s="3">
        <v>44971.62190972222</v>
      </c>
      <c r="C962" s="1">
        <v>19.0</v>
      </c>
      <c r="D962" s="1" t="s">
        <v>5988</v>
      </c>
      <c r="E962" s="1">
        <v>0.0</v>
      </c>
      <c r="F962" s="1">
        <v>0.0</v>
      </c>
      <c r="G962" s="1" t="s">
        <v>4910</v>
      </c>
      <c r="H962" s="1" t="s">
        <v>4908</v>
      </c>
    </row>
    <row r="963">
      <c r="A963" s="1" t="s">
        <v>1986</v>
      </c>
      <c r="B963" s="3">
        <v>44896.11693287037</v>
      </c>
      <c r="C963" s="1">
        <v>70.0</v>
      </c>
      <c r="D963" s="1" t="s">
        <v>5989</v>
      </c>
      <c r="E963" s="1">
        <v>1.0</v>
      </c>
      <c r="F963" s="1">
        <v>1.0</v>
      </c>
      <c r="G963" s="1" t="s">
        <v>4919</v>
      </c>
      <c r="H963" s="1" t="s">
        <v>4905</v>
      </c>
    </row>
    <row r="964">
      <c r="A964" s="1" t="s">
        <v>785</v>
      </c>
      <c r="B964" s="3">
        <v>45037.019583333335</v>
      </c>
      <c r="C964" s="1">
        <v>43.0</v>
      </c>
      <c r="D964" s="1" t="s">
        <v>5990</v>
      </c>
      <c r="E964" s="1">
        <v>2.0</v>
      </c>
      <c r="F964" s="1">
        <v>0.0</v>
      </c>
      <c r="G964" s="1" t="s">
        <v>4910</v>
      </c>
      <c r="H964" s="1" t="s">
        <v>4905</v>
      </c>
    </row>
    <row r="965">
      <c r="A965" s="1" t="s">
        <v>848</v>
      </c>
      <c r="B965" s="3">
        <v>45192.86141203704</v>
      </c>
      <c r="C965" s="1">
        <v>36.0</v>
      </c>
      <c r="D965" s="1" t="s">
        <v>5991</v>
      </c>
      <c r="E965" s="1">
        <v>0.0</v>
      </c>
      <c r="F965" s="1">
        <v>0.0</v>
      </c>
      <c r="G965" s="1" t="s">
        <v>4907</v>
      </c>
      <c r="H965" s="1" t="s">
        <v>4905</v>
      </c>
    </row>
    <row r="966">
      <c r="A966" s="1" t="s">
        <v>1713</v>
      </c>
      <c r="B966" s="3">
        <v>45332.45627314815</v>
      </c>
      <c r="C966" s="1">
        <v>20.0</v>
      </c>
      <c r="D966" s="1" t="s">
        <v>5992</v>
      </c>
      <c r="E966" s="1">
        <v>0.0</v>
      </c>
      <c r="F966" s="1">
        <v>0.0</v>
      </c>
      <c r="G966" s="1" t="s">
        <v>4910</v>
      </c>
      <c r="H966" s="1" t="s">
        <v>4908</v>
      </c>
    </row>
    <row r="967">
      <c r="A967" s="1" t="s">
        <v>867</v>
      </c>
      <c r="B967" s="3">
        <v>45006.30028935185</v>
      </c>
      <c r="C967" s="1">
        <v>34.0</v>
      </c>
      <c r="D967" s="1" t="s">
        <v>5993</v>
      </c>
      <c r="E967" s="1">
        <v>1.0</v>
      </c>
      <c r="F967" s="1">
        <v>0.0</v>
      </c>
      <c r="G967" s="1" t="s">
        <v>4907</v>
      </c>
      <c r="H967" s="1" t="s">
        <v>4908</v>
      </c>
    </row>
    <row r="968">
      <c r="A968" s="1" t="s">
        <v>1959</v>
      </c>
      <c r="B968" s="3">
        <v>45211.29546296296</v>
      </c>
      <c r="C968" s="1">
        <v>44.0</v>
      </c>
      <c r="D968" s="1" t="s">
        <v>5995</v>
      </c>
      <c r="E968" s="1">
        <v>1.0</v>
      </c>
      <c r="F968" s="1">
        <v>1.0</v>
      </c>
      <c r="G968" s="1" t="s">
        <v>4919</v>
      </c>
      <c r="H968" s="1" t="s">
        <v>4905</v>
      </c>
    </row>
    <row r="969">
      <c r="A969" s="1" t="s">
        <v>689</v>
      </c>
      <c r="B969" s="3">
        <v>44932.04655092592</v>
      </c>
      <c r="C969" s="1">
        <v>33.0</v>
      </c>
      <c r="D969" s="1" t="s">
        <v>5996</v>
      </c>
      <c r="E969" s="1">
        <v>0.0</v>
      </c>
      <c r="F969" s="1">
        <v>0.0</v>
      </c>
      <c r="G969" s="1" t="s">
        <v>4907</v>
      </c>
      <c r="H969" s="1" t="s">
        <v>4908</v>
      </c>
    </row>
    <row r="970">
      <c r="A970" s="1" t="s">
        <v>1113</v>
      </c>
      <c r="B970" s="3">
        <v>44789.13909722222</v>
      </c>
      <c r="C970" s="1">
        <v>66.0</v>
      </c>
      <c r="D970" s="1" t="s">
        <v>5997</v>
      </c>
      <c r="E970" s="1">
        <v>0.0</v>
      </c>
      <c r="F970" s="1">
        <v>0.0</v>
      </c>
      <c r="G970" s="1" t="s">
        <v>4904</v>
      </c>
      <c r="H970" s="1" t="s">
        <v>4905</v>
      </c>
    </row>
    <row r="971">
      <c r="A971" s="1" t="s">
        <v>1469</v>
      </c>
      <c r="B971" s="3">
        <v>45255.27596064815</v>
      </c>
      <c r="C971" s="1">
        <v>62.0</v>
      </c>
      <c r="D971" s="1" t="s">
        <v>5998</v>
      </c>
      <c r="E971" s="1">
        <v>0.0</v>
      </c>
      <c r="F971" s="1">
        <v>0.0</v>
      </c>
      <c r="G971" s="1" t="s">
        <v>4919</v>
      </c>
      <c r="H971" s="1" t="s">
        <v>4905</v>
      </c>
    </row>
    <row r="972">
      <c r="A972" s="1" t="s">
        <v>1706</v>
      </c>
      <c r="B972" s="3">
        <v>45422.635775462964</v>
      </c>
      <c r="C972" s="1">
        <v>56.0</v>
      </c>
      <c r="D972" s="1" t="s">
        <v>5999</v>
      </c>
      <c r="E972" s="1">
        <v>0.0</v>
      </c>
      <c r="F972" s="1">
        <v>1.0</v>
      </c>
      <c r="G972" s="1" t="s">
        <v>4907</v>
      </c>
      <c r="H972" s="1" t="s">
        <v>4917</v>
      </c>
    </row>
    <row r="973">
      <c r="A973" s="1" t="s">
        <v>2304</v>
      </c>
      <c r="B973" s="3">
        <v>44955.38421296296</v>
      </c>
      <c r="C973" s="1">
        <v>34.0</v>
      </c>
      <c r="D973" s="1" t="s">
        <v>6000</v>
      </c>
      <c r="E973" s="1">
        <v>1.0</v>
      </c>
      <c r="F973" s="1">
        <v>0.0</v>
      </c>
      <c r="G973" s="1" t="s">
        <v>4907</v>
      </c>
      <c r="H973" s="1" t="s">
        <v>4905</v>
      </c>
    </row>
    <row r="974">
      <c r="A974" s="1" t="s">
        <v>2341</v>
      </c>
      <c r="B974" s="3">
        <v>45344.44936342593</v>
      </c>
      <c r="C974" s="1">
        <v>52.0</v>
      </c>
      <c r="D974" s="1" t="s">
        <v>6001</v>
      </c>
      <c r="E974" s="1">
        <v>0.0</v>
      </c>
      <c r="F974" s="1">
        <v>1.0</v>
      </c>
      <c r="G974" s="1" t="s">
        <v>4907</v>
      </c>
      <c r="H974" s="1" t="s">
        <v>4905</v>
      </c>
    </row>
    <row r="975">
      <c r="A975" s="1" t="s">
        <v>2308</v>
      </c>
      <c r="B975" s="3">
        <v>44692.486226851855</v>
      </c>
      <c r="C975" s="1">
        <v>29.0</v>
      </c>
      <c r="D975" s="1" t="s">
        <v>6002</v>
      </c>
      <c r="E975" s="1">
        <v>0.0</v>
      </c>
      <c r="F975" s="1">
        <v>0.0</v>
      </c>
      <c r="G975" s="1" t="s">
        <v>4919</v>
      </c>
      <c r="H975" s="1" t="s">
        <v>4905</v>
      </c>
    </row>
    <row r="976">
      <c r="A976" s="1" t="s">
        <v>1737</v>
      </c>
      <c r="B976" s="3">
        <v>45415.85324074074</v>
      </c>
      <c r="C976" s="1">
        <v>39.0</v>
      </c>
      <c r="D976" s="1" t="s">
        <v>6003</v>
      </c>
      <c r="E976" s="1">
        <v>1.0</v>
      </c>
      <c r="F976" s="1">
        <v>0.0</v>
      </c>
      <c r="G976" s="1" t="s">
        <v>4910</v>
      </c>
    </row>
    <row r="977">
      <c r="A977" s="1" t="s">
        <v>1558</v>
      </c>
      <c r="B977" s="3">
        <v>45402.871412037035</v>
      </c>
      <c r="C977" s="1">
        <v>50.0</v>
      </c>
      <c r="D977" s="1" t="s">
        <v>6004</v>
      </c>
      <c r="E977" s="1">
        <v>0.0</v>
      </c>
      <c r="F977" s="1">
        <v>1.0</v>
      </c>
      <c r="G977" s="1" t="s">
        <v>4907</v>
      </c>
      <c r="H977" s="1" t="s">
        <v>4917</v>
      </c>
    </row>
    <row r="978">
      <c r="A978" s="1" t="s">
        <v>1916</v>
      </c>
      <c r="B978" s="3">
        <v>45083.080925925926</v>
      </c>
      <c r="C978" s="1">
        <v>55.0</v>
      </c>
      <c r="D978" s="1" t="s">
        <v>6005</v>
      </c>
      <c r="E978" s="1">
        <v>0.0</v>
      </c>
      <c r="F978" s="1">
        <v>1.0</v>
      </c>
      <c r="G978" s="1" t="s">
        <v>4907</v>
      </c>
      <c r="H978" s="1" t="s">
        <v>4908</v>
      </c>
    </row>
    <row r="979">
      <c r="A979" s="1" t="s">
        <v>2686</v>
      </c>
      <c r="B979" s="3">
        <v>44713.54445601852</v>
      </c>
      <c r="C979" s="1">
        <v>44.0</v>
      </c>
      <c r="D979" s="1" t="s">
        <v>6007</v>
      </c>
      <c r="E979" s="1">
        <v>1.0</v>
      </c>
      <c r="F979" s="1">
        <v>0.0</v>
      </c>
      <c r="G979" s="1" t="s">
        <v>4904</v>
      </c>
      <c r="H979" s="1" t="s">
        <v>4905</v>
      </c>
    </row>
    <row r="980">
      <c r="A980" s="1" t="s">
        <v>1380</v>
      </c>
      <c r="B980" s="3">
        <v>45351.72694444445</v>
      </c>
      <c r="C980" s="1">
        <v>13.0</v>
      </c>
      <c r="D980" s="1" t="s">
        <v>5319</v>
      </c>
      <c r="E980" s="1">
        <v>0.0</v>
      </c>
      <c r="F980" s="1">
        <v>0.0</v>
      </c>
      <c r="G980" s="1" t="s">
        <v>4910</v>
      </c>
    </row>
    <row r="981">
      <c r="A981" s="1" t="s">
        <v>2817</v>
      </c>
      <c r="B981" s="3">
        <v>45268.515555555554</v>
      </c>
      <c r="C981" s="1">
        <v>18.0</v>
      </c>
      <c r="D981" s="1" t="s">
        <v>6009</v>
      </c>
      <c r="E981" s="1">
        <v>0.0</v>
      </c>
      <c r="F981" s="1">
        <v>0.0</v>
      </c>
      <c r="G981" s="1" t="s">
        <v>4910</v>
      </c>
      <c r="H981" s="1" t="s">
        <v>4908</v>
      </c>
    </row>
    <row r="982">
      <c r="A982" s="1" t="s">
        <v>1947</v>
      </c>
      <c r="B982" s="3">
        <v>45088.48888888889</v>
      </c>
      <c r="C982" s="1">
        <v>74.0</v>
      </c>
      <c r="D982" s="1" t="s">
        <v>5278</v>
      </c>
      <c r="E982" s="1">
        <v>0.0</v>
      </c>
      <c r="F982" s="1">
        <v>0.0</v>
      </c>
      <c r="G982" s="1" t="s">
        <v>4907</v>
      </c>
      <c r="H982" s="1" t="s">
        <v>4908</v>
      </c>
    </row>
    <row r="983">
      <c r="A983" s="1" t="s">
        <v>65</v>
      </c>
      <c r="B983" s="3">
        <v>44908.09974537037</v>
      </c>
      <c r="C983" s="1">
        <v>54.0</v>
      </c>
      <c r="D983" s="1" t="s">
        <v>6010</v>
      </c>
      <c r="E983" s="1">
        <v>0.0</v>
      </c>
      <c r="F983" s="1">
        <v>1.0</v>
      </c>
      <c r="G983" s="1" t="s">
        <v>4919</v>
      </c>
      <c r="H983" s="1" t="s">
        <v>4917</v>
      </c>
    </row>
    <row r="984">
      <c r="A984" s="1" t="s">
        <v>2517</v>
      </c>
      <c r="B984" s="3">
        <v>45249.61752314815</v>
      </c>
      <c r="C984" s="1">
        <v>18.0</v>
      </c>
      <c r="D984" s="1" t="s">
        <v>6011</v>
      </c>
      <c r="E984" s="1">
        <v>0.0</v>
      </c>
      <c r="F984" s="1">
        <v>0.0</v>
      </c>
      <c r="G984" s="1" t="s">
        <v>4910</v>
      </c>
      <c r="H984" s="1" t="s">
        <v>4908</v>
      </c>
    </row>
    <row r="985">
      <c r="A985" s="1" t="s">
        <v>874</v>
      </c>
      <c r="B985" s="3">
        <v>45296.845358796294</v>
      </c>
      <c r="C985" s="1">
        <v>68.0</v>
      </c>
      <c r="D985" s="1" t="s">
        <v>6012</v>
      </c>
      <c r="E985" s="1">
        <v>0.0</v>
      </c>
      <c r="F985" s="1">
        <v>1.0</v>
      </c>
      <c r="G985" s="1" t="s">
        <v>4907</v>
      </c>
      <c r="H985" s="1" t="s">
        <v>4917</v>
      </c>
    </row>
    <row r="986">
      <c r="A986" s="1" t="s">
        <v>2749</v>
      </c>
      <c r="B986" s="3">
        <v>44936.83416666667</v>
      </c>
      <c r="C986" s="1">
        <v>40.0</v>
      </c>
      <c r="D986" s="1" t="s">
        <v>6013</v>
      </c>
      <c r="E986" s="1">
        <v>0.0</v>
      </c>
      <c r="F986" s="1">
        <v>0.0</v>
      </c>
      <c r="G986" s="1" t="s">
        <v>4907</v>
      </c>
    </row>
    <row r="987">
      <c r="A987" s="1" t="s">
        <v>2435</v>
      </c>
      <c r="B987" s="3">
        <v>45355.51363425926</v>
      </c>
      <c r="C987" s="1">
        <v>52.0</v>
      </c>
      <c r="D987" s="1" t="s">
        <v>6014</v>
      </c>
      <c r="E987" s="1">
        <v>1.0</v>
      </c>
      <c r="F987" s="1">
        <v>0.0</v>
      </c>
      <c r="G987" s="1" t="s">
        <v>4907</v>
      </c>
      <c r="H987" s="1" t="s">
        <v>4917</v>
      </c>
    </row>
    <row r="988">
      <c r="A988" s="1" t="s">
        <v>275</v>
      </c>
      <c r="B988" s="3">
        <v>44904.189155092594</v>
      </c>
      <c r="C988" s="1">
        <v>22.0</v>
      </c>
      <c r="D988" s="1" t="s">
        <v>6015</v>
      </c>
      <c r="E988" s="1">
        <v>0.0</v>
      </c>
      <c r="F988" s="1">
        <v>0.0</v>
      </c>
      <c r="G988" s="1" t="s">
        <v>4910</v>
      </c>
      <c r="H988" s="1" t="s">
        <v>4905</v>
      </c>
    </row>
    <row r="989">
      <c r="A989" s="1" t="s">
        <v>1862</v>
      </c>
      <c r="B989" s="3">
        <v>44685.990625</v>
      </c>
      <c r="C989" s="1">
        <v>48.0</v>
      </c>
      <c r="D989" s="1" t="s">
        <v>5671</v>
      </c>
      <c r="E989" s="1">
        <v>1.0</v>
      </c>
      <c r="F989" s="1">
        <v>1.0</v>
      </c>
      <c r="G989" s="1" t="s">
        <v>4907</v>
      </c>
      <c r="H989" s="1" t="s">
        <v>4905</v>
      </c>
    </row>
    <row r="990">
      <c r="A990" s="1" t="s">
        <v>1271</v>
      </c>
      <c r="B990" s="3">
        <v>45051.15076388889</v>
      </c>
      <c r="C990" s="1">
        <v>50.0</v>
      </c>
      <c r="D990" s="1" t="s">
        <v>6016</v>
      </c>
      <c r="E990" s="1">
        <v>0.0</v>
      </c>
      <c r="F990" s="1">
        <v>1.0</v>
      </c>
      <c r="G990" s="1" t="s">
        <v>4919</v>
      </c>
      <c r="H990" s="1" t="s">
        <v>4905</v>
      </c>
    </row>
    <row r="991">
      <c r="A991" s="1" t="s">
        <v>1288</v>
      </c>
      <c r="B991" s="3">
        <v>45120.0928587963</v>
      </c>
      <c r="C991" s="1">
        <v>63.0</v>
      </c>
      <c r="D991" s="1" t="s">
        <v>6017</v>
      </c>
      <c r="E991" s="1">
        <v>0.0</v>
      </c>
      <c r="F991" s="1">
        <v>0.0</v>
      </c>
      <c r="G991" s="1" t="s">
        <v>4910</v>
      </c>
      <c r="H991" s="1" t="s">
        <v>4905</v>
      </c>
    </row>
    <row r="992">
      <c r="A992" s="1" t="s">
        <v>1019</v>
      </c>
      <c r="B992" s="3">
        <v>44904.138553240744</v>
      </c>
      <c r="C992" s="1">
        <v>66.0</v>
      </c>
      <c r="D992" s="1" t="s">
        <v>6018</v>
      </c>
      <c r="E992" s="1">
        <v>0.0</v>
      </c>
      <c r="F992" s="1">
        <v>0.0</v>
      </c>
      <c r="G992" s="1" t="s">
        <v>4907</v>
      </c>
      <c r="H992" s="1" t="s">
        <v>4905</v>
      </c>
    </row>
    <row r="993">
      <c r="A993" s="1" t="s">
        <v>1832</v>
      </c>
      <c r="B993" s="3">
        <v>45335.57894675926</v>
      </c>
      <c r="C993" s="1">
        <v>73.0</v>
      </c>
      <c r="D993" s="1" t="s">
        <v>6019</v>
      </c>
      <c r="E993" s="1">
        <v>0.0</v>
      </c>
      <c r="F993" s="1">
        <v>1.0</v>
      </c>
      <c r="G993" s="1" t="s">
        <v>4986</v>
      </c>
      <c r="H993" s="1" t="s">
        <v>4917</v>
      </c>
    </row>
    <row r="994">
      <c r="A994" s="1" t="s">
        <v>595</v>
      </c>
      <c r="B994" s="3">
        <v>45125.66105324074</v>
      </c>
      <c r="C994" s="1">
        <v>20.0</v>
      </c>
      <c r="D994" s="1" t="s">
        <v>6020</v>
      </c>
      <c r="E994" s="1">
        <v>0.0</v>
      </c>
      <c r="F994" s="1">
        <v>0.0</v>
      </c>
      <c r="G994" s="1" t="s">
        <v>4910</v>
      </c>
      <c r="H994" s="1" t="s">
        <v>4908</v>
      </c>
    </row>
    <row r="995">
      <c r="A995" s="1" t="s">
        <v>372</v>
      </c>
      <c r="B995" s="3">
        <v>45077.55204861111</v>
      </c>
      <c r="C995" s="1">
        <v>56.0</v>
      </c>
      <c r="D995" s="1" t="s">
        <v>6021</v>
      </c>
      <c r="E995" s="1">
        <v>1.0</v>
      </c>
      <c r="F995" s="1">
        <v>1.0</v>
      </c>
      <c r="G995" s="1" t="s">
        <v>4907</v>
      </c>
      <c r="H995" s="1" t="s">
        <v>4917</v>
      </c>
    </row>
    <row r="996">
      <c r="A996" s="1" t="s">
        <v>2813</v>
      </c>
      <c r="B996" s="3">
        <v>45022.17996527778</v>
      </c>
      <c r="C996" s="1">
        <v>29.0</v>
      </c>
      <c r="D996" s="1" t="s">
        <v>6022</v>
      </c>
      <c r="E996" s="1">
        <v>1.0</v>
      </c>
      <c r="F996" s="1">
        <v>0.0</v>
      </c>
      <c r="G996" s="1" t="s">
        <v>4910</v>
      </c>
      <c r="H996" s="1" t="s">
        <v>4929</v>
      </c>
    </row>
    <row r="997">
      <c r="A997" s="1" t="s">
        <v>1543</v>
      </c>
      <c r="B997" s="3">
        <v>44902.9375462963</v>
      </c>
      <c r="C997" s="1">
        <v>64.0</v>
      </c>
      <c r="D997" s="1" t="s">
        <v>6023</v>
      </c>
      <c r="E997" s="1">
        <v>0.0</v>
      </c>
      <c r="F997" s="1">
        <v>1.0</v>
      </c>
      <c r="G997" s="1" t="s">
        <v>4907</v>
      </c>
      <c r="H997" s="1" t="s">
        <v>4905</v>
      </c>
    </row>
    <row r="998">
      <c r="A998" s="1" t="s">
        <v>208</v>
      </c>
      <c r="B998" s="3">
        <v>44936.4552662037</v>
      </c>
      <c r="C998" s="1">
        <v>18.0</v>
      </c>
      <c r="D998" s="1" t="s">
        <v>6024</v>
      </c>
      <c r="E998" s="1">
        <v>0.0</v>
      </c>
      <c r="F998" s="1">
        <v>0.0</v>
      </c>
      <c r="G998" s="1" t="s">
        <v>4910</v>
      </c>
      <c r="H998" s="1" t="s">
        <v>4908</v>
      </c>
    </row>
    <row r="999">
      <c r="A999" s="1" t="s">
        <v>2547</v>
      </c>
      <c r="B999" s="3">
        <v>45093.975625</v>
      </c>
      <c r="C999" s="1">
        <v>74.0</v>
      </c>
      <c r="D999" s="1" t="s">
        <v>6025</v>
      </c>
      <c r="E999" s="1">
        <v>0.0</v>
      </c>
      <c r="F999" s="1">
        <v>0.0</v>
      </c>
      <c r="G999" s="1" t="s">
        <v>4919</v>
      </c>
      <c r="H999" s="1" t="s">
        <v>4905</v>
      </c>
    </row>
    <row r="1000">
      <c r="A1000" s="1" t="s">
        <v>1584</v>
      </c>
      <c r="B1000" s="3">
        <v>45008.610868055555</v>
      </c>
      <c r="C1000" s="1">
        <v>66.0</v>
      </c>
      <c r="D1000" s="1" t="s">
        <v>6026</v>
      </c>
      <c r="E1000" s="1">
        <v>0.0</v>
      </c>
      <c r="F1000" s="1">
        <v>0.0</v>
      </c>
      <c r="G1000" s="1" t="s">
        <v>4907</v>
      </c>
      <c r="H1000" s="1" t="s">
        <v>4905</v>
      </c>
    </row>
    <row r="1001">
      <c r="A1001" s="1" t="s">
        <v>575</v>
      </c>
      <c r="B1001" s="3">
        <v>45308.6059837963</v>
      </c>
      <c r="C1001" s="1">
        <v>54.0</v>
      </c>
      <c r="D1001" s="1" t="s">
        <v>6027</v>
      </c>
      <c r="E1001" s="1">
        <v>1.0</v>
      </c>
      <c r="F1001" s="1">
        <v>1.0</v>
      </c>
      <c r="G1001" s="1" t="s">
        <v>4919</v>
      </c>
      <c r="H1001" s="1" t="s">
        <v>4908</v>
      </c>
    </row>
    <row r="1002">
      <c r="A1002" s="1" t="s">
        <v>432</v>
      </c>
      <c r="B1002" s="3">
        <v>45277.00561342593</v>
      </c>
      <c r="C1002" s="1">
        <v>45.0</v>
      </c>
      <c r="D1002" s="1" t="s">
        <v>6028</v>
      </c>
      <c r="E1002" s="1">
        <v>0.0</v>
      </c>
      <c r="F1002" s="1">
        <v>1.0</v>
      </c>
      <c r="G1002" s="1" t="s">
        <v>4907</v>
      </c>
      <c r="H1002" s="1" t="s">
        <v>4917</v>
      </c>
    </row>
    <row r="1003">
      <c r="A1003" s="1" t="s">
        <v>2243</v>
      </c>
      <c r="B1003" s="3">
        <v>45080.896944444445</v>
      </c>
      <c r="C1003" s="1">
        <v>77.0</v>
      </c>
      <c r="D1003" s="1" t="s">
        <v>5059</v>
      </c>
      <c r="E1003" s="1">
        <v>0.0</v>
      </c>
      <c r="F1003" s="1">
        <v>0.0</v>
      </c>
      <c r="G1003" s="1" t="s">
        <v>4904</v>
      </c>
      <c r="H1003" s="1" t="s">
        <v>4917</v>
      </c>
    </row>
    <row r="1004">
      <c r="A1004" s="1" t="s">
        <v>626</v>
      </c>
      <c r="B1004" s="3">
        <v>45156.71973379629</v>
      </c>
      <c r="C1004" s="1">
        <v>62.0</v>
      </c>
      <c r="D1004" s="1" t="s">
        <v>6029</v>
      </c>
      <c r="E1004" s="1">
        <v>0.0</v>
      </c>
      <c r="F1004" s="1">
        <v>1.0</v>
      </c>
      <c r="G1004" s="1" t="s">
        <v>4919</v>
      </c>
      <c r="H1004" s="1" t="s">
        <v>4908</v>
      </c>
    </row>
    <row r="1005">
      <c r="A1005" s="1" t="s">
        <v>2719</v>
      </c>
      <c r="B1005" s="3">
        <v>45186.535775462966</v>
      </c>
      <c r="C1005" s="1">
        <v>12.0</v>
      </c>
      <c r="D1005" s="1" t="s">
        <v>6030</v>
      </c>
      <c r="E1005" s="1">
        <v>0.0</v>
      </c>
      <c r="F1005" s="1">
        <v>0.0</v>
      </c>
      <c r="G1005" s="1" t="s">
        <v>4910</v>
      </c>
    </row>
    <row r="1006">
      <c r="A1006" s="1" t="s">
        <v>1972</v>
      </c>
      <c r="B1006" s="3">
        <v>45433.74627314815</v>
      </c>
      <c r="C1006" s="1">
        <v>44.0</v>
      </c>
      <c r="D1006" s="1" t="s">
        <v>6031</v>
      </c>
      <c r="E1006" s="1">
        <v>1.0</v>
      </c>
      <c r="F1006" s="1">
        <v>0.0</v>
      </c>
      <c r="G1006" s="1" t="s">
        <v>4904</v>
      </c>
      <c r="H1006" s="1" t="s">
        <v>4905</v>
      </c>
    </row>
    <row r="1007">
      <c r="A1007" s="1" t="s">
        <v>1685</v>
      </c>
      <c r="B1007" s="3">
        <v>44810.484872685185</v>
      </c>
      <c r="C1007" s="1">
        <v>59.0</v>
      </c>
      <c r="D1007" s="1" t="s">
        <v>6032</v>
      </c>
      <c r="E1007" s="1">
        <v>0.0</v>
      </c>
      <c r="F1007" s="1">
        <v>0.0</v>
      </c>
      <c r="G1007" s="1" t="s">
        <v>4907</v>
      </c>
      <c r="H1007" s="1" t="s">
        <v>4905</v>
      </c>
    </row>
    <row r="1008">
      <c r="A1008" s="1" t="s">
        <v>154</v>
      </c>
      <c r="B1008" s="3">
        <v>44700.72809027778</v>
      </c>
      <c r="C1008" s="1">
        <v>51.0</v>
      </c>
      <c r="D1008" s="1" t="s">
        <v>6033</v>
      </c>
      <c r="E1008" s="1">
        <v>0.0</v>
      </c>
      <c r="F1008" s="1">
        <v>2.0</v>
      </c>
      <c r="G1008" s="1" t="s">
        <v>4907</v>
      </c>
      <c r="H1008" s="1" t="s">
        <v>4905</v>
      </c>
    </row>
    <row r="1009">
      <c r="A1009" s="1" t="s">
        <v>2118</v>
      </c>
      <c r="B1009" s="3">
        <v>45272.532488425924</v>
      </c>
      <c r="C1009" s="1">
        <v>56.0</v>
      </c>
      <c r="D1009" s="1" t="s">
        <v>6034</v>
      </c>
      <c r="E1009" s="1">
        <v>0.0</v>
      </c>
      <c r="F1009" s="1">
        <v>1.0</v>
      </c>
      <c r="G1009" s="1" t="s">
        <v>4904</v>
      </c>
      <c r="H1009" s="1" t="s">
        <v>4905</v>
      </c>
    </row>
    <row r="1010">
      <c r="A1010" s="1" t="s">
        <v>2273</v>
      </c>
      <c r="B1010" s="3">
        <v>45421.341944444444</v>
      </c>
      <c r="C1010" s="1">
        <v>62.0</v>
      </c>
      <c r="D1010" s="1" t="s">
        <v>6035</v>
      </c>
      <c r="E1010" s="1">
        <v>0.0</v>
      </c>
      <c r="F1010" s="1">
        <v>0.0</v>
      </c>
      <c r="G1010" s="1" t="s">
        <v>4907</v>
      </c>
      <c r="H1010" s="1" t="s">
        <v>4908</v>
      </c>
    </row>
    <row r="1011">
      <c r="A1011" s="1" t="s">
        <v>2696</v>
      </c>
      <c r="B1011" s="3">
        <v>45340.45118055555</v>
      </c>
      <c r="C1011" s="1">
        <v>72.0</v>
      </c>
      <c r="D1011" s="1" t="s">
        <v>6037</v>
      </c>
      <c r="E1011" s="1">
        <v>0.0</v>
      </c>
      <c r="F1011" s="1">
        <v>0.0</v>
      </c>
      <c r="G1011" s="1" t="s">
        <v>4907</v>
      </c>
      <c r="H1011" s="1" t="s">
        <v>4905</v>
      </c>
    </row>
    <row r="1012">
      <c r="A1012" s="1" t="s">
        <v>1923</v>
      </c>
      <c r="B1012" s="3">
        <v>45379.66473379629</v>
      </c>
      <c r="C1012" s="1">
        <v>51.0</v>
      </c>
      <c r="D1012" s="1" t="s">
        <v>6038</v>
      </c>
      <c r="E1012" s="1">
        <v>1.0</v>
      </c>
      <c r="F1012" s="1">
        <v>0.0</v>
      </c>
      <c r="G1012" s="1" t="s">
        <v>4910</v>
      </c>
      <c r="H1012" s="1" t="s">
        <v>4905</v>
      </c>
    </row>
    <row r="1013">
      <c r="A1013" s="1" t="s">
        <v>1127</v>
      </c>
      <c r="B1013" s="3">
        <v>45041.967986111114</v>
      </c>
      <c r="C1013" s="1">
        <v>52.0</v>
      </c>
      <c r="D1013" s="1" t="s">
        <v>6041</v>
      </c>
      <c r="E1013" s="1">
        <v>1.0</v>
      </c>
      <c r="F1013" s="1">
        <v>1.0</v>
      </c>
      <c r="G1013" s="1" t="s">
        <v>4904</v>
      </c>
      <c r="H1013" s="1" t="s">
        <v>4905</v>
      </c>
    </row>
    <row r="1014">
      <c r="A1014" s="1" t="s">
        <v>532</v>
      </c>
      <c r="B1014" s="3">
        <v>44760.442083333335</v>
      </c>
      <c r="C1014" s="1">
        <v>52.0</v>
      </c>
      <c r="D1014" s="1" t="s">
        <v>6042</v>
      </c>
      <c r="E1014" s="1">
        <v>1.0</v>
      </c>
      <c r="F1014" s="1">
        <v>0.0</v>
      </c>
      <c r="G1014" s="1" t="s">
        <v>4904</v>
      </c>
      <c r="H1014" s="1" t="s">
        <v>4908</v>
      </c>
    </row>
    <row r="1015">
      <c r="A1015" s="1" t="s">
        <v>1459</v>
      </c>
      <c r="B1015" s="3">
        <v>44888.73479166667</v>
      </c>
      <c r="C1015" s="1">
        <v>72.0</v>
      </c>
      <c r="D1015" s="1" t="s">
        <v>6043</v>
      </c>
      <c r="E1015" s="1">
        <v>0.0</v>
      </c>
      <c r="F1015" s="1">
        <v>2.0</v>
      </c>
      <c r="G1015" s="1" t="s">
        <v>4907</v>
      </c>
      <c r="H1015" s="1" t="s">
        <v>4917</v>
      </c>
    </row>
    <row r="1016">
      <c r="A1016" s="1" t="s">
        <v>2005</v>
      </c>
      <c r="B1016" s="3">
        <v>45026.61696759259</v>
      </c>
      <c r="C1016" s="1">
        <v>66.0</v>
      </c>
      <c r="D1016" s="1" t="s">
        <v>6044</v>
      </c>
      <c r="E1016" s="1">
        <v>0.0</v>
      </c>
      <c r="F1016" s="1">
        <v>1.0</v>
      </c>
      <c r="G1016" s="1" t="s">
        <v>4904</v>
      </c>
      <c r="H1016" s="1" t="s">
        <v>4905</v>
      </c>
    </row>
    <row r="1017">
      <c r="A1017" s="1" t="s">
        <v>1705</v>
      </c>
      <c r="B1017" s="3">
        <v>44905.170798611114</v>
      </c>
      <c r="C1017" s="1">
        <v>58.0</v>
      </c>
      <c r="D1017" s="1" t="s">
        <v>6045</v>
      </c>
      <c r="E1017" s="1">
        <v>0.0</v>
      </c>
      <c r="F1017" s="1">
        <v>1.0</v>
      </c>
      <c r="G1017" s="1" t="s">
        <v>4919</v>
      </c>
      <c r="H1017" s="1" t="s">
        <v>4905</v>
      </c>
    </row>
    <row r="1018">
      <c r="A1018" s="1" t="s">
        <v>2032</v>
      </c>
      <c r="B1018" s="3">
        <v>45125.540451388886</v>
      </c>
      <c r="C1018" s="1">
        <v>72.0</v>
      </c>
      <c r="D1018" s="1" t="s">
        <v>6046</v>
      </c>
      <c r="E1018" s="1">
        <v>0.0</v>
      </c>
      <c r="F1018" s="1">
        <v>0.0</v>
      </c>
      <c r="G1018" s="1" t="s">
        <v>4907</v>
      </c>
      <c r="H1018" s="1" t="s">
        <v>4908</v>
      </c>
    </row>
    <row r="1019">
      <c r="A1019" s="1" t="s">
        <v>213</v>
      </c>
      <c r="B1019" s="3">
        <v>45035.95197916667</v>
      </c>
      <c r="C1019" s="1">
        <v>67.0</v>
      </c>
      <c r="D1019" s="1" t="s">
        <v>6048</v>
      </c>
      <c r="E1019" s="1">
        <v>0.0</v>
      </c>
      <c r="F1019" s="1">
        <v>0.0</v>
      </c>
      <c r="G1019" s="1" t="s">
        <v>4907</v>
      </c>
      <c r="H1019" s="1" t="s">
        <v>4905</v>
      </c>
    </row>
    <row r="1020">
      <c r="A1020" s="1" t="s">
        <v>1563</v>
      </c>
      <c r="B1020" s="3">
        <v>45337.87585648148</v>
      </c>
      <c r="C1020" s="1">
        <v>60.0</v>
      </c>
      <c r="D1020" s="1" t="s">
        <v>6049</v>
      </c>
      <c r="E1020" s="1">
        <v>1.0</v>
      </c>
      <c r="F1020" s="1">
        <v>1.0</v>
      </c>
      <c r="G1020" s="1" t="s">
        <v>4986</v>
      </c>
    </row>
    <row r="1021">
      <c r="A1021" s="1" t="s">
        <v>2423</v>
      </c>
      <c r="B1021" s="3">
        <v>45258.081608796296</v>
      </c>
      <c r="C1021" s="1">
        <v>58.0</v>
      </c>
      <c r="D1021" s="1" t="s">
        <v>6050</v>
      </c>
      <c r="E1021" s="1">
        <v>0.0</v>
      </c>
      <c r="F1021" s="1">
        <v>1.0</v>
      </c>
      <c r="G1021" s="1" t="s">
        <v>4904</v>
      </c>
    </row>
    <row r="1022">
      <c r="A1022" s="1" t="s">
        <v>1329</v>
      </c>
      <c r="B1022" s="3">
        <v>45061.00744212963</v>
      </c>
      <c r="C1022" s="1">
        <v>42.0</v>
      </c>
      <c r="D1022" s="1" t="s">
        <v>6051</v>
      </c>
      <c r="E1022" s="1">
        <v>1.0</v>
      </c>
      <c r="F1022" s="1">
        <v>0.0</v>
      </c>
      <c r="G1022" s="1" t="s">
        <v>4907</v>
      </c>
      <c r="H1022" s="1" t="s">
        <v>4905</v>
      </c>
    </row>
    <row r="1023">
      <c r="A1023" s="1" t="s">
        <v>1897</v>
      </c>
      <c r="B1023" s="3">
        <v>45404.52034722222</v>
      </c>
      <c r="C1023" s="1">
        <v>27.0</v>
      </c>
      <c r="D1023" s="1" t="s">
        <v>6052</v>
      </c>
      <c r="E1023" s="1">
        <v>0.0</v>
      </c>
      <c r="F1023" s="1">
        <v>0.0</v>
      </c>
      <c r="G1023" s="1" t="s">
        <v>4910</v>
      </c>
      <c r="H1023" s="1" t="s">
        <v>4905</v>
      </c>
    </row>
    <row r="1024">
      <c r="A1024" s="1" t="s">
        <v>919</v>
      </c>
      <c r="B1024" s="3">
        <v>45204.726585648146</v>
      </c>
      <c r="C1024" s="1">
        <v>47.0</v>
      </c>
      <c r="D1024" s="1" t="s">
        <v>6054</v>
      </c>
      <c r="E1024" s="1">
        <v>0.0</v>
      </c>
      <c r="F1024" s="1">
        <v>1.0</v>
      </c>
      <c r="G1024" s="1" t="s">
        <v>4986</v>
      </c>
      <c r="H1024" s="1" t="s">
        <v>4905</v>
      </c>
    </row>
    <row r="1025">
      <c r="A1025" s="1" t="s">
        <v>620</v>
      </c>
      <c r="B1025" s="3">
        <v>45371.93174768519</v>
      </c>
      <c r="C1025" s="1">
        <v>37.0</v>
      </c>
      <c r="D1025" s="1" t="s">
        <v>5373</v>
      </c>
      <c r="E1025" s="1">
        <v>1.0</v>
      </c>
      <c r="F1025" s="1">
        <v>0.0</v>
      </c>
      <c r="G1025" s="1" t="s">
        <v>4907</v>
      </c>
      <c r="H1025" s="1" t="s">
        <v>4905</v>
      </c>
    </row>
    <row r="1026">
      <c r="A1026" s="1" t="s">
        <v>515</v>
      </c>
      <c r="B1026" s="3">
        <v>44809.06267361111</v>
      </c>
      <c r="C1026" s="1">
        <v>53.0</v>
      </c>
      <c r="D1026" s="1" t="s">
        <v>6055</v>
      </c>
      <c r="E1026" s="1">
        <v>0.0</v>
      </c>
      <c r="F1026" s="1">
        <v>1.0</v>
      </c>
      <c r="G1026" s="1" t="s">
        <v>4904</v>
      </c>
      <c r="H1026" s="1" t="s">
        <v>4905</v>
      </c>
    </row>
    <row r="1027">
      <c r="A1027" s="1" t="s">
        <v>250</v>
      </c>
      <c r="B1027" s="3">
        <v>44680.58734953704</v>
      </c>
      <c r="C1027" s="1">
        <v>39.0</v>
      </c>
      <c r="D1027" s="1" t="s">
        <v>6056</v>
      </c>
      <c r="E1027" s="1">
        <v>1.0</v>
      </c>
      <c r="F1027" s="1">
        <v>1.0</v>
      </c>
      <c r="G1027" s="1" t="s">
        <v>4910</v>
      </c>
      <c r="H1027" s="1" t="s">
        <v>4905</v>
      </c>
    </row>
    <row r="1028">
      <c r="A1028" s="1" t="s">
        <v>1006</v>
      </c>
      <c r="B1028" s="3">
        <v>44795.991064814814</v>
      </c>
      <c r="C1028" s="1">
        <v>77.0</v>
      </c>
      <c r="D1028" s="1" t="s">
        <v>6057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85</v>
      </c>
      <c r="B1029" s="3">
        <v>45364.86976851852</v>
      </c>
      <c r="C1029" s="1">
        <v>36.0</v>
      </c>
      <c r="D1029" s="1" t="s">
        <v>6058</v>
      </c>
      <c r="E1029" s="1">
        <v>1.0</v>
      </c>
      <c r="F1029" s="1">
        <v>0.0</v>
      </c>
      <c r="G1029" s="1" t="s">
        <v>4907</v>
      </c>
      <c r="H1029" s="1" t="s">
        <v>4905</v>
      </c>
    </row>
    <row r="1030">
      <c r="A1030" s="1" t="s">
        <v>2902</v>
      </c>
      <c r="B1030" s="3">
        <v>44760.80787037037</v>
      </c>
      <c r="C1030" s="1">
        <v>45.0</v>
      </c>
      <c r="D1030" s="1" t="s">
        <v>6059</v>
      </c>
      <c r="E1030" s="1">
        <v>1.0</v>
      </c>
      <c r="F1030" s="1">
        <v>0.0</v>
      </c>
      <c r="G1030" s="1" t="s">
        <v>4919</v>
      </c>
      <c r="H1030" s="1" t="s">
        <v>4905</v>
      </c>
    </row>
    <row r="1031">
      <c r="A1031" s="1" t="s">
        <v>1522</v>
      </c>
      <c r="B1031" s="3">
        <v>45170.25090277778</v>
      </c>
      <c r="C1031" s="1">
        <v>50.0</v>
      </c>
      <c r="D1031" s="1" t="s">
        <v>4997</v>
      </c>
      <c r="E1031" s="1">
        <v>1.0</v>
      </c>
      <c r="F1031" s="1">
        <v>0.0</v>
      </c>
      <c r="G1031" s="1" t="s">
        <v>4907</v>
      </c>
      <c r="H1031" s="1" t="s">
        <v>4917</v>
      </c>
    </row>
    <row r="1032">
      <c r="A1032" s="1" t="s">
        <v>1667</v>
      </c>
      <c r="B1032" s="3">
        <v>45300.484814814816</v>
      </c>
      <c r="C1032" s="1">
        <v>49.0</v>
      </c>
      <c r="D1032" s="1" t="s">
        <v>6060</v>
      </c>
      <c r="E1032" s="1">
        <v>1.0</v>
      </c>
      <c r="F1032" s="1">
        <v>0.0</v>
      </c>
      <c r="G1032" s="1" t="s">
        <v>4907</v>
      </c>
      <c r="H1032" s="1" t="s">
        <v>4917</v>
      </c>
    </row>
    <row r="1033">
      <c r="A1033" s="1" t="s">
        <v>767</v>
      </c>
      <c r="B1033" s="3">
        <v>45092.311898148146</v>
      </c>
      <c r="C1033" s="1">
        <v>41.0</v>
      </c>
      <c r="D1033" s="1" t="s">
        <v>6061</v>
      </c>
      <c r="E1033" s="1">
        <v>1.0</v>
      </c>
      <c r="F1033" s="1">
        <v>0.0</v>
      </c>
      <c r="G1033" s="1" t="s">
        <v>4919</v>
      </c>
      <c r="H1033" s="1" t="s">
        <v>4917</v>
      </c>
    </row>
    <row r="1034">
      <c r="A1034" s="1" t="s">
        <v>426</v>
      </c>
      <c r="B1034" s="3">
        <v>44878.85408564815</v>
      </c>
      <c r="C1034" s="1">
        <v>48.0</v>
      </c>
      <c r="D1034" s="1" t="s">
        <v>6025</v>
      </c>
      <c r="E1034" s="1">
        <v>1.0</v>
      </c>
      <c r="F1034" s="1">
        <v>0.0</v>
      </c>
      <c r="G1034" s="1" t="s">
        <v>4904</v>
      </c>
      <c r="H1034" s="1" t="s">
        <v>4908</v>
      </c>
    </row>
    <row r="1035">
      <c r="A1035" s="1" t="s">
        <v>910</v>
      </c>
      <c r="B1035" s="3">
        <v>45158.05331018518</v>
      </c>
      <c r="C1035" s="1">
        <v>33.0</v>
      </c>
      <c r="D1035" s="1" t="s">
        <v>6062</v>
      </c>
      <c r="E1035" s="1">
        <v>1.0</v>
      </c>
      <c r="F1035" s="1">
        <v>0.0</v>
      </c>
      <c r="G1035" s="1" t="s">
        <v>4910</v>
      </c>
      <c r="H1035" s="1" t="s">
        <v>4905</v>
      </c>
    </row>
    <row r="1036">
      <c r="A1036" s="1" t="s">
        <v>2153</v>
      </c>
      <c r="B1036" s="3">
        <v>45428.7046412037</v>
      </c>
      <c r="C1036" s="1">
        <v>48.0</v>
      </c>
      <c r="D1036" s="1" t="s">
        <v>6063</v>
      </c>
      <c r="E1036" s="1">
        <v>0.0</v>
      </c>
      <c r="F1036" s="1">
        <v>0.0</v>
      </c>
      <c r="G1036" s="1" t="s">
        <v>4919</v>
      </c>
      <c r="H1036" s="1" t="s">
        <v>4917</v>
      </c>
    </row>
    <row r="1037">
      <c r="A1037" s="1" t="s">
        <v>2575</v>
      </c>
      <c r="B1037" s="3">
        <v>45336.41939814815</v>
      </c>
      <c r="C1037" s="1">
        <v>49.0</v>
      </c>
      <c r="D1037" s="1" t="s">
        <v>6064</v>
      </c>
      <c r="E1037" s="1">
        <v>1.0</v>
      </c>
      <c r="F1037" s="1">
        <v>1.0</v>
      </c>
      <c r="G1037" s="1" t="s">
        <v>4907</v>
      </c>
      <c r="H1037" s="1" t="s">
        <v>4917</v>
      </c>
    </row>
    <row r="1038">
      <c r="A1038" s="1" t="s">
        <v>896</v>
      </c>
      <c r="B1038" s="3">
        <v>45114.62075231481</v>
      </c>
      <c r="C1038" s="1">
        <v>53.0</v>
      </c>
      <c r="D1038" s="1" t="s">
        <v>6065</v>
      </c>
      <c r="E1038" s="1">
        <v>0.0</v>
      </c>
      <c r="F1038" s="1">
        <v>0.0</v>
      </c>
      <c r="G1038" s="1" t="s">
        <v>4904</v>
      </c>
      <c r="H1038" s="1" t="s">
        <v>4905</v>
      </c>
    </row>
    <row r="1039">
      <c r="A1039" s="1" t="s">
        <v>2284</v>
      </c>
      <c r="B1039" s="3">
        <v>44947.10802083334</v>
      </c>
      <c r="C1039" s="1">
        <v>37.0</v>
      </c>
      <c r="D1039" s="1" t="s">
        <v>6066</v>
      </c>
      <c r="E1039" s="1">
        <v>0.0</v>
      </c>
      <c r="F1039" s="1">
        <v>0.0</v>
      </c>
      <c r="G1039" s="1" t="s">
        <v>4919</v>
      </c>
      <c r="H1039" s="1" t="s">
        <v>4905</v>
      </c>
    </row>
    <row r="1040">
      <c r="A1040" s="1" t="s">
        <v>1224</v>
      </c>
      <c r="B1040" s="3">
        <v>44992.63899305555</v>
      </c>
      <c r="C1040" s="1">
        <v>21.0</v>
      </c>
      <c r="D1040" s="1" t="s">
        <v>6067</v>
      </c>
      <c r="E1040" s="1">
        <v>1.0</v>
      </c>
      <c r="F1040" s="1">
        <v>0.0</v>
      </c>
      <c r="G1040" s="1" t="s">
        <v>4910</v>
      </c>
      <c r="H1040" s="1" t="s">
        <v>4908</v>
      </c>
    </row>
    <row r="1041">
      <c r="A1041" s="1" t="s">
        <v>2374</v>
      </c>
      <c r="B1041" s="3">
        <v>44734.61252314815</v>
      </c>
      <c r="C1041" s="1">
        <v>69.0</v>
      </c>
      <c r="D1041" s="1" t="s">
        <v>6069</v>
      </c>
      <c r="E1041" s="1">
        <v>0.0</v>
      </c>
      <c r="F1041" s="1">
        <v>1.0</v>
      </c>
      <c r="G1041" s="1" t="s">
        <v>4904</v>
      </c>
      <c r="H1041" s="1" t="s">
        <v>4908</v>
      </c>
    </row>
    <row r="1042">
      <c r="A1042" s="1" t="s">
        <v>982</v>
      </c>
      <c r="B1042" s="3">
        <v>45095.11819444445</v>
      </c>
      <c r="C1042" s="1">
        <v>28.0</v>
      </c>
      <c r="D1042" s="1" t="s">
        <v>6071</v>
      </c>
      <c r="E1042" s="1">
        <v>0.0</v>
      </c>
      <c r="F1042" s="1">
        <v>0.0</v>
      </c>
      <c r="G1042" s="1" t="s">
        <v>4910</v>
      </c>
      <c r="H1042" s="1" t="s">
        <v>4908</v>
      </c>
    </row>
    <row r="1043">
      <c r="A1043" s="1" t="s">
        <v>2456</v>
      </c>
      <c r="B1043" s="3">
        <v>45351.42150462963</v>
      </c>
      <c r="C1043" s="1">
        <v>37.0</v>
      </c>
      <c r="D1043" s="1" t="s">
        <v>6072</v>
      </c>
      <c r="E1043" s="1">
        <v>1.0</v>
      </c>
      <c r="F1043" s="1">
        <v>0.0</v>
      </c>
      <c r="G1043" s="1" t="s">
        <v>4919</v>
      </c>
      <c r="H1043" s="1" t="s">
        <v>4905</v>
      </c>
    </row>
    <row r="1044">
      <c r="A1044" s="1" t="s">
        <v>2950</v>
      </c>
      <c r="B1044" s="3">
        <v>45062.58048611111</v>
      </c>
      <c r="C1044" s="1">
        <v>37.0</v>
      </c>
      <c r="D1044" s="1" t="s">
        <v>6073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714</v>
      </c>
      <c r="B1045" s="3">
        <v>45130.334965277776</v>
      </c>
      <c r="C1045" s="1">
        <v>23.0</v>
      </c>
      <c r="D1045" s="1" t="s">
        <v>6074</v>
      </c>
      <c r="E1045" s="1">
        <v>0.0</v>
      </c>
      <c r="F1045" s="1">
        <v>0.0</v>
      </c>
      <c r="G1045" s="1" t="s">
        <v>4910</v>
      </c>
      <c r="H1045" s="1" t="s">
        <v>4905</v>
      </c>
    </row>
    <row r="1046">
      <c r="A1046" s="1" t="s">
        <v>539</v>
      </c>
      <c r="B1046" s="3">
        <v>45282.13010416667</v>
      </c>
      <c r="C1046" s="1">
        <v>69.0</v>
      </c>
      <c r="D1046" s="1" t="s">
        <v>6075</v>
      </c>
      <c r="E1046" s="1">
        <v>0.0</v>
      </c>
      <c r="F1046" s="1">
        <v>1.0</v>
      </c>
      <c r="G1046" s="1" t="s">
        <v>4904</v>
      </c>
      <c r="H1046" s="1" t="s">
        <v>4905</v>
      </c>
    </row>
    <row r="1047">
      <c r="A1047" s="1" t="s">
        <v>2563</v>
      </c>
      <c r="B1047" s="3">
        <v>45016.19783564815</v>
      </c>
      <c r="C1047" s="1">
        <v>42.0</v>
      </c>
      <c r="D1047" s="1" t="s">
        <v>6076</v>
      </c>
      <c r="E1047" s="1">
        <v>1.0</v>
      </c>
      <c r="F1047" s="1">
        <v>0.0</v>
      </c>
      <c r="G1047" s="1" t="s">
        <v>4910</v>
      </c>
      <c r="H1047" s="1" t="s">
        <v>4905</v>
      </c>
    </row>
    <row r="1048">
      <c r="A1048" s="1" t="s">
        <v>1639</v>
      </c>
      <c r="B1048" s="3">
        <v>45236.68103009259</v>
      </c>
      <c r="C1048" s="1">
        <v>57.0</v>
      </c>
      <c r="D1048" s="1" t="s">
        <v>6079</v>
      </c>
      <c r="E1048" s="1">
        <v>0.0</v>
      </c>
      <c r="F1048" s="1">
        <v>1.0</v>
      </c>
      <c r="G1048" s="1" t="s">
        <v>4986</v>
      </c>
      <c r="H1048" s="1" t="s">
        <v>4917</v>
      </c>
    </row>
    <row r="1049">
      <c r="A1049" s="1" t="s">
        <v>935</v>
      </c>
      <c r="B1049" s="3">
        <v>44727.95756944444</v>
      </c>
      <c r="C1049" s="1">
        <v>41.0</v>
      </c>
      <c r="D1049" s="1" t="s">
        <v>6080</v>
      </c>
      <c r="E1049" s="1">
        <v>1.0</v>
      </c>
      <c r="F1049" s="1">
        <v>0.0</v>
      </c>
      <c r="G1049" s="1" t="s">
        <v>4907</v>
      </c>
      <c r="H1049" s="1" t="s">
        <v>4905</v>
      </c>
    </row>
    <row r="1050">
      <c r="A1050" s="1" t="s">
        <v>2068</v>
      </c>
      <c r="B1050" s="3">
        <v>45312.13439814815</v>
      </c>
      <c r="C1050" s="1">
        <v>46.0</v>
      </c>
      <c r="D1050" s="1" t="s">
        <v>6082</v>
      </c>
      <c r="E1050" s="1">
        <v>0.0</v>
      </c>
      <c r="F1050" s="1">
        <v>0.0</v>
      </c>
      <c r="G1050" s="1" t="s">
        <v>4910</v>
      </c>
      <c r="H1050" s="1" t="s">
        <v>4917</v>
      </c>
    </row>
    <row r="1051">
      <c r="A1051" s="1" t="s">
        <v>2299</v>
      </c>
      <c r="B1051" s="3">
        <v>44933.15594907408</v>
      </c>
      <c r="C1051" s="1">
        <v>54.0</v>
      </c>
      <c r="D1051" s="1" t="s">
        <v>6083</v>
      </c>
      <c r="E1051" s="1">
        <v>1.0</v>
      </c>
      <c r="F1051" s="1">
        <v>1.0</v>
      </c>
      <c r="G1051" s="1" t="s">
        <v>4919</v>
      </c>
      <c r="H1051" s="1" t="s">
        <v>4917</v>
      </c>
    </row>
    <row r="1052">
      <c r="A1052" s="1" t="s">
        <v>20</v>
      </c>
      <c r="B1052" s="3">
        <v>45007.16956018518</v>
      </c>
      <c r="C1052" s="1">
        <v>68.0</v>
      </c>
      <c r="D1052" s="1" t="s">
        <v>6086</v>
      </c>
      <c r="E1052" s="1">
        <v>1.0</v>
      </c>
      <c r="F1052" s="1">
        <v>1.0</v>
      </c>
      <c r="G1052" s="1" t="s">
        <v>4919</v>
      </c>
      <c r="H1052" s="1" t="s">
        <v>4905</v>
      </c>
    </row>
    <row r="1053">
      <c r="A1053" s="1" t="s">
        <v>2289</v>
      </c>
      <c r="B1053" s="3">
        <v>44845.04809027778</v>
      </c>
      <c r="C1053" s="1">
        <v>62.0</v>
      </c>
      <c r="D1053" s="1" t="s">
        <v>6088</v>
      </c>
      <c r="E1053" s="1">
        <v>0.0</v>
      </c>
      <c r="F1053" s="1">
        <v>0.0</v>
      </c>
      <c r="G1053" s="1" t="s">
        <v>4919</v>
      </c>
      <c r="H1053" s="1" t="s">
        <v>4917</v>
      </c>
    </row>
    <row r="1054">
      <c r="A1054" s="1" t="s">
        <v>2112</v>
      </c>
      <c r="B1054" s="3">
        <v>45262.15828703704</v>
      </c>
      <c r="C1054" s="1">
        <v>50.0</v>
      </c>
      <c r="D1054" s="1" t="s">
        <v>6089</v>
      </c>
      <c r="E1054" s="1">
        <v>1.0</v>
      </c>
      <c r="F1054" s="1">
        <v>0.0</v>
      </c>
      <c r="G1054" s="1" t="s">
        <v>4910</v>
      </c>
      <c r="H1054" s="1" t="s">
        <v>4905</v>
      </c>
    </row>
    <row r="1055">
      <c r="A1055" s="1" t="s">
        <v>2815</v>
      </c>
      <c r="B1055" s="3">
        <v>44927.16027777778</v>
      </c>
      <c r="C1055" s="1">
        <v>44.0</v>
      </c>
      <c r="D1055" s="1" t="s">
        <v>5151</v>
      </c>
      <c r="E1055" s="1">
        <v>1.0</v>
      </c>
      <c r="F1055" s="1">
        <v>0.0</v>
      </c>
      <c r="G1055" s="1" t="s">
        <v>4904</v>
      </c>
      <c r="H1055" s="1" t="s">
        <v>4905</v>
      </c>
    </row>
    <row r="1056">
      <c r="A1056" s="1" t="s">
        <v>578</v>
      </c>
      <c r="B1056" s="3">
        <v>45420.61934027778</v>
      </c>
      <c r="C1056" s="1">
        <v>39.0</v>
      </c>
      <c r="D1056" s="1" t="s">
        <v>6092</v>
      </c>
      <c r="E1056" s="1">
        <v>0.0</v>
      </c>
      <c r="F1056" s="1">
        <v>0.0</v>
      </c>
      <c r="G1056" s="1" t="s">
        <v>4919</v>
      </c>
      <c r="H1056" s="1" t="s">
        <v>4908</v>
      </c>
    </row>
    <row r="1057">
      <c r="A1057" s="1" t="s">
        <v>1046</v>
      </c>
      <c r="B1057" s="3">
        <v>44781.083645833336</v>
      </c>
      <c r="C1057" s="1">
        <v>57.0</v>
      </c>
      <c r="D1057" s="1" t="s">
        <v>6094</v>
      </c>
      <c r="E1057" s="1">
        <v>0.0</v>
      </c>
      <c r="F1057" s="1">
        <v>1.0</v>
      </c>
      <c r="G1057" s="1" t="s">
        <v>4919</v>
      </c>
      <c r="H1057" s="1" t="s">
        <v>4929</v>
      </c>
    </row>
    <row r="1058">
      <c r="A1058" s="1" t="s">
        <v>771</v>
      </c>
      <c r="B1058" s="3">
        <v>44908.14226851852</v>
      </c>
      <c r="C1058" s="1">
        <v>73.0</v>
      </c>
      <c r="D1058" s="1" t="s">
        <v>6095</v>
      </c>
      <c r="E1058" s="1">
        <v>0.0</v>
      </c>
      <c r="F1058" s="1">
        <v>0.0</v>
      </c>
      <c r="G1058" s="1" t="s">
        <v>4919</v>
      </c>
      <c r="H1058" s="1" t="s">
        <v>4929</v>
      </c>
    </row>
    <row r="1059">
      <c r="A1059" s="1" t="s">
        <v>1125</v>
      </c>
      <c r="B1059" s="3">
        <v>45109.59306712963</v>
      </c>
      <c r="C1059" s="1">
        <v>46.0</v>
      </c>
      <c r="D1059" s="1" t="s">
        <v>6096</v>
      </c>
      <c r="E1059" s="1">
        <v>1.0</v>
      </c>
      <c r="F1059" s="1">
        <v>0.0</v>
      </c>
      <c r="G1059" s="1" t="s">
        <v>4904</v>
      </c>
      <c r="H1059" s="1" t="s">
        <v>4905</v>
      </c>
    </row>
    <row r="1060">
      <c r="A1060" s="1" t="s">
        <v>324</v>
      </c>
      <c r="B1060" s="3">
        <v>44979.71854166667</v>
      </c>
      <c r="C1060" s="1">
        <v>50.0</v>
      </c>
      <c r="D1060" s="1" t="s">
        <v>6097</v>
      </c>
      <c r="E1060" s="1">
        <v>0.0</v>
      </c>
      <c r="F1060" s="1">
        <v>2.0</v>
      </c>
      <c r="G1060" s="1" t="s">
        <v>4919</v>
      </c>
      <c r="H1060" s="1" t="s">
        <v>4917</v>
      </c>
    </row>
    <row r="1061">
      <c r="A1061" s="1" t="s">
        <v>1633</v>
      </c>
      <c r="B1061" s="3">
        <v>45191.31717592593</v>
      </c>
      <c r="C1061" s="1">
        <v>30.0</v>
      </c>
      <c r="D1061" s="1" t="s">
        <v>6098</v>
      </c>
      <c r="E1061" s="1">
        <v>0.0</v>
      </c>
      <c r="F1061" s="1">
        <v>0.0</v>
      </c>
      <c r="G1061" s="1" t="s">
        <v>4907</v>
      </c>
      <c r="H1061" s="1" t="s">
        <v>4905</v>
      </c>
    </row>
    <row r="1062">
      <c r="A1062" s="1" t="s">
        <v>1269</v>
      </c>
      <c r="B1062" s="3">
        <v>44921.17943287037</v>
      </c>
      <c r="C1062" s="1">
        <v>45.0</v>
      </c>
      <c r="D1062" s="1" t="s">
        <v>6099</v>
      </c>
      <c r="E1062" s="1">
        <v>0.0</v>
      </c>
      <c r="F1062" s="1">
        <v>1.0</v>
      </c>
      <c r="G1062" s="1" t="s">
        <v>4907</v>
      </c>
      <c r="H1062" s="1" t="s">
        <v>4905</v>
      </c>
    </row>
    <row r="1063">
      <c r="A1063" s="1" t="s">
        <v>37</v>
      </c>
      <c r="B1063" s="3">
        <v>45064.54206018519</v>
      </c>
      <c r="C1063" s="1">
        <v>69.0</v>
      </c>
      <c r="D1063" s="1" t="s">
        <v>6100</v>
      </c>
      <c r="E1063" s="1">
        <v>0.0</v>
      </c>
      <c r="F1063" s="1">
        <v>1.0</v>
      </c>
      <c r="G1063" s="1" t="s">
        <v>4986</v>
      </c>
      <c r="H1063" s="1" t="s">
        <v>4917</v>
      </c>
    </row>
    <row r="1064">
      <c r="A1064" s="1" t="s">
        <v>1753</v>
      </c>
      <c r="B1064" s="3">
        <v>45279.089780092596</v>
      </c>
      <c r="C1064" s="1">
        <v>53.0</v>
      </c>
      <c r="D1064" s="1" t="s">
        <v>6101</v>
      </c>
      <c r="E1064" s="1">
        <v>2.0</v>
      </c>
      <c r="F1064" s="1">
        <v>1.0</v>
      </c>
      <c r="G1064" s="1" t="s">
        <v>4907</v>
      </c>
      <c r="H1064" s="1" t="s">
        <v>4917</v>
      </c>
    </row>
    <row r="1065">
      <c r="A1065" s="1" t="s">
        <v>2052</v>
      </c>
      <c r="B1065" s="3">
        <v>45362.248449074075</v>
      </c>
      <c r="C1065" s="1">
        <v>40.0</v>
      </c>
      <c r="D1065" s="1" t="s">
        <v>6103</v>
      </c>
      <c r="E1065" s="1">
        <v>0.0</v>
      </c>
      <c r="F1065" s="1">
        <v>1.0</v>
      </c>
      <c r="G1065" s="1" t="s">
        <v>4907</v>
      </c>
      <c r="H1065" s="1" t="s">
        <v>4905</v>
      </c>
    </row>
    <row r="1066">
      <c r="A1066" s="1" t="s">
        <v>1595</v>
      </c>
      <c r="B1066" s="3">
        <v>44856.37668981482</v>
      </c>
      <c r="C1066" s="1">
        <v>70.0</v>
      </c>
      <c r="D1066" s="1" t="s">
        <v>6104</v>
      </c>
      <c r="E1066" s="1">
        <v>1.0</v>
      </c>
      <c r="F1066" s="1">
        <v>1.0</v>
      </c>
      <c r="G1066" s="1" t="s">
        <v>4907</v>
      </c>
      <c r="H1066" s="1" t="s">
        <v>4917</v>
      </c>
    </row>
    <row r="1067">
      <c r="A1067" s="1" t="s">
        <v>1566</v>
      </c>
      <c r="B1067" s="3">
        <v>44903.555081018516</v>
      </c>
      <c r="C1067" s="1">
        <v>44.0</v>
      </c>
      <c r="D1067" s="1" t="s">
        <v>5710</v>
      </c>
      <c r="E1067" s="1">
        <v>0.0</v>
      </c>
      <c r="F1067" s="1">
        <v>1.0</v>
      </c>
      <c r="G1067" s="1" t="s">
        <v>4919</v>
      </c>
      <c r="H1067" s="1" t="s">
        <v>4905</v>
      </c>
    </row>
    <row r="1068">
      <c r="A1068" s="1" t="s">
        <v>2762</v>
      </c>
      <c r="B1068" s="3">
        <v>45135.97115740741</v>
      </c>
      <c r="C1068" s="1">
        <v>13.0</v>
      </c>
      <c r="D1068" s="1" t="s">
        <v>6105</v>
      </c>
      <c r="E1068" s="1">
        <v>0.0</v>
      </c>
      <c r="F1068" s="1">
        <v>0.0</v>
      </c>
      <c r="G1068" s="1" t="s">
        <v>4910</v>
      </c>
    </row>
    <row r="1069">
      <c r="A1069" s="1" t="s">
        <v>804</v>
      </c>
      <c r="B1069" s="3">
        <v>45276.53160879629</v>
      </c>
      <c r="C1069" s="1">
        <v>49.0</v>
      </c>
      <c r="D1069" s="1" t="s">
        <v>6106</v>
      </c>
      <c r="E1069" s="1">
        <v>0.0</v>
      </c>
      <c r="F1069" s="1">
        <v>1.0</v>
      </c>
      <c r="G1069" s="1" t="s">
        <v>4907</v>
      </c>
      <c r="H1069" s="1" t="s">
        <v>4905</v>
      </c>
    </row>
    <row r="1070">
      <c r="A1070" s="1" t="s">
        <v>1139</v>
      </c>
      <c r="B1070" s="3">
        <v>44822.172789351855</v>
      </c>
      <c r="C1070" s="1">
        <v>67.0</v>
      </c>
      <c r="D1070" s="1" t="s">
        <v>6107</v>
      </c>
      <c r="E1070" s="1">
        <v>0.0</v>
      </c>
      <c r="F1070" s="1">
        <v>0.0</v>
      </c>
      <c r="G1070" s="1" t="s">
        <v>4986</v>
      </c>
      <c r="H1070" s="1" t="s">
        <v>4905</v>
      </c>
    </row>
    <row r="1071">
      <c r="A1071" s="1" t="s">
        <v>2733</v>
      </c>
      <c r="B1071" s="3">
        <v>45365.639386574076</v>
      </c>
      <c r="C1071" s="1">
        <v>36.0</v>
      </c>
      <c r="D1071" s="1" t="s">
        <v>6108</v>
      </c>
      <c r="E1071" s="1">
        <v>0.0</v>
      </c>
      <c r="F1071" s="1">
        <v>0.0</v>
      </c>
      <c r="G1071" s="1" t="s">
        <v>4907</v>
      </c>
      <c r="H1071" s="1" t="s">
        <v>4917</v>
      </c>
    </row>
    <row r="1072">
      <c r="A1072" s="1" t="s">
        <v>1070</v>
      </c>
      <c r="B1072" s="3">
        <v>44687.76241898148</v>
      </c>
      <c r="C1072" s="1">
        <v>52.0</v>
      </c>
      <c r="D1072" s="1" t="s">
        <v>6109</v>
      </c>
      <c r="E1072" s="1">
        <v>0.0</v>
      </c>
      <c r="F1072" s="1">
        <v>2.0</v>
      </c>
      <c r="G1072" s="1" t="s">
        <v>4904</v>
      </c>
      <c r="H1072" s="1" t="s">
        <v>4917</v>
      </c>
    </row>
    <row r="1073">
      <c r="A1073" s="1" t="s">
        <v>2768</v>
      </c>
      <c r="B1073" s="3">
        <v>45425.89530092593</v>
      </c>
      <c r="C1073" s="1">
        <v>43.0</v>
      </c>
      <c r="D1073" s="1" t="s">
        <v>6110</v>
      </c>
      <c r="E1073" s="1">
        <v>1.0</v>
      </c>
      <c r="F1073" s="1">
        <v>0.0</v>
      </c>
      <c r="G1073" s="1" t="s">
        <v>4907</v>
      </c>
    </row>
    <row r="1074">
      <c r="A1074" s="1" t="s">
        <v>1840</v>
      </c>
      <c r="B1074" s="3">
        <v>44705.27353009259</v>
      </c>
      <c r="C1074" s="1">
        <v>23.0</v>
      </c>
      <c r="D1074" s="1" t="s">
        <v>6111</v>
      </c>
      <c r="E1074" s="1">
        <v>0.0</v>
      </c>
      <c r="F1074" s="1">
        <v>0.0</v>
      </c>
      <c r="G1074" s="1" t="s">
        <v>4910</v>
      </c>
      <c r="H1074" s="1" t="s">
        <v>4908</v>
      </c>
    </row>
    <row r="1075">
      <c r="A1075" s="1" t="s">
        <v>1906</v>
      </c>
      <c r="B1075" s="3">
        <v>44933.83991898148</v>
      </c>
      <c r="C1075" s="1">
        <v>56.0</v>
      </c>
      <c r="D1075" s="1" t="s">
        <v>6112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B1076" s="3"/>
    </row>
    <row r="1077">
      <c r="B1077" s="3"/>
    </row>
    <row r="1078">
      <c r="B1078" s="3"/>
    </row>
    <row r="1079">
      <c r="B1079" s="3"/>
    </row>
    <row r="1080">
      <c r="B1080" s="3"/>
    </row>
    <row r="1081">
      <c r="B1081" s="3"/>
    </row>
    <row r="1082">
      <c r="B1082" s="3"/>
    </row>
    <row r="1083">
      <c r="B1083" s="3"/>
    </row>
    <row r="1084">
      <c r="B1084" s="3"/>
    </row>
    <row r="1085">
      <c r="B1085" s="3"/>
    </row>
    <row r="1086">
      <c r="B1086" s="3"/>
    </row>
    <row r="1087">
      <c r="B1087" s="3"/>
    </row>
    <row r="1088">
      <c r="B1088" s="3"/>
    </row>
    <row r="1089">
      <c r="B1089" s="3"/>
    </row>
    <row r="1090">
      <c r="B1090" s="3"/>
    </row>
    <row r="1091">
      <c r="B1091" s="3"/>
    </row>
    <row r="1092">
      <c r="B1092" s="3"/>
    </row>
    <row r="1093">
      <c r="B1093" s="3"/>
    </row>
    <row r="1094">
      <c r="B1094" s="3"/>
    </row>
    <row r="1095">
      <c r="B1095" s="3"/>
    </row>
    <row r="1096">
      <c r="B1096" s="3"/>
    </row>
    <row r="1097">
      <c r="B1097" s="3"/>
    </row>
    <row r="1098">
      <c r="B1098" s="3"/>
    </row>
    <row r="1099">
      <c r="B1099" s="3"/>
    </row>
    <row r="1100">
      <c r="B1100" s="3"/>
    </row>
    <row r="1101">
      <c r="B1101" s="3"/>
    </row>
    <row r="1102">
      <c r="B1102" s="3"/>
    </row>
    <row r="1103">
      <c r="B1103" s="3"/>
    </row>
    <row r="1104">
      <c r="B1104" s="3"/>
    </row>
    <row r="1105">
      <c r="B1105" s="3"/>
    </row>
    <row r="1106">
      <c r="B1106" s="3"/>
    </row>
    <row r="1107">
      <c r="B1107" s="3"/>
    </row>
    <row r="1108">
      <c r="B1108" s="3"/>
    </row>
    <row r="1109">
      <c r="B1109" s="3"/>
    </row>
    <row r="1110">
      <c r="B1110" s="3"/>
    </row>
    <row r="1111">
      <c r="B1111" s="3"/>
    </row>
    <row r="1112">
      <c r="B1112" s="3"/>
    </row>
    <row r="1113">
      <c r="B1113" s="3"/>
    </row>
    <row r="1114">
      <c r="B1114" s="3"/>
    </row>
    <row r="1115">
      <c r="B1115" s="3"/>
    </row>
    <row r="1116">
      <c r="B1116" s="3"/>
    </row>
    <row r="1117">
      <c r="B1117" s="3"/>
    </row>
    <row r="1118">
      <c r="B1118" s="3"/>
    </row>
    <row r="1119">
      <c r="B1119" s="3"/>
    </row>
    <row r="1120">
      <c r="B1120" s="3"/>
    </row>
    <row r="1121">
      <c r="B1121" s="3"/>
    </row>
    <row r="1122">
      <c r="B1122" s="3"/>
    </row>
    <row r="1123">
      <c r="B1123" s="3"/>
    </row>
    <row r="1124">
      <c r="B1124" s="3"/>
    </row>
    <row r="1125">
      <c r="B1125" s="3"/>
    </row>
    <row r="1126">
      <c r="B1126" s="3"/>
    </row>
    <row r="1127">
      <c r="B1127" s="3"/>
    </row>
    <row r="1128">
      <c r="B1128" s="3"/>
    </row>
    <row r="1129">
      <c r="B1129" s="3"/>
    </row>
    <row r="1130">
      <c r="B1130" s="3"/>
    </row>
    <row r="1131">
      <c r="B1131" s="3"/>
    </row>
    <row r="1132">
      <c r="B1132" s="3"/>
    </row>
    <row r="1133">
      <c r="B1133" s="3"/>
    </row>
    <row r="1134">
      <c r="B1134" s="3"/>
    </row>
    <row r="1135">
      <c r="B1135" s="3"/>
    </row>
    <row r="1136">
      <c r="B1136" s="3"/>
    </row>
    <row r="1137">
      <c r="B1137" s="3"/>
    </row>
    <row r="1138">
      <c r="B1138" s="3"/>
    </row>
    <row r="1139">
      <c r="B1139" s="3"/>
    </row>
    <row r="1140">
      <c r="B1140" s="3"/>
    </row>
    <row r="1141">
      <c r="B1141" s="3"/>
    </row>
    <row r="1142">
      <c r="B1142" s="3"/>
    </row>
    <row r="1143">
      <c r="B1143" s="3"/>
    </row>
    <row r="1144">
      <c r="B1144" s="3"/>
    </row>
    <row r="1145">
      <c r="B1145" s="3"/>
    </row>
    <row r="1146">
      <c r="B1146" s="3"/>
    </row>
    <row r="1147">
      <c r="B1147" s="3"/>
    </row>
    <row r="1148">
      <c r="B1148" s="3"/>
    </row>
    <row r="1149">
      <c r="B1149" s="3"/>
    </row>
    <row r="1150">
      <c r="B1150" s="3"/>
    </row>
    <row r="1151">
      <c r="B1151" s="3"/>
    </row>
    <row r="1152">
      <c r="B1152" s="3"/>
    </row>
    <row r="1153">
      <c r="B1153" s="3"/>
    </row>
    <row r="1154">
      <c r="B1154" s="3"/>
    </row>
    <row r="1155">
      <c r="B1155" s="3"/>
    </row>
    <row r="1156">
      <c r="B1156" s="3"/>
    </row>
    <row r="1157">
      <c r="B1157" s="3"/>
    </row>
    <row r="1158">
      <c r="B1158" s="3"/>
    </row>
    <row r="1159">
      <c r="B1159" s="3"/>
    </row>
    <row r="1160">
      <c r="B1160" s="3"/>
    </row>
    <row r="1161">
      <c r="B1161" s="3"/>
    </row>
    <row r="1162">
      <c r="B1162" s="3"/>
    </row>
    <row r="1163">
      <c r="B1163" s="3"/>
    </row>
    <row r="1164">
      <c r="B1164" s="3"/>
    </row>
    <row r="1165">
      <c r="B1165" s="3"/>
    </row>
    <row r="1166">
      <c r="B1166" s="3"/>
    </row>
    <row r="1167">
      <c r="B1167" s="3"/>
    </row>
    <row r="1168">
      <c r="B1168" s="3"/>
    </row>
    <row r="1169">
      <c r="B1169" s="3"/>
    </row>
    <row r="1170">
      <c r="B1170" s="3"/>
    </row>
    <row r="1171">
      <c r="B1171" s="3"/>
    </row>
    <row r="1172">
      <c r="B1172" s="3"/>
    </row>
    <row r="1173">
      <c r="B1173" s="3"/>
    </row>
    <row r="1174">
      <c r="B1174" s="3"/>
    </row>
    <row r="1175">
      <c r="B1175" s="3"/>
    </row>
    <row r="1176">
      <c r="B1176" s="3"/>
    </row>
    <row r="1177">
      <c r="B1177" s="3"/>
    </row>
    <row r="1178">
      <c r="B1178" s="3"/>
    </row>
    <row r="1179">
      <c r="B1179" s="3"/>
    </row>
    <row r="1180">
      <c r="B1180" s="3"/>
    </row>
    <row r="1181">
      <c r="B1181" s="3"/>
    </row>
    <row r="1182">
      <c r="B1182" s="3"/>
    </row>
    <row r="1183">
      <c r="B1183" s="3"/>
    </row>
    <row r="1184">
      <c r="B1184" s="3"/>
    </row>
    <row r="1185">
      <c r="B1185" s="3"/>
    </row>
    <row r="1186">
      <c r="B1186" s="3"/>
    </row>
    <row r="1187">
      <c r="B1187" s="3"/>
    </row>
    <row r="1188">
      <c r="B1188" s="3"/>
    </row>
    <row r="1189">
      <c r="B1189" s="3"/>
    </row>
    <row r="1190">
      <c r="B1190" s="3"/>
    </row>
    <row r="1191">
      <c r="B1191" s="3"/>
    </row>
    <row r="1192">
      <c r="B1192" s="3"/>
    </row>
    <row r="1193">
      <c r="B1193" s="3"/>
    </row>
    <row r="1194">
      <c r="B1194" s="3"/>
    </row>
    <row r="1195">
      <c r="B1195" s="3"/>
    </row>
    <row r="1196">
      <c r="B1196" s="3"/>
    </row>
    <row r="1197">
      <c r="B1197" s="3"/>
    </row>
    <row r="1198">
      <c r="B1198" s="3"/>
    </row>
    <row r="1199">
      <c r="B1199" s="3"/>
    </row>
    <row r="1200">
      <c r="B1200" s="3"/>
    </row>
    <row r="1201">
      <c r="B1201" s="3"/>
    </row>
    <row r="1202">
      <c r="B1202" s="3"/>
    </row>
    <row r="1203">
      <c r="B1203" s="3"/>
    </row>
    <row r="1204">
      <c r="B1204" s="3"/>
    </row>
    <row r="1205">
      <c r="B1205" s="3"/>
    </row>
    <row r="1206">
      <c r="B1206" s="3"/>
    </row>
    <row r="1207">
      <c r="B1207" s="3"/>
    </row>
    <row r="1208">
      <c r="B1208" s="3"/>
    </row>
    <row r="1209">
      <c r="B1209" s="3"/>
    </row>
    <row r="1210">
      <c r="B1210" s="3"/>
    </row>
    <row r="1211">
      <c r="B1211" s="3"/>
    </row>
    <row r="1212">
      <c r="B1212" s="3"/>
    </row>
    <row r="1213">
      <c r="B1213" s="3"/>
    </row>
    <row r="1214">
      <c r="B1214" s="3"/>
    </row>
    <row r="1215">
      <c r="B1215" s="3"/>
    </row>
    <row r="1216">
      <c r="B1216" s="3"/>
    </row>
    <row r="1217">
      <c r="B1217" s="3"/>
    </row>
    <row r="1218">
      <c r="B1218" s="3"/>
    </row>
    <row r="1219">
      <c r="B1219" s="3"/>
    </row>
    <row r="1220">
      <c r="B1220" s="3"/>
    </row>
    <row r="1221">
      <c r="B1221" s="3"/>
    </row>
    <row r="1222">
      <c r="B1222" s="3"/>
    </row>
    <row r="1223">
      <c r="B1223" s="3"/>
    </row>
    <row r="1224">
      <c r="B1224" s="3"/>
    </row>
    <row r="1225">
      <c r="B1225" s="3"/>
    </row>
    <row r="1226">
      <c r="B1226" s="3"/>
    </row>
    <row r="1227">
      <c r="B1227" s="3"/>
    </row>
    <row r="1228">
      <c r="B1228" s="3"/>
    </row>
    <row r="1229">
      <c r="B1229" s="3"/>
    </row>
    <row r="1230">
      <c r="B1230" s="3"/>
    </row>
    <row r="1231">
      <c r="B1231" s="3"/>
    </row>
    <row r="1232">
      <c r="B1232" s="3"/>
    </row>
    <row r="1233">
      <c r="B1233" s="3"/>
    </row>
    <row r="1234">
      <c r="B1234" s="3"/>
    </row>
    <row r="1235">
      <c r="B1235" s="3"/>
    </row>
    <row r="1236">
      <c r="B1236" s="3"/>
    </row>
    <row r="1237">
      <c r="B1237" s="3"/>
    </row>
    <row r="1238">
      <c r="B1238" s="3"/>
    </row>
    <row r="1239">
      <c r="B1239" s="3"/>
    </row>
    <row r="1240">
      <c r="B1240" s="3"/>
    </row>
    <row r="1241">
      <c r="B1241" s="3"/>
    </row>
    <row r="1242">
      <c r="B1242" s="3"/>
    </row>
    <row r="1243">
      <c r="B1243" s="3"/>
    </row>
    <row r="1244">
      <c r="B1244" s="3"/>
    </row>
    <row r="1245">
      <c r="B1245" s="3"/>
    </row>
    <row r="1246">
      <c r="B1246" s="3"/>
    </row>
    <row r="1247">
      <c r="B1247" s="3"/>
    </row>
    <row r="1248">
      <c r="B1248" s="3"/>
    </row>
    <row r="1249">
      <c r="B1249" s="3"/>
    </row>
    <row r="1250">
      <c r="B1250" s="3"/>
    </row>
    <row r="1251">
      <c r="B1251" s="3"/>
    </row>
    <row r="1252">
      <c r="B1252" s="3"/>
    </row>
    <row r="1253">
      <c r="B1253" s="3"/>
    </row>
    <row r="1254">
      <c r="B1254" s="3"/>
    </row>
    <row r="1255">
      <c r="B1255" s="3"/>
    </row>
    <row r="1256">
      <c r="B1256" s="3"/>
    </row>
    <row r="1257">
      <c r="B1257" s="3"/>
    </row>
    <row r="1258">
      <c r="B1258" s="3"/>
    </row>
    <row r="1259">
      <c r="B1259" s="3"/>
    </row>
    <row r="1260">
      <c r="B1260" s="3"/>
    </row>
    <row r="1261">
      <c r="B1261" s="3"/>
    </row>
    <row r="1262">
      <c r="B1262" s="3"/>
    </row>
    <row r="1263">
      <c r="B1263" s="3"/>
    </row>
    <row r="1264">
      <c r="B1264" s="3"/>
    </row>
    <row r="1265">
      <c r="B1265" s="3"/>
    </row>
    <row r="1266">
      <c r="B1266" s="3"/>
    </row>
    <row r="1267">
      <c r="B1267" s="3"/>
    </row>
    <row r="1268">
      <c r="B1268" s="3"/>
    </row>
    <row r="1269">
      <c r="B1269" s="3"/>
    </row>
    <row r="1270">
      <c r="B1270" s="3"/>
    </row>
    <row r="1271">
      <c r="B1271" s="3"/>
    </row>
    <row r="1272">
      <c r="B1272" s="3"/>
    </row>
    <row r="1273">
      <c r="B1273" s="3"/>
    </row>
    <row r="1274">
      <c r="B1274" s="3"/>
    </row>
    <row r="1275">
      <c r="B1275" s="3"/>
    </row>
    <row r="1276">
      <c r="B1276" s="3"/>
    </row>
    <row r="1277">
      <c r="B1277" s="3"/>
    </row>
    <row r="1278">
      <c r="B1278" s="3"/>
    </row>
    <row r="1279">
      <c r="B1279" s="3"/>
    </row>
    <row r="1280">
      <c r="B1280" s="3"/>
    </row>
    <row r="1281">
      <c r="B1281" s="3"/>
    </row>
    <row r="1282">
      <c r="B1282" s="3"/>
    </row>
    <row r="1283">
      <c r="B1283" s="3"/>
    </row>
    <row r="1284">
      <c r="B1284" s="3"/>
    </row>
    <row r="1285">
      <c r="B1285" s="3"/>
    </row>
    <row r="1286">
      <c r="B1286" s="3"/>
    </row>
    <row r="1287">
      <c r="B1287" s="3"/>
    </row>
    <row r="1288">
      <c r="B1288" s="3"/>
    </row>
    <row r="1289">
      <c r="B1289" s="3"/>
    </row>
    <row r="1290">
      <c r="B1290" s="3"/>
    </row>
    <row r="1291">
      <c r="B1291" s="3"/>
    </row>
    <row r="1292">
      <c r="B1292" s="3"/>
    </row>
    <row r="1293">
      <c r="B1293" s="3"/>
    </row>
    <row r="1294">
      <c r="B1294" s="3"/>
    </row>
    <row r="1295">
      <c r="B1295" s="3"/>
    </row>
    <row r="1296">
      <c r="B1296" s="3"/>
    </row>
    <row r="1297">
      <c r="B1297" s="3"/>
    </row>
    <row r="1298">
      <c r="B1298" s="3"/>
    </row>
    <row r="1299">
      <c r="B1299" s="3"/>
    </row>
    <row r="1300">
      <c r="B1300" s="3"/>
    </row>
    <row r="1301">
      <c r="B1301" s="3"/>
    </row>
    <row r="1302">
      <c r="B1302" s="3"/>
    </row>
    <row r="1303">
      <c r="B1303" s="3"/>
    </row>
    <row r="1304">
      <c r="B1304" s="3"/>
    </row>
    <row r="1305">
      <c r="B1305" s="3"/>
    </row>
    <row r="1306">
      <c r="B1306" s="3"/>
    </row>
    <row r="1307">
      <c r="B1307" s="3"/>
    </row>
    <row r="1308">
      <c r="B1308" s="3"/>
    </row>
    <row r="1309">
      <c r="B1309" s="3"/>
    </row>
    <row r="1310">
      <c r="B1310" s="3"/>
    </row>
    <row r="1311">
      <c r="B1311" s="3"/>
    </row>
    <row r="1312">
      <c r="B1312" s="3"/>
    </row>
    <row r="1313">
      <c r="B1313" s="3"/>
    </row>
    <row r="1314">
      <c r="B1314" s="3"/>
    </row>
    <row r="1315">
      <c r="B1315" s="3"/>
    </row>
    <row r="1316">
      <c r="B1316" s="3"/>
    </row>
    <row r="1317">
      <c r="B1317" s="3"/>
    </row>
    <row r="1318">
      <c r="B1318" s="3"/>
    </row>
    <row r="1319">
      <c r="B1319" s="3"/>
    </row>
    <row r="1320">
      <c r="B1320" s="3"/>
    </row>
    <row r="1321">
      <c r="B1321" s="3"/>
    </row>
    <row r="1322">
      <c r="B1322" s="3"/>
    </row>
    <row r="1323">
      <c r="B1323" s="3"/>
    </row>
    <row r="1324">
      <c r="B1324" s="3"/>
    </row>
    <row r="1325">
      <c r="B1325" s="3"/>
    </row>
    <row r="1326">
      <c r="B1326" s="3"/>
    </row>
    <row r="1327">
      <c r="B1327" s="3"/>
    </row>
    <row r="1328">
      <c r="B1328" s="3"/>
    </row>
    <row r="1329">
      <c r="B1329" s="3"/>
    </row>
    <row r="1330">
      <c r="B1330" s="3"/>
    </row>
    <row r="1331">
      <c r="B1331" s="3"/>
    </row>
    <row r="1332">
      <c r="B1332" s="3"/>
    </row>
    <row r="1333">
      <c r="B1333" s="3"/>
    </row>
    <row r="1334">
      <c r="B1334" s="3"/>
    </row>
    <row r="1335">
      <c r="B1335" s="3"/>
    </row>
    <row r="1336">
      <c r="B1336" s="3"/>
    </row>
    <row r="1337">
      <c r="B1337" s="3"/>
    </row>
    <row r="1338">
      <c r="B1338" s="3"/>
    </row>
    <row r="1339">
      <c r="B1339" s="3"/>
    </row>
    <row r="1340">
      <c r="B1340" s="3"/>
    </row>
    <row r="1341">
      <c r="B1341" s="3"/>
    </row>
    <row r="1342">
      <c r="B1342" s="3"/>
    </row>
    <row r="1343">
      <c r="B1343" s="3"/>
    </row>
    <row r="1344">
      <c r="B1344" s="3"/>
    </row>
    <row r="1345">
      <c r="B1345" s="3"/>
    </row>
    <row r="1346">
      <c r="B1346" s="3"/>
    </row>
    <row r="1347">
      <c r="B1347" s="3"/>
    </row>
    <row r="1348">
      <c r="B1348" s="3"/>
    </row>
    <row r="1349">
      <c r="B1349" s="3"/>
    </row>
    <row r="1350">
      <c r="B1350" s="3"/>
    </row>
    <row r="1351">
      <c r="B1351" s="3"/>
    </row>
    <row r="1352">
      <c r="B1352" s="3"/>
    </row>
    <row r="1353">
      <c r="B1353" s="3"/>
    </row>
    <row r="1354">
      <c r="B1354" s="3"/>
    </row>
    <row r="1355">
      <c r="B1355" s="3"/>
    </row>
    <row r="1356">
      <c r="B1356" s="3"/>
    </row>
    <row r="1357">
      <c r="B1357" s="3"/>
    </row>
    <row r="1358">
      <c r="B1358" s="3"/>
    </row>
    <row r="1359">
      <c r="B1359" s="3"/>
    </row>
    <row r="1360">
      <c r="B1360" s="3"/>
    </row>
    <row r="1361">
      <c r="B1361" s="3"/>
    </row>
    <row r="1362">
      <c r="B1362" s="3"/>
    </row>
    <row r="1363">
      <c r="B1363" s="3"/>
    </row>
    <row r="1364">
      <c r="B1364" s="3"/>
    </row>
    <row r="1365">
      <c r="B1365" s="3"/>
    </row>
    <row r="1366">
      <c r="B1366" s="3"/>
    </row>
    <row r="1367">
      <c r="B1367" s="3"/>
    </row>
    <row r="1368">
      <c r="B1368" s="3"/>
    </row>
    <row r="1369">
      <c r="B1369" s="3"/>
    </row>
    <row r="1370">
      <c r="B1370" s="3"/>
    </row>
    <row r="1371">
      <c r="B1371" s="3"/>
    </row>
    <row r="1372">
      <c r="B1372" s="3"/>
    </row>
    <row r="1373">
      <c r="B1373" s="3"/>
    </row>
    <row r="1374">
      <c r="B1374" s="3"/>
    </row>
    <row r="1375">
      <c r="B1375" s="3"/>
    </row>
    <row r="1376">
      <c r="B1376" s="3"/>
    </row>
    <row r="1377">
      <c r="B1377" s="3"/>
    </row>
    <row r="1378">
      <c r="B1378" s="3"/>
    </row>
    <row r="1379">
      <c r="B1379" s="3"/>
    </row>
    <row r="1380">
      <c r="B1380" s="3"/>
    </row>
    <row r="1381">
      <c r="B1381" s="3"/>
    </row>
    <row r="1382">
      <c r="B1382" s="3"/>
    </row>
    <row r="1383">
      <c r="B1383" s="3"/>
    </row>
    <row r="1384">
      <c r="B1384" s="3"/>
    </row>
    <row r="1385">
      <c r="B1385" s="3"/>
    </row>
    <row r="1386">
      <c r="B1386" s="3"/>
    </row>
    <row r="1387">
      <c r="B1387" s="3"/>
    </row>
    <row r="1388">
      <c r="B1388" s="3"/>
    </row>
    <row r="1389">
      <c r="B1389" s="3"/>
    </row>
    <row r="1390">
      <c r="B1390" s="3"/>
    </row>
    <row r="1391">
      <c r="B1391" s="3"/>
    </row>
    <row r="1392">
      <c r="B1392" s="3"/>
    </row>
    <row r="1393">
      <c r="B1393" s="3"/>
    </row>
    <row r="1394">
      <c r="B1394" s="3"/>
    </row>
    <row r="1395">
      <c r="B1395" s="3"/>
    </row>
    <row r="1396">
      <c r="B1396" s="3"/>
    </row>
    <row r="1397">
      <c r="B1397" s="3"/>
    </row>
    <row r="1398">
      <c r="B1398" s="3"/>
    </row>
    <row r="1399">
      <c r="B1399" s="3"/>
    </row>
    <row r="1400">
      <c r="B1400" s="3"/>
    </row>
    <row r="1401">
      <c r="B1401" s="3"/>
    </row>
    <row r="1402">
      <c r="B1402" s="3"/>
    </row>
    <row r="1403">
      <c r="B1403" s="3"/>
    </row>
    <row r="1404">
      <c r="B1404" s="3"/>
    </row>
    <row r="1405">
      <c r="B1405" s="3"/>
    </row>
    <row r="1406">
      <c r="B1406" s="3"/>
    </row>
    <row r="1407">
      <c r="B1407" s="3"/>
    </row>
    <row r="1408">
      <c r="B1408" s="3"/>
    </row>
    <row r="1409">
      <c r="B1409" s="3"/>
    </row>
    <row r="1410">
      <c r="B1410" s="3"/>
    </row>
    <row r="1411">
      <c r="B1411" s="3"/>
    </row>
    <row r="1412">
      <c r="B1412" s="3"/>
    </row>
    <row r="1413">
      <c r="B1413" s="3"/>
    </row>
    <row r="1414">
      <c r="B1414" s="3"/>
    </row>
    <row r="1415">
      <c r="B1415" s="3"/>
    </row>
    <row r="1416">
      <c r="B1416" s="3"/>
    </row>
    <row r="1417">
      <c r="B1417" s="3"/>
    </row>
    <row r="1418">
      <c r="B1418" s="3"/>
    </row>
    <row r="1419">
      <c r="B1419" s="3"/>
    </row>
    <row r="1420">
      <c r="B1420" s="3"/>
    </row>
    <row r="1421">
      <c r="B1421" s="3"/>
    </row>
    <row r="1422">
      <c r="B1422" s="3"/>
    </row>
    <row r="1423">
      <c r="B1423" s="3"/>
    </row>
    <row r="1424">
      <c r="B1424" s="3"/>
    </row>
    <row r="1425">
      <c r="B1425" s="3"/>
    </row>
    <row r="1426">
      <c r="B1426" s="3"/>
    </row>
    <row r="1427">
      <c r="B1427" s="3"/>
    </row>
    <row r="1428">
      <c r="B1428" s="3"/>
    </row>
    <row r="1429">
      <c r="B1429" s="3"/>
    </row>
    <row r="1430">
      <c r="B1430" s="3"/>
    </row>
    <row r="1431">
      <c r="B1431" s="3"/>
    </row>
    <row r="1432">
      <c r="B1432" s="3"/>
    </row>
    <row r="1433">
      <c r="B1433" s="3"/>
    </row>
    <row r="1434">
      <c r="B1434" s="3"/>
    </row>
    <row r="1435">
      <c r="B1435" s="3"/>
    </row>
    <row r="1436">
      <c r="B1436" s="3"/>
    </row>
    <row r="1437">
      <c r="B1437" s="3"/>
    </row>
    <row r="1438">
      <c r="B1438" s="3"/>
    </row>
    <row r="1439">
      <c r="B1439" s="3"/>
    </row>
    <row r="1440">
      <c r="B1440" s="3"/>
    </row>
    <row r="1441">
      <c r="B1441" s="3"/>
    </row>
    <row r="1442">
      <c r="B1442" s="3"/>
    </row>
    <row r="1443">
      <c r="B1443" s="3"/>
    </row>
    <row r="1444">
      <c r="B1444" s="3"/>
    </row>
    <row r="1445">
      <c r="B1445" s="3"/>
    </row>
    <row r="1446">
      <c r="B1446" s="3"/>
    </row>
    <row r="1447">
      <c r="B1447" s="3"/>
    </row>
    <row r="1448">
      <c r="B1448" s="3"/>
    </row>
    <row r="1449">
      <c r="B1449" s="3"/>
    </row>
    <row r="1450">
      <c r="B1450" s="3"/>
    </row>
    <row r="1451">
      <c r="B1451" s="3"/>
    </row>
    <row r="1452">
      <c r="B1452" s="3"/>
    </row>
    <row r="1453">
      <c r="B1453" s="3"/>
    </row>
    <row r="1454">
      <c r="B1454" s="3"/>
    </row>
    <row r="1455">
      <c r="B1455" s="3"/>
    </row>
    <row r="1456">
      <c r="B1456" s="3"/>
    </row>
    <row r="1457">
      <c r="B1457" s="3"/>
    </row>
    <row r="1458">
      <c r="B1458" s="3"/>
    </row>
    <row r="1459">
      <c r="B1459" s="3"/>
    </row>
    <row r="1460">
      <c r="B1460" s="3"/>
    </row>
    <row r="1461">
      <c r="B1461" s="3"/>
    </row>
    <row r="1462">
      <c r="B1462" s="3"/>
    </row>
    <row r="1463">
      <c r="B1463" s="3"/>
    </row>
    <row r="1464">
      <c r="B1464" s="3"/>
    </row>
    <row r="1465">
      <c r="B1465" s="3"/>
    </row>
    <row r="1466">
      <c r="B1466" s="3"/>
    </row>
    <row r="1467">
      <c r="B1467" s="3"/>
    </row>
    <row r="1468">
      <c r="B1468" s="3"/>
    </row>
    <row r="1469">
      <c r="B1469" s="3"/>
    </row>
    <row r="1470">
      <c r="B1470" s="3"/>
    </row>
    <row r="1471">
      <c r="B1471" s="3"/>
    </row>
    <row r="1472">
      <c r="B1472" s="3"/>
    </row>
    <row r="1473">
      <c r="B1473" s="3"/>
    </row>
    <row r="1474">
      <c r="B1474" s="3"/>
    </row>
    <row r="1475">
      <c r="B1475" s="3"/>
    </row>
    <row r="1476">
      <c r="B1476" s="3"/>
    </row>
    <row r="1477">
      <c r="B1477" s="3"/>
    </row>
    <row r="1478">
      <c r="B1478" s="3"/>
    </row>
    <row r="1479">
      <c r="B1479" s="3"/>
    </row>
    <row r="1480">
      <c r="B1480" s="3"/>
    </row>
    <row r="1481">
      <c r="B1481" s="3"/>
    </row>
    <row r="1482">
      <c r="B1482" s="3"/>
    </row>
    <row r="1483">
      <c r="B1483" s="3"/>
    </row>
    <row r="1484">
      <c r="B1484" s="3"/>
    </row>
    <row r="1485">
      <c r="B1485" s="3"/>
    </row>
    <row r="1486">
      <c r="B1486" s="3"/>
    </row>
    <row r="1487">
      <c r="B1487" s="3"/>
    </row>
    <row r="1488">
      <c r="B1488" s="3"/>
    </row>
    <row r="1489">
      <c r="B1489" s="3"/>
    </row>
    <row r="1490">
      <c r="B1490" s="3"/>
    </row>
    <row r="1491">
      <c r="B1491" s="3"/>
    </row>
    <row r="1492">
      <c r="B1492" s="3"/>
    </row>
    <row r="1493">
      <c r="B1493" s="3"/>
    </row>
    <row r="1494">
      <c r="B1494" s="3"/>
    </row>
    <row r="1495">
      <c r="B1495" s="3"/>
    </row>
    <row r="1496">
      <c r="B1496" s="3"/>
    </row>
    <row r="1497">
      <c r="B1497" s="3"/>
    </row>
    <row r="1498">
      <c r="B1498" s="3"/>
    </row>
    <row r="1499">
      <c r="B1499" s="3"/>
    </row>
    <row r="1500">
      <c r="B1500" s="3"/>
    </row>
    <row r="1501">
      <c r="B1501" s="3"/>
    </row>
    <row r="1502">
      <c r="B1502" s="3"/>
    </row>
    <row r="1503">
      <c r="B1503" s="3"/>
    </row>
    <row r="1504">
      <c r="B1504" s="3"/>
    </row>
    <row r="1505">
      <c r="B1505" s="3"/>
    </row>
    <row r="1506">
      <c r="B1506" s="3"/>
    </row>
    <row r="1507">
      <c r="B1507" s="3"/>
    </row>
    <row r="1508">
      <c r="B1508" s="3"/>
    </row>
    <row r="1509">
      <c r="B1509" s="3"/>
    </row>
    <row r="1510">
      <c r="B1510" s="3"/>
    </row>
    <row r="1511">
      <c r="B1511" s="3"/>
    </row>
    <row r="1512">
      <c r="B1512" s="3"/>
    </row>
    <row r="1513">
      <c r="B1513" s="3"/>
    </row>
    <row r="1514">
      <c r="B1514" s="3"/>
    </row>
    <row r="1515">
      <c r="B1515" s="3"/>
    </row>
    <row r="1516">
      <c r="B1516" s="3"/>
    </row>
    <row r="1517">
      <c r="B1517" s="3"/>
    </row>
    <row r="1518">
      <c r="B1518" s="3"/>
    </row>
    <row r="1519">
      <c r="B1519" s="3"/>
    </row>
    <row r="1520">
      <c r="B1520" s="3"/>
    </row>
    <row r="1521">
      <c r="B1521" s="3"/>
    </row>
    <row r="1522">
      <c r="B1522" s="3"/>
    </row>
    <row r="1523">
      <c r="B1523" s="3"/>
    </row>
    <row r="1524">
      <c r="B1524" s="3"/>
    </row>
    <row r="1525">
      <c r="B1525" s="3"/>
    </row>
    <row r="1526">
      <c r="B1526" s="3"/>
    </row>
    <row r="1527">
      <c r="B1527" s="3"/>
    </row>
    <row r="1528">
      <c r="B1528" s="3"/>
    </row>
    <row r="1529">
      <c r="B1529" s="3"/>
    </row>
    <row r="1530">
      <c r="B1530" s="3"/>
    </row>
    <row r="1531">
      <c r="B1531" s="3"/>
    </row>
    <row r="1532">
      <c r="B1532" s="3"/>
    </row>
    <row r="1533">
      <c r="B1533" s="3"/>
    </row>
    <row r="1534">
      <c r="B1534" s="3"/>
    </row>
    <row r="1535">
      <c r="B1535" s="3"/>
    </row>
    <row r="1536">
      <c r="B1536" s="3"/>
    </row>
    <row r="1537">
      <c r="B1537" s="3"/>
    </row>
    <row r="1538">
      <c r="B1538" s="3"/>
    </row>
    <row r="1539">
      <c r="B1539" s="3"/>
    </row>
    <row r="1540">
      <c r="B1540" s="3"/>
    </row>
    <row r="1541">
      <c r="B1541" s="3"/>
    </row>
    <row r="1542">
      <c r="B1542" s="3"/>
    </row>
    <row r="1543">
      <c r="B1543" s="3"/>
    </row>
    <row r="1544">
      <c r="B1544" s="3"/>
    </row>
    <row r="1545">
      <c r="B1545" s="3"/>
    </row>
    <row r="1546">
      <c r="B1546" s="3"/>
    </row>
    <row r="1547">
      <c r="B1547" s="3"/>
    </row>
    <row r="1548">
      <c r="B1548" s="3"/>
    </row>
    <row r="1549">
      <c r="B1549" s="3"/>
    </row>
    <row r="1550">
      <c r="B1550" s="3"/>
    </row>
    <row r="1551">
      <c r="B1551" s="3"/>
    </row>
    <row r="1552">
      <c r="B1552" s="3"/>
    </row>
    <row r="1553">
      <c r="B1553" s="3"/>
    </row>
    <row r="1554">
      <c r="B1554" s="3"/>
    </row>
    <row r="1555">
      <c r="B1555" s="3"/>
    </row>
    <row r="1556">
      <c r="B1556" s="3"/>
    </row>
    <row r="1557">
      <c r="B1557" s="3"/>
    </row>
    <row r="1558">
      <c r="B1558" s="3"/>
    </row>
    <row r="1559">
      <c r="B1559" s="3"/>
    </row>
    <row r="1560">
      <c r="B1560" s="3"/>
    </row>
    <row r="1561">
      <c r="B1561" s="3"/>
    </row>
    <row r="1562">
      <c r="B1562" s="3"/>
    </row>
    <row r="1563">
      <c r="B1563" s="3"/>
    </row>
    <row r="1564">
      <c r="B1564" s="3"/>
    </row>
    <row r="1565">
      <c r="B1565" s="3"/>
    </row>
    <row r="1566">
      <c r="B1566" s="3"/>
    </row>
    <row r="1567">
      <c r="B1567" s="3"/>
    </row>
    <row r="1568">
      <c r="B1568" s="3"/>
    </row>
    <row r="1569">
      <c r="B1569" s="3"/>
    </row>
    <row r="1570">
      <c r="B1570" s="3"/>
    </row>
    <row r="1571">
      <c r="B1571" s="3"/>
    </row>
    <row r="1572">
      <c r="B1572" s="3"/>
    </row>
    <row r="1573">
      <c r="B1573" s="3"/>
    </row>
    <row r="1574">
      <c r="B1574" s="3"/>
    </row>
    <row r="1575">
      <c r="B1575" s="3"/>
    </row>
    <row r="1576">
      <c r="B1576" s="3"/>
    </row>
    <row r="1577">
      <c r="B1577" s="3"/>
    </row>
    <row r="1578">
      <c r="B1578" s="3"/>
    </row>
    <row r="1579">
      <c r="B1579" s="3"/>
    </row>
    <row r="1580">
      <c r="B1580" s="3"/>
    </row>
    <row r="1581">
      <c r="B1581" s="3"/>
    </row>
    <row r="1582">
      <c r="B1582" s="3"/>
    </row>
    <row r="1583">
      <c r="B1583" s="3"/>
    </row>
    <row r="1584">
      <c r="B1584" s="3"/>
    </row>
    <row r="1585">
      <c r="B1585" s="3"/>
    </row>
    <row r="1586">
      <c r="B1586" s="3"/>
    </row>
    <row r="1587">
      <c r="B1587" s="3"/>
    </row>
    <row r="1588">
      <c r="B1588" s="3"/>
    </row>
    <row r="1589">
      <c r="B1589" s="3"/>
    </row>
    <row r="1590">
      <c r="B1590" s="3"/>
    </row>
    <row r="1591">
      <c r="B1591" s="3"/>
    </row>
    <row r="1592">
      <c r="B1592" s="3"/>
    </row>
    <row r="1593">
      <c r="B1593" s="3"/>
    </row>
    <row r="1594">
      <c r="B1594" s="3"/>
    </row>
    <row r="1595">
      <c r="B1595" s="3"/>
    </row>
    <row r="1596">
      <c r="B1596" s="3"/>
    </row>
    <row r="1597">
      <c r="B1597" s="3"/>
    </row>
    <row r="1598">
      <c r="B1598" s="3"/>
    </row>
    <row r="1599">
      <c r="B1599" s="3"/>
    </row>
    <row r="1600">
      <c r="B1600" s="3"/>
    </row>
    <row r="1601">
      <c r="B1601" s="3"/>
    </row>
    <row r="1602">
      <c r="B1602" s="3"/>
    </row>
    <row r="1603">
      <c r="B1603" s="3"/>
    </row>
    <row r="1604">
      <c r="B1604" s="3"/>
    </row>
    <row r="1605">
      <c r="B1605" s="3"/>
    </row>
    <row r="1606">
      <c r="B1606" s="3"/>
    </row>
    <row r="1607">
      <c r="B1607" s="3"/>
    </row>
    <row r="1608">
      <c r="B1608" s="3"/>
    </row>
    <row r="1609">
      <c r="B1609" s="3"/>
    </row>
    <row r="1610">
      <c r="B1610" s="3"/>
    </row>
    <row r="1611">
      <c r="B1611" s="3"/>
    </row>
    <row r="1612">
      <c r="B1612" s="3"/>
    </row>
    <row r="1613">
      <c r="B1613" s="3"/>
    </row>
    <row r="1614">
      <c r="B1614" s="3"/>
    </row>
    <row r="1615">
      <c r="B1615" s="3"/>
    </row>
    <row r="1616">
      <c r="B1616" s="3"/>
    </row>
    <row r="1617">
      <c r="B1617" s="3"/>
    </row>
    <row r="1618">
      <c r="B1618" s="3"/>
    </row>
    <row r="1619">
      <c r="B1619" s="3"/>
    </row>
    <row r="1620">
      <c r="B1620" s="3"/>
    </row>
    <row r="1621">
      <c r="B1621" s="3"/>
    </row>
    <row r="1622">
      <c r="B1622" s="3"/>
    </row>
    <row r="1623">
      <c r="B1623" s="3"/>
    </row>
    <row r="1624">
      <c r="B1624" s="3"/>
    </row>
    <row r="1625">
      <c r="B1625" s="3"/>
    </row>
    <row r="1626">
      <c r="B1626" s="3"/>
    </row>
    <row r="1627">
      <c r="B1627" s="3"/>
    </row>
    <row r="1628">
      <c r="B1628" s="3"/>
    </row>
    <row r="1629">
      <c r="B1629" s="3"/>
    </row>
    <row r="1630">
      <c r="B1630" s="3"/>
    </row>
    <row r="1631">
      <c r="B1631" s="3"/>
    </row>
    <row r="1632">
      <c r="B1632" s="3"/>
    </row>
    <row r="1633">
      <c r="B1633" s="3"/>
    </row>
    <row r="1634">
      <c r="B1634" s="3"/>
    </row>
    <row r="1635">
      <c r="B1635" s="3"/>
    </row>
    <row r="1636">
      <c r="B1636" s="3"/>
    </row>
    <row r="1637">
      <c r="B1637" s="3"/>
    </row>
    <row r="1638">
      <c r="B1638" s="3"/>
    </row>
    <row r="1639">
      <c r="B1639" s="3"/>
    </row>
    <row r="1640">
      <c r="B1640" s="3"/>
    </row>
    <row r="1641">
      <c r="B1641" s="3"/>
    </row>
    <row r="1642">
      <c r="B1642" s="3"/>
    </row>
    <row r="1643">
      <c r="B1643" s="3"/>
    </row>
    <row r="1644">
      <c r="B1644" s="3"/>
    </row>
    <row r="1645">
      <c r="B1645" s="3"/>
    </row>
    <row r="1646">
      <c r="B1646" s="3"/>
    </row>
    <row r="1647">
      <c r="B1647" s="3"/>
    </row>
    <row r="1648">
      <c r="B1648" s="3"/>
    </row>
    <row r="1649">
      <c r="B1649" s="3"/>
    </row>
    <row r="1650">
      <c r="B1650" s="3"/>
    </row>
    <row r="1651">
      <c r="B1651" s="3"/>
    </row>
    <row r="1652">
      <c r="B1652" s="3"/>
    </row>
    <row r="1653">
      <c r="B1653" s="3"/>
    </row>
    <row r="1654">
      <c r="B1654" s="3"/>
    </row>
    <row r="1655">
      <c r="B1655" s="3"/>
    </row>
    <row r="1656">
      <c r="B1656" s="3"/>
    </row>
    <row r="1657">
      <c r="B1657" s="3"/>
    </row>
    <row r="1658">
      <c r="B1658" s="3"/>
    </row>
    <row r="1659">
      <c r="B1659" s="3"/>
    </row>
    <row r="1660">
      <c r="B1660" s="3"/>
    </row>
    <row r="1661">
      <c r="B1661" s="3"/>
    </row>
    <row r="1662">
      <c r="B1662" s="3"/>
    </row>
    <row r="1663">
      <c r="B1663" s="3"/>
    </row>
    <row r="1664">
      <c r="B1664" s="3"/>
    </row>
    <row r="1665">
      <c r="B1665" s="3"/>
    </row>
    <row r="1666">
      <c r="B1666" s="3"/>
    </row>
    <row r="1667">
      <c r="B1667" s="3"/>
    </row>
    <row r="1668">
      <c r="B1668" s="3"/>
    </row>
    <row r="1669">
      <c r="B1669" s="3"/>
    </row>
    <row r="1670">
      <c r="B1670" s="3"/>
    </row>
    <row r="1671">
      <c r="B1671" s="3"/>
    </row>
    <row r="1672">
      <c r="B1672" s="3"/>
    </row>
    <row r="1673">
      <c r="B1673" s="3"/>
    </row>
    <row r="1674">
      <c r="B1674" s="3"/>
    </row>
    <row r="1675">
      <c r="B1675" s="3"/>
    </row>
    <row r="1676">
      <c r="B1676" s="3"/>
    </row>
    <row r="1677">
      <c r="B1677" s="3"/>
    </row>
    <row r="1678">
      <c r="B1678" s="3"/>
    </row>
    <row r="1679">
      <c r="B1679" s="3"/>
    </row>
    <row r="1680">
      <c r="B1680" s="3"/>
    </row>
    <row r="1681">
      <c r="B1681" s="3"/>
    </row>
    <row r="1682">
      <c r="B1682" s="3"/>
    </row>
    <row r="1683">
      <c r="B1683" s="3"/>
    </row>
    <row r="1684">
      <c r="B1684" s="3"/>
    </row>
    <row r="1685">
      <c r="B1685" s="3"/>
    </row>
    <row r="1686">
      <c r="B1686" s="3"/>
    </row>
    <row r="1687">
      <c r="B1687" s="3"/>
    </row>
    <row r="1688">
      <c r="B1688" s="3"/>
    </row>
    <row r="1689">
      <c r="B1689" s="3"/>
    </row>
    <row r="1690">
      <c r="B1690" s="3"/>
    </row>
    <row r="1691">
      <c r="B1691" s="3"/>
    </row>
    <row r="1692">
      <c r="B1692" s="3"/>
    </row>
    <row r="1693">
      <c r="B1693" s="3"/>
    </row>
    <row r="1694">
      <c r="B1694" s="3"/>
    </row>
    <row r="1695">
      <c r="B1695" s="3"/>
    </row>
    <row r="1696">
      <c r="B1696" s="3"/>
    </row>
    <row r="1697">
      <c r="B1697" s="3"/>
    </row>
    <row r="1698">
      <c r="B1698" s="3"/>
    </row>
    <row r="1699">
      <c r="B1699" s="3"/>
    </row>
    <row r="1700">
      <c r="B1700" s="3"/>
    </row>
    <row r="1701">
      <c r="B1701" s="3"/>
    </row>
    <row r="1702">
      <c r="B1702" s="3"/>
    </row>
    <row r="1703">
      <c r="B1703" s="3"/>
    </row>
    <row r="1704">
      <c r="B1704" s="3"/>
    </row>
    <row r="1705">
      <c r="B1705" s="3"/>
    </row>
    <row r="1706">
      <c r="B1706" s="3"/>
    </row>
    <row r="1707">
      <c r="B1707" s="3"/>
    </row>
    <row r="1708">
      <c r="B1708" s="3"/>
    </row>
    <row r="1709">
      <c r="B1709" s="3"/>
    </row>
    <row r="1710">
      <c r="B1710" s="3"/>
    </row>
    <row r="1711">
      <c r="B1711" s="3"/>
    </row>
    <row r="1712">
      <c r="B1712" s="3"/>
    </row>
    <row r="1713">
      <c r="B1713" s="3"/>
    </row>
    <row r="1714">
      <c r="B1714" s="3"/>
    </row>
    <row r="1715">
      <c r="B1715" s="3"/>
    </row>
    <row r="1716">
      <c r="B1716" s="3"/>
    </row>
    <row r="1717">
      <c r="B1717" s="3"/>
    </row>
    <row r="1718">
      <c r="B1718" s="3"/>
    </row>
    <row r="1719">
      <c r="B1719" s="3"/>
    </row>
    <row r="1720">
      <c r="B1720" s="3"/>
    </row>
    <row r="1721">
      <c r="B1721" s="3"/>
    </row>
    <row r="1722">
      <c r="B1722" s="3"/>
    </row>
    <row r="1723">
      <c r="B1723" s="3"/>
    </row>
    <row r="1724">
      <c r="B1724" s="3"/>
    </row>
    <row r="1725">
      <c r="B1725" s="3"/>
    </row>
    <row r="1726">
      <c r="B1726" s="3"/>
    </row>
    <row r="1727">
      <c r="B1727" s="3"/>
    </row>
    <row r="1728">
      <c r="B1728" s="3"/>
    </row>
    <row r="1729">
      <c r="B1729" s="3"/>
    </row>
    <row r="1730">
      <c r="B1730" s="3"/>
    </row>
    <row r="1731">
      <c r="B1731" s="3"/>
    </row>
    <row r="1732">
      <c r="B1732" s="3"/>
    </row>
    <row r="1733">
      <c r="B1733" s="3"/>
    </row>
    <row r="1734">
      <c r="B1734" s="3"/>
    </row>
    <row r="1735">
      <c r="B1735" s="3"/>
    </row>
    <row r="1736">
      <c r="B1736" s="3"/>
    </row>
    <row r="1737">
      <c r="B1737" s="3"/>
    </row>
    <row r="1738">
      <c r="B1738" s="3"/>
    </row>
    <row r="1739">
      <c r="B1739" s="3"/>
    </row>
    <row r="1740">
      <c r="B1740" s="3"/>
    </row>
    <row r="1741">
      <c r="B1741" s="3"/>
    </row>
    <row r="1742">
      <c r="B1742" s="3"/>
    </row>
    <row r="1743">
      <c r="B1743" s="3"/>
    </row>
    <row r="1744">
      <c r="B1744" s="3"/>
    </row>
    <row r="1745">
      <c r="B1745" s="3"/>
    </row>
    <row r="1746">
      <c r="B1746" s="3"/>
    </row>
    <row r="1747">
      <c r="B1747" s="3"/>
    </row>
    <row r="1748">
      <c r="B1748" s="3"/>
    </row>
    <row r="1749">
      <c r="B1749" s="3"/>
    </row>
    <row r="1750">
      <c r="B1750" s="3"/>
    </row>
    <row r="1751">
      <c r="B1751" s="3"/>
    </row>
    <row r="1752">
      <c r="B1752" s="3"/>
    </row>
    <row r="1753">
      <c r="B1753" s="3"/>
    </row>
    <row r="1754">
      <c r="B1754" s="3"/>
    </row>
    <row r="1755">
      <c r="B1755" s="3"/>
    </row>
    <row r="1756">
      <c r="B1756" s="3"/>
    </row>
    <row r="1757">
      <c r="B1757" s="3"/>
    </row>
    <row r="1758">
      <c r="B1758" s="3"/>
    </row>
    <row r="1759">
      <c r="B1759" s="3"/>
    </row>
    <row r="1760">
      <c r="B1760" s="3"/>
    </row>
    <row r="1761">
      <c r="B1761" s="3"/>
    </row>
    <row r="1762">
      <c r="B1762" s="3"/>
    </row>
    <row r="1763">
      <c r="B1763" s="3"/>
    </row>
    <row r="1764">
      <c r="B1764" s="3"/>
    </row>
    <row r="1765">
      <c r="B1765" s="3"/>
    </row>
    <row r="1766">
      <c r="B1766" s="3"/>
    </row>
    <row r="1767">
      <c r="B1767" s="3"/>
    </row>
    <row r="1768">
      <c r="B1768" s="3"/>
    </row>
    <row r="1769">
      <c r="B1769" s="3"/>
    </row>
    <row r="1770">
      <c r="B1770" s="3"/>
    </row>
    <row r="1771">
      <c r="B1771" s="3"/>
    </row>
    <row r="1772">
      <c r="B1772" s="3"/>
    </row>
    <row r="1773">
      <c r="B1773" s="3"/>
    </row>
    <row r="1774">
      <c r="B1774" s="3"/>
    </row>
    <row r="1775">
      <c r="B1775" s="3"/>
    </row>
    <row r="1776">
      <c r="B1776" s="3"/>
    </row>
    <row r="1777">
      <c r="B1777" s="3"/>
    </row>
    <row r="1778">
      <c r="B1778" s="3"/>
    </row>
    <row r="1779">
      <c r="B1779" s="3"/>
    </row>
    <row r="1780">
      <c r="B1780" s="3"/>
    </row>
    <row r="1781">
      <c r="B1781" s="3"/>
    </row>
    <row r="1782">
      <c r="B1782" s="3"/>
    </row>
    <row r="1783">
      <c r="B1783" s="3"/>
    </row>
    <row r="1784">
      <c r="B1784" s="3"/>
    </row>
    <row r="1785">
      <c r="B1785" s="3"/>
    </row>
    <row r="1786">
      <c r="B1786" s="3"/>
    </row>
    <row r="1787">
      <c r="B1787" s="3"/>
    </row>
    <row r="1788">
      <c r="B1788" s="3"/>
    </row>
    <row r="1789">
      <c r="B1789" s="3"/>
    </row>
    <row r="1790">
      <c r="B1790" s="3"/>
    </row>
    <row r="1791">
      <c r="B1791" s="3"/>
    </row>
    <row r="1792">
      <c r="B1792" s="3"/>
    </row>
    <row r="1793">
      <c r="B1793" s="3"/>
    </row>
    <row r="1794">
      <c r="B1794" s="3"/>
    </row>
    <row r="1795">
      <c r="B1795" s="3"/>
    </row>
    <row r="1796">
      <c r="B1796" s="3"/>
    </row>
    <row r="1797">
      <c r="B1797" s="3"/>
    </row>
    <row r="1798">
      <c r="B1798" s="3"/>
    </row>
    <row r="1799">
      <c r="B1799" s="3"/>
    </row>
    <row r="1800">
      <c r="B1800" s="3"/>
    </row>
    <row r="1801">
      <c r="B1801" s="3"/>
    </row>
    <row r="1802">
      <c r="B1802" s="3"/>
    </row>
    <row r="1803">
      <c r="B1803" s="3"/>
    </row>
    <row r="1804">
      <c r="B1804" s="3"/>
    </row>
    <row r="1805">
      <c r="B1805" s="3"/>
    </row>
    <row r="1806">
      <c r="B1806" s="3"/>
    </row>
    <row r="1807">
      <c r="B1807" s="3"/>
    </row>
    <row r="1808">
      <c r="B1808" s="3"/>
    </row>
    <row r="1809">
      <c r="B1809" s="3"/>
    </row>
    <row r="1810">
      <c r="B1810" s="3"/>
    </row>
    <row r="1811">
      <c r="B1811" s="3"/>
    </row>
    <row r="1812">
      <c r="B1812" s="3"/>
    </row>
    <row r="1813">
      <c r="B1813" s="3"/>
    </row>
    <row r="1814">
      <c r="B1814" s="3"/>
    </row>
    <row r="1815">
      <c r="B1815" s="3"/>
    </row>
    <row r="1816">
      <c r="B1816" s="3"/>
    </row>
    <row r="1817">
      <c r="B1817" s="3"/>
    </row>
    <row r="1818">
      <c r="B1818" s="3"/>
    </row>
    <row r="1819">
      <c r="B1819" s="3"/>
    </row>
    <row r="1820">
      <c r="B1820" s="3"/>
    </row>
    <row r="1821">
      <c r="B1821" s="3"/>
    </row>
    <row r="1822">
      <c r="B1822" s="3"/>
    </row>
    <row r="1823">
      <c r="B1823" s="3"/>
    </row>
    <row r="1824">
      <c r="B1824" s="3"/>
    </row>
    <row r="1825">
      <c r="B1825" s="3"/>
    </row>
    <row r="1826">
      <c r="B1826" s="3"/>
    </row>
    <row r="1827">
      <c r="B1827" s="3"/>
    </row>
    <row r="1828">
      <c r="B1828" s="3"/>
    </row>
    <row r="1829">
      <c r="B1829" s="3"/>
    </row>
    <row r="1830">
      <c r="B1830" s="3"/>
    </row>
    <row r="1831">
      <c r="B1831" s="3"/>
    </row>
    <row r="1832">
      <c r="B1832" s="3"/>
    </row>
    <row r="1833">
      <c r="B1833" s="3"/>
    </row>
    <row r="1834">
      <c r="B1834" s="3"/>
    </row>
    <row r="1835">
      <c r="B1835" s="3"/>
    </row>
    <row r="1836">
      <c r="B1836" s="3"/>
    </row>
    <row r="1837">
      <c r="B1837" s="3"/>
    </row>
    <row r="1838">
      <c r="B1838" s="3"/>
    </row>
    <row r="1839">
      <c r="B1839" s="3"/>
    </row>
    <row r="1840">
      <c r="B1840" s="3"/>
    </row>
    <row r="1841">
      <c r="B1841" s="3"/>
    </row>
    <row r="1842">
      <c r="B1842" s="3"/>
    </row>
    <row r="1843">
      <c r="B1843" s="3"/>
    </row>
    <row r="1844">
      <c r="B1844" s="3"/>
    </row>
    <row r="1845">
      <c r="B1845" s="3"/>
    </row>
    <row r="1846">
      <c r="B1846" s="3"/>
    </row>
    <row r="1847">
      <c r="B1847" s="3"/>
    </row>
    <row r="1848">
      <c r="B1848" s="3"/>
    </row>
    <row r="1849">
      <c r="B1849" s="3"/>
    </row>
    <row r="1850">
      <c r="B1850" s="3"/>
    </row>
    <row r="1851">
      <c r="B1851" s="3"/>
    </row>
    <row r="1852">
      <c r="B1852" s="3"/>
    </row>
    <row r="1853">
      <c r="B1853" s="3"/>
    </row>
    <row r="1854">
      <c r="B1854" s="3"/>
    </row>
    <row r="1855">
      <c r="B1855" s="3"/>
    </row>
    <row r="1856">
      <c r="B1856" s="3"/>
    </row>
    <row r="1857">
      <c r="B1857" s="3"/>
    </row>
    <row r="1858">
      <c r="B1858" s="3"/>
    </row>
    <row r="1859">
      <c r="B1859" s="3"/>
    </row>
    <row r="1860">
      <c r="B1860" s="3"/>
    </row>
    <row r="1861">
      <c r="B1861" s="3"/>
    </row>
    <row r="1862">
      <c r="B1862" s="3"/>
    </row>
    <row r="1863">
      <c r="B1863" s="3"/>
    </row>
    <row r="1864">
      <c r="B1864" s="3"/>
    </row>
    <row r="1865">
      <c r="B1865" s="3"/>
    </row>
    <row r="1866">
      <c r="B1866" s="3"/>
    </row>
    <row r="1867">
      <c r="B1867" s="3"/>
    </row>
    <row r="1868">
      <c r="B1868" s="3"/>
    </row>
    <row r="1869">
      <c r="B1869" s="3"/>
    </row>
    <row r="1870">
      <c r="B1870" s="3"/>
    </row>
    <row r="1871">
      <c r="B1871" s="3"/>
    </row>
    <row r="1872">
      <c r="B1872" s="3"/>
    </row>
    <row r="1873">
      <c r="B1873" s="3"/>
    </row>
    <row r="1874">
      <c r="B1874" s="3"/>
    </row>
    <row r="1875">
      <c r="B1875" s="3"/>
    </row>
    <row r="1876">
      <c r="B1876" s="3"/>
    </row>
    <row r="1877">
      <c r="B1877" s="3"/>
    </row>
    <row r="1878">
      <c r="B1878" s="3"/>
    </row>
    <row r="1879">
      <c r="B1879" s="3"/>
    </row>
    <row r="1880">
      <c r="B1880" s="3"/>
    </row>
    <row r="1881">
      <c r="B1881" s="3"/>
    </row>
    <row r="1882">
      <c r="B1882" s="3"/>
    </row>
    <row r="1883">
      <c r="B1883" s="3"/>
    </row>
    <row r="1884">
      <c r="B1884" s="3"/>
    </row>
    <row r="1885">
      <c r="B1885" s="3"/>
    </row>
    <row r="1886">
      <c r="B1886" s="3"/>
    </row>
    <row r="1887">
      <c r="B1887" s="3"/>
    </row>
    <row r="1888">
      <c r="B1888" s="3"/>
    </row>
    <row r="1889">
      <c r="B1889" s="3"/>
    </row>
    <row r="1890">
      <c r="B1890" s="3"/>
    </row>
    <row r="1891">
      <c r="B1891" s="3"/>
    </row>
    <row r="1892">
      <c r="B1892" s="3"/>
    </row>
    <row r="1893">
      <c r="B1893" s="3"/>
    </row>
    <row r="1894">
      <c r="B1894" s="3"/>
    </row>
    <row r="1895">
      <c r="B1895" s="3"/>
    </row>
    <row r="1896">
      <c r="B1896" s="3"/>
    </row>
    <row r="1897">
      <c r="B1897" s="3"/>
    </row>
    <row r="1898">
      <c r="B1898" s="3"/>
    </row>
    <row r="1899">
      <c r="B1899" s="3"/>
    </row>
    <row r="1900">
      <c r="B1900" s="3"/>
    </row>
    <row r="1901">
      <c r="B1901" s="3"/>
    </row>
    <row r="1902">
      <c r="B1902" s="3"/>
    </row>
    <row r="1903">
      <c r="B1903" s="3"/>
    </row>
    <row r="1904">
      <c r="B1904" s="3"/>
    </row>
    <row r="1905">
      <c r="B1905" s="3"/>
    </row>
    <row r="1906">
      <c r="B1906" s="3"/>
    </row>
    <row r="1907">
      <c r="B1907" s="3"/>
    </row>
    <row r="1908">
      <c r="B1908" s="3"/>
    </row>
    <row r="1909">
      <c r="B1909" s="3"/>
    </row>
    <row r="1910">
      <c r="B1910" s="3"/>
    </row>
    <row r="1911">
      <c r="B1911" s="3"/>
    </row>
    <row r="1912">
      <c r="B1912" s="3"/>
    </row>
    <row r="1913">
      <c r="B1913" s="3"/>
    </row>
    <row r="1914">
      <c r="B1914" s="3"/>
    </row>
    <row r="1915">
      <c r="B1915" s="3"/>
    </row>
    <row r="1916">
      <c r="B1916" s="3"/>
    </row>
    <row r="1917">
      <c r="B1917" s="3"/>
    </row>
    <row r="1918">
      <c r="B1918" s="3"/>
    </row>
    <row r="1919">
      <c r="B1919" s="3"/>
    </row>
    <row r="1920">
      <c r="B1920" s="3"/>
    </row>
    <row r="1921">
      <c r="B1921" s="3"/>
    </row>
    <row r="1922">
      <c r="B1922" s="3"/>
    </row>
    <row r="1923">
      <c r="B1923" s="3"/>
    </row>
    <row r="1924">
      <c r="B1924" s="3"/>
    </row>
    <row r="1925">
      <c r="B1925" s="3"/>
    </row>
    <row r="1926">
      <c r="B1926" s="3"/>
    </row>
    <row r="1927">
      <c r="B1927" s="3"/>
    </row>
    <row r="1928">
      <c r="B1928" s="3"/>
    </row>
    <row r="1929">
      <c r="B1929" s="3"/>
    </row>
    <row r="1930">
      <c r="B1930" s="3"/>
    </row>
    <row r="1931">
      <c r="B1931" s="3"/>
    </row>
    <row r="1932">
      <c r="B1932" s="3"/>
    </row>
    <row r="1933">
      <c r="B1933" s="3"/>
    </row>
    <row r="1934">
      <c r="B1934" s="3"/>
    </row>
    <row r="1935">
      <c r="B1935" s="3"/>
    </row>
    <row r="1936">
      <c r="B1936" s="3"/>
    </row>
    <row r="1937">
      <c r="B1937" s="3"/>
    </row>
    <row r="1938">
      <c r="B1938" s="3"/>
    </row>
    <row r="1939">
      <c r="B1939" s="3"/>
    </row>
    <row r="1940">
      <c r="B1940" s="3"/>
    </row>
    <row r="1941">
      <c r="B1941" s="3"/>
    </row>
    <row r="1942">
      <c r="B1942" s="3"/>
    </row>
    <row r="1943">
      <c r="B1943" s="3"/>
    </row>
    <row r="1944">
      <c r="B1944" s="3"/>
    </row>
    <row r="1945">
      <c r="B1945" s="3"/>
    </row>
    <row r="1946">
      <c r="B1946" s="3"/>
    </row>
    <row r="1947">
      <c r="B1947" s="3"/>
    </row>
    <row r="1948">
      <c r="B1948" s="3"/>
    </row>
    <row r="1949">
      <c r="B1949" s="3"/>
    </row>
    <row r="1950">
      <c r="B1950" s="3"/>
    </row>
    <row r="1951">
      <c r="B1951" s="3"/>
    </row>
    <row r="1952">
      <c r="B1952" s="3"/>
    </row>
    <row r="1953">
      <c r="B1953" s="3"/>
    </row>
    <row r="1954">
      <c r="B1954" s="3"/>
    </row>
    <row r="1955">
      <c r="B1955" s="3"/>
    </row>
    <row r="1956">
      <c r="B1956" s="3"/>
    </row>
    <row r="1957">
      <c r="B1957" s="3"/>
    </row>
    <row r="1958">
      <c r="B1958" s="3"/>
    </row>
    <row r="1959">
      <c r="B1959" s="3"/>
    </row>
    <row r="1960">
      <c r="B1960" s="3"/>
    </row>
    <row r="1961">
      <c r="B1961" s="3"/>
    </row>
    <row r="1962">
      <c r="B1962" s="3"/>
    </row>
    <row r="1963">
      <c r="B1963" s="3"/>
    </row>
    <row r="1964">
      <c r="B1964" s="3"/>
    </row>
    <row r="1965">
      <c r="B1965" s="3"/>
    </row>
    <row r="1966">
      <c r="B1966" s="3"/>
    </row>
    <row r="1967">
      <c r="B1967" s="3"/>
    </row>
    <row r="1968">
      <c r="B1968" s="3"/>
    </row>
    <row r="1969">
      <c r="B1969" s="3"/>
    </row>
    <row r="1970">
      <c r="B1970" s="3"/>
    </row>
    <row r="1971">
      <c r="B1971" s="3"/>
    </row>
    <row r="1972">
      <c r="B1972" s="3"/>
    </row>
    <row r="1973">
      <c r="B1973" s="3"/>
    </row>
    <row r="1974">
      <c r="B1974" s="3"/>
    </row>
    <row r="1975">
      <c r="B1975" s="3"/>
    </row>
    <row r="1976">
      <c r="B1976" s="3"/>
    </row>
    <row r="1977">
      <c r="B1977" s="3"/>
    </row>
    <row r="1978">
      <c r="B1978" s="3"/>
    </row>
    <row r="1979">
      <c r="B1979" s="3"/>
    </row>
    <row r="1980">
      <c r="B1980" s="3"/>
    </row>
    <row r="1981">
      <c r="B1981" s="3"/>
    </row>
    <row r="1982">
      <c r="B1982" s="3"/>
    </row>
    <row r="1983">
      <c r="B1983" s="3"/>
    </row>
    <row r="1984">
      <c r="B1984" s="3"/>
    </row>
    <row r="1985">
      <c r="B1985" s="3"/>
    </row>
    <row r="1986">
      <c r="B1986" s="3"/>
    </row>
    <row r="1987">
      <c r="B1987" s="3"/>
    </row>
    <row r="1988">
      <c r="B1988" s="3"/>
    </row>
    <row r="1989">
      <c r="B1989" s="3"/>
    </row>
    <row r="1990">
      <c r="B1990" s="3"/>
    </row>
    <row r="1991">
      <c r="B1991" s="3"/>
    </row>
    <row r="1992">
      <c r="B1992" s="3"/>
    </row>
    <row r="1993">
      <c r="B1993" s="3"/>
    </row>
    <row r="1994">
      <c r="B1994" s="3"/>
    </row>
    <row r="1995">
      <c r="B1995" s="3"/>
    </row>
    <row r="1996">
      <c r="B1996" s="3"/>
    </row>
    <row r="1997">
      <c r="B1997" s="3"/>
    </row>
    <row r="1998">
      <c r="B1998" s="3"/>
    </row>
    <row r="1999">
      <c r="B1999" s="3"/>
    </row>
    <row r="2000">
      <c r="B2000" s="3"/>
    </row>
    <row r="2001">
      <c r="B2001" s="3"/>
    </row>
    <row r="2002">
      <c r="B2002" s="3"/>
    </row>
    <row r="2003">
      <c r="B2003" s="3"/>
    </row>
    <row r="2004">
      <c r="B2004" s="3"/>
    </row>
    <row r="2005">
      <c r="B2005" s="3"/>
    </row>
    <row r="2006">
      <c r="B2006" s="3"/>
    </row>
    <row r="2007">
      <c r="B2007" s="3"/>
    </row>
    <row r="2008">
      <c r="B2008" s="3"/>
    </row>
    <row r="2009">
      <c r="B2009" s="3"/>
    </row>
    <row r="2010">
      <c r="B2010" s="3"/>
    </row>
    <row r="2011">
      <c r="B2011" s="3"/>
    </row>
    <row r="2012">
      <c r="B2012" s="3"/>
    </row>
    <row r="2013">
      <c r="B2013" s="3"/>
    </row>
    <row r="2014">
      <c r="B2014" s="3"/>
    </row>
    <row r="2015">
      <c r="B2015" s="3"/>
    </row>
    <row r="2016">
      <c r="B2016" s="3"/>
    </row>
    <row r="2017">
      <c r="B2017" s="3"/>
    </row>
    <row r="2018">
      <c r="B2018" s="3"/>
    </row>
    <row r="2019">
      <c r="B2019" s="3"/>
    </row>
    <row r="2020">
      <c r="B2020" s="3"/>
    </row>
    <row r="2021">
      <c r="B2021" s="3"/>
    </row>
    <row r="2022">
      <c r="B2022" s="3"/>
    </row>
    <row r="2023">
      <c r="B2023" s="3"/>
    </row>
    <row r="2024">
      <c r="B2024" s="3"/>
    </row>
    <row r="2025">
      <c r="B2025" s="3"/>
    </row>
    <row r="2026">
      <c r="B2026" s="3"/>
    </row>
    <row r="2027">
      <c r="B2027" s="3"/>
    </row>
    <row r="2028">
      <c r="B2028" s="3"/>
    </row>
    <row r="2029">
      <c r="B2029" s="3"/>
    </row>
    <row r="2030">
      <c r="B2030" s="3"/>
    </row>
    <row r="2031">
      <c r="B2031" s="3"/>
    </row>
    <row r="2032">
      <c r="B2032" s="3"/>
    </row>
    <row r="2033">
      <c r="B2033" s="3"/>
    </row>
    <row r="2034">
      <c r="B2034" s="3"/>
    </row>
    <row r="2035">
      <c r="B2035" s="3"/>
    </row>
    <row r="2036">
      <c r="B2036" s="3"/>
    </row>
    <row r="2037">
      <c r="B2037" s="3"/>
    </row>
    <row r="2038">
      <c r="B2038" s="3"/>
    </row>
    <row r="2039">
      <c r="B2039" s="3"/>
    </row>
    <row r="2040">
      <c r="B2040" s="3"/>
    </row>
    <row r="2041">
      <c r="B2041" s="3"/>
    </row>
    <row r="2042">
      <c r="B2042" s="3"/>
    </row>
    <row r="2043">
      <c r="B2043" s="3"/>
    </row>
    <row r="2044">
      <c r="B2044" s="3"/>
    </row>
    <row r="2045">
      <c r="B2045" s="3"/>
    </row>
    <row r="2046">
      <c r="B2046" s="3"/>
    </row>
    <row r="2047">
      <c r="B2047" s="3"/>
    </row>
    <row r="2048">
      <c r="B2048" s="3"/>
    </row>
    <row r="2049">
      <c r="B2049" s="3"/>
    </row>
    <row r="2050">
      <c r="B2050" s="3"/>
    </row>
    <row r="2051">
      <c r="B2051" s="3"/>
    </row>
    <row r="2052">
      <c r="B2052" s="3"/>
    </row>
    <row r="2053">
      <c r="B2053" s="3"/>
    </row>
    <row r="2054">
      <c r="B2054" s="3"/>
    </row>
    <row r="2055">
      <c r="B2055" s="3"/>
    </row>
    <row r="2056">
      <c r="B2056" s="3"/>
    </row>
    <row r="2057">
      <c r="B2057" s="3"/>
    </row>
    <row r="2058">
      <c r="B2058" s="3"/>
    </row>
    <row r="2059">
      <c r="B2059" s="3"/>
    </row>
    <row r="2060">
      <c r="B2060" s="3"/>
    </row>
    <row r="2061">
      <c r="B2061" s="3"/>
    </row>
    <row r="2062">
      <c r="B2062" s="3"/>
    </row>
    <row r="2063">
      <c r="B2063" s="3"/>
    </row>
    <row r="2064">
      <c r="B2064" s="3"/>
    </row>
    <row r="2065">
      <c r="B2065" s="3"/>
    </row>
    <row r="2066">
      <c r="B2066" s="3"/>
    </row>
    <row r="2067">
      <c r="B2067" s="3"/>
    </row>
    <row r="2068">
      <c r="B2068" s="3"/>
    </row>
    <row r="2069">
      <c r="B2069" s="3"/>
    </row>
    <row r="2070">
      <c r="B2070" s="3"/>
    </row>
    <row r="2071">
      <c r="B2071" s="3"/>
    </row>
    <row r="2072">
      <c r="B2072" s="3"/>
    </row>
    <row r="2073">
      <c r="B2073" s="3"/>
    </row>
    <row r="2074">
      <c r="B2074" s="3"/>
    </row>
    <row r="2075">
      <c r="B2075" s="3"/>
    </row>
    <row r="2076">
      <c r="B2076" s="3"/>
    </row>
    <row r="2077">
      <c r="B2077" s="3"/>
    </row>
    <row r="2078">
      <c r="B2078" s="3"/>
    </row>
    <row r="2079">
      <c r="B2079" s="3"/>
    </row>
    <row r="2080">
      <c r="B2080" s="3"/>
    </row>
    <row r="2081">
      <c r="B2081" s="3"/>
    </row>
    <row r="2082">
      <c r="B2082" s="3"/>
    </row>
    <row r="2083">
      <c r="B2083" s="3"/>
    </row>
    <row r="2084">
      <c r="B2084" s="3"/>
    </row>
    <row r="2085">
      <c r="B2085" s="3"/>
    </row>
    <row r="2086">
      <c r="B2086" s="3"/>
    </row>
    <row r="2087">
      <c r="B2087" s="3"/>
    </row>
    <row r="2088">
      <c r="B2088" s="3"/>
    </row>
    <row r="2089">
      <c r="B2089" s="3"/>
    </row>
    <row r="2090">
      <c r="B2090" s="3"/>
    </row>
    <row r="2091">
      <c r="B2091" s="3"/>
    </row>
    <row r="2092">
      <c r="B2092" s="3"/>
    </row>
    <row r="2093">
      <c r="B2093" s="3"/>
    </row>
    <row r="2094">
      <c r="B2094" s="3"/>
    </row>
    <row r="2095">
      <c r="B2095" s="3"/>
    </row>
    <row r="2096">
      <c r="B2096" s="3"/>
    </row>
    <row r="2097">
      <c r="B2097" s="3"/>
    </row>
    <row r="2098">
      <c r="B2098" s="3"/>
    </row>
    <row r="2099">
      <c r="B2099" s="3"/>
    </row>
    <row r="2100">
      <c r="B2100" s="3"/>
    </row>
    <row r="2101">
      <c r="B2101" s="3"/>
    </row>
    <row r="2102">
      <c r="B2102" s="3"/>
    </row>
    <row r="2103">
      <c r="B2103" s="3"/>
    </row>
    <row r="2104">
      <c r="B2104" s="3"/>
    </row>
    <row r="2105">
      <c r="B2105" s="3"/>
    </row>
    <row r="2106">
      <c r="B2106" s="3"/>
    </row>
    <row r="2107">
      <c r="B2107" s="3"/>
    </row>
    <row r="2108">
      <c r="B2108" s="3"/>
    </row>
    <row r="2109">
      <c r="B2109" s="3"/>
    </row>
    <row r="2110">
      <c r="B2110" s="3"/>
    </row>
    <row r="2111">
      <c r="B2111" s="3"/>
    </row>
    <row r="2112">
      <c r="B2112" s="3"/>
    </row>
    <row r="2113">
      <c r="B2113" s="3"/>
    </row>
    <row r="2114">
      <c r="B2114" s="3"/>
    </row>
    <row r="2115">
      <c r="B2115" s="3"/>
    </row>
    <row r="2116">
      <c r="B2116" s="3"/>
    </row>
    <row r="2117">
      <c r="B2117" s="3"/>
    </row>
    <row r="2118">
      <c r="B2118" s="3"/>
    </row>
    <row r="2119">
      <c r="B2119" s="3"/>
    </row>
    <row r="2120">
      <c r="B2120" s="3"/>
    </row>
    <row r="2121">
      <c r="B2121" s="3"/>
    </row>
    <row r="2122">
      <c r="B2122" s="3"/>
    </row>
    <row r="2123">
      <c r="B2123" s="3"/>
    </row>
    <row r="2124">
      <c r="B2124" s="3"/>
    </row>
    <row r="2125">
      <c r="B2125" s="3"/>
    </row>
    <row r="2126">
      <c r="B2126" s="3"/>
    </row>
    <row r="2127">
      <c r="B2127" s="3"/>
    </row>
    <row r="2128">
      <c r="B2128" s="3"/>
    </row>
    <row r="2129">
      <c r="B2129" s="3"/>
    </row>
    <row r="2130">
      <c r="B2130" s="3"/>
    </row>
    <row r="2131">
      <c r="B2131" s="3"/>
    </row>
    <row r="2132">
      <c r="B2132" s="3"/>
    </row>
    <row r="2133">
      <c r="B2133" s="3"/>
    </row>
    <row r="2134">
      <c r="B2134" s="3"/>
    </row>
    <row r="2135">
      <c r="B2135" s="3"/>
    </row>
    <row r="2136">
      <c r="B2136" s="3"/>
    </row>
    <row r="2137">
      <c r="B2137" s="3"/>
    </row>
    <row r="2138">
      <c r="B2138" s="3"/>
    </row>
    <row r="2139">
      <c r="B2139" s="3"/>
    </row>
    <row r="2140">
      <c r="B2140" s="3"/>
    </row>
    <row r="2141">
      <c r="B2141" s="3"/>
    </row>
    <row r="2142">
      <c r="B2142" s="3"/>
    </row>
    <row r="2143">
      <c r="B2143" s="3"/>
    </row>
    <row r="2144">
      <c r="B2144" s="3"/>
    </row>
    <row r="2145">
      <c r="B2145" s="3"/>
    </row>
    <row r="2146">
      <c r="B2146" s="3"/>
    </row>
    <row r="2147">
      <c r="B2147" s="3"/>
    </row>
    <row r="2148">
      <c r="B2148" s="3"/>
    </row>
    <row r="2149">
      <c r="B2149" s="3"/>
    </row>
    <row r="2150">
      <c r="B2150" s="3"/>
    </row>
    <row r="2151">
      <c r="B2151" s="3"/>
    </row>
    <row r="2152">
      <c r="B2152" s="3"/>
    </row>
    <row r="2153">
      <c r="B2153" s="3"/>
    </row>
    <row r="2154">
      <c r="B2154" s="3"/>
    </row>
    <row r="2155">
      <c r="B2155" s="3"/>
    </row>
    <row r="2156">
      <c r="B2156" s="3"/>
    </row>
    <row r="2157">
      <c r="B2157" s="3"/>
    </row>
    <row r="2158">
      <c r="B2158" s="3"/>
    </row>
    <row r="2159">
      <c r="B2159" s="3"/>
    </row>
    <row r="2160">
      <c r="B2160" s="3"/>
    </row>
    <row r="2161">
      <c r="B2161" s="3"/>
    </row>
    <row r="2162">
      <c r="B2162" s="3"/>
    </row>
    <row r="2163">
      <c r="B2163" s="3"/>
    </row>
    <row r="2164">
      <c r="B2164" s="3"/>
    </row>
    <row r="2165">
      <c r="B2165" s="3"/>
    </row>
    <row r="2166">
      <c r="B2166" s="3"/>
    </row>
    <row r="2167">
      <c r="B2167" s="3"/>
    </row>
    <row r="2168">
      <c r="B2168" s="3"/>
    </row>
    <row r="2169">
      <c r="B2169" s="3"/>
    </row>
    <row r="2170">
      <c r="B2170" s="3"/>
    </row>
    <row r="2171">
      <c r="B2171" s="3"/>
    </row>
    <row r="2172">
      <c r="B2172" s="3"/>
    </row>
    <row r="2173">
      <c r="B2173" s="3"/>
    </row>
    <row r="2174">
      <c r="B2174" s="3"/>
    </row>
    <row r="2175">
      <c r="B2175" s="3"/>
    </row>
    <row r="2176">
      <c r="B2176" s="3"/>
    </row>
    <row r="2177">
      <c r="B2177" s="3"/>
    </row>
    <row r="2178">
      <c r="B2178" s="3"/>
    </row>
    <row r="2179">
      <c r="B2179" s="3"/>
    </row>
    <row r="2180">
      <c r="B2180" s="3"/>
    </row>
    <row r="2181">
      <c r="B2181" s="3"/>
    </row>
    <row r="2182">
      <c r="B2182" s="3"/>
    </row>
    <row r="2183">
      <c r="B2183" s="3"/>
    </row>
    <row r="2184">
      <c r="B2184" s="3"/>
    </row>
    <row r="2185">
      <c r="B2185" s="3"/>
    </row>
    <row r="2186">
      <c r="B2186" s="3"/>
    </row>
    <row r="2187">
      <c r="B2187" s="3"/>
    </row>
    <row r="2188">
      <c r="B2188" s="3"/>
    </row>
    <row r="2189">
      <c r="B2189" s="3"/>
    </row>
    <row r="2190">
      <c r="B2190" s="3"/>
    </row>
    <row r="2191">
      <c r="B2191" s="3"/>
    </row>
    <row r="2192">
      <c r="B2192" s="3"/>
    </row>
    <row r="2193">
      <c r="B2193" s="3"/>
    </row>
    <row r="2194">
      <c r="B2194" s="3"/>
    </row>
    <row r="2195">
      <c r="B2195" s="3"/>
    </row>
    <row r="2196">
      <c r="B2196" s="3"/>
    </row>
    <row r="2197">
      <c r="B2197" s="3"/>
    </row>
    <row r="2198">
      <c r="B2198" s="3"/>
    </row>
    <row r="2199">
      <c r="B2199" s="3"/>
    </row>
    <row r="2200">
      <c r="B2200" s="3"/>
    </row>
    <row r="2201">
      <c r="B2201" s="3"/>
    </row>
    <row r="2202">
      <c r="B2202" s="3"/>
    </row>
    <row r="2203">
      <c r="B2203" s="3"/>
    </row>
    <row r="2204">
      <c r="B2204" s="3"/>
    </row>
    <row r="2205">
      <c r="B2205" s="3"/>
    </row>
    <row r="2206">
      <c r="B2206" s="3"/>
    </row>
    <row r="2207">
      <c r="B2207" s="3"/>
    </row>
    <row r="2208">
      <c r="B2208" s="3"/>
    </row>
    <row r="2209">
      <c r="B2209" s="3"/>
    </row>
    <row r="2210">
      <c r="B2210" s="3"/>
    </row>
    <row r="2211">
      <c r="B2211" s="3"/>
    </row>
    <row r="2212">
      <c r="B2212" s="3"/>
    </row>
    <row r="2213">
      <c r="B2213" s="3"/>
    </row>
    <row r="2214">
      <c r="B2214" s="3"/>
    </row>
    <row r="2215">
      <c r="B2215" s="3"/>
    </row>
    <row r="2216">
      <c r="B2216" s="3"/>
    </row>
    <row r="2217">
      <c r="B2217" s="3"/>
    </row>
    <row r="2218">
      <c r="B2218" s="3"/>
    </row>
    <row r="2219">
      <c r="B2219" s="3"/>
    </row>
    <row r="2220">
      <c r="B2220" s="3"/>
    </row>
    <row r="2221">
      <c r="B2221" s="3"/>
    </row>
    <row r="2222">
      <c r="B2222" s="3"/>
    </row>
    <row r="2223">
      <c r="B2223" s="3"/>
    </row>
    <row r="2224">
      <c r="B2224" s="3"/>
    </row>
    <row r="2225">
      <c r="B2225" s="3"/>
    </row>
    <row r="2226">
      <c r="B2226" s="3"/>
    </row>
    <row r="2227">
      <c r="B2227" s="3"/>
    </row>
    <row r="2228">
      <c r="B2228" s="3"/>
    </row>
    <row r="2229">
      <c r="B2229" s="3"/>
    </row>
    <row r="2230">
      <c r="B2230" s="3"/>
    </row>
    <row r="2231">
      <c r="B2231" s="3"/>
    </row>
    <row r="2232">
      <c r="B2232" s="3"/>
    </row>
    <row r="2233">
      <c r="B2233" s="3"/>
    </row>
    <row r="2234">
      <c r="B2234" s="3"/>
    </row>
    <row r="2235">
      <c r="B2235" s="3"/>
    </row>
    <row r="2236">
      <c r="B2236" s="3"/>
    </row>
    <row r="2237">
      <c r="B2237" s="3"/>
    </row>
    <row r="2238">
      <c r="B2238" s="3"/>
    </row>
    <row r="2239">
      <c r="B2239" s="3"/>
    </row>
    <row r="2240">
      <c r="B2240" s="3"/>
    </row>
    <row r="2241">
      <c r="B2241" s="3"/>
    </row>
    <row r="2242">
      <c r="B2242" s="3"/>
    </row>
    <row r="2243">
      <c r="B2243" s="3"/>
    </row>
    <row r="2244">
      <c r="B2244" s="3"/>
    </row>
    <row r="2245">
      <c r="B2245" s="3"/>
    </row>
    <row r="2246">
      <c r="B2246" s="3"/>
    </row>
    <row r="2247">
      <c r="B2247" s="3"/>
    </row>
    <row r="2248">
      <c r="B2248" s="3"/>
    </row>
    <row r="2249">
      <c r="B2249" s="3"/>
    </row>
    <row r="2250">
      <c r="B2250" s="3"/>
    </row>
    <row r="2251">
      <c r="B2251" s="3"/>
    </row>
    <row r="2252">
      <c r="B2252" s="3"/>
    </row>
    <row r="2253">
      <c r="B2253" s="3"/>
    </row>
    <row r="2254">
      <c r="B2254" s="3"/>
    </row>
    <row r="2255">
      <c r="B2255" s="3"/>
    </row>
    <row r="2256">
      <c r="B2256" s="3"/>
    </row>
    <row r="2257">
      <c r="B2257" s="3"/>
    </row>
    <row r="2258">
      <c r="B2258" s="3"/>
    </row>
    <row r="2259">
      <c r="B2259" s="3"/>
    </row>
    <row r="2260">
      <c r="B2260" s="3"/>
    </row>
    <row r="2261">
      <c r="B2261" s="3"/>
    </row>
    <row r="2262">
      <c r="B2262" s="3"/>
    </row>
    <row r="2263">
      <c r="B2263" s="3"/>
    </row>
    <row r="2264">
      <c r="B2264" s="3"/>
    </row>
    <row r="2265">
      <c r="B2265" s="3"/>
    </row>
    <row r="2266">
      <c r="B2266" s="3"/>
    </row>
    <row r="2267">
      <c r="B2267" s="3"/>
    </row>
    <row r="2268">
      <c r="B2268" s="3"/>
    </row>
    <row r="2269">
      <c r="B2269" s="3"/>
    </row>
    <row r="2270">
      <c r="B2270" s="3"/>
    </row>
    <row r="2271">
      <c r="B2271" s="3"/>
    </row>
    <row r="2272">
      <c r="B2272" s="3"/>
    </row>
    <row r="2273">
      <c r="B2273" s="3"/>
    </row>
    <row r="2274">
      <c r="B2274" s="3"/>
    </row>
    <row r="2275">
      <c r="B2275" s="3"/>
    </row>
    <row r="2276">
      <c r="B2276" s="3"/>
    </row>
    <row r="2277">
      <c r="B2277" s="3"/>
    </row>
    <row r="2278">
      <c r="B2278" s="3"/>
    </row>
    <row r="2279">
      <c r="B2279" s="3"/>
    </row>
    <row r="2280">
      <c r="B2280" s="3"/>
    </row>
    <row r="2281">
      <c r="B2281" s="3"/>
    </row>
    <row r="2282">
      <c r="B2282" s="3"/>
    </row>
    <row r="2283">
      <c r="B2283" s="3"/>
    </row>
    <row r="2284">
      <c r="B2284" s="3"/>
    </row>
    <row r="2285">
      <c r="B2285" s="3"/>
    </row>
    <row r="2286">
      <c r="B2286" s="3"/>
    </row>
    <row r="2287">
      <c r="B2287" s="3"/>
    </row>
    <row r="2288">
      <c r="B2288" s="3"/>
    </row>
    <row r="2289">
      <c r="B2289" s="3"/>
    </row>
    <row r="2290">
      <c r="B2290" s="3"/>
    </row>
    <row r="2291">
      <c r="B2291" s="3"/>
    </row>
    <row r="2292">
      <c r="B2292" s="3"/>
    </row>
    <row r="2293">
      <c r="B2293" s="3"/>
    </row>
    <row r="2294">
      <c r="B2294" s="3"/>
    </row>
    <row r="2295">
      <c r="B2295" s="3"/>
    </row>
    <row r="2296">
      <c r="B2296" s="3"/>
    </row>
    <row r="2297">
      <c r="B2297" s="3"/>
    </row>
    <row r="2298">
      <c r="B2298" s="3"/>
    </row>
    <row r="2299">
      <c r="B2299" s="3"/>
    </row>
    <row r="2300">
      <c r="B2300" s="3"/>
    </row>
    <row r="2301">
      <c r="B2301" s="3"/>
    </row>
    <row r="2302">
      <c r="B2302" s="3"/>
    </row>
    <row r="2303">
      <c r="B2303" s="3"/>
    </row>
    <row r="2304">
      <c r="B2304" s="3"/>
    </row>
    <row r="2305">
      <c r="B2305" s="3"/>
    </row>
    <row r="2306">
      <c r="B2306" s="3"/>
    </row>
    <row r="2307">
      <c r="B2307" s="3"/>
    </row>
    <row r="2308">
      <c r="B2308" s="3"/>
    </row>
    <row r="2309">
      <c r="B2309" s="3"/>
    </row>
    <row r="2310">
      <c r="B2310" s="3"/>
    </row>
    <row r="2311">
      <c r="B2311" s="3"/>
    </row>
    <row r="2312">
      <c r="B2312" s="3"/>
    </row>
    <row r="2313">
      <c r="B2313" s="3"/>
    </row>
    <row r="2314">
      <c r="B2314" s="3"/>
    </row>
    <row r="2315">
      <c r="B2315" s="3"/>
    </row>
    <row r="2316">
      <c r="B2316" s="3"/>
    </row>
    <row r="2317">
      <c r="B2317" s="3"/>
    </row>
    <row r="2318">
      <c r="B2318" s="3"/>
    </row>
    <row r="2319">
      <c r="B2319" s="3"/>
    </row>
    <row r="2320">
      <c r="B2320" s="3"/>
    </row>
    <row r="2321">
      <c r="B2321" s="3"/>
    </row>
    <row r="2322">
      <c r="B2322" s="3"/>
    </row>
    <row r="2323">
      <c r="B2323" s="3"/>
    </row>
    <row r="2324">
      <c r="B2324" s="3"/>
    </row>
    <row r="2325">
      <c r="B2325" s="3"/>
    </row>
    <row r="2326">
      <c r="B2326" s="3"/>
    </row>
    <row r="2327">
      <c r="B2327" s="3"/>
    </row>
    <row r="2328">
      <c r="B2328" s="3"/>
    </row>
    <row r="2329">
      <c r="B2329" s="3"/>
    </row>
    <row r="2330">
      <c r="B2330" s="3"/>
    </row>
    <row r="2331">
      <c r="B2331" s="3"/>
    </row>
    <row r="2332">
      <c r="B2332" s="3"/>
    </row>
    <row r="2333">
      <c r="B2333" s="3"/>
    </row>
    <row r="2334">
      <c r="B2334" s="3"/>
    </row>
    <row r="2335">
      <c r="B2335" s="3"/>
    </row>
    <row r="2336">
      <c r="B2336" s="3"/>
    </row>
    <row r="2337">
      <c r="B2337" s="3"/>
    </row>
    <row r="2338">
      <c r="B2338" s="3"/>
    </row>
    <row r="2339">
      <c r="B2339" s="3"/>
    </row>
    <row r="2340">
      <c r="B2340" s="3"/>
    </row>
    <row r="2341">
      <c r="B2341" s="3"/>
    </row>
    <row r="2342">
      <c r="B2342" s="3"/>
    </row>
    <row r="2343">
      <c r="B2343" s="3"/>
    </row>
    <row r="2344">
      <c r="B2344" s="3"/>
    </row>
    <row r="2345">
      <c r="B2345" s="3"/>
    </row>
    <row r="2346">
      <c r="B2346" s="3"/>
    </row>
    <row r="2347">
      <c r="B2347" s="3"/>
    </row>
    <row r="2348">
      <c r="B2348" s="3"/>
    </row>
    <row r="2349">
      <c r="B2349" s="3"/>
    </row>
    <row r="2350">
      <c r="B2350" s="3"/>
    </row>
    <row r="2351">
      <c r="B2351" s="3"/>
    </row>
    <row r="2352">
      <c r="B2352" s="3"/>
    </row>
    <row r="2353">
      <c r="B2353" s="3"/>
    </row>
    <row r="2354">
      <c r="B2354" s="3"/>
    </row>
    <row r="2355">
      <c r="B2355" s="3"/>
    </row>
    <row r="2356">
      <c r="B2356" s="3"/>
    </row>
    <row r="2357">
      <c r="B2357" s="3"/>
    </row>
    <row r="2358">
      <c r="B2358" s="3"/>
    </row>
    <row r="2359">
      <c r="B2359" s="3"/>
    </row>
    <row r="2360">
      <c r="B2360" s="3"/>
    </row>
    <row r="2361">
      <c r="B2361" s="3"/>
    </row>
    <row r="2362">
      <c r="B2362" s="3"/>
    </row>
    <row r="2363">
      <c r="B2363" s="3"/>
    </row>
    <row r="2364">
      <c r="B2364" s="3"/>
    </row>
    <row r="2365">
      <c r="B2365" s="3"/>
    </row>
    <row r="2366">
      <c r="B2366" s="3"/>
    </row>
    <row r="2367">
      <c r="B2367" s="3"/>
    </row>
    <row r="2368">
      <c r="B2368" s="3"/>
    </row>
    <row r="2369">
      <c r="B2369" s="3"/>
    </row>
    <row r="2370">
      <c r="B2370" s="3"/>
    </row>
    <row r="2371">
      <c r="B2371" s="3"/>
    </row>
    <row r="2372">
      <c r="B2372" s="3"/>
    </row>
    <row r="2373">
      <c r="B2373" s="3"/>
    </row>
    <row r="2374">
      <c r="B2374" s="3"/>
    </row>
    <row r="2375">
      <c r="B2375" s="3"/>
    </row>
    <row r="2376">
      <c r="B2376" s="3"/>
    </row>
    <row r="2377">
      <c r="B2377" s="3"/>
    </row>
    <row r="2378">
      <c r="B2378" s="3"/>
    </row>
    <row r="2379">
      <c r="B2379" s="3"/>
    </row>
    <row r="2380">
      <c r="B2380" s="3"/>
    </row>
    <row r="2381">
      <c r="B2381" s="3"/>
    </row>
    <row r="2382">
      <c r="B2382" s="3"/>
    </row>
    <row r="2383">
      <c r="B2383" s="3"/>
    </row>
    <row r="2384">
      <c r="B2384" s="3"/>
    </row>
    <row r="2385">
      <c r="B2385" s="3"/>
    </row>
    <row r="2386">
      <c r="B2386" s="3"/>
    </row>
    <row r="2387">
      <c r="B2387" s="3"/>
    </row>
    <row r="2388">
      <c r="B2388" s="3"/>
    </row>
    <row r="2389">
      <c r="B2389" s="3"/>
    </row>
    <row r="2390">
      <c r="B2390" s="3"/>
    </row>
    <row r="2391">
      <c r="B2391" s="3"/>
    </row>
    <row r="2392">
      <c r="B2392" s="3"/>
    </row>
    <row r="2393">
      <c r="B2393" s="3"/>
    </row>
    <row r="2394">
      <c r="B2394" s="3"/>
    </row>
    <row r="2395">
      <c r="B2395" s="3"/>
    </row>
    <row r="2396">
      <c r="B2396" s="3"/>
    </row>
    <row r="2397">
      <c r="B2397" s="3"/>
    </row>
    <row r="2398">
      <c r="B2398" s="3"/>
    </row>
    <row r="2399">
      <c r="B2399" s="3"/>
    </row>
    <row r="2400">
      <c r="B2400" s="3"/>
    </row>
    <row r="2401">
      <c r="B2401" s="3"/>
    </row>
    <row r="2402">
      <c r="B2402" s="3"/>
    </row>
    <row r="2403">
      <c r="B2403" s="3"/>
    </row>
    <row r="2404">
      <c r="B2404" s="3"/>
    </row>
    <row r="2405">
      <c r="B2405" s="3"/>
    </row>
    <row r="2406">
      <c r="B2406" s="3"/>
    </row>
    <row r="2407">
      <c r="B2407" s="3"/>
    </row>
    <row r="2408">
      <c r="B2408" s="3"/>
    </row>
    <row r="2409">
      <c r="B2409" s="3"/>
    </row>
    <row r="2410">
      <c r="B2410" s="3"/>
    </row>
    <row r="2411">
      <c r="B2411" s="3"/>
    </row>
    <row r="2412">
      <c r="B2412" s="3"/>
    </row>
    <row r="2413">
      <c r="B2413" s="3"/>
    </row>
    <row r="2414">
      <c r="B2414" s="3"/>
    </row>
    <row r="2415">
      <c r="B2415" s="3"/>
    </row>
    <row r="2416">
      <c r="B2416" s="3"/>
    </row>
    <row r="2417">
      <c r="B2417" s="3"/>
    </row>
    <row r="2418">
      <c r="B2418" s="3"/>
    </row>
    <row r="2419">
      <c r="B2419" s="3"/>
    </row>
    <row r="2420">
      <c r="B2420" s="3"/>
    </row>
    <row r="2421">
      <c r="B2421" s="3"/>
    </row>
    <row r="2422">
      <c r="B2422" s="3"/>
    </row>
    <row r="2423">
      <c r="B2423" s="3"/>
    </row>
    <row r="2424">
      <c r="B2424" s="3"/>
    </row>
    <row r="2425">
      <c r="B2425" s="3"/>
    </row>
    <row r="2426">
      <c r="B2426" s="3"/>
    </row>
    <row r="2427">
      <c r="B2427" s="3"/>
    </row>
    <row r="2428">
      <c r="B2428" s="3"/>
    </row>
    <row r="2429">
      <c r="B2429" s="3"/>
    </row>
    <row r="2430">
      <c r="B2430" s="3"/>
    </row>
    <row r="2431">
      <c r="B2431" s="3"/>
    </row>
    <row r="2432">
      <c r="B2432" s="3"/>
    </row>
    <row r="2433">
      <c r="B2433" s="3"/>
    </row>
    <row r="2434">
      <c r="B2434" s="3"/>
    </row>
    <row r="2435">
      <c r="B2435" s="3"/>
    </row>
    <row r="2436">
      <c r="B2436" s="3"/>
    </row>
    <row r="2437">
      <c r="B2437" s="3"/>
    </row>
    <row r="2438">
      <c r="B2438" s="3"/>
    </row>
    <row r="2439">
      <c r="B2439" s="3"/>
    </row>
    <row r="2440">
      <c r="B2440" s="3"/>
    </row>
    <row r="2441">
      <c r="B2441" s="3"/>
    </row>
    <row r="2442">
      <c r="B2442" s="3"/>
    </row>
    <row r="2443">
      <c r="B2443" s="3"/>
    </row>
    <row r="2444">
      <c r="B2444" s="3"/>
    </row>
    <row r="2445">
      <c r="B2445" s="3"/>
    </row>
    <row r="2446">
      <c r="B2446" s="3"/>
    </row>
    <row r="2447">
      <c r="B2447" s="3"/>
    </row>
    <row r="2448">
      <c r="B2448" s="3"/>
    </row>
    <row r="2449">
      <c r="B2449" s="3"/>
    </row>
    <row r="2450">
      <c r="B2450" s="3"/>
    </row>
    <row r="2451">
      <c r="B2451" s="3"/>
    </row>
    <row r="2452">
      <c r="B2452" s="3"/>
    </row>
    <row r="2453">
      <c r="B2453" s="3"/>
    </row>
    <row r="2454">
      <c r="B2454" s="3"/>
    </row>
    <row r="2455">
      <c r="B2455" s="3"/>
    </row>
    <row r="2456">
      <c r="B2456" s="3"/>
    </row>
    <row r="2457">
      <c r="B2457" s="3"/>
    </row>
    <row r="2458">
      <c r="B2458" s="3"/>
    </row>
    <row r="2459">
      <c r="B2459" s="3"/>
    </row>
    <row r="2460">
      <c r="B2460" s="3"/>
    </row>
    <row r="2461">
      <c r="B2461" s="3"/>
    </row>
    <row r="2462">
      <c r="B2462" s="3"/>
    </row>
    <row r="2463">
      <c r="B2463" s="3"/>
    </row>
    <row r="2464">
      <c r="B2464" s="3"/>
    </row>
    <row r="2465">
      <c r="B2465" s="3"/>
    </row>
    <row r="2466">
      <c r="B2466" s="3"/>
    </row>
    <row r="2467">
      <c r="B2467" s="3"/>
    </row>
    <row r="2468">
      <c r="B2468" s="3"/>
    </row>
    <row r="2469">
      <c r="B2469" s="3"/>
    </row>
    <row r="2470">
      <c r="B2470" s="3"/>
    </row>
    <row r="2471">
      <c r="B2471" s="3"/>
    </row>
    <row r="2472">
      <c r="B2472" s="3"/>
    </row>
    <row r="2473">
      <c r="B2473" s="3"/>
    </row>
    <row r="2474">
      <c r="B2474" s="3"/>
    </row>
    <row r="2475">
      <c r="B2475" s="3"/>
    </row>
    <row r="2476">
      <c r="B2476" s="3"/>
    </row>
    <row r="2477">
      <c r="B2477" s="3"/>
    </row>
    <row r="2478">
      <c r="B2478" s="3"/>
    </row>
    <row r="2479">
      <c r="B2479" s="3"/>
    </row>
    <row r="2480">
      <c r="B2480" s="3"/>
    </row>
    <row r="2481">
      <c r="B2481" s="3"/>
    </row>
    <row r="2482">
      <c r="B2482" s="3"/>
    </row>
    <row r="2483">
      <c r="B2483" s="3"/>
    </row>
    <row r="2484">
      <c r="B2484" s="3"/>
    </row>
    <row r="2485">
      <c r="B2485" s="3"/>
    </row>
    <row r="2486">
      <c r="B2486" s="3"/>
    </row>
    <row r="2487">
      <c r="B2487" s="3"/>
    </row>
    <row r="2488">
      <c r="B2488" s="3"/>
    </row>
    <row r="2489">
      <c r="B2489" s="3"/>
    </row>
    <row r="2490">
      <c r="B2490" s="3"/>
    </row>
    <row r="2491">
      <c r="B2491" s="3"/>
    </row>
    <row r="2492">
      <c r="B2492" s="3"/>
    </row>
    <row r="2493">
      <c r="B2493" s="3"/>
    </row>
    <row r="2494">
      <c r="B2494" s="3"/>
    </row>
    <row r="2495">
      <c r="B2495" s="3"/>
    </row>
    <row r="2496">
      <c r="B2496" s="3"/>
    </row>
    <row r="2497">
      <c r="B2497" s="3"/>
    </row>
    <row r="2498">
      <c r="B2498" s="3"/>
    </row>
    <row r="2499">
      <c r="B2499" s="3"/>
    </row>
    <row r="2500">
      <c r="B2500" s="3"/>
    </row>
    <row r="2501">
      <c r="B2501" s="3"/>
    </row>
    <row r="2502">
      <c r="B2502" s="3"/>
    </row>
    <row r="2503">
      <c r="B2503" s="3"/>
    </row>
    <row r="2504">
      <c r="B2504" s="3"/>
    </row>
    <row r="2505">
      <c r="B2505" s="3"/>
    </row>
    <row r="2506">
      <c r="B2506" s="3"/>
    </row>
    <row r="2507">
      <c r="B2507" s="3"/>
    </row>
    <row r="2508">
      <c r="B2508" s="3"/>
    </row>
    <row r="2509">
      <c r="B2509" s="3"/>
    </row>
    <row r="2510">
      <c r="B2510" s="3"/>
    </row>
    <row r="2511">
      <c r="B2511" s="3"/>
    </row>
    <row r="2512">
      <c r="B2512" s="3"/>
    </row>
    <row r="2513">
      <c r="B2513" s="3"/>
    </row>
    <row r="2514">
      <c r="B2514" s="3"/>
    </row>
    <row r="2515">
      <c r="B2515" s="3"/>
    </row>
    <row r="2516">
      <c r="B2516" s="3"/>
    </row>
    <row r="2517">
      <c r="B2517" s="3"/>
    </row>
    <row r="2518">
      <c r="B2518" s="3"/>
    </row>
    <row r="2519">
      <c r="B2519" s="3"/>
    </row>
    <row r="2520">
      <c r="B2520" s="3"/>
    </row>
    <row r="2521">
      <c r="B2521" s="3"/>
    </row>
    <row r="2522">
      <c r="B2522" s="3"/>
    </row>
    <row r="2523">
      <c r="B2523" s="3"/>
    </row>
    <row r="2524">
      <c r="B2524" s="3"/>
    </row>
    <row r="2525">
      <c r="B2525" s="3"/>
    </row>
    <row r="2526">
      <c r="B2526" s="3"/>
    </row>
    <row r="2527">
      <c r="B2527" s="3"/>
    </row>
    <row r="2528">
      <c r="B2528" s="3"/>
    </row>
    <row r="2529">
      <c r="B2529" s="3"/>
    </row>
    <row r="2530">
      <c r="B2530" s="3"/>
    </row>
    <row r="2531">
      <c r="B2531" s="3"/>
    </row>
    <row r="2532">
      <c r="B2532" s="3"/>
    </row>
    <row r="2533">
      <c r="B2533" s="3"/>
    </row>
    <row r="2534">
      <c r="B2534" s="3"/>
    </row>
    <row r="2535">
      <c r="B2535" s="3"/>
    </row>
    <row r="2536">
      <c r="B2536" s="3"/>
    </row>
    <row r="2537">
      <c r="B2537" s="3"/>
    </row>
    <row r="2538">
      <c r="B2538" s="3"/>
    </row>
    <row r="2539">
      <c r="B2539" s="3"/>
    </row>
    <row r="2540">
      <c r="B2540" s="3"/>
    </row>
    <row r="2541">
      <c r="B2541" s="3"/>
    </row>
    <row r="2542">
      <c r="B2542" s="3"/>
    </row>
    <row r="2543">
      <c r="B2543" s="3"/>
    </row>
    <row r="2544">
      <c r="B2544" s="3"/>
    </row>
    <row r="2545">
      <c r="B2545" s="3"/>
    </row>
    <row r="2546">
      <c r="B2546" s="3"/>
    </row>
    <row r="2547">
      <c r="B2547" s="3"/>
    </row>
    <row r="2548">
      <c r="B2548" s="3"/>
    </row>
    <row r="2549">
      <c r="B2549" s="3"/>
    </row>
    <row r="2550">
      <c r="B2550" s="3"/>
    </row>
    <row r="2551">
      <c r="B2551" s="3"/>
    </row>
    <row r="2552">
      <c r="B2552" s="3"/>
    </row>
    <row r="2553">
      <c r="B2553" s="3"/>
    </row>
    <row r="2554">
      <c r="B2554" s="3"/>
    </row>
    <row r="2555">
      <c r="B2555" s="3"/>
    </row>
    <row r="2556">
      <c r="B2556" s="3"/>
    </row>
    <row r="2557">
      <c r="B2557" s="3"/>
    </row>
    <row r="2558">
      <c r="B2558" s="3"/>
    </row>
    <row r="2559">
      <c r="B2559" s="3"/>
    </row>
    <row r="2560">
      <c r="B2560" s="3"/>
    </row>
    <row r="2561">
      <c r="B2561" s="3"/>
    </row>
    <row r="2562">
      <c r="B2562" s="3"/>
    </row>
    <row r="2563">
      <c r="B2563" s="3"/>
    </row>
    <row r="2564">
      <c r="B2564" s="3"/>
    </row>
    <row r="2565">
      <c r="B2565" s="3"/>
    </row>
    <row r="2566">
      <c r="B2566" s="3"/>
    </row>
    <row r="2567">
      <c r="B2567" s="3"/>
    </row>
    <row r="2568">
      <c r="B2568" s="3"/>
    </row>
    <row r="2569">
      <c r="B2569" s="3"/>
    </row>
    <row r="2570">
      <c r="B2570" s="3"/>
    </row>
    <row r="2571">
      <c r="B2571" s="3"/>
    </row>
    <row r="2572">
      <c r="B2572" s="3"/>
    </row>
    <row r="2573">
      <c r="B2573" s="3"/>
    </row>
    <row r="2574">
      <c r="B2574" s="3"/>
    </row>
    <row r="2575">
      <c r="B2575" s="3"/>
    </row>
    <row r="2576">
      <c r="B2576" s="3"/>
    </row>
    <row r="2577">
      <c r="B2577" s="3"/>
    </row>
    <row r="2578">
      <c r="B2578" s="3"/>
    </row>
    <row r="2579">
      <c r="B2579" s="3"/>
    </row>
    <row r="2580">
      <c r="B2580" s="3"/>
    </row>
    <row r="2581">
      <c r="B2581" s="3"/>
    </row>
    <row r="2582">
      <c r="B2582" s="3"/>
    </row>
    <row r="2583">
      <c r="B2583" s="3"/>
    </row>
    <row r="2584">
      <c r="B2584" s="3"/>
    </row>
    <row r="2585">
      <c r="B2585" s="3"/>
    </row>
    <row r="2586">
      <c r="B2586" s="3"/>
    </row>
    <row r="2587">
      <c r="B2587" s="3"/>
    </row>
    <row r="2588">
      <c r="B2588" s="3"/>
    </row>
    <row r="2589">
      <c r="B2589" s="3"/>
    </row>
    <row r="2590">
      <c r="B2590" s="3"/>
    </row>
    <row r="2591">
      <c r="B2591" s="3"/>
    </row>
    <row r="2592">
      <c r="B2592" s="3"/>
    </row>
    <row r="2593">
      <c r="B2593" s="3"/>
    </row>
    <row r="2594">
      <c r="B2594" s="3"/>
    </row>
    <row r="2595">
      <c r="B2595" s="3"/>
    </row>
    <row r="2596">
      <c r="B2596" s="3"/>
    </row>
    <row r="2597">
      <c r="B2597" s="3"/>
    </row>
    <row r="2598">
      <c r="B2598" s="3"/>
    </row>
    <row r="2599">
      <c r="B2599" s="3"/>
    </row>
    <row r="2600">
      <c r="B2600" s="3"/>
    </row>
    <row r="2601">
      <c r="B2601" s="3"/>
    </row>
    <row r="2602">
      <c r="B2602" s="3"/>
    </row>
    <row r="2603">
      <c r="B2603" s="3"/>
    </row>
    <row r="2604">
      <c r="B2604" s="3"/>
    </row>
    <row r="2605">
      <c r="B2605" s="3"/>
    </row>
    <row r="2606">
      <c r="B2606" s="3"/>
    </row>
    <row r="2607">
      <c r="B2607" s="3"/>
    </row>
    <row r="2608">
      <c r="B2608" s="3"/>
    </row>
    <row r="2609">
      <c r="B2609" s="3"/>
    </row>
    <row r="2610">
      <c r="B2610" s="3"/>
    </row>
    <row r="2611">
      <c r="B2611" s="3"/>
    </row>
    <row r="2612">
      <c r="B2612" s="3"/>
    </row>
    <row r="2613">
      <c r="B2613" s="3"/>
    </row>
    <row r="2614">
      <c r="B2614" s="3"/>
    </row>
    <row r="2615">
      <c r="B2615" s="3"/>
    </row>
    <row r="2616">
      <c r="B2616" s="3"/>
    </row>
    <row r="2617">
      <c r="B2617" s="3"/>
    </row>
    <row r="2618">
      <c r="B2618" s="3"/>
    </row>
    <row r="2619">
      <c r="B2619" s="3"/>
    </row>
    <row r="2620">
      <c r="B2620" s="3"/>
    </row>
    <row r="2621">
      <c r="B2621" s="3"/>
    </row>
    <row r="2622">
      <c r="B2622" s="3"/>
    </row>
    <row r="2623">
      <c r="B2623" s="3"/>
    </row>
    <row r="2624">
      <c r="B2624" s="3"/>
    </row>
    <row r="2625">
      <c r="B2625" s="3"/>
    </row>
    <row r="2626">
      <c r="B2626" s="3"/>
    </row>
    <row r="2627">
      <c r="B2627" s="3"/>
    </row>
    <row r="2628">
      <c r="B2628" s="3"/>
    </row>
    <row r="2629">
      <c r="B2629" s="3"/>
    </row>
    <row r="2630">
      <c r="B2630" s="3"/>
    </row>
    <row r="2631">
      <c r="B2631" s="3"/>
    </row>
    <row r="2632">
      <c r="B2632" s="3"/>
    </row>
    <row r="2633">
      <c r="B2633" s="3"/>
    </row>
    <row r="2634">
      <c r="B2634" s="3"/>
    </row>
    <row r="2635">
      <c r="B2635" s="3"/>
    </row>
    <row r="2636">
      <c r="B2636" s="3"/>
    </row>
    <row r="2637">
      <c r="B2637" s="3"/>
    </row>
    <row r="2638">
      <c r="B2638" s="3"/>
    </row>
    <row r="2639">
      <c r="B2639" s="3"/>
    </row>
    <row r="2640">
      <c r="B2640" s="3"/>
    </row>
    <row r="2641">
      <c r="B2641" s="3"/>
    </row>
    <row r="2642">
      <c r="B2642" s="3"/>
    </row>
    <row r="2643">
      <c r="B2643" s="3"/>
    </row>
    <row r="2644">
      <c r="B2644" s="3"/>
    </row>
    <row r="2645">
      <c r="B2645" s="3"/>
    </row>
    <row r="2646">
      <c r="B2646" s="3"/>
    </row>
    <row r="2647">
      <c r="B2647" s="3"/>
    </row>
    <row r="2648">
      <c r="B2648" s="3"/>
    </row>
    <row r="2649">
      <c r="B2649" s="3"/>
    </row>
    <row r="2650">
      <c r="B2650" s="3"/>
    </row>
    <row r="2651">
      <c r="B2651" s="3"/>
    </row>
    <row r="2652">
      <c r="B2652" s="3"/>
    </row>
    <row r="2653">
      <c r="B2653" s="3"/>
    </row>
    <row r="2654">
      <c r="B2654" s="3"/>
    </row>
    <row r="2655">
      <c r="B2655" s="3"/>
    </row>
    <row r="2656">
      <c r="B2656" s="3"/>
    </row>
    <row r="2657">
      <c r="B2657" s="3"/>
    </row>
    <row r="2658">
      <c r="B2658" s="3"/>
    </row>
    <row r="2659">
      <c r="B2659" s="3"/>
    </row>
    <row r="2660">
      <c r="B2660" s="3"/>
    </row>
    <row r="2661">
      <c r="B2661" s="3"/>
    </row>
    <row r="2662">
      <c r="B2662" s="3"/>
    </row>
    <row r="2663">
      <c r="B2663" s="3"/>
    </row>
    <row r="2664">
      <c r="B2664" s="3"/>
    </row>
    <row r="2665">
      <c r="B2665" s="3"/>
    </row>
    <row r="2666">
      <c r="B2666" s="3"/>
    </row>
    <row r="2667">
      <c r="B2667" s="3"/>
    </row>
    <row r="2668">
      <c r="B2668" s="3"/>
    </row>
    <row r="2669">
      <c r="B2669" s="3"/>
    </row>
    <row r="2670">
      <c r="B2670" s="3"/>
    </row>
    <row r="2671">
      <c r="B2671" s="3"/>
    </row>
    <row r="2672">
      <c r="B2672" s="3"/>
    </row>
    <row r="2673">
      <c r="B2673" s="3"/>
    </row>
    <row r="2674">
      <c r="B2674" s="3"/>
    </row>
    <row r="2675">
      <c r="B2675" s="3"/>
    </row>
    <row r="2676">
      <c r="B2676" s="3"/>
    </row>
    <row r="2677">
      <c r="B2677" s="3"/>
    </row>
    <row r="2678">
      <c r="B2678" s="3"/>
    </row>
    <row r="2679">
      <c r="B2679" s="3"/>
    </row>
    <row r="2680">
      <c r="B2680" s="3"/>
    </row>
    <row r="2681">
      <c r="B2681" s="3"/>
    </row>
    <row r="2682">
      <c r="B2682" s="3"/>
    </row>
    <row r="2683">
      <c r="B2683" s="3"/>
    </row>
    <row r="2684">
      <c r="B2684" s="3"/>
    </row>
    <row r="2685">
      <c r="B2685" s="3"/>
    </row>
    <row r="2686">
      <c r="B2686" s="3"/>
    </row>
    <row r="2687">
      <c r="B2687" s="3"/>
    </row>
    <row r="2688">
      <c r="B2688" s="3"/>
    </row>
    <row r="2689">
      <c r="B2689" s="3"/>
    </row>
    <row r="2690">
      <c r="B2690" s="3"/>
    </row>
    <row r="2691">
      <c r="B2691" s="3"/>
    </row>
    <row r="2692">
      <c r="B2692" s="3"/>
    </row>
    <row r="2693">
      <c r="B2693" s="3"/>
    </row>
    <row r="2694">
      <c r="B2694" s="3"/>
    </row>
    <row r="2695">
      <c r="B2695" s="3"/>
    </row>
    <row r="2696">
      <c r="B2696" s="3"/>
    </row>
    <row r="2697">
      <c r="B2697" s="3"/>
    </row>
    <row r="2698">
      <c r="B2698" s="3"/>
    </row>
    <row r="2699">
      <c r="B2699" s="3"/>
    </row>
    <row r="2700">
      <c r="B2700" s="3"/>
    </row>
    <row r="2701">
      <c r="B2701" s="3"/>
    </row>
    <row r="2702">
      <c r="B2702" s="3"/>
    </row>
    <row r="2703">
      <c r="B2703" s="3"/>
    </row>
    <row r="2704">
      <c r="B2704" s="3"/>
    </row>
    <row r="2705">
      <c r="B2705" s="3"/>
    </row>
    <row r="2706">
      <c r="B2706" s="3"/>
    </row>
    <row r="2707">
      <c r="B2707" s="3"/>
    </row>
    <row r="2708">
      <c r="B2708" s="3"/>
    </row>
    <row r="2709">
      <c r="B2709" s="3"/>
    </row>
    <row r="2710">
      <c r="B2710" s="3"/>
    </row>
    <row r="2711">
      <c r="B2711" s="3"/>
    </row>
    <row r="2712">
      <c r="B2712" s="3"/>
    </row>
    <row r="2713">
      <c r="B2713" s="3"/>
    </row>
    <row r="2714">
      <c r="B2714" s="3"/>
    </row>
    <row r="2715">
      <c r="B2715" s="3"/>
    </row>
    <row r="2716">
      <c r="B2716" s="3"/>
    </row>
    <row r="2717">
      <c r="B2717" s="3"/>
    </row>
    <row r="2718">
      <c r="B2718" s="3"/>
    </row>
    <row r="2719">
      <c r="B2719" s="3"/>
    </row>
    <row r="2720">
      <c r="B2720" s="3"/>
    </row>
    <row r="2721">
      <c r="B2721" s="3"/>
    </row>
    <row r="2722">
      <c r="B2722" s="3"/>
    </row>
    <row r="2723">
      <c r="B2723" s="3"/>
    </row>
    <row r="2724">
      <c r="B2724" s="3"/>
    </row>
    <row r="2725">
      <c r="B2725" s="3"/>
    </row>
    <row r="2726">
      <c r="B2726" s="3"/>
    </row>
    <row r="2727">
      <c r="B2727" s="3"/>
    </row>
    <row r="2728">
      <c r="B2728" s="3"/>
    </row>
    <row r="2729">
      <c r="B2729" s="3"/>
    </row>
    <row r="2730">
      <c r="B2730" s="3"/>
    </row>
    <row r="2731">
      <c r="B2731" s="3"/>
    </row>
    <row r="2732">
      <c r="B2732" s="3"/>
    </row>
    <row r="2733">
      <c r="B2733" s="3"/>
    </row>
    <row r="2734">
      <c r="B2734" s="3"/>
    </row>
    <row r="2735">
      <c r="B2735" s="3"/>
    </row>
    <row r="2736">
      <c r="B2736" s="3"/>
    </row>
    <row r="2737">
      <c r="B2737" s="3"/>
    </row>
    <row r="2738">
      <c r="B2738" s="3"/>
    </row>
    <row r="2739">
      <c r="B2739" s="3"/>
    </row>
    <row r="2740">
      <c r="B2740" s="3"/>
    </row>
    <row r="2741">
      <c r="B2741" s="3"/>
    </row>
    <row r="2742">
      <c r="B2742" s="3"/>
    </row>
    <row r="2743">
      <c r="B2743" s="3"/>
    </row>
    <row r="2744">
      <c r="B2744" s="3"/>
    </row>
    <row r="2745">
      <c r="B2745" s="3"/>
    </row>
    <row r="2746">
      <c r="B2746" s="3"/>
    </row>
    <row r="2747">
      <c r="B2747" s="3"/>
    </row>
    <row r="2748">
      <c r="B2748" s="3"/>
    </row>
    <row r="2749">
      <c r="B2749" s="3"/>
    </row>
    <row r="2750">
      <c r="B2750" s="3"/>
    </row>
    <row r="2751">
      <c r="B2751" s="3"/>
    </row>
    <row r="2752">
      <c r="B2752" s="3"/>
    </row>
    <row r="2753">
      <c r="B2753" s="3"/>
    </row>
    <row r="2754">
      <c r="B2754" s="3"/>
    </row>
    <row r="2755">
      <c r="B2755" s="3"/>
    </row>
    <row r="2756">
      <c r="B2756" s="3"/>
    </row>
    <row r="2757">
      <c r="B2757" s="3"/>
    </row>
    <row r="2758">
      <c r="B2758" s="3"/>
    </row>
    <row r="2759">
      <c r="B2759" s="3"/>
    </row>
    <row r="2760">
      <c r="B2760" s="3"/>
    </row>
    <row r="2761">
      <c r="B2761" s="3"/>
    </row>
    <row r="2762">
      <c r="B2762" s="3"/>
    </row>
    <row r="2763">
      <c r="B2763" s="3"/>
    </row>
    <row r="2764">
      <c r="B2764" s="3"/>
    </row>
    <row r="2765">
      <c r="B2765" s="3"/>
    </row>
    <row r="2766">
      <c r="B2766" s="3"/>
    </row>
    <row r="2767">
      <c r="B2767" s="3"/>
    </row>
    <row r="2768">
      <c r="B2768" s="3"/>
    </row>
    <row r="2769">
      <c r="B2769" s="3"/>
    </row>
    <row r="2770">
      <c r="B2770" s="3"/>
    </row>
    <row r="2771">
      <c r="B2771" s="3"/>
    </row>
    <row r="2772">
      <c r="B2772" s="3"/>
    </row>
    <row r="2773">
      <c r="B2773" s="3"/>
    </row>
    <row r="2774">
      <c r="B2774" s="3"/>
    </row>
    <row r="2775">
      <c r="B2775" s="3"/>
    </row>
    <row r="2776">
      <c r="B2776" s="3"/>
    </row>
    <row r="2777">
      <c r="B2777" s="3"/>
    </row>
    <row r="2778">
      <c r="B2778" s="3"/>
    </row>
    <row r="2779">
      <c r="B2779" s="3"/>
    </row>
    <row r="2780">
      <c r="B2780" s="3"/>
    </row>
    <row r="2781">
      <c r="B2781" s="3"/>
    </row>
    <row r="2782">
      <c r="B2782" s="3"/>
    </row>
    <row r="2783">
      <c r="B2783" s="3"/>
    </row>
    <row r="2784">
      <c r="B2784" s="3"/>
    </row>
    <row r="2785">
      <c r="B2785" s="3"/>
    </row>
    <row r="2786">
      <c r="B2786" s="3"/>
    </row>
    <row r="2787">
      <c r="B2787" s="3"/>
    </row>
    <row r="2788">
      <c r="B2788" s="3"/>
    </row>
    <row r="2789">
      <c r="B2789" s="3"/>
    </row>
    <row r="2790">
      <c r="B2790" s="3"/>
    </row>
    <row r="2791">
      <c r="B2791" s="3"/>
    </row>
    <row r="2792">
      <c r="B2792" s="3"/>
    </row>
    <row r="2793">
      <c r="B2793" s="3"/>
    </row>
    <row r="2794">
      <c r="B2794" s="3"/>
    </row>
    <row r="2795">
      <c r="B2795" s="3"/>
    </row>
    <row r="2796">
      <c r="B2796" s="3"/>
    </row>
    <row r="2797">
      <c r="B2797" s="3"/>
    </row>
    <row r="2798">
      <c r="B2798" s="3"/>
    </row>
    <row r="2799">
      <c r="B2799" s="3"/>
    </row>
    <row r="2800">
      <c r="B2800" s="3"/>
    </row>
    <row r="2801">
      <c r="B2801" s="3"/>
    </row>
    <row r="2802">
      <c r="B2802" s="3"/>
    </row>
    <row r="2803">
      <c r="B2803" s="3"/>
    </row>
    <row r="2804">
      <c r="B2804" s="3"/>
    </row>
    <row r="2805">
      <c r="B2805" s="3"/>
    </row>
    <row r="2806">
      <c r="B2806" s="3"/>
    </row>
    <row r="2807">
      <c r="B2807" s="3"/>
    </row>
    <row r="2808">
      <c r="B2808" s="3"/>
    </row>
    <row r="2809">
      <c r="B2809" s="3"/>
    </row>
    <row r="2810">
      <c r="B2810" s="3"/>
    </row>
    <row r="2811">
      <c r="B2811" s="3"/>
    </row>
    <row r="2812">
      <c r="B2812" s="3"/>
    </row>
    <row r="2813">
      <c r="B2813" s="3"/>
    </row>
    <row r="2814">
      <c r="B2814" s="3"/>
    </row>
    <row r="2815">
      <c r="B2815" s="3"/>
    </row>
    <row r="2816">
      <c r="B2816" s="3"/>
    </row>
    <row r="2817">
      <c r="B2817" s="3"/>
    </row>
    <row r="2818">
      <c r="B2818" s="3"/>
    </row>
    <row r="2819">
      <c r="B2819" s="3"/>
    </row>
    <row r="2820">
      <c r="B2820" s="3"/>
    </row>
    <row r="2821">
      <c r="B2821" s="3"/>
    </row>
    <row r="2822">
      <c r="B2822" s="3"/>
    </row>
    <row r="2823">
      <c r="B2823" s="3"/>
    </row>
    <row r="2824">
      <c r="B2824" s="3"/>
    </row>
    <row r="2825">
      <c r="B2825" s="3"/>
    </row>
    <row r="2826">
      <c r="B2826" s="3"/>
    </row>
    <row r="2827">
      <c r="B2827" s="3"/>
    </row>
    <row r="2828">
      <c r="B2828" s="3"/>
    </row>
    <row r="2829">
      <c r="B2829" s="3"/>
    </row>
    <row r="2830">
      <c r="B2830" s="3"/>
    </row>
    <row r="2831">
      <c r="B2831" s="3"/>
    </row>
    <row r="2832">
      <c r="B2832" s="3"/>
    </row>
    <row r="2833">
      <c r="B2833" s="3"/>
    </row>
    <row r="2834">
      <c r="B2834" s="3"/>
    </row>
    <row r="2835">
      <c r="B2835" s="3"/>
    </row>
    <row r="2836">
      <c r="B2836" s="3"/>
    </row>
    <row r="2837">
      <c r="B2837" s="3"/>
    </row>
    <row r="2838">
      <c r="B2838" s="3"/>
    </row>
    <row r="2839">
      <c r="B2839" s="3"/>
    </row>
    <row r="2840">
      <c r="B2840" s="3"/>
    </row>
    <row r="2841">
      <c r="B2841" s="3"/>
    </row>
    <row r="2842">
      <c r="B2842" s="3"/>
    </row>
    <row r="2843">
      <c r="B2843" s="3"/>
    </row>
    <row r="2844">
      <c r="B2844" s="3"/>
    </row>
    <row r="2845">
      <c r="B2845" s="3"/>
    </row>
    <row r="2846">
      <c r="B2846" s="3"/>
    </row>
    <row r="2847">
      <c r="B2847" s="3"/>
    </row>
    <row r="2848">
      <c r="B2848" s="3"/>
    </row>
    <row r="2849">
      <c r="B2849" s="3"/>
    </row>
    <row r="2850">
      <c r="B2850" s="3"/>
    </row>
    <row r="2851">
      <c r="B2851" s="3"/>
    </row>
    <row r="2852">
      <c r="B2852" s="3"/>
    </row>
    <row r="2853">
      <c r="B2853" s="3"/>
    </row>
    <row r="2854">
      <c r="B2854" s="3"/>
    </row>
    <row r="2855">
      <c r="B2855" s="3"/>
    </row>
    <row r="2856">
      <c r="B2856" s="3"/>
    </row>
    <row r="2857">
      <c r="B2857" s="3"/>
    </row>
    <row r="2858">
      <c r="B2858" s="3"/>
    </row>
    <row r="2859">
      <c r="B2859" s="3"/>
    </row>
    <row r="2860">
      <c r="B2860" s="3"/>
    </row>
    <row r="2861">
      <c r="B2861" s="3"/>
    </row>
    <row r="2862">
      <c r="B2862" s="3"/>
    </row>
    <row r="2863">
      <c r="B2863" s="3"/>
    </row>
    <row r="2864">
      <c r="B2864" s="3"/>
    </row>
    <row r="2865">
      <c r="B2865" s="3"/>
    </row>
    <row r="2866">
      <c r="B2866" s="3"/>
    </row>
    <row r="2867">
      <c r="B2867" s="3"/>
    </row>
    <row r="2868">
      <c r="B2868" s="3"/>
    </row>
    <row r="2869">
      <c r="B2869" s="3"/>
    </row>
    <row r="2870">
      <c r="B2870" s="3"/>
    </row>
    <row r="2871">
      <c r="B2871" s="3"/>
    </row>
    <row r="2872">
      <c r="B2872" s="3"/>
    </row>
    <row r="2873">
      <c r="B2873" s="3"/>
    </row>
    <row r="2874">
      <c r="B2874" s="3"/>
    </row>
    <row r="2875">
      <c r="B2875" s="3"/>
    </row>
    <row r="2876">
      <c r="B2876" s="3"/>
    </row>
    <row r="2877">
      <c r="B2877" s="3"/>
    </row>
    <row r="2878">
      <c r="B2878" s="3"/>
    </row>
    <row r="2879">
      <c r="B2879" s="3"/>
    </row>
    <row r="2880">
      <c r="B2880" s="3"/>
    </row>
    <row r="2881">
      <c r="B2881" s="3"/>
    </row>
    <row r="2882">
      <c r="B2882" s="3"/>
    </row>
    <row r="2883">
      <c r="B2883" s="3"/>
    </row>
    <row r="2884">
      <c r="B2884" s="3"/>
    </row>
    <row r="2885">
      <c r="B2885" s="3"/>
    </row>
    <row r="2886">
      <c r="B2886" s="3"/>
    </row>
    <row r="2887">
      <c r="B2887" s="3"/>
    </row>
    <row r="2888">
      <c r="B2888" s="3"/>
    </row>
    <row r="2889">
      <c r="B2889" s="3"/>
    </row>
    <row r="2890">
      <c r="B2890" s="3"/>
    </row>
    <row r="2891">
      <c r="B2891" s="3"/>
    </row>
    <row r="2892">
      <c r="B2892" s="3"/>
    </row>
    <row r="2893">
      <c r="B2893" s="3"/>
    </row>
    <row r="2894">
      <c r="B2894" s="3"/>
    </row>
    <row r="2895">
      <c r="B2895" s="3"/>
    </row>
    <row r="2896">
      <c r="B2896" s="3"/>
    </row>
    <row r="2897">
      <c r="B2897" s="3"/>
    </row>
    <row r="2898">
      <c r="B2898" s="3"/>
    </row>
    <row r="2899">
      <c r="B2899" s="3"/>
    </row>
    <row r="2900">
      <c r="B2900" s="3"/>
    </row>
    <row r="2901">
      <c r="B2901" s="3"/>
    </row>
    <row r="2902">
      <c r="B2902" s="3"/>
    </row>
    <row r="2903">
      <c r="B2903" s="3"/>
    </row>
    <row r="2904">
      <c r="B2904" s="3"/>
    </row>
    <row r="2905">
      <c r="B2905" s="3"/>
    </row>
    <row r="2906">
      <c r="B2906" s="3"/>
    </row>
    <row r="2907">
      <c r="B2907" s="3"/>
    </row>
    <row r="2908">
      <c r="B2908" s="3"/>
    </row>
    <row r="2909">
      <c r="B2909" s="3"/>
    </row>
    <row r="2910">
      <c r="B2910" s="3"/>
    </row>
    <row r="2911">
      <c r="B2911" s="3"/>
    </row>
    <row r="2912">
      <c r="B2912" s="3"/>
    </row>
    <row r="2913">
      <c r="B2913" s="3"/>
    </row>
    <row r="2914">
      <c r="B2914" s="3"/>
    </row>
    <row r="2915">
      <c r="B2915" s="3"/>
    </row>
    <row r="2916">
      <c r="B2916" s="3"/>
    </row>
    <row r="2917">
      <c r="B2917" s="3"/>
    </row>
    <row r="2918">
      <c r="B2918" s="3"/>
    </row>
    <row r="2919">
      <c r="B2919" s="3"/>
    </row>
    <row r="2920">
      <c r="B2920" s="3"/>
    </row>
    <row r="2921">
      <c r="B2921" s="3"/>
    </row>
    <row r="2922">
      <c r="B2922" s="3"/>
    </row>
    <row r="2923">
      <c r="B2923" s="3"/>
    </row>
    <row r="2924">
      <c r="B2924" s="3"/>
    </row>
    <row r="2925">
      <c r="B2925" s="3"/>
    </row>
    <row r="2926">
      <c r="B2926" s="3"/>
    </row>
    <row r="2927">
      <c r="B2927" s="3"/>
    </row>
    <row r="2928">
      <c r="B2928" s="3"/>
    </row>
    <row r="2929">
      <c r="B2929" s="3"/>
    </row>
    <row r="2930">
      <c r="B2930" s="3"/>
    </row>
    <row r="2931">
      <c r="B2931" s="3"/>
    </row>
    <row r="2932">
      <c r="B2932" s="3"/>
    </row>
    <row r="2933">
      <c r="B2933" s="3"/>
    </row>
    <row r="2934">
      <c r="B2934" s="3"/>
    </row>
    <row r="2935">
      <c r="B2935" s="3"/>
    </row>
    <row r="2936">
      <c r="B2936" s="3"/>
    </row>
    <row r="2937">
      <c r="B2937" s="3"/>
    </row>
    <row r="2938">
      <c r="B2938" s="3"/>
    </row>
    <row r="2939">
      <c r="B2939" s="3"/>
    </row>
    <row r="2940">
      <c r="B2940" s="3"/>
    </row>
    <row r="2941">
      <c r="B2941" s="3"/>
    </row>
    <row r="2942">
      <c r="B2942" s="3"/>
    </row>
    <row r="2943">
      <c r="B2943" s="3"/>
    </row>
    <row r="2944">
      <c r="B2944" s="3"/>
    </row>
    <row r="2945">
      <c r="B2945" s="3"/>
    </row>
    <row r="2946">
      <c r="B2946" s="3"/>
    </row>
    <row r="2947">
      <c r="B2947" s="3"/>
    </row>
    <row r="2948">
      <c r="B2948" s="3"/>
    </row>
    <row r="2949">
      <c r="B2949" s="3"/>
    </row>
    <row r="2950">
      <c r="B2950" s="3"/>
    </row>
    <row r="2951">
      <c r="B2951" s="3"/>
    </row>
    <row r="2952">
      <c r="B2952" s="3"/>
    </row>
    <row r="2953">
      <c r="B2953" s="3"/>
    </row>
    <row r="2954">
      <c r="B2954" s="3"/>
    </row>
    <row r="2955">
      <c r="B2955" s="3"/>
    </row>
    <row r="2956">
      <c r="B2956" s="3"/>
    </row>
    <row r="2957">
      <c r="B2957" s="3"/>
    </row>
    <row r="2958">
      <c r="B2958" s="3"/>
    </row>
    <row r="2959">
      <c r="B2959" s="3"/>
    </row>
    <row r="2960">
      <c r="B2960" s="3"/>
    </row>
    <row r="2961">
      <c r="B2961" s="3"/>
    </row>
    <row r="2962">
      <c r="B2962" s="3"/>
    </row>
    <row r="2963">
      <c r="B2963" s="3"/>
    </row>
    <row r="2964">
      <c r="B2964" s="3"/>
    </row>
    <row r="2965">
      <c r="B2965" s="3"/>
    </row>
    <row r="2966">
      <c r="B2966" s="3"/>
    </row>
    <row r="2967">
      <c r="B2967" s="3"/>
    </row>
    <row r="2968">
      <c r="B2968" s="3"/>
    </row>
    <row r="2969">
      <c r="B2969" s="3"/>
    </row>
    <row r="2970">
      <c r="B2970" s="3"/>
    </row>
    <row r="2971">
      <c r="B2971" s="3"/>
    </row>
    <row r="2972">
      <c r="B2972" s="3"/>
    </row>
    <row r="2973">
      <c r="B2973" s="3"/>
    </row>
    <row r="2974">
      <c r="B2974" s="3"/>
    </row>
    <row r="2975">
      <c r="B2975" s="3"/>
    </row>
    <row r="2976">
      <c r="B2976" s="3"/>
    </row>
    <row r="2977">
      <c r="B2977" s="3"/>
    </row>
    <row r="2978">
      <c r="B2978" s="3"/>
    </row>
    <row r="2979">
      <c r="B2979" s="3"/>
    </row>
    <row r="2980">
      <c r="B2980" s="3"/>
    </row>
    <row r="2981">
      <c r="B2981" s="3"/>
    </row>
    <row r="2982">
      <c r="B2982" s="3"/>
    </row>
    <row r="2983">
      <c r="B2983" s="3"/>
    </row>
    <row r="2984">
      <c r="B2984" s="3"/>
    </row>
    <row r="2985">
      <c r="B2985" s="3"/>
    </row>
    <row r="2986">
      <c r="B2986" s="3"/>
    </row>
    <row r="2987">
      <c r="B2987" s="3"/>
    </row>
    <row r="2988">
      <c r="B2988" s="3"/>
    </row>
    <row r="2989">
      <c r="B2989" s="3"/>
    </row>
    <row r="2990">
      <c r="B2990" s="3"/>
    </row>
    <row r="2991">
      <c r="B2991" s="3"/>
    </row>
    <row r="2992">
      <c r="B2992" s="3"/>
    </row>
    <row r="2993">
      <c r="B2993" s="3"/>
    </row>
    <row r="2994">
      <c r="B2994" s="3"/>
    </row>
    <row r="2995">
      <c r="B2995" s="3"/>
    </row>
    <row r="2996">
      <c r="B2996" s="3"/>
    </row>
    <row r="2997">
      <c r="B2997" s="3"/>
    </row>
    <row r="2998">
      <c r="B2998" s="3"/>
    </row>
    <row r="2999">
      <c r="B2999" s="3"/>
    </row>
    <row r="3000">
      <c r="B3000" s="3"/>
    </row>
    <row r="3001">
      <c r="B3001" s="3"/>
    </row>
    <row r="3002">
      <c r="B3002" s="3"/>
    </row>
    <row r="3003">
      <c r="B3003" s="3"/>
    </row>
    <row r="3004">
      <c r="B3004" s="3"/>
    </row>
    <row r="3005">
      <c r="B3005" s="3"/>
    </row>
    <row r="3006">
      <c r="B3006" s="3"/>
    </row>
    <row r="3007">
      <c r="B3007" s="3"/>
    </row>
    <row r="3008">
      <c r="B3008" s="3"/>
    </row>
    <row r="3009">
      <c r="B3009" s="3"/>
    </row>
    <row r="3010">
      <c r="B3010" s="3"/>
    </row>
    <row r="3011">
      <c r="B3011" s="3"/>
    </row>
    <row r="3012">
      <c r="B3012" s="3"/>
    </row>
    <row r="3013">
      <c r="B3013" s="3"/>
    </row>
    <row r="3014">
      <c r="B3014" s="3"/>
    </row>
    <row r="3015">
      <c r="B3015" s="3"/>
    </row>
    <row r="3016">
      <c r="B3016" s="3"/>
    </row>
    <row r="3017">
      <c r="B3017" s="3"/>
    </row>
    <row r="3018">
      <c r="B3018" s="3"/>
    </row>
    <row r="3019">
      <c r="B3019" s="3"/>
    </row>
    <row r="3020">
      <c r="B3020" s="3"/>
    </row>
    <row r="3021">
      <c r="B3021" s="3"/>
    </row>
    <row r="3022">
      <c r="B3022" s="3"/>
    </row>
    <row r="3023">
      <c r="B3023" s="3"/>
    </row>
    <row r="3024">
      <c r="B3024" s="3"/>
    </row>
    <row r="3025">
      <c r="B3025" s="3"/>
    </row>
    <row r="3026">
      <c r="B3026" s="3"/>
    </row>
    <row r="3027">
      <c r="B3027" s="3"/>
    </row>
    <row r="3028">
      <c r="B3028" s="3"/>
    </row>
    <row r="3029">
      <c r="B3029" s="3"/>
    </row>
    <row r="3030">
      <c r="B3030" s="3"/>
    </row>
    <row r="3031">
      <c r="B3031" s="3"/>
    </row>
    <row r="3032">
      <c r="B3032" s="3"/>
    </row>
    <row r="3033">
      <c r="B3033" s="3"/>
    </row>
    <row r="3034">
      <c r="B3034" s="3"/>
    </row>
    <row r="3035">
      <c r="B3035" s="3"/>
    </row>
    <row r="3036">
      <c r="B3036" s="3"/>
    </row>
    <row r="3037">
      <c r="B3037" s="3"/>
    </row>
    <row r="3038">
      <c r="B3038" s="3"/>
    </row>
    <row r="3039">
      <c r="B3039" s="3"/>
    </row>
    <row r="3040">
      <c r="B3040" s="3"/>
    </row>
    <row r="3041">
      <c r="B3041" s="3"/>
    </row>
    <row r="3042">
      <c r="B3042" s="3"/>
    </row>
    <row r="3043">
      <c r="B3043" s="3"/>
    </row>
    <row r="3044">
      <c r="B3044" s="3"/>
    </row>
    <row r="3045">
      <c r="B3045" s="3"/>
    </row>
    <row r="3046">
      <c r="B3046" s="3"/>
    </row>
    <row r="3047">
      <c r="B3047" s="3"/>
    </row>
    <row r="3048">
      <c r="B3048" s="3"/>
    </row>
    <row r="3049">
      <c r="B3049" s="3"/>
    </row>
    <row r="3050">
      <c r="B3050" s="3"/>
    </row>
    <row r="3051">
      <c r="B3051" s="3"/>
    </row>
    <row r="3052">
      <c r="B3052" s="3"/>
    </row>
    <row r="3053">
      <c r="B3053" s="3"/>
    </row>
    <row r="3054">
      <c r="B3054" s="3"/>
    </row>
    <row r="3055">
      <c r="B3055" s="3"/>
    </row>
    <row r="3056">
      <c r="B3056" s="3"/>
    </row>
    <row r="3057">
      <c r="B3057" s="3"/>
    </row>
    <row r="3058">
      <c r="B3058" s="3"/>
    </row>
    <row r="3059">
      <c r="B3059" s="3"/>
    </row>
    <row r="3060">
      <c r="B3060" s="3"/>
    </row>
    <row r="3061">
      <c r="B3061" s="3"/>
    </row>
    <row r="3062">
      <c r="B3062" s="3"/>
    </row>
    <row r="3063">
      <c r="B3063" s="3"/>
    </row>
    <row r="3064">
      <c r="B3064" s="3"/>
    </row>
    <row r="3065">
      <c r="B3065" s="3"/>
    </row>
    <row r="3066">
      <c r="B3066" s="3"/>
    </row>
    <row r="3067">
      <c r="B3067" s="3"/>
    </row>
    <row r="3068">
      <c r="B3068" s="3"/>
    </row>
    <row r="3069">
      <c r="B3069" s="3"/>
    </row>
    <row r="3070">
      <c r="B3070" s="3"/>
    </row>
    <row r="3071">
      <c r="B3071" s="3"/>
    </row>
    <row r="3072">
      <c r="B3072" s="3"/>
    </row>
    <row r="3073">
      <c r="B3073" s="3"/>
    </row>
    <row r="3074">
      <c r="B3074" s="3"/>
    </row>
    <row r="3075">
      <c r="B3075" s="3"/>
    </row>
    <row r="3076">
      <c r="B3076" s="3"/>
    </row>
    <row r="3077">
      <c r="B3077" s="3"/>
    </row>
    <row r="3078">
      <c r="B3078" s="3"/>
    </row>
    <row r="3079">
      <c r="B3079" s="3"/>
    </row>
    <row r="3080">
      <c r="B3080" s="3"/>
    </row>
    <row r="3081">
      <c r="B3081" s="3"/>
    </row>
    <row r="3082">
      <c r="B3082" s="3"/>
    </row>
    <row r="3083">
      <c r="B3083" s="3"/>
    </row>
    <row r="3084">
      <c r="B3084" s="3"/>
    </row>
    <row r="3085">
      <c r="B3085" s="3"/>
    </row>
    <row r="3086">
      <c r="B3086" s="3"/>
    </row>
    <row r="3087">
      <c r="B3087" s="3"/>
    </row>
    <row r="3088">
      <c r="B3088" s="3"/>
    </row>
    <row r="3089">
      <c r="B3089" s="3"/>
    </row>
    <row r="3090">
      <c r="B3090" s="3"/>
    </row>
    <row r="3091">
      <c r="B3091" s="3"/>
    </row>
    <row r="3092">
      <c r="B3092" s="3"/>
    </row>
    <row r="3093">
      <c r="B3093" s="3"/>
    </row>
    <row r="3094">
      <c r="B3094" s="3"/>
    </row>
    <row r="3095">
      <c r="B3095" s="3"/>
    </row>
    <row r="3096">
      <c r="B3096" s="3"/>
    </row>
    <row r="3097">
      <c r="B3097" s="3"/>
    </row>
    <row r="3098">
      <c r="B3098" s="3"/>
    </row>
    <row r="3099">
      <c r="B3099" s="3"/>
    </row>
    <row r="3100">
      <c r="B3100" s="3"/>
    </row>
    <row r="3101">
      <c r="B3101" s="3"/>
    </row>
    <row r="3102">
      <c r="B3102" s="3"/>
    </row>
    <row r="3103">
      <c r="B3103" s="3"/>
    </row>
    <row r="3104">
      <c r="B3104" s="3"/>
    </row>
    <row r="3105">
      <c r="B3105" s="3"/>
    </row>
    <row r="3106">
      <c r="B3106" s="3"/>
    </row>
    <row r="3107">
      <c r="B3107" s="3"/>
    </row>
    <row r="3108">
      <c r="B3108" s="3"/>
    </row>
    <row r="3109">
      <c r="B3109" s="3"/>
    </row>
    <row r="3110">
      <c r="B3110" s="3"/>
    </row>
    <row r="3111">
      <c r="B3111" s="3"/>
    </row>
    <row r="3112">
      <c r="B3112" s="3"/>
    </row>
    <row r="3113">
      <c r="B3113" s="3"/>
    </row>
    <row r="3114">
      <c r="B3114" s="3"/>
    </row>
    <row r="3115">
      <c r="B3115" s="3"/>
    </row>
    <row r="3116">
      <c r="B3116" s="3"/>
    </row>
    <row r="3117">
      <c r="B3117" s="3"/>
    </row>
    <row r="3118">
      <c r="B3118" s="3"/>
    </row>
    <row r="3119">
      <c r="B3119" s="3"/>
    </row>
    <row r="3120">
      <c r="B3120" s="3"/>
    </row>
    <row r="3121">
      <c r="B3121" s="3"/>
    </row>
    <row r="3122">
      <c r="B3122" s="3"/>
    </row>
    <row r="3123">
      <c r="B3123" s="3"/>
    </row>
    <row r="3124">
      <c r="B3124" s="3"/>
    </row>
    <row r="3125">
      <c r="B3125" s="3"/>
    </row>
    <row r="3126">
      <c r="B3126" s="3"/>
    </row>
    <row r="3127">
      <c r="B3127" s="3"/>
    </row>
    <row r="3128">
      <c r="B3128" s="3"/>
    </row>
    <row r="3129">
      <c r="B3129" s="3"/>
    </row>
    <row r="3130">
      <c r="B3130" s="3"/>
    </row>
    <row r="3131">
      <c r="B3131" s="3"/>
    </row>
    <row r="3132">
      <c r="B3132" s="3"/>
    </row>
    <row r="3133">
      <c r="B3133" s="3"/>
    </row>
    <row r="3134">
      <c r="B3134" s="3"/>
    </row>
    <row r="3135">
      <c r="B3135" s="3"/>
    </row>
    <row r="3136">
      <c r="B3136" s="3"/>
    </row>
    <row r="3137">
      <c r="B3137" s="3"/>
    </row>
    <row r="3138">
      <c r="B3138" s="3"/>
    </row>
    <row r="3139">
      <c r="B3139" s="3"/>
    </row>
    <row r="3140">
      <c r="B3140" s="3"/>
    </row>
    <row r="3141">
      <c r="B3141" s="3"/>
    </row>
    <row r="3142">
      <c r="B3142" s="3"/>
    </row>
    <row r="3143">
      <c r="B3143" s="3"/>
    </row>
    <row r="3144">
      <c r="B3144" s="3"/>
    </row>
    <row r="3145">
      <c r="B3145" s="3"/>
    </row>
    <row r="3146">
      <c r="B3146" s="3"/>
    </row>
    <row r="3147">
      <c r="B3147" s="3"/>
    </row>
    <row r="3148">
      <c r="B3148" s="3"/>
    </row>
    <row r="3149">
      <c r="B3149" s="3"/>
    </row>
    <row r="3150">
      <c r="B3150" s="3"/>
    </row>
    <row r="3151">
      <c r="B3151" s="3"/>
    </row>
    <row r="3152">
      <c r="B3152" s="3"/>
    </row>
    <row r="3153">
      <c r="B3153" s="3"/>
    </row>
    <row r="3154">
      <c r="B3154" s="3"/>
    </row>
    <row r="3155">
      <c r="B3155" s="3"/>
    </row>
    <row r="3156">
      <c r="B3156" s="3"/>
    </row>
    <row r="3157">
      <c r="B3157" s="3"/>
    </row>
    <row r="3158">
      <c r="B3158" s="3"/>
    </row>
    <row r="3159">
      <c r="B3159" s="3"/>
    </row>
    <row r="3160">
      <c r="B3160" s="3"/>
    </row>
    <row r="3161">
      <c r="B3161" s="3"/>
    </row>
    <row r="3162">
      <c r="B3162" s="3"/>
    </row>
    <row r="3163">
      <c r="B3163" s="3"/>
    </row>
    <row r="3164">
      <c r="B3164" s="3"/>
    </row>
    <row r="3165">
      <c r="B3165" s="3"/>
    </row>
    <row r="3166">
      <c r="B3166" s="3"/>
    </row>
    <row r="3167">
      <c r="B3167" s="3"/>
    </row>
    <row r="3168">
      <c r="B3168" s="3"/>
    </row>
    <row r="3169">
      <c r="B3169" s="3"/>
    </row>
    <row r="3170">
      <c r="B3170" s="3"/>
    </row>
    <row r="3171">
      <c r="B3171" s="3"/>
    </row>
    <row r="3172">
      <c r="B3172" s="3"/>
    </row>
    <row r="3173">
      <c r="B3173" s="3"/>
    </row>
    <row r="3174">
      <c r="B3174" s="3"/>
    </row>
    <row r="3175">
      <c r="B3175" s="3"/>
    </row>
    <row r="3176">
      <c r="B3176" s="3"/>
    </row>
    <row r="3177">
      <c r="B3177" s="3"/>
    </row>
    <row r="3178">
      <c r="B3178" s="3"/>
    </row>
    <row r="3179">
      <c r="B3179" s="3"/>
    </row>
    <row r="3180">
      <c r="B3180" s="3"/>
    </row>
    <row r="3181">
      <c r="B3181" s="3"/>
    </row>
    <row r="3182">
      <c r="B3182" s="3"/>
    </row>
    <row r="3183">
      <c r="B3183" s="3"/>
    </row>
    <row r="3184">
      <c r="B3184" s="3"/>
    </row>
    <row r="3185">
      <c r="B3185" s="3"/>
    </row>
    <row r="3186">
      <c r="B3186" s="3"/>
    </row>
    <row r="3187">
      <c r="B3187" s="3"/>
    </row>
    <row r="3188">
      <c r="B3188" s="3"/>
    </row>
    <row r="3189">
      <c r="B3189" s="3"/>
    </row>
    <row r="3190">
      <c r="B3190" s="3"/>
    </row>
    <row r="3191">
      <c r="B3191" s="3"/>
    </row>
    <row r="3192">
      <c r="B3192" s="3"/>
    </row>
    <row r="3193">
      <c r="B3193" s="3"/>
    </row>
    <row r="3194">
      <c r="B3194" s="3"/>
    </row>
    <row r="3195">
      <c r="B3195" s="3"/>
    </row>
    <row r="3196">
      <c r="B3196" s="3"/>
    </row>
    <row r="3197">
      <c r="B3197" s="3"/>
    </row>
    <row r="3198">
      <c r="B3198" s="3"/>
    </row>
    <row r="3199">
      <c r="B3199" s="3"/>
    </row>
    <row r="3200">
      <c r="B3200" s="3"/>
    </row>
    <row r="3201">
      <c r="B3201" s="3"/>
    </row>
    <row r="3202">
      <c r="B3202" s="3"/>
    </row>
    <row r="3203">
      <c r="B3203" s="3"/>
    </row>
    <row r="3204">
      <c r="B3204" s="3"/>
    </row>
    <row r="3205">
      <c r="B3205" s="3"/>
    </row>
    <row r="3206">
      <c r="B3206" s="3"/>
    </row>
    <row r="3207">
      <c r="B3207" s="3"/>
    </row>
    <row r="3208">
      <c r="B3208" s="3"/>
    </row>
    <row r="3209">
      <c r="B3209" s="3"/>
    </row>
    <row r="3210">
      <c r="B3210" s="3"/>
    </row>
    <row r="3211">
      <c r="B3211" s="3"/>
    </row>
    <row r="3212">
      <c r="B3212" s="3"/>
    </row>
    <row r="3213">
      <c r="B3213" s="3"/>
    </row>
    <row r="3214">
      <c r="B3214" s="3"/>
    </row>
    <row r="3215">
      <c r="B3215" s="3"/>
    </row>
    <row r="3216">
      <c r="B3216" s="3"/>
    </row>
    <row r="3217">
      <c r="B3217" s="3"/>
    </row>
    <row r="3218">
      <c r="B3218" s="3"/>
    </row>
    <row r="3219">
      <c r="B3219" s="3"/>
    </row>
    <row r="3220">
      <c r="B3220" s="3"/>
    </row>
    <row r="3221">
      <c r="B3221" s="3"/>
    </row>
    <row r="3222">
      <c r="B3222" s="3"/>
    </row>
    <row r="3223">
      <c r="B3223" s="3"/>
    </row>
    <row r="3224">
      <c r="B3224" s="3"/>
    </row>
    <row r="3225">
      <c r="B3225" s="3"/>
    </row>
    <row r="3226">
      <c r="B3226" s="3"/>
    </row>
    <row r="3227">
      <c r="B3227" s="3"/>
    </row>
    <row r="3228">
      <c r="B3228" s="3"/>
    </row>
    <row r="3229">
      <c r="B3229" s="3"/>
    </row>
    <row r="3230">
      <c r="B3230" s="3"/>
    </row>
    <row r="3231">
      <c r="B3231" s="3"/>
    </row>
    <row r="3232">
      <c r="B3232" s="3"/>
    </row>
    <row r="3233">
      <c r="B3233" s="3"/>
    </row>
    <row r="3234">
      <c r="B3234" s="3"/>
    </row>
    <row r="3235">
      <c r="B3235" s="3"/>
    </row>
    <row r="3236">
      <c r="B3236" s="3"/>
    </row>
    <row r="3237">
      <c r="B3237" s="3"/>
    </row>
    <row r="3238">
      <c r="B3238" s="3"/>
    </row>
    <row r="3239">
      <c r="B3239" s="3"/>
    </row>
    <row r="3240">
      <c r="B3240" s="3"/>
    </row>
    <row r="3241">
      <c r="B3241" s="3"/>
    </row>
    <row r="3242">
      <c r="B3242" s="3"/>
    </row>
    <row r="3243">
      <c r="B3243" s="3"/>
    </row>
    <row r="3244">
      <c r="B3244" s="3"/>
    </row>
    <row r="3245">
      <c r="B3245" s="3"/>
    </row>
    <row r="3246">
      <c r="B3246" s="3"/>
    </row>
    <row r="3247">
      <c r="B3247" s="3"/>
    </row>
    <row r="3248">
      <c r="B3248" s="3"/>
    </row>
    <row r="3249">
      <c r="B3249" s="3"/>
    </row>
    <row r="3250">
      <c r="B3250" s="3"/>
    </row>
    <row r="3251">
      <c r="B3251" s="3"/>
    </row>
    <row r="3252">
      <c r="B3252" s="3"/>
    </row>
    <row r="3253">
      <c r="B3253" s="3"/>
    </row>
    <row r="3254">
      <c r="B3254" s="3"/>
    </row>
    <row r="3255">
      <c r="B3255" s="3"/>
    </row>
    <row r="3256">
      <c r="B3256" s="3"/>
    </row>
    <row r="3257">
      <c r="B3257" s="3"/>
    </row>
    <row r="3258">
      <c r="B3258" s="3"/>
    </row>
    <row r="3259">
      <c r="B3259" s="3"/>
    </row>
    <row r="3260">
      <c r="B3260" s="3"/>
    </row>
    <row r="3261">
      <c r="B3261" s="3"/>
    </row>
    <row r="3262">
      <c r="B3262" s="3"/>
    </row>
    <row r="3263">
      <c r="B3263" s="3"/>
    </row>
    <row r="3264">
      <c r="B3264" s="3"/>
    </row>
    <row r="3265">
      <c r="B3265" s="3"/>
    </row>
    <row r="3266">
      <c r="B3266" s="3"/>
    </row>
    <row r="3267">
      <c r="B3267" s="3"/>
    </row>
    <row r="3268">
      <c r="B3268" s="3"/>
    </row>
    <row r="3269">
      <c r="B3269" s="3"/>
    </row>
    <row r="3270">
      <c r="B3270" s="3"/>
    </row>
    <row r="3271">
      <c r="B3271" s="3"/>
    </row>
    <row r="3272">
      <c r="B3272" s="3"/>
    </row>
    <row r="3273">
      <c r="B3273" s="3"/>
    </row>
    <row r="3274">
      <c r="B3274" s="3"/>
    </row>
    <row r="3275">
      <c r="B3275" s="3"/>
    </row>
    <row r="3276">
      <c r="B3276" s="3"/>
    </row>
    <row r="3277">
      <c r="B3277" s="3"/>
    </row>
    <row r="3278">
      <c r="B3278" s="3"/>
    </row>
    <row r="3279">
      <c r="B3279" s="3"/>
    </row>
    <row r="3280">
      <c r="B3280" s="3"/>
    </row>
    <row r="3281">
      <c r="B3281" s="3"/>
    </row>
    <row r="3282">
      <c r="B3282" s="3"/>
    </row>
    <row r="3283">
      <c r="B3283" s="3"/>
    </row>
    <row r="3284">
      <c r="B3284" s="3"/>
    </row>
    <row r="3285">
      <c r="B3285" s="3"/>
    </row>
    <row r="3286">
      <c r="B3286" s="3"/>
    </row>
    <row r="3287">
      <c r="B3287" s="3"/>
    </row>
    <row r="3288">
      <c r="B3288" s="3"/>
    </row>
    <row r="3289">
      <c r="B3289" s="3"/>
    </row>
    <row r="3290">
      <c r="B3290" s="3"/>
    </row>
    <row r="3291">
      <c r="B3291" s="3"/>
    </row>
    <row r="3292">
      <c r="B3292" s="3"/>
    </row>
    <row r="3293">
      <c r="B3293" s="3"/>
    </row>
    <row r="3294">
      <c r="B3294" s="3"/>
    </row>
    <row r="3295">
      <c r="B3295" s="3"/>
    </row>
    <row r="3296">
      <c r="B3296" s="3"/>
    </row>
    <row r="3297">
      <c r="B3297" s="3"/>
    </row>
    <row r="3298">
      <c r="B3298" s="3"/>
    </row>
    <row r="3299">
      <c r="B3299" s="3"/>
    </row>
    <row r="3300">
      <c r="B3300" s="3"/>
    </row>
    <row r="3301">
      <c r="B3301" s="3"/>
    </row>
    <row r="3302">
      <c r="B3302" s="3"/>
    </row>
    <row r="3303">
      <c r="B3303" s="3"/>
    </row>
    <row r="3304">
      <c r="B3304" s="3"/>
    </row>
    <row r="3305">
      <c r="B3305" s="3"/>
    </row>
    <row r="3306">
      <c r="B3306" s="3"/>
    </row>
    <row r="3307">
      <c r="B3307" s="3"/>
    </row>
    <row r="3308">
      <c r="B3308" s="3"/>
    </row>
    <row r="3309">
      <c r="B3309" s="3"/>
    </row>
    <row r="3310">
      <c r="B3310" s="3"/>
    </row>
    <row r="3311">
      <c r="B3311" s="3"/>
    </row>
    <row r="3312">
      <c r="B3312" s="3"/>
    </row>
    <row r="3313">
      <c r="B3313" s="3"/>
    </row>
    <row r="3314">
      <c r="B3314" s="3"/>
    </row>
    <row r="3315">
      <c r="B3315" s="3"/>
    </row>
    <row r="3316">
      <c r="B3316" s="3"/>
    </row>
    <row r="3317">
      <c r="B3317" s="3"/>
    </row>
    <row r="3318">
      <c r="B3318" s="3"/>
    </row>
    <row r="3319">
      <c r="B3319" s="3"/>
    </row>
    <row r="3320">
      <c r="B3320" s="3"/>
    </row>
    <row r="3321">
      <c r="B3321" s="3"/>
    </row>
    <row r="3322">
      <c r="B3322" s="3"/>
    </row>
    <row r="3323">
      <c r="B3323" s="3"/>
    </row>
    <row r="3324">
      <c r="B3324" s="3"/>
    </row>
    <row r="3325">
      <c r="B3325" s="3"/>
    </row>
    <row r="3326">
      <c r="B3326" s="3"/>
    </row>
    <row r="3327">
      <c r="B3327" s="3"/>
    </row>
    <row r="3328">
      <c r="B3328" s="3"/>
    </row>
    <row r="3329">
      <c r="B3329" s="3"/>
    </row>
    <row r="3330">
      <c r="B3330" s="3"/>
    </row>
    <row r="3331">
      <c r="B3331" s="3"/>
    </row>
    <row r="3332">
      <c r="B3332" s="3"/>
    </row>
    <row r="3333">
      <c r="B3333" s="3"/>
    </row>
    <row r="3334">
      <c r="B3334" s="3"/>
    </row>
    <row r="3335">
      <c r="B3335" s="3"/>
    </row>
    <row r="3336">
      <c r="B3336" s="3"/>
    </row>
    <row r="3337">
      <c r="B3337" s="3"/>
    </row>
    <row r="3338">
      <c r="B3338" s="3"/>
    </row>
    <row r="3339">
      <c r="B3339" s="3"/>
    </row>
    <row r="3340">
      <c r="B3340" s="3"/>
    </row>
    <row r="3341">
      <c r="B3341" s="3"/>
    </row>
    <row r="3342">
      <c r="B3342" s="3"/>
    </row>
    <row r="3343">
      <c r="B3343" s="3"/>
    </row>
    <row r="3344">
      <c r="B3344" s="3"/>
    </row>
    <row r="3345">
      <c r="B3345" s="3"/>
    </row>
    <row r="3346">
      <c r="B3346" s="3"/>
    </row>
    <row r="3347">
      <c r="B3347" s="3"/>
    </row>
    <row r="3348">
      <c r="B3348" s="3"/>
    </row>
    <row r="3349">
      <c r="B3349" s="3"/>
    </row>
    <row r="3350">
      <c r="B3350" s="3"/>
    </row>
    <row r="3351">
      <c r="B3351" s="3"/>
    </row>
    <row r="3352">
      <c r="B3352" s="3"/>
    </row>
    <row r="3353">
      <c r="B3353" s="3"/>
    </row>
    <row r="3354">
      <c r="B3354" s="3"/>
    </row>
    <row r="3355">
      <c r="B3355" s="3"/>
    </row>
    <row r="3356">
      <c r="B3356" s="3"/>
    </row>
    <row r="3357">
      <c r="B3357" s="3"/>
    </row>
    <row r="3358">
      <c r="B3358" s="3"/>
    </row>
    <row r="3359">
      <c r="B3359" s="3"/>
    </row>
    <row r="3360">
      <c r="B3360" s="3"/>
    </row>
    <row r="3361">
      <c r="B3361" s="3"/>
    </row>
    <row r="3362">
      <c r="B3362" s="3"/>
    </row>
    <row r="3363">
      <c r="B3363" s="3"/>
    </row>
    <row r="3364">
      <c r="B3364" s="3"/>
    </row>
    <row r="3365">
      <c r="B3365" s="3"/>
    </row>
    <row r="3366">
      <c r="B3366" s="3"/>
    </row>
    <row r="3367">
      <c r="B3367" s="3"/>
    </row>
    <row r="3368">
      <c r="B3368" s="3"/>
    </row>
    <row r="3369">
      <c r="B3369" s="3"/>
    </row>
    <row r="3370">
      <c r="B3370" s="3"/>
    </row>
    <row r="3371">
      <c r="B3371" s="3"/>
    </row>
    <row r="3372">
      <c r="B3372" s="3"/>
    </row>
    <row r="3373">
      <c r="B3373" s="3"/>
    </row>
    <row r="3374">
      <c r="B3374" s="3"/>
    </row>
    <row r="3375">
      <c r="B3375" s="3"/>
    </row>
    <row r="3376">
      <c r="B3376" s="3"/>
    </row>
    <row r="3377">
      <c r="B3377" s="3"/>
    </row>
    <row r="3378">
      <c r="B3378" s="3"/>
    </row>
    <row r="3379">
      <c r="B3379" s="3"/>
    </row>
    <row r="3380">
      <c r="B3380" s="3"/>
    </row>
    <row r="3381">
      <c r="B3381" s="3"/>
    </row>
    <row r="3382">
      <c r="B3382" s="3"/>
    </row>
    <row r="3383">
      <c r="B3383" s="3"/>
    </row>
    <row r="3384">
      <c r="B3384" s="3"/>
    </row>
    <row r="3385">
      <c r="B3385" s="3"/>
    </row>
    <row r="3386">
      <c r="B3386" s="3"/>
    </row>
    <row r="3387">
      <c r="B3387" s="3"/>
    </row>
    <row r="3388">
      <c r="B3388" s="3"/>
    </row>
    <row r="3389">
      <c r="B3389" s="3"/>
    </row>
    <row r="3390">
      <c r="B3390" s="3"/>
    </row>
    <row r="3391">
      <c r="B3391" s="3"/>
    </row>
    <row r="3392">
      <c r="B3392" s="3"/>
    </row>
    <row r="3393">
      <c r="B3393" s="3"/>
    </row>
    <row r="3394">
      <c r="B3394" s="3"/>
    </row>
    <row r="3395">
      <c r="B3395" s="3"/>
    </row>
    <row r="3396">
      <c r="B3396" s="3"/>
    </row>
    <row r="3397">
      <c r="B3397" s="3"/>
    </row>
    <row r="3398">
      <c r="B3398" s="3"/>
    </row>
    <row r="3399">
      <c r="B3399" s="3"/>
    </row>
    <row r="3400">
      <c r="B3400" s="3"/>
    </row>
    <row r="3401">
      <c r="B3401" s="3"/>
    </row>
    <row r="3402">
      <c r="B3402" s="3"/>
    </row>
    <row r="3403">
      <c r="B3403" s="3"/>
    </row>
    <row r="3404">
      <c r="B3404" s="3"/>
    </row>
    <row r="3405">
      <c r="B3405" s="3"/>
    </row>
    <row r="3406">
      <c r="B3406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0"/>
  </cols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2430</v>
      </c>
      <c r="B2" s="3">
        <v>45285.590208333335</v>
      </c>
      <c r="C2" s="1">
        <v>11.0</v>
      </c>
      <c r="D2" s="1" t="s">
        <v>4906</v>
      </c>
      <c r="E2" s="1">
        <v>0.0</v>
      </c>
      <c r="F2" s="1">
        <v>1.0</v>
      </c>
      <c r="G2" s="1" t="s">
        <v>4907</v>
      </c>
      <c r="H2" s="1" t="s">
        <v>4908</v>
      </c>
      <c r="I2" s="1" t="s">
        <v>7584</v>
      </c>
      <c r="J2" s="4">
        <f>COUNTIF(C:C,"11")+COUNTIF(C:C,"12")+COUNTIF(C:C,"13")+COUNTIF(C:C,"14")+COUNTIF(C:C,"15")+COUNTIF(C:C,"16")+COUNTIF(C:C,"17")</f>
        <v>58</v>
      </c>
    </row>
    <row r="3">
      <c r="A3" s="1" t="s">
        <v>296</v>
      </c>
      <c r="B3" s="3">
        <v>44879.521585648145</v>
      </c>
      <c r="C3" s="1">
        <v>11.0</v>
      </c>
      <c r="D3" s="1" t="s">
        <v>4909</v>
      </c>
      <c r="E3" s="1">
        <v>0.0</v>
      </c>
      <c r="F3" s="1">
        <v>0.0</v>
      </c>
      <c r="G3" s="1" t="s">
        <v>4910</v>
      </c>
      <c r="I3" s="1" t="s">
        <v>7585</v>
      </c>
      <c r="J3" s="20">
        <f>COUNTIF(C:C,"18")+COUNTIF(C:C,"19")+COUNTIF(C:C,"20")+COUNTIF(C:C,"21")+COUNTIF(C:C,"22")</f>
        <v>123</v>
      </c>
    </row>
    <row r="4">
      <c r="A4" s="1" t="s">
        <v>1603</v>
      </c>
      <c r="B4" s="3">
        <v>45267.08127314815</v>
      </c>
      <c r="C4" s="1">
        <v>11.0</v>
      </c>
      <c r="D4" s="1" t="s">
        <v>4911</v>
      </c>
      <c r="E4" s="1">
        <v>0.0</v>
      </c>
      <c r="F4" s="1">
        <v>0.0</v>
      </c>
      <c r="G4" s="1" t="s">
        <v>4910</v>
      </c>
      <c r="H4" s="1" t="s">
        <v>4905</v>
      </c>
      <c r="I4" s="1" t="s">
        <v>7586</v>
      </c>
      <c r="J4" s="20">
        <f>COUNTIF(C:C,"24")+COUNTIF(C:C,"25")+COUNTIF(C:C,"26")+COUNTIF(C:C,"27")+COUNTIF(C:C,"28")+COUNTIF(C:C,"29")+COUNTIF(C:C,"30")+COUNTIF(C:C,"31")+COUNTIF(C:C,"32")+COUNTIF(C:C,"33")+COUNTIF(C:C,"34")+COUNTIF(C:C,"35")</f>
        <v>80</v>
      </c>
    </row>
    <row r="5">
      <c r="A5" s="1" t="s">
        <v>1239</v>
      </c>
      <c r="B5" s="3">
        <v>45425.85787037037</v>
      </c>
      <c r="C5" s="1">
        <v>11.0</v>
      </c>
      <c r="D5" s="1" t="s">
        <v>4913</v>
      </c>
      <c r="E5" s="1">
        <v>0.0</v>
      </c>
      <c r="F5" s="1">
        <v>0.0</v>
      </c>
      <c r="G5" s="1" t="s">
        <v>4910</v>
      </c>
      <c r="H5" s="1" t="s">
        <v>4908</v>
      </c>
      <c r="I5" s="1" t="s">
        <v>7587</v>
      </c>
      <c r="J5" s="20">
        <f>COUNTIF(C:C,"&gt;=36")-COUNTIF(C:C,"&gt;=60")</f>
        <v>552</v>
      </c>
    </row>
    <row r="6">
      <c r="A6" s="1" t="s">
        <v>2664</v>
      </c>
      <c r="B6" s="3">
        <v>45316.204409722224</v>
      </c>
      <c r="C6" s="1">
        <v>12.0</v>
      </c>
      <c r="D6" s="1" t="s">
        <v>4914</v>
      </c>
      <c r="E6" s="1">
        <v>0.0</v>
      </c>
      <c r="F6" s="1">
        <v>0.0</v>
      </c>
      <c r="G6" s="1" t="s">
        <v>4910</v>
      </c>
      <c r="H6" s="1" t="s">
        <v>4905</v>
      </c>
      <c r="I6" s="1" t="s">
        <v>7588</v>
      </c>
      <c r="J6" s="4">
        <f>COUNTIF(C:C,"&gt;=60")</f>
        <v>239</v>
      </c>
    </row>
    <row r="7">
      <c r="A7" s="1" t="s">
        <v>2954</v>
      </c>
      <c r="B7" s="3">
        <v>45064.48304398148</v>
      </c>
      <c r="C7" s="1">
        <v>12.0</v>
      </c>
      <c r="D7" s="1" t="s">
        <v>4915</v>
      </c>
      <c r="E7" s="1">
        <v>0.0</v>
      </c>
      <c r="F7" s="1">
        <v>0.0</v>
      </c>
      <c r="G7" s="1" t="s">
        <v>4910</v>
      </c>
    </row>
    <row r="8">
      <c r="A8" s="1" t="s">
        <v>1730</v>
      </c>
      <c r="B8" s="3">
        <v>45305.529699074075</v>
      </c>
      <c r="C8" s="1">
        <v>12.0</v>
      </c>
      <c r="D8" s="1" t="s">
        <v>4916</v>
      </c>
      <c r="E8" s="1">
        <v>0.0</v>
      </c>
      <c r="F8" s="1">
        <v>1.0</v>
      </c>
      <c r="G8" s="1" t="s">
        <v>4907</v>
      </c>
      <c r="H8" s="1" t="s">
        <v>4917</v>
      </c>
    </row>
    <row r="9">
      <c r="A9" s="1" t="s">
        <v>2103</v>
      </c>
      <c r="B9" s="3">
        <v>44844.908784722225</v>
      </c>
      <c r="C9" s="1">
        <v>12.0</v>
      </c>
      <c r="D9" s="1" t="s">
        <v>4918</v>
      </c>
      <c r="E9" s="1">
        <v>1.0</v>
      </c>
      <c r="F9" s="1">
        <v>1.0</v>
      </c>
      <c r="G9" s="1" t="s">
        <v>4919</v>
      </c>
      <c r="H9" s="1" t="s">
        <v>4905</v>
      </c>
    </row>
    <row r="10">
      <c r="A10" s="1" t="s">
        <v>2311</v>
      </c>
      <c r="B10" s="3">
        <v>44703.13452546296</v>
      </c>
      <c r="C10" s="1">
        <v>12.0</v>
      </c>
      <c r="D10" s="1" t="s">
        <v>4920</v>
      </c>
      <c r="E10" s="1">
        <v>1.0</v>
      </c>
      <c r="F10" s="1">
        <v>1.0</v>
      </c>
      <c r="G10" s="1" t="s">
        <v>4910</v>
      </c>
      <c r="H10" s="1" t="s">
        <v>4905</v>
      </c>
    </row>
    <row r="11">
      <c r="A11" s="1" t="s">
        <v>2706</v>
      </c>
      <c r="B11" s="3">
        <v>44993.06858796296</v>
      </c>
      <c r="C11" s="1">
        <v>12.0</v>
      </c>
      <c r="D11" s="1" t="s">
        <v>4921</v>
      </c>
      <c r="E11" s="1">
        <v>0.0</v>
      </c>
      <c r="F11" s="1">
        <v>0.0</v>
      </c>
      <c r="G11" s="1" t="s">
        <v>4910</v>
      </c>
      <c r="H11" s="1" t="s">
        <v>4908</v>
      </c>
    </row>
    <row r="12">
      <c r="A12" s="1" t="s">
        <v>1138</v>
      </c>
      <c r="B12" s="3">
        <v>44961.33443287037</v>
      </c>
      <c r="C12" s="1">
        <v>12.0</v>
      </c>
      <c r="D12" s="1" t="s">
        <v>4922</v>
      </c>
      <c r="E12" s="1">
        <v>0.0</v>
      </c>
      <c r="F12" s="1">
        <v>1.0</v>
      </c>
      <c r="G12" s="1" t="s">
        <v>4907</v>
      </c>
      <c r="H12" s="1" t="s">
        <v>4908</v>
      </c>
    </row>
    <row r="13">
      <c r="A13" s="1" t="s">
        <v>2213</v>
      </c>
      <c r="B13" s="3">
        <v>45015.986134259256</v>
      </c>
      <c r="C13" s="1">
        <v>12.0</v>
      </c>
      <c r="D13" s="1" t="s">
        <v>4923</v>
      </c>
      <c r="E13" s="1">
        <v>0.0</v>
      </c>
      <c r="F13" s="1">
        <v>2.0</v>
      </c>
      <c r="G13" s="1" t="s">
        <v>4907</v>
      </c>
      <c r="H13" s="1" t="s">
        <v>4908</v>
      </c>
    </row>
    <row r="14">
      <c r="A14" s="1" t="s">
        <v>2509</v>
      </c>
      <c r="B14" s="3">
        <v>44941.40253472222</v>
      </c>
      <c r="C14" s="1">
        <v>12.0</v>
      </c>
      <c r="D14" s="1" t="s">
        <v>4924</v>
      </c>
      <c r="E14" s="1">
        <v>1.0</v>
      </c>
      <c r="F14" s="1">
        <v>0.0</v>
      </c>
      <c r="G14" s="1" t="s">
        <v>4910</v>
      </c>
      <c r="H14" s="1" t="s">
        <v>4905</v>
      </c>
    </row>
    <row r="15">
      <c r="A15" s="1" t="s">
        <v>556</v>
      </c>
      <c r="B15" s="3">
        <v>45396.82142361111</v>
      </c>
      <c r="C15" s="1">
        <v>12.0</v>
      </c>
      <c r="D15" s="1" t="s">
        <v>4925</v>
      </c>
      <c r="E15" s="1">
        <v>0.0</v>
      </c>
      <c r="F15" s="1">
        <v>1.0</v>
      </c>
      <c r="G15" s="1" t="s">
        <v>4907</v>
      </c>
      <c r="H15" s="1" t="s">
        <v>4905</v>
      </c>
    </row>
    <row r="16">
      <c r="A16" s="1" t="s">
        <v>2523</v>
      </c>
      <c r="B16" s="3">
        <v>45268.78371527778</v>
      </c>
      <c r="C16" s="1">
        <v>13.0</v>
      </c>
      <c r="D16" s="1" t="s">
        <v>4926</v>
      </c>
      <c r="E16" s="1">
        <v>0.0</v>
      </c>
      <c r="F16" s="1">
        <v>1.0</v>
      </c>
      <c r="G16" s="1" t="s">
        <v>4919</v>
      </c>
      <c r="H16" s="1" t="s">
        <v>4905</v>
      </c>
    </row>
    <row r="17">
      <c r="A17" s="1" t="s">
        <v>2699</v>
      </c>
      <c r="B17" s="3">
        <v>45347.98074074074</v>
      </c>
      <c r="C17" s="1">
        <v>13.0</v>
      </c>
      <c r="D17" s="1" t="s">
        <v>4927</v>
      </c>
      <c r="E17" s="1">
        <v>0.0</v>
      </c>
      <c r="F17" s="1">
        <v>1.0</v>
      </c>
      <c r="G17" s="1" t="s">
        <v>4904</v>
      </c>
      <c r="H17" s="1" t="s">
        <v>4905</v>
      </c>
    </row>
    <row r="18">
      <c r="A18" s="1" t="s">
        <v>190</v>
      </c>
      <c r="B18" s="3">
        <v>45384.048946759256</v>
      </c>
      <c r="C18" s="1">
        <v>13.0</v>
      </c>
      <c r="D18" s="1" t="s">
        <v>4928</v>
      </c>
      <c r="E18" s="1">
        <v>1.0</v>
      </c>
      <c r="F18" s="1">
        <v>0.0</v>
      </c>
      <c r="G18" s="1" t="s">
        <v>4919</v>
      </c>
      <c r="H18" s="1" t="s">
        <v>4929</v>
      </c>
    </row>
    <row r="19">
      <c r="A19" s="1" t="s">
        <v>2516</v>
      </c>
      <c r="B19" s="3">
        <v>44735.3753125</v>
      </c>
      <c r="C19" s="1">
        <v>13.0</v>
      </c>
      <c r="D19" s="1" t="s">
        <v>4930</v>
      </c>
      <c r="E19" s="1">
        <v>1.0</v>
      </c>
      <c r="F19" s="1">
        <v>0.0</v>
      </c>
      <c r="G19" s="1" t="s">
        <v>4907</v>
      </c>
      <c r="H19" s="1" t="s">
        <v>4917</v>
      </c>
    </row>
    <row r="20">
      <c r="A20" s="1" t="s">
        <v>2262</v>
      </c>
      <c r="B20" s="3">
        <v>45190.124872685185</v>
      </c>
      <c r="C20" s="1">
        <v>13.0</v>
      </c>
      <c r="D20" s="1" t="s">
        <v>4931</v>
      </c>
      <c r="E20" s="1">
        <v>0.0</v>
      </c>
      <c r="F20" s="1">
        <v>0.0</v>
      </c>
      <c r="G20" s="1" t="s">
        <v>4910</v>
      </c>
      <c r="H20" s="1" t="s">
        <v>4908</v>
      </c>
    </row>
    <row r="21">
      <c r="A21" s="1" t="s">
        <v>1274</v>
      </c>
      <c r="B21" s="3">
        <v>45296.73806712963</v>
      </c>
      <c r="C21" s="1">
        <v>13.0</v>
      </c>
      <c r="D21" s="1" t="s">
        <v>4932</v>
      </c>
      <c r="E21" s="1">
        <v>0.0</v>
      </c>
      <c r="F21" s="1">
        <v>1.0</v>
      </c>
      <c r="G21" s="1" t="s">
        <v>4910</v>
      </c>
      <c r="H21" s="1" t="s">
        <v>4905</v>
      </c>
    </row>
    <row r="22">
      <c r="A22" s="1" t="s">
        <v>1371</v>
      </c>
      <c r="B22" s="3">
        <v>44804.639861111114</v>
      </c>
      <c r="C22" s="1">
        <v>13.0</v>
      </c>
      <c r="D22" s="1" t="s">
        <v>4933</v>
      </c>
      <c r="E22" s="1">
        <v>1.0</v>
      </c>
      <c r="F22" s="1">
        <v>0.0</v>
      </c>
      <c r="G22" s="1" t="s">
        <v>4907</v>
      </c>
      <c r="H22" s="1" t="s">
        <v>4929</v>
      </c>
    </row>
    <row r="23">
      <c r="A23" s="1" t="s">
        <v>2849</v>
      </c>
      <c r="B23" s="3">
        <v>45347.872615740744</v>
      </c>
      <c r="C23" s="1">
        <v>14.0</v>
      </c>
      <c r="D23" s="1" t="s">
        <v>4934</v>
      </c>
      <c r="E23" s="1">
        <v>0.0</v>
      </c>
      <c r="F23" s="1">
        <v>1.0</v>
      </c>
      <c r="G23" s="1" t="s">
        <v>4907</v>
      </c>
      <c r="H23" s="1" t="s">
        <v>4908</v>
      </c>
    </row>
    <row r="24">
      <c r="A24" s="1" t="s">
        <v>2958</v>
      </c>
      <c r="B24" s="3">
        <v>45174.08288194444</v>
      </c>
      <c r="C24" s="1">
        <v>14.0</v>
      </c>
      <c r="D24" s="1" t="s">
        <v>4935</v>
      </c>
      <c r="E24" s="1">
        <v>1.0</v>
      </c>
      <c r="F24" s="1">
        <v>0.0</v>
      </c>
      <c r="G24" s="1" t="s">
        <v>4907</v>
      </c>
      <c r="H24" s="1" t="s">
        <v>4917</v>
      </c>
    </row>
    <row r="25">
      <c r="A25" s="1" t="s">
        <v>2042</v>
      </c>
      <c r="B25" s="3">
        <v>45242.96475694444</v>
      </c>
      <c r="C25" s="1">
        <v>14.0</v>
      </c>
      <c r="D25" s="1" t="s">
        <v>4936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271</v>
      </c>
      <c r="B26" s="3">
        <v>44763.10209490741</v>
      </c>
      <c r="C26" s="1">
        <v>14.0</v>
      </c>
      <c r="D26" s="1" t="s">
        <v>4937</v>
      </c>
      <c r="E26" s="1">
        <v>0.0</v>
      </c>
      <c r="F26" s="1">
        <v>0.0</v>
      </c>
      <c r="G26" s="1" t="s">
        <v>4907</v>
      </c>
      <c r="H26" s="1" t="s">
        <v>4905</v>
      </c>
    </row>
    <row r="27">
      <c r="A27" s="1" t="s">
        <v>1553</v>
      </c>
      <c r="B27" s="3">
        <v>45064.19552083333</v>
      </c>
      <c r="C27" s="1">
        <v>15.0</v>
      </c>
      <c r="D27" s="1" t="s">
        <v>4938</v>
      </c>
      <c r="E27" s="1">
        <v>0.0</v>
      </c>
      <c r="F27" s="1">
        <v>0.0</v>
      </c>
      <c r="G27" s="1" t="s">
        <v>4910</v>
      </c>
    </row>
    <row r="28">
      <c r="A28" s="1" t="s">
        <v>2338</v>
      </c>
      <c r="B28" s="3">
        <v>44898.519907407404</v>
      </c>
      <c r="C28" s="1">
        <v>15.0</v>
      </c>
      <c r="D28" s="1" t="s">
        <v>4940</v>
      </c>
      <c r="E28" s="1">
        <v>0.0</v>
      </c>
      <c r="F28" s="1">
        <v>0.0</v>
      </c>
      <c r="G28" s="1" t="s">
        <v>4910</v>
      </c>
      <c r="H28" s="1" t="s">
        <v>4905</v>
      </c>
    </row>
    <row r="29">
      <c r="A29" s="1" t="s">
        <v>2679</v>
      </c>
      <c r="B29" s="3">
        <v>45305.5847337963</v>
      </c>
      <c r="C29" s="1">
        <v>15.0</v>
      </c>
      <c r="D29" s="1" t="s">
        <v>4941</v>
      </c>
      <c r="E29" s="1">
        <v>0.0</v>
      </c>
      <c r="F29" s="1">
        <v>1.0</v>
      </c>
      <c r="G29" s="1" t="s">
        <v>4907</v>
      </c>
      <c r="H29" s="1" t="s">
        <v>4905</v>
      </c>
    </row>
    <row r="30">
      <c r="A30" s="1" t="s">
        <v>1570</v>
      </c>
      <c r="B30" s="3">
        <v>45438.030856481484</v>
      </c>
      <c r="C30" s="1">
        <v>15.0</v>
      </c>
      <c r="D30" s="1" t="s">
        <v>4942</v>
      </c>
      <c r="E30" s="1">
        <v>0.0</v>
      </c>
      <c r="F30" s="1">
        <v>0.0</v>
      </c>
      <c r="G30" s="1" t="s">
        <v>4910</v>
      </c>
      <c r="H30" s="1" t="s">
        <v>4905</v>
      </c>
    </row>
    <row r="31">
      <c r="A31" s="1" t="s">
        <v>157</v>
      </c>
      <c r="B31" s="3">
        <v>44951.195439814815</v>
      </c>
      <c r="C31" s="1">
        <v>15.0</v>
      </c>
      <c r="D31" s="1" t="s">
        <v>4944</v>
      </c>
      <c r="E31" s="1">
        <v>1.0</v>
      </c>
      <c r="F31" s="1">
        <v>1.0</v>
      </c>
      <c r="G31" s="1" t="s">
        <v>4919</v>
      </c>
      <c r="H31" s="1" t="s">
        <v>4908</v>
      </c>
    </row>
    <row r="32">
      <c r="A32" s="1" t="s">
        <v>2041</v>
      </c>
      <c r="B32" s="3">
        <v>45016.67704861111</v>
      </c>
      <c r="C32" s="1">
        <v>15.0</v>
      </c>
      <c r="D32" s="1" t="s">
        <v>4945</v>
      </c>
      <c r="E32" s="1">
        <v>1.0</v>
      </c>
      <c r="F32" s="1">
        <v>1.0</v>
      </c>
      <c r="G32" s="1" t="s">
        <v>4907</v>
      </c>
      <c r="H32" s="1" t="s">
        <v>4917</v>
      </c>
    </row>
    <row r="33">
      <c r="A33" s="1" t="s">
        <v>299</v>
      </c>
      <c r="B33" s="3">
        <v>44967.44331018518</v>
      </c>
      <c r="C33" s="1">
        <v>15.0</v>
      </c>
      <c r="D33" s="1" t="s">
        <v>4946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1452</v>
      </c>
      <c r="B34" s="3">
        <v>45217.80332175926</v>
      </c>
      <c r="C34" s="1">
        <v>16.0</v>
      </c>
      <c r="D34" s="1" t="s">
        <v>4947</v>
      </c>
      <c r="E34" s="1">
        <v>1.0</v>
      </c>
      <c r="F34" s="1">
        <v>1.0</v>
      </c>
      <c r="G34" s="1" t="s">
        <v>4919</v>
      </c>
      <c r="H34" s="1" t="s">
        <v>4917</v>
      </c>
    </row>
    <row r="35">
      <c r="A35" s="1" t="s">
        <v>1722</v>
      </c>
      <c r="B35" s="3">
        <v>45082.69023148148</v>
      </c>
      <c r="C35" s="1">
        <v>16.0</v>
      </c>
      <c r="D35" s="1" t="s">
        <v>4949</v>
      </c>
      <c r="E35" s="1">
        <v>0.0</v>
      </c>
      <c r="F35" s="1">
        <v>0.0</v>
      </c>
      <c r="G35" s="1" t="s">
        <v>4910</v>
      </c>
      <c r="H35" s="1" t="s">
        <v>4917</v>
      </c>
    </row>
    <row r="36">
      <c r="A36" s="1" t="s">
        <v>2698</v>
      </c>
      <c r="B36" s="3">
        <v>45308.391076388885</v>
      </c>
      <c r="C36" s="1">
        <v>16.0</v>
      </c>
      <c r="D36" s="1" t="s">
        <v>4950</v>
      </c>
      <c r="E36" s="1">
        <v>0.0</v>
      </c>
      <c r="F36" s="1">
        <v>1.0</v>
      </c>
      <c r="G36" s="1" t="s">
        <v>4904</v>
      </c>
      <c r="H36" s="1" t="s">
        <v>4905</v>
      </c>
    </row>
    <row r="37">
      <c r="A37" s="1" t="s">
        <v>561</v>
      </c>
      <c r="B37" s="3">
        <v>45174.01435185185</v>
      </c>
      <c r="C37" s="1">
        <v>16.0</v>
      </c>
      <c r="D37" s="1" t="s">
        <v>4951</v>
      </c>
      <c r="E37" s="1">
        <v>0.0</v>
      </c>
      <c r="F37" s="1">
        <v>0.0</v>
      </c>
      <c r="G37" s="1" t="s">
        <v>4907</v>
      </c>
      <c r="H37" s="1" t="s">
        <v>4905</v>
      </c>
    </row>
    <row r="38">
      <c r="A38" s="1" t="s">
        <v>1188</v>
      </c>
      <c r="B38" s="3">
        <v>44813.424525462964</v>
      </c>
      <c r="C38" s="1">
        <v>16.0</v>
      </c>
      <c r="D38" s="1" t="s">
        <v>4952</v>
      </c>
      <c r="E38" s="1">
        <v>1.0</v>
      </c>
      <c r="F38" s="1">
        <v>0.0</v>
      </c>
      <c r="G38" s="1" t="s">
        <v>4910</v>
      </c>
      <c r="H38" s="1" t="s">
        <v>4905</v>
      </c>
    </row>
    <row r="39">
      <c r="A39" s="1" t="s">
        <v>1557</v>
      </c>
      <c r="B39" s="3">
        <v>44748.05967592593</v>
      </c>
      <c r="C39" s="1">
        <v>16.0</v>
      </c>
      <c r="D39" s="1" t="s">
        <v>4953</v>
      </c>
      <c r="E39" s="1">
        <v>0.0</v>
      </c>
      <c r="F39" s="1">
        <v>0.0</v>
      </c>
      <c r="G39" s="1" t="s">
        <v>4904</v>
      </c>
      <c r="H39" s="1" t="s">
        <v>4917</v>
      </c>
    </row>
    <row r="40">
      <c r="A40" s="1" t="s">
        <v>2102</v>
      </c>
      <c r="B40" s="3">
        <v>45101.13998842592</v>
      </c>
      <c r="C40" s="1">
        <v>16.0</v>
      </c>
      <c r="D40" s="1" t="s">
        <v>4954</v>
      </c>
      <c r="E40" s="1">
        <v>1.0</v>
      </c>
      <c r="F40" s="1">
        <v>1.0</v>
      </c>
      <c r="G40" s="1" t="s">
        <v>4910</v>
      </c>
      <c r="H40" s="1" t="s">
        <v>4917</v>
      </c>
    </row>
    <row r="41">
      <c r="A41" s="1" t="s">
        <v>813</v>
      </c>
      <c r="B41" s="3">
        <v>45158.56178240741</v>
      </c>
      <c r="C41" s="1">
        <v>16.0</v>
      </c>
      <c r="D41" s="1" t="s">
        <v>4955</v>
      </c>
      <c r="E41" s="1">
        <v>1.0</v>
      </c>
      <c r="F41" s="1">
        <v>0.0</v>
      </c>
      <c r="G41" s="1" t="s">
        <v>4919</v>
      </c>
      <c r="H41" s="1" t="s">
        <v>4917</v>
      </c>
    </row>
    <row r="42">
      <c r="A42" s="1" t="s">
        <v>2900</v>
      </c>
      <c r="B42" s="3">
        <v>45096.25020833333</v>
      </c>
      <c r="C42" s="1">
        <v>16.0</v>
      </c>
      <c r="D42" s="1" t="s">
        <v>4956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2687</v>
      </c>
      <c r="B43" s="3">
        <v>45166.35086805555</v>
      </c>
      <c r="C43" s="1">
        <v>16.0</v>
      </c>
      <c r="D43" s="1" t="s">
        <v>4957</v>
      </c>
      <c r="E43" s="1">
        <v>0.0</v>
      </c>
      <c r="F43" s="1">
        <v>0.0</v>
      </c>
      <c r="G43" s="1" t="s">
        <v>4910</v>
      </c>
      <c r="H43" s="1" t="s">
        <v>4908</v>
      </c>
    </row>
    <row r="44">
      <c r="A44" s="1" t="s">
        <v>2926</v>
      </c>
      <c r="B44" s="3">
        <v>44827.91988425926</v>
      </c>
      <c r="C44" s="1">
        <v>16.0</v>
      </c>
      <c r="D44" s="1" t="s">
        <v>4958</v>
      </c>
      <c r="E44" s="1">
        <v>1.0</v>
      </c>
      <c r="F44" s="1">
        <v>0.0</v>
      </c>
      <c r="G44" s="1" t="s">
        <v>4907</v>
      </c>
      <c r="H44" s="1" t="s">
        <v>4905</v>
      </c>
    </row>
    <row r="45">
      <c r="A45" s="1" t="s">
        <v>423</v>
      </c>
      <c r="B45" s="3">
        <v>44927.59006944444</v>
      </c>
      <c r="C45" s="1">
        <v>16.0</v>
      </c>
      <c r="D45" s="1" t="s">
        <v>4959</v>
      </c>
      <c r="E45" s="1">
        <v>0.0</v>
      </c>
      <c r="F45" s="1">
        <v>0.0</v>
      </c>
      <c r="G45" s="1" t="s">
        <v>4907</v>
      </c>
      <c r="H45" s="1" t="s">
        <v>4905</v>
      </c>
    </row>
    <row r="46">
      <c r="A46" s="1" t="s">
        <v>2627</v>
      </c>
      <c r="B46" s="3">
        <v>45330.03230324074</v>
      </c>
      <c r="C46" s="1">
        <v>16.0</v>
      </c>
      <c r="D46" s="1" t="s">
        <v>4960</v>
      </c>
      <c r="E46" s="1">
        <v>1.0</v>
      </c>
      <c r="F46" s="1">
        <v>0.0</v>
      </c>
      <c r="G46" s="1" t="s">
        <v>4919</v>
      </c>
      <c r="H46" s="1" t="s">
        <v>4929</v>
      </c>
    </row>
    <row r="47">
      <c r="A47" s="1" t="s">
        <v>2217</v>
      </c>
      <c r="B47" s="3">
        <v>44694.01431712963</v>
      </c>
      <c r="C47" s="1">
        <v>16.0</v>
      </c>
      <c r="D47" s="1" t="s">
        <v>4963</v>
      </c>
      <c r="E47" s="1">
        <v>0.0</v>
      </c>
      <c r="F47" s="1">
        <v>1.0</v>
      </c>
      <c r="G47" s="1" t="s">
        <v>4904</v>
      </c>
      <c r="H47" s="1" t="s">
        <v>4905</v>
      </c>
    </row>
    <row r="48">
      <c r="A48" s="1" t="s">
        <v>2247</v>
      </c>
      <c r="B48" s="3">
        <v>45137.22148148148</v>
      </c>
      <c r="C48" s="1">
        <v>17.0</v>
      </c>
      <c r="D48" s="1" t="s">
        <v>4964</v>
      </c>
      <c r="E48" s="1">
        <v>0.0</v>
      </c>
      <c r="F48" s="1">
        <v>0.0</v>
      </c>
      <c r="G48" s="1" t="s">
        <v>4919</v>
      </c>
      <c r="H48" s="1" t="s">
        <v>4908</v>
      </c>
    </row>
    <row r="49">
      <c r="A49" s="1" t="s">
        <v>2490</v>
      </c>
      <c r="B49" s="3">
        <v>45354.07886574074</v>
      </c>
      <c r="C49" s="1">
        <v>17.0</v>
      </c>
      <c r="D49" s="1" t="s">
        <v>4965</v>
      </c>
      <c r="E49" s="1">
        <v>0.0</v>
      </c>
      <c r="F49" s="1">
        <v>1.0</v>
      </c>
      <c r="G49" s="1" t="s">
        <v>4919</v>
      </c>
      <c r="H49" s="1" t="s">
        <v>4908</v>
      </c>
    </row>
    <row r="50">
      <c r="A50" s="1" t="s">
        <v>180</v>
      </c>
      <c r="B50" s="3">
        <v>44853.29011574074</v>
      </c>
      <c r="C50" s="1">
        <v>17.0</v>
      </c>
      <c r="D50" s="1" t="s">
        <v>4966</v>
      </c>
      <c r="E50" s="1">
        <v>1.0</v>
      </c>
      <c r="F50" s="1">
        <v>0.0</v>
      </c>
      <c r="G50" s="1" t="s">
        <v>4910</v>
      </c>
      <c r="H50" s="1" t="s">
        <v>4905</v>
      </c>
    </row>
    <row r="51">
      <c r="A51" s="1" t="s">
        <v>1810</v>
      </c>
      <c r="B51" s="3">
        <v>45294.182754629626</v>
      </c>
      <c r="C51" s="1">
        <v>17.0</v>
      </c>
      <c r="D51" s="1" t="s">
        <v>4967</v>
      </c>
      <c r="E51" s="1">
        <v>0.0</v>
      </c>
      <c r="F51" s="1">
        <v>0.0</v>
      </c>
      <c r="G51" s="1" t="s">
        <v>4919</v>
      </c>
      <c r="H51" s="1" t="s">
        <v>4917</v>
      </c>
    </row>
    <row r="52">
      <c r="A52" s="1" t="s">
        <v>1964</v>
      </c>
      <c r="B52" s="3">
        <v>45274.87290509259</v>
      </c>
      <c r="C52" s="1">
        <v>17.0</v>
      </c>
      <c r="D52" s="1" t="s">
        <v>4968</v>
      </c>
      <c r="E52" s="1">
        <v>0.0</v>
      </c>
      <c r="F52" s="1">
        <v>0.0</v>
      </c>
      <c r="G52" s="1" t="s">
        <v>4910</v>
      </c>
      <c r="H52" s="1" t="s">
        <v>4908</v>
      </c>
    </row>
    <row r="53">
      <c r="A53" s="1" t="s">
        <v>2707</v>
      </c>
      <c r="B53" s="3">
        <v>44920.8415625</v>
      </c>
      <c r="C53" s="1">
        <v>17.0</v>
      </c>
      <c r="D53" s="1" t="s">
        <v>4969</v>
      </c>
      <c r="E53" s="1">
        <v>0.0</v>
      </c>
      <c r="F53" s="1">
        <v>0.0</v>
      </c>
      <c r="G53" s="1" t="s">
        <v>4907</v>
      </c>
      <c r="H53" s="1" t="s">
        <v>4908</v>
      </c>
    </row>
    <row r="54">
      <c r="A54" s="1" t="s">
        <v>1043</v>
      </c>
      <c r="B54" s="3">
        <v>45347.90877314815</v>
      </c>
      <c r="C54" s="1">
        <v>17.0</v>
      </c>
      <c r="D54" s="1" t="s">
        <v>4971</v>
      </c>
      <c r="E54" s="1">
        <v>0.0</v>
      </c>
      <c r="F54" s="1">
        <v>0.0</v>
      </c>
      <c r="G54" s="1" t="s">
        <v>4910</v>
      </c>
      <c r="H54" s="1" t="s">
        <v>4905</v>
      </c>
    </row>
    <row r="55">
      <c r="A55" s="1" t="s">
        <v>2189</v>
      </c>
      <c r="B55" s="3">
        <v>45145.41670138889</v>
      </c>
      <c r="C55" s="1">
        <v>17.0</v>
      </c>
      <c r="D55" s="1" t="s">
        <v>4972</v>
      </c>
      <c r="E55" s="1">
        <v>1.0</v>
      </c>
      <c r="F55" s="1">
        <v>1.0</v>
      </c>
      <c r="G55" s="1" t="s">
        <v>4910</v>
      </c>
      <c r="H55" s="1" t="s">
        <v>4905</v>
      </c>
    </row>
    <row r="56">
      <c r="A56" s="1" t="s">
        <v>1266</v>
      </c>
      <c r="B56" s="3">
        <v>45274.09616898148</v>
      </c>
      <c r="C56" s="1">
        <v>17.0</v>
      </c>
      <c r="D56" s="1" t="s">
        <v>4973</v>
      </c>
      <c r="E56" s="1">
        <v>0.0</v>
      </c>
      <c r="F56" s="1">
        <v>0.0</v>
      </c>
      <c r="G56" s="1" t="s">
        <v>4919</v>
      </c>
      <c r="H56" s="1" t="s">
        <v>4908</v>
      </c>
    </row>
    <row r="57">
      <c r="A57" s="1" t="s">
        <v>2842</v>
      </c>
      <c r="B57" s="3">
        <v>45414.08560185185</v>
      </c>
      <c r="C57" s="1">
        <v>17.0</v>
      </c>
      <c r="D57" s="1" t="s">
        <v>4974</v>
      </c>
      <c r="E57" s="1">
        <v>0.0</v>
      </c>
      <c r="F57" s="1">
        <v>0.0</v>
      </c>
      <c r="G57" s="1" t="s">
        <v>4910</v>
      </c>
    </row>
    <row r="58">
      <c r="A58" s="1" t="s">
        <v>2152</v>
      </c>
      <c r="B58" s="3">
        <v>45397.22528935185</v>
      </c>
      <c r="C58" s="1">
        <v>17.0</v>
      </c>
      <c r="D58" s="1" t="s">
        <v>4975</v>
      </c>
      <c r="E58" s="1">
        <v>0.0</v>
      </c>
      <c r="F58" s="1">
        <v>1.0</v>
      </c>
      <c r="G58" s="1" t="s">
        <v>4910</v>
      </c>
      <c r="H58" s="1" t="s">
        <v>4905</v>
      </c>
    </row>
    <row r="59">
      <c r="A59" s="1" t="s">
        <v>120</v>
      </c>
      <c r="B59" s="3">
        <v>45293.1177662037</v>
      </c>
      <c r="C59" s="1">
        <v>17.0</v>
      </c>
      <c r="D59" s="1" t="s">
        <v>4976</v>
      </c>
      <c r="E59" s="1">
        <v>0.0</v>
      </c>
      <c r="F59" s="1">
        <v>1.0</v>
      </c>
      <c r="G59" s="1" t="s">
        <v>4919</v>
      </c>
      <c r="H59" s="1" t="s">
        <v>4905</v>
      </c>
    </row>
    <row r="60">
      <c r="A60" s="1" t="s">
        <v>1997</v>
      </c>
      <c r="B60" s="3">
        <v>44917.07300925926</v>
      </c>
      <c r="C60" s="1">
        <v>18.0</v>
      </c>
      <c r="D60" s="1" t="s">
        <v>4977</v>
      </c>
      <c r="E60" s="1">
        <v>1.0</v>
      </c>
      <c r="F60" s="1">
        <v>1.0</v>
      </c>
      <c r="G60" s="1" t="s">
        <v>4907</v>
      </c>
      <c r="H60" s="1" t="s">
        <v>4905</v>
      </c>
    </row>
    <row r="61">
      <c r="A61" s="1" t="s">
        <v>553</v>
      </c>
      <c r="B61" s="3">
        <v>45313.263761574075</v>
      </c>
      <c r="C61" s="1">
        <v>18.0</v>
      </c>
      <c r="D61" s="1" t="s">
        <v>4978</v>
      </c>
      <c r="E61" s="1">
        <v>0.0</v>
      </c>
      <c r="F61" s="1">
        <v>0.0</v>
      </c>
      <c r="G61" s="1" t="s">
        <v>4910</v>
      </c>
      <c r="H61" s="1" t="s">
        <v>4905</v>
      </c>
    </row>
    <row r="62">
      <c r="A62" s="1" t="s">
        <v>2700</v>
      </c>
      <c r="B62" s="3">
        <v>45415.479479166665</v>
      </c>
      <c r="C62" s="1">
        <v>18.0</v>
      </c>
      <c r="D62" s="1" t="s">
        <v>4979</v>
      </c>
      <c r="E62" s="1">
        <v>1.0</v>
      </c>
      <c r="F62" s="1">
        <v>1.0</v>
      </c>
      <c r="G62" s="1" t="s">
        <v>4907</v>
      </c>
      <c r="H62" s="1" t="s">
        <v>4917</v>
      </c>
    </row>
    <row r="63">
      <c r="A63" s="1" t="s">
        <v>1942</v>
      </c>
      <c r="B63" s="3">
        <v>44819.91662037037</v>
      </c>
      <c r="C63" s="1">
        <v>18.0</v>
      </c>
      <c r="D63" s="1" t="s">
        <v>4980</v>
      </c>
      <c r="E63" s="1">
        <v>0.0</v>
      </c>
      <c r="F63" s="1">
        <v>1.0</v>
      </c>
      <c r="G63" s="1" t="s">
        <v>4919</v>
      </c>
      <c r="H63" s="1" t="s">
        <v>4908</v>
      </c>
    </row>
    <row r="64">
      <c r="A64" s="1" t="s">
        <v>950</v>
      </c>
      <c r="B64" s="3">
        <v>44728.46841435185</v>
      </c>
      <c r="C64" s="1">
        <v>18.0</v>
      </c>
      <c r="D64" s="1" t="s">
        <v>4981</v>
      </c>
      <c r="E64" s="1">
        <v>1.0</v>
      </c>
      <c r="F64" s="1">
        <v>1.0</v>
      </c>
      <c r="G64" s="1" t="s">
        <v>4907</v>
      </c>
      <c r="H64" s="1" t="s">
        <v>4905</v>
      </c>
    </row>
    <row r="65">
      <c r="A65" s="1" t="s">
        <v>1141</v>
      </c>
      <c r="B65" s="3">
        <v>45206.50543981481</v>
      </c>
      <c r="C65" s="1">
        <v>18.0</v>
      </c>
      <c r="D65" s="1" t="s">
        <v>4983</v>
      </c>
      <c r="E65" s="1">
        <v>0.0</v>
      </c>
      <c r="F65" s="1">
        <v>0.0</v>
      </c>
      <c r="G65" s="1" t="s">
        <v>4910</v>
      </c>
      <c r="H65" s="1" t="s">
        <v>4905</v>
      </c>
    </row>
    <row r="66">
      <c r="A66" s="1" t="s">
        <v>2347</v>
      </c>
      <c r="B66" s="3">
        <v>45180.49030092593</v>
      </c>
      <c r="C66" s="1">
        <v>18.0</v>
      </c>
      <c r="D66" s="1" t="s">
        <v>4984</v>
      </c>
      <c r="E66" s="1">
        <v>1.0</v>
      </c>
      <c r="F66" s="1">
        <v>1.0</v>
      </c>
      <c r="G66" s="1" t="s">
        <v>4907</v>
      </c>
      <c r="H66" s="1" t="s">
        <v>4917</v>
      </c>
    </row>
    <row r="67">
      <c r="A67" s="1" t="s">
        <v>2797</v>
      </c>
      <c r="B67" s="3">
        <v>44938.09311342592</v>
      </c>
      <c r="C67" s="1">
        <v>18.0</v>
      </c>
      <c r="D67" s="1" t="s">
        <v>4959</v>
      </c>
      <c r="E67" s="1">
        <v>0.0</v>
      </c>
      <c r="F67" s="1">
        <v>1.0</v>
      </c>
      <c r="G67" s="1" t="s">
        <v>4986</v>
      </c>
      <c r="H67" s="1" t="s">
        <v>4917</v>
      </c>
    </row>
    <row r="68">
      <c r="A68" s="1" t="s">
        <v>2269</v>
      </c>
      <c r="B68" s="3">
        <v>44749.89304398148</v>
      </c>
      <c r="C68" s="1">
        <v>18.0</v>
      </c>
      <c r="D68" s="1" t="s">
        <v>4987</v>
      </c>
      <c r="E68" s="1">
        <v>1.0</v>
      </c>
      <c r="F68" s="1">
        <v>1.0</v>
      </c>
      <c r="G68" s="1" t="s">
        <v>4904</v>
      </c>
      <c r="H68" s="1" t="s">
        <v>4908</v>
      </c>
    </row>
    <row r="69">
      <c r="A69" s="1" t="s">
        <v>2906</v>
      </c>
      <c r="B69" s="3">
        <v>44734.24793981481</v>
      </c>
      <c r="C69" s="1">
        <v>18.0</v>
      </c>
      <c r="D69" s="1" t="s">
        <v>4988</v>
      </c>
      <c r="E69" s="1">
        <v>1.0</v>
      </c>
      <c r="F69" s="1">
        <v>1.0</v>
      </c>
      <c r="G69" s="1" t="s">
        <v>4919</v>
      </c>
      <c r="H69" s="1" t="s">
        <v>4917</v>
      </c>
    </row>
    <row r="70">
      <c r="A70" s="1" t="s">
        <v>1332</v>
      </c>
      <c r="B70" s="3">
        <v>45175.2</v>
      </c>
      <c r="C70" s="1">
        <v>18.0</v>
      </c>
      <c r="D70" s="1" t="s">
        <v>4989</v>
      </c>
      <c r="E70" s="1">
        <v>1.0</v>
      </c>
      <c r="F70" s="1">
        <v>0.0</v>
      </c>
      <c r="G70" s="1" t="s">
        <v>4907</v>
      </c>
      <c r="H70" s="1" t="s">
        <v>4905</v>
      </c>
    </row>
    <row r="71">
      <c r="A71" s="1" t="s">
        <v>110</v>
      </c>
      <c r="B71" s="3">
        <v>45187.99008101852</v>
      </c>
      <c r="C71" s="1">
        <v>18.0</v>
      </c>
      <c r="D71" s="1" t="s">
        <v>4990</v>
      </c>
      <c r="E71" s="1">
        <v>0.0</v>
      </c>
      <c r="F71" s="1">
        <v>0.0</v>
      </c>
      <c r="G71" s="1" t="s">
        <v>4910</v>
      </c>
      <c r="H71" s="1" t="s">
        <v>4905</v>
      </c>
    </row>
    <row r="72">
      <c r="A72" s="1" t="s">
        <v>163</v>
      </c>
      <c r="B72" s="3">
        <v>45426.49060185185</v>
      </c>
      <c r="C72" s="1">
        <v>18.0</v>
      </c>
      <c r="D72" s="1" t="s">
        <v>4993</v>
      </c>
      <c r="E72" s="1">
        <v>1.0</v>
      </c>
      <c r="F72" s="1">
        <v>1.0</v>
      </c>
      <c r="G72" s="1" t="s">
        <v>4910</v>
      </c>
      <c r="H72" s="1" t="s">
        <v>4905</v>
      </c>
    </row>
    <row r="73">
      <c r="A73" s="1" t="s">
        <v>854</v>
      </c>
      <c r="B73" s="3">
        <v>45059.042025462964</v>
      </c>
      <c r="C73" s="1">
        <v>18.0</v>
      </c>
      <c r="D73" s="1" t="s">
        <v>4995</v>
      </c>
      <c r="E73" s="1">
        <v>0.0</v>
      </c>
      <c r="F73" s="1">
        <v>0.0</v>
      </c>
      <c r="G73" s="1" t="s">
        <v>4904</v>
      </c>
      <c r="H73" s="1" t="s">
        <v>4905</v>
      </c>
    </row>
    <row r="74">
      <c r="A74" s="1" t="s">
        <v>2565</v>
      </c>
      <c r="B74" s="3">
        <v>45052.56925925926</v>
      </c>
      <c r="C74" s="1">
        <v>18.0</v>
      </c>
      <c r="D74" s="1" t="s">
        <v>4996</v>
      </c>
      <c r="E74" s="1">
        <v>0.0</v>
      </c>
      <c r="F74" s="1">
        <v>0.0</v>
      </c>
      <c r="G74" s="1" t="s">
        <v>4910</v>
      </c>
      <c r="H74" s="1" t="s">
        <v>4908</v>
      </c>
    </row>
    <row r="75">
      <c r="A75" s="1" t="s">
        <v>2693</v>
      </c>
      <c r="B75" s="3">
        <v>45172.79520833334</v>
      </c>
      <c r="C75" s="1">
        <v>18.0</v>
      </c>
      <c r="D75" s="1" t="s">
        <v>4997</v>
      </c>
      <c r="E75" s="1">
        <v>1.0</v>
      </c>
      <c r="F75" s="1">
        <v>0.0</v>
      </c>
      <c r="G75" s="1" t="s">
        <v>4907</v>
      </c>
      <c r="H75" s="1" t="s">
        <v>4917</v>
      </c>
    </row>
    <row r="76">
      <c r="A76" s="1" t="s">
        <v>1212</v>
      </c>
      <c r="B76" s="3">
        <v>44936.35225694445</v>
      </c>
      <c r="C76" s="1">
        <v>18.0</v>
      </c>
      <c r="D76" s="1" t="s">
        <v>4998</v>
      </c>
      <c r="E76" s="1">
        <v>0.0</v>
      </c>
      <c r="F76" s="1">
        <v>0.0</v>
      </c>
      <c r="G76" s="1" t="s">
        <v>4919</v>
      </c>
      <c r="H76" s="1" t="s">
        <v>4929</v>
      </c>
    </row>
    <row r="77">
      <c r="A77" s="1" t="s">
        <v>231</v>
      </c>
      <c r="B77" s="3">
        <v>44986.27349537037</v>
      </c>
      <c r="C77" s="1">
        <v>18.0</v>
      </c>
      <c r="D77" s="1" t="s">
        <v>4999</v>
      </c>
      <c r="E77" s="1">
        <v>1.0</v>
      </c>
      <c r="F77" s="1">
        <v>1.0</v>
      </c>
      <c r="G77" s="1" t="s">
        <v>4986</v>
      </c>
      <c r="H77" s="1" t="s">
        <v>4905</v>
      </c>
    </row>
    <row r="78">
      <c r="A78" s="1" t="s">
        <v>1741</v>
      </c>
      <c r="B78" s="3">
        <v>45361.64765046296</v>
      </c>
      <c r="C78" s="1">
        <v>18.0</v>
      </c>
      <c r="D78" s="1" t="s">
        <v>5000</v>
      </c>
      <c r="E78" s="1">
        <v>0.0</v>
      </c>
      <c r="F78" s="1">
        <v>0.0</v>
      </c>
      <c r="G78" s="1" t="s">
        <v>4907</v>
      </c>
      <c r="H78" s="1" t="s">
        <v>4908</v>
      </c>
    </row>
    <row r="79">
      <c r="A79" s="1" t="s">
        <v>1131</v>
      </c>
      <c r="B79" s="3">
        <v>45200.37289351852</v>
      </c>
      <c r="C79" s="1">
        <v>18.0</v>
      </c>
      <c r="D79" s="1" t="s">
        <v>5001</v>
      </c>
      <c r="E79" s="1">
        <v>1.0</v>
      </c>
      <c r="F79" s="1">
        <v>0.0</v>
      </c>
      <c r="G79" s="1" t="s">
        <v>4904</v>
      </c>
      <c r="H79" s="1" t="s">
        <v>4905</v>
      </c>
    </row>
    <row r="80">
      <c r="A80" s="1" t="s">
        <v>338</v>
      </c>
      <c r="B80" s="3">
        <v>45008.882627314815</v>
      </c>
      <c r="C80" s="1">
        <v>18.0</v>
      </c>
      <c r="D80" s="1" t="s">
        <v>5002</v>
      </c>
      <c r="E80" s="1">
        <v>1.0</v>
      </c>
      <c r="F80" s="1">
        <v>1.0</v>
      </c>
      <c r="G80" s="1" t="s">
        <v>4907</v>
      </c>
      <c r="H80" s="1" t="s">
        <v>4905</v>
      </c>
    </row>
    <row r="81">
      <c r="A81" s="1" t="s">
        <v>592</v>
      </c>
      <c r="B81" s="3">
        <v>44751.533217592594</v>
      </c>
      <c r="C81" s="1">
        <v>18.0</v>
      </c>
      <c r="D81" s="1" t="s">
        <v>5003</v>
      </c>
      <c r="E81" s="1">
        <v>1.0</v>
      </c>
      <c r="F81" s="1">
        <v>0.0</v>
      </c>
      <c r="G81" s="1" t="s">
        <v>4907</v>
      </c>
      <c r="H81" s="1" t="s">
        <v>4905</v>
      </c>
    </row>
    <row r="82">
      <c r="A82" s="1" t="s">
        <v>1983</v>
      </c>
      <c r="B82" s="3">
        <v>44827.03320601852</v>
      </c>
      <c r="C82" s="1">
        <v>18.0</v>
      </c>
      <c r="D82" s="1" t="s">
        <v>5004</v>
      </c>
      <c r="E82" s="1">
        <v>0.0</v>
      </c>
      <c r="F82" s="1">
        <v>0.0</v>
      </c>
      <c r="G82" s="1" t="s">
        <v>4907</v>
      </c>
      <c r="H82" s="1" t="s">
        <v>4917</v>
      </c>
    </row>
    <row r="83">
      <c r="A83" s="1" t="s">
        <v>2455</v>
      </c>
      <c r="B83" s="3">
        <v>44817.89710648148</v>
      </c>
      <c r="C83" s="1">
        <v>18.0</v>
      </c>
      <c r="D83" s="1" t="s">
        <v>5006</v>
      </c>
      <c r="E83" s="1">
        <v>0.0</v>
      </c>
      <c r="F83" s="1">
        <v>1.0</v>
      </c>
      <c r="G83" s="1" t="s">
        <v>4919</v>
      </c>
      <c r="H83" s="1" t="s">
        <v>4905</v>
      </c>
    </row>
    <row r="84">
      <c r="A84" s="1" t="s">
        <v>825</v>
      </c>
      <c r="B84" s="3">
        <v>45117.03543981481</v>
      </c>
      <c r="C84" s="1">
        <v>18.0</v>
      </c>
      <c r="D84" s="1" t="s">
        <v>5007</v>
      </c>
      <c r="E84" s="1">
        <v>0.0</v>
      </c>
      <c r="F84" s="1">
        <v>0.0</v>
      </c>
      <c r="G84" s="1" t="s">
        <v>4910</v>
      </c>
    </row>
    <row r="85">
      <c r="A85" s="1" t="s">
        <v>2889</v>
      </c>
      <c r="B85" s="3">
        <v>44992.02295138889</v>
      </c>
      <c r="C85" s="1">
        <v>18.0</v>
      </c>
      <c r="D85" s="1" t="s">
        <v>5008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1438</v>
      </c>
      <c r="B86" s="3">
        <v>45016.10743055555</v>
      </c>
      <c r="C86" s="1">
        <v>18.0</v>
      </c>
      <c r="D86" s="1" t="s">
        <v>5009</v>
      </c>
      <c r="E86" s="1">
        <v>0.0</v>
      </c>
      <c r="F86" s="1">
        <v>0.0</v>
      </c>
      <c r="G86" s="1" t="s">
        <v>4910</v>
      </c>
      <c r="H86" s="1" t="s">
        <v>4905</v>
      </c>
    </row>
    <row r="87">
      <c r="A87" s="1" t="s">
        <v>2128</v>
      </c>
      <c r="B87" s="3">
        <v>44883.109976851854</v>
      </c>
      <c r="C87" s="1">
        <v>18.0</v>
      </c>
      <c r="D87" s="1" t="s">
        <v>5010</v>
      </c>
      <c r="E87" s="1">
        <v>1.0</v>
      </c>
      <c r="F87" s="1">
        <v>1.0</v>
      </c>
      <c r="G87" s="1" t="s">
        <v>4904</v>
      </c>
      <c r="H87" s="1" t="s">
        <v>4905</v>
      </c>
    </row>
    <row r="88">
      <c r="A88" s="1" t="s">
        <v>827</v>
      </c>
      <c r="B88" s="3">
        <v>45428.96030092592</v>
      </c>
      <c r="C88" s="1">
        <v>18.0</v>
      </c>
      <c r="D88" s="1" t="s">
        <v>5011</v>
      </c>
      <c r="E88" s="1">
        <v>0.0</v>
      </c>
      <c r="F88" s="1">
        <v>0.0</v>
      </c>
      <c r="G88" s="1" t="s">
        <v>4910</v>
      </c>
    </row>
    <row r="89">
      <c r="A89" s="1" t="s">
        <v>2062</v>
      </c>
      <c r="B89" s="3">
        <v>44908.57827546296</v>
      </c>
      <c r="C89" s="1">
        <v>18.0</v>
      </c>
      <c r="D89" s="1" t="s">
        <v>5012</v>
      </c>
      <c r="E89" s="1">
        <v>0.0</v>
      </c>
      <c r="F89" s="1">
        <v>0.0</v>
      </c>
      <c r="G89" s="1" t="s">
        <v>4907</v>
      </c>
    </row>
    <row r="90">
      <c r="A90" s="1" t="s">
        <v>462</v>
      </c>
      <c r="B90" s="3">
        <v>45312.87210648148</v>
      </c>
      <c r="C90" s="1">
        <v>18.0</v>
      </c>
      <c r="D90" s="1" t="s">
        <v>5013</v>
      </c>
      <c r="E90" s="1">
        <v>1.0</v>
      </c>
      <c r="F90" s="1">
        <v>0.0</v>
      </c>
      <c r="G90" s="1" t="s">
        <v>4907</v>
      </c>
      <c r="H90" s="1" t="s">
        <v>4908</v>
      </c>
    </row>
    <row r="91">
      <c r="A91" s="1" t="s">
        <v>2316</v>
      </c>
      <c r="B91" s="3">
        <v>45350.568402777775</v>
      </c>
      <c r="C91" s="1">
        <v>18.0</v>
      </c>
      <c r="D91" s="1" t="s">
        <v>5016</v>
      </c>
      <c r="E91" s="1">
        <v>0.0</v>
      </c>
      <c r="F91" s="1">
        <v>0.0</v>
      </c>
      <c r="G91" s="1" t="s">
        <v>4919</v>
      </c>
      <c r="H91" s="1" t="s">
        <v>4917</v>
      </c>
    </row>
    <row r="92">
      <c r="A92" s="1" t="s">
        <v>1218</v>
      </c>
      <c r="B92" s="3">
        <v>45411.908055555556</v>
      </c>
      <c r="C92" s="1">
        <v>18.0</v>
      </c>
      <c r="D92" s="1" t="s">
        <v>5018</v>
      </c>
      <c r="E92" s="1">
        <v>1.0</v>
      </c>
      <c r="F92" s="1">
        <v>0.0</v>
      </c>
      <c r="G92" s="1" t="s">
        <v>4919</v>
      </c>
      <c r="H92" s="1" t="s">
        <v>4929</v>
      </c>
    </row>
    <row r="93">
      <c r="A93" s="1" t="s">
        <v>17</v>
      </c>
      <c r="B93" s="3">
        <v>44946.478321759256</v>
      </c>
      <c r="C93" s="1">
        <v>18.0</v>
      </c>
      <c r="D93" s="1" t="s">
        <v>5019</v>
      </c>
      <c r="E93" s="1">
        <v>0.0</v>
      </c>
      <c r="F93" s="1">
        <v>1.0</v>
      </c>
      <c r="G93" s="1" t="s">
        <v>4910</v>
      </c>
      <c r="H93" s="1" t="s">
        <v>4917</v>
      </c>
    </row>
    <row r="94">
      <c r="A94" s="1" t="s">
        <v>443</v>
      </c>
      <c r="B94" s="3">
        <v>45116.18319444444</v>
      </c>
      <c r="C94" s="1">
        <v>19.0</v>
      </c>
      <c r="D94" s="1" t="s">
        <v>5020</v>
      </c>
      <c r="E94" s="1">
        <v>0.0</v>
      </c>
      <c r="F94" s="1">
        <v>1.0</v>
      </c>
      <c r="G94" s="1" t="s">
        <v>4907</v>
      </c>
      <c r="H94" s="1" t="s">
        <v>4905</v>
      </c>
    </row>
    <row r="95">
      <c r="A95" s="1" t="s">
        <v>141</v>
      </c>
      <c r="B95" s="3">
        <v>44943.450902777775</v>
      </c>
      <c r="C95" s="1">
        <v>19.0</v>
      </c>
      <c r="D95" s="1" t="s">
        <v>5022</v>
      </c>
      <c r="E95" s="1">
        <v>1.0</v>
      </c>
      <c r="F95" s="1">
        <v>0.0</v>
      </c>
      <c r="G95" s="1" t="s">
        <v>4910</v>
      </c>
      <c r="H95" s="1" t="s">
        <v>4905</v>
      </c>
    </row>
    <row r="96">
      <c r="A96" s="1" t="s">
        <v>1855</v>
      </c>
      <c r="B96" s="3">
        <v>45276.858298611114</v>
      </c>
      <c r="C96" s="1">
        <v>19.0</v>
      </c>
      <c r="D96" s="1" t="s">
        <v>5023</v>
      </c>
      <c r="E96" s="1">
        <v>0.0</v>
      </c>
      <c r="F96" s="1">
        <v>0.0</v>
      </c>
      <c r="G96" s="1" t="s">
        <v>4907</v>
      </c>
      <c r="H96" s="1" t="s">
        <v>4905</v>
      </c>
    </row>
    <row r="97">
      <c r="A97" s="1" t="s">
        <v>1571</v>
      </c>
      <c r="B97" s="3">
        <v>44731.32454861111</v>
      </c>
      <c r="C97" s="1">
        <v>19.0</v>
      </c>
      <c r="D97" s="1" t="s">
        <v>5026</v>
      </c>
      <c r="E97" s="1">
        <v>0.0</v>
      </c>
      <c r="F97" s="1">
        <v>1.0</v>
      </c>
      <c r="G97" s="1" t="s">
        <v>4907</v>
      </c>
      <c r="H97" s="1" t="s">
        <v>4905</v>
      </c>
    </row>
    <row r="98">
      <c r="A98" s="1" t="s">
        <v>1870</v>
      </c>
      <c r="B98" s="3">
        <v>44778.914189814815</v>
      </c>
      <c r="C98" s="1">
        <v>19.0</v>
      </c>
      <c r="D98" s="1" t="s">
        <v>5027</v>
      </c>
      <c r="E98" s="1">
        <v>0.0</v>
      </c>
      <c r="F98" s="1">
        <v>0.0</v>
      </c>
      <c r="G98" s="1" t="s">
        <v>4919</v>
      </c>
      <c r="H98" s="1" t="s">
        <v>4905</v>
      </c>
    </row>
    <row r="99">
      <c r="A99" s="1" t="s">
        <v>2897</v>
      </c>
      <c r="B99" s="3">
        <v>44917.17744212963</v>
      </c>
      <c r="C99" s="1">
        <v>19.0</v>
      </c>
      <c r="D99" s="1" t="s">
        <v>5028</v>
      </c>
      <c r="E99" s="1">
        <v>0.0</v>
      </c>
      <c r="F99" s="1">
        <v>1.0</v>
      </c>
      <c r="G99" s="1" t="s">
        <v>4907</v>
      </c>
      <c r="H99" s="1" t="s">
        <v>4908</v>
      </c>
    </row>
    <row r="100">
      <c r="A100" s="1" t="s">
        <v>1402</v>
      </c>
      <c r="B100" s="3">
        <v>45240.06513888889</v>
      </c>
      <c r="C100" s="1">
        <v>19.0</v>
      </c>
      <c r="D100" s="1" t="s">
        <v>5029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176</v>
      </c>
      <c r="B101" s="3">
        <v>45260.580358796295</v>
      </c>
      <c r="C101" s="1">
        <v>19.0</v>
      </c>
      <c r="D101" s="1" t="s">
        <v>5030</v>
      </c>
      <c r="E101" s="1">
        <v>1.0</v>
      </c>
      <c r="F101" s="1">
        <v>1.0</v>
      </c>
      <c r="G101" s="1" t="s">
        <v>4907</v>
      </c>
      <c r="H101" s="1" t="s">
        <v>4908</v>
      </c>
    </row>
    <row r="102">
      <c r="A102" s="1" t="s">
        <v>2930</v>
      </c>
      <c r="B102" s="3">
        <v>45140.96140046296</v>
      </c>
      <c r="C102" s="1">
        <v>19.0</v>
      </c>
      <c r="D102" s="1" t="s">
        <v>5031</v>
      </c>
      <c r="E102" s="1">
        <v>0.0</v>
      </c>
      <c r="F102" s="1">
        <v>0.0</v>
      </c>
      <c r="G102" s="1" t="s">
        <v>4910</v>
      </c>
      <c r="H102" s="1" t="s">
        <v>4905</v>
      </c>
    </row>
    <row r="103">
      <c r="A103" s="1" t="s">
        <v>2843</v>
      </c>
      <c r="B103" s="3">
        <v>45267.83859953703</v>
      </c>
      <c r="C103" s="1">
        <v>19.0</v>
      </c>
      <c r="D103" s="1" t="s">
        <v>5032</v>
      </c>
      <c r="E103" s="1">
        <v>0.0</v>
      </c>
      <c r="F103" s="1">
        <v>1.0</v>
      </c>
      <c r="G103" s="1" t="s">
        <v>4910</v>
      </c>
      <c r="H103" s="1" t="s">
        <v>4917</v>
      </c>
    </row>
    <row r="104">
      <c r="A104" s="1" t="s">
        <v>2205</v>
      </c>
      <c r="B104" s="3">
        <v>45060.29105324074</v>
      </c>
      <c r="C104" s="1">
        <v>19.0</v>
      </c>
      <c r="D104" s="1" t="s">
        <v>5033</v>
      </c>
      <c r="E104" s="1">
        <v>0.0</v>
      </c>
      <c r="F104" s="1">
        <v>1.0</v>
      </c>
      <c r="G104" s="1" t="s">
        <v>4919</v>
      </c>
      <c r="H104" s="1" t="s">
        <v>4905</v>
      </c>
    </row>
    <row r="105">
      <c r="A105" s="1" t="s">
        <v>746</v>
      </c>
      <c r="B105" s="3">
        <v>44773.00533564815</v>
      </c>
      <c r="C105" s="1">
        <v>19.0</v>
      </c>
      <c r="D105" s="1" t="s">
        <v>5034</v>
      </c>
      <c r="E105" s="1">
        <v>0.0</v>
      </c>
      <c r="F105" s="1">
        <v>0.0</v>
      </c>
      <c r="G105" s="1" t="s">
        <v>4907</v>
      </c>
    </row>
    <row r="106">
      <c r="A106" s="1" t="s">
        <v>1085</v>
      </c>
      <c r="B106" s="3">
        <v>45021.60021990741</v>
      </c>
      <c r="C106" s="1">
        <v>19.0</v>
      </c>
      <c r="D106" s="1" t="s">
        <v>5035</v>
      </c>
      <c r="E106" s="1">
        <v>1.0</v>
      </c>
      <c r="F106" s="1">
        <v>1.0</v>
      </c>
      <c r="G106" s="1" t="s">
        <v>4907</v>
      </c>
      <c r="H106" s="1" t="s">
        <v>4917</v>
      </c>
    </row>
    <row r="107">
      <c r="A107" s="1" t="s">
        <v>1523</v>
      </c>
      <c r="B107" s="3">
        <v>44891.37708333333</v>
      </c>
      <c r="C107" s="1">
        <v>19.0</v>
      </c>
      <c r="D107" s="1" t="s">
        <v>5036</v>
      </c>
      <c r="E107" s="1">
        <v>1.0</v>
      </c>
      <c r="F107" s="1">
        <v>0.0</v>
      </c>
      <c r="G107" s="1" t="s">
        <v>4919</v>
      </c>
      <c r="H107" s="1" t="s">
        <v>4905</v>
      </c>
    </row>
    <row r="108">
      <c r="A108" s="1" t="s">
        <v>2440</v>
      </c>
      <c r="B108" s="3">
        <v>44860.09237268518</v>
      </c>
      <c r="C108" s="1">
        <v>19.0</v>
      </c>
      <c r="D108" s="1" t="s">
        <v>5037</v>
      </c>
      <c r="E108" s="1">
        <v>0.0</v>
      </c>
      <c r="F108" s="1">
        <v>0.0</v>
      </c>
      <c r="G108" s="1" t="s">
        <v>4907</v>
      </c>
      <c r="H108" s="1" t="s">
        <v>4905</v>
      </c>
    </row>
    <row r="109">
      <c r="A109" s="1" t="s">
        <v>171</v>
      </c>
      <c r="B109" s="3">
        <v>44982.21978009259</v>
      </c>
      <c r="C109" s="1">
        <v>19.0</v>
      </c>
      <c r="D109" s="1" t="s">
        <v>5039</v>
      </c>
      <c r="E109" s="1">
        <v>0.0</v>
      </c>
      <c r="F109" s="1">
        <v>0.0</v>
      </c>
      <c r="G109" s="1" t="s">
        <v>4986</v>
      </c>
      <c r="H109" s="1" t="s">
        <v>4905</v>
      </c>
    </row>
    <row r="110">
      <c r="A110" s="1" t="s">
        <v>1024</v>
      </c>
      <c r="B110" s="3">
        <v>45351.481087962966</v>
      </c>
      <c r="C110" s="1">
        <v>19.0</v>
      </c>
      <c r="D110" s="1" t="s">
        <v>5040</v>
      </c>
      <c r="E110" s="1">
        <v>0.0</v>
      </c>
      <c r="F110" s="1">
        <v>0.0</v>
      </c>
      <c r="G110" s="1" t="s">
        <v>4904</v>
      </c>
    </row>
    <row r="111">
      <c r="A111" s="1" t="s">
        <v>2908</v>
      </c>
      <c r="B111" s="3">
        <v>45247.07666666667</v>
      </c>
      <c r="C111" s="1">
        <v>19.0</v>
      </c>
      <c r="D111" s="1" t="s">
        <v>5042</v>
      </c>
      <c r="E111" s="1">
        <v>0.0</v>
      </c>
      <c r="F111" s="1">
        <v>1.0</v>
      </c>
      <c r="G111" s="1" t="s">
        <v>4919</v>
      </c>
      <c r="H111" s="1" t="s">
        <v>4917</v>
      </c>
    </row>
    <row r="112">
      <c r="A112" s="1" t="s">
        <v>2701</v>
      </c>
      <c r="B112" s="3">
        <v>45278.07739583333</v>
      </c>
      <c r="C112" s="1">
        <v>20.0</v>
      </c>
      <c r="D112" s="1" t="s">
        <v>5043</v>
      </c>
      <c r="E112" s="1">
        <v>0.0</v>
      </c>
      <c r="F112" s="1">
        <v>0.0</v>
      </c>
      <c r="G112" s="1" t="s">
        <v>4919</v>
      </c>
    </row>
    <row r="113">
      <c r="A113" s="1" t="s">
        <v>1072</v>
      </c>
      <c r="B113" s="3">
        <v>44836.58516203704</v>
      </c>
      <c r="C113" s="1">
        <v>20.0</v>
      </c>
      <c r="D113" s="1" t="s">
        <v>5044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780</v>
      </c>
      <c r="B114" s="3">
        <v>45069.30883101852</v>
      </c>
      <c r="C114" s="1">
        <v>20.0</v>
      </c>
      <c r="D114" s="1" t="s">
        <v>5045</v>
      </c>
      <c r="E114" s="1">
        <v>0.0</v>
      </c>
      <c r="F114" s="1">
        <v>1.0</v>
      </c>
      <c r="G114" s="1" t="s">
        <v>4904</v>
      </c>
      <c r="H114" s="1" t="s">
        <v>4908</v>
      </c>
    </row>
    <row r="115">
      <c r="A115" s="1" t="s">
        <v>1160</v>
      </c>
      <c r="B115" s="3">
        <v>44705.49306712963</v>
      </c>
      <c r="C115" s="1">
        <v>20.0</v>
      </c>
      <c r="D115" s="1" t="s">
        <v>5046</v>
      </c>
      <c r="E115" s="1">
        <v>0.0</v>
      </c>
      <c r="F115" s="1">
        <v>0.0</v>
      </c>
      <c r="G115" s="1" t="s">
        <v>4907</v>
      </c>
      <c r="H115" s="1" t="s">
        <v>4929</v>
      </c>
    </row>
    <row r="116">
      <c r="A116" s="1" t="s">
        <v>986</v>
      </c>
      <c r="B116" s="3">
        <v>45312.87400462963</v>
      </c>
      <c r="C116" s="1">
        <v>20.0</v>
      </c>
      <c r="D116" s="1" t="s">
        <v>5047</v>
      </c>
      <c r="E116" s="1">
        <v>0.0</v>
      </c>
      <c r="F116" s="1">
        <v>0.0</v>
      </c>
      <c r="G116" s="1" t="s">
        <v>4907</v>
      </c>
      <c r="H116" s="1" t="s">
        <v>4917</v>
      </c>
    </row>
    <row r="117">
      <c r="A117" s="1" t="s">
        <v>113</v>
      </c>
      <c r="B117" s="3">
        <v>45095.26646990741</v>
      </c>
      <c r="C117" s="1">
        <v>20.0</v>
      </c>
      <c r="D117" s="1" t="s">
        <v>5048</v>
      </c>
      <c r="E117" s="1">
        <v>1.0</v>
      </c>
      <c r="F117" s="1">
        <v>0.0</v>
      </c>
      <c r="G117" s="1" t="s">
        <v>4910</v>
      </c>
      <c r="H117" s="1" t="s">
        <v>4905</v>
      </c>
    </row>
    <row r="118">
      <c r="A118" s="1" t="s">
        <v>2863</v>
      </c>
      <c r="B118" s="3">
        <v>44883.081875</v>
      </c>
      <c r="C118" s="1">
        <v>20.0</v>
      </c>
      <c r="D118" s="1" t="s">
        <v>5049</v>
      </c>
      <c r="E118" s="1">
        <v>0.0</v>
      </c>
      <c r="F118" s="1">
        <v>1.0</v>
      </c>
      <c r="G118" s="1" t="s">
        <v>4907</v>
      </c>
      <c r="H118" s="1" t="s">
        <v>4908</v>
      </c>
    </row>
    <row r="119">
      <c r="A119" s="1" t="s">
        <v>2358</v>
      </c>
      <c r="B119" s="3">
        <v>45332.74760416667</v>
      </c>
      <c r="C119" s="1">
        <v>20.0</v>
      </c>
      <c r="D119" s="1" t="s">
        <v>5050</v>
      </c>
      <c r="E119" s="1">
        <v>0.0</v>
      </c>
      <c r="F119" s="1">
        <v>0.0</v>
      </c>
      <c r="G119" s="1" t="s">
        <v>4919</v>
      </c>
      <c r="H119" s="1" t="s">
        <v>4905</v>
      </c>
    </row>
    <row r="120">
      <c r="A120" s="1" t="s">
        <v>2513</v>
      </c>
      <c r="B120" s="3">
        <v>45345.085381944446</v>
      </c>
      <c r="C120" s="1">
        <v>20.0</v>
      </c>
      <c r="D120" s="1" t="s">
        <v>5051</v>
      </c>
      <c r="E120" s="1">
        <v>1.0</v>
      </c>
      <c r="F120" s="1">
        <v>0.0</v>
      </c>
      <c r="G120" s="1" t="s">
        <v>4907</v>
      </c>
      <c r="H120" s="1" t="s">
        <v>4908</v>
      </c>
    </row>
    <row r="121">
      <c r="A121" s="1" t="s">
        <v>1550</v>
      </c>
      <c r="B121" s="3">
        <v>45309.80810185185</v>
      </c>
      <c r="C121" s="1">
        <v>20.0</v>
      </c>
      <c r="D121" s="1" t="s">
        <v>5053</v>
      </c>
      <c r="E121" s="1">
        <v>1.0</v>
      </c>
      <c r="F121" s="1">
        <v>0.0</v>
      </c>
      <c r="G121" s="1" t="s">
        <v>4907</v>
      </c>
      <c r="H121" s="1" t="s">
        <v>4905</v>
      </c>
    </row>
    <row r="122">
      <c r="A122" s="1" t="s">
        <v>605</v>
      </c>
      <c r="B122" s="3">
        <v>44864.90997685185</v>
      </c>
      <c r="C122" s="1">
        <v>20.0</v>
      </c>
      <c r="D122" s="1" t="s">
        <v>5054</v>
      </c>
      <c r="E122" s="1">
        <v>2.0</v>
      </c>
      <c r="F122" s="1">
        <v>1.0</v>
      </c>
      <c r="G122" s="1" t="s">
        <v>4919</v>
      </c>
      <c r="H122" s="1" t="s">
        <v>4917</v>
      </c>
    </row>
    <row r="123">
      <c r="A123" s="1" t="s">
        <v>285</v>
      </c>
      <c r="B123" s="3">
        <v>44987.36987268519</v>
      </c>
      <c r="C123" s="1">
        <v>20.0</v>
      </c>
      <c r="D123" s="1" t="s">
        <v>5055</v>
      </c>
      <c r="E123" s="1">
        <v>0.0</v>
      </c>
      <c r="F123" s="1">
        <v>1.0</v>
      </c>
      <c r="G123" s="1" t="s">
        <v>4919</v>
      </c>
      <c r="H123" s="1" t="s">
        <v>4917</v>
      </c>
    </row>
    <row r="124">
      <c r="A124" s="1" t="s">
        <v>1641</v>
      </c>
      <c r="B124" s="3">
        <v>45384.72484953704</v>
      </c>
      <c r="C124" s="1">
        <v>20.0</v>
      </c>
      <c r="D124" s="1" t="s">
        <v>5056</v>
      </c>
      <c r="E124" s="1">
        <v>0.0</v>
      </c>
      <c r="F124" s="1">
        <v>1.0</v>
      </c>
      <c r="G124" s="1" t="s">
        <v>4907</v>
      </c>
      <c r="H124" s="1" t="s">
        <v>4917</v>
      </c>
    </row>
    <row r="125">
      <c r="A125" s="1" t="s">
        <v>1055</v>
      </c>
      <c r="B125" s="3">
        <v>44786.649872685186</v>
      </c>
      <c r="C125" s="1">
        <v>20.0</v>
      </c>
      <c r="D125" s="1" t="s">
        <v>5057</v>
      </c>
      <c r="E125" s="1">
        <v>1.0</v>
      </c>
      <c r="F125" s="1">
        <v>0.0</v>
      </c>
      <c r="G125" s="1" t="s">
        <v>4919</v>
      </c>
    </row>
    <row r="126">
      <c r="A126" s="1" t="s">
        <v>2622</v>
      </c>
      <c r="B126" s="3">
        <v>44886.67266203704</v>
      </c>
      <c r="C126" s="1">
        <v>20.0</v>
      </c>
      <c r="D126" s="1" t="s">
        <v>5058</v>
      </c>
      <c r="E126" s="1">
        <v>0.0</v>
      </c>
      <c r="F126" s="1">
        <v>0.0</v>
      </c>
      <c r="G126" s="1" t="s">
        <v>4910</v>
      </c>
      <c r="H126" s="1" t="s">
        <v>4905</v>
      </c>
    </row>
    <row r="127">
      <c r="A127" s="1" t="s">
        <v>25</v>
      </c>
      <c r="B127" s="3">
        <v>44899.920486111114</v>
      </c>
      <c r="C127" s="1">
        <v>20.0</v>
      </c>
      <c r="D127" s="1" t="s">
        <v>5059</v>
      </c>
      <c r="E127" s="1">
        <v>0.0</v>
      </c>
      <c r="F127" s="1">
        <v>0.0</v>
      </c>
      <c r="G127" s="1" t="s">
        <v>4904</v>
      </c>
      <c r="H127" s="1" t="s">
        <v>4917</v>
      </c>
    </row>
    <row r="128">
      <c r="A128" s="1" t="s">
        <v>152</v>
      </c>
      <c r="B128" s="3">
        <v>45196.28103009259</v>
      </c>
      <c r="C128" s="1">
        <v>20.0</v>
      </c>
      <c r="D128" s="1" t="s">
        <v>5060</v>
      </c>
      <c r="E128" s="1">
        <v>1.0</v>
      </c>
      <c r="F128" s="1">
        <v>0.0</v>
      </c>
      <c r="G128" s="1" t="s">
        <v>4907</v>
      </c>
      <c r="H128" s="1" t="s">
        <v>4905</v>
      </c>
    </row>
    <row r="129">
      <c r="A129" s="1" t="s">
        <v>445</v>
      </c>
      <c r="B129" s="3">
        <v>44835.35736111111</v>
      </c>
      <c r="C129" s="1">
        <v>20.0</v>
      </c>
      <c r="D129" s="1" t="s">
        <v>5061</v>
      </c>
      <c r="E129" s="1">
        <v>0.0</v>
      </c>
      <c r="F129" s="1">
        <v>0.0</v>
      </c>
      <c r="G129" s="1" t="s">
        <v>4910</v>
      </c>
    </row>
    <row r="130">
      <c r="A130" s="1" t="s">
        <v>1938</v>
      </c>
      <c r="B130" s="3">
        <v>45033.32640046296</v>
      </c>
      <c r="C130" s="1">
        <v>20.0</v>
      </c>
      <c r="D130" s="1" t="s">
        <v>5062</v>
      </c>
      <c r="E130" s="1">
        <v>1.0</v>
      </c>
      <c r="F130" s="1">
        <v>0.0</v>
      </c>
      <c r="G130" s="1" t="s">
        <v>4910</v>
      </c>
      <c r="H130" s="1" t="s">
        <v>4905</v>
      </c>
    </row>
    <row r="131">
      <c r="A131" s="1" t="s">
        <v>902</v>
      </c>
      <c r="B131" s="3">
        <v>45213.43800925926</v>
      </c>
      <c r="C131" s="1">
        <v>20.0</v>
      </c>
      <c r="D131" s="1" t="s">
        <v>5063</v>
      </c>
      <c r="E131" s="1">
        <v>0.0</v>
      </c>
      <c r="F131" s="1">
        <v>0.0</v>
      </c>
      <c r="G131" s="1" t="s">
        <v>4910</v>
      </c>
      <c r="H131" s="1" t="s">
        <v>4917</v>
      </c>
    </row>
    <row r="132">
      <c r="A132" s="1" t="s">
        <v>569</v>
      </c>
      <c r="B132" s="3">
        <v>44756.387557870374</v>
      </c>
      <c r="C132" s="1">
        <v>21.0</v>
      </c>
      <c r="D132" s="1" t="s">
        <v>5064</v>
      </c>
      <c r="E132" s="1">
        <v>0.0</v>
      </c>
      <c r="F132" s="1">
        <v>0.0</v>
      </c>
      <c r="G132" s="1" t="s">
        <v>4919</v>
      </c>
    </row>
    <row r="133">
      <c r="A133" s="1" t="s">
        <v>1617</v>
      </c>
      <c r="B133" s="3">
        <v>44886.917546296296</v>
      </c>
      <c r="C133" s="1">
        <v>21.0</v>
      </c>
      <c r="D133" s="1" t="s">
        <v>5065</v>
      </c>
      <c r="E133" s="1">
        <v>0.0</v>
      </c>
      <c r="F133" s="1">
        <v>0.0</v>
      </c>
      <c r="G133" s="1" t="s">
        <v>4910</v>
      </c>
      <c r="H133" s="1" t="s">
        <v>4905</v>
      </c>
    </row>
    <row r="134">
      <c r="A134" s="1" t="s">
        <v>2310</v>
      </c>
      <c r="B134" s="3">
        <v>45417.84311342592</v>
      </c>
      <c r="C134" s="1">
        <v>21.0</v>
      </c>
      <c r="D134" s="1" t="s">
        <v>5067</v>
      </c>
      <c r="E134" s="1">
        <v>0.0</v>
      </c>
      <c r="F134" s="1">
        <v>1.0</v>
      </c>
      <c r="G134" s="1" t="s">
        <v>4907</v>
      </c>
      <c r="H134" s="1" t="s">
        <v>4905</v>
      </c>
    </row>
    <row r="135">
      <c r="A135" s="1" t="s">
        <v>2526</v>
      </c>
      <c r="B135" s="3">
        <v>44983.06271990741</v>
      </c>
      <c r="C135" s="1">
        <v>21.0</v>
      </c>
      <c r="D135" s="1" t="s">
        <v>5068</v>
      </c>
      <c r="E135" s="1">
        <v>0.0</v>
      </c>
      <c r="F135" s="1">
        <v>1.0</v>
      </c>
      <c r="G135" s="1" t="s">
        <v>4910</v>
      </c>
      <c r="H135" s="1" t="s">
        <v>4905</v>
      </c>
    </row>
    <row r="136">
      <c r="A136" s="1" t="s">
        <v>1574</v>
      </c>
      <c r="B136" s="3">
        <v>45260.60769675926</v>
      </c>
      <c r="C136" s="1">
        <v>21.0</v>
      </c>
      <c r="D136" s="1" t="s">
        <v>5042</v>
      </c>
      <c r="E136" s="1">
        <v>0.0</v>
      </c>
      <c r="F136" s="1">
        <v>1.0</v>
      </c>
      <c r="G136" s="1" t="s">
        <v>4919</v>
      </c>
      <c r="H136" s="1" t="s">
        <v>4917</v>
      </c>
    </row>
    <row r="137">
      <c r="A137" s="1" t="s">
        <v>1365</v>
      </c>
      <c r="B137" s="3">
        <v>45170.20275462963</v>
      </c>
      <c r="C137" s="1">
        <v>21.0</v>
      </c>
      <c r="D137" s="1" t="s">
        <v>5069</v>
      </c>
      <c r="E137" s="1">
        <v>1.0</v>
      </c>
      <c r="F137" s="1">
        <v>0.0</v>
      </c>
      <c r="G137" s="1" t="s">
        <v>4904</v>
      </c>
    </row>
    <row r="138">
      <c r="A138" s="1" t="s">
        <v>923</v>
      </c>
      <c r="B138" s="3">
        <v>45343.586875</v>
      </c>
      <c r="C138" s="1">
        <v>21.0</v>
      </c>
      <c r="D138" s="1" t="s">
        <v>5071</v>
      </c>
      <c r="E138" s="1">
        <v>1.0</v>
      </c>
      <c r="F138" s="1">
        <v>1.0</v>
      </c>
      <c r="G138" s="1" t="s">
        <v>4919</v>
      </c>
      <c r="H138" s="1" t="s">
        <v>4908</v>
      </c>
    </row>
    <row r="139">
      <c r="A139" s="1" t="s">
        <v>84</v>
      </c>
      <c r="B139" s="3">
        <v>44909.26290509259</v>
      </c>
      <c r="C139" s="1">
        <v>21.0</v>
      </c>
      <c r="D139" s="1" t="s">
        <v>5072</v>
      </c>
      <c r="E139" s="1">
        <v>1.0</v>
      </c>
      <c r="F139" s="1">
        <v>0.0</v>
      </c>
      <c r="G139" s="1" t="s">
        <v>4919</v>
      </c>
      <c r="H139" s="1" t="s">
        <v>4905</v>
      </c>
    </row>
    <row r="140">
      <c r="A140" s="1" t="s">
        <v>1640</v>
      </c>
      <c r="B140" s="3">
        <v>45034.352372685185</v>
      </c>
      <c r="C140" s="1">
        <v>21.0</v>
      </c>
      <c r="D140" s="1" t="s">
        <v>5074</v>
      </c>
      <c r="E140" s="1">
        <v>0.0</v>
      </c>
      <c r="F140" s="1">
        <v>0.0</v>
      </c>
      <c r="G140" s="1" t="s">
        <v>4910</v>
      </c>
    </row>
    <row r="141">
      <c r="A141" s="1" t="s">
        <v>633</v>
      </c>
      <c r="B141" s="3">
        <v>45029.05716435185</v>
      </c>
      <c r="C141" s="1">
        <v>21.0</v>
      </c>
      <c r="D141" s="1" t="s">
        <v>5075</v>
      </c>
      <c r="E141" s="1">
        <v>0.0</v>
      </c>
      <c r="F141" s="1">
        <v>0.0</v>
      </c>
      <c r="G141" s="1" t="s">
        <v>4910</v>
      </c>
      <c r="H141" s="1" t="s">
        <v>4905</v>
      </c>
    </row>
    <row r="142">
      <c r="A142" s="1" t="s">
        <v>1592</v>
      </c>
      <c r="B142" s="3">
        <v>44833.79583333333</v>
      </c>
      <c r="C142" s="1">
        <v>21.0</v>
      </c>
      <c r="D142" s="1" t="s">
        <v>5076</v>
      </c>
      <c r="E142" s="1">
        <v>0.0</v>
      </c>
      <c r="F142" s="1">
        <v>1.0</v>
      </c>
      <c r="G142" s="1" t="s">
        <v>4986</v>
      </c>
      <c r="H142" s="1" t="s">
        <v>4905</v>
      </c>
    </row>
    <row r="143">
      <c r="A143" s="1" t="s">
        <v>591</v>
      </c>
      <c r="B143" s="3">
        <v>45267.989583333336</v>
      </c>
      <c r="C143" s="1">
        <v>21.0</v>
      </c>
      <c r="D143" s="1" t="s">
        <v>5077</v>
      </c>
      <c r="E143" s="1">
        <v>1.0</v>
      </c>
      <c r="F143" s="1">
        <v>0.0</v>
      </c>
      <c r="G143" s="1" t="s">
        <v>4910</v>
      </c>
      <c r="H143" s="1" t="s">
        <v>4905</v>
      </c>
    </row>
    <row r="144">
      <c r="A144" s="1" t="s">
        <v>221</v>
      </c>
      <c r="B144" s="3">
        <v>45161.334861111114</v>
      </c>
      <c r="C144" s="1">
        <v>21.0</v>
      </c>
      <c r="D144" s="1" t="s">
        <v>5078</v>
      </c>
      <c r="E144" s="1">
        <v>0.0</v>
      </c>
      <c r="F144" s="1">
        <v>2.0</v>
      </c>
      <c r="G144" s="1" t="s">
        <v>4907</v>
      </c>
      <c r="H144" s="1" t="s">
        <v>4917</v>
      </c>
    </row>
    <row r="145">
      <c r="A145" s="1" t="s">
        <v>701</v>
      </c>
      <c r="B145" s="3">
        <v>45191.64425925926</v>
      </c>
      <c r="C145" s="1">
        <v>21.0</v>
      </c>
      <c r="D145" s="1" t="s">
        <v>5079</v>
      </c>
      <c r="E145" s="1">
        <v>0.0</v>
      </c>
      <c r="F145" s="1">
        <v>0.0</v>
      </c>
      <c r="G145" s="1" t="s">
        <v>4910</v>
      </c>
      <c r="H145" s="1" t="s">
        <v>4929</v>
      </c>
    </row>
    <row r="146">
      <c r="A146" s="1" t="s">
        <v>2878</v>
      </c>
      <c r="B146" s="3">
        <v>45318.29246527778</v>
      </c>
      <c r="C146" s="1">
        <v>21.0</v>
      </c>
      <c r="D146" s="1" t="s">
        <v>5080</v>
      </c>
      <c r="E146" s="1">
        <v>1.0</v>
      </c>
      <c r="F146" s="1">
        <v>1.0</v>
      </c>
      <c r="G146" s="1" t="s">
        <v>4910</v>
      </c>
      <c r="H146" s="1" t="s">
        <v>4917</v>
      </c>
    </row>
    <row r="147">
      <c r="A147" s="1" t="s">
        <v>2837</v>
      </c>
      <c r="B147" s="3">
        <v>45313.06025462963</v>
      </c>
      <c r="C147" s="1">
        <v>21.0</v>
      </c>
      <c r="D147" s="1" t="s">
        <v>5081</v>
      </c>
      <c r="E147" s="1">
        <v>0.0</v>
      </c>
      <c r="F147" s="1">
        <v>0.0</v>
      </c>
      <c r="G147" s="1" t="s">
        <v>4910</v>
      </c>
      <c r="H147" s="1" t="s">
        <v>4905</v>
      </c>
    </row>
    <row r="148">
      <c r="A148" s="1" t="s">
        <v>941</v>
      </c>
      <c r="B148" s="3">
        <v>45424.09064814815</v>
      </c>
      <c r="C148" s="1">
        <v>21.0</v>
      </c>
      <c r="D148" s="1" t="s">
        <v>5082</v>
      </c>
      <c r="E148" s="1">
        <v>0.0</v>
      </c>
      <c r="F148" s="1">
        <v>0.0</v>
      </c>
      <c r="G148" s="1" t="s">
        <v>4910</v>
      </c>
      <c r="H148" s="1" t="s">
        <v>4905</v>
      </c>
    </row>
    <row r="149">
      <c r="A149" s="1" t="s">
        <v>2616</v>
      </c>
      <c r="B149" s="3">
        <v>44998.129108796296</v>
      </c>
      <c r="C149" s="1">
        <v>21.0</v>
      </c>
      <c r="D149" s="1" t="s">
        <v>5084</v>
      </c>
      <c r="E149" s="1">
        <v>1.0</v>
      </c>
      <c r="F149" s="1">
        <v>0.0</v>
      </c>
      <c r="G149" s="1" t="s">
        <v>4907</v>
      </c>
      <c r="H149" s="1" t="s">
        <v>4908</v>
      </c>
    </row>
    <row r="150">
      <c r="A150" s="1" t="s">
        <v>1175</v>
      </c>
      <c r="B150" s="3">
        <v>44937.18450231481</v>
      </c>
      <c r="C150" s="1">
        <v>21.0</v>
      </c>
      <c r="D150" s="1" t="s">
        <v>5085</v>
      </c>
      <c r="E150" s="1">
        <v>1.0</v>
      </c>
      <c r="F150" s="1">
        <v>0.0</v>
      </c>
      <c r="G150" s="1" t="s">
        <v>4910</v>
      </c>
      <c r="H150" s="1" t="s">
        <v>4905</v>
      </c>
    </row>
    <row r="151">
      <c r="A151" s="1" t="s">
        <v>2135</v>
      </c>
      <c r="B151" s="3">
        <v>45350.230717592596</v>
      </c>
      <c r="C151" s="1">
        <v>21.0</v>
      </c>
      <c r="D151" s="1" t="s">
        <v>5086</v>
      </c>
      <c r="E151" s="1">
        <v>1.0</v>
      </c>
      <c r="F151" s="1">
        <v>0.0</v>
      </c>
      <c r="G151" s="1" t="s">
        <v>4907</v>
      </c>
    </row>
    <row r="152">
      <c r="A152" s="1" t="s">
        <v>659</v>
      </c>
      <c r="B152" s="3">
        <v>44913.11079861111</v>
      </c>
      <c r="C152" s="1">
        <v>21.0</v>
      </c>
      <c r="D152" s="1" t="s">
        <v>5087</v>
      </c>
      <c r="E152" s="1">
        <v>1.0</v>
      </c>
      <c r="F152" s="1">
        <v>0.0</v>
      </c>
      <c r="G152" s="1" t="s">
        <v>4919</v>
      </c>
      <c r="H152" s="1" t="s">
        <v>4917</v>
      </c>
    </row>
    <row r="153">
      <c r="A153" s="1" t="s">
        <v>1703</v>
      </c>
      <c r="B153" s="3">
        <v>44717.50168981482</v>
      </c>
      <c r="C153" s="1">
        <v>21.0</v>
      </c>
      <c r="D153" s="1" t="s">
        <v>5088</v>
      </c>
      <c r="E153" s="1">
        <v>0.0</v>
      </c>
      <c r="F153" s="1">
        <v>1.0</v>
      </c>
      <c r="G153" s="1" t="s">
        <v>4919</v>
      </c>
      <c r="H153" s="1" t="s">
        <v>4917</v>
      </c>
    </row>
    <row r="154">
      <c r="A154" s="1" t="s">
        <v>2567</v>
      </c>
      <c r="B154" s="3">
        <v>45429.13616898148</v>
      </c>
      <c r="C154" s="1">
        <v>21.0</v>
      </c>
      <c r="D154" s="1" t="s">
        <v>5090</v>
      </c>
      <c r="E154" s="1">
        <v>0.0</v>
      </c>
      <c r="F154" s="1">
        <v>1.0</v>
      </c>
      <c r="G154" s="1" t="s">
        <v>4919</v>
      </c>
      <c r="H154" s="1" t="s">
        <v>4908</v>
      </c>
    </row>
    <row r="155">
      <c r="A155" s="1" t="s">
        <v>1061</v>
      </c>
      <c r="B155" s="3">
        <v>45165.72273148148</v>
      </c>
      <c r="C155" s="1">
        <v>21.0</v>
      </c>
      <c r="D155" s="1" t="s">
        <v>5091</v>
      </c>
      <c r="E155" s="1">
        <v>1.0</v>
      </c>
      <c r="F155" s="1">
        <v>0.0</v>
      </c>
      <c r="G155" s="1" t="s">
        <v>4910</v>
      </c>
      <c r="H155" s="1" t="s">
        <v>4905</v>
      </c>
    </row>
    <row r="156">
      <c r="A156" s="1" t="s">
        <v>2373</v>
      </c>
      <c r="B156" s="3">
        <v>44819.3380787037</v>
      </c>
      <c r="C156" s="1">
        <v>21.0</v>
      </c>
      <c r="D156" s="1" t="s">
        <v>5092</v>
      </c>
      <c r="E156" s="1">
        <v>1.0</v>
      </c>
      <c r="F156" s="1">
        <v>1.0</v>
      </c>
      <c r="G156" s="1" t="s">
        <v>4986</v>
      </c>
      <c r="H156" s="1" t="s">
        <v>4905</v>
      </c>
    </row>
    <row r="157">
      <c r="A157" s="1" t="s">
        <v>2536</v>
      </c>
      <c r="B157" s="3">
        <v>45199.56787037037</v>
      </c>
      <c r="C157" s="1">
        <v>21.0</v>
      </c>
      <c r="D157" s="1" t="s">
        <v>5093</v>
      </c>
      <c r="E157" s="1">
        <v>1.0</v>
      </c>
      <c r="F157" s="1">
        <v>0.0</v>
      </c>
      <c r="G157" s="1" t="s">
        <v>4919</v>
      </c>
      <c r="H157" s="1" t="s">
        <v>4905</v>
      </c>
    </row>
    <row r="158">
      <c r="A158" s="1" t="s">
        <v>518</v>
      </c>
      <c r="B158" s="3">
        <v>44790.266388888886</v>
      </c>
      <c r="C158" s="1">
        <v>21.0</v>
      </c>
      <c r="D158" s="1" t="s">
        <v>5094</v>
      </c>
      <c r="E158" s="1">
        <v>1.0</v>
      </c>
      <c r="F158" s="1">
        <v>1.0</v>
      </c>
      <c r="G158" s="1" t="s">
        <v>4910</v>
      </c>
      <c r="H158" s="1" t="s">
        <v>4905</v>
      </c>
    </row>
    <row r="159">
      <c r="A159" s="1" t="s">
        <v>606</v>
      </c>
      <c r="B159" s="3">
        <v>45153.12383101852</v>
      </c>
      <c r="C159" s="1">
        <v>21.0</v>
      </c>
      <c r="D159" s="1" t="s">
        <v>5095</v>
      </c>
      <c r="E159" s="1">
        <v>2.0</v>
      </c>
      <c r="F159" s="1">
        <v>1.0</v>
      </c>
      <c r="G159" s="1" t="s">
        <v>4919</v>
      </c>
      <c r="H159" s="1" t="s">
        <v>4905</v>
      </c>
    </row>
    <row r="160">
      <c r="A160" s="1" t="s">
        <v>1536</v>
      </c>
      <c r="B160" s="3">
        <v>44921.96224537037</v>
      </c>
      <c r="C160" s="1">
        <v>22.0</v>
      </c>
      <c r="D160" s="1" t="s">
        <v>5096</v>
      </c>
      <c r="E160" s="1">
        <v>0.0</v>
      </c>
      <c r="F160" s="1">
        <v>1.0</v>
      </c>
      <c r="G160" s="1" t="s">
        <v>4907</v>
      </c>
      <c r="H160" s="1" t="s">
        <v>4905</v>
      </c>
    </row>
    <row r="161">
      <c r="A161" s="1" t="s">
        <v>2702</v>
      </c>
      <c r="B161" s="3">
        <v>45423.62540509259</v>
      </c>
      <c r="C161" s="1">
        <v>22.0</v>
      </c>
      <c r="D161" s="1" t="s">
        <v>5097</v>
      </c>
      <c r="E161" s="1">
        <v>0.0</v>
      </c>
      <c r="F161" s="1">
        <v>1.0</v>
      </c>
      <c r="G161" s="1" t="s">
        <v>4907</v>
      </c>
      <c r="H161" s="1" t="s">
        <v>4908</v>
      </c>
    </row>
    <row r="162">
      <c r="A162" s="1" t="s">
        <v>1904</v>
      </c>
      <c r="B162" s="3">
        <v>45119.610243055555</v>
      </c>
      <c r="C162" s="1">
        <v>22.0</v>
      </c>
      <c r="D162" s="1" t="s">
        <v>5098</v>
      </c>
      <c r="E162" s="1">
        <v>0.0</v>
      </c>
      <c r="F162" s="1">
        <v>1.0</v>
      </c>
      <c r="G162" s="1" t="s">
        <v>4919</v>
      </c>
      <c r="H162" s="1" t="s">
        <v>4905</v>
      </c>
    </row>
    <row r="163">
      <c r="A163" s="1" t="s">
        <v>481</v>
      </c>
      <c r="B163" s="3">
        <v>44929.81050925926</v>
      </c>
      <c r="C163" s="1">
        <v>22.0</v>
      </c>
      <c r="D163" s="1" t="s">
        <v>5099</v>
      </c>
      <c r="E163" s="1">
        <v>1.0</v>
      </c>
      <c r="F163" s="1">
        <v>1.0</v>
      </c>
      <c r="G163" s="1" t="s">
        <v>4919</v>
      </c>
    </row>
    <row r="164">
      <c r="A164" s="1" t="s">
        <v>1350</v>
      </c>
      <c r="B164" s="3">
        <v>45271.26684027778</v>
      </c>
      <c r="C164" s="1">
        <v>22.0</v>
      </c>
      <c r="D164" s="1" t="s">
        <v>5100</v>
      </c>
      <c r="E164" s="1">
        <v>1.0</v>
      </c>
      <c r="F164" s="1">
        <v>1.0</v>
      </c>
      <c r="G164" s="1" t="s">
        <v>4919</v>
      </c>
      <c r="H164" s="1" t="s">
        <v>4908</v>
      </c>
    </row>
    <row r="165">
      <c r="A165" s="1" t="s">
        <v>184</v>
      </c>
      <c r="B165" s="3">
        <v>45141.09413194445</v>
      </c>
      <c r="C165" s="1">
        <v>22.0</v>
      </c>
      <c r="D165" s="1" t="s">
        <v>5101</v>
      </c>
      <c r="E165" s="1">
        <v>1.0</v>
      </c>
      <c r="F165" s="1">
        <v>1.0</v>
      </c>
      <c r="G165" s="1" t="s">
        <v>4907</v>
      </c>
      <c r="H165" s="1" t="s">
        <v>4908</v>
      </c>
    </row>
    <row r="166">
      <c r="A166" s="1" t="s">
        <v>209</v>
      </c>
      <c r="B166" s="3">
        <v>45283.23730324074</v>
      </c>
      <c r="C166" s="1">
        <v>22.0</v>
      </c>
      <c r="D166" s="1" t="s">
        <v>5102</v>
      </c>
      <c r="E166" s="1">
        <v>1.0</v>
      </c>
      <c r="F166" s="1">
        <v>1.0</v>
      </c>
      <c r="G166" s="1" t="s">
        <v>4907</v>
      </c>
      <c r="H166" s="1" t="s">
        <v>4905</v>
      </c>
    </row>
    <row r="167">
      <c r="A167" s="1" t="s">
        <v>2038</v>
      </c>
      <c r="B167" s="3">
        <v>45129.22826388889</v>
      </c>
      <c r="C167" s="1">
        <v>22.0</v>
      </c>
      <c r="D167" s="1" t="s">
        <v>5104</v>
      </c>
      <c r="E167" s="1">
        <v>0.0</v>
      </c>
      <c r="F167" s="1">
        <v>0.0</v>
      </c>
      <c r="G167" s="1" t="s">
        <v>4910</v>
      </c>
      <c r="H167" s="1" t="s">
        <v>4908</v>
      </c>
    </row>
    <row r="168">
      <c r="A168" s="1" t="s">
        <v>2750</v>
      </c>
      <c r="B168" s="3">
        <v>44938.81658564815</v>
      </c>
      <c r="C168" s="1">
        <v>22.0</v>
      </c>
      <c r="D168" s="1" t="s">
        <v>5105</v>
      </c>
      <c r="E168" s="1">
        <v>0.0</v>
      </c>
      <c r="F168" s="1">
        <v>0.0</v>
      </c>
      <c r="G168" s="1" t="s">
        <v>4910</v>
      </c>
      <c r="H168" s="1" t="s">
        <v>4908</v>
      </c>
    </row>
    <row r="169">
      <c r="A169" s="1" t="s">
        <v>512</v>
      </c>
      <c r="B169" s="3">
        <v>44782.73642361111</v>
      </c>
      <c r="C169" s="1">
        <v>22.0</v>
      </c>
      <c r="D169" s="1" t="s">
        <v>5106</v>
      </c>
      <c r="E169" s="1">
        <v>0.0</v>
      </c>
      <c r="F169" s="1">
        <v>0.0</v>
      </c>
      <c r="G169" s="1" t="s">
        <v>4910</v>
      </c>
    </row>
    <row r="170">
      <c r="A170" s="1" t="s">
        <v>1519</v>
      </c>
      <c r="B170" s="3">
        <v>44990.19055555556</v>
      </c>
      <c r="C170" s="1">
        <v>22.0</v>
      </c>
      <c r="D170" s="1" t="s">
        <v>5107</v>
      </c>
      <c r="E170" s="1">
        <v>0.0</v>
      </c>
      <c r="F170" s="1">
        <v>0.0</v>
      </c>
      <c r="G170" s="1" t="s">
        <v>4910</v>
      </c>
      <c r="H170" s="1" t="s">
        <v>4908</v>
      </c>
    </row>
    <row r="171">
      <c r="A171" s="1" t="s">
        <v>2196</v>
      </c>
      <c r="B171" s="3">
        <v>45018.219201388885</v>
      </c>
      <c r="C171" s="1">
        <v>22.0</v>
      </c>
      <c r="D171" s="1" t="s">
        <v>5108</v>
      </c>
      <c r="E171" s="1">
        <v>0.0</v>
      </c>
      <c r="F171" s="1">
        <v>0.0</v>
      </c>
      <c r="G171" s="1" t="s">
        <v>4910</v>
      </c>
      <c r="H171" s="1" t="s">
        <v>4908</v>
      </c>
    </row>
    <row r="172">
      <c r="A172" s="1" t="s">
        <v>2935</v>
      </c>
      <c r="B172" s="3">
        <v>45281.451944444445</v>
      </c>
      <c r="C172" s="1">
        <v>22.0</v>
      </c>
      <c r="D172" s="1" t="s">
        <v>5109</v>
      </c>
      <c r="E172" s="1">
        <v>1.0</v>
      </c>
      <c r="F172" s="1">
        <v>0.0</v>
      </c>
      <c r="G172" s="1" t="s">
        <v>4904</v>
      </c>
      <c r="H172" s="1" t="s">
        <v>4905</v>
      </c>
    </row>
    <row r="173">
      <c r="A173" s="1" t="s">
        <v>45</v>
      </c>
      <c r="B173" s="3">
        <v>45124.756944444445</v>
      </c>
      <c r="C173" s="1">
        <v>22.0</v>
      </c>
      <c r="D173" s="1" t="s">
        <v>5110</v>
      </c>
      <c r="E173" s="1">
        <v>1.0</v>
      </c>
      <c r="F173" s="1">
        <v>0.0</v>
      </c>
      <c r="G173" s="1" t="s">
        <v>4907</v>
      </c>
      <c r="H173" s="1" t="s">
        <v>4905</v>
      </c>
    </row>
    <row r="174">
      <c r="A174" s="1" t="s">
        <v>2321</v>
      </c>
      <c r="B174" s="3">
        <v>44679.098275462966</v>
      </c>
      <c r="C174" s="1">
        <v>22.0</v>
      </c>
      <c r="D174" s="1" t="s">
        <v>5111</v>
      </c>
      <c r="E174" s="1">
        <v>1.0</v>
      </c>
      <c r="F174" s="1">
        <v>0.0</v>
      </c>
      <c r="G174" s="1" t="s">
        <v>4907</v>
      </c>
    </row>
    <row r="175">
      <c r="A175" s="1" t="s">
        <v>136</v>
      </c>
      <c r="B175" s="3">
        <v>45014.999074074076</v>
      </c>
      <c r="C175" s="1">
        <v>22.0</v>
      </c>
      <c r="D175" s="1" t="s">
        <v>5113</v>
      </c>
      <c r="E175" s="1">
        <v>0.0</v>
      </c>
      <c r="F175" s="1">
        <v>0.0</v>
      </c>
      <c r="G175" s="1" t="s">
        <v>4910</v>
      </c>
      <c r="H175" s="1" t="s">
        <v>4905</v>
      </c>
    </row>
    <row r="176">
      <c r="A176" s="1" t="s">
        <v>829</v>
      </c>
      <c r="B176" s="3">
        <v>45032.53240740741</v>
      </c>
      <c r="C176" s="1">
        <v>22.0</v>
      </c>
      <c r="D176" s="1" t="s">
        <v>5114</v>
      </c>
      <c r="E176" s="1">
        <v>0.0</v>
      </c>
      <c r="F176" s="1">
        <v>0.0</v>
      </c>
      <c r="G176" s="1" t="s">
        <v>4910</v>
      </c>
      <c r="H176" s="1" t="s">
        <v>4905</v>
      </c>
    </row>
    <row r="177">
      <c r="A177" s="1" t="s">
        <v>1158</v>
      </c>
      <c r="B177" s="3">
        <v>45074.729050925926</v>
      </c>
      <c r="C177" s="1">
        <v>22.0</v>
      </c>
      <c r="D177" s="1" t="s">
        <v>5115</v>
      </c>
      <c r="E177" s="1">
        <v>0.0</v>
      </c>
      <c r="F177" s="1">
        <v>0.0</v>
      </c>
      <c r="G177" s="1" t="s">
        <v>4907</v>
      </c>
      <c r="H177" s="1" t="s">
        <v>4905</v>
      </c>
    </row>
    <row r="178">
      <c r="A178" s="1" t="s">
        <v>169</v>
      </c>
      <c r="B178" s="3">
        <v>45273.752546296295</v>
      </c>
      <c r="C178" s="1">
        <v>22.0</v>
      </c>
      <c r="D178" s="1" t="s">
        <v>5116</v>
      </c>
      <c r="E178" s="1">
        <v>0.0</v>
      </c>
      <c r="F178" s="1">
        <v>1.0</v>
      </c>
      <c r="G178" s="1" t="s">
        <v>4904</v>
      </c>
      <c r="H178" s="1" t="s">
        <v>4905</v>
      </c>
    </row>
    <row r="179">
      <c r="A179" s="1" t="s">
        <v>148</v>
      </c>
      <c r="B179" s="3">
        <v>45113.266863425924</v>
      </c>
      <c r="C179" s="1">
        <v>22.0</v>
      </c>
      <c r="D179" s="1" t="s">
        <v>5117</v>
      </c>
      <c r="E179" s="1">
        <v>1.0</v>
      </c>
      <c r="F179" s="1">
        <v>0.0</v>
      </c>
      <c r="G179" s="1" t="s">
        <v>4907</v>
      </c>
    </row>
    <row r="180">
      <c r="A180" s="1" t="s">
        <v>1168</v>
      </c>
      <c r="B180" s="3">
        <v>45437.63511574074</v>
      </c>
      <c r="C180" s="1">
        <v>22.0</v>
      </c>
      <c r="D180" s="1" t="s">
        <v>5119</v>
      </c>
      <c r="E180" s="1">
        <v>0.0</v>
      </c>
      <c r="F180" s="1">
        <v>0.0</v>
      </c>
      <c r="G180" s="1" t="s">
        <v>4907</v>
      </c>
      <c r="H180" s="1" t="s">
        <v>4905</v>
      </c>
    </row>
    <row r="181">
      <c r="A181" s="1" t="s">
        <v>262</v>
      </c>
      <c r="B181" s="3">
        <v>45280.046319444446</v>
      </c>
      <c r="C181" s="1">
        <v>22.0</v>
      </c>
      <c r="D181" s="1" t="s">
        <v>5120</v>
      </c>
      <c r="E181" s="1">
        <v>0.0</v>
      </c>
      <c r="F181" s="1">
        <v>0.0</v>
      </c>
      <c r="G181" s="1" t="s">
        <v>4910</v>
      </c>
    </row>
    <row r="182">
      <c r="A182" s="1" t="s">
        <v>2710</v>
      </c>
      <c r="B182" s="3">
        <v>45381.262025462966</v>
      </c>
      <c r="C182" s="1">
        <v>22.0</v>
      </c>
      <c r="D182" s="1" t="s">
        <v>5121</v>
      </c>
      <c r="E182" s="1">
        <v>2.0</v>
      </c>
      <c r="F182" s="1">
        <v>1.0</v>
      </c>
      <c r="G182" s="1" t="s">
        <v>4910</v>
      </c>
      <c r="H182" s="1" t="s">
        <v>4917</v>
      </c>
    </row>
    <row r="183">
      <c r="A183" s="1" t="s">
        <v>2426</v>
      </c>
      <c r="B183" s="3">
        <v>45357.18714120371</v>
      </c>
      <c r="C183" s="1">
        <v>23.0</v>
      </c>
      <c r="D183" s="1" t="s">
        <v>5122</v>
      </c>
      <c r="E183" s="1">
        <v>0.0</v>
      </c>
      <c r="F183" s="1">
        <v>1.0</v>
      </c>
      <c r="G183" s="1" t="s">
        <v>4907</v>
      </c>
      <c r="H183" s="1" t="s">
        <v>4905</v>
      </c>
    </row>
    <row r="184">
      <c r="A184" s="1" t="s">
        <v>621</v>
      </c>
      <c r="B184" s="3">
        <v>45093.12391203704</v>
      </c>
      <c r="C184" s="1">
        <v>23.0</v>
      </c>
      <c r="D184" s="1" t="s">
        <v>5124</v>
      </c>
      <c r="E184" s="1">
        <v>0.0</v>
      </c>
      <c r="F184" s="1">
        <v>0.0</v>
      </c>
      <c r="G184" s="1" t="s">
        <v>4907</v>
      </c>
      <c r="H184" s="1" t="s">
        <v>4905</v>
      </c>
    </row>
    <row r="185">
      <c r="A185" s="1" t="s">
        <v>2604</v>
      </c>
      <c r="B185" s="3">
        <v>44726.29311342593</v>
      </c>
      <c r="C185" s="1">
        <v>23.0</v>
      </c>
      <c r="D185" s="1" t="s">
        <v>5125</v>
      </c>
      <c r="E185" s="1">
        <v>0.0</v>
      </c>
      <c r="F185" s="1">
        <v>0.0</v>
      </c>
      <c r="G185" s="1" t="s">
        <v>4910</v>
      </c>
    </row>
    <row r="186">
      <c r="A186" s="1" t="s">
        <v>2164</v>
      </c>
      <c r="B186" s="3">
        <v>44716.499502314815</v>
      </c>
      <c r="C186" s="1">
        <v>23.0</v>
      </c>
      <c r="D186" s="1" t="s">
        <v>5012</v>
      </c>
      <c r="E186" s="1">
        <v>0.0</v>
      </c>
      <c r="F186" s="1">
        <v>0.0</v>
      </c>
      <c r="G186" s="1" t="s">
        <v>4907</v>
      </c>
    </row>
    <row r="187">
      <c r="A187" s="1" t="s">
        <v>1502</v>
      </c>
      <c r="B187" s="3">
        <v>45097.296111111114</v>
      </c>
      <c r="C187" s="1">
        <v>23.0</v>
      </c>
      <c r="D187" s="1" t="s">
        <v>5130</v>
      </c>
      <c r="E187" s="1">
        <v>0.0</v>
      </c>
      <c r="F187" s="1">
        <v>0.0</v>
      </c>
      <c r="G187" s="1" t="s">
        <v>4910</v>
      </c>
      <c r="H187" s="1" t="s">
        <v>4908</v>
      </c>
    </row>
    <row r="188">
      <c r="A188" s="1" t="s">
        <v>1548</v>
      </c>
      <c r="B188" s="3">
        <v>45053.902141203704</v>
      </c>
      <c r="C188" s="1">
        <v>23.0</v>
      </c>
      <c r="D188" s="1" t="s">
        <v>5131</v>
      </c>
      <c r="E188" s="1">
        <v>0.0</v>
      </c>
      <c r="F188" s="1">
        <v>2.0</v>
      </c>
      <c r="G188" s="1" t="s">
        <v>4919</v>
      </c>
      <c r="H188" s="1" t="s">
        <v>4917</v>
      </c>
    </row>
    <row r="189">
      <c r="A189" s="1" t="s">
        <v>758</v>
      </c>
      <c r="B189" s="3">
        <v>45338.797534722224</v>
      </c>
      <c r="C189" s="1">
        <v>23.0</v>
      </c>
      <c r="D189" s="1" t="s">
        <v>5132</v>
      </c>
      <c r="E189" s="1">
        <v>0.0</v>
      </c>
      <c r="F189" s="1">
        <v>0.0</v>
      </c>
      <c r="G189" s="1" t="s">
        <v>4910</v>
      </c>
      <c r="H189" s="1" t="s">
        <v>4905</v>
      </c>
    </row>
    <row r="190">
      <c r="A190" s="1" t="s">
        <v>1795</v>
      </c>
      <c r="B190" s="3">
        <v>45295.01525462963</v>
      </c>
      <c r="C190" s="1">
        <v>23.0</v>
      </c>
      <c r="D190" s="1" t="s">
        <v>5133</v>
      </c>
      <c r="E190" s="1">
        <v>1.0</v>
      </c>
      <c r="F190" s="1">
        <v>0.0</v>
      </c>
      <c r="G190" s="1" t="s">
        <v>4910</v>
      </c>
      <c r="H190" s="1" t="s">
        <v>4908</v>
      </c>
    </row>
    <row r="191">
      <c r="A191" s="1" t="s">
        <v>2643</v>
      </c>
      <c r="B191" s="3">
        <v>44926.79620370371</v>
      </c>
      <c r="C191" s="1">
        <v>23.0</v>
      </c>
      <c r="D191" s="1" t="s">
        <v>5134</v>
      </c>
      <c r="E191" s="1">
        <v>0.0</v>
      </c>
      <c r="F191" s="1">
        <v>1.0</v>
      </c>
      <c r="G191" s="1" t="s">
        <v>4907</v>
      </c>
      <c r="H191" s="1" t="s">
        <v>4917</v>
      </c>
    </row>
    <row r="192">
      <c r="A192" s="1" t="s">
        <v>911</v>
      </c>
      <c r="B192" s="3">
        <v>44761.02511574074</v>
      </c>
      <c r="C192" s="1">
        <v>23.0</v>
      </c>
      <c r="D192" s="1" t="s">
        <v>5135</v>
      </c>
      <c r="E192" s="1">
        <v>0.0</v>
      </c>
      <c r="F192" s="1">
        <v>2.0</v>
      </c>
      <c r="G192" s="1" t="s">
        <v>4919</v>
      </c>
      <c r="H192" s="1" t="s">
        <v>4917</v>
      </c>
    </row>
    <row r="193">
      <c r="A193" s="1" t="s">
        <v>2682</v>
      </c>
      <c r="B193" s="3">
        <v>45058.51875</v>
      </c>
      <c r="C193" s="1">
        <v>23.0</v>
      </c>
      <c r="D193" s="1" t="s">
        <v>5136</v>
      </c>
      <c r="E193" s="1">
        <v>0.0</v>
      </c>
      <c r="F193" s="1">
        <v>0.0</v>
      </c>
      <c r="G193" s="1" t="s">
        <v>4907</v>
      </c>
      <c r="H193" s="1" t="s">
        <v>4905</v>
      </c>
    </row>
    <row r="194">
      <c r="A194" s="1" t="s">
        <v>2419</v>
      </c>
      <c r="B194" s="3">
        <v>45249.40814814815</v>
      </c>
      <c r="C194" s="1">
        <v>23.0</v>
      </c>
      <c r="D194" s="1" t="s">
        <v>5137</v>
      </c>
      <c r="E194" s="1">
        <v>1.0</v>
      </c>
      <c r="F194" s="1">
        <v>1.0</v>
      </c>
      <c r="G194" s="1" t="s">
        <v>4919</v>
      </c>
      <c r="H194" s="1" t="s">
        <v>4908</v>
      </c>
    </row>
    <row r="195">
      <c r="A195" s="1" t="s">
        <v>2097</v>
      </c>
      <c r="B195" s="3">
        <v>44727.619791666664</v>
      </c>
      <c r="C195" s="1">
        <v>23.0</v>
      </c>
      <c r="D195" s="1" t="s">
        <v>5140</v>
      </c>
      <c r="E195" s="1">
        <v>0.0</v>
      </c>
      <c r="F195" s="1">
        <v>0.0</v>
      </c>
      <c r="G195" s="1" t="s">
        <v>4907</v>
      </c>
      <c r="H195" s="1" t="s">
        <v>4905</v>
      </c>
    </row>
    <row r="196">
      <c r="A196" s="1" t="s">
        <v>1415</v>
      </c>
      <c r="B196" s="3">
        <v>44716.12880787037</v>
      </c>
      <c r="C196" s="1">
        <v>23.0</v>
      </c>
      <c r="D196" s="1" t="s">
        <v>5141</v>
      </c>
      <c r="E196" s="1">
        <v>0.0</v>
      </c>
      <c r="F196" s="1">
        <v>1.0</v>
      </c>
      <c r="G196" s="1" t="s">
        <v>4907</v>
      </c>
      <c r="H196" s="1" t="s">
        <v>4917</v>
      </c>
    </row>
    <row r="197">
      <c r="A197" s="1" t="s">
        <v>1695</v>
      </c>
      <c r="B197" s="3">
        <v>45315.15769675926</v>
      </c>
      <c r="C197" s="1">
        <v>23.0</v>
      </c>
      <c r="D197" s="1" t="s">
        <v>5142</v>
      </c>
      <c r="E197" s="1">
        <v>0.0</v>
      </c>
      <c r="F197" s="1">
        <v>0.0</v>
      </c>
      <c r="G197" s="1" t="s">
        <v>4910</v>
      </c>
      <c r="H197" s="1" t="s">
        <v>4905</v>
      </c>
    </row>
    <row r="198">
      <c r="A198" s="1" t="s">
        <v>2378</v>
      </c>
      <c r="B198" s="3">
        <v>44834.29960648148</v>
      </c>
      <c r="C198" s="1">
        <v>23.0</v>
      </c>
      <c r="D198" s="1" t="s">
        <v>5143</v>
      </c>
      <c r="E198" s="1">
        <v>1.0</v>
      </c>
      <c r="F198" s="1">
        <v>0.0</v>
      </c>
      <c r="G198" s="1" t="s">
        <v>4910</v>
      </c>
      <c r="H198" s="1" t="s">
        <v>4908</v>
      </c>
    </row>
    <row r="199">
      <c r="A199" s="1" t="s">
        <v>2465</v>
      </c>
      <c r="B199" s="3">
        <v>45134.44412037037</v>
      </c>
      <c r="C199" s="1">
        <v>23.0</v>
      </c>
      <c r="D199" s="1" t="s">
        <v>5144</v>
      </c>
      <c r="E199" s="1">
        <v>0.0</v>
      </c>
      <c r="F199" s="1">
        <v>1.0</v>
      </c>
      <c r="G199" s="1" t="s">
        <v>4910</v>
      </c>
      <c r="H199" s="1" t="s">
        <v>4905</v>
      </c>
    </row>
    <row r="200">
      <c r="A200" s="1" t="s">
        <v>61</v>
      </c>
      <c r="B200" s="3">
        <v>45434.245717592596</v>
      </c>
      <c r="C200" s="1">
        <v>23.0</v>
      </c>
      <c r="D200" s="1" t="s">
        <v>5145</v>
      </c>
      <c r="E200" s="1">
        <v>0.0</v>
      </c>
      <c r="F200" s="1">
        <v>0.0</v>
      </c>
      <c r="G200" s="1" t="s">
        <v>4910</v>
      </c>
    </row>
    <row r="201">
      <c r="A201" s="1" t="s">
        <v>2191</v>
      </c>
      <c r="B201" s="3">
        <v>44936.56309027778</v>
      </c>
      <c r="C201" s="1">
        <v>23.0</v>
      </c>
      <c r="D201" s="1" t="s">
        <v>5146</v>
      </c>
      <c r="E201" s="1">
        <v>1.0</v>
      </c>
      <c r="F201" s="1">
        <v>1.0</v>
      </c>
      <c r="G201" s="1" t="s">
        <v>4919</v>
      </c>
      <c r="H201" s="1" t="s">
        <v>4908</v>
      </c>
    </row>
    <row r="202">
      <c r="A202" s="1" t="s">
        <v>2964</v>
      </c>
      <c r="B202" s="3">
        <v>45144.55186342593</v>
      </c>
      <c r="C202" s="1">
        <v>23.0</v>
      </c>
      <c r="D202" s="1" t="s">
        <v>5147</v>
      </c>
      <c r="E202" s="1">
        <v>2.0</v>
      </c>
      <c r="F202" s="1">
        <v>1.0</v>
      </c>
      <c r="G202" s="1" t="s">
        <v>4910</v>
      </c>
      <c r="H202" s="1" t="s">
        <v>4908</v>
      </c>
    </row>
    <row r="203">
      <c r="A203" s="1" t="s">
        <v>1791</v>
      </c>
      <c r="B203" s="3">
        <v>45389.62038194444</v>
      </c>
      <c r="C203" s="1">
        <v>23.0</v>
      </c>
      <c r="D203" s="1" t="s">
        <v>5148</v>
      </c>
      <c r="E203" s="1">
        <v>0.0</v>
      </c>
      <c r="F203" s="1">
        <v>1.0</v>
      </c>
      <c r="G203" s="1" t="s">
        <v>4919</v>
      </c>
      <c r="H203" s="1" t="s">
        <v>4917</v>
      </c>
    </row>
    <row r="204">
      <c r="A204" s="1" t="s">
        <v>482</v>
      </c>
      <c r="B204" s="3">
        <v>44819.36287037037</v>
      </c>
      <c r="C204" s="1">
        <v>23.0</v>
      </c>
      <c r="D204" s="1" t="s">
        <v>5073</v>
      </c>
      <c r="E204" s="1">
        <v>1.0</v>
      </c>
      <c r="F204" s="1">
        <v>1.0</v>
      </c>
      <c r="G204" s="1" t="s">
        <v>4919</v>
      </c>
      <c r="H204" s="1" t="s">
        <v>4905</v>
      </c>
    </row>
    <row r="205">
      <c r="A205" s="1" t="s">
        <v>2912</v>
      </c>
      <c r="B205" s="3">
        <v>45277.77908564815</v>
      </c>
      <c r="C205" s="1">
        <v>24.0</v>
      </c>
      <c r="D205" s="1" t="s">
        <v>5149</v>
      </c>
      <c r="E205" s="1">
        <v>0.0</v>
      </c>
      <c r="F205" s="1">
        <v>1.0</v>
      </c>
      <c r="G205" s="1" t="s">
        <v>4919</v>
      </c>
      <c r="H205" s="1" t="s">
        <v>4905</v>
      </c>
    </row>
    <row r="206">
      <c r="A206" s="1" t="s">
        <v>2395</v>
      </c>
      <c r="B206" s="3">
        <v>45221.579409722224</v>
      </c>
      <c r="C206" s="1">
        <v>24.0</v>
      </c>
      <c r="D206" s="1" t="s">
        <v>5150</v>
      </c>
      <c r="E206" s="1">
        <v>0.0</v>
      </c>
      <c r="F206" s="1">
        <v>0.0</v>
      </c>
      <c r="G206" s="1" t="s">
        <v>4904</v>
      </c>
      <c r="H206" s="1" t="s">
        <v>4905</v>
      </c>
    </row>
    <row r="207">
      <c r="A207" s="1" t="s">
        <v>722</v>
      </c>
      <c r="B207" s="3">
        <v>44915.69701388889</v>
      </c>
      <c r="C207" s="1">
        <v>25.0</v>
      </c>
      <c r="D207" s="1" t="s">
        <v>5151</v>
      </c>
      <c r="E207" s="1">
        <v>1.0</v>
      </c>
      <c r="F207" s="1">
        <v>0.0</v>
      </c>
      <c r="G207" s="1" t="s">
        <v>4904</v>
      </c>
      <c r="H207" s="1" t="s">
        <v>4905</v>
      </c>
    </row>
    <row r="208">
      <c r="A208" s="1" t="s">
        <v>431</v>
      </c>
      <c r="B208" s="3">
        <v>44924.92197916667</v>
      </c>
      <c r="C208" s="1">
        <v>25.0</v>
      </c>
      <c r="D208" s="1" t="s">
        <v>5152</v>
      </c>
      <c r="E208" s="1">
        <v>0.0</v>
      </c>
      <c r="F208" s="1">
        <v>1.0</v>
      </c>
      <c r="G208" s="1" t="s">
        <v>4910</v>
      </c>
      <c r="H208" s="1" t="s">
        <v>4917</v>
      </c>
    </row>
    <row r="209">
      <c r="A209" s="1" t="s">
        <v>289</v>
      </c>
      <c r="B209" s="3">
        <v>44921.24539351852</v>
      </c>
      <c r="C209" s="1">
        <v>27.0</v>
      </c>
      <c r="D209" s="1" t="s">
        <v>5153</v>
      </c>
      <c r="E209" s="1">
        <v>2.0</v>
      </c>
      <c r="F209" s="1">
        <v>0.0</v>
      </c>
      <c r="G209" s="1" t="s">
        <v>4904</v>
      </c>
      <c r="H209" s="1" t="s">
        <v>4905</v>
      </c>
    </row>
    <row r="210">
      <c r="A210" s="1" t="s">
        <v>199</v>
      </c>
      <c r="B210" s="3">
        <v>44909.510092592594</v>
      </c>
      <c r="C210" s="1">
        <v>27.0</v>
      </c>
      <c r="D210" s="1" t="s">
        <v>5154</v>
      </c>
      <c r="E210" s="1">
        <v>1.0</v>
      </c>
      <c r="F210" s="1">
        <v>1.0</v>
      </c>
      <c r="G210" s="1" t="s">
        <v>4919</v>
      </c>
      <c r="H210" s="1" t="s">
        <v>4905</v>
      </c>
    </row>
    <row r="211">
      <c r="A211" s="1" t="s">
        <v>2482</v>
      </c>
      <c r="B211" s="3">
        <v>44825.34480324074</v>
      </c>
      <c r="C211" s="1">
        <v>27.0</v>
      </c>
      <c r="D211" s="1" t="s">
        <v>5158</v>
      </c>
      <c r="E211" s="1">
        <v>0.0</v>
      </c>
      <c r="F211" s="1">
        <v>0.0</v>
      </c>
      <c r="G211" s="1" t="s">
        <v>4910</v>
      </c>
    </row>
    <row r="212">
      <c r="A212" s="1" t="s">
        <v>2895</v>
      </c>
      <c r="B212" s="3">
        <v>44845.27773148148</v>
      </c>
      <c r="C212" s="1">
        <v>28.0</v>
      </c>
      <c r="D212" s="1" t="s">
        <v>5046</v>
      </c>
      <c r="E212" s="1">
        <v>0.0</v>
      </c>
      <c r="F212" s="1">
        <v>0.0</v>
      </c>
      <c r="G212" s="1" t="s">
        <v>4907</v>
      </c>
    </row>
    <row r="213">
      <c r="A213" s="1" t="s">
        <v>2724</v>
      </c>
      <c r="B213" s="3">
        <v>45056.078194444446</v>
      </c>
      <c r="C213" s="1">
        <v>28.0</v>
      </c>
      <c r="D213" s="1" t="s">
        <v>5159</v>
      </c>
      <c r="E213" s="1">
        <v>1.0</v>
      </c>
      <c r="F213" s="1">
        <v>0.0</v>
      </c>
      <c r="G213" s="1" t="s">
        <v>4919</v>
      </c>
      <c r="H213" s="1" t="s">
        <v>4917</v>
      </c>
    </row>
    <row r="214">
      <c r="A214" s="1" t="s">
        <v>1071</v>
      </c>
      <c r="B214" s="3">
        <v>45233.569131944445</v>
      </c>
      <c r="C214" s="1">
        <v>28.0</v>
      </c>
      <c r="D214" s="1" t="s">
        <v>5160</v>
      </c>
      <c r="E214" s="1">
        <v>0.0</v>
      </c>
      <c r="F214" s="1">
        <v>0.0</v>
      </c>
      <c r="G214" s="1" t="s">
        <v>4910</v>
      </c>
      <c r="H214" s="1" t="s">
        <v>4905</v>
      </c>
    </row>
    <row r="215">
      <c r="A215" s="1" t="s">
        <v>2363</v>
      </c>
      <c r="B215" s="3">
        <v>45389.38270833333</v>
      </c>
      <c r="C215" s="1">
        <v>28.0</v>
      </c>
      <c r="D215" s="1" t="s">
        <v>5161</v>
      </c>
      <c r="E215" s="1">
        <v>1.0</v>
      </c>
      <c r="F215" s="1">
        <v>0.0</v>
      </c>
      <c r="G215" s="1" t="s">
        <v>4910</v>
      </c>
      <c r="H215" s="1" t="s">
        <v>4905</v>
      </c>
    </row>
    <row r="216">
      <c r="A216" s="1" t="s">
        <v>1246</v>
      </c>
      <c r="B216" s="3">
        <v>45153.30002314815</v>
      </c>
      <c r="C216" s="1">
        <v>29.0</v>
      </c>
      <c r="D216" s="1" t="s">
        <v>5046</v>
      </c>
      <c r="E216" s="1">
        <v>1.0</v>
      </c>
      <c r="F216" s="1">
        <v>0.0</v>
      </c>
      <c r="G216" s="1" t="s">
        <v>4907</v>
      </c>
    </row>
    <row r="217">
      <c r="A217" s="1" t="s">
        <v>725</v>
      </c>
      <c r="B217" s="3">
        <v>44909.30005787037</v>
      </c>
      <c r="C217" s="1">
        <v>29.0</v>
      </c>
      <c r="D217" s="1" t="s">
        <v>5165</v>
      </c>
      <c r="E217" s="1">
        <v>0.0</v>
      </c>
      <c r="F217" s="1">
        <v>1.0</v>
      </c>
      <c r="G217" s="1" t="s">
        <v>4907</v>
      </c>
    </row>
    <row r="218">
      <c r="A218" s="1" t="s">
        <v>922</v>
      </c>
      <c r="B218" s="3">
        <v>45137.50947916666</v>
      </c>
      <c r="C218" s="1">
        <v>29.0</v>
      </c>
      <c r="D218" s="1" t="s">
        <v>5167</v>
      </c>
      <c r="E218" s="1">
        <v>0.0</v>
      </c>
      <c r="F218" s="1">
        <v>2.0</v>
      </c>
      <c r="G218" s="1" t="s">
        <v>4907</v>
      </c>
      <c r="H218" s="1" t="s">
        <v>4905</v>
      </c>
    </row>
    <row r="219">
      <c r="A219" s="1" t="s">
        <v>920</v>
      </c>
      <c r="B219" s="3">
        <v>45090.02893518518</v>
      </c>
      <c r="C219" s="1">
        <v>29.0</v>
      </c>
      <c r="D219" s="1" t="s">
        <v>5168</v>
      </c>
      <c r="E219" s="1">
        <v>0.0</v>
      </c>
      <c r="F219" s="1">
        <v>1.0</v>
      </c>
      <c r="G219" s="1" t="s">
        <v>4907</v>
      </c>
      <c r="H219" s="1" t="s">
        <v>4908</v>
      </c>
    </row>
    <row r="220">
      <c r="A220" s="1" t="s">
        <v>1181</v>
      </c>
      <c r="B220" s="3">
        <v>45271.47309027778</v>
      </c>
      <c r="C220" s="1">
        <v>29.0</v>
      </c>
      <c r="D220" s="1" t="s">
        <v>5169</v>
      </c>
      <c r="E220" s="1">
        <v>0.0</v>
      </c>
      <c r="F220" s="1">
        <v>0.0</v>
      </c>
      <c r="G220" s="1" t="s">
        <v>4910</v>
      </c>
      <c r="H220" s="1" t="s">
        <v>4905</v>
      </c>
    </row>
    <row r="221">
      <c r="A221" s="1" t="s">
        <v>68</v>
      </c>
      <c r="B221" s="3">
        <v>44823.45590277778</v>
      </c>
      <c r="C221" s="1">
        <v>29.0</v>
      </c>
      <c r="D221" s="1" t="s">
        <v>5170</v>
      </c>
      <c r="E221" s="1">
        <v>0.0</v>
      </c>
      <c r="F221" s="1">
        <v>0.0</v>
      </c>
      <c r="G221" s="1" t="s">
        <v>4910</v>
      </c>
      <c r="H221" s="1" t="s">
        <v>4905</v>
      </c>
    </row>
    <row r="222">
      <c r="A222" s="1" t="s">
        <v>965</v>
      </c>
      <c r="B222" s="3">
        <v>45145.190520833334</v>
      </c>
      <c r="C222" s="1">
        <v>29.0</v>
      </c>
      <c r="D222" s="1" t="s">
        <v>5171</v>
      </c>
      <c r="E222" s="1">
        <v>0.0</v>
      </c>
      <c r="F222" s="1">
        <v>0.0</v>
      </c>
      <c r="G222" s="1" t="s">
        <v>4910</v>
      </c>
    </row>
    <row r="223">
      <c r="A223" s="1" t="s">
        <v>1191</v>
      </c>
      <c r="B223" s="3">
        <v>45272.29047453704</v>
      </c>
      <c r="C223" s="1">
        <v>30.0</v>
      </c>
      <c r="D223" s="1" t="s">
        <v>5173</v>
      </c>
      <c r="E223" s="1">
        <v>1.0</v>
      </c>
      <c r="F223" s="1">
        <v>0.0</v>
      </c>
      <c r="G223" s="1" t="s">
        <v>4919</v>
      </c>
      <c r="H223" s="1" t="s">
        <v>4905</v>
      </c>
    </row>
    <row r="224">
      <c r="A224" s="1" t="s">
        <v>2071</v>
      </c>
      <c r="B224" s="3">
        <v>45110.797685185185</v>
      </c>
      <c r="C224" s="1">
        <v>30.0</v>
      </c>
      <c r="D224" s="1" t="s">
        <v>5174</v>
      </c>
      <c r="E224" s="1">
        <v>1.0</v>
      </c>
      <c r="F224" s="1">
        <v>0.0</v>
      </c>
      <c r="G224" s="1" t="s">
        <v>4907</v>
      </c>
      <c r="H224" s="1" t="s">
        <v>4905</v>
      </c>
    </row>
    <row r="225">
      <c r="A225" s="1" t="s">
        <v>1551</v>
      </c>
      <c r="B225" s="3">
        <v>45041.955034722225</v>
      </c>
      <c r="C225" s="1">
        <v>30.0</v>
      </c>
      <c r="D225" s="1" t="s">
        <v>5175</v>
      </c>
      <c r="E225" s="1">
        <v>0.0</v>
      </c>
      <c r="F225" s="1">
        <v>0.0</v>
      </c>
      <c r="G225" s="1" t="s">
        <v>4910</v>
      </c>
      <c r="H225" s="1" t="s">
        <v>4929</v>
      </c>
    </row>
    <row r="226">
      <c r="A226" s="1" t="s">
        <v>629</v>
      </c>
      <c r="B226" s="3">
        <v>45427.77856481481</v>
      </c>
      <c r="C226" s="1">
        <v>30.0</v>
      </c>
      <c r="D226" s="1" t="s">
        <v>5176</v>
      </c>
      <c r="E226" s="1">
        <v>0.0</v>
      </c>
      <c r="F226" s="1">
        <v>2.0</v>
      </c>
      <c r="G226" s="1" t="s">
        <v>4907</v>
      </c>
      <c r="H226" s="1" t="s">
        <v>4908</v>
      </c>
    </row>
    <row r="227">
      <c r="A227" s="1" t="s">
        <v>101</v>
      </c>
      <c r="B227" s="3">
        <v>45057.86084490741</v>
      </c>
      <c r="C227" s="1">
        <v>30.0</v>
      </c>
      <c r="D227" s="1" t="s">
        <v>5177</v>
      </c>
      <c r="E227" s="1">
        <v>1.0</v>
      </c>
      <c r="F227" s="1">
        <v>0.0</v>
      </c>
      <c r="G227" s="1" t="s">
        <v>4907</v>
      </c>
      <c r="H227" s="1" t="s">
        <v>4905</v>
      </c>
    </row>
    <row r="228">
      <c r="A228" s="1" t="s">
        <v>2951</v>
      </c>
      <c r="B228" s="3">
        <v>44895.166655092595</v>
      </c>
      <c r="C228" s="1">
        <v>31.0</v>
      </c>
      <c r="D228" s="1" t="s">
        <v>5178</v>
      </c>
      <c r="E228" s="1">
        <v>1.0</v>
      </c>
      <c r="F228" s="1">
        <v>1.0</v>
      </c>
      <c r="G228" s="1" t="s">
        <v>4919</v>
      </c>
      <c r="H228" s="1" t="s">
        <v>4905</v>
      </c>
    </row>
    <row r="229">
      <c r="A229" s="1" t="s">
        <v>2390</v>
      </c>
      <c r="B229" s="3">
        <v>45428.43834490741</v>
      </c>
      <c r="C229" s="1">
        <v>31.0</v>
      </c>
      <c r="D229" s="1" t="s">
        <v>5179</v>
      </c>
      <c r="E229" s="1">
        <v>0.0</v>
      </c>
      <c r="F229" s="1">
        <v>0.0</v>
      </c>
      <c r="G229" s="1" t="s">
        <v>4910</v>
      </c>
      <c r="H229" s="1" t="s">
        <v>4905</v>
      </c>
    </row>
    <row r="230">
      <c r="A230" s="1" t="s">
        <v>167</v>
      </c>
      <c r="B230" s="3">
        <v>44747.904490740744</v>
      </c>
      <c r="C230" s="1">
        <v>31.0</v>
      </c>
      <c r="D230" s="1" t="s">
        <v>5180</v>
      </c>
      <c r="E230" s="1">
        <v>1.0</v>
      </c>
      <c r="F230" s="1">
        <v>0.0</v>
      </c>
      <c r="G230" s="1" t="s">
        <v>4907</v>
      </c>
      <c r="H230" s="1" t="s">
        <v>4929</v>
      </c>
    </row>
    <row r="231">
      <c r="A231" s="1" t="s">
        <v>590</v>
      </c>
      <c r="B231" s="3">
        <v>45384.76384259259</v>
      </c>
      <c r="C231" s="1">
        <v>31.0</v>
      </c>
      <c r="D231" s="1" t="s">
        <v>5181</v>
      </c>
      <c r="E231" s="1">
        <v>0.0</v>
      </c>
      <c r="F231" s="1">
        <v>1.0</v>
      </c>
      <c r="G231" s="1" t="s">
        <v>4907</v>
      </c>
      <c r="H231" s="1" t="s">
        <v>4908</v>
      </c>
    </row>
    <row r="232">
      <c r="A232" s="1" t="s">
        <v>1503</v>
      </c>
      <c r="B232" s="3">
        <v>44730.300578703704</v>
      </c>
      <c r="C232" s="1">
        <v>31.0</v>
      </c>
      <c r="D232" s="1" t="s">
        <v>5182</v>
      </c>
      <c r="E232" s="1">
        <v>1.0</v>
      </c>
      <c r="F232" s="1">
        <v>0.0</v>
      </c>
      <c r="G232" s="1" t="s">
        <v>4910</v>
      </c>
      <c r="H232" s="1" t="s">
        <v>4917</v>
      </c>
    </row>
    <row r="233">
      <c r="A233" s="1" t="s">
        <v>1388</v>
      </c>
      <c r="B233" s="3">
        <v>45201.41085648148</v>
      </c>
      <c r="C233" s="1">
        <v>31.0</v>
      </c>
      <c r="D233" s="1" t="s">
        <v>5183</v>
      </c>
      <c r="E233" s="1">
        <v>0.0</v>
      </c>
      <c r="F233" s="1">
        <v>0.0</v>
      </c>
      <c r="G233" s="1" t="s">
        <v>4910</v>
      </c>
    </row>
    <row r="234">
      <c r="A234" s="1" t="s">
        <v>252</v>
      </c>
      <c r="B234" s="3">
        <v>45225.23755787037</v>
      </c>
      <c r="C234" s="1">
        <v>31.0</v>
      </c>
      <c r="D234" s="1" t="s">
        <v>5184</v>
      </c>
      <c r="E234" s="1">
        <v>0.0</v>
      </c>
      <c r="F234" s="1">
        <v>1.0</v>
      </c>
      <c r="G234" s="1" t="s">
        <v>4910</v>
      </c>
      <c r="H234" s="1" t="s">
        <v>4905</v>
      </c>
    </row>
    <row r="235">
      <c r="A235" s="1" t="s">
        <v>1157</v>
      </c>
      <c r="B235" s="3">
        <v>44904.96474537037</v>
      </c>
      <c r="C235" s="1">
        <v>31.0</v>
      </c>
      <c r="D235" s="1" t="s">
        <v>5185</v>
      </c>
      <c r="E235" s="1">
        <v>1.0</v>
      </c>
      <c r="F235" s="1">
        <v>0.0</v>
      </c>
      <c r="G235" s="1" t="s">
        <v>4910</v>
      </c>
      <c r="H235" s="1" t="s">
        <v>4917</v>
      </c>
    </row>
    <row r="236">
      <c r="A236" s="1" t="s">
        <v>89</v>
      </c>
      <c r="B236" s="3">
        <v>45158.64439814815</v>
      </c>
      <c r="C236" s="1">
        <v>31.0</v>
      </c>
      <c r="D236" s="1" t="s">
        <v>5186</v>
      </c>
      <c r="E236" s="1">
        <v>0.0</v>
      </c>
      <c r="F236" s="1">
        <v>1.0</v>
      </c>
      <c r="G236" s="1" t="s">
        <v>4986</v>
      </c>
      <c r="H236" s="1" t="s">
        <v>4917</v>
      </c>
    </row>
    <row r="237">
      <c r="A237" s="1" t="s">
        <v>618</v>
      </c>
      <c r="B237" s="3">
        <v>45134.799942129626</v>
      </c>
      <c r="C237" s="1">
        <v>31.0</v>
      </c>
      <c r="D237" s="1" t="s">
        <v>5188</v>
      </c>
      <c r="E237" s="1">
        <v>0.0</v>
      </c>
      <c r="F237" s="1">
        <v>1.0</v>
      </c>
      <c r="G237" s="1" t="s">
        <v>4919</v>
      </c>
      <c r="H237" s="1" t="s">
        <v>4905</v>
      </c>
    </row>
    <row r="238">
      <c r="A238" s="1" t="s">
        <v>104</v>
      </c>
      <c r="B238" s="3">
        <v>45410.68210648148</v>
      </c>
      <c r="C238" s="1">
        <v>32.0</v>
      </c>
      <c r="D238" s="1" t="s">
        <v>5189</v>
      </c>
      <c r="E238" s="1">
        <v>0.0</v>
      </c>
      <c r="F238" s="1">
        <v>1.0</v>
      </c>
      <c r="G238" s="1" t="s">
        <v>4904</v>
      </c>
      <c r="H238" s="1" t="s">
        <v>4908</v>
      </c>
    </row>
    <row r="239">
      <c r="A239" s="1" t="s">
        <v>2946</v>
      </c>
      <c r="B239" s="3">
        <v>45365.02890046296</v>
      </c>
      <c r="C239" s="1">
        <v>32.0</v>
      </c>
      <c r="D239" s="1" t="s">
        <v>5190</v>
      </c>
      <c r="E239" s="1">
        <v>1.0</v>
      </c>
      <c r="F239" s="1">
        <v>1.0</v>
      </c>
      <c r="G239" s="1" t="s">
        <v>4919</v>
      </c>
      <c r="H239" s="1" t="s">
        <v>4905</v>
      </c>
    </row>
    <row r="240">
      <c r="A240" s="1" t="s">
        <v>2662</v>
      </c>
      <c r="B240" s="3">
        <v>45150.67928240741</v>
      </c>
      <c r="C240" s="1">
        <v>32.0</v>
      </c>
      <c r="D240" s="1" t="s">
        <v>5192</v>
      </c>
      <c r="E240" s="1">
        <v>2.0</v>
      </c>
      <c r="F240" s="1">
        <v>1.0</v>
      </c>
      <c r="G240" s="1" t="s">
        <v>4907</v>
      </c>
      <c r="H240" s="1" t="s">
        <v>4905</v>
      </c>
    </row>
    <row r="241">
      <c r="A241" s="1" t="s">
        <v>660</v>
      </c>
      <c r="B241" s="3">
        <v>44837.01052083333</v>
      </c>
      <c r="C241" s="1">
        <v>32.0</v>
      </c>
      <c r="D241" s="1" t="s">
        <v>5193</v>
      </c>
      <c r="E241" s="1">
        <v>1.0</v>
      </c>
      <c r="F241" s="1">
        <v>1.0</v>
      </c>
      <c r="G241" s="1" t="s">
        <v>4919</v>
      </c>
      <c r="H241" s="1" t="s">
        <v>4905</v>
      </c>
    </row>
    <row r="242">
      <c r="A242" s="1" t="s">
        <v>166</v>
      </c>
      <c r="B242" s="3">
        <v>45172.92144675926</v>
      </c>
      <c r="C242" s="1">
        <v>32.0</v>
      </c>
      <c r="D242" s="1" t="s">
        <v>5194</v>
      </c>
      <c r="E242" s="1">
        <v>1.0</v>
      </c>
      <c r="F242" s="1">
        <v>1.0</v>
      </c>
      <c r="G242" s="1" t="s">
        <v>4986</v>
      </c>
      <c r="H242" s="1" t="s">
        <v>4917</v>
      </c>
    </row>
    <row r="243">
      <c r="A243" s="1" t="s">
        <v>273</v>
      </c>
      <c r="B243" s="3">
        <v>44732.37106481481</v>
      </c>
      <c r="C243" s="1">
        <v>32.0</v>
      </c>
      <c r="D243" s="1" t="s">
        <v>5195</v>
      </c>
      <c r="E243" s="1">
        <v>1.0</v>
      </c>
      <c r="F243" s="1">
        <v>0.0</v>
      </c>
      <c r="G243" s="1" t="s">
        <v>4919</v>
      </c>
      <c r="H243" s="1" t="s">
        <v>4917</v>
      </c>
    </row>
    <row r="244">
      <c r="A244" s="1" t="s">
        <v>1860</v>
      </c>
      <c r="B244" s="3">
        <v>45138.571435185186</v>
      </c>
      <c r="C244" s="1">
        <v>32.0</v>
      </c>
      <c r="D244" s="1" t="s">
        <v>5196</v>
      </c>
      <c r="E244" s="1">
        <v>0.0</v>
      </c>
      <c r="F244" s="1">
        <v>0.0</v>
      </c>
      <c r="G244" s="1" t="s">
        <v>4910</v>
      </c>
      <c r="H244" s="1" t="s">
        <v>4905</v>
      </c>
    </row>
    <row r="245">
      <c r="A245" s="1" t="s">
        <v>885</v>
      </c>
      <c r="B245" s="3">
        <v>44951.57371527778</v>
      </c>
      <c r="C245" s="1">
        <v>32.0</v>
      </c>
      <c r="D245" s="1" t="s">
        <v>5197</v>
      </c>
      <c r="E245" s="1">
        <v>0.0</v>
      </c>
      <c r="F245" s="1">
        <v>0.0</v>
      </c>
      <c r="G245" s="1" t="s">
        <v>4986</v>
      </c>
      <c r="H245" s="1" t="s">
        <v>4905</v>
      </c>
    </row>
    <row r="246">
      <c r="A246" s="1" t="s">
        <v>1629</v>
      </c>
      <c r="B246" s="3">
        <v>45247.414664351854</v>
      </c>
      <c r="C246" s="1">
        <v>32.0</v>
      </c>
      <c r="D246" s="1" t="s">
        <v>5198</v>
      </c>
      <c r="E246" s="1">
        <v>0.0</v>
      </c>
      <c r="F246" s="1">
        <v>1.0</v>
      </c>
      <c r="G246" s="1" t="s">
        <v>4907</v>
      </c>
      <c r="H246" s="1" t="s">
        <v>4917</v>
      </c>
    </row>
    <row r="247">
      <c r="A247" s="1" t="s">
        <v>1261</v>
      </c>
      <c r="B247" s="3">
        <v>45095.352997685186</v>
      </c>
      <c r="C247" s="1">
        <v>33.0</v>
      </c>
      <c r="D247" s="1" t="s">
        <v>5199</v>
      </c>
      <c r="E247" s="1">
        <v>0.0</v>
      </c>
      <c r="F247" s="1">
        <v>0.0</v>
      </c>
      <c r="G247" s="1" t="s">
        <v>4910</v>
      </c>
      <c r="H247" s="1" t="s">
        <v>4929</v>
      </c>
    </row>
    <row r="248">
      <c r="A248" s="1" t="s">
        <v>439</v>
      </c>
      <c r="B248" s="3">
        <v>45384.22041666666</v>
      </c>
      <c r="C248" s="1">
        <v>33.0</v>
      </c>
      <c r="D248" s="1" t="s">
        <v>5200</v>
      </c>
      <c r="E248" s="1">
        <v>0.0</v>
      </c>
      <c r="F248" s="1">
        <v>1.0</v>
      </c>
      <c r="G248" s="1" t="s">
        <v>4910</v>
      </c>
      <c r="H248" s="1" t="s">
        <v>4929</v>
      </c>
    </row>
    <row r="249">
      <c r="A249" s="1" t="s">
        <v>1710</v>
      </c>
      <c r="B249" s="3">
        <v>45413.40394675926</v>
      </c>
      <c r="C249" s="1">
        <v>33.0</v>
      </c>
      <c r="D249" s="1" t="s">
        <v>5201</v>
      </c>
      <c r="E249" s="1">
        <v>0.0</v>
      </c>
      <c r="F249" s="1">
        <v>0.0</v>
      </c>
      <c r="G249" s="1" t="s">
        <v>4910</v>
      </c>
    </row>
    <row r="250">
      <c r="A250" s="1" t="s">
        <v>1893</v>
      </c>
      <c r="B250" s="3">
        <v>45020.3621412037</v>
      </c>
      <c r="C250" s="1">
        <v>33.0</v>
      </c>
      <c r="D250" s="1" t="s">
        <v>5202</v>
      </c>
      <c r="E250" s="1">
        <v>1.0</v>
      </c>
      <c r="F250" s="1">
        <v>1.0</v>
      </c>
      <c r="G250" s="1" t="s">
        <v>4904</v>
      </c>
    </row>
    <row r="251">
      <c r="A251" s="1" t="s">
        <v>1757</v>
      </c>
      <c r="B251" s="3">
        <v>45003.19704861111</v>
      </c>
      <c r="C251" s="1">
        <v>33.0</v>
      </c>
      <c r="D251" s="1" t="s">
        <v>5203</v>
      </c>
      <c r="E251" s="1">
        <v>1.0</v>
      </c>
      <c r="F251" s="1">
        <v>1.0</v>
      </c>
      <c r="G251" s="1" t="s">
        <v>4907</v>
      </c>
      <c r="H251" s="1" t="s">
        <v>4905</v>
      </c>
    </row>
    <row r="252">
      <c r="A252" s="1" t="s">
        <v>934</v>
      </c>
      <c r="B252" s="3">
        <v>45102.53435185185</v>
      </c>
      <c r="C252" s="1">
        <v>33.0</v>
      </c>
      <c r="D252" s="1" t="s">
        <v>5204</v>
      </c>
      <c r="E252" s="1">
        <v>1.0</v>
      </c>
      <c r="F252" s="1">
        <v>0.0</v>
      </c>
      <c r="G252" s="1" t="s">
        <v>4904</v>
      </c>
      <c r="H252" s="1" t="s">
        <v>4905</v>
      </c>
    </row>
    <row r="253">
      <c r="A253" s="1" t="s">
        <v>2854</v>
      </c>
      <c r="B253" s="3">
        <v>45242.14053240741</v>
      </c>
      <c r="C253" s="1">
        <v>33.0</v>
      </c>
      <c r="D253" s="1" t="s">
        <v>5205</v>
      </c>
      <c r="E253" s="1">
        <v>0.0</v>
      </c>
      <c r="F253" s="1">
        <v>0.0</v>
      </c>
      <c r="G253" s="1" t="s">
        <v>4910</v>
      </c>
    </row>
    <row r="254">
      <c r="A254" s="1" t="s">
        <v>2238</v>
      </c>
      <c r="B254" s="3">
        <v>45280.26193287037</v>
      </c>
      <c r="C254" s="1">
        <v>33.0</v>
      </c>
      <c r="D254" s="1" t="s">
        <v>5206</v>
      </c>
      <c r="E254" s="1">
        <v>1.0</v>
      </c>
      <c r="F254" s="1">
        <v>1.0</v>
      </c>
      <c r="G254" s="1" t="s">
        <v>4919</v>
      </c>
    </row>
    <row r="255">
      <c r="A255" s="1" t="s">
        <v>42</v>
      </c>
      <c r="B255" s="3">
        <v>45090.763773148145</v>
      </c>
      <c r="C255" s="1">
        <v>34.0</v>
      </c>
      <c r="D255" s="1" t="s">
        <v>5207</v>
      </c>
      <c r="E255" s="1">
        <v>0.0</v>
      </c>
      <c r="F255" s="1">
        <v>1.0</v>
      </c>
      <c r="G255" s="1" t="s">
        <v>4910</v>
      </c>
      <c r="H255" s="1" t="s">
        <v>4908</v>
      </c>
    </row>
    <row r="256">
      <c r="A256" s="1" t="s">
        <v>2473</v>
      </c>
      <c r="B256" s="3">
        <v>45069.20832175926</v>
      </c>
      <c r="C256" s="1">
        <v>34.0</v>
      </c>
      <c r="D256" s="1" t="s">
        <v>5208</v>
      </c>
      <c r="E256" s="1">
        <v>0.0</v>
      </c>
      <c r="F256" s="1">
        <v>1.0</v>
      </c>
      <c r="G256" s="1" t="s">
        <v>4907</v>
      </c>
      <c r="H256" s="1" t="s">
        <v>4917</v>
      </c>
    </row>
    <row r="257">
      <c r="A257" s="1" t="s">
        <v>2228</v>
      </c>
      <c r="B257" s="3">
        <v>45425.925</v>
      </c>
      <c r="C257" s="1">
        <v>34.0</v>
      </c>
      <c r="D257" s="1" t="s">
        <v>5210</v>
      </c>
      <c r="E257" s="1">
        <v>2.0</v>
      </c>
      <c r="F257" s="1">
        <v>1.0</v>
      </c>
      <c r="G257" s="1" t="s">
        <v>4919</v>
      </c>
      <c r="H257" s="1" t="s">
        <v>4905</v>
      </c>
    </row>
    <row r="258">
      <c r="A258" s="1" t="s">
        <v>2146</v>
      </c>
      <c r="B258" s="3">
        <v>44977.70443287037</v>
      </c>
      <c r="C258" s="1">
        <v>34.0</v>
      </c>
      <c r="D258" s="1" t="s">
        <v>5213</v>
      </c>
      <c r="E258" s="1">
        <v>1.0</v>
      </c>
      <c r="F258" s="1">
        <v>0.0</v>
      </c>
      <c r="G258" s="1" t="s">
        <v>4910</v>
      </c>
      <c r="H258" s="1" t="s">
        <v>4905</v>
      </c>
    </row>
    <row r="259">
      <c r="A259" s="1" t="s">
        <v>1678</v>
      </c>
      <c r="B259" s="3">
        <v>45106.19190972222</v>
      </c>
      <c r="C259" s="1">
        <v>34.0</v>
      </c>
      <c r="D259" s="1" t="s">
        <v>5214</v>
      </c>
      <c r="E259" s="1">
        <v>1.0</v>
      </c>
      <c r="F259" s="1">
        <v>0.0</v>
      </c>
      <c r="G259" s="1" t="s">
        <v>4919</v>
      </c>
    </row>
    <row r="260">
      <c r="A260" s="1" t="s">
        <v>2956</v>
      </c>
      <c r="B260" s="3">
        <v>44918.82383101852</v>
      </c>
      <c r="C260" s="1">
        <v>34.0</v>
      </c>
      <c r="D260" s="1" t="s">
        <v>5216</v>
      </c>
      <c r="E260" s="1">
        <v>0.0</v>
      </c>
      <c r="F260" s="1">
        <v>1.0</v>
      </c>
      <c r="G260" s="1" t="s">
        <v>4907</v>
      </c>
    </row>
    <row r="261">
      <c r="A261" s="1" t="s">
        <v>861</v>
      </c>
      <c r="B261" s="3">
        <v>45175.840682870374</v>
      </c>
      <c r="C261" s="1">
        <v>34.0</v>
      </c>
      <c r="D261" s="1" t="s">
        <v>5217</v>
      </c>
      <c r="E261" s="1">
        <v>1.0</v>
      </c>
      <c r="F261" s="1">
        <v>0.0</v>
      </c>
      <c r="G261" s="1" t="s">
        <v>4907</v>
      </c>
      <c r="H261" s="1" t="s">
        <v>4917</v>
      </c>
    </row>
    <row r="262">
      <c r="A262" s="1" t="s">
        <v>1781</v>
      </c>
      <c r="B262" s="3">
        <v>44846.32376157407</v>
      </c>
      <c r="C262" s="1">
        <v>34.0</v>
      </c>
      <c r="D262" s="1" t="s">
        <v>5218</v>
      </c>
      <c r="E262" s="1">
        <v>1.0</v>
      </c>
      <c r="F262" s="1">
        <v>1.0</v>
      </c>
      <c r="G262" s="1" t="s">
        <v>4907</v>
      </c>
      <c r="H262" s="1" t="s">
        <v>4905</v>
      </c>
    </row>
    <row r="263">
      <c r="A263" s="1" t="s">
        <v>1787</v>
      </c>
      <c r="B263" s="3">
        <v>44772.54827546296</v>
      </c>
      <c r="C263" s="1">
        <v>34.0</v>
      </c>
      <c r="D263" s="1" t="s">
        <v>5219</v>
      </c>
      <c r="E263" s="1">
        <v>0.0</v>
      </c>
      <c r="F263" s="1">
        <v>0.0</v>
      </c>
      <c r="G263" s="1" t="s">
        <v>4910</v>
      </c>
      <c r="H263" s="1" t="s">
        <v>4905</v>
      </c>
    </row>
    <row r="264">
      <c r="A264" s="1" t="s">
        <v>953</v>
      </c>
      <c r="B264" s="3">
        <v>45280.72645833333</v>
      </c>
      <c r="C264" s="1">
        <v>34.0</v>
      </c>
      <c r="D264" s="1" t="s">
        <v>5220</v>
      </c>
      <c r="E264" s="1">
        <v>0.0</v>
      </c>
      <c r="F264" s="1">
        <v>1.0</v>
      </c>
      <c r="G264" s="1" t="s">
        <v>4907</v>
      </c>
      <c r="H264" s="1" t="s">
        <v>4905</v>
      </c>
    </row>
    <row r="265">
      <c r="A265" s="1" t="s">
        <v>2495</v>
      </c>
      <c r="B265" s="3">
        <v>44928.90831018519</v>
      </c>
      <c r="C265" s="1">
        <v>34.0</v>
      </c>
      <c r="D265" s="1" t="s">
        <v>5221</v>
      </c>
      <c r="E265" s="1">
        <v>0.0</v>
      </c>
      <c r="F265" s="1">
        <v>0.0</v>
      </c>
      <c r="G265" s="1" t="s">
        <v>4910</v>
      </c>
      <c r="H265" s="1" t="s">
        <v>4908</v>
      </c>
    </row>
    <row r="266">
      <c r="A266" s="1" t="s">
        <v>1966</v>
      </c>
      <c r="B266" s="3">
        <v>45143.174733796295</v>
      </c>
      <c r="C266" s="1">
        <v>34.0</v>
      </c>
      <c r="D266" s="1" t="s">
        <v>5222</v>
      </c>
      <c r="E266" s="1">
        <v>0.0</v>
      </c>
      <c r="F266" s="1">
        <v>1.0</v>
      </c>
      <c r="G266" s="1" t="s">
        <v>4919</v>
      </c>
    </row>
    <row r="267">
      <c r="A267" s="1" t="s">
        <v>2738</v>
      </c>
      <c r="B267" s="3">
        <v>45178.13505787037</v>
      </c>
      <c r="C267" s="1">
        <v>34.0</v>
      </c>
      <c r="D267" s="1" t="s">
        <v>5223</v>
      </c>
      <c r="E267" s="1">
        <v>0.0</v>
      </c>
      <c r="F267" s="1">
        <v>1.0</v>
      </c>
      <c r="G267" s="1" t="s">
        <v>4919</v>
      </c>
      <c r="H267" s="1" t="s">
        <v>4917</v>
      </c>
    </row>
    <row r="268">
      <c r="A268" s="1" t="s">
        <v>1790</v>
      </c>
      <c r="B268" s="3">
        <v>45272.129270833335</v>
      </c>
      <c r="C268" s="1">
        <v>34.0</v>
      </c>
      <c r="D268" s="1" t="s">
        <v>5224</v>
      </c>
      <c r="E268" s="1">
        <v>0.0</v>
      </c>
      <c r="F268" s="1">
        <v>0.0</v>
      </c>
      <c r="G268" s="1" t="s">
        <v>4910</v>
      </c>
      <c r="H268" s="1" t="s">
        <v>4905</v>
      </c>
    </row>
    <row r="269">
      <c r="A269" s="1" t="s">
        <v>1767</v>
      </c>
      <c r="B269" s="3">
        <v>45090.56693287037</v>
      </c>
      <c r="C269" s="1">
        <v>34.0</v>
      </c>
      <c r="D269" s="1" t="s">
        <v>5225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1933</v>
      </c>
      <c r="B270" s="3">
        <v>45129.88831018518</v>
      </c>
      <c r="C270" s="1">
        <v>34.0</v>
      </c>
      <c r="D270" s="1" t="s">
        <v>5226</v>
      </c>
      <c r="E270" s="1">
        <v>1.0</v>
      </c>
      <c r="F270" s="1">
        <v>2.0</v>
      </c>
      <c r="G270" s="1" t="s">
        <v>4907</v>
      </c>
      <c r="H270" s="1" t="s">
        <v>4905</v>
      </c>
    </row>
    <row r="271">
      <c r="A271" s="1" t="s">
        <v>925</v>
      </c>
      <c r="B271" s="3">
        <v>44801.192465277774</v>
      </c>
      <c r="C271" s="1">
        <v>34.0</v>
      </c>
      <c r="D271" s="1" t="s">
        <v>5227</v>
      </c>
      <c r="E271" s="1">
        <v>0.0</v>
      </c>
      <c r="F271" s="1">
        <v>0.0</v>
      </c>
      <c r="G271" s="1" t="s">
        <v>4910</v>
      </c>
      <c r="H271" s="1" t="s">
        <v>4905</v>
      </c>
    </row>
    <row r="272">
      <c r="A272" s="1" t="s">
        <v>1509</v>
      </c>
      <c r="B272" s="3">
        <v>45260.35327546296</v>
      </c>
      <c r="C272" s="1">
        <v>34.0</v>
      </c>
      <c r="D272" s="1" t="s">
        <v>5228</v>
      </c>
      <c r="E272" s="1">
        <v>0.0</v>
      </c>
      <c r="F272" s="1">
        <v>0.0</v>
      </c>
      <c r="G272" s="1" t="s">
        <v>4907</v>
      </c>
      <c r="H272" s="1" t="s">
        <v>4908</v>
      </c>
    </row>
    <row r="273">
      <c r="A273" s="1" t="s">
        <v>1023</v>
      </c>
      <c r="B273" s="3">
        <v>45392.87777777778</v>
      </c>
      <c r="C273" s="1">
        <v>35.0</v>
      </c>
      <c r="D273" s="1" t="s">
        <v>5230</v>
      </c>
      <c r="E273" s="1">
        <v>0.0</v>
      </c>
      <c r="F273" s="1">
        <v>0.0</v>
      </c>
      <c r="G273" s="1" t="s">
        <v>4904</v>
      </c>
      <c r="H273" s="1" t="s">
        <v>4908</v>
      </c>
    </row>
    <row r="274">
      <c r="A274" s="1" t="s">
        <v>828</v>
      </c>
      <c r="B274" s="3">
        <v>45239.5590625</v>
      </c>
      <c r="C274" s="1">
        <v>35.0</v>
      </c>
      <c r="D274" s="1" t="s">
        <v>5231</v>
      </c>
      <c r="E274" s="1">
        <v>0.0</v>
      </c>
      <c r="F274" s="1">
        <v>0.0</v>
      </c>
      <c r="G274" s="1" t="s">
        <v>4907</v>
      </c>
      <c r="H274" s="1" t="s">
        <v>4905</v>
      </c>
    </row>
    <row r="275">
      <c r="A275" s="1" t="s">
        <v>1156</v>
      </c>
      <c r="B275" s="3">
        <v>45147.20119212963</v>
      </c>
      <c r="C275" s="1">
        <v>35.0</v>
      </c>
      <c r="D275" s="1" t="s">
        <v>5232</v>
      </c>
      <c r="E275" s="1">
        <v>0.0</v>
      </c>
      <c r="F275" s="1">
        <v>1.0</v>
      </c>
      <c r="G275" s="1" t="s">
        <v>4919</v>
      </c>
      <c r="H275" s="1" t="s">
        <v>4917</v>
      </c>
    </row>
    <row r="276">
      <c r="A276" s="1" t="s">
        <v>2471</v>
      </c>
      <c r="B276" s="3">
        <v>44732.77877314815</v>
      </c>
      <c r="C276" s="1">
        <v>35.0</v>
      </c>
      <c r="D276" s="1" t="s">
        <v>5234</v>
      </c>
      <c r="E276" s="1">
        <v>1.0</v>
      </c>
      <c r="F276" s="1">
        <v>1.0</v>
      </c>
      <c r="G276" s="1" t="s">
        <v>4907</v>
      </c>
      <c r="H276" s="1" t="s">
        <v>4908</v>
      </c>
    </row>
    <row r="277">
      <c r="A277" s="1" t="s">
        <v>1026</v>
      </c>
      <c r="B277" s="3">
        <v>44964.50983796296</v>
      </c>
      <c r="C277" s="1">
        <v>35.0</v>
      </c>
      <c r="D277" s="1" t="s">
        <v>5236</v>
      </c>
      <c r="E277" s="1">
        <v>1.0</v>
      </c>
      <c r="F277" s="1">
        <v>1.0</v>
      </c>
      <c r="G277" s="1" t="s">
        <v>4904</v>
      </c>
      <c r="H277" s="1" t="s">
        <v>4917</v>
      </c>
    </row>
    <row r="278">
      <c r="A278" s="1" t="s">
        <v>1027</v>
      </c>
      <c r="B278" s="3">
        <v>45055.09412037037</v>
      </c>
      <c r="C278" s="1">
        <v>35.0</v>
      </c>
      <c r="D278" s="1" t="s">
        <v>5237</v>
      </c>
      <c r="E278" s="1">
        <v>0.0</v>
      </c>
      <c r="F278" s="1">
        <v>0.0</v>
      </c>
      <c r="G278" s="1" t="s">
        <v>4919</v>
      </c>
      <c r="H278" s="1" t="s">
        <v>4917</v>
      </c>
    </row>
    <row r="279">
      <c r="A279" s="1" t="s">
        <v>504</v>
      </c>
      <c r="B279" s="3">
        <v>45086.31875</v>
      </c>
      <c r="C279" s="1">
        <v>35.0</v>
      </c>
      <c r="D279" s="1" t="s">
        <v>5238</v>
      </c>
      <c r="E279" s="1">
        <v>1.0</v>
      </c>
      <c r="F279" s="1">
        <v>0.0</v>
      </c>
      <c r="G279" s="1" t="s">
        <v>4907</v>
      </c>
      <c r="H279" s="1" t="s">
        <v>4905</v>
      </c>
    </row>
    <row r="280">
      <c r="A280" s="1" t="s">
        <v>2053</v>
      </c>
      <c r="B280" s="3">
        <v>44967.92798611111</v>
      </c>
      <c r="C280" s="1">
        <v>35.0</v>
      </c>
      <c r="D280" s="1" t="s">
        <v>5239</v>
      </c>
      <c r="E280" s="1">
        <v>0.0</v>
      </c>
      <c r="F280" s="1">
        <v>0.0</v>
      </c>
      <c r="G280" s="1" t="s">
        <v>4910</v>
      </c>
      <c r="H280" s="1" t="s">
        <v>4905</v>
      </c>
    </row>
    <row r="281">
      <c r="A281" s="1" t="s">
        <v>1323</v>
      </c>
      <c r="B281" s="3">
        <v>45004.66899305556</v>
      </c>
      <c r="C281" s="1">
        <v>35.0</v>
      </c>
      <c r="D281" s="1" t="s">
        <v>5240</v>
      </c>
      <c r="E281" s="1">
        <v>0.0</v>
      </c>
      <c r="F281" s="1">
        <v>0.0</v>
      </c>
      <c r="G281" s="1" t="s">
        <v>4919</v>
      </c>
      <c r="H281" s="1" t="s">
        <v>4908</v>
      </c>
    </row>
    <row r="282">
      <c r="A282" s="1" t="s">
        <v>868</v>
      </c>
      <c r="B282" s="3">
        <v>44861.04344907407</v>
      </c>
      <c r="C282" s="1">
        <v>35.0</v>
      </c>
      <c r="D282" s="1" t="s">
        <v>5242</v>
      </c>
      <c r="E282" s="1">
        <v>0.0</v>
      </c>
      <c r="F282" s="1">
        <v>0.0</v>
      </c>
      <c r="G282" s="1" t="s">
        <v>4910</v>
      </c>
      <c r="H282" s="1" t="s">
        <v>4905</v>
      </c>
    </row>
    <row r="283">
      <c r="A283" s="1" t="s">
        <v>377</v>
      </c>
      <c r="B283" s="3">
        <v>44701.871724537035</v>
      </c>
      <c r="C283" s="1">
        <v>35.0</v>
      </c>
      <c r="D283" s="1" t="s">
        <v>5243</v>
      </c>
      <c r="E283" s="1">
        <v>0.0</v>
      </c>
      <c r="F283" s="1">
        <v>0.0</v>
      </c>
      <c r="G283" s="1" t="s">
        <v>4910</v>
      </c>
      <c r="H283" s="1" t="s">
        <v>4905</v>
      </c>
    </row>
    <row r="284">
      <c r="A284" s="1" t="s">
        <v>972</v>
      </c>
      <c r="B284" s="3">
        <v>45164.180601851855</v>
      </c>
      <c r="C284" s="1">
        <v>35.0</v>
      </c>
      <c r="D284" s="1" t="s">
        <v>5246</v>
      </c>
      <c r="E284" s="1">
        <v>1.0</v>
      </c>
      <c r="F284" s="1">
        <v>1.0</v>
      </c>
      <c r="G284" s="1" t="s">
        <v>4904</v>
      </c>
    </row>
    <row r="285">
      <c r="A285" s="1" t="s">
        <v>265</v>
      </c>
      <c r="B285" s="3">
        <v>45065.34489583333</v>
      </c>
      <c r="C285" s="1">
        <v>36.0</v>
      </c>
      <c r="D285" s="1" t="s">
        <v>5247</v>
      </c>
      <c r="E285" s="1">
        <v>0.0</v>
      </c>
      <c r="F285" s="1">
        <v>0.0</v>
      </c>
      <c r="G285" s="1" t="s">
        <v>4910</v>
      </c>
      <c r="H285" s="1" t="s">
        <v>4905</v>
      </c>
    </row>
    <row r="286">
      <c r="A286" s="1" t="s">
        <v>76</v>
      </c>
      <c r="B286" s="3">
        <v>44875.20501157407</v>
      </c>
      <c r="C286" s="1">
        <v>36.0</v>
      </c>
      <c r="D286" s="1" t="s">
        <v>5248</v>
      </c>
      <c r="E286" s="1">
        <v>0.0</v>
      </c>
      <c r="F286" s="1">
        <v>1.0</v>
      </c>
      <c r="G286" s="1" t="s">
        <v>4919</v>
      </c>
      <c r="H286" s="1" t="s">
        <v>4905</v>
      </c>
    </row>
    <row r="287">
      <c r="A287" s="1" t="s">
        <v>92</v>
      </c>
      <c r="B287" s="3">
        <v>45397.31332175926</v>
      </c>
      <c r="C287" s="1">
        <v>36.0</v>
      </c>
      <c r="D287" s="1" t="s">
        <v>5249</v>
      </c>
      <c r="E287" s="1">
        <v>0.0</v>
      </c>
      <c r="F287" s="1">
        <v>0.0</v>
      </c>
      <c r="G287" s="1" t="s">
        <v>4910</v>
      </c>
      <c r="H287" s="1" t="s">
        <v>4905</v>
      </c>
    </row>
    <row r="288">
      <c r="A288" s="1" t="s">
        <v>2619</v>
      </c>
      <c r="B288" s="3">
        <v>45284.58820601852</v>
      </c>
      <c r="C288" s="1">
        <v>36.0</v>
      </c>
      <c r="D288" s="1" t="s">
        <v>5250</v>
      </c>
      <c r="E288" s="1">
        <v>0.0</v>
      </c>
      <c r="F288" s="1">
        <v>0.0</v>
      </c>
      <c r="G288" s="1" t="s">
        <v>4904</v>
      </c>
      <c r="H288" s="1" t="s">
        <v>4905</v>
      </c>
    </row>
    <row r="289">
      <c r="A289" s="1" t="s">
        <v>1772</v>
      </c>
      <c r="B289" s="3">
        <v>44730.09190972222</v>
      </c>
      <c r="C289" s="1">
        <v>36.0</v>
      </c>
      <c r="D289" s="1" t="s">
        <v>5251</v>
      </c>
      <c r="E289" s="1">
        <v>1.0</v>
      </c>
      <c r="F289" s="1">
        <v>0.0</v>
      </c>
      <c r="G289" s="1" t="s">
        <v>4910</v>
      </c>
      <c r="H289" s="1" t="s">
        <v>4905</v>
      </c>
    </row>
    <row r="290">
      <c r="A290" s="1" t="s">
        <v>2859</v>
      </c>
      <c r="B290" s="3">
        <v>45362.220405092594</v>
      </c>
      <c r="C290" s="1">
        <v>36.0</v>
      </c>
      <c r="D290" s="1" t="s">
        <v>5252</v>
      </c>
      <c r="E290" s="1">
        <v>1.0</v>
      </c>
      <c r="F290" s="1">
        <v>1.0</v>
      </c>
      <c r="G290" s="1" t="s">
        <v>4919</v>
      </c>
      <c r="H290" s="1" t="s">
        <v>4905</v>
      </c>
    </row>
    <row r="291">
      <c r="A291" s="1" t="s">
        <v>1324</v>
      </c>
      <c r="B291" s="3">
        <v>45232.85599537037</v>
      </c>
      <c r="C291" s="1">
        <v>36.0</v>
      </c>
      <c r="D291" s="1" t="s">
        <v>5253</v>
      </c>
      <c r="E291" s="1">
        <v>0.0</v>
      </c>
      <c r="F291" s="1">
        <v>0.0</v>
      </c>
      <c r="G291" s="1" t="s">
        <v>4910</v>
      </c>
      <c r="H291" s="1" t="s">
        <v>4905</v>
      </c>
    </row>
    <row r="292">
      <c r="A292" s="1" t="s">
        <v>2947</v>
      </c>
      <c r="B292" s="3">
        <v>45194.5622337963</v>
      </c>
      <c r="C292" s="1">
        <v>36.0</v>
      </c>
      <c r="D292" s="1" t="s">
        <v>5254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795</v>
      </c>
      <c r="B293" s="3">
        <v>44939.41165509259</v>
      </c>
      <c r="C293" s="1">
        <v>36.0</v>
      </c>
      <c r="D293" s="1" t="s">
        <v>5255</v>
      </c>
      <c r="E293" s="1">
        <v>0.0</v>
      </c>
      <c r="F293" s="1">
        <v>0.0</v>
      </c>
      <c r="G293" s="1" t="s">
        <v>4986</v>
      </c>
      <c r="H293" s="1" t="s">
        <v>4908</v>
      </c>
    </row>
    <row r="294">
      <c r="A294" s="1" t="s">
        <v>1430</v>
      </c>
      <c r="B294" s="3">
        <v>45128.76773148148</v>
      </c>
      <c r="C294" s="1">
        <v>36.0</v>
      </c>
      <c r="D294" s="1" t="s">
        <v>5256</v>
      </c>
      <c r="E294" s="1">
        <v>0.0</v>
      </c>
      <c r="F294" s="1">
        <v>1.0</v>
      </c>
      <c r="G294" s="1" t="s">
        <v>4919</v>
      </c>
      <c r="H294" s="1" t="s">
        <v>4917</v>
      </c>
    </row>
    <row r="295">
      <c r="A295" s="1" t="s">
        <v>1908</v>
      </c>
      <c r="B295" s="3">
        <v>45232.277453703704</v>
      </c>
      <c r="C295" s="1">
        <v>36.0</v>
      </c>
      <c r="D295" s="1" t="s">
        <v>5258</v>
      </c>
      <c r="E295" s="1">
        <v>0.0</v>
      </c>
      <c r="F295" s="1">
        <v>0.0</v>
      </c>
      <c r="G295" s="1" t="s">
        <v>4907</v>
      </c>
      <c r="H295" s="1" t="s">
        <v>4908</v>
      </c>
    </row>
    <row r="296">
      <c r="A296" s="1" t="s">
        <v>1846</v>
      </c>
      <c r="B296" s="3">
        <v>45226.90975694444</v>
      </c>
      <c r="C296" s="1">
        <v>36.0</v>
      </c>
      <c r="D296" s="1" t="s">
        <v>5259</v>
      </c>
      <c r="E296" s="1">
        <v>1.0</v>
      </c>
      <c r="F296" s="1">
        <v>0.0</v>
      </c>
      <c r="G296" s="1" t="s">
        <v>4910</v>
      </c>
      <c r="H296" s="1" t="s">
        <v>4908</v>
      </c>
    </row>
    <row r="297">
      <c r="A297" s="1" t="s">
        <v>2354</v>
      </c>
      <c r="B297" s="3">
        <v>45405.866261574076</v>
      </c>
      <c r="C297" s="1">
        <v>36.0</v>
      </c>
      <c r="D297" s="1" t="s">
        <v>5260</v>
      </c>
      <c r="E297" s="1">
        <v>1.0</v>
      </c>
      <c r="F297" s="1">
        <v>1.0</v>
      </c>
      <c r="G297" s="1" t="s">
        <v>4907</v>
      </c>
      <c r="H297" s="1" t="s">
        <v>4905</v>
      </c>
    </row>
    <row r="298">
      <c r="A298" s="1" t="s">
        <v>2871</v>
      </c>
      <c r="B298" s="3">
        <v>45085.58231481481</v>
      </c>
      <c r="C298" s="1">
        <v>36.0</v>
      </c>
      <c r="D298" s="1" t="s">
        <v>5261</v>
      </c>
      <c r="E298" s="1">
        <v>0.0</v>
      </c>
      <c r="F298" s="1">
        <v>0.0</v>
      </c>
      <c r="G298" s="1" t="s">
        <v>4910</v>
      </c>
    </row>
    <row r="299">
      <c r="A299" s="1" t="s">
        <v>452</v>
      </c>
      <c r="B299" s="3">
        <v>45278.10847222222</v>
      </c>
      <c r="C299" s="1">
        <v>36.0</v>
      </c>
      <c r="D299" s="1" t="s">
        <v>5262</v>
      </c>
      <c r="E299" s="1">
        <v>1.0</v>
      </c>
      <c r="F299" s="1">
        <v>0.0</v>
      </c>
      <c r="G299" s="1" t="s">
        <v>4907</v>
      </c>
      <c r="H299" s="1" t="s">
        <v>4917</v>
      </c>
    </row>
    <row r="300">
      <c r="A300" s="1" t="s">
        <v>760</v>
      </c>
      <c r="B300" s="3">
        <v>44996.119305555556</v>
      </c>
      <c r="C300" s="1">
        <v>36.0</v>
      </c>
      <c r="D300" s="1" t="s">
        <v>5263</v>
      </c>
      <c r="E300" s="1">
        <v>1.0</v>
      </c>
      <c r="F300" s="1">
        <v>0.0</v>
      </c>
      <c r="G300" s="1" t="s">
        <v>4907</v>
      </c>
    </row>
    <row r="301">
      <c r="A301" s="1" t="s">
        <v>2861</v>
      </c>
      <c r="B301" s="3">
        <v>45239.43185185185</v>
      </c>
      <c r="C301" s="1">
        <v>37.0</v>
      </c>
      <c r="D301" s="1" t="s">
        <v>5264</v>
      </c>
      <c r="E301" s="1">
        <v>1.0</v>
      </c>
      <c r="F301" s="1">
        <v>0.0</v>
      </c>
      <c r="G301" s="1" t="s">
        <v>4919</v>
      </c>
      <c r="H301" s="1" t="s">
        <v>4905</v>
      </c>
    </row>
    <row r="302">
      <c r="A302" s="1" t="s">
        <v>1036</v>
      </c>
      <c r="B302" s="3">
        <v>45206.47114583333</v>
      </c>
      <c r="C302" s="1">
        <v>37.0</v>
      </c>
      <c r="D302" s="1" t="s">
        <v>5265</v>
      </c>
      <c r="E302" s="1">
        <v>1.0</v>
      </c>
      <c r="F302" s="1">
        <v>0.0</v>
      </c>
      <c r="G302" s="1" t="s">
        <v>4907</v>
      </c>
      <c r="H302" s="1" t="s">
        <v>4905</v>
      </c>
    </row>
    <row r="303">
      <c r="A303" s="1" t="s">
        <v>1784</v>
      </c>
      <c r="B303" s="3">
        <v>45066.36736111111</v>
      </c>
      <c r="C303" s="1">
        <v>37.0</v>
      </c>
      <c r="D303" s="1" t="s">
        <v>5266</v>
      </c>
      <c r="E303" s="1">
        <v>1.0</v>
      </c>
      <c r="F303" s="1">
        <v>0.0</v>
      </c>
      <c r="G303" s="1" t="s">
        <v>4910</v>
      </c>
      <c r="H303" s="1" t="s">
        <v>4908</v>
      </c>
    </row>
    <row r="304">
      <c r="A304" s="1" t="s">
        <v>2416</v>
      </c>
      <c r="B304" s="3">
        <v>45436.604780092595</v>
      </c>
      <c r="C304" s="1">
        <v>37.0</v>
      </c>
      <c r="D304" s="1" t="s">
        <v>5267</v>
      </c>
      <c r="E304" s="1">
        <v>0.0</v>
      </c>
      <c r="F304" s="1">
        <v>1.0</v>
      </c>
      <c r="G304" s="1" t="s">
        <v>4907</v>
      </c>
      <c r="H304" s="1" t="s">
        <v>4905</v>
      </c>
    </row>
    <row r="305">
      <c r="A305" s="1" t="s">
        <v>1709</v>
      </c>
      <c r="B305" s="3">
        <v>44952.98677083333</v>
      </c>
      <c r="C305" s="1">
        <v>37.0</v>
      </c>
      <c r="D305" s="1" t="s">
        <v>5269</v>
      </c>
      <c r="E305" s="1">
        <v>1.0</v>
      </c>
      <c r="F305" s="1">
        <v>0.0</v>
      </c>
      <c r="G305" s="1" t="s">
        <v>4907</v>
      </c>
      <c r="H305" s="1" t="s">
        <v>4905</v>
      </c>
    </row>
    <row r="306">
      <c r="A306" s="1" t="s">
        <v>682</v>
      </c>
      <c r="B306" s="3">
        <v>45336.75440972222</v>
      </c>
      <c r="C306" s="1">
        <v>37.0</v>
      </c>
      <c r="D306" s="1" t="s">
        <v>5270</v>
      </c>
      <c r="E306" s="1">
        <v>1.0</v>
      </c>
      <c r="F306" s="1">
        <v>0.0</v>
      </c>
      <c r="G306" s="1" t="s">
        <v>4910</v>
      </c>
      <c r="H306" s="1" t="s">
        <v>4905</v>
      </c>
    </row>
    <row r="307">
      <c r="A307" s="1" t="s">
        <v>404</v>
      </c>
      <c r="B307" s="3">
        <v>45102.58798611111</v>
      </c>
      <c r="C307" s="1">
        <v>37.0</v>
      </c>
      <c r="D307" s="1" t="s">
        <v>5271</v>
      </c>
      <c r="E307" s="1">
        <v>1.0</v>
      </c>
      <c r="F307" s="1">
        <v>1.0</v>
      </c>
      <c r="G307" s="1" t="s">
        <v>4907</v>
      </c>
      <c r="H307" s="1" t="s">
        <v>4905</v>
      </c>
    </row>
    <row r="308">
      <c r="A308" s="1" t="s">
        <v>2093</v>
      </c>
      <c r="B308" s="3">
        <v>44942.29201388889</v>
      </c>
      <c r="C308" s="1">
        <v>37.0</v>
      </c>
      <c r="D308" s="1" t="s">
        <v>5273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446</v>
      </c>
      <c r="B309" s="3">
        <v>45172.081192129626</v>
      </c>
      <c r="C309" s="1">
        <v>37.0</v>
      </c>
      <c r="D309" s="1" t="s">
        <v>5275</v>
      </c>
      <c r="E309" s="1">
        <v>1.0</v>
      </c>
      <c r="F309" s="1">
        <v>1.0</v>
      </c>
      <c r="G309" s="1" t="s">
        <v>4907</v>
      </c>
      <c r="H309" s="1" t="s">
        <v>4908</v>
      </c>
    </row>
    <row r="310">
      <c r="A310" s="1" t="s">
        <v>2324</v>
      </c>
      <c r="B310" s="3">
        <v>45228.52040509259</v>
      </c>
      <c r="C310" s="1">
        <v>37.0</v>
      </c>
      <c r="D310" s="1" t="s">
        <v>5276</v>
      </c>
      <c r="E310" s="1">
        <v>1.0</v>
      </c>
      <c r="F310" s="1">
        <v>0.0</v>
      </c>
      <c r="G310" s="1" t="s">
        <v>4919</v>
      </c>
      <c r="H310" s="1" t="s">
        <v>4905</v>
      </c>
    </row>
    <row r="311">
      <c r="A311" s="1" t="s">
        <v>704</v>
      </c>
      <c r="B311" s="3">
        <v>45197.09943287037</v>
      </c>
      <c r="C311" s="1">
        <v>37.0</v>
      </c>
      <c r="D311" s="1" t="s">
        <v>5277</v>
      </c>
      <c r="E311" s="1">
        <v>1.0</v>
      </c>
      <c r="F311" s="1">
        <v>1.0</v>
      </c>
      <c r="G311" s="1" t="s">
        <v>4904</v>
      </c>
      <c r="H311" s="1" t="s">
        <v>4905</v>
      </c>
    </row>
    <row r="312">
      <c r="A312" s="1" t="s">
        <v>277</v>
      </c>
      <c r="B312" s="3">
        <v>45367.32813657408</v>
      </c>
      <c r="C312" s="1">
        <v>37.0</v>
      </c>
      <c r="D312" s="1" t="s">
        <v>5278</v>
      </c>
      <c r="E312" s="1">
        <v>0.0</v>
      </c>
      <c r="F312" s="1">
        <v>0.0</v>
      </c>
      <c r="G312" s="1" t="s">
        <v>4907</v>
      </c>
      <c r="H312" s="1" t="s">
        <v>4908</v>
      </c>
    </row>
    <row r="313">
      <c r="A313" s="1" t="s">
        <v>1182</v>
      </c>
      <c r="B313" s="3">
        <v>45224.70346064815</v>
      </c>
      <c r="C313" s="1">
        <v>37.0</v>
      </c>
      <c r="D313" s="1" t="s">
        <v>5279</v>
      </c>
      <c r="E313" s="1">
        <v>0.0</v>
      </c>
      <c r="F313" s="1">
        <v>1.0</v>
      </c>
      <c r="G313" s="1" t="s">
        <v>4919</v>
      </c>
      <c r="H313" s="1" t="s">
        <v>4905</v>
      </c>
    </row>
    <row r="314">
      <c r="A314" s="1" t="s">
        <v>2929</v>
      </c>
      <c r="B314" s="3">
        <v>44760.26878472222</v>
      </c>
      <c r="C314" s="1">
        <v>37.0</v>
      </c>
      <c r="D314" s="1" t="s">
        <v>5281</v>
      </c>
      <c r="E314" s="1">
        <v>0.0</v>
      </c>
      <c r="F314" s="1">
        <v>0.0</v>
      </c>
      <c r="G314" s="1" t="s">
        <v>4910</v>
      </c>
      <c r="H314" s="1" t="s">
        <v>4908</v>
      </c>
    </row>
    <row r="315">
      <c r="A315" s="1" t="s">
        <v>796</v>
      </c>
      <c r="B315" s="3">
        <v>44913.10895833333</v>
      </c>
      <c r="C315" s="1">
        <v>37.0</v>
      </c>
      <c r="D315" s="1" t="s">
        <v>5282</v>
      </c>
      <c r="E315" s="1">
        <v>1.0</v>
      </c>
      <c r="F315" s="1">
        <v>1.0</v>
      </c>
      <c r="G315" s="1" t="s">
        <v>4919</v>
      </c>
      <c r="H315" s="1" t="s">
        <v>4908</v>
      </c>
    </row>
    <row r="316">
      <c r="A316" s="1" t="s">
        <v>1876</v>
      </c>
      <c r="B316" s="3">
        <v>45271.44230324074</v>
      </c>
      <c r="C316" s="1">
        <v>37.0</v>
      </c>
      <c r="D316" s="1" t="s">
        <v>5283</v>
      </c>
      <c r="E316" s="1">
        <v>0.0</v>
      </c>
      <c r="F316" s="1">
        <v>0.0</v>
      </c>
      <c r="G316" s="1" t="s">
        <v>4907</v>
      </c>
      <c r="H316" s="1" t="s">
        <v>4917</v>
      </c>
    </row>
    <row r="317">
      <c r="A317" s="1" t="s">
        <v>2072</v>
      </c>
      <c r="B317" s="3">
        <v>44918.339594907404</v>
      </c>
      <c r="C317" s="1">
        <v>37.0</v>
      </c>
      <c r="D317" s="1" t="s">
        <v>5284</v>
      </c>
      <c r="E317" s="1">
        <v>1.0</v>
      </c>
      <c r="F317" s="1">
        <v>0.0</v>
      </c>
      <c r="G317" s="1" t="s">
        <v>4919</v>
      </c>
    </row>
    <row r="318">
      <c r="A318" s="1" t="s">
        <v>650</v>
      </c>
      <c r="B318" s="3">
        <v>44711.61462962963</v>
      </c>
      <c r="C318" s="1">
        <v>37.0</v>
      </c>
      <c r="D318" s="1" t="s">
        <v>5285</v>
      </c>
      <c r="E318" s="1">
        <v>0.0</v>
      </c>
      <c r="F318" s="1">
        <v>1.0</v>
      </c>
      <c r="G318" s="1" t="s">
        <v>4986</v>
      </c>
      <c r="H318" s="1" t="s">
        <v>4917</v>
      </c>
    </row>
    <row r="319">
      <c r="A319" s="1" t="s">
        <v>1080</v>
      </c>
      <c r="B319" s="3">
        <v>45125.07863425926</v>
      </c>
      <c r="C319" s="1">
        <v>37.0</v>
      </c>
      <c r="D319" s="1" t="s">
        <v>5286</v>
      </c>
      <c r="E319" s="1">
        <v>1.0</v>
      </c>
      <c r="F319" s="1">
        <v>1.0</v>
      </c>
      <c r="G319" s="1" t="s">
        <v>4907</v>
      </c>
      <c r="H319" s="1" t="s">
        <v>4908</v>
      </c>
    </row>
    <row r="320">
      <c r="A320" s="1" t="s">
        <v>2091</v>
      </c>
      <c r="B320" s="3">
        <v>44994.38525462963</v>
      </c>
      <c r="C320" s="1">
        <v>37.0</v>
      </c>
      <c r="D320" s="1" t="s">
        <v>5287</v>
      </c>
      <c r="E320" s="1">
        <v>1.0</v>
      </c>
      <c r="F320" s="1">
        <v>0.0</v>
      </c>
      <c r="G320" s="1" t="s">
        <v>4910</v>
      </c>
      <c r="H320" s="1" t="s">
        <v>4905</v>
      </c>
    </row>
    <row r="321">
      <c r="A321" s="1" t="s">
        <v>1682</v>
      </c>
      <c r="B321" s="3">
        <v>44798.71739583334</v>
      </c>
      <c r="C321" s="1">
        <v>37.0</v>
      </c>
      <c r="D321" s="1" t="s">
        <v>5288</v>
      </c>
      <c r="E321" s="1">
        <v>0.0</v>
      </c>
      <c r="F321" s="1">
        <v>0.0</v>
      </c>
      <c r="G321" s="1" t="s">
        <v>4910</v>
      </c>
      <c r="H321" s="1" t="s">
        <v>4908</v>
      </c>
    </row>
    <row r="322">
      <c r="A322" s="1" t="s">
        <v>1914</v>
      </c>
      <c r="B322" s="3">
        <v>44977.01363425926</v>
      </c>
      <c r="C322" s="1">
        <v>38.0</v>
      </c>
      <c r="D322" s="1" t="s">
        <v>5289</v>
      </c>
      <c r="E322" s="1">
        <v>1.0</v>
      </c>
      <c r="F322" s="1">
        <v>1.0</v>
      </c>
      <c r="G322" s="1" t="s">
        <v>4907</v>
      </c>
      <c r="H322" s="1" t="s">
        <v>4908</v>
      </c>
    </row>
    <row r="323">
      <c r="A323" s="1" t="s">
        <v>2251</v>
      </c>
      <c r="B323" s="3">
        <v>45355.0059837963</v>
      </c>
      <c r="C323" s="1">
        <v>38.0</v>
      </c>
      <c r="D323" s="1" t="s">
        <v>5290</v>
      </c>
      <c r="E323" s="1">
        <v>1.0</v>
      </c>
      <c r="F323" s="1">
        <v>0.0</v>
      </c>
      <c r="G323" s="1" t="s">
        <v>4919</v>
      </c>
      <c r="H323" s="1" t="s">
        <v>4908</v>
      </c>
    </row>
    <row r="324">
      <c r="A324" s="1" t="s">
        <v>46</v>
      </c>
      <c r="B324" s="3">
        <v>45413.60806712963</v>
      </c>
      <c r="C324" s="1">
        <v>38.0</v>
      </c>
      <c r="D324" s="1" t="s">
        <v>5291</v>
      </c>
      <c r="E324" s="1">
        <v>0.0</v>
      </c>
      <c r="F324" s="1">
        <v>0.0</v>
      </c>
      <c r="G324" s="1" t="s">
        <v>4907</v>
      </c>
      <c r="H324" s="1" t="s">
        <v>4905</v>
      </c>
    </row>
    <row r="325">
      <c r="A325" s="1" t="s">
        <v>1664</v>
      </c>
      <c r="B325" s="3">
        <v>45143.55386574074</v>
      </c>
      <c r="C325" s="1">
        <v>38.0</v>
      </c>
      <c r="D325" s="1" t="s">
        <v>5292</v>
      </c>
      <c r="E325" s="1">
        <v>0.0</v>
      </c>
      <c r="F325" s="1">
        <v>1.0</v>
      </c>
      <c r="G325" s="1" t="s">
        <v>4910</v>
      </c>
      <c r="H325" s="1" t="s">
        <v>4917</v>
      </c>
    </row>
    <row r="326">
      <c r="A326" s="1" t="s">
        <v>2666</v>
      </c>
      <c r="B326" s="3">
        <v>45105.55075231481</v>
      </c>
      <c r="C326" s="1">
        <v>38.0</v>
      </c>
      <c r="D326" s="1" t="s">
        <v>5294</v>
      </c>
      <c r="E326" s="1">
        <v>0.0</v>
      </c>
      <c r="F326" s="1">
        <v>0.0</v>
      </c>
      <c r="G326" s="1" t="s">
        <v>4910</v>
      </c>
      <c r="H326" s="1" t="s">
        <v>4908</v>
      </c>
    </row>
    <row r="327">
      <c r="A327" s="1" t="s">
        <v>723</v>
      </c>
      <c r="B327" s="3">
        <v>45267.49207175926</v>
      </c>
      <c r="C327" s="1">
        <v>38.0</v>
      </c>
      <c r="D327" s="1" t="s">
        <v>5295</v>
      </c>
      <c r="E327" s="1">
        <v>0.0</v>
      </c>
      <c r="F327" s="1">
        <v>0.0</v>
      </c>
      <c r="G327" s="1" t="s">
        <v>4910</v>
      </c>
      <c r="H327" s="1" t="s">
        <v>4905</v>
      </c>
    </row>
    <row r="328">
      <c r="A328" s="1" t="s">
        <v>66</v>
      </c>
      <c r="B328" s="3">
        <v>45163.45890046296</v>
      </c>
      <c r="C328" s="1">
        <v>38.0</v>
      </c>
      <c r="D328" s="1" t="s">
        <v>5296</v>
      </c>
      <c r="E328" s="1">
        <v>1.0</v>
      </c>
      <c r="F328" s="1">
        <v>0.0</v>
      </c>
      <c r="G328" s="1" t="s">
        <v>4919</v>
      </c>
      <c r="H328" s="1" t="s">
        <v>4917</v>
      </c>
    </row>
    <row r="329">
      <c r="A329" s="1" t="s">
        <v>783</v>
      </c>
      <c r="B329" s="3">
        <v>45194.28099537037</v>
      </c>
      <c r="C329" s="1">
        <v>38.0</v>
      </c>
      <c r="D329" s="1" t="s">
        <v>5297</v>
      </c>
      <c r="E329" s="1">
        <v>1.0</v>
      </c>
      <c r="F329" s="1">
        <v>1.0</v>
      </c>
      <c r="G329" s="1" t="s">
        <v>4910</v>
      </c>
      <c r="H329" s="1" t="s">
        <v>4905</v>
      </c>
    </row>
    <row r="330">
      <c r="A330" s="1" t="s">
        <v>390</v>
      </c>
      <c r="B330" s="3">
        <v>45153.029814814814</v>
      </c>
      <c r="C330" s="1">
        <v>38.0</v>
      </c>
      <c r="D330" s="1" t="s">
        <v>5298</v>
      </c>
      <c r="E330" s="1">
        <v>1.0</v>
      </c>
      <c r="F330" s="1">
        <v>0.0</v>
      </c>
      <c r="G330" s="1" t="s">
        <v>4907</v>
      </c>
      <c r="H330" s="1" t="s">
        <v>4908</v>
      </c>
    </row>
    <row r="331">
      <c r="A331" s="1" t="s">
        <v>1898</v>
      </c>
      <c r="B331" s="3">
        <v>45072.76578703704</v>
      </c>
      <c r="C331" s="1">
        <v>38.0</v>
      </c>
      <c r="D331" s="1" t="s">
        <v>5299</v>
      </c>
      <c r="E331" s="1">
        <v>0.0</v>
      </c>
      <c r="F331" s="1">
        <v>2.0</v>
      </c>
      <c r="G331" s="1" t="s">
        <v>4910</v>
      </c>
      <c r="H331" s="1" t="s">
        <v>4917</v>
      </c>
    </row>
    <row r="332">
      <c r="A332" s="1" t="s">
        <v>601</v>
      </c>
      <c r="B332" s="3">
        <v>45110.69243055556</v>
      </c>
      <c r="C332" s="1">
        <v>39.0</v>
      </c>
      <c r="D332" s="1" t="s">
        <v>5301</v>
      </c>
      <c r="E332" s="1">
        <v>0.0</v>
      </c>
      <c r="F332" s="1">
        <v>0.0</v>
      </c>
      <c r="G332" s="1" t="s">
        <v>4910</v>
      </c>
      <c r="H332" s="1" t="s">
        <v>4917</v>
      </c>
    </row>
    <row r="333">
      <c r="A333" s="1" t="s">
        <v>1475</v>
      </c>
      <c r="B333" s="3">
        <v>44756.16292824074</v>
      </c>
      <c r="C333" s="1">
        <v>39.0</v>
      </c>
      <c r="D333" s="1" t="s">
        <v>5302</v>
      </c>
      <c r="E333" s="1">
        <v>0.0</v>
      </c>
      <c r="F333" s="1">
        <v>0.0</v>
      </c>
      <c r="G333" s="1" t="s">
        <v>4919</v>
      </c>
      <c r="H333" s="1" t="s">
        <v>4905</v>
      </c>
    </row>
    <row r="334">
      <c r="A334" s="1" t="s">
        <v>1390</v>
      </c>
      <c r="B334" s="3">
        <v>45219.192199074074</v>
      </c>
      <c r="C334" s="1">
        <v>39.0</v>
      </c>
      <c r="D334" s="1" t="s">
        <v>5303</v>
      </c>
      <c r="E334" s="1">
        <v>0.0</v>
      </c>
      <c r="F334" s="1">
        <v>1.0</v>
      </c>
      <c r="G334" s="1" t="s">
        <v>4904</v>
      </c>
    </row>
    <row r="335">
      <c r="A335" s="1" t="s">
        <v>563</v>
      </c>
      <c r="B335" s="3">
        <v>44961.94163194444</v>
      </c>
      <c r="C335" s="1">
        <v>39.0</v>
      </c>
      <c r="D335" s="1" t="s">
        <v>5304</v>
      </c>
      <c r="E335" s="1">
        <v>0.0</v>
      </c>
      <c r="F335" s="1">
        <v>0.0</v>
      </c>
      <c r="G335" s="1" t="s">
        <v>4907</v>
      </c>
      <c r="H335" s="1" t="s">
        <v>4917</v>
      </c>
    </row>
    <row r="336">
      <c r="A336" s="1" t="s">
        <v>2234</v>
      </c>
      <c r="B336" s="3">
        <v>44737.48099537037</v>
      </c>
      <c r="C336" s="1">
        <v>39.0</v>
      </c>
      <c r="D336" s="1" t="s">
        <v>5306</v>
      </c>
      <c r="E336" s="1">
        <v>0.0</v>
      </c>
      <c r="F336" s="1">
        <v>0.0</v>
      </c>
      <c r="G336" s="1" t="s">
        <v>4910</v>
      </c>
      <c r="H336" s="1" t="s">
        <v>4929</v>
      </c>
    </row>
    <row r="337">
      <c r="A337" s="1" t="s">
        <v>528</v>
      </c>
      <c r="B337" s="3">
        <v>45084.70229166667</v>
      </c>
      <c r="C337" s="1">
        <v>39.0</v>
      </c>
      <c r="D337" s="1" t="s">
        <v>5308</v>
      </c>
      <c r="E337" s="1">
        <v>0.0</v>
      </c>
      <c r="F337" s="1">
        <v>1.0</v>
      </c>
      <c r="G337" s="1" t="s">
        <v>4907</v>
      </c>
      <c r="H337" s="1" t="s">
        <v>4905</v>
      </c>
    </row>
    <row r="338">
      <c r="A338" s="1" t="s">
        <v>1731</v>
      </c>
      <c r="B338" s="3">
        <v>44692.78146990741</v>
      </c>
      <c r="C338" s="1">
        <v>39.0</v>
      </c>
      <c r="D338" s="1" t="s">
        <v>5309</v>
      </c>
      <c r="E338" s="1">
        <v>1.0</v>
      </c>
      <c r="F338" s="1">
        <v>0.0</v>
      </c>
      <c r="G338" s="1" t="s">
        <v>4919</v>
      </c>
      <c r="H338" s="1" t="s">
        <v>4908</v>
      </c>
    </row>
    <row r="339">
      <c r="A339" s="1" t="s">
        <v>589</v>
      </c>
      <c r="B339" s="3">
        <v>45270.46266203704</v>
      </c>
      <c r="C339" s="1">
        <v>39.0</v>
      </c>
      <c r="D339" s="1" t="s">
        <v>5310</v>
      </c>
      <c r="E339" s="1">
        <v>0.0</v>
      </c>
      <c r="F339" s="1">
        <v>0.0</v>
      </c>
      <c r="G339" s="1" t="s">
        <v>4910</v>
      </c>
      <c r="H339" s="1" t="s">
        <v>4908</v>
      </c>
    </row>
    <row r="340">
      <c r="A340" s="1" t="s">
        <v>724</v>
      </c>
      <c r="B340" s="3">
        <v>44884.18387731481</v>
      </c>
      <c r="C340" s="1">
        <v>39.0</v>
      </c>
      <c r="D340" s="1" t="s">
        <v>5311</v>
      </c>
      <c r="E340" s="1">
        <v>1.0</v>
      </c>
      <c r="F340" s="1">
        <v>0.0</v>
      </c>
      <c r="G340" s="1" t="s">
        <v>4919</v>
      </c>
    </row>
    <row r="341">
      <c r="A341" s="1" t="s">
        <v>1497</v>
      </c>
      <c r="B341" s="3">
        <v>44957.63201388889</v>
      </c>
      <c r="C341" s="1">
        <v>39.0</v>
      </c>
      <c r="D341" s="1" t="s">
        <v>5312</v>
      </c>
      <c r="E341" s="1">
        <v>1.0</v>
      </c>
      <c r="F341" s="1">
        <v>1.0</v>
      </c>
      <c r="G341" s="1" t="s">
        <v>4910</v>
      </c>
      <c r="H341" s="1" t="s">
        <v>4905</v>
      </c>
    </row>
    <row r="342">
      <c r="A342" s="1" t="s">
        <v>2741</v>
      </c>
      <c r="B342" s="3">
        <v>44700.41578703704</v>
      </c>
      <c r="C342" s="1">
        <v>39.0</v>
      </c>
      <c r="D342" s="1" t="s">
        <v>5313</v>
      </c>
      <c r="E342" s="1">
        <v>0.0</v>
      </c>
      <c r="F342" s="1">
        <v>0.0</v>
      </c>
      <c r="G342" s="1" t="s">
        <v>4910</v>
      </c>
      <c r="H342" s="1" t="s">
        <v>4908</v>
      </c>
    </row>
    <row r="343">
      <c r="A343" s="1" t="s">
        <v>652</v>
      </c>
      <c r="B343" s="3">
        <v>45164.53283564815</v>
      </c>
      <c r="C343" s="1">
        <v>39.0</v>
      </c>
      <c r="D343" s="1" t="s">
        <v>5314</v>
      </c>
      <c r="E343" s="1">
        <v>0.0</v>
      </c>
      <c r="F343" s="1">
        <v>0.0</v>
      </c>
      <c r="G343" s="1" t="s">
        <v>4919</v>
      </c>
      <c r="H343" s="1" t="s">
        <v>4917</v>
      </c>
    </row>
    <row r="344">
      <c r="A344" s="1" t="s">
        <v>403</v>
      </c>
      <c r="B344" s="3">
        <v>44875.97288194444</v>
      </c>
      <c r="C344" s="1">
        <v>39.0</v>
      </c>
      <c r="D344" s="1" t="s">
        <v>5315</v>
      </c>
      <c r="E344" s="1">
        <v>0.0</v>
      </c>
      <c r="F344" s="1">
        <v>0.0</v>
      </c>
      <c r="G344" s="1" t="s">
        <v>4910</v>
      </c>
    </row>
    <row r="345">
      <c r="A345" s="1" t="s">
        <v>2850</v>
      </c>
      <c r="B345" s="3">
        <v>44898.87211805556</v>
      </c>
      <c r="C345" s="1">
        <v>39.0</v>
      </c>
      <c r="D345" s="1" t="s">
        <v>5316</v>
      </c>
      <c r="E345" s="1">
        <v>0.0</v>
      </c>
      <c r="F345" s="1">
        <v>0.0</v>
      </c>
      <c r="G345" s="1" t="s">
        <v>4919</v>
      </c>
      <c r="H345" s="1" t="s">
        <v>4905</v>
      </c>
    </row>
    <row r="346">
      <c r="A346" s="1" t="s">
        <v>981</v>
      </c>
      <c r="B346" s="3">
        <v>44963.917175925926</v>
      </c>
      <c r="C346" s="1">
        <v>39.0</v>
      </c>
      <c r="D346" s="1" t="s">
        <v>5317</v>
      </c>
      <c r="E346" s="1">
        <v>0.0</v>
      </c>
      <c r="F346" s="1">
        <v>1.0</v>
      </c>
      <c r="G346" s="1" t="s">
        <v>4907</v>
      </c>
      <c r="H346" s="1" t="s">
        <v>4917</v>
      </c>
    </row>
    <row r="347">
      <c r="A347" s="1" t="s">
        <v>819</v>
      </c>
      <c r="B347" s="3">
        <v>45193.9890625</v>
      </c>
      <c r="C347" s="1">
        <v>40.0</v>
      </c>
      <c r="D347" s="1" t="s">
        <v>5318</v>
      </c>
      <c r="E347" s="1">
        <v>0.0</v>
      </c>
      <c r="F347" s="1">
        <v>1.0</v>
      </c>
      <c r="G347" s="1" t="s">
        <v>4904</v>
      </c>
      <c r="H347" s="1" t="s">
        <v>4917</v>
      </c>
    </row>
    <row r="348">
      <c r="A348" s="1" t="s">
        <v>1604</v>
      </c>
      <c r="B348" s="3">
        <v>45283.16054398148</v>
      </c>
      <c r="C348" s="1">
        <v>40.0</v>
      </c>
      <c r="D348" s="1" t="s">
        <v>5319</v>
      </c>
      <c r="E348" s="1">
        <v>0.0</v>
      </c>
      <c r="F348" s="1">
        <v>0.0</v>
      </c>
      <c r="G348" s="1" t="s">
        <v>4910</v>
      </c>
    </row>
    <row r="349">
      <c r="A349" s="1" t="s">
        <v>2107</v>
      </c>
      <c r="B349" s="3">
        <v>45169.020416666666</v>
      </c>
      <c r="C349" s="1">
        <v>40.0</v>
      </c>
      <c r="D349" s="1" t="s">
        <v>5321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2737</v>
      </c>
      <c r="B350" s="3">
        <v>45225.57745370371</v>
      </c>
      <c r="C350" s="1">
        <v>40.0</v>
      </c>
      <c r="D350" s="1" t="s">
        <v>5322</v>
      </c>
      <c r="E350" s="1">
        <v>0.0</v>
      </c>
      <c r="F350" s="1">
        <v>0.0</v>
      </c>
      <c r="G350" s="1" t="s">
        <v>4910</v>
      </c>
      <c r="H350" s="1" t="s">
        <v>4929</v>
      </c>
    </row>
    <row r="351">
      <c r="A351" s="1" t="s">
        <v>1485</v>
      </c>
      <c r="B351" s="3">
        <v>45163.459340277775</v>
      </c>
      <c r="C351" s="1">
        <v>40.0</v>
      </c>
      <c r="D351" s="1" t="s">
        <v>5323</v>
      </c>
      <c r="E351" s="1">
        <v>1.0</v>
      </c>
      <c r="F351" s="1">
        <v>1.0</v>
      </c>
      <c r="G351" s="1" t="s">
        <v>4919</v>
      </c>
    </row>
    <row r="352">
      <c r="A352" s="1" t="s">
        <v>1489</v>
      </c>
      <c r="B352" s="3">
        <v>45119.84724537037</v>
      </c>
      <c r="C352" s="1">
        <v>40.0</v>
      </c>
      <c r="D352" s="1" t="s">
        <v>5324</v>
      </c>
      <c r="E352" s="1">
        <v>0.0</v>
      </c>
      <c r="F352" s="1">
        <v>0.0</v>
      </c>
      <c r="G352" s="1" t="s">
        <v>4910</v>
      </c>
      <c r="H352" s="1" t="s">
        <v>4905</v>
      </c>
    </row>
    <row r="353">
      <c r="A353" s="1" t="s">
        <v>1965</v>
      </c>
      <c r="B353" s="3">
        <v>44757.397986111115</v>
      </c>
      <c r="C353" s="1">
        <v>40.0</v>
      </c>
      <c r="D353" s="1" t="s">
        <v>5325</v>
      </c>
      <c r="E353" s="1">
        <v>0.0</v>
      </c>
      <c r="F353" s="1">
        <v>1.0</v>
      </c>
      <c r="G353" s="1" t="s">
        <v>4919</v>
      </c>
      <c r="H353" s="1" t="s">
        <v>4905</v>
      </c>
    </row>
    <row r="354">
      <c r="A354" s="1" t="s">
        <v>2913</v>
      </c>
      <c r="B354" s="3">
        <v>45266.77142361111</v>
      </c>
      <c r="C354" s="1">
        <v>40.0</v>
      </c>
      <c r="D354" s="1" t="s">
        <v>5326</v>
      </c>
      <c r="E354" s="1">
        <v>0.0</v>
      </c>
      <c r="F354" s="1">
        <v>0.0</v>
      </c>
      <c r="G354" s="1" t="s">
        <v>4910</v>
      </c>
      <c r="H354" s="1" t="s">
        <v>4908</v>
      </c>
    </row>
    <row r="355">
      <c r="A355" s="1" t="s">
        <v>1040</v>
      </c>
      <c r="B355" s="3">
        <v>44769.45171296296</v>
      </c>
      <c r="C355" s="1">
        <v>40.0</v>
      </c>
      <c r="D355" s="1" t="s">
        <v>5327</v>
      </c>
      <c r="E355" s="1">
        <v>0.0</v>
      </c>
      <c r="F355" s="1">
        <v>0.0</v>
      </c>
      <c r="G355" s="1" t="s">
        <v>4910</v>
      </c>
      <c r="H355" s="1" t="s">
        <v>4905</v>
      </c>
    </row>
    <row r="356">
      <c r="A356" s="1" t="s">
        <v>1554</v>
      </c>
      <c r="B356" s="3">
        <v>45214.00643518518</v>
      </c>
      <c r="C356" s="1">
        <v>40.0</v>
      </c>
      <c r="D356" s="1" t="s">
        <v>5328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1476</v>
      </c>
      <c r="B357" s="3">
        <v>44839.93163194445</v>
      </c>
      <c r="C357" s="1">
        <v>40.0</v>
      </c>
      <c r="D357" s="1" t="s">
        <v>5329</v>
      </c>
      <c r="E357" s="1">
        <v>0.0</v>
      </c>
      <c r="F357" s="1">
        <v>0.0</v>
      </c>
      <c r="G357" s="1" t="s">
        <v>4910</v>
      </c>
      <c r="H357" s="1" t="s">
        <v>4908</v>
      </c>
    </row>
    <row r="358">
      <c r="A358" s="1" t="s">
        <v>1679</v>
      </c>
      <c r="B358" s="3">
        <v>45005.70502314815</v>
      </c>
      <c r="C358" s="1">
        <v>40.0</v>
      </c>
      <c r="D358" s="1" t="s">
        <v>5330</v>
      </c>
      <c r="E358" s="1">
        <v>0.0</v>
      </c>
      <c r="F358" s="1">
        <v>1.0</v>
      </c>
      <c r="G358" s="1" t="s">
        <v>4907</v>
      </c>
    </row>
    <row r="359">
      <c r="A359" s="1" t="s">
        <v>100</v>
      </c>
      <c r="B359" s="3">
        <v>44764.0762962963</v>
      </c>
      <c r="C359" s="1">
        <v>40.0</v>
      </c>
      <c r="D359" s="1" t="s">
        <v>5331</v>
      </c>
      <c r="E359" s="1">
        <v>1.0</v>
      </c>
      <c r="F359" s="1">
        <v>0.0</v>
      </c>
      <c r="G359" s="1" t="s">
        <v>4907</v>
      </c>
      <c r="H359" s="1" t="s">
        <v>4905</v>
      </c>
    </row>
    <row r="360">
      <c r="A360" s="1" t="s">
        <v>485</v>
      </c>
      <c r="B360" s="3">
        <v>44982.59835648148</v>
      </c>
      <c r="C360" s="1">
        <v>40.0</v>
      </c>
      <c r="D360" s="1" t="s">
        <v>5332</v>
      </c>
      <c r="E360" s="1">
        <v>0.0</v>
      </c>
      <c r="F360" s="1">
        <v>0.0</v>
      </c>
      <c r="G360" s="1" t="s">
        <v>4910</v>
      </c>
      <c r="H360" s="1" t="s">
        <v>4908</v>
      </c>
    </row>
    <row r="361">
      <c r="A361" s="1" t="s">
        <v>366</v>
      </c>
      <c r="B361" s="3">
        <v>45333.52798611111</v>
      </c>
      <c r="C361" s="1">
        <v>40.0</v>
      </c>
      <c r="D361" s="1" t="s">
        <v>5334</v>
      </c>
      <c r="E361" s="1">
        <v>1.0</v>
      </c>
      <c r="F361" s="1">
        <v>1.0</v>
      </c>
      <c r="G361" s="1" t="s">
        <v>4919</v>
      </c>
      <c r="H361" s="1" t="s">
        <v>4908</v>
      </c>
    </row>
    <row r="362">
      <c r="A362" s="1" t="s">
        <v>98</v>
      </c>
      <c r="B362" s="3">
        <v>45171.3822337963</v>
      </c>
      <c r="C362" s="1">
        <v>41.0</v>
      </c>
      <c r="D362" s="1" t="s">
        <v>5335</v>
      </c>
      <c r="E362" s="1">
        <v>1.0</v>
      </c>
      <c r="F362" s="1">
        <v>0.0</v>
      </c>
      <c r="G362" s="1" t="s">
        <v>4919</v>
      </c>
      <c r="H362" s="1" t="s">
        <v>4917</v>
      </c>
    </row>
    <row r="363">
      <c r="A363" s="1" t="s">
        <v>1622</v>
      </c>
      <c r="B363" s="3">
        <v>45285.79634259259</v>
      </c>
      <c r="C363" s="1">
        <v>41.0</v>
      </c>
      <c r="D363" s="1" t="s">
        <v>5336</v>
      </c>
      <c r="E363" s="1">
        <v>0.0</v>
      </c>
      <c r="F363" s="1">
        <v>0.0</v>
      </c>
      <c r="G363" s="1" t="s">
        <v>4910</v>
      </c>
      <c r="H363" s="1" t="s">
        <v>4905</v>
      </c>
    </row>
    <row r="364">
      <c r="A364" s="1" t="s">
        <v>717</v>
      </c>
      <c r="B364" s="3">
        <v>44889.44217592593</v>
      </c>
      <c r="C364" s="1">
        <v>41.0</v>
      </c>
      <c r="D364" s="1" t="s">
        <v>5337</v>
      </c>
      <c r="E364" s="1">
        <v>0.0</v>
      </c>
      <c r="F364" s="1">
        <v>0.0</v>
      </c>
      <c r="G364" s="1" t="s">
        <v>4910</v>
      </c>
    </row>
    <row r="365">
      <c r="A365" s="1" t="s">
        <v>505</v>
      </c>
      <c r="B365" s="3">
        <v>44687.217465277776</v>
      </c>
      <c r="C365" s="1">
        <v>41.0</v>
      </c>
      <c r="D365" s="1" t="s">
        <v>5339</v>
      </c>
      <c r="E365" s="1">
        <v>0.0</v>
      </c>
      <c r="F365" s="1">
        <v>1.0</v>
      </c>
      <c r="G365" s="1" t="s">
        <v>4907</v>
      </c>
      <c r="H365" s="1" t="s">
        <v>4905</v>
      </c>
    </row>
    <row r="366">
      <c r="A366" s="1" t="s">
        <v>881</v>
      </c>
      <c r="B366" s="3">
        <v>45360.394780092596</v>
      </c>
      <c r="C366" s="1">
        <v>41.0</v>
      </c>
      <c r="D366" s="1" t="s">
        <v>5340</v>
      </c>
      <c r="E366" s="1">
        <v>0.0</v>
      </c>
      <c r="F366" s="1">
        <v>1.0</v>
      </c>
      <c r="G366" s="1" t="s">
        <v>4919</v>
      </c>
      <c r="H366" s="1" t="s">
        <v>4905</v>
      </c>
    </row>
    <row r="367">
      <c r="A367" s="1" t="s">
        <v>182</v>
      </c>
      <c r="B367" s="3">
        <v>45343.65457175926</v>
      </c>
      <c r="C367" s="1">
        <v>41.0</v>
      </c>
      <c r="D367" s="1" t="s">
        <v>5341</v>
      </c>
      <c r="E367" s="1">
        <v>0.0</v>
      </c>
      <c r="F367" s="1">
        <v>1.0</v>
      </c>
      <c r="G367" s="1" t="s">
        <v>4919</v>
      </c>
      <c r="H367" s="1" t="s">
        <v>4905</v>
      </c>
    </row>
    <row r="368">
      <c r="A368" s="1" t="s">
        <v>1366</v>
      </c>
      <c r="B368" s="3">
        <v>44974.17591435185</v>
      </c>
      <c r="C368" s="1">
        <v>41.0</v>
      </c>
      <c r="D368" s="1" t="s">
        <v>5342</v>
      </c>
      <c r="E368" s="1">
        <v>0.0</v>
      </c>
      <c r="F368" s="1">
        <v>0.0</v>
      </c>
      <c r="G368" s="1" t="s">
        <v>4907</v>
      </c>
      <c r="H368" s="1" t="s">
        <v>4905</v>
      </c>
    </row>
    <row r="369">
      <c r="A369" s="1" t="s">
        <v>501</v>
      </c>
      <c r="B369" s="3">
        <v>45338.757835648146</v>
      </c>
      <c r="C369" s="1">
        <v>41.0</v>
      </c>
      <c r="D369" s="1" t="s">
        <v>5343</v>
      </c>
      <c r="E369" s="1">
        <v>0.0</v>
      </c>
      <c r="F369" s="1">
        <v>1.0</v>
      </c>
      <c r="G369" s="1" t="s">
        <v>4907</v>
      </c>
      <c r="H369" s="1" t="s">
        <v>4905</v>
      </c>
    </row>
    <row r="370">
      <c r="A370" s="1" t="s">
        <v>2142</v>
      </c>
      <c r="B370" s="3">
        <v>44993.21047453704</v>
      </c>
      <c r="C370" s="1">
        <v>41.0</v>
      </c>
      <c r="D370" s="1" t="s">
        <v>5344</v>
      </c>
      <c r="E370" s="1">
        <v>0.0</v>
      </c>
      <c r="F370" s="1">
        <v>1.0</v>
      </c>
      <c r="G370" s="1" t="s">
        <v>4919</v>
      </c>
    </row>
    <row r="371">
      <c r="A371" s="1" t="s">
        <v>2647</v>
      </c>
      <c r="B371" s="3">
        <v>45082.80527777778</v>
      </c>
      <c r="C371" s="1">
        <v>41.0</v>
      </c>
      <c r="D371" s="1" t="s">
        <v>5345</v>
      </c>
      <c r="E371" s="1">
        <v>0.0</v>
      </c>
      <c r="F371" s="1">
        <v>1.0</v>
      </c>
      <c r="G371" s="1" t="s">
        <v>4919</v>
      </c>
      <c r="H371" s="1" t="s">
        <v>4908</v>
      </c>
    </row>
    <row r="372">
      <c r="A372" s="1" t="s">
        <v>2488</v>
      </c>
      <c r="B372" s="3">
        <v>44852.08699074074</v>
      </c>
      <c r="C372" s="1">
        <v>41.0</v>
      </c>
      <c r="D372" s="1" t="s">
        <v>5346</v>
      </c>
      <c r="E372" s="1">
        <v>0.0</v>
      </c>
      <c r="F372" s="1">
        <v>1.0</v>
      </c>
      <c r="G372" s="1" t="s">
        <v>4907</v>
      </c>
      <c r="H372" s="1" t="s">
        <v>4917</v>
      </c>
    </row>
    <row r="373">
      <c r="A373" s="1" t="s">
        <v>2932</v>
      </c>
      <c r="B373" s="3">
        <v>44769.656006944446</v>
      </c>
      <c r="C373" s="1">
        <v>41.0</v>
      </c>
      <c r="D373" s="1" t="s">
        <v>5348</v>
      </c>
      <c r="E373" s="1">
        <v>0.0</v>
      </c>
      <c r="F373" s="1">
        <v>0.0</v>
      </c>
      <c r="G373" s="1" t="s">
        <v>4919</v>
      </c>
      <c r="H373" s="1" t="s">
        <v>4908</v>
      </c>
    </row>
    <row r="374">
      <c r="A374" s="1" t="s">
        <v>1690</v>
      </c>
      <c r="B374" s="3">
        <v>44739.815462962964</v>
      </c>
      <c r="C374" s="1">
        <v>41.0</v>
      </c>
      <c r="D374" s="1" t="s">
        <v>5349</v>
      </c>
      <c r="E374" s="1">
        <v>0.0</v>
      </c>
      <c r="F374" s="1">
        <v>1.0</v>
      </c>
      <c r="G374" s="1" t="s">
        <v>4907</v>
      </c>
      <c r="H374" s="1" t="s">
        <v>4917</v>
      </c>
    </row>
    <row r="375">
      <c r="A375" s="1" t="s">
        <v>2624</v>
      </c>
      <c r="B375" s="3">
        <v>45165.363969907405</v>
      </c>
      <c r="C375" s="1">
        <v>41.0</v>
      </c>
      <c r="D375" s="1" t="s">
        <v>5350</v>
      </c>
      <c r="E375" s="1">
        <v>1.0</v>
      </c>
      <c r="F375" s="1">
        <v>1.0</v>
      </c>
      <c r="G375" s="1" t="s">
        <v>4907</v>
      </c>
    </row>
    <row r="376">
      <c r="A376" s="1" t="s">
        <v>70</v>
      </c>
      <c r="B376" s="3">
        <v>44950.24818287037</v>
      </c>
      <c r="C376" s="1">
        <v>41.0</v>
      </c>
      <c r="D376" s="1" t="s">
        <v>5351</v>
      </c>
      <c r="E376" s="1">
        <v>0.0</v>
      </c>
      <c r="F376" s="1">
        <v>0.0</v>
      </c>
      <c r="G376" s="1" t="s">
        <v>4910</v>
      </c>
      <c r="H376" s="1" t="s">
        <v>4929</v>
      </c>
    </row>
    <row r="377">
      <c r="A377" s="1" t="s">
        <v>2855</v>
      </c>
      <c r="B377" s="3">
        <v>45336.787569444445</v>
      </c>
      <c r="C377" s="1">
        <v>41.0</v>
      </c>
      <c r="D377" s="1" t="s">
        <v>5352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1620</v>
      </c>
      <c r="B378" s="3">
        <v>44882.66303240741</v>
      </c>
      <c r="C378" s="1">
        <v>41.0</v>
      </c>
      <c r="D378" s="1" t="s">
        <v>5353</v>
      </c>
      <c r="E378" s="1">
        <v>0.0</v>
      </c>
      <c r="F378" s="1">
        <v>2.0</v>
      </c>
      <c r="G378" s="1" t="s">
        <v>4919</v>
      </c>
      <c r="H378" s="1" t="s">
        <v>4905</v>
      </c>
    </row>
    <row r="379">
      <c r="A379" s="1" t="s">
        <v>1303</v>
      </c>
      <c r="B379" s="3">
        <v>45367.376967592594</v>
      </c>
      <c r="C379" s="1">
        <v>41.0</v>
      </c>
      <c r="D379" s="1" t="s">
        <v>5354</v>
      </c>
      <c r="E379" s="1">
        <v>0.0</v>
      </c>
      <c r="F379" s="1">
        <v>0.0</v>
      </c>
      <c r="G379" s="1" t="s">
        <v>4910</v>
      </c>
      <c r="H379" s="1" t="s">
        <v>4929</v>
      </c>
    </row>
    <row r="380">
      <c r="A380" s="1" t="s">
        <v>664</v>
      </c>
      <c r="B380" s="3">
        <v>45425.78923611111</v>
      </c>
      <c r="C380" s="1">
        <v>41.0</v>
      </c>
      <c r="D380" s="1" t="s">
        <v>5357</v>
      </c>
      <c r="E380" s="1">
        <v>0.0</v>
      </c>
      <c r="F380" s="1">
        <v>2.0</v>
      </c>
      <c r="G380" s="1" t="s">
        <v>4907</v>
      </c>
      <c r="H380" s="1" t="s">
        <v>4908</v>
      </c>
    </row>
    <row r="381">
      <c r="A381" s="1" t="s">
        <v>41</v>
      </c>
      <c r="B381" s="3">
        <v>45065.72287037037</v>
      </c>
      <c r="C381" s="1">
        <v>41.0</v>
      </c>
      <c r="D381" s="1" t="s">
        <v>5358</v>
      </c>
      <c r="E381" s="1">
        <v>1.0</v>
      </c>
      <c r="F381" s="1">
        <v>0.0</v>
      </c>
      <c r="G381" s="1" t="s">
        <v>4919</v>
      </c>
      <c r="H381" s="1" t="s">
        <v>4905</v>
      </c>
    </row>
    <row r="382">
      <c r="A382" s="1" t="s">
        <v>1880</v>
      </c>
      <c r="B382" s="3">
        <v>45028.58826388889</v>
      </c>
      <c r="C382" s="1">
        <v>41.0</v>
      </c>
      <c r="D382" s="1" t="s">
        <v>5359</v>
      </c>
      <c r="E382" s="1">
        <v>0.0</v>
      </c>
      <c r="F382" s="1">
        <v>1.0</v>
      </c>
      <c r="G382" s="1" t="s">
        <v>4910</v>
      </c>
      <c r="H382" s="1" t="s">
        <v>4908</v>
      </c>
    </row>
    <row r="383">
      <c r="A383" s="1" t="s">
        <v>2022</v>
      </c>
      <c r="B383" s="3">
        <v>44874.27271990741</v>
      </c>
      <c r="C383" s="1">
        <v>41.0</v>
      </c>
      <c r="D383" s="1" t="s">
        <v>5360</v>
      </c>
      <c r="E383" s="1">
        <v>0.0</v>
      </c>
      <c r="F383" s="1">
        <v>1.0</v>
      </c>
      <c r="G383" s="1" t="s">
        <v>4907</v>
      </c>
    </row>
    <row r="384">
      <c r="A384" s="1" t="s">
        <v>16</v>
      </c>
      <c r="B384" s="3">
        <v>45235.49438657407</v>
      </c>
      <c r="C384" s="1">
        <v>42.0</v>
      </c>
      <c r="D384" s="1" t="s">
        <v>5361</v>
      </c>
      <c r="E384" s="1">
        <v>0.0</v>
      </c>
      <c r="F384" s="1">
        <v>0.0</v>
      </c>
      <c r="G384" s="1" t="s">
        <v>4910</v>
      </c>
    </row>
    <row r="385">
      <c r="A385" s="1" t="s">
        <v>2714</v>
      </c>
      <c r="B385" s="3">
        <v>45117.59172453704</v>
      </c>
      <c r="C385" s="1">
        <v>42.0</v>
      </c>
      <c r="D385" s="1" t="s">
        <v>5362</v>
      </c>
      <c r="E385" s="1">
        <v>0.0</v>
      </c>
      <c r="F385" s="1">
        <v>0.0</v>
      </c>
      <c r="G385" s="1" t="s">
        <v>4910</v>
      </c>
      <c r="H385" s="1" t="s">
        <v>4905</v>
      </c>
    </row>
    <row r="386">
      <c r="A386" s="1" t="s">
        <v>997</v>
      </c>
      <c r="B386" s="3">
        <v>45129.07064814815</v>
      </c>
      <c r="C386" s="1">
        <v>42.0</v>
      </c>
      <c r="D386" s="1" t="s">
        <v>5363</v>
      </c>
      <c r="E386" s="1">
        <v>1.0</v>
      </c>
      <c r="F386" s="1">
        <v>1.0</v>
      </c>
      <c r="G386" s="1" t="s">
        <v>4904</v>
      </c>
    </row>
    <row r="387">
      <c r="A387" s="1" t="s">
        <v>2530</v>
      </c>
      <c r="B387" s="3">
        <v>44784.45890046296</v>
      </c>
      <c r="C387" s="1">
        <v>42.0</v>
      </c>
      <c r="D387" s="1" t="s">
        <v>5366</v>
      </c>
      <c r="E387" s="1">
        <v>0.0</v>
      </c>
      <c r="F387" s="1">
        <v>0.0</v>
      </c>
      <c r="G387" s="1" t="s">
        <v>4904</v>
      </c>
      <c r="H387" s="1" t="s">
        <v>4905</v>
      </c>
    </row>
    <row r="388">
      <c r="A388" s="1" t="s">
        <v>641</v>
      </c>
      <c r="B388" s="3">
        <v>44767.164293981485</v>
      </c>
      <c r="C388" s="1">
        <v>42.0</v>
      </c>
      <c r="D388" s="1" t="s">
        <v>5367</v>
      </c>
      <c r="E388" s="1">
        <v>0.0</v>
      </c>
      <c r="F388" s="1">
        <v>1.0</v>
      </c>
      <c r="G388" s="1" t="s">
        <v>4907</v>
      </c>
      <c r="H388" s="1" t="s">
        <v>4905</v>
      </c>
    </row>
    <row r="389">
      <c r="A389" s="1" t="s">
        <v>474</v>
      </c>
      <c r="B389" s="3">
        <v>44982.043807870374</v>
      </c>
      <c r="C389" s="1">
        <v>42.0</v>
      </c>
      <c r="D389" s="1" t="s">
        <v>5368</v>
      </c>
      <c r="E389" s="1">
        <v>0.0</v>
      </c>
      <c r="F389" s="1">
        <v>0.0</v>
      </c>
      <c r="G389" s="1" t="s">
        <v>4907</v>
      </c>
      <c r="H389" s="1" t="s">
        <v>4929</v>
      </c>
    </row>
    <row r="390">
      <c r="A390" s="1" t="s">
        <v>2500</v>
      </c>
      <c r="B390" s="3">
        <v>45269.433275462965</v>
      </c>
      <c r="C390" s="1">
        <v>42.0</v>
      </c>
      <c r="D390" s="1" t="s">
        <v>5370</v>
      </c>
      <c r="E390" s="1">
        <v>0.0</v>
      </c>
      <c r="F390" s="1">
        <v>1.0</v>
      </c>
      <c r="G390" s="1" t="s">
        <v>4910</v>
      </c>
      <c r="H390" s="1" t="s">
        <v>4905</v>
      </c>
    </row>
    <row r="391">
      <c r="A391" s="1" t="s">
        <v>1494</v>
      </c>
      <c r="B391" s="3">
        <v>45054.66128472222</v>
      </c>
      <c r="C391" s="1">
        <v>42.0</v>
      </c>
      <c r="D391" s="1" t="s">
        <v>5371</v>
      </c>
      <c r="E391" s="1">
        <v>0.0</v>
      </c>
      <c r="F391" s="1">
        <v>1.0</v>
      </c>
      <c r="G391" s="1" t="s">
        <v>4919</v>
      </c>
      <c r="H391" s="1" t="s">
        <v>4905</v>
      </c>
    </row>
    <row r="392">
      <c r="A392" s="1" t="s">
        <v>2668</v>
      </c>
      <c r="B392" s="3">
        <v>44818.73224537037</v>
      </c>
      <c r="C392" s="1">
        <v>42.0</v>
      </c>
      <c r="D392" s="1" t="s">
        <v>5372</v>
      </c>
      <c r="E392" s="1">
        <v>0.0</v>
      </c>
      <c r="F392" s="1">
        <v>0.0</v>
      </c>
      <c r="G392" s="1" t="s">
        <v>4910</v>
      </c>
      <c r="H392" s="1" t="s">
        <v>4905</v>
      </c>
    </row>
    <row r="393">
      <c r="A393" s="1" t="s">
        <v>582</v>
      </c>
      <c r="B393" s="3">
        <v>44936.9003125</v>
      </c>
      <c r="C393" s="1">
        <v>42.0</v>
      </c>
      <c r="D393" s="1" t="s">
        <v>5373</v>
      </c>
      <c r="E393" s="1">
        <v>1.0</v>
      </c>
      <c r="F393" s="1">
        <v>0.0</v>
      </c>
      <c r="G393" s="1" t="s">
        <v>4907</v>
      </c>
      <c r="H393" s="1" t="s">
        <v>4905</v>
      </c>
    </row>
    <row r="394">
      <c r="A394" s="1" t="s">
        <v>859</v>
      </c>
      <c r="B394" s="3">
        <v>45219.442824074074</v>
      </c>
      <c r="C394" s="1">
        <v>42.0</v>
      </c>
      <c r="D394" s="1" t="s">
        <v>5374</v>
      </c>
      <c r="E394" s="1">
        <v>0.0</v>
      </c>
      <c r="F394" s="1">
        <v>0.0</v>
      </c>
      <c r="G394" s="1" t="s">
        <v>4910</v>
      </c>
      <c r="H394" s="1" t="s">
        <v>4905</v>
      </c>
    </row>
    <row r="395">
      <c r="A395" s="1" t="s">
        <v>2367</v>
      </c>
      <c r="B395" s="3">
        <v>45352.69802083333</v>
      </c>
      <c r="C395" s="1">
        <v>42.0</v>
      </c>
      <c r="D395" s="1" t="s">
        <v>5375</v>
      </c>
      <c r="E395" s="1">
        <v>1.0</v>
      </c>
      <c r="F395" s="1">
        <v>1.0</v>
      </c>
      <c r="G395" s="1" t="s">
        <v>4907</v>
      </c>
      <c r="H395" s="1" t="s">
        <v>4905</v>
      </c>
    </row>
    <row r="396">
      <c r="A396" s="1" t="s">
        <v>951</v>
      </c>
      <c r="B396" s="3">
        <v>44755.23627314815</v>
      </c>
      <c r="C396" s="1">
        <v>42.0</v>
      </c>
      <c r="D396" s="1" t="s">
        <v>5376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151</v>
      </c>
      <c r="B397" s="3">
        <v>44880.6684837963</v>
      </c>
      <c r="C397" s="1">
        <v>42.0</v>
      </c>
      <c r="D397" s="1" t="s">
        <v>5377</v>
      </c>
      <c r="E397" s="1">
        <v>1.0</v>
      </c>
      <c r="F397" s="1">
        <v>1.0</v>
      </c>
      <c r="G397" s="1" t="s">
        <v>4919</v>
      </c>
      <c r="H397" s="1" t="s">
        <v>4905</v>
      </c>
    </row>
    <row r="398">
      <c r="A398" s="1" t="s">
        <v>729</v>
      </c>
      <c r="B398" s="3">
        <v>45407.16025462963</v>
      </c>
      <c r="C398" s="1">
        <v>42.0</v>
      </c>
      <c r="D398" s="1" t="s">
        <v>5379</v>
      </c>
      <c r="E398" s="1">
        <v>1.0</v>
      </c>
      <c r="F398" s="1">
        <v>0.0</v>
      </c>
      <c r="G398" s="1" t="s">
        <v>4910</v>
      </c>
      <c r="H398" s="1" t="s">
        <v>4917</v>
      </c>
    </row>
    <row r="399">
      <c r="A399" s="1" t="s">
        <v>1233</v>
      </c>
      <c r="B399" s="3">
        <v>44771.707395833335</v>
      </c>
      <c r="C399" s="1">
        <v>42.0</v>
      </c>
      <c r="D399" s="1" t="s">
        <v>5380</v>
      </c>
      <c r="E399" s="1">
        <v>1.0</v>
      </c>
      <c r="F399" s="1">
        <v>0.0</v>
      </c>
      <c r="G399" s="1" t="s">
        <v>4907</v>
      </c>
    </row>
    <row r="400">
      <c r="A400" s="1" t="s">
        <v>1977</v>
      </c>
      <c r="B400" s="3">
        <v>45203.54046296296</v>
      </c>
      <c r="C400" s="1">
        <v>42.0</v>
      </c>
      <c r="D400" s="1" t="s">
        <v>5381</v>
      </c>
      <c r="E400" s="1">
        <v>1.0</v>
      </c>
      <c r="F400" s="1">
        <v>0.0</v>
      </c>
      <c r="G400" s="1" t="s">
        <v>4910</v>
      </c>
    </row>
    <row r="401">
      <c r="A401" s="1" t="s">
        <v>349</v>
      </c>
      <c r="B401" s="3">
        <v>44803.14332175926</v>
      </c>
      <c r="C401" s="1">
        <v>42.0</v>
      </c>
      <c r="D401" s="1" t="s">
        <v>5382</v>
      </c>
      <c r="E401" s="1">
        <v>0.0</v>
      </c>
      <c r="F401" s="1">
        <v>0.0</v>
      </c>
      <c r="G401" s="1" t="s">
        <v>4910</v>
      </c>
    </row>
    <row r="402">
      <c r="A402" s="1" t="s">
        <v>614</v>
      </c>
      <c r="B402" s="3">
        <v>44753.81068287037</v>
      </c>
      <c r="C402" s="1">
        <v>42.0</v>
      </c>
      <c r="D402" s="1" t="s">
        <v>5383</v>
      </c>
      <c r="E402" s="1">
        <v>0.0</v>
      </c>
      <c r="F402" s="1">
        <v>0.0</v>
      </c>
      <c r="G402" s="1" t="s">
        <v>4910</v>
      </c>
      <c r="H402" s="1" t="s">
        <v>4908</v>
      </c>
    </row>
    <row r="403">
      <c r="A403" s="1" t="s">
        <v>491</v>
      </c>
      <c r="B403" s="3">
        <v>44899.68582175926</v>
      </c>
      <c r="C403" s="1">
        <v>42.0</v>
      </c>
      <c r="D403" s="1" t="s">
        <v>5302</v>
      </c>
      <c r="E403" s="1">
        <v>0.0</v>
      </c>
      <c r="F403" s="1">
        <v>0.0</v>
      </c>
      <c r="G403" s="1" t="s">
        <v>4919</v>
      </c>
      <c r="H403" s="1" t="s">
        <v>4905</v>
      </c>
    </row>
    <row r="404">
      <c r="A404" s="1" t="s">
        <v>2349</v>
      </c>
      <c r="B404" s="3">
        <v>44695.09486111111</v>
      </c>
      <c r="C404" s="1">
        <v>42.0</v>
      </c>
      <c r="D404" s="1" t="s">
        <v>5384</v>
      </c>
      <c r="E404" s="1">
        <v>1.0</v>
      </c>
      <c r="F404" s="1">
        <v>1.0</v>
      </c>
      <c r="G404" s="1" t="s">
        <v>4910</v>
      </c>
      <c r="H404" s="1" t="s">
        <v>4905</v>
      </c>
    </row>
    <row r="405">
      <c r="A405" s="1" t="s">
        <v>1886</v>
      </c>
      <c r="B405" s="3">
        <v>45074.03105324074</v>
      </c>
      <c r="C405" s="1">
        <v>42.0</v>
      </c>
      <c r="D405" s="1" t="s">
        <v>5385</v>
      </c>
      <c r="E405" s="1">
        <v>0.0</v>
      </c>
      <c r="F405" s="1">
        <v>0.0</v>
      </c>
      <c r="G405" s="1" t="s">
        <v>4907</v>
      </c>
      <c r="H405" s="1" t="s">
        <v>4905</v>
      </c>
    </row>
    <row r="406">
      <c r="A406" s="1" t="s">
        <v>1293</v>
      </c>
      <c r="B406" s="3">
        <v>45175.158009259256</v>
      </c>
      <c r="C406" s="1">
        <v>42.0</v>
      </c>
      <c r="D406" s="1" t="s">
        <v>4925</v>
      </c>
      <c r="E406" s="1">
        <v>0.0</v>
      </c>
      <c r="F406" s="1">
        <v>1.0</v>
      </c>
      <c r="G406" s="1" t="s">
        <v>4907</v>
      </c>
      <c r="H406" s="1" t="s">
        <v>4905</v>
      </c>
    </row>
    <row r="407">
      <c r="A407" s="1" t="s">
        <v>2149</v>
      </c>
      <c r="B407" s="3">
        <v>44965.00429398148</v>
      </c>
      <c r="C407" s="1">
        <v>42.0</v>
      </c>
      <c r="D407" s="1" t="s">
        <v>5386</v>
      </c>
      <c r="E407" s="1">
        <v>1.0</v>
      </c>
      <c r="F407" s="1">
        <v>1.0</v>
      </c>
      <c r="G407" s="1" t="s">
        <v>4910</v>
      </c>
      <c r="H407" s="1" t="s">
        <v>4905</v>
      </c>
    </row>
    <row r="408">
      <c r="A408" s="1" t="s">
        <v>1979</v>
      </c>
      <c r="B408" s="3">
        <v>45374.36393518518</v>
      </c>
      <c r="C408" s="1">
        <v>42.0</v>
      </c>
      <c r="D408" s="1" t="s">
        <v>5388</v>
      </c>
      <c r="E408" s="1">
        <v>0.0</v>
      </c>
      <c r="F408" s="1">
        <v>0.0</v>
      </c>
      <c r="G408" s="1" t="s">
        <v>4910</v>
      </c>
      <c r="H408" s="1" t="s">
        <v>4908</v>
      </c>
    </row>
    <row r="409">
      <c r="A409" s="1" t="s">
        <v>334</v>
      </c>
      <c r="B409" s="3">
        <v>45143.638125</v>
      </c>
      <c r="C409" s="1">
        <v>42.0</v>
      </c>
      <c r="D409" s="1" t="s">
        <v>5389</v>
      </c>
      <c r="E409" s="1">
        <v>0.0</v>
      </c>
      <c r="F409" s="1">
        <v>1.0</v>
      </c>
      <c r="G409" s="1" t="s">
        <v>4919</v>
      </c>
      <c r="H409" s="1" t="s">
        <v>4917</v>
      </c>
    </row>
    <row r="410">
      <c r="A410" s="1" t="s">
        <v>1577</v>
      </c>
      <c r="B410" s="3">
        <v>44952.8234375</v>
      </c>
      <c r="C410" s="1">
        <v>42.0</v>
      </c>
      <c r="D410" s="1" t="s">
        <v>5390</v>
      </c>
      <c r="E410" s="1">
        <v>0.0</v>
      </c>
      <c r="F410" s="1">
        <v>0.0</v>
      </c>
      <c r="G410" s="1" t="s">
        <v>4910</v>
      </c>
    </row>
    <row r="411">
      <c r="A411" s="1" t="s">
        <v>418</v>
      </c>
      <c r="B411" s="3">
        <v>45431.13494212963</v>
      </c>
      <c r="C411" s="1">
        <v>42.0</v>
      </c>
      <c r="D411" s="1" t="s">
        <v>5391</v>
      </c>
      <c r="E411" s="1">
        <v>0.0</v>
      </c>
      <c r="F411" s="1">
        <v>1.0</v>
      </c>
      <c r="G411" s="1" t="s">
        <v>4907</v>
      </c>
      <c r="H411" s="1" t="s">
        <v>4917</v>
      </c>
    </row>
    <row r="412">
      <c r="A412" s="1" t="s">
        <v>1562</v>
      </c>
      <c r="B412" s="3">
        <v>45070.614953703705</v>
      </c>
      <c r="C412" s="1">
        <v>42.0</v>
      </c>
      <c r="D412" s="1" t="s">
        <v>5392</v>
      </c>
      <c r="E412" s="1">
        <v>1.0</v>
      </c>
      <c r="F412" s="1">
        <v>0.0</v>
      </c>
      <c r="G412" s="1" t="s">
        <v>4907</v>
      </c>
      <c r="H412" s="1" t="s">
        <v>4905</v>
      </c>
    </row>
    <row r="413">
      <c r="A413" s="1" t="s">
        <v>1105</v>
      </c>
      <c r="B413" s="3">
        <v>45420.09622685185</v>
      </c>
      <c r="C413" s="1">
        <v>42.0</v>
      </c>
      <c r="D413" s="1" t="s">
        <v>5393</v>
      </c>
      <c r="E413" s="1">
        <v>0.0</v>
      </c>
      <c r="F413" s="1">
        <v>0.0</v>
      </c>
      <c r="G413" s="1" t="s">
        <v>4910</v>
      </c>
      <c r="H413" s="1" t="s">
        <v>4905</v>
      </c>
    </row>
    <row r="414">
      <c r="A414" s="1" t="s">
        <v>1932</v>
      </c>
      <c r="B414" s="3">
        <v>44999.96309027778</v>
      </c>
      <c r="C414" s="1">
        <v>42.0</v>
      </c>
      <c r="D414" s="1" t="s">
        <v>5394</v>
      </c>
      <c r="E414" s="1">
        <v>0.0</v>
      </c>
      <c r="F414" s="1">
        <v>0.0</v>
      </c>
      <c r="G414" s="1" t="s">
        <v>4910</v>
      </c>
      <c r="H414" s="1" t="s">
        <v>4905</v>
      </c>
    </row>
    <row r="415">
      <c r="A415" s="1" t="s">
        <v>194</v>
      </c>
      <c r="B415" s="3">
        <v>44959.6528125</v>
      </c>
      <c r="C415" s="1">
        <v>42.0</v>
      </c>
      <c r="D415" s="1" t="s">
        <v>5396</v>
      </c>
      <c r="E415" s="1">
        <v>0.0</v>
      </c>
      <c r="F415" s="1">
        <v>1.0</v>
      </c>
      <c r="G415" s="1" t="s">
        <v>4907</v>
      </c>
      <c r="H415" s="1" t="s">
        <v>4908</v>
      </c>
    </row>
    <row r="416">
      <c r="A416" s="1" t="s">
        <v>726</v>
      </c>
      <c r="B416" s="3">
        <v>44981.9140625</v>
      </c>
      <c r="C416" s="1">
        <v>42.0</v>
      </c>
      <c r="D416" s="1" t="s">
        <v>5397</v>
      </c>
      <c r="E416" s="1">
        <v>1.0</v>
      </c>
      <c r="F416" s="1">
        <v>1.0</v>
      </c>
      <c r="G416" s="1" t="s">
        <v>4910</v>
      </c>
      <c r="H416" s="1" t="s">
        <v>4908</v>
      </c>
    </row>
    <row r="417">
      <c r="A417" s="1" t="s">
        <v>1383</v>
      </c>
      <c r="B417" s="3">
        <v>45387.875231481485</v>
      </c>
      <c r="C417" s="1">
        <v>42.0</v>
      </c>
      <c r="D417" s="1" t="s">
        <v>5398</v>
      </c>
      <c r="E417" s="1">
        <v>0.0</v>
      </c>
      <c r="F417" s="1">
        <v>0.0</v>
      </c>
      <c r="G417" s="1" t="s">
        <v>4907</v>
      </c>
      <c r="H417" s="1" t="s">
        <v>4917</v>
      </c>
    </row>
    <row r="418">
      <c r="A418" s="1" t="s">
        <v>831</v>
      </c>
      <c r="B418" s="3">
        <v>45392.11206018519</v>
      </c>
      <c r="C418" s="1">
        <v>43.0</v>
      </c>
      <c r="D418" s="1" t="s">
        <v>5399</v>
      </c>
      <c r="E418" s="1">
        <v>1.0</v>
      </c>
      <c r="F418" s="1">
        <v>0.0</v>
      </c>
      <c r="G418" s="1" t="s">
        <v>4919</v>
      </c>
      <c r="H418" s="1" t="s">
        <v>4905</v>
      </c>
    </row>
    <row r="419">
      <c r="A419" s="1" t="s">
        <v>1802</v>
      </c>
      <c r="B419" s="3">
        <v>45230.05273148148</v>
      </c>
      <c r="C419" s="1">
        <v>43.0</v>
      </c>
      <c r="D419" s="1" t="s">
        <v>5400</v>
      </c>
      <c r="E419" s="1">
        <v>0.0</v>
      </c>
      <c r="F419" s="1">
        <v>0.0</v>
      </c>
      <c r="G419" s="1" t="s">
        <v>4907</v>
      </c>
      <c r="H419" s="1" t="s">
        <v>4908</v>
      </c>
    </row>
    <row r="420">
      <c r="A420" s="1" t="s">
        <v>1656</v>
      </c>
      <c r="B420" s="3">
        <v>44770.78076388889</v>
      </c>
      <c r="C420" s="1">
        <v>43.0</v>
      </c>
      <c r="D420" s="1" t="s">
        <v>5402</v>
      </c>
      <c r="E420" s="1">
        <v>0.0</v>
      </c>
      <c r="F420" s="1">
        <v>0.0</v>
      </c>
      <c r="G420" s="1" t="s">
        <v>4910</v>
      </c>
      <c r="H420" s="1" t="s">
        <v>4908</v>
      </c>
    </row>
    <row r="421">
      <c r="A421" s="1" t="s">
        <v>200</v>
      </c>
      <c r="B421" s="3">
        <v>45375.212858796294</v>
      </c>
      <c r="C421" s="1">
        <v>43.0</v>
      </c>
      <c r="D421" s="1" t="s">
        <v>5404</v>
      </c>
      <c r="E421" s="1">
        <v>0.0</v>
      </c>
      <c r="F421" s="1">
        <v>1.0</v>
      </c>
      <c r="G421" s="1" t="s">
        <v>4919</v>
      </c>
      <c r="H421" s="1" t="s">
        <v>4905</v>
      </c>
    </row>
    <row r="422">
      <c r="A422" s="1" t="s">
        <v>815</v>
      </c>
      <c r="B422" s="3">
        <v>44985.71597222222</v>
      </c>
      <c r="C422" s="1">
        <v>43.0</v>
      </c>
      <c r="D422" s="1" t="s">
        <v>5405</v>
      </c>
      <c r="E422" s="1">
        <v>0.0</v>
      </c>
      <c r="F422" s="1">
        <v>0.0</v>
      </c>
      <c r="G422" s="1" t="s">
        <v>4910</v>
      </c>
      <c r="H422" s="1" t="s">
        <v>4905</v>
      </c>
    </row>
    <row r="423">
      <c r="A423" s="1" t="s">
        <v>488</v>
      </c>
      <c r="B423" s="3">
        <v>45408.12702546296</v>
      </c>
      <c r="C423" s="1">
        <v>43.0</v>
      </c>
      <c r="D423" s="1" t="s">
        <v>5407</v>
      </c>
      <c r="E423" s="1">
        <v>0.0</v>
      </c>
      <c r="F423" s="1">
        <v>0.0</v>
      </c>
      <c r="G423" s="1" t="s">
        <v>4907</v>
      </c>
      <c r="H423" s="1" t="s">
        <v>4905</v>
      </c>
    </row>
    <row r="424">
      <c r="A424" s="1" t="s">
        <v>2718</v>
      </c>
      <c r="B424" s="3">
        <v>44959.11682870371</v>
      </c>
      <c r="C424" s="1">
        <v>43.0</v>
      </c>
      <c r="D424" s="1" t="s">
        <v>5408</v>
      </c>
      <c r="E424" s="1">
        <v>0.0</v>
      </c>
      <c r="F424" s="1">
        <v>1.0</v>
      </c>
      <c r="G424" s="1" t="s">
        <v>4910</v>
      </c>
      <c r="H424" s="1" t="s">
        <v>4917</v>
      </c>
    </row>
    <row r="425">
      <c r="A425" s="1" t="s">
        <v>1660</v>
      </c>
      <c r="B425" s="3">
        <v>45313.05355324074</v>
      </c>
      <c r="C425" s="1">
        <v>43.0</v>
      </c>
      <c r="D425" s="1" t="s">
        <v>5409</v>
      </c>
      <c r="E425" s="1">
        <v>0.0</v>
      </c>
      <c r="F425" s="1">
        <v>0.0</v>
      </c>
      <c r="G425" s="1" t="s">
        <v>4910</v>
      </c>
      <c r="H425" s="1" t="s">
        <v>4905</v>
      </c>
    </row>
    <row r="426">
      <c r="A426" s="1" t="s">
        <v>1524</v>
      </c>
      <c r="B426" s="3">
        <v>44818.272939814815</v>
      </c>
      <c r="C426" s="1">
        <v>43.0</v>
      </c>
      <c r="D426" s="1" t="s">
        <v>5410</v>
      </c>
      <c r="E426" s="1">
        <v>0.0</v>
      </c>
      <c r="F426" s="1">
        <v>0.0</v>
      </c>
      <c r="G426" s="1" t="s">
        <v>4907</v>
      </c>
      <c r="H426" s="1" t="s">
        <v>4905</v>
      </c>
    </row>
    <row r="427">
      <c r="A427" s="1" t="s">
        <v>2548</v>
      </c>
      <c r="B427" s="3">
        <v>45044.46910879629</v>
      </c>
      <c r="C427" s="1">
        <v>43.0</v>
      </c>
      <c r="D427" s="1" t="s">
        <v>5411</v>
      </c>
      <c r="E427" s="1">
        <v>1.0</v>
      </c>
      <c r="F427" s="1">
        <v>1.0</v>
      </c>
      <c r="G427" s="1" t="s">
        <v>4919</v>
      </c>
      <c r="H427" s="1" t="s">
        <v>4917</v>
      </c>
    </row>
    <row r="428">
      <c r="A428" s="1" t="s">
        <v>245</v>
      </c>
      <c r="B428" s="3">
        <v>45062.83863425926</v>
      </c>
      <c r="C428" s="1">
        <v>43.0</v>
      </c>
      <c r="D428" s="1" t="s">
        <v>5413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2504</v>
      </c>
      <c r="B429" s="3">
        <v>44701.59679398148</v>
      </c>
      <c r="C429" s="1">
        <v>43.0</v>
      </c>
      <c r="D429" s="1" t="s">
        <v>5414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1835</v>
      </c>
      <c r="B430" s="3">
        <v>45440.60170138889</v>
      </c>
      <c r="C430" s="1">
        <v>43.0</v>
      </c>
      <c r="D430" s="1" t="s">
        <v>5416</v>
      </c>
      <c r="E430" s="1">
        <v>1.0</v>
      </c>
      <c r="F430" s="1">
        <v>0.0</v>
      </c>
      <c r="G430" s="1" t="s">
        <v>4907</v>
      </c>
      <c r="H430" s="1" t="s">
        <v>4917</v>
      </c>
    </row>
    <row r="431">
      <c r="A431" s="1" t="s">
        <v>2388</v>
      </c>
      <c r="B431" s="3">
        <v>45008.64579861111</v>
      </c>
      <c r="C431" s="1">
        <v>43.0</v>
      </c>
      <c r="D431" s="1" t="s">
        <v>5419</v>
      </c>
      <c r="E431" s="1">
        <v>0.0</v>
      </c>
      <c r="F431" s="1">
        <v>1.0</v>
      </c>
      <c r="G431" s="1" t="s">
        <v>4907</v>
      </c>
      <c r="H431" s="1" t="s">
        <v>4908</v>
      </c>
    </row>
    <row r="432">
      <c r="A432" s="1" t="s">
        <v>364</v>
      </c>
      <c r="B432" s="3">
        <v>44964.39010416667</v>
      </c>
      <c r="C432" s="1">
        <v>43.0</v>
      </c>
      <c r="D432" s="1" t="s">
        <v>5420</v>
      </c>
      <c r="E432" s="1">
        <v>0.0</v>
      </c>
      <c r="F432" s="1">
        <v>0.0</v>
      </c>
      <c r="G432" s="1" t="s">
        <v>4910</v>
      </c>
      <c r="H432" s="1" t="s">
        <v>4905</v>
      </c>
    </row>
    <row r="433">
      <c r="A433" s="1" t="s">
        <v>1544</v>
      </c>
      <c r="B433" s="3">
        <v>44751.37005787037</v>
      </c>
      <c r="C433" s="1">
        <v>43.0</v>
      </c>
      <c r="D433" s="1" t="s">
        <v>5421</v>
      </c>
      <c r="E433" s="1">
        <v>0.0</v>
      </c>
      <c r="F433" s="1">
        <v>1.0</v>
      </c>
      <c r="G433" s="1" t="s">
        <v>4907</v>
      </c>
      <c r="H433" s="1" t="s">
        <v>4905</v>
      </c>
    </row>
    <row r="434">
      <c r="A434" s="1" t="s">
        <v>798</v>
      </c>
      <c r="B434" s="3">
        <v>44958.59465277778</v>
      </c>
      <c r="C434" s="1">
        <v>43.0</v>
      </c>
      <c r="D434" s="1" t="s">
        <v>5422</v>
      </c>
      <c r="E434" s="1">
        <v>1.0</v>
      </c>
      <c r="F434" s="1">
        <v>1.0</v>
      </c>
      <c r="G434" s="1" t="s">
        <v>4907</v>
      </c>
      <c r="H434" s="1" t="s">
        <v>4905</v>
      </c>
    </row>
    <row r="435">
      <c r="A435" s="1" t="s">
        <v>2783</v>
      </c>
      <c r="B435" s="3">
        <v>44778.17101851852</v>
      </c>
      <c r="C435" s="1">
        <v>43.0</v>
      </c>
      <c r="D435" s="1" t="s">
        <v>5423</v>
      </c>
      <c r="E435" s="1">
        <v>1.0</v>
      </c>
      <c r="F435" s="1">
        <v>0.0</v>
      </c>
      <c r="G435" s="1" t="s">
        <v>4910</v>
      </c>
      <c r="H435" s="1" t="s">
        <v>4908</v>
      </c>
    </row>
    <row r="436">
      <c r="A436" s="1" t="s">
        <v>1653</v>
      </c>
      <c r="B436" s="3">
        <v>44946.277025462965</v>
      </c>
      <c r="C436" s="1">
        <v>43.0</v>
      </c>
      <c r="D436" s="1" t="s">
        <v>5424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753</v>
      </c>
      <c r="B437" s="3">
        <v>45205.76466435185</v>
      </c>
      <c r="C437" s="1">
        <v>43.0</v>
      </c>
      <c r="D437" s="1" t="s">
        <v>5425</v>
      </c>
      <c r="E437" s="1">
        <v>0.0</v>
      </c>
      <c r="F437" s="1">
        <v>0.0</v>
      </c>
      <c r="G437" s="1" t="s">
        <v>4910</v>
      </c>
    </row>
    <row r="438">
      <c r="A438" s="1" t="s">
        <v>7577</v>
      </c>
      <c r="B438" s="3">
        <v>45312.4609375</v>
      </c>
      <c r="C438" s="1">
        <v>43.0</v>
      </c>
      <c r="D438" s="1" t="s">
        <v>7580</v>
      </c>
      <c r="E438" s="1">
        <v>0.0</v>
      </c>
      <c r="F438" s="1">
        <v>0.0</v>
      </c>
      <c r="G438" s="1" t="s">
        <v>4910</v>
      </c>
      <c r="H438" s="1" t="s">
        <v>4929</v>
      </c>
    </row>
    <row r="439">
      <c r="A439" s="1" t="s">
        <v>1610</v>
      </c>
      <c r="B439" s="3">
        <v>44995.17866898148</v>
      </c>
      <c r="C439" s="1">
        <v>44.0</v>
      </c>
      <c r="D439" s="1" t="s">
        <v>5426</v>
      </c>
      <c r="E439" s="1">
        <v>1.0</v>
      </c>
      <c r="F439" s="1">
        <v>0.0</v>
      </c>
      <c r="G439" s="1" t="s">
        <v>4910</v>
      </c>
      <c r="H439" s="1" t="s">
        <v>4908</v>
      </c>
    </row>
    <row r="440">
      <c r="A440" s="1" t="s">
        <v>2099</v>
      </c>
      <c r="B440" s="3">
        <v>45091.545648148145</v>
      </c>
      <c r="C440" s="1">
        <v>44.0</v>
      </c>
      <c r="D440" s="1" t="s">
        <v>5427</v>
      </c>
      <c r="E440" s="1">
        <v>0.0</v>
      </c>
      <c r="F440" s="1">
        <v>1.0</v>
      </c>
      <c r="G440" s="1" t="s">
        <v>4907</v>
      </c>
      <c r="H440" s="1" t="s">
        <v>4917</v>
      </c>
    </row>
    <row r="441">
      <c r="A441" s="1" t="s">
        <v>2888</v>
      </c>
      <c r="B441" s="3">
        <v>45402.942453703705</v>
      </c>
      <c r="C441" s="1">
        <v>44.0</v>
      </c>
      <c r="D441" s="1" t="s">
        <v>5428</v>
      </c>
      <c r="E441" s="1">
        <v>0.0</v>
      </c>
      <c r="F441" s="1">
        <v>1.0</v>
      </c>
      <c r="G441" s="1" t="s">
        <v>4904</v>
      </c>
      <c r="H441" s="1" t="s">
        <v>4905</v>
      </c>
    </row>
    <row r="442">
      <c r="A442" s="1" t="s">
        <v>28</v>
      </c>
      <c r="B442" s="3">
        <v>45425.12574074074</v>
      </c>
      <c r="C442" s="1">
        <v>44.0</v>
      </c>
      <c r="D442" s="1" t="s">
        <v>5429</v>
      </c>
      <c r="E442" s="1">
        <v>0.0</v>
      </c>
      <c r="F442" s="1">
        <v>0.0</v>
      </c>
      <c r="G442" s="1" t="s">
        <v>4907</v>
      </c>
      <c r="H442" s="1" t="s">
        <v>4908</v>
      </c>
    </row>
    <row r="443">
      <c r="A443" s="1" t="s">
        <v>1749</v>
      </c>
      <c r="B443" s="3">
        <v>45037.45253472222</v>
      </c>
      <c r="C443" s="1">
        <v>44.0</v>
      </c>
      <c r="D443" s="1" t="s">
        <v>5430</v>
      </c>
      <c r="E443" s="1">
        <v>0.0</v>
      </c>
      <c r="F443" s="1">
        <v>1.0</v>
      </c>
      <c r="G443" s="1" t="s">
        <v>4910</v>
      </c>
      <c r="H443" s="1" t="s">
        <v>4905</v>
      </c>
    </row>
    <row r="444">
      <c r="A444" s="1" t="s">
        <v>2387</v>
      </c>
      <c r="B444" s="3">
        <v>44855.659953703704</v>
      </c>
      <c r="C444" s="1">
        <v>44.0</v>
      </c>
      <c r="D444" s="1" t="s">
        <v>5431</v>
      </c>
      <c r="E444" s="1">
        <v>0.0</v>
      </c>
      <c r="F444" s="1">
        <v>0.0</v>
      </c>
      <c r="G444" s="1" t="s">
        <v>4907</v>
      </c>
      <c r="H444" s="1" t="s">
        <v>4917</v>
      </c>
    </row>
    <row r="445">
      <c r="A445" s="1" t="s">
        <v>1504</v>
      </c>
      <c r="B445" s="3">
        <v>45069.38731481481</v>
      </c>
      <c r="C445" s="1">
        <v>44.0</v>
      </c>
      <c r="D445" s="1" t="s">
        <v>5432</v>
      </c>
      <c r="E445" s="1">
        <v>1.0</v>
      </c>
      <c r="F445" s="1">
        <v>0.0</v>
      </c>
      <c r="G445" s="1" t="s">
        <v>4919</v>
      </c>
      <c r="H445" s="1" t="s">
        <v>4905</v>
      </c>
    </row>
    <row r="446">
      <c r="A446" s="1" t="s">
        <v>794</v>
      </c>
      <c r="B446" s="3">
        <v>45178.600960648146</v>
      </c>
      <c r="C446" s="1">
        <v>44.0</v>
      </c>
      <c r="D446" s="1" t="s">
        <v>5433</v>
      </c>
      <c r="E446" s="1">
        <v>0.0</v>
      </c>
      <c r="F446" s="1">
        <v>1.0</v>
      </c>
      <c r="G446" s="1" t="s">
        <v>4904</v>
      </c>
      <c r="H446" s="1" t="s">
        <v>4905</v>
      </c>
    </row>
    <row r="447">
      <c r="A447" s="1" t="s">
        <v>2361</v>
      </c>
      <c r="B447" s="3">
        <v>44805.91916666667</v>
      </c>
      <c r="C447" s="1">
        <v>44.0</v>
      </c>
      <c r="D447" s="1" t="s">
        <v>5434</v>
      </c>
      <c r="E447" s="1">
        <v>0.0</v>
      </c>
      <c r="F447" s="1">
        <v>1.0</v>
      </c>
      <c r="G447" s="1" t="s">
        <v>4907</v>
      </c>
      <c r="H447" s="1" t="s">
        <v>4908</v>
      </c>
    </row>
    <row r="448">
      <c r="A448" s="1" t="s">
        <v>185</v>
      </c>
      <c r="B448" s="3">
        <v>45247.07064814815</v>
      </c>
      <c r="C448" s="1">
        <v>44.0</v>
      </c>
      <c r="D448" s="1" t="s">
        <v>5435</v>
      </c>
      <c r="E448" s="1">
        <v>0.0</v>
      </c>
      <c r="F448" s="1">
        <v>0.0</v>
      </c>
      <c r="G448" s="1" t="s">
        <v>4910</v>
      </c>
      <c r="H448" s="1" t="s">
        <v>4905</v>
      </c>
    </row>
    <row r="449">
      <c r="A449" s="1" t="s">
        <v>1542</v>
      </c>
      <c r="B449" s="3">
        <v>45432.19925925926</v>
      </c>
      <c r="C449" s="1">
        <v>44.0</v>
      </c>
      <c r="D449" s="1" t="s">
        <v>5046</v>
      </c>
      <c r="E449" s="1">
        <v>1.0</v>
      </c>
      <c r="F449" s="1">
        <v>0.0</v>
      </c>
      <c r="G449" s="1" t="s">
        <v>4919</v>
      </c>
    </row>
    <row r="450">
      <c r="A450" s="1" t="s">
        <v>2481</v>
      </c>
      <c r="B450" s="3">
        <v>45058.24575231481</v>
      </c>
      <c r="C450" s="1">
        <v>44.0</v>
      </c>
      <c r="D450" s="1" t="s">
        <v>5436</v>
      </c>
      <c r="E450" s="1">
        <v>1.0</v>
      </c>
      <c r="F450" s="1">
        <v>1.0</v>
      </c>
      <c r="G450" s="1" t="s">
        <v>4904</v>
      </c>
      <c r="H450" s="1" t="s">
        <v>4908</v>
      </c>
    </row>
    <row r="451">
      <c r="A451" s="1" t="s">
        <v>2560</v>
      </c>
      <c r="B451" s="3">
        <v>45221.73217592593</v>
      </c>
      <c r="C451" s="1">
        <v>44.0</v>
      </c>
      <c r="D451" s="1" t="s">
        <v>5437</v>
      </c>
      <c r="E451" s="1">
        <v>1.0</v>
      </c>
      <c r="F451" s="1">
        <v>1.0</v>
      </c>
      <c r="G451" s="1" t="s">
        <v>4919</v>
      </c>
      <c r="H451" s="1" t="s">
        <v>4905</v>
      </c>
    </row>
    <row r="452">
      <c r="A452" s="1" t="s">
        <v>2272</v>
      </c>
      <c r="B452" s="3">
        <v>45192.424305555556</v>
      </c>
      <c r="C452" s="1">
        <v>44.0</v>
      </c>
      <c r="D452" s="1" t="s">
        <v>5438</v>
      </c>
      <c r="E452" s="1">
        <v>0.0</v>
      </c>
      <c r="F452" s="1">
        <v>0.0</v>
      </c>
      <c r="G452" s="1" t="s">
        <v>4907</v>
      </c>
      <c r="H452" s="1" t="s">
        <v>4905</v>
      </c>
    </row>
    <row r="453">
      <c r="A453" s="1" t="s">
        <v>1973</v>
      </c>
      <c r="B453" s="3">
        <v>44808.57377314815</v>
      </c>
      <c r="C453" s="1">
        <v>44.0</v>
      </c>
      <c r="D453" s="1" t="s">
        <v>5439</v>
      </c>
      <c r="E453" s="1">
        <v>0.0</v>
      </c>
      <c r="F453" s="1">
        <v>0.0</v>
      </c>
      <c r="G453" s="1" t="s">
        <v>4910</v>
      </c>
      <c r="H453" s="1" t="s">
        <v>4905</v>
      </c>
    </row>
    <row r="454">
      <c r="A454" s="1" t="s">
        <v>105</v>
      </c>
      <c r="B454" s="3">
        <v>45170.48296296296</v>
      </c>
      <c r="C454" s="1">
        <v>44.0</v>
      </c>
      <c r="D454" s="1" t="s">
        <v>5440</v>
      </c>
      <c r="E454" s="1">
        <v>0.0</v>
      </c>
      <c r="F454" s="1">
        <v>1.0</v>
      </c>
      <c r="G454" s="1" t="s">
        <v>4907</v>
      </c>
      <c r="H454" s="1" t="s">
        <v>4905</v>
      </c>
    </row>
    <row r="455">
      <c r="A455" s="1" t="s">
        <v>1930</v>
      </c>
      <c r="B455" s="3">
        <v>44921.232407407406</v>
      </c>
      <c r="C455" s="1">
        <v>44.0</v>
      </c>
      <c r="D455" s="1" t="s">
        <v>5442</v>
      </c>
      <c r="E455" s="1">
        <v>0.0</v>
      </c>
      <c r="F455" s="1">
        <v>0.0</v>
      </c>
      <c r="G455" s="1" t="s">
        <v>4907</v>
      </c>
      <c r="H455" s="1" t="s">
        <v>4905</v>
      </c>
    </row>
    <row r="456">
      <c r="A456" s="1" t="s">
        <v>1075</v>
      </c>
      <c r="B456" s="3">
        <v>44784.19148148148</v>
      </c>
      <c r="C456" s="1">
        <v>44.0</v>
      </c>
      <c r="D456" s="1" t="s">
        <v>5443</v>
      </c>
      <c r="E456" s="1">
        <v>0.0</v>
      </c>
      <c r="F456" s="1">
        <v>1.0</v>
      </c>
      <c r="G456" s="1" t="s">
        <v>4904</v>
      </c>
      <c r="H456" s="1" t="s">
        <v>4905</v>
      </c>
    </row>
    <row r="457">
      <c r="A457" s="1" t="s">
        <v>2519</v>
      </c>
      <c r="B457" s="3">
        <v>45013.55667824074</v>
      </c>
      <c r="C457" s="1">
        <v>44.0</v>
      </c>
      <c r="D457" s="1" t="s">
        <v>5444</v>
      </c>
      <c r="E457" s="1">
        <v>0.0</v>
      </c>
      <c r="F457" s="1">
        <v>0.0</v>
      </c>
      <c r="G457" s="1" t="s">
        <v>4910</v>
      </c>
      <c r="H457" s="1" t="s">
        <v>4905</v>
      </c>
    </row>
    <row r="458">
      <c r="A458" s="1" t="s">
        <v>1999</v>
      </c>
      <c r="B458" s="3">
        <v>45167.301574074074</v>
      </c>
      <c r="C458" s="1">
        <v>44.0</v>
      </c>
      <c r="D458" s="1" t="s">
        <v>5445</v>
      </c>
      <c r="E458" s="1">
        <v>0.0</v>
      </c>
      <c r="F458" s="1">
        <v>0.0</v>
      </c>
      <c r="G458" s="1" t="s">
        <v>4910</v>
      </c>
      <c r="H458" s="1" t="s">
        <v>4905</v>
      </c>
    </row>
    <row r="459">
      <c r="A459" s="1" t="s">
        <v>1308</v>
      </c>
      <c r="B459" s="3">
        <v>45370.804398148146</v>
      </c>
      <c r="C459" s="1">
        <v>44.0</v>
      </c>
      <c r="D459" s="1" t="s">
        <v>5447</v>
      </c>
      <c r="E459" s="1">
        <v>0.0</v>
      </c>
      <c r="F459" s="1">
        <v>2.0</v>
      </c>
      <c r="G459" s="1" t="s">
        <v>4904</v>
      </c>
      <c r="H459" s="1" t="s">
        <v>4905</v>
      </c>
    </row>
    <row r="460">
      <c r="A460" s="1" t="s">
        <v>576</v>
      </c>
      <c r="B460" s="3">
        <v>44918.89787037037</v>
      </c>
      <c r="C460" s="1">
        <v>44.0</v>
      </c>
      <c r="D460" s="1" t="s">
        <v>5448</v>
      </c>
      <c r="E460" s="1">
        <v>0.0</v>
      </c>
      <c r="F460" s="1">
        <v>0.0</v>
      </c>
      <c r="G460" s="1" t="s">
        <v>4907</v>
      </c>
      <c r="H460" s="1" t="s">
        <v>4908</v>
      </c>
    </row>
    <row r="461">
      <c r="A461" s="1" t="s">
        <v>537</v>
      </c>
      <c r="B461" s="3">
        <v>44994.42109953704</v>
      </c>
      <c r="C461" s="1">
        <v>44.0</v>
      </c>
      <c r="D461" s="1" t="s">
        <v>5449</v>
      </c>
      <c r="E461" s="1">
        <v>0.0</v>
      </c>
      <c r="F461" s="1">
        <v>0.0</v>
      </c>
      <c r="G461" s="1" t="s">
        <v>4910</v>
      </c>
      <c r="H461" s="1" t="s">
        <v>4905</v>
      </c>
    </row>
    <row r="462">
      <c r="A462" s="1" t="s">
        <v>1702</v>
      </c>
      <c r="B462" s="3">
        <v>45416.41421296296</v>
      </c>
      <c r="C462" s="1">
        <v>44.0</v>
      </c>
      <c r="D462" s="1" t="s">
        <v>5450</v>
      </c>
      <c r="E462" s="1">
        <v>0.0</v>
      </c>
      <c r="F462" s="1">
        <v>0.0</v>
      </c>
      <c r="G462" s="1" t="s">
        <v>4919</v>
      </c>
      <c r="H462" s="1" t="s">
        <v>4908</v>
      </c>
    </row>
    <row r="463">
      <c r="A463" s="1" t="s">
        <v>1490</v>
      </c>
      <c r="B463" s="3">
        <v>44787.70613425926</v>
      </c>
      <c r="C463" s="1">
        <v>44.0</v>
      </c>
      <c r="D463" s="1" t="s">
        <v>5451</v>
      </c>
      <c r="E463" s="1">
        <v>0.0</v>
      </c>
      <c r="F463" s="1">
        <v>0.0</v>
      </c>
      <c r="G463" s="1" t="s">
        <v>4910</v>
      </c>
    </row>
    <row r="464">
      <c r="A464" s="1" t="s">
        <v>22</v>
      </c>
      <c r="B464" s="3">
        <v>45318.73107638889</v>
      </c>
      <c r="C464" s="1">
        <v>44.0</v>
      </c>
      <c r="D464" s="1" t="s">
        <v>5452</v>
      </c>
      <c r="E464" s="1">
        <v>0.0</v>
      </c>
      <c r="F464" s="1">
        <v>0.0</v>
      </c>
      <c r="G464" s="1" t="s">
        <v>4910</v>
      </c>
      <c r="H464" s="1" t="s">
        <v>4905</v>
      </c>
    </row>
    <row r="465">
      <c r="A465" s="1" t="s">
        <v>187</v>
      </c>
      <c r="B465" s="3">
        <v>45292.56862268518</v>
      </c>
      <c r="C465" s="1">
        <v>44.0</v>
      </c>
      <c r="D465" s="1" t="s">
        <v>5455</v>
      </c>
      <c r="E465" s="1">
        <v>0.0</v>
      </c>
      <c r="F465" s="1">
        <v>1.0</v>
      </c>
      <c r="G465" s="1" t="s">
        <v>4904</v>
      </c>
      <c r="H465" s="1" t="s">
        <v>4917</v>
      </c>
    </row>
    <row r="466">
      <c r="A466" s="1" t="s">
        <v>891</v>
      </c>
      <c r="B466" s="3">
        <v>45375.132418981484</v>
      </c>
      <c r="C466" s="1">
        <v>44.0</v>
      </c>
      <c r="D466" s="1" t="s">
        <v>5457</v>
      </c>
      <c r="E466" s="1">
        <v>0.0</v>
      </c>
      <c r="F466" s="1">
        <v>1.0</v>
      </c>
      <c r="G466" s="1" t="s">
        <v>4910</v>
      </c>
      <c r="H466" s="1" t="s">
        <v>4905</v>
      </c>
    </row>
    <row r="467">
      <c r="A467" s="1" t="s">
        <v>2713</v>
      </c>
      <c r="B467" s="3">
        <v>45143.84693287037</v>
      </c>
      <c r="C467" s="1">
        <v>44.0</v>
      </c>
      <c r="D467" s="1" t="s">
        <v>5458</v>
      </c>
      <c r="E467" s="1">
        <v>1.0</v>
      </c>
      <c r="F467" s="1">
        <v>0.0</v>
      </c>
      <c r="G467" s="1" t="s">
        <v>4910</v>
      </c>
      <c r="H467" s="1" t="s">
        <v>4905</v>
      </c>
    </row>
    <row r="468">
      <c r="A468" s="1" t="s">
        <v>999</v>
      </c>
      <c r="B468" s="3">
        <v>45241.12856481481</v>
      </c>
      <c r="C468" s="1">
        <v>44.0</v>
      </c>
      <c r="D468" s="1" t="s">
        <v>5459</v>
      </c>
      <c r="E468" s="1">
        <v>0.0</v>
      </c>
      <c r="F468" s="1">
        <v>0.0</v>
      </c>
      <c r="G468" s="1" t="s">
        <v>4919</v>
      </c>
      <c r="H468" s="1" t="s">
        <v>4905</v>
      </c>
    </row>
    <row r="469">
      <c r="A469" s="1" t="s">
        <v>2129</v>
      </c>
      <c r="B469" s="3">
        <v>45294.59888888889</v>
      </c>
      <c r="C469" s="1">
        <v>44.0</v>
      </c>
      <c r="D469" s="1" t="s">
        <v>5460</v>
      </c>
      <c r="E469" s="1">
        <v>1.0</v>
      </c>
      <c r="F469" s="1">
        <v>0.0</v>
      </c>
      <c r="G469" s="1" t="s">
        <v>4910</v>
      </c>
      <c r="H469" s="1" t="s">
        <v>4917</v>
      </c>
    </row>
    <row r="470">
      <c r="A470" s="1" t="s">
        <v>1885</v>
      </c>
      <c r="B470" s="3">
        <v>45113.951145833336</v>
      </c>
      <c r="C470" s="1">
        <v>44.0</v>
      </c>
      <c r="D470" s="1" t="s">
        <v>5461</v>
      </c>
      <c r="E470" s="1">
        <v>0.0</v>
      </c>
      <c r="F470" s="1">
        <v>0.0</v>
      </c>
      <c r="G470" s="1" t="s">
        <v>4910</v>
      </c>
      <c r="H470" s="1" t="s">
        <v>4905</v>
      </c>
    </row>
    <row r="471">
      <c r="A471" s="1" t="s">
        <v>1316</v>
      </c>
      <c r="B471" s="3">
        <v>44700.51969907407</v>
      </c>
      <c r="C471" s="1">
        <v>44.0</v>
      </c>
      <c r="D471" s="1" t="s">
        <v>5462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1549</v>
      </c>
      <c r="B472" s="3">
        <v>44810.37510416667</v>
      </c>
      <c r="C472" s="1">
        <v>44.0</v>
      </c>
      <c r="D472" s="1" t="s">
        <v>5463</v>
      </c>
      <c r="E472" s="1">
        <v>0.0</v>
      </c>
      <c r="F472" s="1">
        <v>1.0</v>
      </c>
      <c r="G472" s="1" t="s">
        <v>4904</v>
      </c>
      <c r="H472" s="1" t="s">
        <v>4905</v>
      </c>
    </row>
    <row r="473">
      <c r="A473" s="1" t="s">
        <v>1662</v>
      </c>
      <c r="B473" s="3">
        <v>45222.81380787037</v>
      </c>
      <c r="C473" s="1">
        <v>44.0</v>
      </c>
      <c r="D473" s="1" t="s">
        <v>5464</v>
      </c>
      <c r="E473" s="1">
        <v>1.0</v>
      </c>
      <c r="F473" s="1">
        <v>0.0</v>
      </c>
      <c r="G473" s="1" t="s">
        <v>4904</v>
      </c>
    </row>
    <row r="474">
      <c r="A474" s="1" t="s">
        <v>1433</v>
      </c>
      <c r="B474" s="3">
        <v>44842.69741898148</v>
      </c>
      <c r="C474" s="1">
        <v>44.0</v>
      </c>
      <c r="D474" s="1" t="s">
        <v>5465</v>
      </c>
      <c r="E474" s="1">
        <v>0.0</v>
      </c>
      <c r="F474" s="1">
        <v>1.0</v>
      </c>
      <c r="G474" s="1" t="s">
        <v>4919</v>
      </c>
      <c r="H474" s="1" t="s">
        <v>4908</v>
      </c>
    </row>
    <row r="475">
      <c r="A475" s="1" t="s">
        <v>1506</v>
      </c>
      <c r="B475" s="3">
        <v>44971.13040509259</v>
      </c>
      <c r="C475" s="1">
        <v>44.0</v>
      </c>
      <c r="D475" s="1" t="s">
        <v>5466</v>
      </c>
      <c r="E475" s="1">
        <v>0.0</v>
      </c>
      <c r="F475" s="1">
        <v>1.0</v>
      </c>
      <c r="G475" s="1" t="s">
        <v>4910</v>
      </c>
    </row>
    <row r="476">
      <c r="A476" s="1" t="s">
        <v>1811</v>
      </c>
      <c r="B476" s="3">
        <v>44774.11336805556</v>
      </c>
      <c r="C476" s="1">
        <v>44.0</v>
      </c>
      <c r="D476" s="1" t="s">
        <v>5467</v>
      </c>
      <c r="E476" s="1">
        <v>1.0</v>
      </c>
      <c r="F476" s="1">
        <v>0.0</v>
      </c>
      <c r="G476" s="1" t="s">
        <v>4907</v>
      </c>
      <c r="H476" s="1" t="s">
        <v>4908</v>
      </c>
    </row>
    <row r="477">
      <c r="A477" s="1" t="s">
        <v>1621</v>
      </c>
      <c r="B477" s="3">
        <v>45399.66025462963</v>
      </c>
      <c r="C477" s="1">
        <v>44.0</v>
      </c>
      <c r="D477" s="1" t="s">
        <v>5468</v>
      </c>
      <c r="E477" s="1">
        <v>1.0</v>
      </c>
      <c r="F477" s="1">
        <v>0.0</v>
      </c>
      <c r="G477" s="1" t="s">
        <v>4919</v>
      </c>
      <c r="H477" s="1" t="s">
        <v>4905</v>
      </c>
    </row>
    <row r="478">
      <c r="A478" s="1" t="s">
        <v>2345</v>
      </c>
      <c r="B478" s="3">
        <v>44758.62333333334</v>
      </c>
      <c r="C478" s="1">
        <v>45.0</v>
      </c>
      <c r="D478" s="1" t="s">
        <v>5469</v>
      </c>
      <c r="E478" s="1">
        <v>0.0</v>
      </c>
      <c r="F478" s="1">
        <v>0.0</v>
      </c>
      <c r="G478" s="1" t="s">
        <v>4910</v>
      </c>
      <c r="H478" s="1" t="s">
        <v>4905</v>
      </c>
    </row>
    <row r="479">
      <c r="A479" s="1" t="s">
        <v>1386</v>
      </c>
      <c r="B479" s="3">
        <v>45157.20162037037</v>
      </c>
      <c r="C479" s="1">
        <v>45.0</v>
      </c>
      <c r="D479" s="1" t="s">
        <v>5470</v>
      </c>
      <c r="E479" s="1">
        <v>0.0</v>
      </c>
      <c r="F479" s="1">
        <v>1.0</v>
      </c>
      <c r="G479" s="1" t="s">
        <v>4919</v>
      </c>
      <c r="H479" s="1" t="s">
        <v>4905</v>
      </c>
    </row>
    <row r="480">
      <c r="A480" s="1" t="s">
        <v>1133</v>
      </c>
      <c r="B480" s="3">
        <v>45094.0922337963</v>
      </c>
      <c r="C480" s="1">
        <v>45.0</v>
      </c>
      <c r="D480" s="1" t="s">
        <v>5471</v>
      </c>
      <c r="E480" s="1">
        <v>1.0</v>
      </c>
      <c r="F480" s="1">
        <v>1.0</v>
      </c>
      <c r="G480" s="1" t="s">
        <v>4907</v>
      </c>
      <c r="H480" s="1" t="s">
        <v>4905</v>
      </c>
    </row>
    <row r="481">
      <c r="A481" s="1" t="s">
        <v>2231</v>
      </c>
      <c r="B481" s="3">
        <v>45052.199155092596</v>
      </c>
      <c r="C481" s="1">
        <v>45.0</v>
      </c>
      <c r="D481" s="1" t="s">
        <v>5472</v>
      </c>
      <c r="E481" s="1">
        <v>0.0</v>
      </c>
      <c r="F481" s="1">
        <v>0.0</v>
      </c>
      <c r="G481" s="1" t="s">
        <v>4910</v>
      </c>
      <c r="H481" s="1" t="s">
        <v>4905</v>
      </c>
    </row>
    <row r="482">
      <c r="A482" s="1" t="s">
        <v>2600</v>
      </c>
      <c r="B482" s="3">
        <v>45233.06831018518</v>
      </c>
      <c r="C482" s="1">
        <v>45.0</v>
      </c>
      <c r="D482" s="1" t="s">
        <v>5473</v>
      </c>
      <c r="E482" s="1">
        <v>1.0</v>
      </c>
      <c r="F482" s="1">
        <v>1.0</v>
      </c>
      <c r="G482" s="1" t="s">
        <v>4907</v>
      </c>
      <c r="H482" s="1" t="s">
        <v>4905</v>
      </c>
    </row>
    <row r="483">
      <c r="A483" s="1" t="s">
        <v>2060</v>
      </c>
      <c r="B483" s="3">
        <v>44884.788981481484</v>
      </c>
      <c r="C483" s="1">
        <v>45.0</v>
      </c>
      <c r="D483" s="1" t="s">
        <v>5474</v>
      </c>
      <c r="E483" s="1">
        <v>0.0</v>
      </c>
      <c r="F483" s="1">
        <v>2.0</v>
      </c>
      <c r="G483" s="1" t="s">
        <v>4986</v>
      </c>
      <c r="H483" s="1" t="s">
        <v>4908</v>
      </c>
    </row>
    <row r="484">
      <c r="A484" s="1" t="s">
        <v>2314</v>
      </c>
      <c r="B484" s="3">
        <v>44790.460127314815</v>
      </c>
      <c r="C484" s="1">
        <v>45.0</v>
      </c>
      <c r="D484" s="1" t="s">
        <v>5475</v>
      </c>
      <c r="E484" s="1">
        <v>0.0</v>
      </c>
      <c r="F484" s="1">
        <v>1.0</v>
      </c>
      <c r="G484" s="1" t="s">
        <v>4907</v>
      </c>
      <c r="H484" s="1" t="s">
        <v>4917</v>
      </c>
    </row>
    <row r="485">
      <c r="A485" s="1" t="s">
        <v>91</v>
      </c>
      <c r="B485" s="3">
        <v>45068.48847222222</v>
      </c>
      <c r="C485" s="1">
        <v>45.0</v>
      </c>
      <c r="D485" s="1" t="s">
        <v>5476</v>
      </c>
      <c r="E485" s="1">
        <v>0.0</v>
      </c>
      <c r="F485" s="1">
        <v>0.0</v>
      </c>
      <c r="G485" s="1" t="s">
        <v>4910</v>
      </c>
      <c r="H485" s="1" t="s">
        <v>4905</v>
      </c>
    </row>
    <row r="486">
      <c r="A486" s="1" t="s">
        <v>1675</v>
      </c>
      <c r="B486" s="3">
        <v>44796.552141203705</v>
      </c>
      <c r="C486" s="1">
        <v>45.0</v>
      </c>
      <c r="D486" s="1" t="s">
        <v>5477</v>
      </c>
      <c r="E486" s="1">
        <v>1.0</v>
      </c>
      <c r="F486" s="1">
        <v>0.0</v>
      </c>
      <c r="G486" s="1" t="s">
        <v>4904</v>
      </c>
      <c r="H486" s="1" t="s">
        <v>4905</v>
      </c>
    </row>
    <row r="487">
      <c r="A487" s="1" t="s">
        <v>38</v>
      </c>
      <c r="B487" s="3">
        <v>44761.31234953704</v>
      </c>
      <c r="C487" s="1">
        <v>45.0</v>
      </c>
      <c r="D487" s="1" t="s">
        <v>5478</v>
      </c>
      <c r="E487" s="1">
        <v>0.0</v>
      </c>
      <c r="F487" s="1">
        <v>0.0</v>
      </c>
      <c r="G487" s="1" t="s">
        <v>4910</v>
      </c>
    </row>
    <row r="488">
      <c r="A488" s="1" t="s">
        <v>1199</v>
      </c>
      <c r="B488" s="3">
        <v>45436.711168981485</v>
      </c>
      <c r="C488" s="1">
        <v>45.0</v>
      </c>
      <c r="D488" s="1" t="s">
        <v>5479</v>
      </c>
      <c r="E488" s="1">
        <v>0.0</v>
      </c>
      <c r="F488" s="1">
        <v>0.0</v>
      </c>
      <c r="G488" s="1" t="s">
        <v>4910</v>
      </c>
    </row>
    <row r="489">
      <c r="A489" s="1" t="s">
        <v>158</v>
      </c>
      <c r="B489" s="3">
        <v>45446.718194444446</v>
      </c>
      <c r="C489" s="1">
        <v>45.0</v>
      </c>
      <c r="D489" s="1" t="s">
        <v>5480</v>
      </c>
      <c r="E489" s="1">
        <v>0.0</v>
      </c>
      <c r="F489" s="1">
        <v>0.0</v>
      </c>
      <c r="G489" s="1" t="s">
        <v>4910</v>
      </c>
      <c r="H489" s="1" t="s">
        <v>4905</v>
      </c>
    </row>
    <row r="490">
      <c r="A490" s="1" t="s">
        <v>2291</v>
      </c>
      <c r="B490" s="3">
        <v>44690.23559027778</v>
      </c>
      <c r="C490" s="1">
        <v>45.0</v>
      </c>
      <c r="D490" s="1" t="s">
        <v>5481</v>
      </c>
      <c r="E490" s="1">
        <v>0.0</v>
      </c>
      <c r="F490" s="1">
        <v>1.0</v>
      </c>
      <c r="G490" s="1" t="s">
        <v>4919</v>
      </c>
      <c r="H490" s="1" t="s">
        <v>4905</v>
      </c>
    </row>
    <row r="491">
      <c r="A491" s="1" t="s">
        <v>2446</v>
      </c>
      <c r="B491" s="3">
        <v>45007.983877314815</v>
      </c>
      <c r="C491" s="1">
        <v>45.0</v>
      </c>
      <c r="D491" s="1" t="s">
        <v>5482</v>
      </c>
      <c r="E491" s="1">
        <v>1.0</v>
      </c>
      <c r="F491" s="1">
        <v>0.0</v>
      </c>
      <c r="G491" s="1" t="s">
        <v>4910</v>
      </c>
      <c r="H491" s="1" t="s">
        <v>4908</v>
      </c>
    </row>
    <row r="492">
      <c r="A492" s="1" t="s">
        <v>2030</v>
      </c>
      <c r="B492" s="3">
        <v>44942.8744212963</v>
      </c>
      <c r="C492" s="1">
        <v>45.0</v>
      </c>
      <c r="D492" s="1" t="s">
        <v>5483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480</v>
      </c>
      <c r="B493" s="3">
        <v>44781.17747685185</v>
      </c>
      <c r="C493" s="1">
        <v>45.0</v>
      </c>
      <c r="D493" s="1" t="s">
        <v>5484</v>
      </c>
      <c r="E493" s="1">
        <v>1.0</v>
      </c>
      <c r="F493" s="1">
        <v>1.0</v>
      </c>
      <c r="G493" s="1" t="s">
        <v>4986</v>
      </c>
      <c r="H493" s="1" t="s">
        <v>4917</v>
      </c>
    </row>
    <row r="494">
      <c r="A494" s="1" t="s">
        <v>1970</v>
      </c>
      <c r="B494" s="3">
        <v>45075.992476851854</v>
      </c>
      <c r="C494" s="1">
        <v>45.0</v>
      </c>
      <c r="D494" s="1" t="s">
        <v>5485</v>
      </c>
      <c r="E494" s="1">
        <v>1.0</v>
      </c>
      <c r="F494" s="1">
        <v>1.0</v>
      </c>
      <c r="G494" s="1" t="s">
        <v>4907</v>
      </c>
      <c r="H494" s="1" t="s">
        <v>4905</v>
      </c>
    </row>
    <row r="495">
      <c r="A495" s="1" t="s">
        <v>1900</v>
      </c>
      <c r="B495" s="3">
        <v>45081.82203703704</v>
      </c>
      <c r="C495" s="1">
        <v>45.0</v>
      </c>
      <c r="D495" s="1" t="s">
        <v>5486</v>
      </c>
      <c r="E495" s="1">
        <v>0.0</v>
      </c>
      <c r="F495" s="1">
        <v>0.0</v>
      </c>
      <c r="G495" s="1" t="s">
        <v>4919</v>
      </c>
      <c r="H495" s="1" t="s">
        <v>4908</v>
      </c>
    </row>
    <row r="496">
      <c r="A496" s="1" t="s">
        <v>1627</v>
      </c>
      <c r="B496" s="3">
        <v>45341.264502314814</v>
      </c>
      <c r="C496" s="1">
        <v>45.0</v>
      </c>
      <c r="D496" s="1" t="s">
        <v>5488</v>
      </c>
      <c r="E496" s="1">
        <v>0.0</v>
      </c>
      <c r="F496" s="1">
        <v>1.0</v>
      </c>
      <c r="G496" s="1" t="s">
        <v>4919</v>
      </c>
      <c r="H496" s="1" t="s">
        <v>4908</v>
      </c>
    </row>
    <row r="497">
      <c r="A497" s="1" t="s">
        <v>2546</v>
      </c>
      <c r="B497" s="3">
        <v>45236.84326388889</v>
      </c>
      <c r="C497" s="1">
        <v>45.0</v>
      </c>
      <c r="D497" s="1" t="s">
        <v>5489</v>
      </c>
      <c r="E497" s="1">
        <v>1.0</v>
      </c>
      <c r="F497" s="1">
        <v>1.0</v>
      </c>
      <c r="G497" s="1" t="s">
        <v>4919</v>
      </c>
      <c r="H497" s="1" t="s">
        <v>4905</v>
      </c>
    </row>
    <row r="498">
      <c r="A498" s="1" t="s">
        <v>458</v>
      </c>
      <c r="B498" s="3">
        <v>45007.40256944444</v>
      </c>
      <c r="C498" s="1">
        <v>45.0</v>
      </c>
      <c r="D498" s="1" t="s">
        <v>5490</v>
      </c>
      <c r="E498" s="1">
        <v>0.0</v>
      </c>
      <c r="F498" s="1">
        <v>0.0</v>
      </c>
      <c r="G498" s="1" t="s">
        <v>4910</v>
      </c>
      <c r="H498" s="1" t="s">
        <v>4908</v>
      </c>
    </row>
    <row r="499">
      <c r="A499" s="1" t="s">
        <v>2726</v>
      </c>
      <c r="B499" s="3">
        <v>44844.32068287037</v>
      </c>
      <c r="C499" s="1">
        <v>45.0</v>
      </c>
      <c r="D499" s="1" t="s">
        <v>5491</v>
      </c>
      <c r="E499" s="1">
        <v>1.0</v>
      </c>
      <c r="F499" s="1">
        <v>0.0</v>
      </c>
      <c r="G499" s="1" t="s">
        <v>4907</v>
      </c>
      <c r="H499" s="1" t="s">
        <v>4908</v>
      </c>
    </row>
    <row r="500">
      <c r="A500" s="1" t="s">
        <v>2558</v>
      </c>
      <c r="B500" s="3">
        <v>44938.67605324074</v>
      </c>
      <c r="C500" s="1">
        <v>45.0</v>
      </c>
      <c r="D500" s="1" t="s">
        <v>5492</v>
      </c>
      <c r="E500" s="1">
        <v>0.0</v>
      </c>
      <c r="F500" s="1">
        <v>0.0</v>
      </c>
      <c r="G500" s="1" t="s">
        <v>4910</v>
      </c>
    </row>
    <row r="501">
      <c r="A501" s="1" t="s">
        <v>1865</v>
      </c>
      <c r="B501" s="3">
        <v>45074.81787037037</v>
      </c>
      <c r="C501" s="1">
        <v>45.0</v>
      </c>
      <c r="D501" s="1" t="s">
        <v>5493</v>
      </c>
      <c r="E501" s="1">
        <v>0.0</v>
      </c>
      <c r="F501" s="1">
        <v>0.0</v>
      </c>
      <c r="G501" s="1" t="s">
        <v>4904</v>
      </c>
      <c r="H501" s="1" t="s">
        <v>4908</v>
      </c>
    </row>
    <row r="502">
      <c r="A502" s="1" t="s">
        <v>2491</v>
      </c>
      <c r="B502" s="3">
        <v>45298.858923611115</v>
      </c>
      <c r="C502" s="1">
        <v>45.0</v>
      </c>
      <c r="D502" s="1" t="s">
        <v>5494</v>
      </c>
      <c r="E502" s="1">
        <v>0.0</v>
      </c>
      <c r="F502" s="1">
        <v>1.0</v>
      </c>
      <c r="G502" s="1" t="s">
        <v>4904</v>
      </c>
      <c r="H502" s="1" t="s">
        <v>4905</v>
      </c>
    </row>
    <row r="503">
      <c r="A503" s="1" t="s">
        <v>2287</v>
      </c>
      <c r="B503" s="3">
        <v>45257.28892361111</v>
      </c>
      <c r="C503" s="1">
        <v>45.0</v>
      </c>
      <c r="D503" s="1" t="s">
        <v>5495</v>
      </c>
      <c r="E503" s="1">
        <v>0.0</v>
      </c>
      <c r="F503" s="1">
        <v>1.0</v>
      </c>
      <c r="G503" s="1" t="s">
        <v>4919</v>
      </c>
      <c r="H503" s="1" t="s">
        <v>4917</v>
      </c>
    </row>
    <row r="504">
      <c r="A504" s="1" t="s">
        <v>980</v>
      </c>
      <c r="B504" s="3">
        <v>44683.43716435185</v>
      </c>
      <c r="C504" s="1">
        <v>45.0</v>
      </c>
      <c r="D504" s="1" t="s">
        <v>5018</v>
      </c>
      <c r="E504" s="1">
        <v>1.0</v>
      </c>
      <c r="F504" s="1">
        <v>0.0</v>
      </c>
      <c r="G504" s="1" t="s">
        <v>4919</v>
      </c>
      <c r="H504" s="1" t="s">
        <v>4929</v>
      </c>
    </row>
    <row r="505">
      <c r="A505" s="1" t="s">
        <v>1069</v>
      </c>
      <c r="B505" s="3">
        <v>45255.78900462963</v>
      </c>
      <c r="C505" s="1">
        <v>45.0</v>
      </c>
      <c r="D505" s="1" t="s">
        <v>5496</v>
      </c>
      <c r="E505" s="1">
        <v>0.0</v>
      </c>
      <c r="F505" s="1">
        <v>0.0</v>
      </c>
      <c r="G505" s="1" t="s">
        <v>4910</v>
      </c>
      <c r="H505" s="1" t="s">
        <v>4905</v>
      </c>
    </row>
    <row r="506">
      <c r="A506" s="1" t="s">
        <v>2383</v>
      </c>
      <c r="B506" s="3">
        <v>44948.87505787037</v>
      </c>
      <c r="C506" s="1">
        <v>45.0</v>
      </c>
      <c r="D506" s="1" t="s">
        <v>5497</v>
      </c>
      <c r="E506" s="1">
        <v>0.0</v>
      </c>
      <c r="F506" s="1">
        <v>0.0</v>
      </c>
      <c r="G506" s="1" t="s">
        <v>4910</v>
      </c>
      <c r="H506" s="1" t="s">
        <v>4905</v>
      </c>
    </row>
    <row r="507">
      <c r="A507" s="1" t="s">
        <v>1015</v>
      </c>
      <c r="B507" s="3">
        <v>45258.12201388889</v>
      </c>
      <c r="C507" s="1">
        <v>45.0</v>
      </c>
      <c r="D507" s="1" t="s">
        <v>5498</v>
      </c>
      <c r="E507" s="1">
        <v>0.0</v>
      </c>
      <c r="F507" s="1">
        <v>0.0</v>
      </c>
      <c r="G507" s="1" t="s">
        <v>4910</v>
      </c>
    </row>
    <row r="508">
      <c r="A508" s="1" t="s">
        <v>2302</v>
      </c>
      <c r="B508" s="3">
        <v>44896.6547337963</v>
      </c>
      <c r="C508" s="1">
        <v>45.0</v>
      </c>
      <c r="D508" s="1" t="s">
        <v>5499</v>
      </c>
      <c r="E508" s="1">
        <v>0.0</v>
      </c>
      <c r="F508" s="1">
        <v>1.0</v>
      </c>
      <c r="G508" s="1" t="s">
        <v>4910</v>
      </c>
      <c r="H508" s="1" t="s">
        <v>4917</v>
      </c>
    </row>
    <row r="509">
      <c r="A509" s="1" t="s">
        <v>2237</v>
      </c>
      <c r="B509" s="3">
        <v>44758.375451388885</v>
      </c>
      <c r="C509" s="1">
        <v>45.0</v>
      </c>
      <c r="D509" s="1" t="s">
        <v>5500</v>
      </c>
      <c r="E509" s="1">
        <v>1.0</v>
      </c>
      <c r="F509" s="1">
        <v>1.0</v>
      </c>
      <c r="G509" s="1" t="s">
        <v>4919</v>
      </c>
    </row>
    <row r="510">
      <c r="A510" s="1" t="s">
        <v>1559</v>
      </c>
      <c r="B510" s="3">
        <v>44825.482523148145</v>
      </c>
      <c r="C510" s="1">
        <v>45.0</v>
      </c>
      <c r="D510" s="1" t="s">
        <v>5501</v>
      </c>
      <c r="E510" s="1">
        <v>0.0</v>
      </c>
      <c r="F510" s="1">
        <v>0.0</v>
      </c>
      <c r="G510" s="1" t="s">
        <v>4919</v>
      </c>
      <c r="H510" s="1" t="s">
        <v>4905</v>
      </c>
    </row>
    <row r="511">
      <c r="A511" s="1" t="s">
        <v>2156</v>
      </c>
      <c r="B511" s="3">
        <v>45275.46065972222</v>
      </c>
      <c r="C511" s="1">
        <v>45.0</v>
      </c>
      <c r="D511" s="1" t="s">
        <v>5502</v>
      </c>
      <c r="E511" s="1">
        <v>1.0</v>
      </c>
      <c r="F511" s="1">
        <v>0.0</v>
      </c>
      <c r="G511" s="1" t="s">
        <v>4910</v>
      </c>
      <c r="H511" s="1" t="s">
        <v>4908</v>
      </c>
    </row>
    <row r="512">
      <c r="A512" s="1" t="s">
        <v>2789</v>
      </c>
      <c r="B512" s="3">
        <v>44767.434212962966</v>
      </c>
      <c r="C512" s="1">
        <v>46.0</v>
      </c>
      <c r="D512" s="1" t="s">
        <v>5503</v>
      </c>
      <c r="E512" s="1">
        <v>1.0</v>
      </c>
      <c r="F512" s="1">
        <v>1.0</v>
      </c>
      <c r="G512" s="1" t="s">
        <v>4910</v>
      </c>
      <c r="H512" s="1" t="s">
        <v>4908</v>
      </c>
    </row>
    <row r="513">
      <c r="A513" s="1" t="s">
        <v>2172</v>
      </c>
      <c r="B513" s="3">
        <v>44901.15251157407</v>
      </c>
      <c r="C513" s="1">
        <v>46.0</v>
      </c>
      <c r="D513" s="1" t="s">
        <v>5504</v>
      </c>
      <c r="E513" s="1">
        <v>1.0</v>
      </c>
      <c r="F513" s="1">
        <v>1.0</v>
      </c>
      <c r="G513" s="1" t="s">
        <v>4919</v>
      </c>
      <c r="H513" s="1" t="s">
        <v>4908</v>
      </c>
    </row>
    <row r="514">
      <c r="A514" s="1" t="s">
        <v>2342</v>
      </c>
      <c r="B514" s="3">
        <v>44893.61025462963</v>
      </c>
      <c r="C514" s="1">
        <v>46.0</v>
      </c>
      <c r="D514" s="1" t="s">
        <v>5505</v>
      </c>
      <c r="E514" s="1">
        <v>1.0</v>
      </c>
      <c r="F514" s="1">
        <v>0.0</v>
      </c>
      <c r="G514" s="1" t="s">
        <v>4919</v>
      </c>
    </row>
    <row r="515">
      <c r="A515" s="1" t="s">
        <v>2474</v>
      </c>
      <c r="B515" s="3">
        <v>45222.14436342593</v>
      </c>
      <c r="C515" s="1">
        <v>46.0</v>
      </c>
      <c r="D515" s="1" t="s">
        <v>5506</v>
      </c>
      <c r="E515" s="1">
        <v>0.0</v>
      </c>
      <c r="F515" s="1">
        <v>0.0</v>
      </c>
      <c r="G515" s="1" t="s">
        <v>4910</v>
      </c>
      <c r="H515" s="1" t="s">
        <v>4905</v>
      </c>
    </row>
    <row r="516">
      <c r="A516" s="1" t="s">
        <v>1995</v>
      </c>
      <c r="B516" s="3">
        <v>44838.63900462963</v>
      </c>
      <c r="C516" s="1">
        <v>46.0</v>
      </c>
      <c r="D516" s="1" t="s">
        <v>5507</v>
      </c>
      <c r="E516" s="1">
        <v>0.0</v>
      </c>
      <c r="F516" s="1">
        <v>1.0</v>
      </c>
      <c r="G516" s="1" t="s">
        <v>4919</v>
      </c>
      <c r="H516" s="1" t="s">
        <v>4917</v>
      </c>
    </row>
    <row r="517">
      <c r="A517" s="1" t="s">
        <v>119</v>
      </c>
      <c r="B517" s="3">
        <v>45300.483981481484</v>
      </c>
      <c r="C517" s="1">
        <v>46.0</v>
      </c>
      <c r="D517" s="1" t="s">
        <v>5508</v>
      </c>
      <c r="E517" s="1">
        <v>1.0</v>
      </c>
      <c r="F517" s="1">
        <v>1.0</v>
      </c>
      <c r="G517" s="1" t="s">
        <v>4910</v>
      </c>
      <c r="H517" s="1" t="s">
        <v>4917</v>
      </c>
    </row>
    <row r="518">
      <c r="A518" s="1" t="s">
        <v>2267</v>
      </c>
      <c r="B518" s="3">
        <v>44878.430289351854</v>
      </c>
      <c r="C518" s="1">
        <v>46.0</v>
      </c>
      <c r="D518" s="1" t="s">
        <v>5509</v>
      </c>
      <c r="E518" s="1">
        <v>1.0</v>
      </c>
      <c r="F518" s="1">
        <v>1.0</v>
      </c>
      <c r="G518" s="1" t="s">
        <v>4910</v>
      </c>
      <c r="H518" s="1" t="s">
        <v>4905</v>
      </c>
    </row>
    <row r="519">
      <c r="A519" s="1" t="s">
        <v>940</v>
      </c>
      <c r="B519" s="3">
        <v>45205.54957175926</v>
      </c>
      <c r="C519" s="1">
        <v>46.0</v>
      </c>
      <c r="D519" s="1" t="s">
        <v>5510</v>
      </c>
      <c r="E519" s="1">
        <v>0.0</v>
      </c>
      <c r="F519" s="1">
        <v>0.0</v>
      </c>
      <c r="G519" s="1" t="s">
        <v>4986</v>
      </c>
      <c r="H519" s="1" t="s">
        <v>4905</v>
      </c>
    </row>
    <row r="520">
      <c r="A520" s="1" t="s">
        <v>2417</v>
      </c>
      <c r="B520" s="3">
        <v>45389.92052083334</v>
      </c>
      <c r="C520" s="1">
        <v>46.0</v>
      </c>
      <c r="D520" s="1" t="s">
        <v>5511</v>
      </c>
      <c r="E520" s="1">
        <v>1.0</v>
      </c>
      <c r="F520" s="1">
        <v>1.0</v>
      </c>
      <c r="G520" s="1" t="s">
        <v>4907</v>
      </c>
      <c r="H520" s="1" t="s">
        <v>4908</v>
      </c>
    </row>
    <row r="521">
      <c r="A521" s="1" t="s">
        <v>1878</v>
      </c>
      <c r="B521" s="3">
        <v>44883.98025462963</v>
      </c>
      <c r="C521" s="1">
        <v>46.0</v>
      </c>
      <c r="D521" s="1" t="s">
        <v>5512</v>
      </c>
      <c r="E521" s="1">
        <v>0.0</v>
      </c>
      <c r="F521" s="1">
        <v>1.0</v>
      </c>
      <c r="G521" s="1" t="s">
        <v>4919</v>
      </c>
      <c r="H521" s="1" t="s">
        <v>4905</v>
      </c>
    </row>
    <row r="522">
      <c r="A522" s="1" t="s">
        <v>509</v>
      </c>
      <c r="B522" s="3">
        <v>45197.60533564815</v>
      </c>
      <c r="C522" s="1">
        <v>46.0</v>
      </c>
      <c r="D522" s="1" t="s">
        <v>5513</v>
      </c>
      <c r="E522" s="1">
        <v>0.0</v>
      </c>
      <c r="F522" s="1">
        <v>1.0</v>
      </c>
      <c r="G522" s="1" t="s">
        <v>4907</v>
      </c>
      <c r="H522" s="1" t="s">
        <v>4917</v>
      </c>
    </row>
    <row r="523">
      <c r="A523" s="1" t="s">
        <v>223</v>
      </c>
      <c r="B523" s="3">
        <v>45136.99232638889</v>
      </c>
      <c r="C523" s="1">
        <v>46.0</v>
      </c>
      <c r="D523" s="1" t="s">
        <v>5515</v>
      </c>
      <c r="E523" s="1">
        <v>0.0</v>
      </c>
      <c r="F523" s="1">
        <v>0.0</v>
      </c>
      <c r="G523" s="1" t="s">
        <v>4910</v>
      </c>
    </row>
    <row r="524">
      <c r="A524" s="1" t="s">
        <v>2894</v>
      </c>
      <c r="B524" s="3">
        <v>45287.267013888886</v>
      </c>
      <c r="C524" s="1">
        <v>46.0</v>
      </c>
      <c r="D524" s="1" t="s">
        <v>5410</v>
      </c>
      <c r="E524" s="1">
        <v>0.0</v>
      </c>
      <c r="F524" s="1">
        <v>0.0</v>
      </c>
      <c r="G524" s="1" t="s">
        <v>4907</v>
      </c>
      <c r="H524" s="1" t="s">
        <v>4905</v>
      </c>
    </row>
    <row r="525">
      <c r="A525" s="1" t="s">
        <v>1967</v>
      </c>
      <c r="B525" s="3">
        <v>44750.69626157408</v>
      </c>
      <c r="C525" s="1">
        <v>46.0</v>
      </c>
      <c r="D525" s="1" t="s">
        <v>5516</v>
      </c>
      <c r="E525" s="1">
        <v>1.0</v>
      </c>
      <c r="F525" s="1">
        <v>1.0</v>
      </c>
      <c r="G525" s="1" t="s">
        <v>4907</v>
      </c>
      <c r="H525" s="1" t="s">
        <v>4905</v>
      </c>
    </row>
    <row r="526">
      <c r="A526" s="1" t="s">
        <v>346</v>
      </c>
      <c r="B526" s="3">
        <v>45398.4278587963</v>
      </c>
      <c r="C526" s="1">
        <v>46.0</v>
      </c>
      <c r="D526" s="1" t="s">
        <v>5517</v>
      </c>
      <c r="E526" s="1">
        <v>1.0</v>
      </c>
      <c r="F526" s="1">
        <v>0.0</v>
      </c>
      <c r="G526" s="1" t="s">
        <v>4907</v>
      </c>
      <c r="H526" s="1" t="s">
        <v>4917</v>
      </c>
    </row>
    <row r="527">
      <c r="A527" s="1" t="s">
        <v>609</v>
      </c>
      <c r="B527" s="3">
        <v>45349.77753472222</v>
      </c>
      <c r="C527" s="1">
        <v>46.0</v>
      </c>
      <c r="D527" s="1" t="s">
        <v>5518</v>
      </c>
      <c r="E527" s="1">
        <v>1.0</v>
      </c>
      <c r="F527" s="1">
        <v>0.0</v>
      </c>
      <c r="G527" s="1" t="s">
        <v>4907</v>
      </c>
      <c r="H527" s="1" t="s">
        <v>4917</v>
      </c>
    </row>
    <row r="528">
      <c r="A528" s="1" t="s">
        <v>616</v>
      </c>
      <c r="B528" s="3">
        <v>45000.371354166666</v>
      </c>
      <c r="C528" s="1">
        <v>46.0</v>
      </c>
      <c r="D528" s="1" t="s">
        <v>5519</v>
      </c>
      <c r="E528" s="1">
        <v>0.0</v>
      </c>
      <c r="F528" s="1">
        <v>1.0</v>
      </c>
      <c r="G528" s="1" t="s">
        <v>4910</v>
      </c>
    </row>
    <row r="529">
      <c r="A529" s="1" t="s">
        <v>2088</v>
      </c>
      <c r="B529" s="3">
        <v>44713.33766203704</v>
      </c>
      <c r="C529" s="1">
        <v>46.0</v>
      </c>
      <c r="D529" s="1" t="s">
        <v>5520</v>
      </c>
      <c r="E529" s="1">
        <v>1.0</v>
      </c>
      <c r="F529" s="1">
        <v>1.0</v>
      </c>
      <c r="G529" s="1" t="s">
        <v>4919</v>
      </c>
      <c r="H529" s="1" t="s">
        <v>4908</v>
      </c>
    </row>
    <row r="530">
      <c r="A530" s="1" t="s">
        <v>2923</v>
      </c>
      <c r="B530" s="3">
        <v>44991.71554398148</v>
      </c>
      <c r="C530" s="1">
        <v>47.0</v>
      </c>
      <c r="D530" s="1" t="s">
        <v>5521</v>
      </c>
      <c r="E530" s="1">
        <v>0.0</v>
      </c>
      <c r="F530" s="1">
        <v>1.0</v>
      </c>
      <c r="G530" s="1" t="s">
        <v>4919</v>
      </c>
      <c r="H530" s="1" t="s">
        <v>4908</v>
      </c>
    </row>
    <row r="531">
      <c r="A531" s="1" t="s">
        <v>7576</v>
      </c>
      <c r="B531" s="3">
        <v>45090.575277777774</v>
      </c>
      <c r="C531" s="1">
        <v>47.0</v>
      </c>
      <c r="D531" s="1" t="s">
        <v>7581</v>
      </c>
      <c r="E531" s="1">
        <v>0.0</v>
      </c>
      <c r="F531" s="1">
        <v>0.0</v>
      </c>
      <c r="G531" s="1" t="s">
        <v>4910</v>
      </c>
      <c r="H531" s="1" t="s">
        <v>4929</v>
      </c>
    </row>
    <row r="532">
      <c r="A532" s="1" t="s">
        <v>385</v>
      </c>
      <c r="B532" s="3">
        <v>45128.355520833335</v>
      </c>
      <c r="C532" s="1">
        <v>47.0</v>
      </c>
      <c r="D532" s="1" t="s">
        <v>5523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1607</v>
      </c>
      <c r="B533" s="3">
        <v>45188.709131944444</v>
      </c>
      <c r="C533" s="1">
        <v>47.0</v>
      </c>
      <c r="D533" s="1" t="s">
        <v>5525</v>
      </c>
      <c r="E533" s="1">
        <v>1.0</v>
      </c>
      <c r="F533" s="1">
        <v>0.0</v>
      </c>
      <c r="G533" s="1" t="s">
        <v>4907</v>
      </c>
      <c r="H533" s="1" t="s">
        <v>4929</v>
      </c>
    </row>
    <row r="534">
      <c r="A534" s="1" t="s">
        <v>1012</v>
      </c>
      <c r="B534" s="3">
        <v>45182.11525462963</v>
      </c>
      <c r="C534" s="1">
        <v>47.0</v>
      </c>
      <c r="D534" s="1" t="s">
        <v>5526</v>
      </c>
      <c r="E534" s="1">
        <v>1.0</v>
      </c>
      <c r="F534" s="1">
        <v>1.0</v>
      </c>
      <c r="G534" s="1" t="s">
        <v>4907</v>
      </c>
      <c r="H534" s="1" t="s">
        <v>4905</v>
      </c>
    </row>
    <row r="535">
      <c r="A535" s="1" t="s">
        <v>1752</v>
      </c>
      <c r="B535" s="3">
        <v>45085.207407407404</v>
      </c>
      <c r="C535" s="1">
        <v>47.0</v>
      </c>
      <c r="D535" s="1" t="s">
        <v>5528</v>
      </c>
      <c r="E535" s="1">
        <v>0.0</v>
      </c>
      <c r="F535" s="1">
        <v>0.0</v>
      </c>
      <c r="G535" s="1" t="s">
        <v>4910</v>
      </c>
      <c r="H535" s="1" t="s">
        <v>4908</v>
      </c>
    </row>
    <row r="536">
      <c r="A536" s="1" t="s">
        <v>398</v>
      </c>
      <c r="B536" s="3">
        <v>45031.16025462963</v>
      </c>
      <c r="C536" s="1">
        <v>47.0</v>
      </c>
      <c r="D536" s="1" t="s">
        <v>5529</v>
      </c>
      <c r="E536" s="1">
        <v>0.0</v>
      </c>
      <c r="F536" s="1">
        <v>0.0</v>
      </c>
      <c r="G536" s="1" t="s">
        <v>4910</v>
      </c>
      <c r="H536" s="1" t="s">
        <v>4905</v>
      </c>
    </row>
    <row r="537">
      <c r="A537" s="1" t="s">
        <v>1299</v>
      </c>
      <c r="B537" s="3">
        <v>45189.944548611114</v>
      </c>
      <c r="C537" s="1">
        <v>47.0</v>
      </c>
      <c r="D537" s="1" t="s">
        <v>5305</v>
      </c>
      <c r="E537" s="1">
        <v>0.0</v>
      </c>
      <c r="F537" s="1">
        <v>1.0</v>
      </c>
      <c r="G537" s="1" t="s">
        <v>4904</v>
      </c>
      <c r="H537" s="1" t="s">
        <v>4917</v>
      </c>
    </row>
    <row r="538">
      <c r="A538" s="1" t="s">
        <v>538</v>
      </c>
      <c r="B538" s="3">
        <v>45178.40288194444</v>
      </c>
      <c r="C538" s="1">
        <v>47.0</v>
      </c>
      <c r="D538" s="1" t="s">
        <v>5530</v>
      </c>
      <c r="E538" s="1">
        <v>1.0</v>
      </c>
      <c r="F538" s="1">
        <v>0.0</v>
      </c>
      <c r="G538" s="1" t="s">
        <v>4919</v>
      </c>
      <c r="H538" s="1" t="s">
        <v>4905</v>
      </c>
    </row>
    <row r="539">
      <c r="A539" s="1" t="s">
        <v>1677</v>
      </c>
      <c r="B539" s="3">
        <v>44875.66005787037</v>
      </c>
      <c r="C539" s="1">
        <v>47.0</v>
      </c>
      <c r="D539" s="1" t="s">
        <v>5531</v>
      </c>
      <c r="E539" s="1">
        <v>0.0</v>
      </c>
      <c r="F539" s="1">
        <v>1.0</v>
      </c>
      <c r="G539" s="1" t="s">
        <v>4907</v>
      </c>
      <c r="H539" s="1" t="s">
        <v>4905</v>
      </c>
    </row>
    <row r="540">
      <c r="A540" s="1" t="s">
        <v>1990</v>
      </c>
      <c r="B540" s="3">
        <v>45387.99443287037</v>
      </c>
      <c r="C540" s="1">
        <v>47.0</v>
      </c>
      <c r="D540" s="1" t="s">
        <v>5532</v>
      </c>
      <c r="E540" s="1">
        <v>0.0</v>
      </c>
      <c r="F540" s="1">
        <v>0.0</v>
      </c>
      <c r="G540" s="1" t="s">
        <v>4986</v>
      </c>
      <c r="H540" s="1" t="s">
        <v>4905</v>
      </c>
    </row>
    <row r="541">
      <c r="A541" s="1" t="s">
        <v>975</v>
      </c>
      <c r="B541" s="3">
        <v>44961.32766203704</v>
      </c>
      <c r="C541" s="1">
        <v>47.0</v>
      </c>
      <c r="D541" s="1" t="s">
        <v>5533</v>
      </c>
      <c r="E541" s="1">
        <v>1.0</v>
      </c>
      <c r="F541" s="1">
        <v>0.0</v>
      </c>
      <c r="G541" s="1" t="s">
        <v>4907</v>
      </c>
      <c r="H541" s="1" t="s">
        <v>4905</v>
      </c>
    </row>
    <row r="542">
      <c r="A542" s="1" t="s">
        <v>1442</v>
      </c>
      <c r="B542" s="3">
        <v>44984.469293981485</v>
      </c>
      <c r="C542" s="1">
        <v>47.0</v>
      </c>
      <c r="D542" s="1" t="s">
        <v>5535</v>
      </c>
      <c r="E542" s="1">
        <v>0.0</v>
      </c>
      <c r="F542" s="1">
        <v>0.0</v>
      </c>
      <c r="G542" s="1" t="s">
        <v>4910</v>
      </c>
    </row>
    <row r="543">
      <c r="A543" s="1" t="s">
        <v>300</v>
      </c>
      <c r="B543" s="3">
        <v>45104.03375</v>
      </c>
      <c r="C543" s="1">
        <v>47.0</v>
      </c>
      <c r="D543" s="1" t="s">
        <v>5537</v>
      </c>
      <c r="E543" s="1">
        <v>0.0</v>
      </c>
      <c r="F543" s="1">
        <v>0.0</v>
      </c>
      <c r="G543" s="1" t="s">
        <v>4907</v>
      </c>
      <c r="H543" s="1" t="s">
        <v>4908</v>
      </c>
    </row>
    <row r="544">
      <c r="A544" s="1" t="s">
        <v>549</v>
      </c>
      <c r="B544" s="3">
        <v>45066.92460648148</v>
      </c>
      <c r="C544" s="1">
        <v>47.0</v>
      </c>
      <c r="D544" s="1" t="s">
        <v>5538</v>
      </c>
      <c r="E544" s="1">
        <v>0.0</v>
      </c>
      <c r="F544" s="1">
        <v>1.0</v>
      </c>
      <c r="G544" s="1" t="s">
        <v>4907</v>
      </c>
      <c r="H544" s="1" t="s">
        <v>4917</v>
      </c>
    </row>
    <row r="545">
      <c r="A545" s="1" t="s">
        <v>2018</v>
      </c>
      <c r="B545" s="3">
        <v>45436.98303240741</v>
      </c>
      <c r="C545" s="1">
        <v>47.0</v>
      </c>
      <c r="D545" s="1" t="s">
        <v>5539</v>
      </c>
      <c r="E545" s="1">
        <v>0.0</v>
      </c>
      <c r="F545" s="1">
        <v>1.0</v>
      </c>
      <c r="G545" s="1" t="s">
        <v>4919</v>
      </c>
      <c r="H545" s="1" t="s">
        <v>4905</v>
      </c>
    </row>
    <row r="546">
      <c r="A546" s="1" t="s">
        <v>655</v>
      </c>
      <c r="B546" s="3">
        <v>44928.448067129626</v>
      </c>
      <c r="C546" s="1">
        <v>47.0</v>
      </c>
      <c r="D546" s="1" t="s">
        <v>5540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2305</v>
      </c>
      <c r="B547" s="3">
        <v>44980.41824074074</v>
      </c>
      <c r="C547" s="1">
        <v>47.0</v>
      </c>
      <c r="D547" s="1" t="s">
        <v>5541</v>
      </c>
      <c r="E547" s="1">
        <v>0.0</v>
      </c>
      <c r="F547" s="1">
        <v>1.0</v>
      </c>
      <c r="G547" s="1" t="s">
        <v>4904</v>
      </c>
    </row>
    <row r="548">
      <c r="A548" s="1" t="s">
        <v>31</v>
      </c>
      <c r="B548" s="3">
        <v>45144.90642361111</v>
      </c>
      <c r="C548" s="1">
        <v>47.0</v>
      </c>
      <c r="D548" s="1" t="s">
        <v>5542</v>
      </c>
      <c r="E548" s="1">
        <v>0.0</v>
      </c>
      <c r="F548" s="1">
        <v>1.0</v>
      </c>
      <c r="G548" s="1" t="s">
        <v>4904</v>
      </c>
      <c r="H548" s="1" t="s">
        <v>4917</v>
      </c>
    </row>
    <row r="549">
      <c r="A549" s="1" t="s">
        <v>244</v>
      </c>
      <c r="B549" s="3">
        <v>45259.56039351852</v>
      </c>
      <c r="C549" s="1">
        <v>47.0</v>
      </c>
      <c r="D549" s="1" t="s">
        <v>5543</v>
      </c>
      <c r="E549" s="1">
        <v>0.0</v>
      </c>
      <c r="F549" s="1">
        <v>0.0</v>
      </c>
      <c r="G549" s="1" t="s">
        <v>4907</v>
      </c>
      <c r="H549" s="1" t="s">
        <v>4905</v>
      </c>
    </row>
    <row r="550">
      <c r="A550" s="1" t="s">
        <v>2556</v>
      </c>
      <c r="B550" s="3">
        <v>45276.5890625</v>
      </c>
      <c r="C550" s="1">
        <v>47.0</v>
      </c>
      <c r="D550" s="1" t="s">
        <v>5544</v>
      </c>
      <c r="E550" s="1">
        <v>0.0</v>
      </c>
      <c r="F550" s="1">
        <v>0.0</v>
      </c>
      <c r="G550" s="1" t="s">
        <v>4910</v>
      </c>
    </row>
    <row r="551">
      <c r="A551" s="1" t="s">
        <v>1736</v>
      </c>
      <c r="B551" s="3">
        <v>45112.40736111111</v>
      </c>
      <c r="C551" s="1">
        <v>47.0</v>
      </c>
      <c r="D551" s="1" t="s">
        <v>5545</v>
      </c>
      <c r="E551" s="1">
        <v>1.0</v>
      </c>
      <c r="F551" s="1">
        <v>0.0</v>
      </c>
      <c r="G551" s="1" t="s">
        <v>4907</v>
      </c>
      <c r="H551" s="1" t="s">
        <v>4917</v>
      </c>
    </row>
    <row r="552">
      <c r="A552" s="1" t="s">
        <v>2853</v>
      </c>
      <c r="B552" s="3">
        <v>44896.78900462963</v>
      </c>
      <c r="C552" s="1">
        <v>47.0</v>
      </c>
      <c r="D552" s="1" t="s">
        <v>5546</v>
      </c>
      <c r="E552" s="1">
        <v>0.0</v>
      </c>
      <c r="F552" s="1">
        <v>0.0</v>
      </c>
      <c r="G552" s="1" t="s">
        <v>4904</v>
      </c>
      <c r="H552" s="1" t="s">
        <v>4905</v>
      </c>
    </row>
    <row r="553">
      <c r="A553" s="1" t="s">
        <v>745</v>
      </c>
      <c r="B553" s="3">
        <v>44989.0324537037</v>
      </c>
      <c r="C553" s="1">
        <v>47.0</v>
      </c>
      <c r="D553" s="1" t="s">
        <v>5547</v>
      </c>
      <c r="E553" s="1">
        <v>1.0</v>
      </c>
      <c r="F553" s="1">
        <v>0.0</v>
      </c>
      <c r="G553" s="1" t="s">
        <v>4907</v>
      </c>
      <c r="H553" s="1" t="s">
        <v>4905</v>
      </c>
    </row>
    <row r="554">
      <c r="A554" s="1" t="s">
        <v>1136</v>
      </c>
      <c r="B554" s="3">
        <v>44871.61954861111</v>
      </c>
      <c r="C554" s="1">
        <v>47.0</v>
      </c>
      <c r="D554" s="1" t="s">
        <v>5549</v>
      </c>
      <c r="E554" s="1">
        <v>0.0</v>
      </c>
      <c r="F554" s="1">
        <v>0.0</v>
      </c>
      <c r="G554" s="1" t="s">
        <v>4910</v>
      </c>
      <c r="H554" s="1" t="s">
        <v>4905</v>
      </c>
    </row>
    <row r="555">
      <c r="A555" s="1" t="s">
        <v>268</v>
      </c>
      <c r="B555" s="3">
        <v>45021.18304398148</v>
      </c>
      <c r="C555" s="1">
        <v>47.0</v>
      </c>
      <c r="D555" s="1" t="s">
        <v>5550</v>
      </c>
      <c r="E555" s="1">
        <v>1.0</v>
      </c>
      <c r="F555" s="1">
        <v>1.0</v>
      </c>
      <c r="G555" s="1" t="s">
        <v>4910</v>
      </c>
      <c r="H555" s="1" t="s">
        <v>4908</v>
      </c>
    </row>
    <row r="556">
      <c r="A556" s="1" t="s">
        <v>1260</v>
      </c>
      <c r="B556" s="3">
        <v>44731.891875</v>
      </c>
      <c r="C556" s="1">
        <v>47.0</v>
      </c>
      <c r="D556" s="1" t="s">
        <v>5551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548</v>
      </c>
      <c r="B557" s="3">
        <v>44999.850266203706</v>
      </c>
      <c r="C557" s="1">
        <v>47.0</v>
      </c>
      <c r="D557" s="1" t="s">
        <v>5552</v>
      </c>
      <c r="E557" s="1">
        <v>1.0</v>
      </c>
      <c r="F557" s="1">
        <v>0.0</v>
      </c>
      <c r="G557" s="1" t="s">
        <v>4907</v>
      </c>
      <c r="H557" s="1" t="s">
        <v>4905</v>
      </c>
    </row>
    <row r="558">
      <c r="A558" s="1" t="s">
        <v>203</v>
      </c>
      <c r="B558" s="3">
        <v>45271.005381944444</v>
      </c>
      <c r="C558" s="1">
        <v>47.0</v>
      </c>
      <c r="D558" s="1" t="s">
        <v>5553</v>
      </c>
      <c r="E558" s="1">
        <v>0.0</v>
      </c>
      <c r="F558" s="1">
        <v>0.0</v>
      </c>
      <c r="G558" s="1" t="s">
        <v>4910</v>
      </c>
      <c r="H558" s="1" t="s">
        <v>4905</v>
      </c>
    </row>
    <row r="559">
      <c r="A559" s="1" t="s">
        <v>2646</v>
      </c>
      <c r="B559" s="3">
        <v>45221.39135416667</v>
      </c>
      <c r="C559" s="1">
        <v>47.0</v>
      </c>
      <c r="D559" s="1" t="s">
        <v>5554</v>
      </c>
      <c r="E559" s="1">
        <v>0.0</v>
      </c>
      <c r="F559" s="1">
        <v>2.0</v>
      </c>
      <c r="G559" s="1" t="s">
        <v>4919</v>
      </c>
      <c r="H559" s="1" t="s">
        <v>4917</v>
      </c>
    </row>
    <row r="560">
      <c r="A560" s="1" t="s">
        <v>1176</v>
      </c>
      <c r="B560" s="3">
        <v>45017.73399305555</v>
      </c>
      <c r="C560" s="1">
        <v>47.0</v>
      </c>
      <c r="D560" s="1" t="s">
        <v>5555</v>
      </c>
      <c r="E560" s="1">
        <v>0.0</v>
      </c>
      <c r="F560" s="1">
        <v>1.0</v>
      </c>
      <c r="G560" s="1" t="s">
        <v>4910</v>
      </c>
      <c r="H560" s="1" t="s">
        <v>4917</v>
      </c>
    </row>
    <row r="561">
      <c r="A561" s="1" t="s">
        <v>2594</v>
      </c>
      <c r="B561" s="3">
        <v>45129.31130787037</v>
      </c>
      <c r="C561" s="1">
        <v>47.0</v>
      </c>
      <c r="D561" s="1" t="s">
        <v>5556</v>
      </c>
      <c r="E561" s="1">
        <v>0.0</v>
      </c>
      <c r="F561" s="1">
        <v>1.0</v>
      </c>
      <c r="G561" s="1" t="s">
        <v>4907</v>
      </c>
      <c r="H561" s="1" t="s">
        <v>4917</v>
      </c>
    </row>
    <row r="562">
      <c r="A562" s="1" t="s">
        <v>2591</v>
      </c>
      <c r="B562" s="3">
        <v>45052.22304398148</v>
      </c>
      <c r="C562" s="1">
        <v>47.0</v>
      </c>
      <c r="D562" s="1" t="s">
        <v>5557</v>
      </c>
      <c r="E562" s="1">
        <v>0.0</v>
      </c>
      <c r="F562" s="1">
        <v>0.0</v>
      </c>
      <c r="G562" s="1" t="s">
        <v>4919</v>
      </c>
      <c r="H562" s="1" t="s">
        <v>4905</v>
      </c>
    </row>
    <row r="563">
      <c r="A563" s="1" t="s">
        <v>1718</v>
      </c>
      <c r="B563" s="3">
        <v>45135.14805555555</v>
      </c>
      <c r="C563" s="1">
        <v>47.0</v>
      </c>
      <c r="D563" s="1" t="s">
        <v>5558</v>
      </c>
      <c r="E563" s="1">
        <v>0.0</v>
      </c>
      <c r="F563" s="1">
        <v>0.0</v>
      </c>
      <c r="G563" s="1" t="s">
        <v>4910</v>
      </c>
      <c r="H563" s="1" t="s">
        <v>4905</v>
      </c>
    </row>
    <row r="564">
      <c r="A564" s="1" t="s">
        <v>2034</v>
      </c>
      <c r="B564" s="3">
        <v>44918.08495370371</v>
      </c>
      <c r="C564" s="1">
        <v>48.0</v>
      </c>
      <c r="D564" s="1" t="s">
        <v>5559</v>
      </c>
      <c r="E564" s="1">
        <v>1.0</v>
      </c>
      <c r="F564" s="1">
        <v>0.0</v>
      </c>
      <c r="G564" s="1" t="s">
        <v>4919</v>
      </c>
      <c r="H564" s="1" t="s">
        <v>4908</v>
      </c>
    </row>
    <row r="565">
      <c r="A565" s="1" t="s">
        <v>2223</v>
      </c>
      <c r="B565" s="3">
        <v>45142.61806712963</v>
      </c>
      <c r="C565" s="1">
        <v>48.0</v>
      </c>
      <c r="D565" s="1" t="s">
        <v>5290</v>
      </c>
      <c r="E565" s="1">
        <v>1.0</v>
      </c>
      <c r="F565" s="1">
        <v>0.0</v>
      </c>
      <c r="G565" s="1" t="s">
        <v>4919</v>
      </c>
      <c r="H565" s="1" t="s">
        <v>4908</v>
      </c>
    </row>
    <row r="566">
      <c r="A566" s="1" t="s">
        <v>946</v>
      </c>
      <c r="B566" s="3">
        <v>45007.71501157407</v>
      </c>
      <c r="C566" s="1">
        <v>48.0</v>
      </c>
      <c r="D566" s="1" t="s">
        <v>5560</v>
      </c>
      <c r="E566" s="1">
        <v>1.0</v>
      </c>
      <c r="F566" s="1">
        <v>0.0</v>
      </c>
      <c r="G566" s="1" t="s">
        <v>4910</v>
      </c>
      <c r="H566" s="1" t="s">
        <v>4917</v>
      </c>
    </row>
    <row r="567">
      <c r="A567" s="1" t="s">
        <v>2006</v>
      </c>
      <c r="B567" s="3">
        <v>45165.37872685185</v>
      </c>
      <c r="C567" s="1">
        <v>48.0</v>
      </c>
      <c r="D567" s="1" t="s">
        <v>5561</v>
      </c>
      <c r="E567" s="1">
        <v>0.0</v>
      </c>
      <c r="F567" s="1">
        <v>1.0</v>
      </c>
      <c r="G567" s="1" t="s">
        <v>4910</v>
      </c>
      <c r="H567" s="1" t="s">
        <v>4917</v>
      </c>
    </row>
    <row r="568">
      <c r="A568" s="1" t="s">
        <v>453</v>
      </c>
      <c r="B568" s="3">
        <v>45160.09543981482</v>
      </c>
      <c r="C568" s="1">
        <v>48.0</v>
      </c>
      <c r="D568" s="1" t="s">
        <v>5562</v>
      </c>
      <c r="E568" s="1">
        <v>0.0</v>
      </c>
      <c r="F568" s="1">
        <v>0.0</v>
      </c>
      <c r="G568" s="1" t="s">
        <v>4986</v>
      </c>
      <c r="H568" s="1" t="s">
        <v>4905</v>
      </c>
    </row>
    <row r="569">
      <c r="A569" s="1" t="s">
        <v>2658</v>
      </c>
      <c r="B569" s="3">
        <v>45022.39152777778</v>
      </c>
      <c r="C569" s="1">
        <v>48.0</v>
      </c>
      <c r="D569" s="1" t="s">
        <v>5563</v>
      </c>
      <c r="E569" s="1">
        <v>0.0</v>
      </c>
      <c r="F569" s="1">
        <v>0.0</v>
      </c>
      <c r="G569" s="1" t="s">
        <v>4910</v>
      </c>
      <c r="H569" s="1" t="s">
        <v>4917</v>
      </c>
    </row>
    <row r="570">
      <c r="A570" s="1" t="s">
        <v>541</v>
      </c>
      <c r="B570" s="3">
        <v>44954.75263888889</v>
      </c>
      <c r="C570" s="1">
        <v>48.0</v>
      </c>
      <c r="D570" s="1" t="s">
        <v>5566</v>
      </c>
      <c r="E570" s="1">
        <v>1.0</v>
      </c>
      <c r="F570" s="1">
        <v>1.0</v>
      </c>
      <c r="G570" s="1" t="s">
        <v>4986</v>
      </c>
      <c r="H570" s="1" t="s">
        <v>4905</v>
      </c>
    </row>
    <row r="571">
      <c r="A571" s="1" t="s">
        <v>943</v>
      </c>
      <c r="B571" s="3">
        <v>45029.90445601852</v>
      </c>
      <c r="C571" s="1">
        <v>48.0</v>
      </c>
      <c r="D571" s="1" t="s">
        <v>5567</v>
      </c>
      <c r="E571" s="1">
        <v>0.0</v>
      </c>
      <c r="F571" s="1">
        <v>0.0</v>
      </c>
      <c r="G571" s="1" t="s">
        <v>4910</v>
      </c>
      <c r="H571" s="1" t="s">
        <v>4905</v>
      </c>
    </row>
    <row r="572">
      <c r="A572" s="1" t="s">
        <v>1882</v>
      </c>
      <c r="B572" s="3">
        <v>44764.95627314815</v>
      </c>
      <c r="C572" s="1">
        <v>48.0</v>
      </c>
      <c r="D572" s="1" t="s">
        <v>5568</v>
      </c>
      <c r="E572" s="1">
        <v>1.0</v>
      </c>
      <c r="F572" s="1">
        <v>1.0</v>
      </c>
      <c r="G572" s="1" t="s">
        <v>4919</v>
      </c>
      <c r="H572" s="1" t="s">
        <v>4908</v>
      </c>
    </row>
    <row r="573">
      <c r="A573" s="1" t="s">
        <v>1611</v>
      </c>
      <c r="B573" s="3">
        <v>45208.23844907407</v>
      </c>
      <c r="C573" s="1">
        <v>48.0</v>
      </c>
      <c r="D573" s="1" t="s">
        <v>5569</v>
      </c>
      <c r="E573" s="1">
        <v>0.0</v>
      </c>
      <c r="F573" s="1">
        <v>0.0</v>
      </c>
      <c r="G573" s="1" t="s">
        <v>4910</v>
      </c>
      <c r="H573" s="1" t="s">
        <v>4905</v>
      </c>
    </row>
    <row r="574">
      <c r="A574" s="1" t="s">
        <v>1801</v>
      </c>
      <c r="B574" s="3">
        <v>45241.025300925925</v>
      </c>
      <c r="C574" s="1">
        <v>48.0</v>
      </c>
      <c r="D574" s="1" t="s">
        <v>5570</v>
      </c>
      <c r="E574" s="1">
        <v>1.0</v>
      </c>
      <c r="F574" s="1">
        <v>1.0</v>
      </c>
      <c r="G574" s="1" t="s">
        <v>4910</v>
      </c>
      <c r="H574" s="1" t="s">
        <v>4917</v>
      </c>
    </row>
    <row r="575">
      <c r="A575" s="1" t="s">
        <v>1104</v>
      </c>
      <c r="B575" s="3">
        <v>45146.862175925926</v>
      </c>
      <c r="C575" s="1">
        <v>48.0</v>
      </c>
      <c r="D575" s="1" t="s">
        <v>5572</v>
      </c>
      <c r="E575" s="1">
        <v>1.0</v>
      </c>
      <c r="F575" s="1">
        <v>0.0</v>
      </c>
      <c r="G575" s="1" t="s">
        <v>4919</v>
      </c>
      <c r="H575" s="1" t="s">
        <v>4908</v>
      </c>
    </row>
    <row r="576">
      <c r="A576" s="1" t="s">
        <v>646</v>
      </c>
      <c r="B576" s="3">
        <v>45098.10238425926</v>
      </c>
      <c r="C576" s="1">
        <v>48.0</v>
      </c>
      <c r="D576" s="1" t="s">
        <v>5046</v>
      </c>
      <c r="E576" s="1">
        <v>0.0</v>
      </c>
      <c r="F576" s="1">
        <v>0.0</v>
      </c>
      <c r="G576" s="1" t="s">
        <v>4907</v>
      </c>
      <c r="H576" s="1" t="s">
        <v>4905</v>
      </c>
    </row>
    <row r="577">
      <c r="A577" s="1" t="s">
        <v>212</v>
      </c>
      <c r="B577" s="3">
        <v>44700.218819444446</v>
      </c>
      <c r="C577" s="1">
        <v>48.0</v>
      </c>
      <c r="D577" s="1" t="s">
        <v>5573</v>
      </c>
      <c r="E577" s="1">
        <v>1.0</v>
      </c>
      <c r="F577" s="1">
        <v>0.0</v>
      </c>
      <c r="G577" s="1" t="s">
        <v>4910</v>
      </c>
      <c r="H577" s="1" t="s">
        <v>4908</v>
      </c>
    </row>
    <row r="578">
      <c r="A578" s="1" t="s">
        <v>340</v>
      </c>
      <c r="B578" s="3">
        <v>44694.560162037036</v>
      </c>
      <c r="C578" s="1">
        <v>48.0</v>
      </c>
      <c r="D578" s="1" t="s">
        <v>5574</v>
      </c>
      <c r="E578" s="1">
        <v>0.0</v>
      </c>
      <c r="F578" s="1">
        <v>1.0</v>
      </c>
      <c r="G578" s="1" t="s">
        <v>4904</v>
      </c>
      <c r="H578" s="1" t="s">
        <v>4905</v>
      </c>
    </row>
    <row r="579">
      <c r="A579" s="1" t="s">
        <v>731</v>
      </c>
      <c r="B579" s="3">
        <v>44776.4341087963</v>
      </c>
      <c r="C579" s="1">
        <v>48.0</v>
      </c>
      <c r="D579" s="1" t="s">
        <v>5575</v>
      </c>
      <c r="E579" s="1">
        <v>0.0</v>
      </c>
      <c r="F579" s="1">
        <v>1.0</v>
      </c>
      <c r="G579" s="1" t="s">
        <v>4907</v>
      </c>
      <c r="H579" s="1" t="s">
        <v>4917</v>
      </c>
    </row>
    <row r="580">
      <c r="A580" s="1" t="s">
        <v>1245</v>
      </c>
      <c r="B580" s="3">
        <v>44757.43221064815</v>
      </c>
      <c r="C580" s="1">
        <v>48.0</v>
      </c>
      <c r="D580" s="1" t="s">
        <v>5576</v>
      </c>
      <c r="E580" s="1">
        <v>0.0</v>
      </c>
      <c r="F580" s="1">
        <v>1.0</v>
      </c>
      <c r="G580" s="1" t="s">
        <v>4907</v>
      </c>
      <c r="H580" s="1" t="s">
        <v>4908</v>
      </c>
    </row>
    <row r="581">
      <c r="A581" s="1" t="s">
        <v>673</v>
      </c>
      <c r="B581" s="3">
        <v>44751.683796296296</v>
      </c>
      <c r="C581" s="1">
        <v>48.0</v>
      </c>
      <c r="D581" s="1" t="s">
        <v>5577</v>
      </c>
      <c r="E581" s="1">
        <v>1.0</v>
      </c>
      <c r="F581" s="1">
        <v>1.0</v>
      </c>
      <c r="G581" s="1" t="s">
        <v>4904</v>
      </c>
      <c r="H581" s="1" t="s">
        <v>4905</v>
      </c>
    </row>
    <row r="582">
      <c r="A582" s="1" t="s">
        <v>7578</v>
      </c>
      <c r="B582" s="3">
        <v>45077.85053240741</v>
      </c>
      <c r="C582" s="1">
        <v>48.0</v>
      </c>
      <c r="D582" s="1" t="s">
        <v>7582</v>
      </c>
      <c r="E582" s="1">
        <v>0.0</v>
      </c>
      <c r="F582" s="1">
        <v>0.0</v>
      </c>
      <c r="G582" s="1" t="s">
        <v>4910</v>
      </c>
      <c r="H582" s="1" t="s">
        <v>4929</v>
      </c>
    </row>
    <row r="583">
      <c r="A583" s="1" t="s">
        <v>2501</v>
      </c>
      <c r="B583" s="3">
        <v>45146.379791666666</v>
      </c>
      <c r="C583" s="1">
        <v>48.0</v>
      </c>
      <c r="D583" s="1" t="s">
        <v>5579</v>
      </c>
      <c r="E583" s="1">
        <v>1.0</v>
      </c>
      <c r="F583" s="1">
        <v>0.0</v>
      </c>
      <c r="G583" s="1" t="s">
        <v>4907</v>
      </c>
    </row>
    <row r="584">
      <c r="A584" s="1" t="s">
        <v>1665</v>
      </c>
      <c r="B584" s="3">
        <v>45437.644780092596</v>
      </c>
      <c r="C584" s="1">
        <v>48.0</v>
      </c>
      <c r="D584" s="1" t="s">
        <v>5580</v>
      </c>
      <c r="E584" s="1">
        <v>0.0</v>
      </c>
      <c r="F584" s="1">
        <v>1.0</v>
      </c>
      <c r="G584" s="1" t="s">
        <v>4910</v>
      </c>
    </row>
    <row r="585">
      <c r="A585" s="1" t="s">
        <v>1480</v>
      </c>
      <c r="B585" s="3">
        <v>45364.426099537035</v>
      </c>
      <c r="C585" s="1">
        <v>48.0</v>
      </c>
      <c r="D585" s="1" t="s">
        <v>5581</v>
      </c>
      <c r="E585" s="1">
        <v>0.0</v>
      </c>
      <c r="F585" s="1">
        <v>0.0</v>
      </c>
      <c r="G585" s="1" t="s">
        <v>4907</v>
      </c>
      <c r="H585" s="1" t="s">
        <v>4917</v>
      </c>
    </row>
    <row r="586">
      <c r="A586" s="1" t="s">
        <v>1818</v>
      </c>
      <c r="B586" s="3">
        <v>45236.62552083333</v>
      </c>
      <c r="C586" s="1">
        <v>48.0</v>
      </c>
      <c r="D586" s="1" t="s">
        <v>5582</v>
      </c>
      <c r="E586" s="1">
        <v>1.0</v>
      </c>
      <c r="F586" s="1">
        <v>0.0</v>
      </c>
      <c r="G586" s="1" t="s">
        <v>4904</v>
      </c>
      <c r="H586" s="1" t="s">
        <v>4908</v>
      </c>
    </row>
    <row r="587">
      <c r="A587" s="1" t="s">
        <v>424</v>
      </c>
      <c r="B587" s="3">
        <v>45072.603634259256</v>
      </c>
      <c r="C587" s="1">
        <v>48.0</v>
      </c>
      <c r="D587" s="1" t="s">
        <v>5583</v>
      </c>
      <c r="E587" s="1">
        <v>0.0</v>
      </c>
      <c r="F587" s="1">
        <v>1.0</v>
      </c>
      <c r="G587" s="1" t="s">
        <v>4907</v>
      </c>
      <c r="H587" s="1" t="s">
        <v>4917</v>
      </c>
    </row>
    <row r="588">
      <c r="A588" s="1" t="s">
        <v>2625</v>
      </c>
      <c r="B588" s="3">
        <v>44815.47608796296</v>
      </c>
      <c r="C588" s="1">
        <v>48.0</v>
      </c>
      <c r="D588" s="1" t="s">
        <v>5584</v>
      </c>
      <c r="E588" s="1">
        <v>0.0</v>
      </c>
      <c r="F588" s="1">
        <v>0.0</v>
      </c>
      <c r="G588" s="1" t="s">
        <v>4910</v>
      </c>
      <c r="H588" s="1" t="s">
        <v>4905</v>
      </c>
    </row>
    <row r="589">
      <c r="A589" s="1" t="s">
        <v>2515</v>
      </c>
      <c r="B589" s="3">
        <v>44979.992430555554</v>
      </c>
      <c r="C589" s="1">
        <v>48.0</v>
      </c>
      <c r="D589" s="1" t="s">
        <v>5586</v>
      </c>
      <c r="E589" s="1">
        <v>0.0</v>
      </c>
      <c r="F589" s="1">
        <v>0.0</v>
      </c>
      <c r="G589" s="1" t="s">
        <v>4907</v>
      </c>
    </row>
    <row r="590">
      <c r="A590" s="1" t="s">
        <v>1547</v>
      </c>
      <c r="B590" s="3">
        <v>45131.739328703705</v>
      </c>
      <c r="C590" s="1">
        <v>48.0</v>
      </c>
      <c r="D590" s="1" t="s">
        <v>5587</v>
      </c>
      <c r="E590" s="1">
        <v>0.0</v>
      </c>
      <c r="F590" s="1">
        <v>0.0</v>
      </c>
      <c r="G590" s="1" t="s">
        <v>4910</v>
      </c>
      <c r="H590" s="1" t="s">
        <v>4905</v>
      </c>
    </row>
    <row r="591">
      <c r="A591" s="1" t="s">
        <v>1253</v>
      </c>
      <c r="B591" s="3">
        <v>44774.47561342592</v>
      </c>
      <c r="C591" s="1">
        <v>48.0</v>
      </c>
      <c r="D591" s="1" t="s">
        <v>5588</v>
      </c>
      <c r="E591" s="1">
        <v>0.0</v>
      </c>
      <c r="F591" s="1">
        <v>0.0</v>
      </c>
      <c r="G591" s="1" t="s">
        <v>4910</v>
      </c>
      <c r="H591" s="1" t="s">
        <v>4905</v>
      </c>
    </row>
    <row r="592">
      <c r="A592" s="1" t="s">
        <v>1435</v>
      </c>
      <c r="B592" s="3">
        <v>44956.458020833335</v>
      </c>
      <c r="C592" s="1">
        <v>48.0</v>
      </c>
      <c r="D592" s="1" t="s">
        <v>5590</v>
      </c>
      <c r="E592" s="1">
        <v>0.0</v>
      </c>
      <c r="F592" s="1">
        <v>1.0</v>
      </c>
      <c r="G592" s="1" t="s">
        <v>4919</v>
      </c>
      <c r="H592" s="1" t="s">
        <v>4905</v>
      </c>
    </row>
    <row r="593">
      <c r="A593" s="1" t="s">
        <v>2089</v>
      </c>
      <c r="B593" s="3">
        <v>45233.83634259259</v>
      </c>
      <c r="C593" s="1">
        <v>48.0</v>
      </c>
      <c r="D593" s="1" t="s">
        <v>5373</v>
      </c>
      <c r="E593" s="1">
        <v>1.0</v>
      </c>
      <c r="F593" s="1">
        <v>0.0</v>
      </c>
      <c r="G593" s="1" t="s">
        <v>4907</v>
      </c>
      <c r="H593" s="1" t="s">
        <v>4905</v>
      </c>
    </row>
    <row r="594">
      <c r="A594" s="1" t="s">
        <v>226</v>
      </c>
      <c r="B594" s="3">
        <v>44966.102789351855</v>
      </c>
      <c r="C594" s="1">
        <v>48.0</v>
      </c>
      <c r="D594" s="1" t="s">
        <v>5591</v>
      </c>
      <c r="E594" s="1">
        <v>1.0</v>
      </c>
      <c r="F594" s="1">
        <v>0.0</v>
      </c>
      <c r="G594" s="1" t="s">
        <v>4907</v>
      </c>
      <c r="H594" s="1" t="s">
        <v>4905</v>
      </c>
    </row>
    <row r="595">
      <c r="A595" s="1" t="s">
        <v>248</v>
      </c>
      <c r="B595" s="3">
        <v>45017.41321759259</v>
      </c>
      <c r="C595" s="1">
        <v>48.0</v>
      </c>
      <c r="D595" s="1" t="s">
        <v>5593</v>
      </c>
      <c r="E595" s="1">
        <v>2.0</v>
      </c>
      <c r="F595" s="1">
        <v>0.0</v>
      </c>
      <c r="G595" s="1" t="s">
        <v>4907</v>
      </c>
      <c r="H595" s="1" t="s">
        <v>4905</v>
      </c>
    </row>
    <row r="596">
      <c r="A596" s="1" t="s">
        <v>976</v>
      </c>
      <c r="B596" s="3">
        <v>44862.67202546296</v>
      </c>
      <c r="C596" s="1">
        <v>48.0</v>
      </c>
      <c r="D596" s="1" t="s">
        <v>5594</v>
      </c>
      <c r="E596" s="1">
        <v>1.0</v>
      </c>
      <c r="F596" s="1">
        <v>0.0</v>
      </c>
      <c r="G596" s="1" t="s">
        <v>4907</v>
      </c>
      <c r="H596" s="1" t="s">
        <v>4905</v>
      </c>
    </row>
    <row r="597">
      <c r="A597" s="1" t="s">
        <v>2660</v>
      </c>
      <c r="B597" s="3">
        <v>44844.80542824074</v>
      </c>
      <c r="C597" s="1">
        <v>49.0</v>
      </c>
      <c r="D597" s="1" t="s">
        <v>5595</v>
      </c>
      <c r="E597" s="1">
        <v>0.0</v>
      </c>
      <c r="F597" s="1">
        <v>1.0</v>
      </c>
      <c r="G597" s="1" t="s">
        <v>4919</v>
      </c>
      <c r="H597" s="1" t="s">
        <v>4917</v>
      </c>
    </row>
    <row r="598">
      <c r="A598" s="1" t="s">
        <v>1687</v>
      </c>
      <c r="B598" s="3">
        <v>44688.728368055556</v>
      </c>
      <c r="C598" s="1">
        <v>49.0</v>
      </c>
      <c r="D598" s="1" t="s">
        <v>5596</v>
      </c>
      <c r="E598" s="1">
        <v>0.0</v>
      </c>
      <c r="F598" s="1">
        <v>0.0</v>
      </c>
      <c r="G598" s="1" t="s">
        <v>4919</v>
      </c>
    </row>
    <row r="599">
      <c r="A599" s="1" t="s">
        <v>1089</v>
      </c>
      <c r="B599" s="3">
        <v>45400.70061342593</v>
      </c>
      <c r="C599" s="1">
        <v>49.0</v>
      </c>
      <c r="D599" s="1" t="s">
        <v>5597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765</v>
      </c>
      <c r="B600" s="3">
        <v>45347.774247685185</v>
      </c>
      <c r="C600" s="1">
        <v>49.0</v>
      </c>
      <c r="D600" s="1" t="s">
        <v>5598</v>
      </c>
      <c r="E600" s="1">
        <v>1.0</v>
      </c>
      <c r="F600" s="1">
        <v>0.0</v>
      </c>
      <c r="G600" s="1" t="s">
        <v>4907</v>
      </c>
    </row>
    <row r="601">
      <c r="A601" s="1" t="s">
        <v>363</v>
      </c>
      <c r="B601" s="3">
        <v>45437.06407407407</v>
      </c>
      <c r="C601" s="1">
        <v>49.0</v>
      </c>
      <c r="D601" s="1" t="s">
        <v>5599</v>
      </c>
      <c r="E601" s="1">
        <v>1.0</v>
      </c>
      <c r="F601" s="1">
        <v>1.0</v>
      </c>
      <c r="G601" s="1" t="s">
        <v>4907</v>
      </c>
      <c r="H601" s="1" t="s">
        <v>4908</v>
      </c>
    </row>
    <row r="602">
      <c r="A602" s="1" t="s">
        <v>956</v>
      </c>
      <c r="B602" s="3">
        <v>45282.92018518518</v>
      </c>
      <c r="C602" s="1">
        <v>49.0</v>
      </c>
      <c r="D602" s="1" t="s">
        <v>5600</v>
      </c>
      <c r="E602" s="1">
        <v>1.0</v>
      </c>
      <c r="F602" s="1">
        <v>0.0</v>
      </c>
      <c r="G602" s="1" t="s">
        <v>4910</v>
      </c>
      <c r="H602" s="1" t="s">
        <v>4905</v>
      </c>
    </row>
    <row r="603">
      <c r="A603" s="1" t="s">
        <v>2454</v>
      </c>
      <c r="B603" s="3">
        <v>45122.0381712963</v>
      </c>
      <c r="C603" s="1">
        <v>49.0</v>
      </c>
      <c r="D603" s="1" t="s">
        <v>5489</v>
      </c>
      <c r="E603" s="1">
        <v>1.0</v>
      </c>
      <c r="F603" s="1">
        <v>1.0</v>
      </c>
      <c r="G603" s="1" t="s">
        <v>4919</v>
      </c>
      <c r="H603" s="1" t="s">
        <v>4905</v>
      </c>
    </row>
    <row r="604">
      <c r="A604" s="1" t="s">
        <v>638</v>
      </c>
      <c r="B604" s="3">
        <v>45149.702581018515</v>
      </c>
      <c r="C604" s="1">
        <v>49.0</v>
      </c>
      <c r="D604" s="1" t="s">
        <v>5601</v>
      </c>
      <c r="E604" s="1">
        <v>0.0</v>
      </c>
      <c r="F604" s="1">
        <v>0.0</v>
      </c>
      <c r="G604" s="1" t="s">
        <v>4907</v>
      </c>
      <c r="H604" s="1" t="s">
        <v>4917</v>
      </c>
    </row>
    <row r="605">
      <c r="A605" s="1" t="s">
        <v>898</v>
      </c>
      <c r="B605" s="3">
        <v>45091.01440972222</v>
      </c>
      <c r="C605" s="1">
        <v>49.0</v>
      </c>
      <c r="D605" s="1" t="s">
        <v>5603</v>
      </c>
      <c r="E605" s="1">
        <v>0.0</v>
      </c>
      <c r="F605" s="1">
        <v>0.0</v>
      </c>
      <c r="G605" s="1" t="s">
        <v>4910</v>
      </c>
    </row>
    <row r="606">
      <c r="A606" s="1" t="s">
        <v>1902</v>
      </c>
      <c r="B606" s="3">
        <v>44879.22923611111</v>
      </c>
      <c r="C606" s="1">
        <v>49.0</v>
      </c>
      <c r="D606" s="1" t="s">
        <v>5604</v>
      </c>
      <c r="E606" s="1">
        <v>1.0</v>
      </c>
      <c r="F606" s="1">
        <v>0.0</v>
      </c>
      <c r="G606" s="1" t="s">
        <v>4907</v>
      </c>
      <c r="H606" s="1" t="s">
        <v>4905</v>
      </c>
    </row>
    <row r="607">
      <c r="A607" s="1" t="s">
        <v>122</v>
      </c>
      <c r="B607" s="3">
        <v>45166.796689814815</v>
      </c>
      <c r="C607" s="1">
        <v>49.0</v>
      </c>
      <c r="D607" s="1" t="s">
        <v>5605</v>
      </c>
      <c r="E607" s="1">
        <v>1.0</v>
      </c>
      <c r="F607" s="1">
        <v>1.0</v>
      </c>
      <c r="G607" s="1" t="s">
        <v>4919</v>
      </c>
    </row>
    <row r="608">
      <c r="A608" s="1" t="s">
        <v>685</v>
      </c>
      <c r="B608" s="3">
        <v>45142.86462962963</v>
      </c>
      <c r="C608" s="1">
        <v>49.0</v>
      </c>
      <c r="D608" s="1" t="s">
        <v>5606</v>
      </c>
      <c r="E608" s="1">
        <v>0.0</v>
      </c>
      <c r="F608" s="1">
        <v>1.0</v>
      </c>
      <c r="G608" s="1" t="s">
        <v>4910</v>
      </c>
      <c r="H608" s="1" t="s">
        <v>4905</v>
      </c>
    </row>
    <row r="609">
      <c r="A609" s="1" t="s">
        <v>1178</v>
      </c>
      <c r="B609" s="3">
        <v>45239.94206018518</v>
      </c>
      <c r="C609" s="1">
        <v>49.0</v>
      </c>
      <c r="D609" s="1" t="s">
        <v>5607</v>
      </c>
      <c r="E609" s="1">
        <v>0.0</v>
      </c>
      <c r="F609" s="1">
        <v>0.0</v>
      </c>
      <c r="G609" s="1" t="s">
        <v>4907</v>
      </c>
      <c r="H609" s="1" t="s">
        <v>4929</v>
      </c>
    </row>
    <row r="610">
      <c r="A610" s="1" t="s">
        <v>2161</v>
      </c>
      <c r="B610" s="3">
        <v>44691.89065972222</v>
      </c>
      <c r="C610" s="1">
        <v>49.0</v>
      </c>
      <c r="D610" s="1" t="s">
        <v>5608</v>
      </c>
      <c r="E610" s="1">
        <v>0.0</v>
      </c>
      <c r="F610" s="1">
        <v>0.0</v>
      </c>
      <c r="G610" s="1" t="s">
        <v>4907</v>
      </c>
      <c r="H610" s="1" t="s">
        <v>4905</v>
      </c>
    </row>
    <row r="611">
      <c r="A611" s="1" t="s">
        <v>67</v>
      </c>
      <c r="B611" s="3">
        <v>45014.25288194444</v>
      </c>
      <c r="C611" s="1">
        <v>49.0</v>
      </c>
      <c r="D611" s="1" t="s">
        <v>5609</v>
      </c>
      <c r="E611" s="1">
        <v>0.0</v>
      </c>
      <c r="F611" s="1">
        <v>0.0</v>
      </c>
      <c r="G611" s="1" t="s">
        <v>4910</v>
      </c>
      <c r="H611" s="1" t="s">
        <v>4908</v>
      </c>
    </row>
    <row r="612">
      <c r="A612" s="1" t="s">
        <v>649</v>
      </c>
      <c r="B612" s="3">
        <v>44897.459398148145</v>
      </c>
      <c r="C612" s="1">
        <v>49.0</v>
      </c>
      <c r="D612" s="1" t="s">
        <v>5610</v>
      </c>
      <c r="E612" s="1">
        <v>1.0</v>
      </c>
      <c r="F612" s="1">
        <v>1.0</v>
      </c>
      <c r="G612" s="1" t="s">
        <v>4919</v>
      </c>
    </row>
    <row r="613">
      <c r="A613" s="1" t="s">
        <v>463</v>
      </c>
      <c r="B613" s="3">
        <v>45084.479317129626</v>
      </c>
      <c r="C613" s="1">
        <v>49.0</v>
      </c>
      <c r="D613" s="1" t="s">
        <v>5611</v>
      </c>
      <c r="E613" s="1">
        <v>1.0</v>
      </c>
      <c r="F613" s="1">
        <v>1.0</v>
      </c>
      <c r="G613" s="1" t="s">
        <v>4919</v>
      </c>
      <c r="H613" s="1" t="s">
        <v>4917</v>
      </c>
    </row>
    <row r="614">
      <c r="A614" s="1" t="s">
        <v>1589</v>
      </c>
      <c r="B614" s="3">
        <v>45128.41511574074</v>
      </c>
      <c r="C614" s="1">
        <v>49.0</v>
      </c>
      <c r="D614" s="1" t="s">
        <v>5612</v>
      </c>
      <c r="E614" s="1">
        <v>0.0</v>
      </c>
      <c r="F614" s="1">
        <v>0.0</v>
      </c>
      <c r="G614" s="1" t="s">
        <v>4910</v>
      </c>
      <c r="H614" s="1" t="s">
        <v>4905</v>
      </c>
    </row>
    <row r="615">
      <c r="A615" s="1" t="s">
        <v>1793</v>
      </c>
      <c r="B615" s="3">
        <v>45431.9093287037</v>
      </c>
      <c r="C615" s="1">
        <v>49.0</v>
      </c>
      <c r="D615" s="1" t="s">
        <v>5613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1899</v>
      </c>
      <c r="B616" s="3">
        <v>45176.13575231482</v>
      </c>
      <c r="C616" s="1">
        <v>49.0</v>
      </c>
      <c r="D616" s="1" t="s">
        <v>5614</v>
      </c>
      <c r="E616" s="1">
        <v>0.0</v>
      </c>
      <c r="F616" s="1">
        <v>0.0</v>
      </c>
      <c r="G616" s="1" t="s">
        <v>4910</v>
      </c>
    </row>
    <row r="617">
      <c r="A617" s="1" t="s">
        <v>2928</v>
      </c>
      <c r="B617" s="3">
        <v>44921.042905092596</v>
      </c>
      <c r="C617" s="1">
        <v>49.0</v>
      </c>
      <c r="D617" s="1" t="s">
        <v>5615</v>
      </c>
      <c r="E617" s="1">
        <v>1.0</v>
      </c>
      <c r="F617" s="1">
        <v>0.0</v>
      </c>
      <c r="G617" s="1" t="s">
        <v>4910</v>
      </c>
      <c r="H617" s="1" t="s">
        <v>4905</v>
      </c>
    </row>
    <row r="618">
      <c r="A618" s="1" t="s">
        <v>1575</v>
      </c>
      <c r="B618" s="3">
        <v>44765.58283564815</v>
      </c>
      <c r="C618" s="1">
        <v>49.0</v>
      </c>
      <c r="D618" s="1" t="s">
        <v>5616</v>
      </c>
      <c r="E618" s="1">
        <v>0.0</v>
      </c>
      <c r="F618" s="1">
        <v>0.0</v>
      </c>
      <c r="G618" s="1" t="s">
        <v>4907</v>
      </c>
      <c r="H618" s="1" t="s">
        <v>4917</v>
      </c>
    </row>
    <row r="619">
      <c r="A619" s="1" t="s">
        <v>2447</v>
      </c>
      <c r="B619" s="3">
        <v>45209.26721064815</v>
      </c>
      <c r="C619" s="1">
        <v>49.0</v>
      </c>
      <c r="D619" s="1" t="s">
        <v>5617</v>
      </c>
      <c r="E619" s="1">
        <v>0.0</v>
      </c>
      <c r="F619" s="1">
        <v>1.0</v>
      </c>
      <c r="G619" s="1" t="s">
        <v>4910</v>
      </c>
      <c r="H619" s="1" t="s">
        <v>4908</v>
      </c>
    </row>
    <row r="620">
      <c r="A620" s="1" t="s">
        <v>1712</v>
      </c>
      <c r="B620" s="3">
        <v>45020.23672453704</v>
      </c>
      <c r="C620" s="1">
        <v>49.0</v>
      </c>
      <c r="D620" s="1" t="s">
        <v>5618</v>
      </c>
      <c r="E620" s="1">
        <v>0.0</v>
      </c>
      <c r="F620" s="1">
        <v>1.0</v>
      </c>
      <c r="G620" s="1" t="s">
        <v>4904</v>
      </c>
      <c r="H620" s="1" t="s">
        <v>4917</v>
      </c>
    </row>
    <row r="621">
      <c r="A621" s="1" t="s">
        <v>1059</v>
      </c>
      <c r="B621" s="3">
        <v>44780.34884259259</v>
      </c>
      <c r="C621" s="1">
        <v>49.0</v>
      </c>
      <c r="D621" s="1" t="s">
        <v>5619</v>
      </c>
      <c r="E621" s="1">
        <v>0.0</v>
      </c>
      <c r="F621" s="1">
        <v>0.0</v>
      </c>
      <c r="G621" s="1" t="s">
        <v>4907</v>
      </c>
    </row>
    <row r="622">
      <c r="A622" s="1" t="s">
        <v>2467</v>
      </c>
      <c r="B622" s="3">
        <v>45420.98636574074</v>
      </c>
      <c r="C622" s="1">
        <v>49.0</v>
      </c>
      <c r="D622" s="1" t="s">
        <v>5620</v>
      </c>
      <c r="E622" s="1">
        <v>1.0</v>
      </c>
      <c r="F622" s="1">
        <v>0.0</v>
      </c>
      <c r="G622" s="1" t="s">
        <v>4907</v>
      </c>
      <c r="H622" s="1" t="s">
        <v>4905</v>
      </c>
    </row>
    <row r="623">
      <c r="A623" s="1" t="s">
        <v>165</v>
      </c>
      <c r="B623" s="3">
        <v>45073.79295138889</v>
      </c>
      <c r="C623" s="1">
        <v>49.0</v>
      </c>
      <c r="D623" s="1" t="s">
        <v>5621</v>
      </c>
      <c r="E623" s="1">
        <v>1.0</v>
      </c>
      <c r="F623" s="1">
        <v>0.0</v>
      </c>
      <c r="G623" s="1" t="s">
        <v>4919</v>
      </c>
      <c r="H623" s="1" t="s">
        <v>4917</v>
      </c>
    </row>
    <row r="624">
      <c r="A624" s="1" t="s">
        <v>2183</v>
      </c>
      <c r="B624" s="3">
        <v>44956.02011574074</v>
      </c>
      <c r="C624" s="1">
        <v>49.0</v>
      </c>
      <c r="D624" s="1" t="s">
        <v>5622</v>
      </c>
      <c r="E624" s="1">
        <v>0.0</v>
      </c>
      <c r="F624" s="1">
        <v>0.0</v>
      </c>
      <c r="G624" s="1" t="s">
        <v>4910</v>
      </c>
      <c r="H624" s="1" t="s">
        <v>4905</v>
      </c>
    </row>
    <row r="625">
      <c r="A625" s="1" t="s">
        <v>1416</v>
      </c>
      <c r="B625" s="3">
        <v>44896.58032407407</v>
      </c>
      <c r="C625" s="1">
        <v>49.0</v>
      </c>
      <c r="D625" s="1" t="s">
        <v>5623</v>
      </c>
      <c r="E625" s="1">
        <v>0.0</v>
      </c>
      <c r="F625" s="1">
        <v>0.0</v>
      </c>
      <c r="G625" s="1" t="s">
        <v>4907</v>
      </c>
      <c r="H625" s="1" t="s">
        <v>4908</v>
      </c>
    </row>
    <row r="626">
      <c r="A626" s="1" t="s">
        <v>444</v>
      </c>
      <c r="B626" s="3">
        <v>45414.839479166665</v>
      </c>
      <c r="C626" s="1">
        <v>49.0</v>
      </c>
      <c r="D626" s="1" t="s">
        <v>5624</v>
      </c>
      <c r="E626" s="1">
        <v>1.0</v>
      </c>
      <c r="F626" s="1">
        <v>0.0</v>
      </c>
      <c r="G626" s="1" t="s">
        <v>4919</v>
      </c>
      <c r="H626" s="1" t="s">
        <v>4905</v>
      </c>
    </row>
    <row r="627">
      <c r="A627" s="1" t="s">
        <v>2198</v>
      </c>
      <c r="B627" s="3">
        <v>45158.87326388889</v>
      </c>
      <c r="C627" s="1">
        <v>49.0</v>
      </c>
      <c r="D627" s="1" t="s">
        <v>5625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2771</v>
      </c>
      <c r="B628" s="3">
        <v>45317.83541666667</v>
      </c>
      <c r="C628" s="1">
        <v>49.0</v>
      </c>
      <c r="D628" s="1" t="s">
        <v>5626</v>
      </c>
      <c r="E628" s="1">
        <v>0.0</v>
      </c>
      <c r="F628" s="1">
        <v>0.0</v>
      </c>
      <c r="G628" s="1" t="s">
        <v>4904</v>
      </c>
      <c r="H628" s="1" t="s">
        <v>4905</v>
      </c>
    </row>
    <row r="629">
      <c r="A629" s="1" t="s">
        <v>2703</v>
      </c>
      <c r="B629" s="3">
        <v>45099.557337962964</v>
      </c>
      <c r="C629" s="1">
        <v>49.0</v>
      </c>
      <c r="D629" s="1" t="s">
        <v>5627</v>
      </c>
      <c r="E629" s="1">
        <v>1.0</v>
      </c>
      <c r="F629" s="1">
        <v>1.0</v>
      </c>
      <c r="G629" s="1" t="s">
        <v>4907</v>
      </c>
      <c r="H629" s="1" t="s">
        <v>4908</v>
      </c>
    </row>
    <row r="630">
      <c r="A630" s="1" t="s">
        <v>2819</v>
      </c>
      <c r="B630" s="3">
        <v>45098.4725</v>
      </c>
      <c r="C630" s="1">
        <v>50.0</v>
      </c>
      <c r="D630" s="1" t="s">
        <v>5628</v>
      </c>
      <c r="E630" s="1">
        <v>1.0</v>
      </c>
      <c r="F630" s="1">
        <v>0.0</v>
      </c>
      <c r="G630" s="1" t="s">
        <v>4907</v>
      </c>
      <c r="H630" s="1" t="s">
        <v>4917</v>
      </c>
    </row>
    <row r="631">
      <c r="A631" s="1" t="s">
        <v>2540</v>
      </c>
      <c r="B631" s="3">
        <v>45427.198969907404</v>
      </c>
      <c r="C631" s="1">
        <v>50.0</v>
      </c>
      <c r="D631" s="1" t="s">
        <v>5630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1443</v>
      </c>
      <c r="B632" s="3">
        <v>45265.85103009259</v>
      </c>
      <c r="C632" s="1">
        <v>50.0</v>
      </c>
      <c r="D632" s="1" t="s">
        <v>5631</v>
      </c>
      <c r="E632" s="1">
        <v>1.0</v>
      </c>
      <c r="F632" s="1">
        <v>2.0</v>
      </c>
      <c r="G632" s="1" t="s">
        <v>4919</v>
      </c>
      <c r="H632" s="1" t="s">
        <v>4917</v>
      </c>
    </row>
    <row r="633">
      <c r="A633" s="1" t="s">
        <v>1407</v>
      </c>
      <c r="B633" s="3">
        <v>45414.00350694444</v>
      </c>
      <c r="C633" s="1">
        <v>50.0</v>
      </c>
      <c r="D633" s="1" t="s">
        <v>4988</v>
      </c>
      <c r="E633" s="1">
        <v>0.0</v>
      </c>
      <c r="F633" s="1">
        <v>1.0</v>
      </c>
      <c r="G633" s="1" t="s">
        <v>4907</v>
      </c>
      <c r="H633" s="1" t="s">
        <v>4905</v>
      </c>
    </row>
    <row r="634">
      <c r="A634" s="1" t="s">
        <v>1517</v>
      </c>
      <c r="B634" s="3">
        <v>45105.218148148146</v>
      </c>
      <c r="C634" s="1">
        <v>50.0</v>
      </c>
      <c r="D634" s="1" t="s">
        <v>5632</v>
      </c>
      <c r="E634" s="1">
        <v>0.0</v>
      </c>
      <c r="F634" s="1">
        <v>1.0</v>
      </c>
      <c r="G634" s="1" t="s">
        <v>4904</v>
      </c>
      <c r="H634" s="1" t="s">
        <v>4917</v>
      </c>
    </row>
    <row r="635">
      <c r="A635" s="1" t="s">
        <v>47</v>
      </c>
      <c r="B635" s="3">
        <v>45108.65390046296</v>
      </c>
      <c r="C635" s="1">
        <v>50.0</v>
      </c>
      <c r="D635" s="1" t="s">
        <v>5633</v>
      </c>
      <c r="E635" s="1">
        <v>1.0</v>
      </c>
      <c r="F635" s="1">
        <v>1.0</v>
      </c>
      <c r="G635" s="1" t="s">
        <v>4904</v>
      </c>
      <c r="H635" s="1" t="s">
        <v>4917</v>
      </c>
    </row>
    <row r="636">
      <c r="A636" s="1" t="s">
        <v>1556</v>
      </c>
      <c r="B636" s="3">
        <v>44768.63753472222</v>
      </c>
      <c r="C636" s="1">
        <v>50.0</v>
      </c>
      <c r="D636" s="1" t="s">
        <v>5634</v>
      </c>
      <c r="E636" s="1">
        <v>1.0</v>
      </c>
      <c r="F636" s="1">
        <v>0.0</v>
      </c>
      <c r="G636" s="1" t="s">
        <v>4907</v>
      </c>
      <c r="H636" s="1" t="s">
        <v>4908</v>
      </c>
    </row>
    <row r="637">
      <c r="A637" s="1" t="s">
        <v>2130</v>
      </c>
      <c r="B637" s="3">
        <v>45410.96605324074</v>
      </c>
      <c r="C637" s="1">
        <v>50.0</v>
      </c>
      <c r="D637" s="1" t="s">
        <v>5635</v>
      </c>
      <c r="E637" s="1">
        <v>1.0</v>
      </c>
      <c r="F637" s="1">
        <v>1.0</v>
      </c>
      <c r="G637" s="1" t="s">
        <v>4907</v>
      </c>
      <c r="H637" s="1" t="s">
        <v>4905</v>
      </c>
    </row>
    <row r="638">
      <c r="A638" s="1" t="s">
        <v>1521</v>
      </c>
      <c r="B638" s="3">
        <v>45296.17518518519</v>
      </c>
      <c r="C638" s="1">
        <v>50.0</v>
      </c>
      <c r="D638" s="1" t="s">
        <v>5638</v>
      </c>
      <c r="E638" s="1">
        <v>0.0</v>
      </c>
      <c r="F638" s="1">
        <v>0.0</v>
      </c>
      <c r="G638" s="1" t="s">
        <v>4907</v>
      </c>
      <c r="H638" s="1" t="s">
        <v>4929</v>
      </c>
    </row>
    <row r="639">
      <c r="A639" s="1" t="s">
        <v>1785</v>
      </c>
      <c r="B639" s="3">
        <v>45185.47418981481</v>
      </c>
      <c r="C639" s="1">
        <v>50.0</v>
      </c>
      <c r="D639" s="1" t="s">
        <v>5639</v>
      </c>
      <c r="E639" s="1">
        <v>1.0</v>
      </c>
      <c r="F639" s="1">
        <v>0.0</v>
      </c>
      <c r="G639" s="1" t="s">
        <v>4910</v>
      </c>
      <c r="H639" s="1" t="s">
        <v>4908</v>
      </c>
    </row>
    <row r="640">
      <c r="A640" s="1" t="s">
        <v>1528</v>
      </c>
      <c r="B640" s="3">
        <v>45392.974699074075</v>
      </c>
      <c r="C640" s="1">
        <v>50.0</v>
      </c>
      <c r="D640" s="1" t="s">
        <v>5640</v>
      </c>
      <c r="E640" s="1">
        <v>1.0</v>
      </c>
      <c r="F640" s="1">
        <v>1.0</v>
      </c>
      <c r="G640" s="1" t="s">
        <v>4904</v>
      </c>
      <c r="H640" s="1" t="s">
        <v>4905</v>
      </c>
    </row>
    <row r="641">
      <c r="A641" s="1" t="s">
        <v>1881</v>
      </c>
      <c r="B641" s="3">
        <v>44943.88731481481</v>
      </c>
      <c r="C641" s="1">
        <v>50.0</v>
      </c>
      <c r="D641" s="1" t="s">
        <v>5641</v>
      </c>
      <c r="E641" s="1">
        <v>0.0</v>
      </c>
      <c r="F641" s="1">
        <v>0.0</v>
      </c>
      <c r="G641" s="1" t="s">
        <v>4907</v>
      </c>
      <c r="H641" s="1" t="s">
        <v>4917</v>
      </c>
    </row>
    <row r="642">
      <c r="A642" s="1" t="s">
        <v>1612</v>
      </c>
      <c r="B642" s="3">
        <v>44844.30206018518</v>
      </c>
      <c r="C642" s="1">
        <v>50.0</v>
      </c>
      <c r="D642" s="1" t="s">
        <v>5642</v>
      </c>
      <c r="E642" s="1">
        <v>0.0</v>
      </c>
      <c r="F642" s="1">
        <v>1.0</v>
      </c>
      <c r="G642" s="1" t="s">
        <v>4910</v>
      </c>
      <c r="H642" s="1" t="s">
        <v>4905</v>
      </c>
    </row>
    <row r="643">
      <c r="A643" s="1" t="s">
        <v>1270</v>
      </c>
      <c r="B643" s="3">
        <v>45014.3462037037</v>
      </c>
      <c r="C643" s="1">
        <v>50.0</v>
      </c>
      <c r="D643" s="1" t="s">
        <v>5139</v>
      </c>
      <c r="E643" s="1">
        <v>0.0</v>
      </c>
      <c r="F643" s="1">
        <v>0.0</v>
      </c>
      <c r="G643" s="1" t="s">
        <v>4910</v>
      </c>
    </row>
    <row r="644">
      <c r="A644" s="1" t="s">
        <v>1050</v>
      </c>
      <c r="B644" s="3">
        <v>45071.56710648148</v>
      </c>
      <c r="C644" s="1">
        <v>50.0</v>
      </c>
      <c r="D644" s="1" t="s">
        <v>5643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1976</v>
      </c>
      <c r="B645" s="3">
        <v>44995.18434027778</v>
      </c>
      <c r="C645" s="1">
        <v>50.0</v>
      </c>
      <c r="D645" s="1" t="s">
        <v>5645</v>
      </c>
      <c r="E645" s="1">
        <v>1.0</v>
      </c>
      <c r="F645" s="1">
        <v>1.0</v>
      </c>
      <c r="G645" s="1" t="s">
        <v>4907</v>
      </c>
      <c r="H645" s="1" t="s">
        <v>4905</v>
      </c>
    </row>
    <row r="646">
      <c r="A646" s="1" t="s">
        <v>2934</v>
      </c>
      <c r="B646" s="3">
        <v>44779.208136574074</v>
      </c>
      <c r="C646" s="1">
        <v>50.0</v>
      </c>
      <c r="D646" s="1" t="s">
        <v>5648</v>
      </c>
      <c r="E646" s="1">
        <v>0.0</v>
      </c>
      <c r="F646" s="1">
        <v>1.0</v>
      </c>
      <c r="G646" s="1" t="s">
        <v>4907</v>
      </c>
      <c r="H646" s="1" t="s">
        <v>4905</v>
      </c>
    </row>
    <row r="647">
      <c r="A647" s="1" t="s">
        <v>2659</v>
      </c>
      <c r="B647" s="3">
        <v>44797.38605324074</v>
      </c>
      <c r="C647" s="1">
        <v>50.0</v>
      </c>
      <c r="D647" s="1" t="s">
        <v>4971</v>
      </c>
      <c r="E647" s="1">
        <v>0.0</v>
      </c>
      <c r="F647" s="1">
        <v>0.0</v>
      </c>
      <c r="G647" s="1" t="s">
        <v>4910</v>
      </c>
      <c r="H647" s="1" t="s">
        <v>4905</v>
      </c>
    </row>
    <row r="648">
      <c r="A648" s="1" t="s">
        <v>2244</v>
      </c>
      <c r="B648" s="3">
        <v>45303.4056712963</v>
      </c>
      <c r="C648" s="1">
        <v>50.0</v>
      </c>
      <c r="D648" s="1" t="s">
        <v>5649</v>
      </c>
      <c r="E648" s="1">
        <v>1.0</v>
      </c>
      <c r="F648" s="1">
        <v>0.0</v>
      </c>
      <c r="G648" s="1" t="s">
        <v>4907</v>
      </c>
      <c r="H648" s="1" t="s">
        <v>4917</v>
      </c>
    </row>
    <row r="649">
      <c r="A649" s="1" t="s">
        <v>147</v>
      </c>
      <c r="B649" s="3">
        <v>45094.593680555554</v>
      </c>
      <c r="C649" s="1">
        <v>50.0</v>
      </c>
      <c r="D649" s="1" t="s">
        <v>5650</v>
      </c>
      <c r="E649" s="1">
        <v>0.0</v>
      </c>
      <c r="F649" s="1">
        <v>0.0</v>
      </c>
      <c r="G649" s="1" t="s">
        <v>4919</v>
      </c>
      <c r="H649" s="1" t="s">
        <v>4917</v>
      </c>
    </row>
    <row r="650">
      <c r="A650" s="1" t="s">
        <v>1468</v>
      </c>
      <c r="B650" s="3">
        <v>44943.918599537035</v>
      </c>
      <c r="C650" s="1">
        <v>50.0</v>
      </c>
      <c r="D650" s="1" t="s">
        <v>5651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2286</v>
      </c>
      <c r="B651" s="3">
        <v>44824.58813657407</v>
      </c>
      <c r="C651" s="1">
        <v>50.0</v>
      </c>
      <c r="D651" s="1" t="s">
        <v>5652</v>
      </c>
      <c r="E651" s="1">
        <v>0.0</v>
      </c>
      <c r="F651" s="1">
        <v>0.0</v>
      </c>
      <c r="G651" s="1" t="s">
        <v>4910</v>
      </c>
    </row>
    <row r="652">
      <c r="A652" s="1" t="s">
        <v>1110</v>
      </c>
      <c r="B652" s="3">
        <v>45127.02085648148</v>
      </c>
      <c r="C652" s="1">
        <v>50.0</v>
      </c>
      <c r="D652" s="1" t="s">
        <v>5653</v>
      </c>
      <c r="E652" s="1">
        <v>1.0</v>
      </c>
      <c r="F652" s="1">
        <v>0.0</v>
      </c>
      <c r="G652" s="1" t="s">
        <v>4907</v>
      </c>
      <c r="H652" s="1" t="s">
        <v>4917</v>
      </c>
    </row>
    <row r="653">
      <c r="A653" s="1" t="s">
        <v>1265</v>
      </c>
      <c r="B653" s="3">
        <v>45005.35902777778</v>
      </c>
      <c r="C653" s="1">
        <v>50.0</v>
      </c>
      <c r="D653" s="1" t="s">
        <v>5654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2195</v>
      </c>
      <c r="B654" s="3">
        <v>44880.22398148148</v>
      </c>
      <c r="C654" s="1">
        <v>50.0</v>
      </c>
      <c r="D654" s="1" t="s">
        <v>5656</v>
      </c>
      <c r="E654" s="1">
        <v>1.0</v>
      </c>
      <c r="F654" s="1">
        <v>1.0</v>
      </c>
      <c r="G654" s="1" t="s">
        <v>4904</v>
      </c>
      <c r="H654" s="1" t="s">
        <v>4905</v>
      </c>
    </row>
    <row r="655">
      <c r="A655" s="1" t="s">
        <v>1022</v>
      </c>
      <c r="B655" s="3">
        <v>44940.95353009259</v>
      </c>
      <c r="C655" s="1">
        <v>50.0</v>
      </c>
      <c r="D655" s="1" t="s">
        <v>5657</v>
      </c>
      <c r="E655" s="1">
        <v>1.0</v>
      </c>
      <c r="F655" s="1">
        <v>0.0</v>
      </c>
      <c r="G655" s="1" t="s">
        <v>4910</v>
      </c>
      <c r="H655" s="1" t="s">
        <v>4905</v>
      </c>
    </row>
    <row r="656">
      <c r="A656" s="1" t="s">
        <v>2210</v>
      </c>
      <c r="B656" s="3">
        <v>44719.44322916667</v>
      </c>
      <c r="C656" s="1">
        <v>50.0</v>
      </c>
      <c r="D656" s="1" t="s">
        <v>5658</v>
      </c>
      <c r="E656" s="1">
        <v>1.0</v>
      </c>
      <c r="F656" s="1">
        <v>0.0</v>
      </c>
      <c r="G656" s="1" t="s">
        <v>4907</v>
      </c>
      <c r="H656" s="1" t="s">
        <v>4929</v>
      </c>
    </row>
    <row r="657">
      <c r="A657" s="1" t="s">
        <v>838</v>
      </c>
      <c r="B657" s="3">
        <v>45369.24114583333</v>
      </c>
      <c r="C657" s="1">
        <v>50.0</v>
      </c>
      <c r="D657" s="1" t="s">
        <v>5659</v>
      </c>
      <c r="E657" s="1">
        <v>0.0</v>
      </c>
      <c r="F657" s="1">
        <v>0.0</v>
      </c>
      <c r="G657" s="1" t="s">
        <v>4907</v>
      </c>
      <c r="H657" s="1" t="s">
        <v>4905</v>
      </c>
    </row>
    <row r="658">
      <c r="A658" s="1" t="s">
        <v>1786</v>
      </c>
      <c r="B658" s="3">
        <v>44852.75524305556</v>
      </c>
      <c r="C658" s="1">
        <v>50.0</v>
      </c>
      <c r="D658" s="1" t="s">
        <v>5660</v>
      </c>
      <c r="E658" s="1">
        <v>0.0</v>
      </c>
      <c r="F658" s="1">
        <v>1.0</v>
      </c>
      <c r="G658" s="1" t="s">
        <v>4907</v>
      </c>
      <c r="H658" s="1" t="s">
        <v>4905</v>
      </c>
    </row>
    <row r="659">
      <c r="A659" s="1" t="s">
        <v>246</v>
      </c>
      <c r="B659" s="3">
        <v>45149.19006944444</v>
      </c>
      <c r="C659" s="1">
        <v>50.0</v>
      </c>
      <c r="D659" s="1" t="s">
        <v>5661</v>
      </c>
      <c r="E659" s="1">
        <v>0.0</v>
      </c>
      <c r="F659" s="1">
        <v>0.0</v>
      </c>
      <c r="G659" s="1" t="s">
        <v>4907</v>
      </c>
      <c r="H659" s="1" t="s">
        <v>4905</v>
      </c>
    </row>
    <row r="660">
      <c r="A660" s="1" t="s">
        <v>2925</v>
      </c>
      <c r="B660" s="3">
        <v>45184.737349537034</v>
      </c>
      <c r="C660" s="1">
        <v>51.0</v>
      </c>
      <c r="D660" s="1" t="s">
        <v>5662</v>
      </c>
      <c r="E660" s="1">
        <v>0.0</v>
      </c>
      <c r="F660" s="1">
        <v>0.0</v>
      </c>
      <c r="G660" s="1" t="s">
        <v>4910</v>
      </c>
      <c r="H660" s="1" t="s">
        <v>4917</v>
      </c>
    </row>
    <row r="661">
      <c r="A661" s="1" t="s">
        <v>2350</v>
      </c>
      <c r="B661" s="3">
        <v>44922.367118055554</v>
      </c>
      <c r="C661" s="1">
        <v>51.0</v>
      </c>
      <c r="D661" s="1" t="s">
        <v>5663</v>
      </c>
      <c r="E661" s="1">
        <v>0.0</v>
      </c>
      <c r="F661" s="1">
        <v>0.0</v>
      </c>
      <c r="G661" s="1" t="s">
        <v>4910</v>
      </c>
      <c r="H661" s="1" t="s">
        <v>4905</v>
      </c>
    </row>
    <row r="662">
      <c r="A662" s="1" t="s">
        <v>2073</v>
      </c>
      <c r="B662" s="3">
        <v>45284.26725694445</v>
      </c>
      <c r="C662" s="1">
        <v>51.0</v>
      </c>
      <c r="D662" s="1" t="s">
        <v>5666</v>
      </c>
      <c r="E662" s="1">
        <v>1.0</v>
      </c>
      <c r="F662" s="1">
        <v>0.0</v>
      </c>
      <c r="G662" s="1" t="s">
        <v>4907</v>
      </c>
      <c r="H662" s="1" t="s">
        <v>4917</v>
      </c>
    </row>
    <row r="663">
      <c r="A663" s="1" t="s">
        <v>2415</v>
      </c>
      <c r="B663" s="3">
        <v>45293.006886574076</v>
      </c>
      <c r="C663" s="1">
        <v>51.0</v>
      </c>
      <c r="D663" s="1" t="s">
        <v>5124</v>
      </c>
      <c r="E663" s="1">
        <v>0.0</v>
      </c>
      <c r="F663" s="1">
        <v>0.0</v>
      </c>
      <c r="G663" s="1" t="s">
        <v>4907</v>
      </c>
      <c r="H663" s="1" t="s">
        <v>4905</v>
      </c>
    </row>
    <row r="664">
      <c r="A664" s="1" t="s">
        <v>79</v>
      </c>
      <c r="B664" s="3">
        <v>45382.36796296296</v>
      </c>
      <c r="C664" s="1">
        <v>51.0</v>
      </c>
      <c r="D664" s="1" t="s">
        <v>5668</v>
      </c>
      <c r="E664" s="1">
        <v>0.0</v>
      </c>
      <c r="F664" s="1">
        <v>0.0</v>
      </c>
      <c r="G664" s="1" t="s">
        <v>4907</v>
      </c>
      <c r="H664" s="1" t="s">
        <v>4905</v>
      </c>
    </row>
    <row r="665">
      <c r="A665" s="1" t="s">
        <v>204</v>
      </c>
      <c r="B665" s="3">
        <v>44974.34978009259</v>
      </c>
      <c r="C665" s="1">
        <v>51.0</v>
      </c>
      <c r="D665" s="1" t="s">
        <v>5669</v>
      </c>
      <c r="E665" s="1">
        <v>1.0</v>
      </c>
      <c r="F665" s="1">
        <v>0.0</v>
      </c>
      <c r="G665" s="1" t="s">
        <v>4919</v>
      </c>
      <c r="H665" s="1" t="s">
        <v>4905</v>
      </c>
    </row>
    <row r="666">
      <c r="A666" s="1" t="s">
        <v>647</v>
      </c>
      <c r="B666" s="3">
        <v>45210.75195601852</v>
      </c>
      <c r="C666" s="1">
        <v>51.0</v>
      </c>
      <c r="D666" s="1" t="s">
        <v>5670</v>
      </c>
      <c r="E666" s="1">
        <v>1.0</v>
      </c>
      <c r="F666" s="1">
        <v>0.0</v>
      </c>
      <c r="G666" s="1" t="s">
        <v>4904</v>
      </c>
      <c r="H666" s="1" t="s">
        <v>4917</v>
      </c>
    </row>
    <row r="667">
      <c r="A667" s="1" t="s">
        <v>974</v>
      </c>
      <c r="B667" s="3">
        <v>44979.37677083333</v>
      </c>
      <c r="C667" s="1">
        <v>51.0</v>
      </c>
      <c r="D667" s="1" t="s">
        <v>5673</v>
      </c>
      <c r="E667" s="1">
        <v>1.0</v>
      </c>
      <c r="F667" s="1">
        <v>1.0</v>
      </c>
      <c r="G667" s="1" t="s">
        <v>4907</v>
      </c>
      <c r="H667" s="1" t="s">
        <v>4905</v>
      </c>
    </row>
    <row r="668">
      <c r="A668" s="1" t="s">
        <v>1782</v>
      </c>
      <c r="B668" s="3">
        <v>44735.569560185184</v>
      </c>
      <c r="C668" s="1">
        <v>51.0</v>
      </c>
      <c r="D668" s="1" t="s">
        <v>5674</v>
      </c>
      <c r="E668" s="1">
        <v>0.0</v>
      </c>
      <c r="F668" s="1">
        <v>1.0</v>
      </c>
      <c r="G668" s="1" t="s">
        <v>4910</v>
      </c>
      <c r="H668" s="1" t="s">
        <v>4905</v>
      </c>
    </row>
    <row r="669">
      <c r="A669" s="1" t="s">
        <v>2186</v>
      </c>
      <c r="B669" s="3">
        <v>45306.33920138889</v>
      </c>
      <c r="C669" s="1">
        <v>51.0</v>
      </c>
      <c r="D669" s="1" t="s">
        <v>5675</v>
      </c>
      <c r="E669" s="1">
        <v>1.0</v>
      </c>
      <c r="F669" s="1">
        <v>1.0</v>
      </c>
      <c r="G669" s="1" t="s">
        <v>4907</v>
      </c>
    </row>
    <row r="670">
      <c r="A670" s="1" t="s">
        <v>805</v>
      </c>
      <c r="B670" s="3">
        <v>45411.82418981481</v>
      </c>
      <c r="C670" s="1">
        <v>51.0</v>
      </c>
      <c r="D670" s="1" t="s">
        <v>5676</v>
      </c>
      <c r="E670" s="1">
        <v>1.0</v>
      </c>
      <c r="F670" s="1">
        <v>0.0</v>
      </c>
      <c r="G670" s="1" t="s">
        <v>4910</v>
      </c>
      <c r="H670" s="1" t="s">
        <v>4905</v>
      </c>
    </row>
    <row r="671">
      <c r="A671" s="1" t="s">
        <v>676</v>
      </c>
      <c r="B671" s="3">
        <v>45447.305347222224</v>
      </c>
      <c r="C671" s="1">
        <v>51.0</v>
      </c>
      <c r="D671" s="1" t="s">
        <v>5678</v>
      </c>
      <c r="E671" s="1">
        <v>0.0</v>
      </c>
      <c r="F671" s="1">
        <v>0.0</v>
      </c>
      <c r="G671" s="1" t="s">
        <v>4986</v>
      </c>
      <c r="H671" s="1" t="s">
        <v>4905</v>
      </c>
    </row>
    <row r="672">
      <c r="A672" s="1" t="s">
        <v>1152</v>
      </c>
      <c r="B672" s="3">
        <v>44772.60681712963</v>
      </c>
      <c r="C672" s="1">
        <v>51.0</v>
      </c>
      <c r="D672" s="1" t="s">
        <v>5679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2882</v>
      </c>
      <c r="B673" s="3">
        <v>45130.742476851854</v>
      </c>
      <c r="C673" s="1">
        <v>51.0</v>
      </c>
      <c r="D673" s="1" t="s">
        <v>5680</v>
      </c>
      <c r="E673" s="1">
        <v>0.0</v>
      </c>
      <c r="F673" s="1">
        <v>0.0</v>
      </c>
      <c r="G673" s="1" t="s">
        <v>4919</v>
      </c>
      <c r="H673" s="1" t="s">
        <v>4905</v>
      </c>
    </row>
    <row r="674">
      <c r="A674" s="1" t="s">
        <v>990</v>
      </c>
      <c r="B674" s="3">
        <v>44905.878067129626</v>
      </c>
      <c r="C674" s="1">
        <v>51.0</v>
      </c>
      <c r="D674" s="1" t="s">
        <v>5682</v>
      </c>
      <c r="E674" s="1">
        <v>0.0</v>
      </c>
      <c r="F674" s="1">
        <v>0.0</v>
      </c>
      <c r="G674" s="1" t="s">
        <v>4986</v>
      </c>
    </row>
    <row r="675">
      <c r="A675" s="1" t="s">
        <v>1301</v>
      </c>
      <c r="B675" s="3">
        <v>45418.669027777774</v>
      </c>
      <c r="C675" s="1">
        <v>51.0</v>
      </c>
      <c r="D675" s="1" t="s">
        <v>5683</v>
      </c>
      <c r="E675" s="1">
        <v>0.0</v>
      </c>
      <c r="F675" s="1">
        <v>0.0</v>
      </c>
      <c r="G675" s="1" t="s">
        <v>4910</v>
      </c>
      <c r="H675" s="1" t="s">
        <v>4905</v>
      </c>
    </row>
    <row r="676">
      <c r="A676" s="1" t="s">
        <v>1615</v>
      </c>
      <c r="B676" s="3">
        <v>44759.89939814815</v>
      </c>
      <c r="C676" s="1">
        <v>51.0</v>
      </c>
      <c r="D676" s="1" t="s">
        <v>5685</v>
      </c>
      <c r="E676" s="1">
        <v>1.0</v>
      </c>
      <c r="F676" s="1">
        <v>0.0</v>
      </c>
      <c r="G676" s="1" t="s">
        <v>4910</v>
      </c>
      <c r="H676" s="1" t="s">
        <v>4929</v>
      </c>
    </row>
    <row r="677">
      <c r="A677" s="1" t="s">
        <v>1088</v>
      </c>
      <c r="B677" s="3">
        <v>44952.450011574074</v>
      </c>
      <c r="C677" s="1">
        <v>51.0</v>
      </c>
      <c r="D677" s="1" t="s">
        <v>5686</v>
      </c>
      <c r="E677" s="1">
        <v>1.0</v>
      </c>
      <c r="F677" s="1">
        <v>0.0</v>
      </c>
      <c r="G677" s="1" t="s">
        <v>4907</v>
      </c>
      <c r="H677" s="1" t="s">
        <v>4905</v>
      </c>
    </row>
    <row r="678">
      <c r="A678" s="1" t="s">
        <v>2559</v>
      </c>
      <c r="B678" s="3">
        <v>44898.20622685185</v>
      </c>
      <c r="C678" s="1">
        <v>51.0</v>
      </c>
      <c r="D678" s="1" t="s">
        <v>5687</v>
      </c>
      <c r="E678" s="1">
        <v>1.0</v>
      </c>
      <c r="F678" s="1">
        <v>0.0</v>
      </c>
      <c r="G678" s="1" t="s">
        <v>4919</v>
      </c>
    </row>
    <row r="679">
      <c r="A679" s="1" t="s">
        <v>2136</v>
      </c>
      <c r="B679" s="3">
        <v>45175.52055555556</v>
      </c>
      <c r="C679" s="1">
        <v>51.0</v>
      </c>
      <c r="D679" s="1" t="s">
        <v>5688</v>
      </c>
      <c r="E679" s="1">
        <v>1.0</v>
      </c>
      <c r="F679" s="1">
        <v>1.0</v>
      </c>
      <c r="G679" s="1" t="s">
        <v>4910</v>
      </c>
      <c r="H679" s="1" t="s">
        <v>4905</v>
      </c>
    </row>
    <row r="680">
      <c r="A680" s="1" t="s">
        <v>345</v>
      </c>
      <c r="B680" s="3">
        <v>45164.912152777775</v>
      </c>
      <c r="C680" s="1">
        <v>51.0</v>
      </c>
      <c r="D680" s="1" t="s">
        <v>5689</v>
      </c>
      <c r="E680" s="1">
        <v>0.0</v>
      </c>
      <c r="F680" s="1">
        <v>1.0</v>
      </c>
      <c r="G680" s="1" t="s">
        <v>4986</v>
      </c>
      <c r="H680" s="1" t="s">
        <v>4905</v>
      </c>
    </row>
    <row r="681">
      <c r="A681" s="1" t="s">
        <v>2336</v>
      </c>
      <c r="B681" s="3">
        <v>44954.40505787037</v>
      </c>
      <c r="C681" s="1">
        <v>51.0</v>
      </c>
      <c r="D681" s="1" t="s">
        <v>5691</v>
      </c>
      <c r="E681" s="1">
        <v>1.0</v>
      </c>
      <c r="F681" s="1">
        <v>0.0</v>
      </c>
      <c r="G681" s="1" t="s">
        <v>4907</v>
      </c>
      <c r="H681" s="1" t="s">
        <v>4917</v>
      </c>
    </row>
    <row r="682">
      <c r="A682" s="1" t="s">
        <v>2485</v>
      </c>
      <c r="B682" s="3">
        <v>45351.02347222222</v>
      </c>
      <c r="C682" s="1">
        <v>51.0</v>
      </c>
      <c r="D682" s="1" t="s">
        <v>5277</v>
      </c>
      <c r="E682" s="1">
        <v>0.0</v>
      </c>
      <c r="F682" s="1">
        <v>0.0</v>
      </c>
      <c r="G682" s="1" t="s">
        <v>4910</v>
      </c>
      <c r="H682" s="1" t="s">
        <v>4905</v>
      </c>
    </row>
    <row r="683">
      <c r="A683" s="1" t="s">
        <v>2369</v>
      </c>
      <c r="B683" s="3">
        <v>44736.31667824074</v>
      </c>
      <c r="C683" s="1">
        <v>52.0</v>
      </c>
      <c r="D683" s="1" t="s">
        <v>5693</v>
      </c>
      <c r="E683" s="1">
        <v>1.0</v>
      </c>
      <c r="F683" s="1">
        <v>1.0</v>
      </c>
      <c r="G683" s="1" t="s">
        <v>4904</v>
      </c>
      <c r="H683" s="1" t="s">
        <v>4908</v>
      </c>
    </row>
    <row r="684">
      <c r="A684" s="1" t="s">
        <v>123</v>
      </c>
      <c r="B684" s="3">
        <v>45000.83324074074</v>
      </c>
      <c r="C684" s="1">
        <v>52.0</v>
      </c>
      <c r="D684" s="1" t="s">
        <v>5694</v>
      </c>
      <c r="E684" s="1">
        <v>0.0</v>
      </c>
      <c r="F684" s="1">
        <v>1.0</v>
      </c>
      <c r="G684" s="1" t="s">
        <v>4919</v>
      </c>
      <c r="H684" s="1" t="s">
        <v>4905</v>
      </c>
    </row>
    <row r="685">
      <c r="A685" s="1" t="s">
        <v>529</v>
      </c>
      <c r="B685" s="3">
        <v>44951.46337962963</v>
      </c>
      <c r="C685" s="1">
        <v>52.0</v>
      </c>
      <c r="D685" s="1" t="s">
        <v>5696</v>
      </c>
      <c r="E685" s="1">
        <v>0.0</v>
      </c>
      <c r="F685" s="1">
        <v>0.0</v>
      </c>
      <c r="G685" s="1" t="s">
        <v>4910</v>
      </c>
    </row>
    <row r="686">
      <c r="A686" s="1" t="s">
        <v>1820</v>
      </c>
      <c r="B686" s="3">
        <v>45173.54388888889</v>
      </c>
      <c r="C686" s="1">
        <v>52.0</v>
      </c>
      <c r="D686" s="1" t="s">
        <v>5697</v>
      </c>
      <c r="E686" s="1">
        <v>0.0</v>
      </c>
      <c r="F686" s="1">
        <v>1.0</v>
      </c>
      <c r="G686" s="1" t="s">
        <v>4907</v>
      </c>
      <c r="H686" s="1" t="s">
        <v>4905</v>
      </c>
    </row>
    <row r="687">
      <c r="A687" s="1" t="s">
        <v>1397</v>
      </c>
      <c r="B687" s="3">
        <v>45376.25019675926</v>
      </c>
      <c r="C687" s="1">
        <v>52.0</v>
      </c>
      <c r="D687" s="1" t="s">
        <v>5698</v>
      </c>
      <c r="E687" s="1">
        <v>0.0</v>
      </c>
      <c r="F687" s="1">
        <v>0.0</v>
      </c>
      <c r="G687" s="1" t="s">
        <v>4986</v>
      </c>
      <c r="H687" s="1" t="s">
        <v>4905</v>
      </c>
    </row>
    <row r="688">
      <c r="A688" s="1" t="s">
        <v>1649</v>
      </c>
      <c r="B688" s="3">
        <v>45169.01273148148</v>
      </c>
      <c r="C688" s="1">
        <v>52.0</v>
      </c>
      <c r="D688" s="1" t="s">
        <v>5699</v>
      </c>
      <c r="E688" s="1">
        <v>0.0</v>
      </c>
      <c r="F688" s="1">
        <v>0.0</v>
      </c>
      <c r="G688" s="1" t="s">
        <v>4907</v>
      </c>
    </row>
    <row r="689">
      <c r="A689" s="1" t="s">
        <v>2746</v>
      </c>
      <c r="B689" s="3">
        <v>45169.38085648148</v>
      </c>
      <c r="C689" s="1">
        <v>52.0</v>
      </c>
      <c r="D689" s="1" t="s">
        <v>5700</v>
      </c>
      <c r="E689" s="1">
        <v>0.0</v>
      </c>
      <c r="F689" s="1">
        <v>0.0</v>
      </c>
      <c r="G689" s="1" t="s">
        <v>4907</v>
      </c>
      <c r="H689" s="1" t="s">
        <v>4905</v>
      </c>
    </row>
    <row r="690">
      <c r="A690" s="1" t="s">
        <v>1740</v>
      </c>
      <c r="B690" s="3">
        <v>45267.49821759259</v>
      </c>
      <c r="C690" s="1">
        <v>52.0</v>
      </c>
      <c r="D690" s="1" t="s">
        <v>5702</v>
      </c>
      <c r="E690" s="1">
        <v>0.0</v>
      </c>
      <c r="F690" s="1">
        <v>0.0</v>
      </c>
      <c r="G690" s="1" t="s">
        <v>4910</v>
      </c>
      <c r="H690" s="1" t="s">
        <v>4908</v>
      </c>
    </row>
    <row r="691">
      <c r="A691" s="1" t="s">
        <v>2727</v>
      </c>
      <c r="B691" s="3">
        <v>45289.36775462963</v>
      </c>
      <c r="C691" s="1">
        <v>52.0</v>
      </c>
      <c r="D691" s="1" t="s">
        <v>5703</v>
      </c>
      <c r="E691" s="1">
        <v>0.0</v>
      </c>
      <c r="F691" s="1">
        <v>0.0</v>
      </c>
      <c r="G691" s="1" t="s">
        <v>4907</v>
      </c>
      <c r="H691" s="1" t="s">
        <v>4929</v>
      </c>
    </row>
    <row r="692">
      <c r="A692" s="1" t="s">
        <v>1944</v>
      </c>
      <c r="B692" s="3">
        <v>44834.58096064815</v>
      </c>
      <c r="C692" s="1">
        <v>52.0</v>
      </c>
      <c r="D692" s="1" t="s">
        <v>5704</v>
      </c>
      <c r="E692" s="1">
        <v>0.0</v>
      </c>
      <c r="F692" s="1">
        <v>0.0</v>
      </c>
      <c r="G692" s="1" t="s">
        <v>4910</v>
      </c>
    </row>
    <row r="693">
      <c r="A693" s="1" t="s">
        <v>711</v>
      </c>
      <c r="B693" s="3">
        <v>44902.04369212963</v>
      </c>
      <c r="C693" s="1">
        <v>52.0</v>
      </c>
      <c r="D693" s="1" t="s">
        <v>5705</v>
      </c>
      <c r="E693" s="1">
        <v>0.0</v>
      </c>
      <c r="F693" s="1">
        <v>1.0</v>
      </c>
      <c r="G693" s="1" t="s">
        <v>4904</v>
      </c>
      <c r="H693" s="1" t="s">
        <v>4905</v>
      </c>
    </row>
    <row r="694">
      <c r="A694" s="1" t="s">
        <v>1638</v>
      </c>
      <c r="B694" s="3">
        <v>44987.88569444444</v>
      </c>
      <c r="C694" s="1">
        <v>52.0</v>
      </c>
      <c r="D694" s="1" t="s">
        <v>5706</v>
      </c>
      <c r="E694" s="1">
        <v>0.0</v>
      </c>
      <c r="F694" s="1">
        <v>1.0</v>
      </c>
      <c r="G694" s="1" t="s">
        <v>4910</v>
      </c>
      <c r="H694" s="1" t="s">
        <v>4908</v>
      </c>
    </row>
    <row r="695">
      <c r="A695" s="1" t="s">
        <v>2226</v>
      </c>
      <c r="B695" s="3">
        <v>45191.95140046296</v>
      </c>
      <c r="C695" s="1">
        <v>52.0</v>
      </c>
      <c r="D695" s="1" t="s">
        <v>5707</v>
      </c>
      <c r="E695" s="1">
        <v>1.0</v>
      </c>
      <c r="F695" s="1">
        <v>0.0</v>
      </c>
      <c r="G695" s="1" t="s">
        <v>4907</v>
      </c>
      <c r="H695" s="1" t="s">
        <v>4908</v>
      </c>
    </row>
    <row r="696">
      <c r="A696" s="1" t="s">
        <v>90</v>
      </c>
      <c r="B696" s="3">
        <v>44825.07298611111</v>
      </c>
      <c r="C696" s="1">
        <v>52.0</v>
      </c>
      <c r="D696" s="1" t="s">
        <v>5708</v>
      </c>
      <c r="E696" s="1">
        <v>0.0</v>
      </c>
      <c r="F696" s="1">
        <v>1.0</v>
      </c>
      <c r="G696" s="1" t="s">
        <v>4919</v>
      </c>
      <c r="H696" s="1" t="s">
        <v>4917</v>
      </c>
    </row>
    <row r="697">
      <c r="A697" s="1" t="s">
        <v>670</v>
      </c>
      <c r="B697" s="3">
        <v>45078.01546296296</v>
      </c>
      <c r="C697" s="1">
        <v>52.0</v>
      </c>
      <c r="D697" s="1" t="s">
        <v>5709</v>
      </c>
      <c r="E697" s="1">
        <v>0.0</v>
      </c>
      <c r="F697" s="1">
        <v>0.0</v>
      </c>
      <c r="G697" s="1" t="s">
        <v>4910</v>
      </c>
      <c r="H697" s="1" t="s">
        <v>4905</v>
      </c>
    </row>
    <row r="698">
      <c r="A698" s="1" t="s">
        <v>2317</v>
      </c>
      <c r="B698" s="3">
        <v>45109.983252314814</v>
      </c>
      <c r="C698" s="1">
        <v>52.0</v>
      </c>
      <c r="D698" s="1" t="s">
        <v>5710</v>
      </c>
      <c r="E698" s="1">
        <v>0.0</v>
      </c>
      <c r="F698" s="1">
        <v>1.0</v>
      </c>
      <c r="G698" s="1" t="s">
        <v>4919</v>
      </c>
      <c r="H698" s="1" t="s">
        <v>4905</v>
      </c>
    </row>
    <row r="699">
      <c r="A699" s="1" t="s">
        <v>1532</v>
      </c>
      <c r="B699" s="3">
        <v>45383.223032407404</v>
      </c>
      <c r="C699" s="1">
        <v>52.0</v>
      </c>
      <c r="D699" s="1" t="s">
        <v>5711</v>
      </c>
      <c r="E699" s="1">
        <v>0.0</v>
      </c>
      <c r="F699" s="1">
        <v>0.0</v>
      </c>
      <c r="G699" s="1" t="s">
        <v>4907</v>
      </c>
      <c r="H699" s="1" t="s">
        <v>4905</v>
      </c>
    </row>
    <row r="700">
      <c r="A700" s="1" t="s">
        <v>1455</v>
      </c>
      <c r="B700" s="3">
        <v>45285.081412037034</v>
      </c>
      <c r="C700" s="1">
        <v>52.0</v>
      </c>
      <c r="D700" s="1" t="s">
        <v>5236</v>
      </c>
      <c r="E700" s="1">
        <v>1.0</v>
      </c>
      <c r="F700" s="1">
        <v>1.0</v>
      </c>
      <c r="G700" s="1" t="s">
        <v>4910</v>
      </c>
      <c r="H700" s="1" t="s">
        <v>4917</v>
      </c>
    </row>
    <row r="701">
      <c r="A701" s="1" t="s">
        <v>1128</v>
      </c>
      <c r="B701" s="3">
        <v>45409.78056712963</v>
      </c>
      <c r="C701" s="1">
        <v>52.0</v>
      </c>
      <c r="D701" s="1" t="s">
        <v>5712</v>
      </c>
      <c r="E701" s="1">
        <v>0.0</v>
      </c>
      <c r="F701" s="1">
        <v>1.0</v>
      </c>
      <c r="G701" s="1" t="s">
        <v>4910</v>
      </c>
      <c r="H701" s="1" t="s">
        <v>4905</v>
      </c>
    </row>
    <row r="702">
      <c r="A702" s="1" t="s">
        <v>1486</v>
      </c>
      <c r="B702" s="3">
        <v>44983.2803125</v>
      </c>
      <c r="C702" s="1">
        <v>52.0</v>
      </c>
      <c r="D702" s="1" t="s">
        <v>5713</v>
      </c>
      <c r="E702" s="1">
        <v>0.0</v>
      </c>
      <c r="F702" s="1">
        <v>0.0</v>
      </c>
      <c r="G702" s="1" t="s">
        <v>4910</v>
      </c>
      <c r="H702" s="1" t="s">
        <v>4917</v>
      </c>
    </row>
    <row r="703">
      <c r="A703" s="1" t="s">
        <v>2215</v>
      </c>
      <c r="B703" s="3">
        <v>45212.53659722222</v>
      </c>
      <c r="C703" s="1">
        <v>52.0</v>
      </c>
      <c r="D703" s="1" t="s">
        <v>5714</v>
      </c>
      <c r="E703" s="1">
        <v>0.0</v>
      </c>
      <c r="F703" s="1">
        <v>1.0</v>
      </c>
      <c r="G703" s="1" t="s">
        <v>4910</v>
      </c>
      <c r="H703" s="1" t="s">
        <v>4905</v>
      </c>
    </row>
    <row r="704">
      <c r="A704" s="1" t="s">
        <v>850</v>
      </c>
      <c r="B704" s="3">
        <v>44921.19222222222</v>
      </c>
      <c r="C704" s="1">
        <v>53.0</v>
      </c>
      <c r="D704" s="1" t="s">
        <v>5715</v>
      </c>
      <c r="E704" s="1">
        <v>1.0</v>
      </c>
      <c r="F704" s="1">
        <v>0.0</v>
      </c>
      <c r="G704" s="1" t="s">
        <v>4910</v>
      </c>
      <c r="H704" s="1" t="s">
        <v>4905</v>
      </c>
    </row>
    <row r="705">
      <c r="A705" s="1" t="s">
        <v>344</v>
      </c>
      <c r="B705" s="3">
        <v>44803.174166666664</v>
      </c>
      <c r="C705" s="1">
        <v>53.0</v>
      </c>
      <c r="D705" s="1" t="s">
        <v>5716</v>
      </c>
      <c r="E705" s="1">
        <v>2.0</v>
      </c>
      <c r="F705" s="1">
        <v>0.0</v>
      </c>
      <c r="G705" s="1" t="s">
        <v>4907</v>
      </c>
      <c r="H705" s="1" t="s">
        <v>4905</v>
      </c>
    </row>
    <row r="706">
      <c r="A706" s="1" t="s">
        <v>2202</v>
      </c>
      <c r="B706" s="3">
        <v>45401.24265046296</v>
      </c>
      <c r="C706" s="1">
        <v>53.0</v>
      </c>
      <c r="D706" s="1" t="s">
        <v>5717</v>
      </c>
      <c r="E706" s="1">
        <v>0.0</v>
      </c>
      <c r="F706" s="1">
        <v>0.0</v>
      </c>
      <c r="G706" s="1" t="s">
        <v>4910</v>
      </c>
      <c r="H706" s="1" t="s">
        <v>4905</v>
      </c>
    </row>
    <row r="707">
      <c r="A707" s="1" t="s">
        <v>1254</v>
      </c>
      <c r="B707" s="3">
        <v>45228.78023148148</v>
      </c>
      <c r="C707" s="1">
        <v>53.0</v>
      </c>
      <c r="D707" s="1" t="s">
        <v>5718</v>
      </c>
      <c r="E707" s="1">
        <v>0.0</v>
      </c>
      <c r="F707" s="1">
        <v>0.0</v>
      </c>
      <c r="G707" s="1" t="s">
        <v>4919</v>
      </c>
      <c r="H707" s="1" t="s">
        <v>4905</v>
      </c>
    </row>
    <row r="708">
      <c r="A708" s="1" t="s">
        <v>2942</v>
      </c>
      <c r="B708" s="3">
        <v>44777.498032407406</v>
      </c>
      <c r="C708" s="1">
        <v>53.0</v>
      </c>
      <c r="D708" s="1" t="s">
        <v>5719</v>
      </c>
      <c r="E708" s="1">
        <v>1.0</v>
      </c>
      <c r="F708" s="1">
        <v>0.0</v>
      </c>
      <c r="G708" s="1" t="s">
        <v>4904</v>
      </c>
      <c r="H708" s="1" t="s">
        <v>4905</v>
      </c>
    </row>
    <row r="709">
      <c r="A709" s="1" t="s">
        <v>869</v>
      </c>
      <c r="B709" s="3">
        <v>45053.55353009259</v>
      </c>
      <c r="C709" s="1">
        <v>53.0</v>
      </c>
      <c r="D709" s="1" t="s">
        <v>5720</v>
      </c>
      <c r="E709" s="1">
        <v>0.0</v>
      </c>
      <c r="F709" s="1">
        <v>0.0</v>
      </c>
      <c r="G709" s="1" t="s">
        <v>4910</v>
      </c>
    </row>
    <row r="710">
      <c r="A710" s="1" t="s">
        <v>1920</v>
      </c>
      <c r="B710" s="3">
        <v>44944.310266203705</v>
      </c>
      <c r="C710" s="1">
        <v>53.0</v>
      </c>
      <c r="D710" s="1" t="s">
        <v>5721</v>
      </c>
      <c r="E710" s="1">
        <v>1.0</v>
      </c>
      <c r="F710" s="1">
        <v>0.0</v>
      </c>
      <c r="G710" s="1" t="s">
        <v>4907</v>
      </c>
      <c r="H710" s="1" t="s">
        <v>4908</v>
      </c>
    </row>
    <row r="711">
      <c r="A711" s="1" t="s">
        <v>533</v>
      </c>
      <c r="B711" s="3">
        <v>45215.940567129626</v>
      </c>
      <c r="C711" s="1">
        <v>53.0</v>
      </c>
      <c r="D711" s="1" t="s">
        <v>5722</v>
      </c>
      <c r="E711" s="1">
        <v>0.0</v>
      </c>
      <c r="F711" s="1">
        <v>0.0</v>
      </c>
      <c r="G711" s="1" t="s">
        <v>4907</v>
      </c>
      <c r="H711" s="1" t="s">
        <v>4905</v>
      </c>
    </row>
    <row r="712">
      <c r="A712" s="1" t="s">
        <v>1915</v>
      </c>
      <c r="B712" s="3">
        <v>45115.056979166664</v>
      </c>
      <c r="C712" s="1">
        <v>53.0</v>
      </c>
      <c r="D712" s="1" t="s">
        <v>5723</v>
      </c>
      <c r="E712" s="1">
        <v>0.0</v>
      </c>
      <c r="F712" s="1">
        <v>0.0</v>
      </c>
      <c r="G712" s="1" t="s">
        <v>4919</v>
      </c>
      <c r="H712" s="1" t="s">
        <v>4917</v>
      </c>
    </row>
    <row r="713">
      <c r="A713" s="1" t="s">
        <v>2735</v>
      </c>
      <c r="B713" s="3">
        <v>45082.680763888886</v>
      </c>
      <c r="C713" s="1">
        <v>53.0</v>
      </c>
      <c r="D713" s="1" t="s">
        <v>5724</v>
      </c>
      <c r="E713" s="1">
        <v>0.0</v>
      </c>
      <c r="F713" s="1">
        <v>1.0</v>
      </c>
      <c r="G713" s="1" t="s">
        <v>4986</v>
      </c>
      <c r="H713" s="1" t="s">
        <v>4905</v>
      </c>
    </row>
    <row r="714">
      <c r="A714" s="1" t="s">
        <v>1725</v>
      </c>
      <c r="B714" s="3">
        <v>44900.18414351852</v>
      </c>
      <c r="C714" s="1">
        <v>53.0</v>
      </c>
      <c r="D714" s="1" t="s">
        <v>5725</v>
      </c>
      <c r="E714" s="1">
        <v>0.0</v>
      </c>
      <c r="F714" s="1">
        <v>1.0</v>
      </c>
      <c r="G714" s="1" t="s">
        <v>4910</v>
      </c>
      <c r="H714" s="1" t="s">
        <v>4917</v>
      </c>
    </row>
    <row r="715">
      <c r="A715" s="1" t="s">
        <v>585</v>
      </c>
      <c r="B715" s="3">
        <v>45052.06626157407</v>
      </c>
      <c r="C715" s="1">
        <v>53.0</v>
      </c>
      <c r="D715" s="1" t="s">
        <v>5726</v>
      </c>
      <c r="E715" s="1">
        <v>1.0</v>
      </c>
      <c r="F715" s="1">
        <v>1.0</v>
      </c>
      <c r="G715" s="1" t="s">
        <v>4919</v>
      </c>
      <c r="H715" s="1" t="s">
        <v>4905</v>
      </c>
    </row>
    <row r="716">
      <c r="A716" s="1" t="s">
        <v>1213</v>
      </c>
      <c r="B716" s="3">
        <v>45448.49363425926</v>
      </c>
      <c r="C716" s="1">
        <v>53.0</v>
      </c>
      <c r="D716" s="1" t="s">
        <v>5727</v>
      </c>
      <c r="E716" s="1">
        <v>0.0</v>
      </c>
      <c r="F716" s="1">
        <v>0.0</v>
      </c>
      <c r="G716" s="1" t="s">
        <v>4907</v>
      </c>
      <c r="H716" s="1" t="s">
        <v>4905</v>
      </c>
    </row>
    <row r="717">
      <c r="A717" s="1" t="s">
        <v>1098</v>
      </c>
      <c r="B717" s="3">
        <v>44989.08472222222</v>
      </c>
      <c r="C717" s="1">
        <v>53.0</v>
      </c>
      <c r="D717" s="1" t="s">
        <v>5191</v>
      </c>
      <c r="E717" s="1">
        <v>0.0</v>
      </c>
      <c r="F717" s="1">
        <v>0.0</v>
      </c>
      <c r="G717" s="1" t="s">
        <v>4919</v>
      </c>
      <c r="H717" s="1" t="s">
        <v>4917</v>
      </c>
    </row>
    <row r="718">
      <c r="A718" s="1" t="s">
        <v>63</v>
      </c>
      <c r="B718" s="3">
        <v>44992.04996527778</v>
      </c>
      <c r="C718" s="1">
        <v>53.0</v>
      </c>
      <c r="D718" s="1" t="s">
        <v>5728</v>
      </c>
      <c r="E718" s="1">
        <v>1.0</v>
      </c>
      <c r="F718" s="1">
        <v>1.0</v>
      </c>
      <c r="G718" s="1" t="s">
        <v>4907</v>
      </c>
    </row>
    <row r="719">
      <c r="A719" s="1" t="s">
        <v>2166</v>
      </c>
      <c r="B719" s="3">
        <v>44934.982523148145</v>
      </c>
      <c r="C719" s="1">
        <v>53.0</v>
      </c>
      <c r="D719" s="1" t="s">
        <v>5729</v>
      </c>
      <c r="E719" s="1">
        <v>0.0</v>
      </c>
      <c r="F719" s="1">
        <v>0.0</v>
      </c>
      <c r="G719" s="1" t="s">
        <v>4910</v>
      </c>
      <c r="H719" s="1" t="s">
        <v>4905</v>
      </c>
    </row>
    <row r="720">
      <c r="A720" s="1" t="s">
        <v>2081</v>
      </c>
      <c r="B720" s="3">
        <v>45438.278078703705</v>
      </c>
      <c r="C720" s="1">
        <v>53.0</v>
      </c>
      <c r="D720" s="1" t="s">
        <v>5730</v>
      </c>
      <c r="E720" s="1">
        <v>1.0</v>
      </c>
      <c r="F720" s="1">
        <v>0.0</v>
      </c>
      <c r="G720" s="1" t="s">
        <v>4910</v>
      </c>
      <c r="H720" s="1" t="s">
        <v>4908</v>
      </c>
    </row>
    <row r="721">
      <c r="A721" s="1" t="s">
        <v>671</v>
      </c>
      <c r="B721" s="3">
        <v>44773.62563657408</v>
      </c>
      <c r="C721" s="1">
        <v>53.0</v>
      </c>
      <c r="D721" s="1" t="s">
        <v>5731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96</v>
      </c>
      <c r="B722" s="3">
        <v>44827.12005787037</v>
      </c>
      <c r="C722" s="1">
        <v>53.0</v>
      </c>
      <c r="D722" s="1" t="s">
        <v>5565</v>
      </c>
      <c r="E722" s="1">
        <v>0.0</v>
      </c>
      <c r="F722" s="1">
        <v>0.0</v>
      </c>
      <c r="G722" s="1" t="s">
        <v>4910</v>
      </c>
      <c r="H722" s="1" t="s">
        <v>4905</v>
      </c>
    </row>
    <row r="723">
      <c r="A723" s="1" t="s">
        <v>2529</v>
      </c>
      <c r="B723" s="3">
        <v>45164.824525462966</v>
      </c>
      <c r="C723" s="1">
        <v>53.0</v>
      </c>
      <c r="D723" s="1" t="s">
        <v>5732</v>
      </c>
      <c r="E723" s="1">
        <v>0.0</v>
      </c>
      <c r="F723" s="1">
        <v>0.0</v>
      </c>
      <c r="G723" s="1" t="s">
        <v>4910</v>
      </c>
    </row>
    <row r="724">
      <c r="A724" s="1" t="s">
        <v>2325</v>
      </c>
      <c r="B724" s="3">
        <v>44749.0096412037</v>
      </c>
      <c r="C724" s="1">
        <v>54.0</v>
      </c>
      <c r="D724" s="1" t="s">
        <v>5733</v>
      </c>
      <c r="E724" s="1">
        <v>0.0</v>
      </c>
      <c r="F724" s="1">
        <v>0.0</v>
      </c>
      <c r="G724" s="1" t="s">
        <v>4919</v>
      </c>
      <c r="H724" s="1" t="s">
        <v>4905</v>
      </c>
    </row>
    <row r="725">
      <c r="A725" s="1" t="s">
        <v>2747</v>
      </c>
      <c r="B725" s="3">
        <v>44700.02153935185</v>
      </c>
      <c r="C725" s="1">
        <v>54.0</v>
      </c>
      <c r="D725" s="1" t="s">
        <v>5734</v>
      </c>
      <c r="E725" s="1">
        <v>1.0</v>
      </c>
      <c r="F725" s="1">
        <v>1.0</v>
      </c>
      <c r="G725" s="1" t="s">
        <v>4904</v>
      </c>
      <c r="H725" s="1" t="s">
        <v>4905</v>
      </c>
    </row>
    <row r="726">
      <c r="A726" s="1" t="s">
        <v>2845</v>
      </c>
      <c r="B726" s="3">
        <v>45362.75784722222</v>
      </c>
      <c r="C726" s="1">
        <v>54.0</v>
      </c>
      <c r="D726" s="1" t="s">
        <v>5735</v>
      </c>
      <c r="E726" s="1">
        <v>0.0</v>
      </c>
      <c r="F726" s="1">
        <v>0.0</v>
      </c>
      <c r="G726" s="1" t="s">
        <v>4910</v>
      </c>
      <c r="H726" s="1" t="s">
        <v>4929</v>
      </c>
    </row>
    <row r="727">
      <c r="A727" s="1" t="s">
        <v>916</v>
      </c>
      <c r="B727" s="3">
        <v>45073.07304398148</v>
      </c>
      <c r="C727" s="1">
        <v>54.0</v>
      </c>
      <c r="D727" s="1" t="s">
        <v>5736</v>
      </c>
      <c r="E727" s="1">
        <v>0.0</v>
      </c>
      <c r="F727" s="1">
        <v>1.0</v>
      </c>
      <c r="G727" s="1" t="s">
        <v>4907</v>
      </c>
      <c r="H727" s="1" t="s">
        <v>4905</v>
      </c>
    </row>
    <row r="728">
      <c r="A728" s="1" t="s">
        <v>2404</v>
      </c>
      <c r="B728" s="3">
        <v>45246.0965625</v>
      </c>
      <c r="C728" s="1">
        <v>54.0</v>
      </c>
      <c r="D728" s="1" t="s">
        <v>5737</v>
      </c>
      <c r="E728" s="1">
        <v>0.0</v>
      </c>
      <c r="F728" s="1">
        <v>0.0</v>
      </c>
      <c r="G728" s="1" t="s">
        <v>4910</v>
      </c>
      <c r="H728" s="1" t="s">
        <v>4917</v>
      </c>
    </row>
    <row r="729">
      <c r="A729" s="1" t="s">
        <v>617</v>
      </c>
      <c r="B729" s="3">
        <v>45207.14776620371</v>
      </c>
      <c r="C729" s="1">
        <v>54.0</v>
      </c>
      <c r="D729" s="1" t="s">
        <v>5738</v>
      </c>
      <c r="E729" s="1">
        <v>0.0</v>
      </c>
      <c r="F729" s="1">
        <v>1.0</v>
      </c>
      <c r="G729" s="1" t="s">
        <v>4986</v>
      </c>
      <c r="H729" s="1" t="s">
        <v>4905</v>
      </c>
    </row>
    <row r="730">
      <c r="A730" s="1" t="s">
        <v>2187</v>
      </c>
      <c r="B730" s="3">
        <v>45416.630266203705</v>
      </c>
      <c r="C730" s="1">
        <v>54.0</v>
      </c>
      <c r="D730" s="1" t="s">
        <v>5739</v>
      </c>
      <c r="E730" s="1">
        <v>0.0</v>
      </c>
      <c r="F730" s="1">
        <v>1.0</v>
      </c>
      <c r="G730" s="1" t="s">
        <v>4919</v>
      </c>
      <c r="H730" s="1" t="s">
        <v>4908</v>
      </c>
    </row>
    <row r="731">
      <c r="A731" s="1" t="s">
        <v>2458</v>
      </c>
      <c r="B731" s="3">
        <v>45390.68313657407</v>
      </c>
      <c r="C731" s="1">
        <v>54.0</v>
      </c>
      <c r="D731" s="1" t="s">
        <v>5740</v>
      </c>
      <c r="E731" s="1">
        <v>1.0</v>
      </c>
      <c r="F731" s="1">
        <v>1.0</v>
      </c>
      <c r="G731" s="1" t="s">
        <v>4907</v>
      </c>
      <c r="H731" s="1" t="s">
        <v>4905</v>
      </c>
    </row>
    <row r="732">
      <c r="A732" s="1" t="s">
        <v>2578</v>
      </c>
      <c r="B732" s="3">
        <v>45211.33295138889</v>
      </c>
      <c r="C732" s="1">
        <v>54.0</v>
      </c>
      <c r="D732" s="1" t="s">
        <v>5741</v>
      </c>
      <c r="E732" s="1">
        <v>0.0</v>
      </c>
      <c r="F732" s="1">
        <v>1.0</v>
      </c>
      <c r="G732" s="1" t="s">
        <v>4907</v>
      </c>
      <c r="H732" s="1" t="s">
        <v>4905</v>
      </c>
    </row>
    <row r="733">
      <c r="A733" s="1" t="s">
        <v>448</v>
      </c>
      <c r="B733" s="3">
        <v>45367.73799768519</v>
      </c>
      <c r="C733" s="1">
        <v>54.0</v>
      </c>
      <c r="D733" s="1" t="s">
        <v>5742</v>
      </c>
      <c r="E733" s="1">
        <v>0.0</v>
      </c>
      <c r="F733" s="1">
        <v>1.0</v>
      </c>
      <c r="G733" s="1" t="s">
        <v>4919</v>
      </c>
      <c r="H733" s="1" t="s">
        <v>4905</v>
      </c>
    </row>
    <row r="734">
      <c r="A734" s="1" t="s">
        <v>2607</v>
      </c>
      <c r="B734" s="3">
        <v>45387.98454861111</v>
      </c>
      <c r="C734" s="1">
        <v>54.0</v>
      </c>
      <c r="D734" s="1" t="s">
        <v>5743</v>
      </c>
      <c r="E734" s="1">
        <v>1.0</v>
      </c>
      <c r="F734" s="1">
        <v>1.0</v>
      </c>
      <c r="G734" s="1" t="s">
        <v>4907</v>
      </c>
    </row>
    <row r="735">
      <c r="A735" s="1" t="s">
        <v>2944</v>
      </c>
      <c r="B735" s="3">
        <v>45243.04719907408</v>
      </c>
      <c r="C735" s="1">
        <v>54.0</v>
      </c>
      <c r="D735" s="1" t="s">
        <v>5744</v>
      </c>
      <c r="E735" s="1">
        <v>0.0</v>
      </c>
      <c r="F735" s="1">
        <v>2.0</v>
      </c>
      <c r="G735" s="1" t="s">
        <v>4904</v>
      </c>
      <c r="H735" s="1" t="s">
        <v>4917</v>
      </c>
    </row>
    <row r="736">
      <c r="A736" s="1" t="s">
        <v>1974</v>
      </c>
      <c r="B736" s="3">
        <v>45129.81177083333</v>
      </c>
      <c r="C736" s="1">
        <v>54.0</v>
      </c>
      <c r="D736" s="1" t="s">
        <v>5745</v>
      </c>
      <c r="E736" s="1">
        <v>0.0</v>
      </c>
      <c r="F736" s="1">
        <v>0.0</v>
      </c>
      <c r="G736" s="1" t="s">
        <v>4910</v>
      </c>
      <c r="H736" s="1" t="s">
        <v>4905</v>
      </c>
    </row>
    <row r="737">
      <c r="A737" s="1" t="s">
        <v>567</v>
      </c>
      <c r="B737" s="3">
        <v>45002.00895833333</v>
      </c>
      <c r="C737" s="1">
        <v>54.0</v>
      </c>
      <c r="D737" s="1" t="s">
        <v>5746</v>
      </c>
      <c r="E737" s="1">
        <v>0.0</v>
      </c>
      <c r="F737" s="1">
        <v>1.0</v>
      </c>
      <c r="G737" s="1" t="s">
        <v>4904</v>
      </c>
      <c r="H737" s="1" t="s">
        <v>4905</v>
      </c>
    </row>
    <row r="738">
      <c r="A738" s="1" t="s">
        <v>1086</v>
      </c>
      <c r="B738" s="3">
        <v>45295.96623842593</v>
      </c>
      <c r="C738" s="1">
        <v>54.0</v>
      </c>
      <c r="D738" s="1" t="s">
        <v>5747</v>
      </c>
      <c r="E738" s="1">
        <v>0.0</v>
      </c>
      <c r="F738" s="1">
        <v>0.0</v>
      </c>
      <c r="G738" s="1" t="s">
        <v>4919</v>
      </c>
      <c r="H738" s="1" t="s">
        <v>4905</v>
      </c>
    </row>
    <row r="739">
      <c r="A739" s="1" t="s">
        <v>1808</v>
      </c>
      <c r="B739" s="3">
        <v>45036.01684027778</v>
      </c>
      <c r="C739" s="1">
        <v>54.0</v>
      </c>
      <c r="D739" s="1" t="s">
        <v>5748</v>
      </c>
      <c r="E739" s="1">
        <v>1.0</v>
      </c>
      <c r="F739" s="1">
        <v>1.0</v>
      </c>
      <c r="G739" s="1" t="s">
        <v>4919</v>
      </c>
      <c r="H739" s="1" t="s">
        <v>4905</v>
      </c>
    </row>
    <row r="740">
      <c r="A740" s="1" t="s">
        <v>1632</v>
      </c>
      <c r="B740" s="3">
        <v>45252.48940972222</v>
      </c>
      <c r="C740" s="1">
        <v>54.0</v>
      </c>
      <c r="D740" s="1" t="s">
        <v>5749</v>
      </c>
      <c r="E740" s="1">
        <v>1.0</v>
      </c>
      <c r="F740" s="1">
        <v>0.0</v>
      </c>
      <c r="G740" s="1" t="s">
        <v>4910</v>
      </c>
      <c r="H740" s="1" t="s">
        <v>4905</v>
      </c>
    </row>
    <row r="741">
      <c r="A741" s="1" t="s">
        <v>312</v>
      </c>
      <c r="B741" s="3">
        <v>45175.46670138889</v>
      </c>
      <c r="C741" s="1">
        <v>54.0</v>
      </c>
      <c r="D741" s="1" t="s">
        <v>5750</v>
      </c>
      <c r="E741" s="1">
        <v>0.0</v>
      </c>
      <c r="F741" s="1">
        <v>1.0</v>
      </c>
      <c r="G741" s="1" t="s">
        <v>4919</v>
      </c>
      <c r="H741" s="1" t="s">
        <v>4908</v>
      </c>
    </row>
    <row r="742">
      <c r="A742" s="1" t="s">
        <v>2915</v>
      </c>
      <c r="B742" s="3">
        <v>45297.181666666664</v>
      </c>
      <c r="C742" s="1">
        <v>54.0</v>
      </c>
      <c r="D742" s="1" t="s">
        <v>5751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357</v>
      </c>
      <c r="B743" s="3">
        <v>45386.11136574074</v>
      </c>
      <c r="C743" s="1">
        <v>54.0</v>
      </c>
      <c r="D743" s="1" t="s">
        <v>5752</v>
      </c>
      <c r="E743" s="1">
        <v>0.0</v>
      </c>
      <c r="F743" s="1">
        <v>0.0</v>
      </c>
      <c r="G743" s="1" t="s">
        <v>4910</v>
      </c>
    </row>
    <row r="744">
      <c r="A744" s="1" t="s">
        <v>447</v>
      </c>
      <c r="B744" s="3">
        <v>45068.63159722222</v>
      </c>
      <c r="C744" s="1">
        <v>54.0</v>
      </c>
      <c r="D744" s="1" t="s">
        <v>5753</v>
      </c>
      <c r="E744" s="1">
        <v>0.0</v>
      </c>
      <c r="F744" s="1">
        <v>0.0</v>
      </c>
      <c r="G744" s="1" t="s">
        <v>4910</v>
      </c>
      <c r="H744" s="1" t="s">
        <v>4908</v>
      </c>
    </row>
    <row r="745">
      <c r="A745" s="1" t="s">
        <v>1102</v>
      </c>
      <c r="B745" s="3">
        <v>44972.291134259256</v>
      </c>
      <c r="C745" s="1">
        <v>54.0</v>
      </c>
      <c r="D745" s="1" t="s">
        <v>5754</v>
      </c>
      <c r="E745" s="1">
        <v>1.0</v>
      </c>
      <c r="F745" s="1">
        <v>1.0</v>
      </c>
      <c r="G745" s="1" t="s">
        <v>4919</v>
      </c>
    </row>
    <row r="746">
      <c r="A746" s="1" t="s">
        <v>2669</v>
      </c>
      <c r="B746" s="3">
        <v>45340.31760416667</v>
      </c>
      <c r="C746" s="1">
        <v>54.0</v>
      </c>
      <c r="D746" s="1" t="s">
        <v>5757</v>
      </c>
      <c r="E746" s="1">
        <v>1.0</v>
      </c>
      <c r="F746" s="1">
        <v>0.0</v>
      </c>
      <c r="G746" s="1" t="s">
        <v>4907</v>
      </c>
      <c r="H746" s="1" t="s">
        <v>4905</v>
      </c>
    </row>
    <row r="747">
      <c r="A747" s="1" t="s">
        <v>2498</v>
      </c>
      <c r="B747" s="3">
        <v>45266.735289351855</v>
      </c>
      <c r="C747" s="1">
        <v>55.0</v>
      </c>
      <c r="D747" s="1" t="s">
        <v>5758</v>
      </c>
      <c r="E747" s="1">
        <v>1.0</v>
      </c>
      <c r="F747" s="1">
        <v>1.0</v>
      </c>
      <c r="G747" s="1" t="s">
        <v>4919</v>
      </c>
      <c r="H747" s="1" t="s">
        <v>4917</v>
      </c>
    </row>
    <row r="748">
      <c r="A748" s="1" t="s">
        <v>879</v>
      </c>
      <c r="B748" s="3">
        <v>44878.61800925926</v>
      </c>
      <c r="C748" s="1">
        <v>55.0</v>
      </c>
      <c r="D748" s="1" t="s">
        <v>5759</v>
      </c>
      <c r="E748" s="1">
        <v>0.0</v>
      </c>
      <c r="F748" s="1">
        <v>0.0</v>
      </c>
      <c r="G748" s="1" t="s">
        <v>4910</v>
      </c>
      <c r="H748" s="1" t="s">
        <v>4929</v>
      </c>
    </row>
    <row r="749">
      <c r="A749" s="1" t="s">
        <v>2070</v>
      </c>
      <c r="B749" s="3">
        <v>45307.1234375</v>
      </c>
      <c r="C749" s="1">
        <v>55.0</v>
      </c>
      <c r="D749" s="1" t="s">
        <v>5760</v>
      </c>
      <c r="E749" s="1">
        <v>0.0</v>
      </c>
      <c r="F749" s="1">
        <v>1.0</v>
      </c>
      <c r="G749" s="1" t="s">
        <v>4907</v>
      </c>
      <c r="H749" s="1" t="s">
        <v>4905</v>
      </c>
    </row>
    <row r="750">
      <c r="A750" s="1" t="s">
        <v>732</v>
      </c>
      <c r="B750" s="3">
        <v>45099.279652777775</v>
      </c>
      <c r="C750" s="1">
        <v>55.0</v>
      </c>
      <c r="D750" s="1" t="s">
        <v>5761</v>
      </c>
      <c r="E750" s="1">
        <v>0.0</v>
      </c>
      <c r="F750" s="1">
        <v>0.0</v>
      </c>
      <c r="G750" s="1" t="s">
        <v>4910</v>
      </c>
      <c r="H750" s="1" t="s">
        <v>4917</v>
      </c>
    </row>
    <row r="751">
      <c r="A751" s="1" t="s">
        <v>2353</v>
      </c>
      <c r="B751" s="3">
        <v>45002.47740740741</v>
      </c>
      <c r="C751" s="1">
        <v>55.0</v>
      </c>
      <c r="D751" s="1" t="s">
        <v>5762</v>
      </c>
      <c r="E751" s="1">
        <v>0.0</v>
      </c>
      <c r="F751" s="1">
        <v>0.0</v>
      </c>
      <c r="G751" s="1" t="s">
        <v>4910</v>
      </c>
      <c r="H751" s="1" t="s">
        <v>4905</v>
      </c>
    </row>
    <row r="752">
      <c r="A752" s="1" t="s">
        <v>1317</v>
      </c>
      <c r="B752" s="3">
        <v>44809.67938657408</v>
      </c>
      <c r="C752" s="1">
        <v>55.0</v>
      </c>
      <c r="D752" s="1" t="s">
        <v>5763</v>
      </c>
      <c r="E752" s="1">
        <v>1.0</v>
      </c>
      <c r="F752" s="1">
        <v>0.0</v>
      </c>
      <c r="G752" s="1" t="s">
        <v>4907</v>
      </c>
      <c r="H752" s="1" t="s">
        <v>4905</v>
      </c>
    </row>
    <row r="753">
      <c r="A753" s="1" t="s">
        <v>1856</v>
      </c>
      <c r="B753" s="3">
        <v>44808.08629629629</v>
      </c>
      <c r="C753" s="1">
        <v>55.0</v>
      </c>
      <c r="D753" s="1" t="s">
        <v>5764</v>
      </c>
      <c r="E753" s="1">
        <v>0.0</v>
      </c>
      <c r="F753" s="1">
        <v>1.0</v>
      </c>
      <c r="G753" s="1" t="s">
        <v>4919</v>
      </c>
    </row>
    <row r="754">
      <c r="A754" s="1" t="s">
        <v>53</v>
      </c>
      <c r="B754" s="3">
        <v>45082.07834490741</v>
      </c>
      <c r="C754" s="1">
        <v>55.0</v>
      </c>
      <c r="D754" s="1" t="s">
        <v>4957</v>
      </c>
      <c r="E754" s="1">
        <v>0.0</v>
      </c>
      <c r="F754" s="1">
        <v>0.0</v>
      </c>
      <c r="G754" s="1" t="s">
        <v>4910</v>
      </c>
      <c r="H754" s="1" t="s">
        <v>4905</v>
      </c>
    </row>
    <row r="755">
      <c r="A755" s="1" t="s">
        <v>1272</v>
      </c>
      <c r="B755" s="3">
        <v>44888.58887731482</v>
      </c>
      <c r="C755" s="1">
        <v>55.0</v>
      </c>
      <c r="D755" s="1" t="s">
        <v>5765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2637</v>
      </c>
      <c r="B756" s="3">
        <v>44968.75315972222</v>
      </c>
      <c r="C756" s="1">
        <v>55.0</v>
      </c>
      <c r="D756" s="1" t="s">
        <v>5766</v>
      </c>
      <c r="E756" s="1">
        <v>0.0</v>
      </c>
      <c r="F756" s="1">
        <v>0.0</v>
      </c>
      <c r="G756" s="1" t="s">
        <v>4904</v>
      </c>
      <c r="H756" s="1" t="s">
        <v>4905</v>
      </c>
    </row>
    <row r="757">
      <c r="A757" s="1" t="s">
        <v>2094</v>
      </c>
      <c r="B757" s="3">
        <v>45000.868483796294</v>
      </c>
      <c r="C757" s="1">
        <v>55.0</v>
      </c>
      <c r="D757" s="1" t="s">
        <v>5767</v>
      </c>
      <c r="E757" s="1">
        <v>0.0</v>
      </c>
      <c r="F757" s="1">
        <v>1.0</v>
      </c>
      <c r="G757" s="1" t="s">
        <v>4907</v>
      </c>
      <c r="H757" s="1" t="s">
        <v>4905</v>
      </c>
    </row>
    <row r="758">
      <c r="A758" s="1" t="s">
        <v>1215</v>
      </c>
      <c r="B758" s="3">
        <v>45394.114583333336</v>
      </c>
      <c r="C758" s="1">
        <v>55.0</v>
      </c>
      <c r="D758" s="1" t="s">
        <v>5769</v>
      </c>
      <c r="E758" s="1">
        <v>0.0</v>
      </c>
      <c r="F758" s="1">
        <v>0.0</v>
      </c>
      <c r="G758" s="1" t="s">
        <v>4907</v>
      </c>
      <c r="H758" s="1" t="s">
        <v>4905</v>
      </c>
    </row>
    <row r="759">
      <c r="A759" s="1" t="s">
        <v>2846</v>
      </c>
      <c r="B759" s="3">
        <v>44779.70866898148</v>
      </c>
      <c r="C759" s="1">
        <v>55.0</v>
      </c>
      <c r="D759" s="1" t="s">
        <v>5771</v>
      </c>
      <c r="E759" s="1">
        <v>0.0</v>
      </c>
      <c r="F759" s="1">
        <v>0.0</v>
      </c>
      <c r="G759" s="1" t="s">
        <v>4910</v>
      </c>
      <c r="H759" s="1" t="s">
        <v>4908</v>
      </c>
    </row>
    <row r="760">
      <c r="A760" s="1" t="s">
        <v>1183</v>
      </c>
      <c r="B760" s="3">
        <v>45070.073530092595</v>
      </c>
      <c r="C760" s="1">
        <v>55.0</v>
      </c>
      <c r="D760" s="1" t="s">
        <v>5774</v>
      </c>
      <c r="E760" s="1">
        <v>1.0</v>
      </c>
      <c r="F760" s="1">
        <v>0.0</v>
      </c>
      <c r="G760" s="1" t="s">
        <v>4907</v>
      </c>
      <c r="H760" s="1" t="s">
        <v>4905</v>
      </c>
    </row>
    <row r="761">
      <c r="A761" s="1" t="s">
        <v>1919</v>
      </c>
      <c r="B761" s="3">
        <v>45266.86004629629</v>
      </c>
      <c r="C761" s="1">
        <v>55.0</v>
      </c>
      <c r="D761" s="1" t="s">
        <v>5775</v>
      </c>
      <c r="E761" s="1">
        <v>0.0</v>
      </c>
      <c r="F761" s="1">
        <v>0.0</v>
      </c>
      <c r="G761" s="1" t="s">
        <v>4910</v>
      </c>
      <c r="H761" s="1" t="s">
        <v>4929</v>
      </c>
    </row>
    <row r="762">
      <c r="A762" s="1" t="s">
        <v>1231</v>
      </c>
      <c r="B762" s="3">
        <v>44842.920578703706</v>
      </c>
      <c r="C762" s="1">
        <v>55.0</v>
      </c>
      <c r="D762" s="1" t="s">
        <v>5194</v>
      </c>
      <c r="E762" s="1">
        <v>1.0</v>
      </c>
      <c r="F762" s="1">
        <v>1.0</v>
      </c>
      <c r="G762" s="1" t="s">
        <v>4986</v>
      </c>
      <c r="H762" s="1" t="s">
        <v>4917</v>
      </c>
    </row>
    <row r="763">
      <c r="A763" s="1" t="s">
        <v>1546</v>
      </c>
      <c r="B763" s="3">
        <v>45311.680185185185</v>
      </c>
      <c r="C763" s="1">
        <v>55.0</v>
      </c>
      <c r="D763" s="1" t="s">
        <v>5776</v>
      </c>
      <c r="E763" s="1">
        <v>1.0</v>
      </c>
      <c r="F763" s="1">
        <v>0.0</v>
      </c>
      <c r="G763" s="1" t="s">
        <v>4910</v>
      </c>
      <c r="H763" s="1" t="s">
        <v>4905</v>
      </c>
    </row>
    <row r="764">
      <c r="A764" s="1" t="s">
        <v>1276</v>
      </c>
      <c r="B764" s="3">
        <v>45353.57393518519</v>
      </c>
      <c r="C764" s="1">
        <v>55.0</v>
      </c>
      <c r="D764" s="1" t="s">
        <v>5777</v>
      </c>
      <c r="E764" s="1">
        <v>0.0</v>
      </c>
      <c r="F764" s="1">
        <v>1.0</v>
      </c>
      <c r="G764" s="1" t="s">
        <v>4919</v>
      </c>
      <c r="H764" s="1" t="s">
        <v>4908</v>
      </c>
    </row>
    <row r="765">
      <c r="A765" s="1" t="s">
        <v>413</v>
      </c>
      <c r="B765" s="3">
        <v>44993.20744212963</v>
      </c>
      <c r="C765" s="1">
        <v>55.0</v>
      </c>
      <c r="D765" s="1" t="s">
        <v>5779</v>
      </c>
      <c r="E765" s="1">
        <v>0.0</v>
      </c>
      <c r="F765" s="1">
        <v>0.0</v>
      </c>
      <c r="G765" s="1" t="s">
        <v>4910</v>
      </c>
    </row>
    <row r="766">
      <c r="A766" s="1" t="s">
        <v>2087</v>
      </c>
      <c r="B766" s="3">
        <v>45222.77443287037</v>
      </c>
      <c r="C766" s="1">
        <v>55.0</v>
      </c>
      <c r="D766" s="1" t="s">
        <v>5780</v>
      </c>
      <c r="E766" s="1">
        <v>0.0</v>
      </c>
      <c r="F766" s="1">
        <v>0.0</v>
      </c>
      <c r="G766" s="1" t="s">
        <v>4910</v>
      </c>
      <c r="H766" s="1" t="s">
        <v>4908</v>
      </c>
    </row>
    <row r="767">
      <c r="A767" s="1" t="s">
        <v>1418</v>
      </c>
      <c r="B767" s="3">
        <v>45214.895590277774</v>
      </c>
      <c r="C767" s="1">
        <v>55.0</v>
      </c>
      <c r="D767" s="1" t="s">
        <v>5781</v>
      </c>
      <c r="E767" s="1">
        <v>0.0</v>
      </c>
      <c r="F767" s="1">
        <v>1.0</v>
      </c>
      <c r="G767" s="1" t="s">
        <v>4907</v>
      </c>
      <c r="H767" s="1" t="s">
        <v>4905</v>
      </c>
    </row>
    <row r="768">
      <c r="A768" s="1" t="s">
        <v>1137</v>
      </c>
      <c r="B768" s="3">
        <v>44850.7325</v>
      </c>
      <c r="C768" s="1">
        <v>55.0</v>
      </c>
      <c r="D768" s="1" t="s">
        <v>5223</v>
      </c>
      <c r="E768" s="1">
        <v>0.0</v>
      </c>
      <c r="F768" s="1">
        <v>1.0</v>
      </c>
      <c r="G768" s="1" t="s">
        <v>4919</v>
      </c>
      <c r="H768" s="1" t="s">
        <v>4917</v>
      </c>
    </row>
    <row r="769">
      <c r="A769" s="1" t="s">
        <v>2428</v>
      </c>
      <c r="B769" s="3">
        <v>44753.66774305556</v>
      </c>
      <c r="C769" s="1">
        <v>55.0</v>
      </c>
      <c r="D769" s="1" t="s">
        <v>5782</v>
      </c>
      <c r="E769" s="1">
        <v>0.0</v>
      </c>
      <c r="F769" s="1">
        <v>0.0</v>
      </c>
      <c r="G769" s="1" t="s">
        <v>4910</v>
      </c>
      <c r="H769" s="1" t="s">
        <v>4905</v>
      </c>
    </row>
    <row r="770">
      <c r="A770" s="1" t="s">
        <v>2790</v>
      </c>
      <c r="B770" s="3">
        <v>45234.29280092593</v>
      </c>
      <c r="C770" s="1">
        <v>55.0</v>
      </c>
      <c r="D770" s="1" t="s">
        <v>5784</v>
      </c>
      <c r="E770" s="1">
        <v>0.0</v>
      </c>
      <c r="F770" s="1">
        <v>1.0</v>
      </c>
      <c r="G770" s="1" t="s">
        <v>4907</v>
      </c>
      <c r="H770" s="1" t="s">
        <v>4905</v>
      </c>
    </row>
    <row r="771">
      <c r="A771" s="1" t="s">
        <v>993</v>
      </c>
      <c r="B771" s="3">
        <v>45192.999872685185</v>
      </c>
      <c r="C771" s="1">
        <v>55.0</v>
      </c>
      <c r="D771" s="1" t="s">
        <v>5785</v>
      </c>
      <c r="E771" s="1">
        <v>0.0</v>
      </c>
      <c r="F771" s="1">
        <v>1.0</v>
      </c>
      <c r="G771" s="1" t="s">
        <v>4907</v>
      </c>
      <c r="H771" s="1" t="s">
        <v>4929</v>
      </c>
    </row>
    <row r="772">
      <c r="A772" s="1" t="s">
        <v>615</v>
      </c>
      <c r="B772" s="3">
        <v>45039.06648148148</v>
      </c>
      <c r="C772" s="1">
        <v>55.0</v>
      </c>
      <c r="D772" s="1" t="s">
        <v>5786</v>
      </c>
      <c r="E772" s="1">
        <v>1.0</v>
      </c>
      <c r="F772" s="1">
        <v>1.0</v>
      </c>
      <c r="G772" s="1" t="s">
        <v>4919</v>
      </c>
      <c r="H772" s="1" t="s">
        <v>4908</v>
      </c>
    </row>
    <row r="773">
      <c r="A773" s="1" t="s">
        <v>517</v>
      </c>
      <c r="B773" s="3">
        <v>44727.29914351852</v>
      </c>
      <c r="C773" s="1">
        <v>56.0</v>
      </c>
      <c r="D773" s="1" t="s">
        <v>5787</v>
      </c>
      <c r="E773" s="1">
        <v>0.0</v>
      </c>
      <c r="F773" s="1">
        <v>1.0</v>
      </c>
      <c r="G773" s="1" t="s">
        <v>4910</v>
      </c>
      <c r="H773" s="1" t="s">
        <v>4917</v>
      </c>
    </row>
    <row r="774">
      <c r="A774" s="1" t="s">
        <v>7575</v>
      </c>
      <c r="B774" s="3">
        <v>45394.94583333333</v>
      </c>
      <c r="C774" s="1">
        <v>56.0</v>
      </c>
      <c r="D774" s="1" t="s">
        <v>7583</v>
      </c>
      <c r="E774" s="1">
        <v>0.0</v>
      </c>
      <c r="F774" s="1">
        <v>0.0</v>
      </c>
      <c r="G774" s="1" t="s">
        <v>4910</v>
      </c>
      <c r="H774" s="1" t="s">
        <v>4929</v>
      </c>
    </row>
    <row r="775">
      <c r="A775" s="1" t="s">
        <v>472</v>
      </c>
      <c r="B775" s="3">
        <v>45126.388449074075</v>
      </c>
      <c r="C775" s="1">
        <v>56.0</v>
      </c>
      <c r="D775" s="1" t="s">
        <v>5788</v>
      </c>
      <c r="E775" s="1">
        <v>0.0</v>
      </c>
      <c r="F775" s="1">
        <v>0.0</v>
      </c>
      <c r="G775" s="1" t="s">
        <v>4986</v>
      </c>
      <c r="H775" s="1" t="s">
        <v>4905</v>
      </c>
    </row>
    <row r="776">
      <c r="A776" s="1" t="s">
        <v>2757</v>
      </c>
      <c r="B776" s="3">
        <v>44754.27431712963</v>
      </c>
      <c r="C776" s="1">
        <v>56.0</v>
      </c>
      <c r="D776" s="1" t="s">
        <v>5789</v>
      </c>
      <c r="E776" s="1">
        <v>0.0</v>
      </c>
      <c r="F776" s="1">
        <v>0.0</v>
      </c>
      <c r="G776" s="1" t="s">
        <v>4907</v>
      </c>
      <c r="H776" s="1" t="s">
        <v>4905</v>
      </c>
    </row>
    <row r="777">
      <c r="A777" s="1" t="s">
        <v>1337</v>
      </c>
      <c r="B777" s="3">
        <v>45392.99371527778</v>
      </c>
      <c r="C777" s="1">
        <v>56.0</v>
      </c>
      <c r="D777" s="1" t="s">
        <v>5790</v>
      </c>
      <c r="E777" s="1">
        <v>0.0</v>
      </c>
      <c r="F777" s="1">
        <v>0.0</v>
      </c>
      <c r="G777" s="1" t="s">
        <v>4910</v>
      </c>
      <c r="H777" s="1" t="s">
        <v>4908</v>
      </c>
    </row>
    <row r="778">
      <c r="A778" s="1" t="s">
        <v>2539</v>
      </c>
      <c r="B778" s="3">
        <v>44831.175787037035</v>
      </c>
      <c r="C778" s="1">
        <v>56.0</v>
      </c>
      <c r="D778" s="1" t="s">
        <v>5791</v>
      </c>
      <c r="E778" s="1">
        <v>1.0</v>
      </c>
      <c r="F778" s="1">
        <v>1.0</v>
      </c>
      <c r="G778" s="1" t="s">
        <v>4919</v>
      </c>
      <c r="H778" s="1" t="s">
        <v>4905</v>
      </c>
    </row>
    <row r="779">
      <c r="A779" s="1" t="s">
        <v>2175</v>
      </c>
      <c r="B779" s="3">
        <v>44681.574479166666</v>
      </c>
      <c r="C779" s="1">
        <v>56.0</v>
      </c>
      <c r="D779" s="1" t="s">
        <v>5792</v>
      </c>
      <c r="E779" s="1">
        <v>0.0</v>
      </c>
      <c r="F779" s="1">
        <v>1.0</v>
      </c>
      <c r="G779" s="1" t="s">
        <v>4904</v>
      </c>
      <c r="H779" s="1" t="s">
        <v>4905</v>
      </c>
    </row>
    <row r="780">
      <c r="A780" s="1" t="s">
        <v>341</v>
      </c>
      <c r="B780" s="3">
        <v>45444.583391203705</v>
      </c>
      <c r="C780" s="1">
        <v>56.0</v>
      </c>
      <c r="D780" s="1" t="s">
        <v>5793</v>
      </c>
      <c r="E780" s="1">
        <v>0.0</v>
      </c>
      <c r="F780" s="1">
        <v>0.0</v>
      </c>
      <c r="G780" s="1" t="s">
        <v>4904</v>
      </c>
      <c r="H780" s="1" t="s">
        <v>4905</v>
      </c>
    </row>
    <row r="781">
      <c r="A781" s="1" t="s">
        <v>1171</v>
      </c>
      <c r="B781" s="3">
        <v>45436.489120370374</v>
      </c>
      <c r="C781" s="1">
        <v>56.0</v>
      </c>
      <c r="D781" s="1" t="s">
        <v>5794</v>
      </c>
      <c r="E781" s="1">
        <v>0.0</v>
      </c>
      <c r="F781" s="1">
        <v>0.0</v>
      </c>
      <c r="G781" s="1" t="s">
        <v>4910</v>
      </c>
      <c r="H781" s="1" t="s">
        <v>4929</v>
      </c>
    </row>
    <row r="782">
      <c r="A782" s="1" t="s">
        <v>1545</v>
      </c>
      <c r="B782" s="3">
        <v>44934.91170138889</v>
      </c>
      <c r="C782" s="1">
        <v>56.0</v>
      </c>
      <c r="D782" s="1" t="s">
        <v>5795</v>
      </c>
      <c r="E782" s="1">
        <v>1.0</v>
      </c>
      <c r="F782" s="1">
        <v>0.0</v>
      </c>
      <c r="G782" s="1" t="s">
        <v>4904</v>
      </c>
      <c r="H782" s="1" t="s">
        <v>4905</v>
      </c>
    </row>
    <row r="783">
      <c r="A783" s="1" t="s">
        <v>1021</v>
      </c>
      <c r="B783" s="3">
        <v>44890.450011574074</v>
      </c>
      <c r="C783" s="1">
        <v>56.0</v>
      </c>
      <c r="D783" s="1" t="s">
        <v>5797</v>
      </c>
      <c r="E783" s="1">
        <v>1.0</v>
      </c>
      <c r="F783" s="1">
        <v>0.0</v>
      </c>
      <c r="G783" s="1" t="s">
        <v>4919</v>
      </c>
      <c r="H783" s="1" t="s">
        <v>4908</v>
      </c>
    </row>
    <row r="784">
      <c r="A784" s="1" t="s">
        <v>2725</v>
      </c>
      <c r="B784" s="3">
        <v>45046.64271990741</v>
      </c>
      <c r="C784" s="1">
        <v>56.0</v>
      </c>
      <c r="D784" s="1" t="s">
        <v>5798</v>
      </c>
      <c r="E784" s="1">
        <v>0.0</v>
      </c>
      <c r="F784" s="1">
        <v>1.0</v>
      </c>
      <c r="G784" s="1" t="s">
        <v>4904</v>
      </c>
      <c r="H784" s="1" t="s">
        <v>4917</v>
      </c>
    </row>
    <row r="785">
      <c r="A785" s="1" t="s">
        <v>1434</v>
      </c>
      <c r="B785" s="3">
        <v>44926.92579861111</v>
      </c>
      <c r="C785" s="1">
        <v>56.0</v>
      </c>
      <c r="D785" s="1" t="s">
        <v>5799</v>
      </c>
      <c r="E785" s="1">
        <v>1.0</v>
      </c>
      <c r="F785" s="1">
        <v>1.0</v>
      </c>
      <c r="G785" s="1" t="s">
        <v>4907</v>
      </c>
      <c r="H785" s="1" t="s">
        <v>4905</v>
      </c>
    </row>
    <row r="786">
      <c r="A786" s="1" t="s">
        <v>1177</v>
      </c>
      <c r="B786" s="3">
        <v>45234.95228009259</v>
      </c>
      <c r="C786" s="1">
        <v>56.0</v>
      </c>
      <c r="D786" s="1" t="s">
        <v>5800</v>
      </c>
      <c r="E786" s="1">
        <v>0.0</v>
      </c>
      <c r="F786" s="1">
        <v>1.0</v>
      </c>
      <c r="G786" s="1" t="s">
        <v>4904</v>
      </c>
      <c r="H786" s="1" t="s">
        <v>4905</v>
      </c>
    </row>
    <row r="787">
      <c r="A787" s="1" t="s">
        <v>278</v>
      </c>
      <c r="B787" s="3">
        <v>44740.01204861111</v>
      </c>
      <c r="C787" s="1">
        <v>56.0</v>
      </c>
      <c r="D787" s="1" t="s">
        <v>5801</v>
      </c>
      <c r="E787" s="1">
        <v>0.0</v>
      </c>
      <c r="F787" s="1">
        <v>0.0</v>
      </c>
      <c r="G787" s="1" t="s">
        <v>4919</v>
      </c>
    </row>
    <row r="788">
      <c r="A788" s="1" t="s">
        <v>2266</v>
      </c>
      <c r="B788" s="3">
        <v>44941.883356481485</v>
      </c>
      <c r="C788" s="1">
        <v>56.0</v>
      </c>
      <c r="D788" s="1" t="s">
        <v>5803</v>
      </c>
      <c r="E788" s="1">
        <v>1.0</v>
      </c>
      <c r="F788" s="1">
        <v>1.0</v>
      </c>
      <c r="G788" s="1" t="s">
        <v>4986</v>
      </c>
      <c r="H788" s="1" t="s">
        <v>4905</v>
      </c>
    </row>
    <row r="789">
      <c r="A789" s="1" t="s">
        <v>81</v>
      </c>
      <c r="B789" s="3">
        <v>45146.82954861111</v>
      </c>
      <c r="C789" s="1">
        <v>56.0</v>
      </c>
      <c r="D789" s="1" t="s">
        <v>5805</v>
      </c>
      <c r="E789" s="1">
        <v>1.0</v>
      </c>
      <c r="F789" s="1">
        <v>0.0</v>
      </c>
      <c r="G789" s="1" t="s">
        <v>4919</v>
      </c>
      <c r="H789" s="1" t="s">
        <v>4917</v>
      </c>
    </row>
    <row r="790">
      <c r="A790" s="1" t="s">
        <v>134</v>
      </c>
      <c r="B790" s="3">
        <v>45306.55179398148</v>
      </c>
      <c r="C790" s="1">
        <v>56.0</v>
      </c>
      <c r="D790" s="1" t="s">
        <v>5806</v>
      </c>
      <c r="E790" s="1">
        <v>2.0</v>
      </c>
      <c r="F790" s="1">
        <v>1.0</v>
      </c>
      <c r="G790" s="1" t="s">
        <v>4919</v>
      </c>
      <c r="H790" s="1" t="s">
        <v>4905</v>
      </c>
    </row>
    <row r="791">
      <c r="A791" s="1" t="s">
        <v>2214</v>
      </c>
      <c r="B791" s="3">
        <v>44707.68848379629</v>
      </c>
      <c r="C791" s="1">
        <v>56.0</v>
      </c>
      <c r="D791" s="1" t="s">
        <v>5807</v>
      </c>
      <c r="E791" s="1">
        <v>0.0</v>
      </c>
      <c r="F791" s="1">
        <v>0.0</v>
      </c>
      <c r="G791" s="1" t="s">
        <v>4919</v>
      </c>
      <c r="H791" s="1" t="s">
        <v>4908</v>
      </c>
    </row>
    <row r="792">
      <c r="A792" s="1" t="s">
        <v>1525</v>
      </c>
      <c r="B792" s="3">
        <v>44941.71261574074</v>
      </c>
      <c r="C792" s="1">
        <v>56.0</v>
      </c>
      <c r="D792" s="1" t="s">
        <v>5808</v>
      </c>
      <c r="E792" s="1">
        <v>0.0</v>
      </c>
      <c r="F792" s="1">
        <v>0.0</v>
      </c>
      <c r="G792" s="1" t="s">
        <v>4910</v>
      </c>
      <c r="H792" s="1" t="s">
        <v>4917</v>
      </c>
    </row>
    <row r="793">
      <c r="A793" s="1" t="s">
        <v>2945</v>
      </c>
      <c r="B793" s="3">
        <v>45443.71466435185</v>
      </c>
      <c r="C793" s="1">
        <v>56.0</v>
      </c>
      <c r="D793" s="1" t="s">
        <v>5809</v>
      </c>
      <c r="E793" s="1">
        <v>1.0</v>
      </c>
      <c r="F793" s="1">
        <v>0.0</v>
      </c>
      <c r="G793" s="1" t="s">
        <v>4904</v>
      </c>
    </row>
    <row r="794">
      <c r="A794" s="1" t="s">
        <v>1170</v>
      </c>
      <c r="B794" s="3">
        <v>45159.22210648148</v>
      </c>
      <c r="C794" s="1">
        <v>57.0</v>
      </c>
      <c r="D794" s="1" t="s">
        <v>5810</v>
      </c>
      <c r="E794" s="1">
        <v>0.0</v>
      </c>
      <c r="F794" s="1">
        <v>0.0</v>
      </c>
      <c r="G794" s="1" t="s">
        <v>4986</v>
      </c>
      <c r="H794" s="1" t="s">
        <v>4917</v>
      </c>
    </row>
    <row r="795">
      <c r="A795" s="1" t="s">
        <v>380</v>
      </c>
      <c r="B795" s="3">
        <v>45208.35290509259</v>
      </c>
      <c r="C795" s="1">
        <v>57.0</v>
      </c>
      <c r="D795" s="1" t="s">
        <v>5811</v>
      </c>
      <c r="E795" s="1">
        <v>1.0</v>
      </c>
      <c r="F795" s="1">
        <v>1.0</v>
      </c>
      <c r="G795" s="1" t="s">
        <v>4904</v>
      </c>
      <c r="H795" s="1" t="s">
        <v>4908</v>
      </c>
    </row>
    <row r="796">
      <c r="A796" s="1" t="s">
        <v>217</v>
      </c>
      <c r="B796" s="3">
        <v>45281.06232638889</v>
      </c>
      <c r="C796" s="1">
        <v>57.0</v>
      </c>
      <c r="D796" s="1" t="s">
        <v>5812</v>
      </c>
      <c r="E796" s="1">
        <v>1.0</v>
      </c>
      <c r="F796" s="1">
        <v>0.0</v>
      </c>
      <c r="G796" s="1" t="s">
        <v>4919</v>
      </c>
      <c r="H796" s="1" t="s">
        <v>4905</v>
      </c>
    </row>
    <row r="797">
      <c r="A797" s="1" t="s">
        <v>1314</v>
      </c>
      <c r="B797" s="3">
        <v>44793.24835648148</v>
      </c>
      <c r="C797" s="1">
        <v>57.0</v>
      </c>
      <c r="D797" s="1" t="s">
        <v>5779</v>
      </c>
      <c r="E797" s="1">
        <v>0.0</v>
      </c>
      <c r="F797" s="1">
        <v>0.0</v>
      </c>
      <c r="G797" s="1" t="s">
        <v>4910</v>
      </c>
      <c r="H797" s="1" t="s">
        <v>4929</v>
      </c>
    </row>
    <row r="798">
      <c r="A798" s="1" t="s">
        <v>937</v>
      </c>
      <c r="B798" s="3">
        <v>45125.41128472222</v>
      </c>
      <c r="C798" s="1">
        <v>57.0</v>
      </c>
      <c r="D798" s="1" t="s">
        <v>4960</v>
      </c>
      <c r="E798" s="1">
        <v>1.0</v>
      </c>
      <c r="F798" s="1">
        <v>0.0</v>
      </c>
      <c r="G798" s="1" t="s">
        <v>4919</v>
      </c>
      <c r="H798" s="1" t="s">
        <v>4929</v>
      </c>
    </row>
    <row r="799">
      <c r="A799" s="1" t="s">
        <v>2521</v>
      </c>
      <c r="B799" s="3">
        <v>44788.258414351854</v>
      </c>
      <c r="C799" s="1">
        <v>57.0</v>
      </c>
      <c r="D799" s="1" t="s">
        <v>5814</v>
      </c>
      <c r="E799" s="1">
        <v>1.0</v>
      </c>
      <c r="F799" s="1">
        <v>1.0</v>
      </c>
      <c r="G799" s="1" t="s">
        <v>4910</v>
      </c>
      <c r="H799" s="1" t="s">
        <v>4905</v>
      </c>
    </row>
    <row r="800">
      <c r="A800" s="1" t="s">
        <v>2503</v>
      </c>
      <c r="B800" s="3">
        <v>44902.25950231482</v>
      </c>
      <c r="C800" s="1">
        <v>57.0</v>
      </c>
      <c r="D800" s="1" t="s">
        <v>5816</v>
      </c>
      <c r="E800" s="1">
        <v>0.0</v>
      </c>
      <c r="F800" s="1">
        <v>0.0</v>
      </c>
      <c r="G800" s="1" t="s">
        <v>4910</v>
      </c>
    </row>
    <row r="801">
      <c r="A801" s="1" t="s">
        <v>229</v>
      </c>
      <c r="B801" s="3">
        <v>45311.88775462963</v>
      </c>
      <c r="C801" s="1">
        <v>57.0</v>
      </c>
      <c r="D801" s="1" t="s">
        <v>5817</v>
      </c>
      <c r="E801" s="1">
        <v>0.0</v>
      </c>
      <c r="F801" s="1">
        <v>0.0</v>
      </c>
      <c r="G801" s="1" t="s">
        <v>4919</v>
      </c>
      <c r="H801" s="1" t="s">
        <v>4905</v>
      </c>
    </row>
    <row r="802">
      <c r="A802" s="1" t="s">
        <v>117</v>
      </c>
      <c r="B802" s="3">
        <v>44703.67741898148</v>
      </c>
      <c r="C802" s="1">
        <v>57.0</v>
      </c>
      <c r="D802" s="1" t="s">
        <v>5818</v>
      </c>
      <c r="E802" s="1">
        <v>0.0</v>
      </c>
      <c r="F802" s="1">
        <v>0.0</v>
      </c>
      <c r="G802" s="1" t="s">
        <v>4910</v>
      </c>
    </row>
    <row r="803">
      <c r="A803" s="1" t="s">
        <v>2171</v>
      </c>
      <c r="B803" s="3">
        <v>44978.472962962966</v>
      </c>
      <c r="C803" s="1">
        <v>57.0</v>
      </c>
      <c r="D803" s="1" t="s">
        <v>5819</v>
      </c>
      <c r="E803" s="1">
        <v>1.0</v>
      </c>
      <c r="F803" s="1">
        <v>0.0</v>
      </c>
      <c r="G803" s="1" t="s">
        <v>4907</v>
      </c>
      <c r="H803" s="1" t="s">
        <v>4905</v>
      </c>
    </row>
    <row r="804">
      <c r="A804" s="1" t="s">
        <v>2236</v>
      </c>
      <c r="B804" s="3">
        <v>44990.710127314815</v>
      </c>
      <c r="C804" s="1">
        <v>57.0</v>
      </c>
      <c r="D804" s="1" t="s">
        <v>5820</v>
      </c>
      <c r="E804" s="1">
        <v>0.0</v>
      </c>
      <c r="F804" s="1">
        <v>0.0</v>
      </c>
      <c r="G804" s="1" t="s">
        <v>4907</v>
      </c>
      <c r="H804" s="1" t="s">
        <v>4905</v>
      </c>
    </row>
    <row r="805">
      <c r="A805" s="1" t="s">
        <v>241</v>
      </c>
      <c r="B805" s="3">
        <v>45285.69721064815</v>
      </c>
      <c r="C805" s="1">
        <v>57.0</v>
      </c>
      <c r="D805" s="1" t="s">
        <v>5821</v>
      </c>
      <c r="E805" s="1">
        <v>0.0</v>
      </c>
      <c r="F805" s="1">
        <v>0.0</v>
      </c>
      <c r="G805" s="1" t="s">
        <v>4919</v>
      </c>
      <c r="H805" s="1" t="s">
        <v>4917</v>
      </c>
    </row>
    <row r="806">
      <c r="A806" s="1" t="s">
        <v>820</v>
      </c>
      <c r="B806" s="3">
        <v>45021.80601851852</v>
      </c>
      <c r="C806" s="1">
        <v>57.0</v>
      </c>
      <c r="D806" s="1" t="s">
        <v>5822</v>
      </c>
      <c r="E806" s="1">
        <v>0.0</v>
      </c>
      <c r="F806" s="1">
        <v>1.0</v>
      </c>
      <c r="G806" s="1" t="s">
        <v>4919</v>
      </c>
      <c r="H806" s="1" t="s">
        <v>4905</v>
      </c>
    </row>
    <row r="807">
      <c r="A807" s="1" t="s">
        <v>1750</v>
      </c>
      <c r="B807" s="3">
        <v>44754.759930555556</v>
      </c>
      <c r="C807" s="1">
        <v>57.0</v>
      </c>
      <c r="D807" s="1" t="s">
        <v>5823</v>
      </c>
      <c r="E807" s="1">
        <v>0.0</v>
      </c>
      <c r="F807" s="1">
        <v>1.0</v>
      </c>
      <c r="G807" s="1" t="s">
        <v>4919</v>
      </c>
      <c r="H807" s="1" t="s">
        <v>4905</v>
      </c>
    </row>
    <row r="808">
      <c r="A808" s="1" t="s">
        <v>2245</v>
      </c>
      <c r="B808" s="3">
        <v>45256.720925925925</v>
      </c>
      <c r="C808" s="1">
        <v>57.0</v>
      </c>
      <c r="D808" s="1" t="s">
        <v>5824</v>
      </c>
      <c r="E808" s="1">
        <v>0.0</v>
      </c>
      <c r="F808" s="1">
        <v>0.0</v>
      </c>
      <c r="G808" s="1" t="s">
        <v>4919</v>
      </c>
    </row>
    <row r="809">
      <c r="A809" s="1" t="s">
        <v>752</v>
      </c>
      <c r="B809" s="3">
        <v>45445.57962962963</v>
      </c>
      <c r="C809" s="1">
        <v>58.0</v>
      </c>
      <c r="D809" s="1" t="s">
        <v>5825</v>
      </c>
      <c r="E809" s="1">
        <v>0.0</v>
      </c>
      <c r="F809" s="1">
        <v>1.0</v>
      </c>
      <c r="G809" s="1" t="s">
        <v>4919</v>
      </c>
      <c r="H809" s="1" t="s">
        <v>4905</v>
      </c>
    </row>
    <row r="810">
      <c r="A810" s="1" t="s">
        <v>1263</v>
      </c>
      <c r="B810" s="3">
        <v>45077.55138888889</v>
      </c>
      <c r="C810" s="1">
        <v>58.0</v>
      </c>
      <c r="D810" s="1" t="s">
        <v>5826</v>
      </c>
      <c r="E810" s="1">
        <v>0.0</v>
      </c>
      <c r="F810" s="1">
        <v>0.0</v>
      </c>
      <c r="G810" s="1" t="s">
        <v>4907</v>
      </c>
      <c r="H810" s="1" t="s">
        <v>4905</v>
      </c>
    </row>
    <row r="811">
      <c r="A811" s="1" t="s">
        <v>1374</v>
      </c>
      <c r="B811" s="3">
        <v>45021.223541666666</v>
      </c>
      <c r="C811" s="1">
        <v>58.0</v>
      </c>
      <c r="D811" s="1" t="s">
        <v>5827</v>
      </c>
      <c r="E811" s="1">
        <v>1.0</v>
      </c>
      <c r="F811" s="1">
        <v>1.0</v>
      </c>
      <c r="G811" s="1" t="s">
        <v>4910</v>
      </c>
      <c r="H811" s="1" t="s">
        <v>4917</v>
      </c>
    </row>
    <row r="812">
      <c r="A812" s="1" t="s">
        <v>2603</v>
      </c>
      <c r="B812" s="3">
        <v>45441.247719907406</v>
      </c>
      <c r="C812" s="1">
        <v>58.0</v>
      </c>
      <c r="D812" s="1" t="s">
        <v>5828</v>
      </c>
      <c r="E812" s="1">
        <v>0.0</v>
      </c>
      <c r="F812" s="1">
        <v>0.0</v>
      </c>
      <c r="G812" s="1" t="s">
        <v>4910</v>
      </c>
    </row>
    <row r="813">
      <c r="A813" s="1" t="s">
        <v>2382</v>
      </c>
      <c r="B813" s="3">
        <v>44705.5646412037</v>
      </c>
      <c r="C813" s="1">
        <v>58.0</v>
      </c>
      <c r="D813" s="1" t="s">
        <v>5830</v>
      </c>
      <c r="E813" s="1">
        <v>0.0</v>
      </c>
      <c r="F813" s="1">
        <v>0.0</v>
      </c>
      <c r="G813" s="1" t="s">
        <v>4986</v>
      </c>
      <c r="H813" s="1" t="s">
        <v>4908</v>
      </c>
    </row>
    <row r="814">
      <c r="A814" s="1" t="s">
        <v>2918</v>
      </c>
      <c r="B814" s="3">
        <v>45014.3468287037</v>
      </c>
      <c r="C814" s="1">
        <v>58.0</v>
      </c>
      <c r="D814" s="1" t="s">
        <v>5831</v>
      </c>
      <c r="E814" s="1">
        <v>1.0</v>
      </c>
      <c r="F814" s="1">
        <v>2.0</v>
      </c>
      <c r="G814" s="1" t="s">
        <v>4907</v>
      </c>
      <c r="H814" s="1" t="s">
        <v>4905</v>
      </c>
    </row>
    <row r="815">
      <c r="A815" s="1" t="s">
        <v>2879</v>
      </c>
      <c r="B815" s="3">
        <v>44890.04011574074</v>
      </c>
      <c r="C815" s="1">
        <v>58.0</v>
      </c>
      <c r="D815" s="1" t="s">
        <v>5832</v>
      </c>
      <c r="E815" s="1">
        <v>0.0</v>
      </c>
      <c r="F815" s="1">
        <v>1.0</v>
      </c>
      <c r="G815" s="1" t="s">
        <v>4910</v>
      </c>
      <c r="H815" s="1" t="s">
        <v>4905</v>
      </c>
    </row>
    <row r="816">
      <c r="A816" s="1" t="s">
        <v>1310</v>
      </c>
      <c r="B816" s="3">
        <v>44751.194189814814</v>
      </c>
      <c r="C816" s="1">
        <v>58.0</v>
      </c>
      <c r="D816" s="1" t="s">
        <v>5833</v>
      </c>
      <c r="E816" s="1">
        <v>0.0</v>
      </c>
      <c r="F816" s="1">
        <v>0.0</v>
      </c>
      <c r="G816" s="1" t="s">
        <v>4919</v>
      </c>
      <c r="H816" s="1" t="s">
        <v>4905</v>
      </c>
    </row>
    <row r="817">
      <c r="A817" s="1" t="s">
        <v>1414</v>
      </c>
      <c r="B817" s="3">
        <v>45142.28679398148</v>
      </c>
      <c r="C817" s="1">
        <v>58.0</v>
      </c>
      <c r="D817" s="1" t="s">
        <v>5834</v>
      </c>
      <c r="E817" s="1">
        <v>0.0</v>
      </c>
      <c r="F817" s="1">
        <v>1.0</v>
      </c>
      <c r="G817" s="1" t="s">
        <v>4910</v>
      </c>
      <c r="H817" s="1" t="s">
        <v>4905</v>
      </c>
    </row>
    <row r="818">
      <c r="A818" s="1" t="s">
        <v>1877</v>
      </c>
      <c r="B818" s="3">
        <v>44998.499814814815</v>
      </c>
      <c r="C818" s="1">
        <v>58.0</v>
      </c>
      <c r="D818" s="1" t="s">
        <v>5835</v>
      </c>
      <c r="E818" s="1">
        <v>0.0</v>
      </c>
      <c r="F818" s="1">
        <v>0.0</v>
      </c>
      <c r="G818" s="1" t="s">
        <v>4910</v>
      </c>
      <c r="H818" s="1" t="s">
        <v>4905</v>
      </c>
    </row>
    <row r="819">
      <c r="A819" s="1" t="s">
        <v>978</v>
      </c>
      <c r="B819" s="3">
        <v>44813.839212962965</v>
      </c>
      <c r="C819" s="1">
        <v>58.0</v>
      </c>
      <c r="D819" s="1" t="s">
        <v>5837</v>
      </c>
      <c r="E819" s="1">
        <v>1.0</v>
      </c>
      <c r="F819" s="1">
        <v>0.0</v>
      </c>
      <c r="G819" s="1" t="s">
        <v>4919</v>
      </c>
      <c r="H819" s="1" t="s">
        <v>4908</v>
      </c>
    </row>
    <row r="820">
      <c r="A820" s="1" t="s">
        <v>2962</v>
      </c>
      <c r="B820" s="3">
        <v>45179.105104166665</v>
      </c>
      <c r="C820" s="1">
        <v>58.0</v>
      </c>
      <c r="D820" s="1" t="s">
        <v>5838</v>
      </c>
      <c r="E820" s="1">
        <v>0.0</v>
      </c>
      <c r="F820" s="1">
        <v>1.0</v>
      </c>
      <c r="G820" s="1" t="s">
        <v>4919</v>
      </c>
      <c r="H820" s="1" t="s">
        <v>4905</v>
      </c>
    </row>
    <row r="821">
      <c r="A821" s="1" t="s">
        <v>286</v>
      </c>
      <c r="B821" s="3">
        <v>45144.57199074074</v>
      </c>
      <c r="C821" s="1">
        <v>58.0</v>
      </c>
      <c r="D821" s="1" t="s">
        <v>5839</v>
      </c>
      <c r="E821" s="1">
        <v>0.0</v>
      </c>
      <c r="F821" s="1">
        <v>0.0</v>
      </c>
      <c r="G821" s="1" t="s">
        <v>4910</v>
      </c>
      <c r="H821" s="1" t="s">
        <v>4908</v>
      </c>
    </row>
    <row r="822">
      <c r="A822" s="1" t="s">
        <v>2144</v>
      </c>
      <c r="B822" s="3">
        <v>45052.41954861111</v>
      </c>
      <c r="C822" s="1">
        <v>58.0</v>
      </c>
      <c r="D822" s="1" t="s">
        <v>5840</v>
      </c>
      <c r="E822" s="1">
        <v>0.0</v>
      </c>
      <c r="F822" s="1">
        <v>0.0</v>
      </c>
      <c r="G822" s="1" t="s">
        <v>4910</v>
      </c>
    </row>
    <row r="823">
      <c r="A823" s="1" t="s">
        <v>821</v>
      </c>
      <c r="B823" s="3">
        <v>45198.613900462966</v>
      </c>
      <c r="C823" s="1">
        <v>59.0</v>
      </c>
      <c r="D823" s="1" t="s">
        <v>5841</v>
      </c>
      <c r="E823" s="1">
        <v>1.0</v>
      </c>
      <c r="F823" s="1">
        <v>1.0</v>
      </c>
      <c r="G823" s="1" t="s">
        <v>4907</v>
      </c>
      <c r="H823" s="1" t="s">
        <v>4917</v>
      </c>
    </row>
    <row r="824">
      <c r="A824" s="1" t="s">
        <v>1763</v>
      </c>
      <c r="B824" s="3">
        <v>45436.93436342593</v>
      </c>
      <c r="C824" s="1">
        <v>59.0</v>
      </c>
      <c r="D824" s="1" t="s">
        <v>5842</v>
      </c>
      <c r="E824" s="1">
        <v>1.0</v>
      </c>
      <c r="F824" s="1">
        <v>0.0</v>
      </c>
      <c r="G824" s="1" t="s">
        <v>4904</v>
      </c>
      <c r="H824" s="1" t="s">
        <v>4929</v>
      </c>
    </row>
    <row r="825">
      <c r="A825" s="1" t="s">
        <v>2534</v>
      </c>
      <c r="B825" s="3">
        <v>45097.97369212963</v>
      </c>
      <c r="C825" s="1">
        <v>59.0</v>
      </c>
      <c r="D825" s="1" t="s">
        <v>5843</v>
      </c>
      <c r="E825" s="1">
        <v>0.0</v>
      </c>
      <c r="F825" s="1">
        <v>1.0</v>
      </c>
      <c r="G825" s="1" t="s">
        <v>4907</v>
      </c>
      <c r="H825" s="1" t="s">
        <v>4908</v>
      </c>
    </row>
    <row r="826">
      <c r="A826" s="1" t="s">
        <v>7579</v>
      </c>
      <c r="B826" s="3">
        <v>45186.812581018516</v>
      </c>
      <c r="C826" s="1">
        <v>59.0</v>
      </c>
      <c r="D826" s="1" t="s">
        <v>6839</v>
      </c>
      <c r="E826" s="1">
        <v>0.0</v>
      </c>
      <c r="F826" s="1">
        <v>0.0</v>
      </c>
      <c r="G826" s="1" t="s">
        <v>4910</v>
      </c>
      <c r="H826" s="1" t="s">
        <v>4929</v>
      </c>
    </row>
    <row r="827">
      <c r="A827" s="1" t="s">
        <v>1861</v>
      </c>
      <c r="B827" s="3">
        <v>45258.473287037035</v>
      </c>
      <c r="C827" s="1">
        <v>59.0</v>
      </c>
      <c r="D827" s="1" t="s">
        <v>5844</v>
      </c>
      <c r="E827" s="1">
        <v>2.0</v>
      </c>
      <c r="F827" s="1">
        <v>0.0</v>
      </c>
      <c r="G827" s="1" t="s">
        <v>4910</v>
      </c>
      <c r="H827" s="1" t="s">
        <v>4908</v>
      </c>
    </row>
    <row r="828">
      <c r="A828" s="1" t="s">
        <v>1565</v>
      </c>
      <c r="B828" s="3">
        <v>45081.03491898148</v>
      </c>
      <c r="C828" s="1">
        <v>59.0</v>
      </c>
      <c r="D828" s="1" t="s">
        <v>5845</v>
      </c>
      <c r="E828" s="1">
        <v>0.0</v>
      </c>
      <c r="F828" s="1">
        <v>0.0</v>
      </c>
      <c r="G828" s="1" t="s">
        <v>4910</v>
      </c>
    </row>
    <row r="829">
      <c r="A829" s="1" t="s">
        <v>2478</v>
      </c>
      <c r="B829" s="3">
        <v>45445.86035879629</v>
      </c>
      <c r="C829" s="1">
        <v>59.0</v>
      </c>
      <c r="D829" s="1" t="s">
        <v>5846</v>
      </c>
      <c r="E829" s="1">
        <v>1.0</v>
      </c>
      <c r="F829" s="1">
        <v>0.0</v>
      </c>
      <c r="G829" s="1" t="s">
        <v>4907</v>
      </c>
      <c r="H829" s="1" t="s">
        <v>4905</v>
      </c>
    </row>
    <row r="830">
      <c r="A830" s="1" t="s">
        <v>2397</v>
      </c>
      <c r="B830" s="3">
        <v>44702.09747685185</v>
      </c>
      <c r="C830" s="1">
        <v>59.0</v>
      </c>
      <c r="D830" s="1" t="s">
        <v>5847</v>
      </c>
      <c r="E830" s="1">
        <v>1.0</v>
      </c>
      <c r="F830" s="1">
        <v>0.0</v>
      </c>
      <c r="G830" s="1" t="s">
        <v>4907</v>
      </c>
      <c r="H830" s="1" t="s">
        <v>4908</v>
      </c>
    </row>
    <row r="831">
      <c r="A831" s="1" t="s">
        <v>215</v>
      </c>
      <c r="B831" s="3">
        <v>44951.351481481484</v>
      </c>
      <c r="C831" s="1">
        <v>59.0</v>
      </c>
      <c r="D831" s="1" t="s">
        <v>5849</v>
      </c>
      <c r="E831" s="1">
        <v>1.0</v>
      </c>
      <c r="F831" s="1">
        <v>1.0</v>
      </c>
      <c r="G831" s="1" t="s">
        <v>4910</v>
      </c>
      <c r="H831" s="1" t="s">
        <v>4917</v>
      </c>
    </row>
    <row r="832">
      <c r="A832" s="1" t="s">
        <v>806</v>
      </c>
      <c r="B832" s="3">
        <v>44819.02706018519</v>
      </c>
      <c r="C832" s="1">
        <v>59.0</v>
      </c>
      <c r="D832" s="1" t="s">
        <v>5850</v>
      </c>
      <c r="E832" s="1">
        <v>0.0</v>
      </c>
      <c r="F832" s="1">
        <v>0.0</v>
      </c>
      <c r="G832" s="1" t="s">
        <v>4907</v>
      </c>
      <c r="H832" s="1" t="s">
        <v>4905</v>
      </c>
    </row>
    <row r="833">
      <c r="A833" s="1" t="s">
        <v>2769</v>
      </c>
      <c r="B833" s="3">
        <v>44819.096724537034</v>
      </c>
      <c r="C833" s="1">
        <v>59.0</v>
      </c>
      <c r="D833" s="1" t="s">
        <v>5851</v>
      </c>
      <c r="E833" s="1">
        <v>1.0</v>
      </c>
      <c r="F833" s="1">
        <v>0.0</v>
      </c>
      <c r="G833" s="1" t="s">
        <v>4907</v>
      </c>
      <c r="H833" s="1" t="s">
        <v>4905</v>
      </c>
    </row>
    <row r="834">
      <c r="A834" s="1" t="s">
        <v>1851</v>
      </c>
      <c r="B834" s="3">
        <v>45345.18480324074</v>
      </c>
      <c r="C834" s="1">
        <v>59.0</v>
      </c>
      <c r="D834" s="1" t="s">
        <v>5852</v>
      </c>
      <c r="E834" s="1">
        <v>1.0</v>
      </c>
      <c r="F834" s="1">
        <v>1.0</v>
      </c>
      <c r="G834" s="1" t="s">
        <v>4910</v>
      </c>
      <c r="H834" s="1" t="s">
        <v>4917</v>
      </c>
    </row>
    <row r="835">
      <c r="A835" s="1" t="s">
        <v>558</v>
      </c>
      <c r="B835" s="3">
        <v>45261.95885416667</v>
      </c>
      <c r="C835" s="1">
        <v>59.0</v>
      </c>
      <c r="D835" s="1" t="s">
        <v>5853</v>
      </c>
      <c r="E835" s="1">
        <v>0.0</v>
      </c>
      <c r="F835" s="1">
        <v>0.0</v>
      </c>
      <c r="G835" s="1" t="s">
        <v>4907</v>
      </c>
      <c r="H835" s="1" t="s">
        <v>4905</v>
      </c>
    </row>
    <row r="836">
      <c r="A836" s="1" t="s">
        <v>1278</v>
      </c>
      <c r="B836" s="3">
        <v>45077.55954861111</v>
      </c>
      <c r="C836" s="1">
        <v>59.0</v>
      </c>
      <c r="D836" s="1" t="s">
        <v>5854</v>
      </c>
      <c r="E836" s="1">
        <v>0.0</v>
      </c>
      <c r="F836" s="1">
        <v>1.0</v>
      </c>
      <c r="G836" s="1" t="s">
        <v>4907</v>
      </c>
      <c r="H836" s="1" t="s">
        <v>4905</v>
      </c>
    </row>
    <row r="837">
      <c r="A837" s="1" t="s">
        <v>109</v>
      </c>
      <c r="B837" s="3">
        <v>45283.60728009259</v>
      </c>
      <c r="C837" s="1">
        <v>60.0</v>
      </c>
      <c r="D837" s="1" t="s">
        <v>5856</v>
      </c>
      <c r="E837" s="1">
        <v>1.0</v>
      </c>
      <c r="F837" s="1">
        <v>1.0</v>
      </c>
      <c r="G837" s="1" t="s">
        <v>4907</v>
      </c>
      <c r="H837" s="1" t="s">
        <v>4917</v>
      </c>
    </row>
    <row r="838">
      <c r="A838" s="1" t="s">
        <v>427</v>
      </c>
      <c r="B838" s="3">
        <v>44865.40446759259</v>
      </c>
      <c r="C838" s="1">
        <v>60.0</v>
      </c>
      <c r="D838" s="1" t="s">
        <v>5857</v>
      </c>
      <c r="E838" s="1">
        <v>0.0</v>
      </c>
      <c r="F838" s="1">
        <v>0.0</v>
      </c>
      <c r="G838" s="1" t="s">
        <v>4919</v>
      </c>
      <c r="H838" s="1" t="s">
        <v>4905</v>
      </c>
    </row>
    <row r="839">
      <c r="A839" s="1" t="s">
        <v>966</v>
      </c>
      <c r="B839" s="3">
        <v>44986.88648148148</v>
      </c>
      <c r="C839" s="1">
        <v>60.0</v>
      </c>
      <c r="D839" s="1" t="s">
        <v>5858</v>
      </c>
      <c r="E839" s="1">
        <v>0.0</v>
      </c>
      <c r="F839" s="1">
        <v>1.0</v>
      </c>
      <c r="G839" s="1" t="s">
        <v>4919</v>
      </c>
      <c r="H839" s="1" t="s">
        <v>4908</v>
      </c>
    </row>
    <row r="840">
      <c r="A840" s="1" t="s">
        <v>608</v>
      </c>
      <c r="B840" s="3">
        <v>45140.36672453704</v>
      </c>
      <c r="C840" s="1">
        <v>60.0</v>
      </c>
      <c r="D840" s="1" t="s">
        <v>5859</v>
      </c>
      <c r="E840" s="1">
        <v>1.0</v>
      </c>
      <c r="F840" s="1">
        <v>0.0</v>
      </c>
      <c r="G840" s="1" t="s">
        <v>4919</v>
      </c>
      <c r="H840" s="1" t="s">
        <v>4929</v>
      </c>
    </row>
    <row r="841">
      <c r="A841" s="1" t="s">
        <v>1866</v>
      </c>
      <c r="B841" s="3">
        <v>44783.49204861111</v>
      </c>
      <c r="C841" s="1">
        <v>60.0</v>
      </c>
      <c r="D841" s="1" t="s">
        <v>5860</v>
      </c>
      <c r="E841" s="1">
        <v>0.0</v>
      </c>
      <c r="F841" s="1">
        <v>1.0</v>
      </c>
      <c r="G841" s="1" t="s">
        <v>4904</v>
      </c>
      <c r="H841" s="1" t="s">
        <v>4905</v>
      </c>
    </row>
    <row r="842">
      <c r="A842" s="1" t="s">
        <v>2533</v>
      </c>
      <c r="B842" s="3">
        <v>45109.88267361111</v>
      </c>
      <c r="C842" s="1">
        <v>60.0</v>
      </c>
      <c r="D842" s="1" t="s">
        <v>5861</v>
      </c>
      <c r="E842" s="1">
        <v>0.0</v>
      </c>
      <c r="F842" s="1">
        <v>0.0</v>
      </c>
      <c r="G842" s="1" t="s">
        <v>4910</v>
      </c>
    </row>
    <row r="843">
      <c r="A843" s="1" t="s">
        <v>2182</v>
      </c>
      <c r="B843" s="3">
        <v>44976.431180555555</v>
      </c>
      <c r="C843" s="1">
        <v>60.0</v>
      </c>
      <c r="D843" s="1" t="s">
        <v>5862</v>
      </c>
      <c r="E843" s="1">
        <v>0.0</v>
      </c>
      <c r="F843" s="1">
        <v>0.0</v>
      </c>
      <c r="G843" s="1" t="s">
        <v>4910</v>
      </c>
      <c r="H843" s="1" t="s">
        <v>4908</v>
      </c>
    </row>
    <row r="844">
      <c r="A844" s="1" t="s">
        <v>2807</v>
      </c>
      <c r="B844" s="3">
        <v>45443.53277777778</v>
      </c>
      <c r="C844" s="1">
        <v>60.0</v>
      </c>
      <c r="D844" s="1" t="s">
        <v>5863</v>
      </c>
      <c r="E844" s="1">
        <v>1.0</v>
      </c>
      <c r="F844" s="1">
        <v>0.0</v>
      </c>
      <c r="G844" s="1" t="s">
        <v>4907</v>
      </c>
      <c r="H844" s="1" t="s">
        <v>4905</v>
      </c>
    </row>
    <row r="845">
      <c r="A845" s="1" t="s">
        <v>712</v>
      </c>
      <c r="B845" s="3">
        <v>45102.34782407407</v>
      </c>
      <c r="C845" s="1">
        <v>60.0</v>
      </c>
      <c r="D845" s="1" t="s">
        <v>5864</v>
      </c>
      <c r="E845" s="1">
        <v>1.0</v>
      </c>
      <c r="F845" s="1">
        <v>0.0</v>
      </c>
      <c r="G845" s="1" t="s">
        <v>4910</v>
      </c>
      <c r="H845" s="1" t="s">
        <v>4905</v>
      </c>
    </row>
    <row r="846">
      <c r="A846" s="1" t="s">
        <v>1067</v>
      </c>
      <c r="B846" s="3">
        <v>44966.34483796296</v>
      </c>
      <c r="C846" s="1">
        <v>60.0</v>
      </c>
      <c r="D846" s="1" t="s">
        <v>5866</v>
      </c>
      <c r="E846" s="1">
        <v>0.0</v>
      </c>
      <c r="F846" s="1">
        <v>0.0</v>
      </c>
      <c r="G846" s="1" t="s">
        <v>4919</v>
      </c>
      <c r="H846" s="1" t="s">
        <v>4905</v>
      </c>
    </row>
    <row r="847">
      <c r="A847" s="1" t="s">
        <v>2411</v>
      </c>
      <c r="B847" s="3">
        <v>45219.51940972222</v>
      </c>
      <c r="C847" s="1">
        <v>60.0</v>
      </c>
      <c r="D847" s="1" t="s">
        <v>5867</v>
      </c>
      <c r="E847" s="1">
        <v>0.0</v>
      </c>
      <c r="F847" s="1">
        <v>1.0</v>
      </c>
      <c r="G847" s="1" t="s">
        <v>4919</v>
      </c>
      <c r="H847" s="1" t="s">
        <v>4905</v>
      </c>
    </row>
    <row r="848">
      <c r="A848" s="1" t="s">
        <v>931</v>
      </c>
      <c r="B848" s="3">
        <v>44943.25486111111</v>
      </c>
      <c r="C848" s="1">
        <v>60.0</v>
      </c>
      <c r="D848" s="1" t="s">
        <v>5868</v>
      </c>
      <c r="E848" s="1">
        <v>0.0</v>
      </c>
      <c r="F848" s="1">
        <v>0.0</v>
      </c>
      <c r="G848" s="1" t="s">
        <v>4907</v>
      </c>
      <c r="H848" s="1" t="s">
        <v>4905</v>
      </c>
    </row>
    <row r="849">
      <c r="A849" s="1" t="s">
        <v>2380</v>
      </c>
      <c r="B849" s="3">
        <v>45193.99196759259</v>
      </c>
      <c r="C849" s="1">
        <v>60.0</v>
      </c>
      <c r="D849" s="1" t="s">
        <v>5869</v>
      </c>
      <c r="E849" s="1">
        <v>0.0</v>
      </c>
      <c r="F849" s="1">
        <v>1.0</v>
      </c>
      <c r="G849" s="1" t="s">
        <v>4907</v>
      </c>
    </row>
    <row r="850">
      <c r="A850" s="1" t="s">
        <v>2076</v>
      </c>
      <c r="B850" s="3">
        <v>45170.468194444446</v>
      </c>
      <c r="C850" s="1">
        <v>60.0</v>
      </c>
      <c r="D850" s="1" t="s">
        <v>5870</v>
      </c>
      <c r="E850" s="1">
        <v>1.0</v>
      </c>
      <c r="F850" s="1">
        <v>1.0</v>
      </c>
      <c r="G850" s="1" t="s">
        <v>4907</v>
      </c>
      <c r="H850" s="1" t="s">
        <v>4908</v>
      </c>
    </row>
    <row r="851">
      <c r="A851" s="1" t="s">
        <v>1896</v>
      </c>
      <c r="B851" s="3">
        <v>44983.471087962964</v>
      </c>
      <c r="C851" s="1">
        <v>61.0</v>
      </c>
      <c r="D851" s="1" t="s">
        <v>5871</v>
      </c>
      <c r="E851" s="1">
        <v>1.0</v>
      </c>
      <c r="F851" s="1">
        <v>1.0</v>
      </c>
      <c r="G851" s="1" t="s">
        <v>4907</v>
      </c>
      <c r="H851" s="1" t="s">
        <v>4905</v>
      </c>
    </row>
    <row r="852">
      <c r="A852" s="1" t="s">
        <v>1285</v>
      </c>
      <c r="B852" s="3">
        <v>45213.76792824074</v>
      </c>
      <c r="C852" s="1">
        <v>61.0</v>
      </c>
      <c r="D852" s="1" t="s">
        <v>5872</v>
      </c>
      <c r="E852" s="1">
        <v>0.0</v>
      </c>
      <c r="F852" s="1">
        <v>1.0</v>
      </c>
      <c r="G852" s="1" t="s">
        <v>4910</v>
      </c>
      <c r="H852" s="1" t="s">
        <v>4905</v>
      </c>
    </row>
    <row r="853">
      <c r="A853" s="1" t="s">
        <v>2804</v>
      </c>
      <c r="B853" s="3">
        <v>45046.42074074074</v>
      </c>
      <c r="C853" s="1">
        <v>61.0</v>
      </c>
      <c r="D853" s="1" t="s">
        <v>5873</v>
      </c>
      <c r="E853" s="1">
        <v>0.0</v>
      </c>
      <c r="F853" s="1">
        <v>1.0</v>
      </c>
      <c r="G853" s="1" t="s">
        <v>4907</v>
      </c>
      <c r="H853" s="1" t="s">
        <v>4917</v>
      </c>
    </row>
    <row r="854">
      <c r="A854" s="1" t="s">
        <v>201</v>
      </c>
      <c r="B854" s="3">
        <v>44786.038252314815</v>
      </c>
      <c r="C854" s="1">
        <v>61.0</v>
      </c>
      <c r="D854" s="1" t="s">
        <v>5874</v>
      </c>
      <c r="E854" s="1">
        <v>0.0</v>
      </c>
      <c r="F854" s="1">
        <v>1.0</v>
      </c>
      <c r="G854" s="1" t="s">
        <v>4919</v>
      </c>
    </row>
    <row r="855">
      <c r="A855" s="1" t="s">
        <v>193</v>
      </c>
      <c r="B855" s="3">
        <v>44787.36369212963</v>
      </c>
      <c r="C855" s="1">
        <v>61.0</v>
      </c>
      <c r="D855" s="1" t="s">
        <v>5875</v>
      </c>
      <c r="E855" s="1">
        <v>0.0</v>
      </c>
      <c r="F855" s="1">
        <v>1.0</v>
      </c>
      <c r="G855" s="1" t="s">
        <v>4919</v>
      </c>
      <c r="H855" s="1" t="s">
        <v>4908</v>
      </c>
    </row>
    <row r="856">
      <c r="A856" s="1" t="s">
        <v>1812</v>
      </c>
      <c r="B856" s="3">
        <v>45008.835381944446</v>
      </c>
      <c r="C856" s="1">
        <v>61.0</v>
      </c>
      <c r="D856" s="1" t="s">
        <v>5876</v>
      </c>
      <c r="E856" s="1">
        <v>0.0</v>
      </c>
      <c r="F856" s="1">
        <v>1.0</v>
      </c>
      <c r="G856" s="1" t="s">
        <v>4910</v>
      </c>
      <c r="H856" s="1" t="s">
        <v>4905</v>
      </c>
    </row>
    <row r="857">
      <c r="A857" s="1" t="s">
        <v>2641</v>
      </c>
      <c r="B857" s="3">
        <v>45054.93047453704</v>
      </c>
      <c r="C857" s="1">
        <v>61.0</v>
      </c>
      <c r="D857" s="1" t="s">
        <v>5877</v>
      </c>
      <c r="E857" s="1">
        <v>1.0</v>
      </c>
      <c r="F857" s="1">
        <v>0.0</v>
      </c>
      <c r="G857" s="1" t="s">
        <v>4919</v>
      </c>
      <c r="H857" s="1" t="s">
        <v>4905</v>
      </c>
    </row>
    <row r="858">
      <c r="A858" s="1" t="s">
        <v>2528</v>
      </c>
      <c r="B858" s="3">
        <v>44704.26526620371</v>
      </c>
      <c r="C858" s="1">
        <v>61.0</v>
      </c>
      <c r="D858" s="1" t="s">
        <v>5302</v>
      </c>
      <c r="E858" s="1">
        <v>0.0</v>
      </c>
      <c r="F858" s="1">
        <v>0.0</v>
      </c>
      <c r="G858" s="1" t="s">
        <v>4919</v>
      </c>
      <c r="H858" s="1" t="s">
        <v>4905</v>
      </c>
    </row>
    <row r="859">
      <c r="A859" s="1" t="s">
        <v>18</v>
      </c>
      <c r="B859" s="3">
        <v>45312.24763888889</v>
      </c>
      <c r="C859" s="1">
        <v>61.0</v>
      </c>
      <c r="D859" s="1" t="s">
        <v>5878</v>
      </c>
      <c r="E859" s="1">
        <v>0.0</v>
      </c>
      <c r="F859" s="1">
        <v>0.0</v>
      </c>
      <c r="G859" s="1" t="s">
        <v>4910</v>
      </c>
      <c r="H859" s="1" t="s">
        <v>4929</v>
      </c>
    </row>
    <row r="860">
      <c r="A860" s="1" t="s">
        <v>2711</v>
      </c>
      <c r="B860" s="3">
        <v>45426.8374537037</v>
      </c>
      <c r="C860" s="1">
        <v>61.0</v>
      </c>
      <c r="D860" s="1" t="s">
        <v>5880</v>
      </c>
      <c r="E860" s="1">
        <v>1.0</v>
      </c>
      <c r="F860" s="1">
        <v>1.0</v>
      </c>
      <c r="G860" s="1" t="s">
        <v>4907</v>
      </c>
      <c r="H860" s="1" t="s">
        <v>4908</v>
      </c>
    </row>
    <row r="861">
      <c r="A861" s="1" t="s">
        <v>2368</v>
      </c>
      <c r="B861" s="3">
        <v>45141.079722222225</v>
      </c>
      <c r="C861" s="1">
        <v>61.0</v>
      </c>
      <c r="D861" s="1" t="s">
        <v>5881</v>
      </c>
      <c r="E861" s="1">
        <v>0.0</v>
      </c>
      <c r="F861" s="1">
        <v>0.0</v>
      </c>
      <c r="G861" s="1" t="s">
        <v>4910</v>
      </c>
      <c r="H861" s="1" t="s">
        <v>4917</v>
      </c>
    </row>
    <row r="862">
      <c r="A862" s="1" t="s">
        <v>1082</v>
      </c>
      <c r="B862" s="3">
        <v>44735.32511574074</v>
      </c>
      <c r="C862" s="1">
        <v>61.0</v>
      </c>
      <c r="D862" s="1" t="s">
        <v>5882</v>
      </c>
      <c r="E862" s="1">
        <v>0.0</v>
      </c>
      <c r="F862" s="1">
        <v>0.0</v>
      </c>
      <c r="G862" s="1" t="s">
        <v>4907</v>
      </c>
      <c r="H862" s="1" t="s">
        <v>4908</v>
      </c>
    </row>
    <row r="863">
      <c r="A863" s="1" t="s">
        <v>1419</v>
      </c>
      <c r="B863" s="3">
        <v>44997.542719907404</v>
      </c>
      <c r="C863" s="1">
        <v>61.0</v>
      </c>
      <c r="D863" s="1" t="s">
        <v>5883</v>
      </c>
      <c r="E863" s="1">
        <v>0.0</v>
      </c>
      <c r="F863" s="1">
        <v>1.0</v>
      </c>
      <c r="G863" s="1" t="s">
        <v>4907</v>
      </c>
      <c r="H863" s="1" t="s">
        <v>4905</v>
      </c>
    </row>
    <row r="864">
      <c r="A864" s="1" t="s">
        <v>121</v>
      </c>
      <c r="B864" s="3">
        <v>44741.591458333336</v>
      </c>
      <c r="C864" s="1">
        <v>61.0</v>
      </c>
      <c r="D864" s="1" t="s">
        <v>5884</v>
      </c>
      <c r="E864" s="1">
        <v>0.0</v>
      </c>
      <c r="F864" s="1">
        <v>1.0</v>
      </c>
      <c r="G864" s="1" t="s">
        <v>4907</v>
      </c>
      <c r="H864" s="1" t="s">
        <v>4905</v>
      </c>
    </row>
    <row r="865">
      <c r="A865" s="1" t="s">
        <v>2295</v>
      </c>
      <c r="B865" s="3">
        <v>44788.80671296296</v>
      </c>
      <c r="C865" s="1">
        <v>62.0</v>
      </c>
      <c r="D865" s="1" t="s">
        <v>5885</v>
      </c>
      <c r="E865" s="1">
        <v>1.0</v>
      </c>
      <c r="F865" s="1">
        <v>1.0</v>
      </c>
      <c r="G865" s="1" t="s">
        <v>4904</v>
      </c>
      <c r="H865" s="1" t="s">
        <v>4908</v>
      </c>
    </row>
    <row r="866">
      <c r="A866" s="1" t="s">
        <v>2569</v>
      </c>
      <c r="B866" s="3">
        <v>44998.13203703704</v>
      </c>
      <c r="C866" s="1">
        <v>62.0</v>
      </c>
      <c r="D866" s="1" t="s">
        <v>5886</v>
      </c>
      <c r="E866" s="1">
        <v>0.0</v>
      </c>
      <c r="F866" s="1">
        <v>0.0</v>
      </c>
      <c r="G866" s="1" t="s">
        <v>4907</v>
      </c>
      <c r="H866" s="1" t="s">
        <v>4905</v>
      </c>
    </row>
    <row r="867">
      <c r="A867" s="1" t="s">
        <v>1450</v>
      </c>
      <c r="B867" s="3">
        <v>44691.34918981481</v>
      </c>
      <c r="C867" s="1">
        <v>62.0</v>
      </c>
      <c r="D867" s="1" t="s">
        <v>5887</v>
      </c>
      <c r="E867" s="1">
        <v>0.0</v>
      </c>
      <c r="F867" s="1">
        <v>0.0</v>
      </c>
      <c r="G867" s="1" t="s">
        <v>4910</v>
      </c>
      <c r="H867" s="1" t="s">
        <v>4905</v>
      </c>
    </row>
    <row r="868">
      <c r="A868" s="1" t="s">
        <v>1330</v>
      </c>
      <c r="B868" s="3">
        <v>45204.76582175926</v>
      </c>
      <c r="C868" s="1">
        <v>62.0</v>
      </c>
      <c r="D868" s="1" t="s">
        <v>5888</v>
      </c>
      <c r="E868" s="1">
        <v>1.0</v>
      </c>
      <c r="F868" s="1">
        <v>1.0</v>
      </c>
      <c r="G868" s="1" t="s">
        <v>4907</v>
      </c>
      <c r="H868" s="1" t="s">
        <v>4905</v>
      </c>
    </row>
    <row r="869">
      <c r="A869" s="1" t="s">
        <v>1195</v>
      </c>
      <c r="B869" s="3">
        <v>45287.34353009259</v>
      </c>
      <c r="C869" s="1">
        <v>62.0</v>
      </c>
      <c r="D869" s="1" t="s">
        <v>5889</v>
      </c>
      <c r="E869" s="1">
        <v>0.0</v>
      </c>
      <c r="F869" s="1">
        <v>0.0</v>
      </c>
      <c r="G869" s="1" t="s">
        <v>4910</v>
      </c>
      <c r="H869" s="1" t="s">
        <v>4908</v>
      </c>
    </row>
    <row r="870">
      <c r="A870" s="1" t="s">
        <v>44</v>
      </c>
      <c r="B870" s="3">
        <v>44753.62185185185</v>
      </c>
      <c r="C870" s="1">
        <v>62.0</v>
      </c>
      <c r="D870" s="1" t="s">
        <v>5890</v>
      </c>
      <c r="E870" s="1">
        <v>0.0</v>
      </c>
      <c r="F870" s="1">
        <v>0.0</v>
      </c>
      <c r="G870" s="1" t="s">
        <v>4907</v>
      </c>
    </row>
    <row r="871">
      <c r="A871" s="1" t="s">
        <v>2865</v>
      </c>
      <c r="B871" s="3">
        <v>45012.53534722222</v>
      </c>
      <c r="C871" s="1">
        <v>62.0</v>
      </c>
      <c r="D871" s="1" t="s">
        <v>5891</v>
      </c>
      <c r="E871" s="1">
        <v>0.0</v>
      </c>
      <c r="F871" s="1">
        <v>1.0</v>
      </c>
      <c r="G871" s="1" t="s">
        <v>4919</v>
      </c>
      <c r="H871" s="1" t="s">
        <v>4917</v>
      </c>
    </row>
    <row r="872">
      <c r="A872" s="1" t="s">
        <v>2809</v>
      </c>
      <c r="B872" s="3">
        <v>44688.17704861111</v>
      </c>
      <c r="C872" s="1">
        <v>62.0</v>
      </c>
      <c r="D872" s="1" t="s">
        <v>5892</v>
      </c>
      <c r="E872" s="1">
        <v>0.0</v>
      </c>
      <c r="F872" s="1">
        <v>0.0</v>
      </c>
      <c r="G872" s="1" t="s">
        <v>4907</v>
      </c>
      <c r="H872" s="1" t="s">
        <v>4905</v>
      </c>
    </row>
    <row r="873">
      <c r="A873" s="1" t="s">
        <v>1822</v>
      </c>
      <c r="B873" s="3">
        <v>45147.31569444444</v>
      </c>
      <c r="C873" s="1">
        <v>62.0</v>
      </c>
      <c r="D873" s="1" t="s">
        <v>5893</v>
      </c>
      <c r="E873" s="1">
        <v>0.0</v>
      </c>
      <c r="F873" s="1">
        <v>2.0</v>
      </c>
      <c r="G873" s="1" t="s">
        <v>4907</v>
      </c>
      <c r="H873" s="1" t="s">
        <v>4905</v>
      </c>
    </row>
    <row r="874">
      <c r="A874" s="1" t="s">
        <v>1165</v>
      </c>
      <c r="B874" s="3">
        <v>45047.58855324074</v>
      </c>
      <c r="C874" s="1">
        <v>62.0</v>
      </c>
      <c r="D874" s="1" t="s">
        <v>5894</v>
      </c>
      <c r="E874" s="1">
        <v>1.0</v>
      </c>
      <c r="F874" s="1">
        <v>1.0</v>
      </c>
      <c r="G874" s="1" t="s">
        <v>4904</v>
      </c>
      <c r="H874" s="1" t="s">
        <v>4908</v>
      </c>
    </row>
    <row r="875">
      <c r="A875" s="1" t="s">
        <v>1003</v>
      </c>
      <c r="B875" s="3">
        <v>44844.686898148146</v>
      </c>
      <c r="C875" s="1">
        <v>62.0</v>
      </c>
      <c r="D875" s="1" t="s">
        <v>5895</v>
      </c>
      <c r="E875" s="1">
        <v>0.0</v>
      </c>
      <c r="F875" s="1">
        <v>0.0</v>
      </c>
      <c r="G875" s="1" t="s">
        <v>4910</v>
      </c>
      <c r="H875" s="1" t="s">
        <v>4917</v>
      </c>
    </row>
    <row r="876">
      <c r="A876" s="1" t="s">
        <v>2344</v>
      </c>
      <c r="B876" s="3">
        <v>44927.46319444444</v>
      </c>
      <c r="C876" s="1">
        <v>62.0</v>
      </c>
      <c r="D876" s="1" t="s">
        <v>5896</v>
      </c>
      <c r="E876" s="1">
        <v>1.0</v>
      </c>
      <c r="F876" s="1">
        <v>0.0</v>
      </c>
      <c r="G876" s="1" t="s">
        <v>4907</v>
      </c>
      <c r="H876" s="1" t="s">
        <v>4908</v>
      </c>
    </row>
    <row r="877">
      <c r="A877" s="1" t="s">
        <v>436</v>
      </c>
      <c r="B877" s="3">
        <v>45087.956030092595</v>
      </c>
      <c r="C877" s="1">
        <v>62.0</v>
      </c>
      <c r="D877" s="1" t="s">
        <v>5897</v>
      </c>
      <c r="E877" s="1">
        <v>1.0</v>
      </c>
      <c r="F877" s="1">
        <v>1.0</v>
      </c>
      <c r="G877" s="1" t="s">
        <v>4910</v>
      </c>
      <c r="H877" s="1" t="s">
        <v>4917</v>
      </c>
    </row>
    <row r="878">
      <c r="A878" s="1" t="s">
        <v>514</v>
      </c>
      <c r="B878" s="3">
        <v>45305.205659722225</v>
      </c>
      <c r="C878" s="1">
        <v>62.0</v>
      </c>
      <c r="D878" s="1" t="s">
        <v>5898</v>
      </c>
      <c r="E878" s="1">
        <v>0.0</v>
      </c>
      <c r="F878" s="1">
        <v>1.0</v>
      </c>
      <c r="G878" s="1" t="s">
        <v>4904</v>
      </c>
      <c r="H878" s="1" t="s">
        <v>4917</v>
      </c>
    </row>
    <row r="879">
      <c r="A879" s="1" t="s">
        <v>1715</v>
      </c>
      <c r="B879" s="3">
        <v>45133.3900462963</v>
      </c>
      <c r="C879" s="1">
        <v>62.0</v>
      </c>
      <c r="D879" s="1" t="s">
        <v>5899</v>
      </c>
      <c r="E879" s="1">
        <v>0.0</v>
      </c>
      <c r="F879" s="1">
        <v>0.0</v>
      </c>
      <c r="G879" s="1" t="s">
        <v>4910</v>
      </c>
      <c r="H879" s="1" t="s">
        <v>4908</v>
      </c>
    </row>
    <row r="880">
      <c r="A880" s="1" t="s">
        <v>1721</v>
      </c>
      <c r="B880" s="3">
        <v>44985.446701388886</v>
      </c>
      <c r="C880" s="1">
        <v>62.0</v>
      </c>
      <c r="D880" s="1" t="s">
        <v>5900</v>
      </c>
      <c r="E880" s="1">
        <v>0.0</v>
      </c>
      <c r="F880" s="1">
        <v>0.0</v>
      </c>
      <c r="G880" s="1" t="s">
        <v>4910</v>
      </c>
      <c r="H880" s="1" t="s">
        <v>4905</v>
      </c>
    </row>
    <row r="881">
      <c r="A881" s="1" t="s">
        <v>2250</v>
      </c>
      <c r="B881" s="3">
        <v>44938.50864583333</v>
      </c>
      <c r="C881" s="1">
        <v>62.0</v>
      </c>
      <c r="D881" s="1" t="s">
        <v>5901</v>
      </c>
      <c r="E881" s="1">
        <v>1.0</v>
      </c>
      <c r="F881" s="1">
        <v>1.0</v>
      </c>
      <c r="G881" s="1" t="s">
        <v>4907</v>
      </c>
      <c r="H881" s="1" t="s">
        <v>4905</v>
      </c>
    </row>
    <row r="882">
      <c r="A882" s="1" t="s">
        <v>1658</v>
      </c>
      <c r="B882" s="3">
        <v>45230.90194444444</v>
      </c>
      <c r="C882" s="1">
        <v>62.0</v>
      </c>
      <c r="D882" s="1" t="s">
        <v>5903</v>
      </c>
      <c r="E882" s="1">
        <v>1.0</v>
      </c>
      <c r="F882" s="1">
        <v>0.0</v>
      </c>
      <c r="G882" s="1" t="s">
        <v>4907</v>
      </c>
      <c r="H882" s="1" t="s">
        <v>4908</v>
      </c>
    </row>
    <row r="883">
      <c r="A883" s="1" t="s">
        <v>678</v>
      </c>
      <c r="B883" s="3">
        <v>45348.63564814815</v>
      </c>
      <c r="C883" s="1">
        <v>63.0</v>
      </c>
      <c r="D883" s="1" t="s">
        <v>5904</v>
      </c>
      <c r="E883" s="1">
        <v>0.0</v>
      </c>
      <c r="F883" s="1">
        <v>1.0</v>
      </c>
      <c r="G883" s="1" t="s">
        <v>4986</v>
      </c>
      <c r="H883" s="1" t="s">
        <v>4905</v>
      </c>
    </row>
    <row r="884">
      <c r="A884" s="1" t="s">
        <v>333</v>
      </c>
      <c r="B884" s="3">
        <v>45307.58550925926</v>
      </c>
      <c r="C884" s="1">
        <v>63.0</v>
      </c>
      <c r="D884" s="1" t="s">
        <v>5906</v>
      </c>
      <c r="E884" s="1">
        <v>0.0</v>
      </c>
      <c r="F884" s="1">
        <v>0.0</v>
      </c>
      <c r="G884" s="1" t="s">
        <v>4910</v>
      </c>
    </row>
    <row r="885">
      <c r="A885" s="1" t="s">
        <v>2834</v>
      </c>
      <c r="B885" s="3">
        <v>44831.90476851852</v>
      </c>
      <c r="C885" s="1">
        <v>63.0</v>
      </c>
      <c r="D885" s="1" t="s">
        <v>5908</v>
      </c>
      <c r="E885" s="1">
        <v>1.0</v>
      </c>
      <c r="F885" s="1">
        <v>0.0</v>
      </c>
      <c r="G885" s="1" t="s">
        <v>4910</v>
      </c>
      <c r="H885" s="1" t="s">
        <v>4905</v>
      </c>
    </row>
    <row r="886">
      <c r="A886" s="1" t="s">
        <v>1734</v>
      </c>
      <c r="B886" s="3">
        <v>45155.84923611111</v>
      </c>
      <c r="C886" s="1">
        <v>63.0</v>
      </c>
      <c r="D886" s="1" t="s">
        <v>5909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479</v>
      </c>
      <c r="B887" s="3">
        <v>45260.85362268519</v>
      </c>
      <c r="C887" s="1">
        <v>63.0</v>
      </c>
      <c r="D887" s="1" t="s">
        <v>5757</v>
      </c>
      <c r="E887" s="1">
        <v>1.0</v>
      </c>
      <c r="F887" s="1">
        <v>0.0</v>
      </c>
      <c r="G887" s="1" t="s">
        <v>4907</v>
      </c>
      <c r="H887" s="1" t="s">
        <v>4905</v>
      </c>
    </row>
    <row r="888">
      <c r="A888" s="1" t="s">
        <v>2694</v>
      </c>
      <c r="B888" s="3">
        <v>45398.29027777778</v>
      </c>
      <c r="C888" s="1">
        <v>63.0</v>
      </c>
      <c r="D888" s="1" t="s">
        <v>5910</v>
      </c>
      <c r="E888" s="1">
        <v>1.0</v>
      </c>
      <c r="F888" s="1">
        <v>0.0</v>
      </c>
      <c r="G888" s="1" t="s">
        <v>4907</v>
      </c>
      <c r="H888" s="1" t="s">
        <v>4905</v>
      </c>
    </row>
    <row r="889">
      <c r="A889" s="1" t="s">
        <v>408</v>
      </c>
      <c r="B889" s="3">
        <v>45253.9637037037</v>
      </c>
      <c r="C889" s="1">
        <v>63.0</v>
      </c>
      <c r="D889" s="1" t="s">
        <v>5911</v>
      </c>
      <c r="E889" s="1">
        <v>0.0</v>
      </c>
      <c r="F889" s="1">
        <v>1.0</v>
      </c>
      <c r="G889" s="1" t="s">
        <v>4910</v>
      </c>
    </row>
    <row r="890">
      <c r="A890" s="1" t="s">
        <v>1817</v>
      </c>
      <c r="B890" s="3">
        <v>44899.43505787037</v>
      </c>
      <c r="C890" s="1">
        <v>63.0</v>
      </c>
      <c r="D890" s="1" t="s">
        <v>5912</v>
      </c>
      <c r="E890" s="1">
        <v>0.0</v>
      </c>
      <c r="F890" s="1">
        <v>0.0</v>
      </c>
      <c r="G890" s="1" t="s">
        <v>4910</v>
      </c>
      <c r="H890" s="1" t="s">
        <v>4905</v>
      </c>
    </row>
    <row r="891">
      <c r="A891" s="1" t="s">
        <v>1439</v>
      </c>
      <c r="B891" s="3">
        <v>45392.96616898148</v>
      </c>
      <c r="C891" s="1">
        <v>63.0</v>
      </c>
      <c r="D891" s="1" t="s">
        <v>5389</v>
      </c>
      <c r="E891" s="1">
        <v>0.0</v>
      </c>
      <c r="F891" s="1">
        <v>1.0</v>
      </c>
      <c r="G891" s="1" t="s">
        <v>4919</v>
      </c>
      <c r="H891" s="1" t="s">
        <v>4917</v>
      </c>
    </row>
    <row r="892">
      <c r="A892" s="1" t="s">
        <v>1618</v>
      </c>
      <c r="B892" s="3">
        <v>45236.60229166667</v>
      </c>
      <c r="C892" s="1">
        <v>63.0</v>
      </c>
      <c r="D892" s="1" t="s">
        <v>5914</v>
      </c>
      <c r="E892" s="1">
        <v>0.0</v>
      </c>
      <c r="F892" s="1">
        <v>0.0</v>
      </c>
      <c r="G892" s="1" t="s">
        <v>4910</v>
      </c>
      <c r="H892" s="1" t="s">
        <v>4905</v>
      </c>
    </row>
    <row r="893">
      <c r="A893" s="1" t="s">
        <v>342</v>
      </c>
      <c r="B893" s="3">
        <v>45201.75078703704</v>
      </c>
      <c r="C893" s="1">
        <v>63.0</v>
      </c>
      <c r="D893" s="1" t="s">
        <v>5915</v>
      </c>
      <c r="E893" s="1">
        <v>1.0</v>
      </c>
      <c r="F893" s="1">
        <v>0.0</v>
      </c>
      <c r="G893" s="1" t="s">
        <v>4907</v>
      </c>
      <c r="H893" s="1" t="s">
        <v>4905</v>
      </c>
    </row>
    <row r="894">
      <c r="A894" s="1" t="s">
        <v>422</v>
      </c>
      <c r="B894" s="3">
        <v>45360.888402777775</v>
      </c>
      <c r="C894" s="1">
        <v>63.0</v>
      </c>
      <c r="D894" s="1" t="s">
        <v>5916</v>
      </c>
      <c r="E894" s="1">
        <v>0.0</v>
      </c>
      <c r="F894" s="1">
        <v>0.0</v>
      </c>
      <c r="G894" s="1" t="s">
        <v>4910</v>
      </c>
      <c r="H894" s="1" t="s">
        <v>4905</v>
      </c>
    </row>
    <row r="895">
      <c r="A895" s="1" t="s">
        <v>2457</v>
      </c>
      <c r="B895" s="3">
        <v>45422.151030092595</v>
      </c>
      <c r="C895" s="1">
        <v>63.0</v>
      </c>
      <c r="D895" s="1" t="s">
        <v>5917</v>
      </c>
      <c r="E895" s="1">
        <v>0.0</v>
      </c>
      <c r="F895" s="1">
        <v>0.0</v>
      </c>
      <c r="G895" s="1" t="s">
        <v>4910</v>
      </c>
      <c r="H895" s="1" t="s">
        <v>4908</v>
      </c>
    </row>
    <row r="896">
      <c r="A896" s="1" t="s">
        <v>2229</v>
      </c>
      <c r="B896" s="3">
        <v>45147.7009837963</v>
      </c>
      <c r="C896" s="1">
        <v>63.0</v>
      </c>
      <c r="D896" s="1" t="s">
        <v>5918</v>
      </c>
      <c r="E896" s="1">
        <v>0.0</v>
      </c>
      <c r="F896" s="1">
        <v>0.0</v>
      </c>
      <c r="G896" s="1" t="s">
        <v>4910</v>
      </c>
      <c r="H896" s="1" t="s">
        <v>4905</v>
      </c>
    </row>
    <row r="897">
      <c r="A897" s="1" t="s">
        <v>2246</v>
      </c>
      <c r="B897" s="3">
        <v>45242.13916666667</v>
      </c>
      <c r="C897" s="1">
        <v>63.0</v>
      </c>
      <c r="D897" s="1" t="s">
        <v>5919</v>
      </c>
      <c r="E897" s="1">
        <v>1.0</v>
      </c>
      <c r="F897" s="1">
        <v>0.0</v>
      </c>
      <c r="G897" s="1" t="s">
        <v>4907</v>
      </c>
      <c r="H897" s="1" t="s">
        <v>4905</v>
      </c>
    </row>
    <row r="898">
      <c r="A898" s="1" t="s">
        <v>306</v>
      </c>
      <c r="B898" s="3">
        <v>45109.92018518518</v>
      </c>
      <c r="C898" s="1">
        <v>63.0</v>
      </c>
      <c r="D898" s="1" t="s">
        <v>5920</v>
      </c>
      <c r="E898" s="1">
        <v>0.0</v>
      </c>
      <c r="F898" s="1">
        <v>0.0</v>
      </c>
      <c r="G898" s="1" t="s">
        <v>4910</v>
      </c>
      <c r="H898" s="1" t="s">
        <v>4917</v>
      </c>
    </row>
    <row r="899">
      <c r="A899" s="1" t="s">
        <v>2460</v>
      </c>
      <c r="B899" s="3">
        <v>44963.688888888886</v>
      </c>
      <c r="C899" s="1">
        <v>63.0</v>
      </c>
      <c r="D899" s="1" t="s">
        <v>5921</v>
      </c>
      <c r="E899" s="1">
        <v>0.0</v>
      </c>
      <c r="F899" s="1">
        <v>0.0</v>
      </c>
      <c r="G899" s="1" t="s">
        <v>4910</v>
      </c>
      <c r="H899" s="1" t="s">
        <v>4905</v>
      </c>
    </row>
    <row r="900">
      <c r="A900" s="1" t="s">
        <v>2441</v>
      </c>
      <c r="B900" s="3">
        <v>45263.48193287037</v>
      </c>
      <c r="C900" s="1">
        <v>64.0</v>
      </c>
      <c r="D900" s="1" t="s">
        <v>4912</v>
      </c>
      <c r="E900" s="1">
        <v>0.0</v>
      </c>
      <c r="F900" s="1">
        <v>0.0</v>
      </c>
      <c r="G900" s="1" t="s">
        <v>4910</v>
      </c>
    </row>
    <row r="901">
      <c r="A901" s="1" t="s">
        <v>2401</v>
      </c>
      <c r="B901" s="3">
        <v>45165.71697916667</v>
      </c>
      <c r="C901" s="1">
        <v>64.0</v>
      </c>
      <c r="D901" s="1" t="s">
        <v>5922</v>
      </c>
      <c r="E901" s="1">
        <v>1.0</v>
      </c>
      <c r="F901" s="1">
        <v>1.0</v>
      </c>
      <c r="G901" s="1" t="s">
        <v>4910</v>
      </c>
      <c r="H901" s="1" t="s">
        <v>4917</v>
      </c>
    </row>
    <row r="902">
      <c r="A902" s="1" t="s">
        <v>2497</v>
      </c>
      <c r="B902" s="3">
        <v>45151.06825231481</v>
      </c>
      <c r="C902" s="1">
        <v>64.0</v>
      </c>
      <c r="D902" s="1" t="s">
        <v>5923</v>
      </c>
      <c r="E902" s="1">
        <v>1.0</v>
      </c>
      <c r="F902" s="1">
        <v>0.0</v>
      </c>
      <c r="G902" s="1" t="s">
        <v>4910</v>
      </c>
    </row>
    <row r="903">
      <c r="A903" s="1" t="s">
        <v>1362</v>
      </c>
      <c r="B903" s="3">
        <v>45184.53775462963</v>
      </c>
      <c r="C903" s="1">
        <v>64.0</v>
      </c>
      <c r="D903" s="1" t="s">
        <v>5924</v>
      </c>
      <c r="E903" s="1">
        <v>0.0</v>
      </c>
      <c r="F903" s="1">
        <v>1.0</v>
      </c>
      <c r="G903" s="1" t="s">
        <v>4919</v>
      </c>
      <c r="H903" s="1" t="s">
        <v>4905</v>
      </c>
    </row>
    <row r="904">
      <c r="A904" s="1" t="s">
        <v>1477</v>
      </c>
      <c r="B904" s="3">
        <v>45376.28135416667</v>
      </c>
      <c r="C904" s="1">
        <v>64.0</v>
      </c>
      <c r="D904" s="1" t="s">
        <v>5925</v>
      </c>
      <c r="E904" s="1">
        <v>1.0</v>
      </c>
      <c r="F904" s="1">
        <v>1.0</v>
      </c>
      <c r="G904" s="1" t="s">
        <v>4907</v>
      </c>
    </row>
    <row r="905">
      <c r="A905" s="1" t="s">
        <v>2754</v>
      </c>
      <c r="B905" s="3">
        <v>45174.9840625</v>
      </c>
      <c r="C905" s="1">
        <v>64.0</v>
      </c>
      <c r="D905" s="1" t="s">
        <v>5926</v>
      </c>
      <c r="E905" s="1">
        <v>0.0</v>
      </c>
      <c r="F905" s="1">
        <v>0.0</v>
      </c>
      <c r="G905" s="1" t="s">
        <v>4910</v>
      </c>
      <c r="H905" s="1" t="s">
        <v>4908</v>
      </c>
    </row>
    <row r="906">
      <c r="A906" s="1" t="s">
        <v>2162</v>
      </c>
      <c r="B906" s="3">
        <v>45007.97998842593</v>
      </c>
      <c r="C906" s="1">
        <v>64.0</v>
      </c>
      <c r="D906" s="1" t="s">
        <v>5927</v>
      </c>
      <c r="E906" s="1">
        <v>0.0</v>
      </c>
      <c r="F906" s="1">
        <v>1.0</v>
      </c>
      <c r="G906" s="1" t="s">
        <v>4907</v>
      </c>
      <c r="H906" s="1" t="s">
        <v>4905</v>
      </c>
    </row>
    <row r="907">
      <c r="A907" s="1" t="s">
        <v>1998</v>
      </c>
      <c r="B907" s="3">
        <v>45052.39575231481</v>
      </c>
      <c r="C907" s="1">
        <v>64.0</v>
      </c>
      <c r="D907" s="1" t="s">
        <v>5928</v>
      </c>
      <c r="E907" s="1">
        <v>0.0</v>
      </c>
      <c r="F907" s="1">
        <v>0.0</v>
      </c>
      <c r="G907" s="1" t="s">
        <v>4919</v>
      </c>
    </row>
    <row r="908">
      <c r="A908" s="1" t="s">
        <v>2592</v>
      </c>
      <c r="B908" s="3">
        <v>44895.356516203705</v>
      </c>
      <c r="C908" s="1">
        <v>64.0</v>
      </c>
      <c r="D908" s="1" t="s">
        <v>5929</v>
      </c>
      <c r="E908" s="1">
        <v>0.0</v>
      </c>
      <c r="F908" s="1">
        <v>0.0</v>
      </c>
      <c r="G908" s="1" t="s">
        <v>4910</v>
      </c>
      <c r="H908" s="1" t="s">
        <v>4905</v>
      </c>
    </row>
    <row r="909">
      <c r="A909" s="1" t="s">
        <v>2857</v>
      </c>
      <c r="B909" s="3">
        <v>45438.56783564815</v>
      </c>
      <c r="C909" s="1">
        <v>64.0</v>
      </c>
      <c r="D909" s="1" t="s">
        <v>5930</v>
      </c>
      <c r="E909" s="1">
        <v>1.0</v>
      </c>
      <c r="F909" s="1">
        <v>1.0</v>
      </c>
      <c r="G909" s="1" t="s">
        <v>4919</v>
      </c>
      <c r="H909" s="1" t="s">
        <v>4905</v>
      </c>
    </row>
    <row r="910">
      <c r="A910" s="1" t="s">
        <v>128</v>
      </c>
      <c r="B910" s="3">
        <v>44897.89643518518</v>
      </c>
      <c r="C910" s="1">
        <v>64.0</v>
      </c>
      <c r="D910" s="1" t="s">
        <v>5931</v>
      </c>
      <c r="E910" s="1">
        <v>0.0</v>
      </c>
      <c r="F910" s="1">
        <v>0.0</v>
      </c>
      <c r="G910" s="1" t="s">
        <v>4910</v>
      </c>
      <c r="H910" s="1" t="s">
        <v>4908</v>
      </c>
    </row>
    <row r="911">
      <c r="A911" s="1" t="s">
        <v>1872</v>
      </c>
      <c r="B911" s="3">
        <v>45162.40869212963</v>
      </c>
      <c r="C911" s="1">
        <v>64.0</v>
      </c>
      <c r="D911" s="1" t="s">
        <v>5932</v>
      </c>
      <c r="E911" s="1">
        <v>0.0</v>
      </c>
      <c r="F911" s="1">
        <v>0.0</v>
      </c>
      <c r="G911" s="1" t="s">
        <v>4910</v>
      </c>
      <c r="H911" s="1" t="s">
        <v>4905</v>
      </c>
    </row>
    <row r="912">
      <c r="A912" s="1" t="s">
        <v>2867</v>
      </c>
      <c r="B912" s="3">
        <v>44887.29719907408</v>
      </c>
      <c r="C912" s="1">
        <v>64.0</v>
      </c>
      <c r="D912" s="1" t="s">
        <v>5933</v>
      </c>
      <c r="E912" s="1">
        <v>1.0</v>
      </c>
      <c r="F912" s="1">
        <v>0.0</v>
      </c>
      <c r="G912" s="1" t="s">
        <v>4919</v>
      </c>
      <c r="H912" s="1" t="s">
        <v>4905</v>
      </c>
    </row>
    <row r="913">
      <c r="A913" s="1" t="s">
        <v>1583</v>
      </c>
      <c r="B913" s="3">
        <v>44751.287199074075</v>
      </c>
      <c r="C913" s="1">
        <v>64.0</v>
      </c>
      <c r="D913" s="1" t="s">
        <v>5934</v>
      </c>
      <c r="E913" s="1">
        <v>0.0</v>
      </c>
      <c r="F913" s="1">
        <v>0.0</v>
      </c>
      <c r="G913" s="1" t="s">
        <v>4919</v>
      </c>
      <c r="H913" s="1" t="s">
        <v>4908</v>
      </c>
    </row>
    <row r="914">
      <c r="A914" s="1" t="s">
        <v>55</v>
      </c>
      <c r="B914" s="3">
        <v>45343.36578703704</v>
      </c>
      <c r="C914" s="1">
        <v>64.0</v>
      </c>
      <c r="D914" s="1" t="s">
        <v>5935</v>
      </c>
      <c r="E914" s="1">
        <v>0.0</v>
      </c>
      <c r="F914" s="1">
        <v>0.0</v>
      </c>
      <c r="G914" s="1" t="s">
        <v>4910</v>
      </c>
      <c r="H914" s="1" t="s">
        <v>4905</v>
      </c>
    </row>
    <row r="915">
      <c r="A915" s="1" t="s">
        <v>177</v>
      </c>
      <c r="B915" s="3">
        <v>44799.473125</v>
      </c>
      <c r="C915" s="1">
        <v>64.0</v>
      </c>
      <c r="D915" s="1" t="s">
        <v>5936</v>
      </c>
      <c r="E915" s="1">
        <v>0.0</v>
      </c>
      <c r="F915" s="1">
        <v>0.0</v>
      </c>
      <c r="G915" s="1" t="s">
        <v>4907</v>
      </c>
      <c r="H915" s="1" t="s">
        <v>4905</v>
      </c>
    </row>
    <row r="916">
      <c r="A916" s="1" t="s">
        <v>1341</v>
      </c>
      <c r="B916" s="3">
        <v>45249.72792824074</v>
      </c>
      <c r="C916" s="1">
        <v>64.0</v>
      </c>
      <c r="D916" s="1" t="s">
        <v>5937</v>
      </c>
      <c r="E916" s="1">
        <v>0.0</v>
      </c>
      <c r="F916" s="1">
        <v>1.0</v>
      </c>
      <c r="G916" s="1" t="s">
        <v>4904</v>
      </c>
      <c r="H916" s="1" t="s">
        <v>4905</v>
      </c>
    </row>
    <row r="917">
      <c r="A917" s="1" t="s">
        <v>1895</v>
      </c>
      <c r="B917" s="3">
        <v>45410.11907407407</v>
      </c>
      <c r="C917" s="1">
        <v>64.0</v>
      </c>
      <c r="D917" s="1" t="s">
        <v>5938</v>
      </c>
      <c r="E917" s="1">
        <v>1.0</v>
      </c>
      <c r="F917" s="1">
        <v>0.0</v>
      </c>
      <c r="G917" s="1" t="s">
        <v>4907</v>
      </c>
      <c r="H917" s="1" t="s">
        <v>4905</v>
      </c>
    </row>
    <row r="918">
      <c r="A918" s="1" t="s">
        <v>2914</v>
      </c>
      <c r="B918" s="3">
        <v>45271.75114583333</v>
      </c>
      <c r="C918" s="1">
        <v>64.0</v>
      </c>
      <c r="D918" s="1" t="s">
        <v>5940</v>
      </c>
      <c r="E918" s="1">
        <v>0.0</v>
      </c>
      <c r="F918" s="1">
        <v>0.0</v>
      </c>
      <c r="G918" s="1" t="s">
        <v>4919</v>
      </c>
      <c r="H918" s="1" t="s">
        <v>4905</v>
      </c>
    </row>
    <row r="919">
      <c r="A919" s="1" t="s">
        <v>1875</v>
      </c>
      <c r="B919" s="3">
        <v>44704.290289351855</v>
      </c>
      <c r="C919" s="1">
        <v>64.0</v>
      </c>
      <c r="D919" s="1" t="s">
        <v>5942</v>
      </c>
      <c r="E919" s="1">
        <v>0.0</v>
      </c>
      <c r="F919" s="1">
        <v>0.0</v>
      </c>
      <c r="G919" s="1" t="s">
        <v>4910</v>
      </c>
      <c r="H919" s="1" t="s">
        <v>4905</v>
      </c>
    </row>
    <row r="920">
      <c r="A920" s="1" t="s">
        <v>2263</v>
      </c>
      <c r="B920" s="3">
        <v>44720.927719907406</v>
      </c>
      <c r="C920" s="1">
        <v>64.0</v>
      </c>
      <c r="D920" s="1" t="s">
        <v>5943</v>
      </c>
      <c r="E920" s="1">
        <v>0.0</v>
      </c>
      <c r="F920" s="1">
        <v>1.0</v>
      </c>
      <c r="G920" s="1" t="s">
        <v>4919</v>
      </c>
      <c r="H920" s="1" t="s">
        <v>4905</v>
      </c>
    </row>
    <row r="921">
      <c r="A921" s="1" t="s">
        <v>2124</v>
      </c>
      <c r="B921" s="3">
        <v>45070.66484953704</v>
      </c>
      <c r="C921" s="1">
        <v>64.0</v>
      </c>
      <c r="D921" s="1" t="s">
        <v>5944</v>
      </c>
      <c r="E921" s="1">
        <v>0.0</v>
      </c>
      <c r="F921" s="1">
        <v>0.0</v>
      </c>
      <c r="G921" s="1" t="s">
        <v>4910</v>
      </c>
      <c r="H921" s="1" t="s">
        <v>4917</v>
      </c>
    </row>
    <row r="922">
      <c r="A922" s="1" t="s">
        <v>799</v>
      </c>
      <c r="B922" s="3">
        <v>45266.58207175926</v>
      </c>
      <c r="C922" s="1">
        <v>64.0</v>
      </c>
      <c r="D922" s="1" t="s">
        <v>5945</v>
      </c>
      <c r="E922" s="1">
        <v>2.0</v>
      </c>
      <c r="F922" s="1">
        <v>0.0</v>
      </c>
      <c r="G922" s="1" t="s">
        <v>4907</v>
      </c>
      <c r="H922" s="1" t="s">
        <v>4905</v>
      </c>
    </row>
    <row r="923">
      <c r="A923" s="1" t="s">
        <v>913</v>
      </c>
      <c r="B923" s="3">
        <v>44694.47043981482</v>
      </c>
      <c r="C923" s="1">
        <v>64.0</v>
      </c>
      <c r="D923" s="1" t="s">
        <v>5946</v>
      </c>
      <c r="E923" s="1">
        <v>0.0</v>
      </c>
      <c r="F923" s="1">
        <v>0.0</v>
      </c>
      <c r="G923" s="1" t="s">
        <v>4910</v>
      </c>
      <c r="H923" s="1" t="s">
        <v>4905</v>
      </c>
    </row>
    <row r="924">
      <c r="A924" s="1" t="s">
        <v>396</v>
      </c>
      <c r="B924" s="3">
        <v>44946.00141203704</v>
      </c>
      <c r="C924" s="1">
        <v>65.0</v>
      </c>
      <c r="D924" s="1" t="s">
        <v>5947</v>
      </c>
      <c r="E924" s="1">
        <v>0.0</v>
      </c>
      <c r="F924" s="1">
        <v>1.0</v>
      </c>
      <c r="G924" s="1" t="s">
        <v>4986</v>
      </c>
      <c r="H924" s="1" t="s">
        <v>4908</v>
      </c>
    </row>
    <row r="925">
      <c r="A925" s="1" t="s">
        <v>435</v>
      </c>
      <c r="B925" s="3">
        <v>45289.499386574076</v>
      </c>
      <c r="C925" s="1">
        <v>65.0</v>
      </c>
      <c r="D925" s="1" t="s">
        <v>5948</v>
      </c>
      <c r="E925" s="1">
        <v>0.0</v>
      </c>
      <c r="F925" s="1">
        <v>1.0</v>
      </c>
      <c r="G925" s="1" t="s">
        <v>4919</v>
      </c>
    </row>
    <row r="926">
      <c r="A926" s="1" t="s">
        <v>1264</v>
      </c>
      <c r="B926" s="3">
        <v>45089.349178240744</v>
      </c>
      <c r="C926" s="1">
        <v>65.0</v>
      </c>
      <c r="D926" s="1" t="s">
        <v>5950</v>
      </c>
      <c r="E926" s="1">
        <v>1.0</v>
      </c>
      <c r="F926" s="1">
        <v>1.0</v>
      </c>
      <c r="G926" s="1" t="s">
        <v>4910</v>
      </c>
    </row>
    <row r="927">
      <c r="A927" s="1" t="s">
        <v>1091</v>
      </c>
      <c r="B927" s="3">
        <v>45151.47431712963</v>
      </c>
      <c r="C927" s="1">
        <v>65.0</v>
      </c>
      <c r="D927" s="1" t="s">
        <v>5952</v>
      </c>
      <c r="E927" s="1">
        <v>0.0</v>
      </c>
      <c r="F927" s="1">
        <v>1.0</v>
      </c>
      <c r="G927" s="1" t="s">
        <v>4919</v>
      </c>
      <c r="H927" s="1" t="s">
        <v>4905</v>
      </c>
    </row>
    <row r="928">
      <c r="A928" s="1" t="s">
        <v>1281</v>
      </c>
      <c r="B928" s="3">
        <v>45095.555138888885</v>
      </c>
      <c r="C928" s="1">
        <v>65.0</v>
      </c>
      <c r="D928" s="1" t="s">
        <v>5953</v>
      </c>
      <c r="E928" s="1">
        <v>0.0</v>
      </c>
      <c r="F928" s="1">
        <v>1.0</v>
      </c>
      <c r="G928" s="1" t="s">
        <v>4910</v>
      </c>
      <c r="H928" s="1" t="s">
        <v>4905</v>
      </c>
    </row>
    <row r="929">
      <c r="A929" s="1" t="s">
        <v>1222</v>
      </c>
      <c r="B929" s="3">
        <v>45062.002800925926</v>
      </c>
      <c r="C929" s="1">
        <v>65.0</v>
      </c>
      <c r="D929" s="1" t="s">
        <v>5956</v>
      </c>
      <c r="E929" s="1">
        <v>1.0</v>
      </c>
      <c r="F929" s="1">
        <v>0.0</v>
      </c>
      <c r="G929" s="1" t="s">
        <v>4910</v>
      </c>
      <c r="H929" s="1" t="s">
        <v>4905</v>
      </c>
    </row>
    <row r="930">
      <c r="A930" s="1" t="s">
        <v>1960</v>
      </c>
      <c r="B930" s="3">
        <v>45087.79231481482</v>
      </c>
      <c r="C930" s="1">
        <v>65.0</v>
      </c>
      <c r="D930" s="1" t="s">
        <v>5957</v>
      </c>
      <c r="E930" s="1">
        <v>1.0</v>
      </c>
      <c r="F930" s="1">
        <v>0.0</v>
      </c>
      <c r="G930" s="1" t="s">
        <v>4907</v>
      </c>
    </row>
    <row r="931">
      <c r="A931" s="1" t="s">
        <v>808</v>
      </c>
      <c r="B931" s="3">
        <v>45127.74649305556</v>
      </c>
      <c r="C931" s="1">
        <v>65.0</v>
      </c>
      <c r="D931" s="1" t="s">
        <v>5958</v>
      </c>
      <c r="E931" s="1">
        <v>0.0</v>
      </c>
      <c r="F931" s="1">
        <v>1.0</v>
      </c>
      <c r="G931" s="1" t="s">
        <v>4907</v>
      </c>
      <c r="H931" s="1" t="s">
        <v>4905</v>
      </c>
    </row>
    <row r="932">
      <c r="A932" s="1" t="s">
        <v>889</v>
      </c>
      <c r="B932" s="3">
        <v>45262.56622685185</v>
      </c>
      <c r="C932" s="1">
        <v>65.0</v>
      </c>
      <c r="D932" s="1" t="s">
        <v>5959</v>
      </c>
      <c r="E932" s="1">
        <v>1.0</v>
      </c>
      <c r="F932" s="1">
        <v>0.0</v>
      </c>
      <c r="G932" s="1" t="s">
        <v>4910</v>
      </c>
      <c r="H932" s="1" t="s">
        <v>4917</v>
      </c>
    </row>
    <row r="933">
      <c r="A933" s="1" t="s">
        <v>843</v>
      </c>
      <c r="B933" s="3">
        <v>44778.752534722225</v>
      </c>
      <c r="C933" s="1">
        <v>65.0</v>
      </c>
      <c r="D933" s="1" t="s">
        <v>5635</v>
      </c>
      <c r="E933" s="1">
        <v>1.0</v>
      </c>
      <c r="F933" s="1">
        <v>1.0</v>
      </c>
      <c r="G933" s="1" t="s">
        <v>4907</v>
      </c>
      <c r="H933" s="1" t="s">
        <v>4905</v>
      </c>
    </row>
    <row r="934">
      <c r="A934" s="1" t="s">
        <v>901</v>
      </c>
      <c r="B934" s="3">
        <v>44720.14513888889</v>
      </c>
      <c r="C934" s="1">
        <v>65.0</v>
      </c>
      <c r="D934" s="1" t="s">
        <v>5451</v>
      </c>
      <c r="E934" s="1">
        <v>0.0</v>
      </c>
      <c r="F934" s="1">
        <v>0.0</v>
      </c>
      <c r="G934" s="1" t="s">
        <v>4910</v>
      </c>
      <c r="H934" s="1" t="s">
        <v>4905</v>
      </c>
    </row>
    <row r="935">
      <c r="A935" s="1" t="s">
        <v>1645</v>
      </c>
      <c r="B935" s="3">
        <v>44891.93854166667</v>
      </c>
      <c r="C935" s="1">
        <v>65.0</v>
      </c>
      <c r="D935" s="1" t="s">
        <v>5960</v>
      </c>
      <c r="E935" s="1">
        <v>0.0</v>
      </c>
      <c r="F935" s="1">
        <v>0.0</v>
      </c>
      <c r="G935" s="1" t="s">
        <v>4904</v>
      </c>
      <c r="H935" s="1" t="s">
        <v>4917</v>
      </c>
    </row>
    <row r="936">
      <c r="A936" s="1" t="s">
        <v>2131</v>
      </c>
      <c r="B936" s="3">
        <v>44867.23559027778</v>
      </c>
      <c r="C936" s="1">
        <v>65.0</v>
      </c>
      <c r="D936" s="1" t="s">
        <v>5961</v>
      </c>
      <c r="E936" s="1">
        <v>0.0</v>
      </c>
      <c r="F936" s="1">
        <v>0.0</v>
      </c>
      <c r="G936" s="1" t="s">
        <v>4907</v>
      </c>
      <c r="H936" s="1" t="s">
        <v>4905</v>
      </c>
    </row>
    <row r="937">
      <c r="A937" s="1" t="s">
        <v>2265</v>
      </c>
      <c r="B937" s="3">
        <v>45081.30432870371</v>
      </c>
      <c r="C937" s="1">
        <v>65.0</v>
      </c>
      <c r="D937" s="1" t="s">
        <v>4923</v>
      </c>
      <c r="E937" s="1">
        <v>0.0</v>
      </c>
      <c r="F937" s="1">
        <v>2.0</v>
      </c>
      <c r="G937" s="1" t="s">
        <v>4907</v>
      </c>
      <c r="H937" s="1" t="s">
        <v>4908</v>
      </c>
    </row>
    <row r="938">
      <c r="A938" s="1" t="s">
        <v>1150</v>
      </c>
      <c r="B938" s="3">
        <v>45024.68209490741</v>
      </c>
      <c r="C938" s="1">
        <v>65.0</v>
      </c>
      <c r="D938" s="1" t="s">
        <v>5962</v>
      </c>
      <c r="E938" s="1">
        <v>0.0</v>
      </c>
      <c r="F938" s="1">
        <v>0.0</v>
      </c>
      <c r="G938" s="1" t="s">
        <v>4910</v>
      </c>
      <c r="H938" s="1" t="s">
        <v>4908</v>
      </c>
    </row>
    <row r="939">
      <c r="A939" s="1" t="s">
        <v>2200</v>
      </c>
      <c r="B939" s="3">
        <v>45374.671377314815</v>
      </c>
      <c r="C939" s="1">
        <v>65.0</v>
      </c>
      <c r="D939" s="1" t="s">
        <v>5963</v>
      </c>
      <c r="E939" s="1">
        <v>1.0</v>
      </c>
      <c r="F939" s="1">
        <v>0.0</v>
      </c>
      <c r="G939" s="1" t="s">
        <v>4907</v>
      </c>
      <c r="H939" s="1" t="s">
        <v>4905</v>
      </c>
    </row>
    <row r="940">
      <c r="A940" s="1" t="s">
        <v>2165</v>
      </c>
      <c r="B940" s="3">
        <v>44698.43711805555</v>
      </c>
      <c r="C940" s="1">
        <v>65.0</v>
      </c>
      <c r="D940" s="1" t="s">
        <v>5964</v>
      </c>
      <c r="E940" s="1">
        <v>0.0</v>
      </c>
      <c r="F940" s="1">
        <v>0.0</v>
      </c>
      <c r="G940" s="1" t="s">
        <v>4910</v>
      </c>
      <c r="H940" s="1" t="s">
        <v>4905</v>
      </c>
    </row>
    <row r="941">
      <c r="A941" s="1" t="s">
        <v>1826</v>
      </c>
      <c r="B941" s="3">
        <v>44863.804236111115</v>
      </c>
      <c r="C941" s="1">
        <v>65.0</v>
      </c>
      <c r="D941" s="1" t="s">
        <v>5965</v>
      </c>
      <c r="E941" s="1">
        <v>0.0</v>
      </c>
      <c r="F941" s="1">
        <v>0.0</v>
      </c>
      <c r="G941" s="1" t="s">
        <v>4910</v>
      </c>
      <c r="H941" s="1" t="s">
        <v>4917</v>
      </c>
    </row>
    <row r="942">
      <c r="A942" s="1" t="s">
        <v>2852</v>
      </c>
      <c r="B942" s="3">
        <v>44993.17396990741</v>
      </c>
      <c r="C942" s="1">
        <v>65.0</v>
      </c>
      <c r="D942" s="1" t="s">
        <v>5968</v>
      </c>
      <c r="E942" s="1">
        <v>0.0</v>
      </c>
      <c r="F942" s="1">
        <v>1.0</v>
      </c>
      <c r="G942" s="1" t="s">
        <v>4919</v>
      </c>
      <c r="H942" s="1" t="s">
        <v>4908</v>
      </c>
    </row>
    <row r="943">
      <c r="A943" s="1" t="s">
        <v>332</v>
      </c>
      <c r="B943" s="3">
        <v>45280.66673611111</v>
      </c>
      <c r="C943" s="1">
        <v>65.0</v>
      </c>
      <c r="D943" s="1" t="s">
        <v>5969</v>
      </c>
      <c r="E943" s="1">
        <v>1.0</v>
      </c>
      <c r="F943" s="1">
        <v>0.0</v>
      </c>
      <c r="G943" s="1" t="s">
        <v>4907</v>
      </c>
      <c r="H943" s="1" t="s">
        <v>4917</v>
      </c>
    </row>
    <row r="944">
      <c r="A944" s="1" t="s">
        <v>1342</v>
      </c>
      <c r="B944" s="3">
        <v>44894.4516087963</v>
      </c>
      <c r="C944" s="1">
        <v>65.0</v>
      </c>
      <c r="D944" s="1" t="s">
        <v>5970</v>
      </c>
      <c r="E944" s="1">
        <v>0.0</v>
      </c>
      <c r="F944" s="1">
        <v>0.0</v>
      </c>
      <c r="G944" s="1" t="s">
        <v>4907</v>
      </c>
      <c r="H944" s="1" t="s">
        <v>4905</v>
      </c>
    </row>
    <row r="945">
      <c r="A945" s="1" t="s">
        <v>2823</v>
      </c>
      <c r="B945" s="3">
        <v>44910.424212962964</v>
      </c>
      <c r="C945" s="1">
        <v>65.0</v>
      </c>
      <c r="D945" s="1" t="s">
        <v>5971</v>
      </c>
      <c r="E945" s="1">
        <v>0.0</v>
      </c>
      <c r="F945" s="1">
        <v>0.0</v>
      </c>
      <c r="G945" s="1" t="s">
        <v>4910</v>
      </c>
      <c r="H945" s="1" t="s">
        <v>4905</v>
      </c>
    </row>
    <row r="946">
      <c r="A946" s="1" t="s">
        <v>2170</v>
      </c>
      <c r="B946" s="3">
        <v>45093.05059027778</v>
      </c>
      <c r="C946" s="1">
        <v>65.0</v>
      </c>
      <c r="D946" s="1" t="s">
        <v>5465</v>
      </c>
      <c r="E946" s="1">
        <v>0.0</v>
      </c>
      <c r="F946" s="1">
        <v>1.0</v>
      </c>
      <c r="G946" s="1" t="s">
        <v>4919</v>
      </c>
      <c r="H946" s="1" t="s">
        <v>4908</v>
      </c>
    </row>
    <row r="947">
      <c r="A947" s="1" t="s">
        <v>1488</v>
      </c>
      <c r="B947" s="3">
        <v>45405.286782407406</v>
      </c>
      <c r="C947" s="1">
        <v>65.0</v>
      </c>
      <c r="D947" s="1" t="s">
        <v>5972</v>
      </c>
      <c r="E947" s="1">
        <v>0.0</v>
      </c>
      <c r="F947" s="1">
        <v>0.0</v>
      </c>
      <c r="G947" s="1" t="s">
        <v>4910</v>
      </c>
    </row>
    <row r="948">
      <c r="A948" s="1" t="s">
        <v>797</v>
      </c>
      <c r="B948" s="3">
        <v>45147.664143518516</v>
      </c>
      <c r="C948" s="1">
        <v>66.0</v>
      </c>
      <c r="D948" s="1" t="s">
        <v>5974</v>
      </c>
      <c r="E948" s="1">
        <v>1.0</v>
      </c>
      <c r="F948" s="1">
        <v>1.0</v>
      </c>
      <c r="G948" s="1" t="s">
        <v>4907</v>
      </c>
    </row>
    <row r="949">
      <c r="A949" s="1" t="s">
        <v>197</v>
      </c>
      <c r="B949" s="3">
        <v>45200.56380787037</v>
      </c>
      <c r="C949" s="1">
        <v>66.0</v>
      </c>
      <c r="D949" s="1" t="s">
        <v>5976</v>
      </c>
      <c r="E949" s="1">
        <v>1.0</v>
      </c>
      <c r="F949" s="1">
        <v>2.0</v>
      </c>
      <c r="G949" s="1" t="s">
        <v>4919</v>
      </c>
      <c r="H949" s="1" t="s">
        <v>4905</v>
      </c>
    </row>
    <row r="950">
      <c r="A950" s="1" t="s">
        <v>2385</v>
      </c>
      <c r="B950" s="3">
        <v>45244.91491898148</v>
      </c>
      <c r="C950" s="1">
        <v>66.0</v>
      </c>
      <c r="D950" s="1" t="s">
        <v>5977</v>
      </c>
      <c r="E950" s="1">
        <v>0.0</v>
      </c>
      <c r="F950" s="1">
        <v>0.0</v>
      </c>
      <c r="G950" s="1" t="s">
        <v>4910</v>
      </c>
      <c r="H950" s="1" t="s">
        <v>4905</v>
      </c>
    </row>
    <row r="951">
      <c r="A951" s="1" t="s">
        <v>939</v>
      </c>
      <c r="B951" s="3">
        <v>45093.553773148145</v>
      </c>
      <c r="C951" s="1">
        <v>66.0</v>
      </c>
      <c r="D951" s="1" t="s">
        <v>5978</v>
      </c>
      <c r="E951" s="1">
        <v>0.0</v>
      </c>
      <c r="F951" s="1">
        <v>1.0</v>
      </c>
      <c r="G951" s="1" t="s">
        <v>4919</v>
      </c>
      <c r="H951" s="1" t="s">
        <v>4908</v>
      </c>
    </row>
    <row r="952">
      <c r="A952" s="1" t="s">
        <v>2193</v>
      </c>
      <c r="B952" s="3">
        <v>44891.05233796296</v>
      </c>
      <c r="C952" s="1">
        <v>66.0</v>
      </c>
      <c r="D952" s="1" t="s">
        <v>5979</v>
      </c>
      <c r="E952" s="1">
        <v>1.0</v>
      </c>
      <c r="F952" s="1">
        <v>1.0</v>
      </c>
      <c r="G952" s="1" t="s">
        <v>4907</v>
      </c>
      <c r="H952" s="1" t="s">
        <v>4917</v>
      </c>
    </row>
    <row r="953">
      <c r="A953" s="1" t="s">
        <v>470</v>
      </c>
      <c r="B953" s="3">
        <v>45146.12353009259</v>
      </c>
      <c r="C953" s="1">
        <v>66.0</v>
      </c>
      <c r="D953" s="1" t="s">
        <v>5980</v>
      </c>
      <c r="E953" s="1">
        <v>1.0</v>
      </c>
      <c r="F953" s="1">
        <v>1.0</v>
      </c>
      <c r="G953" s="1" t="s">
        <v>4919</v>
      </c>
      <c r="H953" s="1" t="s">
        <v>4905</v>
      </c>
    </row>
    <row r="954">
      <c r="A954" s="1" t="s">
        <v>2806</v>
      </c>
      <c r="B954" s="3">
        <v>45249.35224537037</v>
      </c>
      <c r="C954" s="1">
        <v>66.0</v>
      </c>
      <c r="D954" s="1" t="s">
        <v>5982</v>
      </c>
      <c r="E954" s="1">
        <v>0.0</v>
      </c>
      <c r="F954" s="1">
        <v>0.0</v>
      </c>
      <c r="G954" s="1" t="s">
        <v>4910</v>
      </c>
      <c r="H954" s="1" t="s">
        <v>4908</v>
      </c>
    </row>
    <row r="955">
      <c r="A955" s="1" t="s">
        <v>1334</v>
      </c>
      <c r="B955" s="3">
        <v>44809.90362268518</v>
      </c>
      <c r="C955" s="1">
        <v>66.0</v>
      </c>
      <c r="D955" s="1" t="s">
        <v>5790</v>
      </c>
      <c r="E955" s="1">
        <v>0.0</v>
      </c>
      <c r="F955" s="1">
        <v>0.0</v>
      </c>
      <c r="G955" s="1" t="s">
        <v>4910</v>
      </c>
      <c r="H955" s="1" t="s">
        <v>4929</v>
      </c>
    </row>
    <row r="956">
      <c r="A956" s="1" t="s">
        <v>2313</v>
      </c>
      <c r="B956" s="3">
        <v>45166.934166666666</v>
      </c>
      <c r="C956" s="1">
        <v>66.0</v>
      </c>
      <c r="D956" s="1" t="s">
        <v>5983</v>
      </c>
      <c r="E956" s="1">
        <v>0.0</v>
      </c>
      <c r="F956" s="1">
        <v>0.0</v>
      </c>
      <c r="G956" s="1" t="s">
        <v>4910</v>
      </c>
    </row>
    <row r="957">
      <c r="A957" s="1" t="s">
        <v>19</v>
      </c>
      <c r="B957" s="3">
        <v>44773.93517361111</v>
      </c>
      <c r="C957" s="1">
        <v>66.0</v>
      </c>
      <c r="D957" s="1" t="s">
        <v>5984</v>
      </c>
      <c r="E957" s="1">
        <v>1.0</v>
      </c>
      <c r="F957" s="1">
        <v>0.0</v>
      </c>
      <c r="G957" s="1" t="s">
        <v>4919</v>
      </c>
      <c r="H957" s="1" t="s">
        <v>4905</v>
      </c>
    </row>
    <row r="958">
      <c r="A958" s="1" t="s">
        <v>1243</v>
      </c>
      <c r="B958" s="3">
        <v>44783.59991898148</v>
      </c>
      <c r="C958" s="1">
        <v>66.0</v>
      </c>
      <c r="D958" s="1" t="s">
        <v>5985</v>
      </c>
      <c r="E958" s="1">
        <v>0.0</v>
      </c>
      <c r="F958" s="1">
        <v>1.0</v>
      </c>
      <c r="G958" s="1" t="s">
        <v>4907</v>
      </c>
      <c r="H958" s="1" t="s">
        <v>4917</v>
      </c>
    </row>
    <row r="959">
      <c r="A959" s="1" t="s">
        <v>2801</v>
      </c>
      <c r="B959" s="3">
        <v>44963.4528587963</v>
      </c>
      <c r="C959" s="1">
        <v>66.0</v>
      </c>
      <c r="D959" s="1" t="s">
        <v>5986</v>
      </c>
      <c r="E959" s="1">
        <v>1.0</v>
      </c>
      <c r="F959" s="1">
        <v>0.0</v>
      </c>
      <c r="G959" s="1" t="s">
        <v>4907</v>
      </c>
    </row>
    <row r="960">
      <c r="A960" s="1" t="s">
        <v>1783</v>
      </c>
      <c r="B960" s="3">
        <v>45113.2081712963</v>
      </c>
      <c r="C960" s="1">
        <v>66.0</v>
      </c>
      <c r="D960" s="1" t="s">
        <v>5987</v>
      </c>
      <c r="E960" s="1">
        <v>1.0</v>
      </c>
      <c r="F960" s="1">
        <v>0.0</v>
      </c>
      <c r="G960" s="1" t="s">
        <v>4904</v>
      </c>
      <c r="H960" s="1" t="s">
        <v>4908</v>
      </c>
    </row>
    <row r="961">
      <c r="A961" s="1" t="s">
        <v>1981</v>
      </c>
      <c r="B961" s="3">
        <v>45257.35474537037</v>
      </c>
      <c r="C961" s="1">
        <v>66.0</v>
      </c>
      <c r="D961" s="1" t="s">
        <v>5306</v>
      </c>
      <c r="E961" s="1">
        <v>0.0</v>
      </c>
      <c r="F961" s="1">
        <v>0.0</v>
      </c>
      <c r="G961" s="1" t="s">
        <v>4910</v>
      </c>
      <c r="H961" s="1" t="s">
        <v>4908</v>
      </c>
    </row>
    <row r="962">
      <c r="A962" s="1" t="s">
        <v>2705</v>
      </c>
      <c r="B962" s="3">
        <v>44971.62190972222</v>
      </c>
      <c r="C962" s="1">
        <v>66.0</v>
      </c>
      <c r="D962" s="1" t="s">
        <v>5988</v>
      </c>
      <c r="E962" s="1">
        <v>0.0</v>
      </c>
      <c r="F962" s="1">
        <v>0.0</v>
      </c>
      <c r="G962" s="1" t="s">
        <v>4910</v>
      </c>
      <c r="H962" s="1" t="s">
        <v>4908</v>
      </c>
    </row>
    <row r="963">
      <c r="A963" s="1" t="s">
        <v>1986</v>
      </c>
      <c r="B963" s="3">
        <v>44896.11693287037</v>
      </c>
      <c r="C963" s="1">
        <v>66.0</v>
      </c>
      <c r="D963" s="1" t="s">
        <v>5989</v>
      </c>
      <c r="E963" s="1">
        <v>1.0</v>
      </c>
      <c r="F963" s="1">
        <v>1.0</v>
      </c>
      <c r="G963" s="1" t="s">
        <v>4919</v>
      </c>
      <c r="H963" s="1" t="s">
        <v>4905</v>
      </c>
    </row>
    <row r="964">
      <c r="A964" s="1" t="s">
        <v>785</v>
      </c>
      <c r="B964" s="3">
        <v>45037.019583333335</v>
      </c>
      <c r="C964" s="1">
        <v>66.0</v>
      </c>
      <c r="D964" s="1" t="s">
        <v>5990</v>
      </c>
      <c r="E964" s="1">
        <v>2.0</v>
      </c>
      <c r="F964" s="1">
        <v>0.0</v>
      </c>
      <c r="G964" s="1" t="s">
        <v>4910</v>
      </c>
      <c r="H964" s="1" t="s">
        <v>4905</v>
      </c>
    </row>
    <row r="965">
      <c r="A965" s="1" t="s">
        <v>848</v>
      </c>
      <c r="B965" s="3">
        <v>45192.86141203704</v>
      </c>
      <c r="C965" s="1">
        <v>66.0</v>
      </c>
      <c r="D965" s="1" t="s">
        <v>5991</v>
      </c>
      <c r="E965" s="1">
        <v>0.0</v>
      </c>
      <c r="F965" s="1">
        <v>0.0</v>
      </c>
      <c r="G965" s="1" t="s">
        <v>4907</v>
      </c>
      <c r="H965" s="1" t="s">
        <v>4905</v>
      </c>
    </row>
    <row r="966">
      <c r="A966" s="1" t="s">
        <v>1713</v>
      </c>
      <c r="B966" s="3">
        <v>45332.45627314815</v>
      </c>
      <c r="C966" s="1">
        <v>66.0</v>
      </c>
      <c r="D966" s="1" t="s">
        <v>5992</v>
      </c>
      <c r="E966" s="1">
        <v>0.0</v>
      </c>
      <c r="F966" s="1">
        <v>0.0</v>
      </c>
      <c r="G966" s="1" t="s">
        <v>4910</v>
      </c>
      <c r="H966" s="1" t="s">
        <v>4908</v>
      </c>
    </row>
    <row r="967">
      <c r="A967" s="1" t="s">
        <v>867</v>
      </c>
      <c r="B967" s="3">
        <v>45006.30028935185</v>
      </c>
      <c r="C967" s="1">
        <v>66.0</v>
      </c>
      <c r="D967" s="1" t="s">
        <v>5993</v>
      </c>
      <c r="E967" s="1">
        <v>1.0</v>
      </c>
      <c r="F967" s="1">
        <v>0.0</v>
      </c>
      <c r="G967" s="1" t="s">
        <v>4907</v>
      </c>
      <c r="H967" s="1" t="s">
        <v>4908</v>
      </c>
    </row>
    <row r="968">
      <c r="A968" s="1" t="s">
        <v>1959</v>
      </c>
      <c r="B968" s="3">
        <v>45211.29546296296</v>
      </c>
      <c r="C968" s="1">
        <v>66.0</v>
      </c>
      <c r="D968" s="1" t="s">
        <v>5995</v>
      </c>
      <c r="E968" s="1">
        <v>1.0</v>
      </c>
      <c r="F968" s="1">
        <v>1.0</v>
      </c>
      <c r="G968" s="1" t="s">
        <v>4919</v>
      </c>
      <c r="H968" s="1" t="s">
        <v>4905</v>
      </c>
    </row>
    <row r="969">
      <c r="A969" s="1" t="s">
        <v>689</v>
      </c>
      <c r="B969" s="3">
        <v>44932.04655092592</v>
      </c>
      <c r="C969" s="1">
        <v>66.0</v>
      </c>
      <c r="D969" s="1" t="s">
        <v>5996</v>
      </c>
      <c r="E969" s="1">
        <v>0.0</v>
      </c>
      <c r="F969" s="1">
        <v>0.0</v>
      </c>
      <c r="G969" s="1" t="s">
        <v>4907</v>
      </c>
      <c r="H969" s="1" t="s">
        <v>4908</v>
      </c>
    </row>
    <row r="970">
      <c r="A970" s="1" t="s">
        <v>1113</v>
      </c>
      <c r="B970" s="3">
        <v>44789.13909722222</v>
      </c>
      <c r="C970" s="1">
        <v>66.0</v>
      </c>
      <c r="D970" s="1" t="s">
        <v>5997</v>
      </c>
      <c r="E970" s="1">
        <v>0.0</v>
      </c>
      <c r="F970" s="1">
        <v>0.0</v>
      </c>
      <c r="G970" s="1" t="s">
        <v>4904</v>
      </c>
      <c r="H970" s="1" t="s">
        <v>4905</v>
      </c>
    </row>
    <row r="971">
      <c r="A971" s="1" t="s">
        <v>1469</v>
      </c>
      <c r="B971" s="3">
        <v>45255.27596064815</v>
      </c>
      <c r="C971" s="1">
        <v>66.0</v>
      </c>
      <c r="D971" s="1" t="s">
        <v>5998</v>
      </c>
      <c r="E971" s="1">
        <v>0.0</v>
      </c>
      <c r="F971" s="1">
        <v>0.0</v>
      </c>
      <c r="G971" s="1" t="s">
        <v>4919</v>
      </c>
      <c r="H971" s="1" t="s">
        <v>4905</v>
      </c>
    </row>
    <row r="972">
      <c r="A972" s="1" t="s">
        <v>1706</v>
      </c>
      <c r="B972" s="3">
        <v>45422.635775462964</v>
      </c>
      <c r="C972" s="1">
        <v>66.0</v>
      </c>
      <c r="D972" s="1" t="s">
        <v>5999</v>
      </c>
      <c r="E972" s="1">
        <v>0.0</v>
      </c>
      <c r="F972" s="1">
        <v>1.0</v>
      </c>
      <c r="G972" s="1" t="s">
        <v>4907</v>
      </c>
      <c r="H972" s="1" t="s">
        <v>4917</v>
      </c>
    </row>
    <row r="973">
      <c r="A973" s="1" t="s">
        <v>2304</v>
      </c>
      <c r="B973" s="3">
        <v>44955.38421296296</v>
      </c>
      <c r="C973" s="1">
        <v>67.0</v>
      </c>
      <c r="D973" s="1" t="s">
        <v>6000</v>
      </c>
      <c r="E973" s="1">
        <v>1.0</v>
      </c>
      <c r="F973" s="1">
        <v>0.0</v>
      </c>
      <c r="G973" s="1" t="s">
        <v>4907</v>
      </c>
      <c r="H973" s="1" t="s">
        <v>4905</v>
      </c>
    </row>
    <row r="974">
      <c r="A974" s="1" t="s">
        <v>2341</v>
      </c>
      <c r="B974" s="3">
        <v>45344.44936342593</v>
      </c>
      <c r="C974" s="1">
        <v>67.0</v>
      </c>
      <c r="D974" s="1" t="s">
        <v>6001</v>
      </c>
      <c r="E974" s="1">
        <v>0.0</v>
      </c>
      <c r="F974" s="1">
        <v>1.0</v>
      </c>
      <c r="G974" s="1" t="s">
        <v>4907</v>
      </c>
      <c r="H974" s="1" t="s">
        <v>4905</v>
      </c>
    </row>
    <row r="975">
      <c r="A975" s="1" t="s">
        <v>2308</v>
      </c>
      <c r="B975" s="3">
        <v>44692.486226851855</v>
      </c>
      <c r="C975" s="1">
        <v>67.0</v>
      </c>
      <c r="D975" s="1" t="s">
        <v>6002</v>
      </c>
      <c r="E975" s="1">
        <v>0.0</v>
      </c>
      <c r="F975" s="1">
        <v>0.0</v>
      </c>
      <c r="G975" s="1" t="s">
        <v>4919</v>
      </c>
      <c r="H975" s="1" t="s">
        <v>4905</v>
      </c>
    </row>
    <row r="976">
      <c r="A976" s="1" t="s">
        <v>1737</v>
      </c>
      <c r="B976" s="3">
        <v>45415.85324074074</v>
      </c>
      <c r="C976" s="1">
        <v>67.0</v>
      </c>
      <c r="D976" s="1" t="s">
        <v>6003</v>
      </c>
      <c r="E976" s="1">
        <v>1.0</v>
      </c>
      <c r="F976" s="1">
        <v>0.0</v>
      </c>
      <c r="G976" s="1" t="s">
        <v>4910</v>
      </c>
    </row>
    <row r="977">
      <c r="A977" s="1" t="s">
        <v>1558</v>
      </c>
      <c r="B977" s="3">
        <v>45402.871412037035</v>
      </c>
      <c r="C977" s="1">
        <v>67.0</v>
      </c>
      <c r="D977" s="1" t="s">
        <v>6004</v>
      </c>
      <c r="E977" s="1">
        <v>0.0</v>
      </c>
      <c r="F977" s="1">
        <v>1.0</v>
      </c>
      <c r="G977" s="1" t="s">
        <v>4907</v>
      </c>
      <c r="H977" s="1" t="s">
        <v>4917</v>
      </c>
    </row>
    <row r="978">
      <c r="A978" s="1" t="s">
        <v>1916</v>
      </c>
      <c r="B978" s="3">
        <v>45083.080925925926</v>
      </c>
      <c r="C978" s="1">
        <v>67.0</v>
      </c>
      <c r="D978" s="1" t="s">
        <v>6005</v>
      </c>
      <c r="E978" s="1">
        <v>0.0</v>
      </c>
      <c r="F978" s="1">
        <v>1.0</v>
      </c>
      <c r="G978" s="1" t="s">
        <v>4907</v>
      </c>
      <c r="H978" s="1" t="s">
        <v>4908</v>
      </c>
    </row>
    <row r="979">
      <c r="A979" s="1" t="s">
        <v>2686</v>
      </c>
      <c r="B979" s="3">
        <v>44713.54445601852</v>
      </c>
      <c r="C979" s="1">
        <v>67.0</v>
      </c>
      <c r="D979" s="1" t="s">
        <v>6007</v>
      </c>
      <c r="E979" s="1">
        <v>1.0</v>
      </c>
      <c r="F979" s="1">
        <v>0.0</v>
      </c>
      <c r="G979" s="1" t="s">
        <v>4904</v>
      </c>
      <c r="H979" s="1" t="s">
        <v>4905</v>
      </c>
    </row>
    <row r="980">
      <c r="A980" s="1" t="s">
        <v>1380</v>
      </c>
      <c r="B980" s="3">
        <v>45351.72694444445</v>
      </c>
      <c r="C980" s="1">
        <v>67.0</v>
      </c>
      <c r="D980" s="1" t="s">
        <v>5319</v>
      </c>
      <c r="E980" s="1">
        <v>0.0</v>
      </c>
      <c r="F980" s="1">
        <v>0.0</v>
      </c>
      <c r="G980" s="1" t="s">
        <v>4910</v>
      </c>
    </row>
    <row r="981">
      <c r="A981" s="1" t="s">
        <v>2817</v>
      </c>
      <c r="B981" s="3">
        <v>45268.515555555554</v>
      </c>
      <c r="C981" s="1">
        <v>67.0</v>
      </c>
      <c r="D981" s="1" t="s">
        <v>6009</v>
      </c>
      <c r="E981" s="1">
        <v>0.0</v>
      </c>
      <c r="F981" s="1">
        <v>0.0</v>
      </c>
      <c r="G981" s="1" t="s">
        <v>4910</v>
      </c>
      <c r="H981" s="1" t="s">
        <v>4908</v>
      </c>
    </row>
    <row r="982">
      <c r="A982" s="1" t="s">
        <v>1947</v>
      </c>
      <c r="B982" s="3">
        <v>45088.48888888889</v>
      </c>
      <c r="C982" s="1">
        <v>67.0</v>
      </c>
      <c r="D982" s="1" t="s">
        <v>5278</v>
      </c>
      <c r="E982" s="1">
        <v>0.0</v>
      </c>
      <c r="F982" s="1">
        <v>0.0</v>
      </c>
      <c r="G982" s="1" t="s">
        <v>4907</v>
      </c>
      <c r="H982" s="1" t="s">
        <v>4908</v>
      </c>
    </row>
    <row r="983">
      <c r="A983" s="1" t="s">
        <v>65</v>
      </c>
      <c r="B983" s="3">
        <v>44908.09974537037</v>
      </c>
      <c r="C983" s="1">
        <v>67.0</v>
      </c>
      <c r="D983" s="1" t="s">
        <v>6010</v>
      </c>
      <c r="E983" s="1">
        <v>0.0</v>
      </c>
      <c r="F983" s="1">
        <v>1.0</v>
      </c>
      <c r="G983" s="1" t="s">
        <v>4919</v>
      </c>
      <c r="H983" s="1" t="s">
        <v>4917</v>
      </c>
    </row>
    <row r="984">
      <c r="A984" s="1" t="s">
        <v>2517</v>
      </c>
      <c r="B984" s="3">
        <v>45249.61752314815</v>
      </c>
      <c r="C984" s="1">
        <v>67.0</v>
      </c>
      <c r="D984" s="1" t="s">
        <v>6011</v>
      </c>
      <c r="E984" s="1">
        <v>0.0</v>
      </c>
      <c r="F984" s="1">
        <v>0.0</v>
      </c>
      <c r="G984" s="1" t="s">
        <v>4910</v>
      </c>
      <c r="H984" s="1" t="s">
        <v>4908</v>
      </c>
    </row>
    <row r="985">
      <c r="A985" s="1" t="s">
        <v>874</v>
      </c>
      <c r="B985" s="3">
        <v>45296.845358796294</v>
      </c>
      <c r="C985" s="1">
        <v>67.0</v>
      </c>
      <c r="D985" s="1" t="s">
        <v>6012</v>
      </c>
      <c r="E985" s="1">
        <v>0.0</v>
      </c>
      <c r="F985" s="1">
        <v>1.0</v>
      </c>
      <c r="G985" s="1" t="s">
        <v>4907</v>
      </c>
      <c r="H985" s="1" t="s">
        <v>4917</v>
      </c>
    </row>
    <row r="986">
      <c r="A986" s="1" t="s">
        <v>2749</v>
      </c>
      <c r="B986" s="3">
        <v>44936.83416666667</v>
      </c>
      <c r="C986" s="1">
        <v>67.0</v>
      </c>
      <c r="D986" s="1" t="s">
        <v>6013</v>
      </c>
      <c r="E986" s="1">
        <v>0.0</v>
      </c>
      <c r="F986" s="1">
        <v>0.0</v>
      </c>
      <c r="G986" s="1" t="s">
        <v>4907</v>
      </c>
    </row>
    <row r="987">
      <c r="A987" s="1" t="s">
        <v>2435</v>
      </c>
      <c r="B987" s="3">
        <v>45355.51363425926</v>
      </c>
      <c r="C987" s="1">
        <v>67.0</v>
      </c>
      <c r="D987" s="1" t="s">
        <v>6014</v>
      </c>
      <c r="E987" s="1">
        <v>1.0</v>
      </c>
      <c r="F987" s="1">
        <v>0.0</v>
      </c>
      <c r="G987" s="1" t="s">
        <v>4907</v>
      </c>
      <c r="H987" s="1" t="s">
        <v>4917</v>
      </c>
    </row>
    <row r="988">
      <c r="A988" s="1" t="s">
        <v>275</v>
      </c>
      <c r="B988" s="3">
        <v>44904.189155092594</v>
      </c>
      <c r="C988" s="1">
        <v>67.0</v>
      </c>
      <c r="D988" s="1" t="s">
        <v>6015</v>
      </c>
      <c r="E988" s="1">
        <v>0.0</v>
      </c>
      <c r="F988" s="1">
        <v>0.0</v>
      </c>
      <c r="G988" s="1" t="s">
        <v>4910</v>
      </c>
      <c r="H988" s="1" t="s">
        <v>4905</v>
      </c>
    </row>
    <row r="989">
      <c r="A989" s="1" t="s">
        <v>1862</v>
      </c>
      <c r="B989" s="3">
        <v>44685.990625</v>
      </c>
      <c r="C989" s="1">
        <v>68.0</v>
      </c>
      <c r="D989" s="1" t="s">
        <v>5671</v>
      </c>
      <c r="E989" s="1">
        <v>1.0</v>
      </c>
      <c r="F989" s="1">
        <v>1.0</v>
      </c>
      <c r="G989" s="1" t="s">
        <v>4907</v>
      </c>
      <c r="H989" s="1" t="s">
        <v>4905</v>
      </c>
    </row>
    <row r="990">
      <c r="A990" s="1" t="s">
        <v>1271</v>
      </c>
      <c r="B990" s="3">
        <v>45051.15076388889</v>
      </c>
      <c r="C990" s="1">
        <v>68.0</v>
      </c>
      <c r="D990" s="1" t="s">
        <v>6016</v>
      </c>
      <c r="E990" s="1">
        <v>0.0</v>
      </c>
      <c r="F990" s="1">
        <v>1.0</v>
      </c>
      <c r="G990" s="1" t="s">
        <v>4919</v>
      </c>
      <c r="H990" s="1" t="s">
        <v>4905</v>
      </c>
    </row>
    <row r="991">
      <c r="A991" s="1" t="s">
        <v>1288</v>
      </c>
      <c r="B991" s="3">
        <v>45120.0928587963</v>
      </c>
      <c r="C991" s="1">
        <v>68.0</v>
      </c>
      <c r="D991" s="1" t="s">
        <v>6017</v>
      </c>
      <c r="E991" s="1">
        <v>0.0</v>
      </c>
      <c r="F991" s="1">
        <v>0.0</v>
      </c>
      <c r="G991" s="1" t="s">
        <v>4910</v>
      </c>
      <c r="H991" s="1" t="s">
        <v>4905</v>
      </c>
    </row>
    <row r="992">
      <c r="A992" s="1" t="s">
        <v>1019</v>
      </c>
      <c r="B992" s="3">
        <v>44904.138553240744</v>
      </c>
      <c r="C992" s="1">
        <v>68.0</v>
      </c>
      <c r="D992" s="1" t="s">
        <v>6018</v>
      </c>
      <c r="E992" s="1">
        <v>0.0</v>
      </c>
      <c r="F992" s="1">
        <v>0.0</v>
      </c>
      <c r="G992" s="1" t="s">
        <v>4907</v>
      </c>
      <c r="H992" s="1" t="s">
        <v>4905</v>
      </c>
    </row>
    <row r="993">
      <c r="A993" s="1" t="s">
        <v>1832</v>
      </c>
      <c r="B993" s="3">
        <v>45335.57894675926</v>
      </c>
      <c r="C993" s="1">
        <v>68.0</v>
      </c>
      <c r="D993" s="1" t="s">
        <v>6019</v>
      </c>
      <c r="E993" s="1">
        <v>0.0</v>
      </c>
      <c r="F993" s="1">
        <v>1.0</v>
      </c>
      <c r="G993" s="1" t="s">
        <v>4986</v>
      </c>
      <c r="H993" s="1" t="s">
        <v>4917</v>
      </c>
    </row>
    <row r="994">
      <c r="A994" s="1" t="s">
        <v>595</v>
      </c>
      <c r="B994" s="3">
        <v>45125.66105324074</v>
      </c>
      <c r="C994" s="1">
        <v>68.0</v>
      </c>
      <c r="D994" s="1" t="s">
        <v>6020</v>
      </c>
      <c r="E994" s="1">
        <v>0.0</v>
      </c>
      <c r="F994" s="1">
        <v>0.0</v>
      </c>
      <c r="G994" s="1" t="s">
        <v>4910</v>
      </c>
      <c r="H994" s="1" t="s">
        <v>4908</v>
      </c>
    </row>
    <row r="995">
      <c r="A995" s="1" t="s">
        <v>372</v>
      </c>
      <c r="B995" s="3">
        <v>45077.55204861111</v>
      </c>
      <c r="C995" s="1">
        <v>68.0</v>
      </c>
      <c r="D995" s="1" t="s">
        <v>6021</v>
      </c>
      <c r="E995" s="1">
        <v>1.0</v>
      </c>
      <c r="F995" s="1">
        <v>1.0</v>
      </c>
      <c r="G995" s="1" t="s">
        <v>4907</v>
      </c>
      <c r="H995" s="1" t="s">
        <v>4917</v>
      </c>
    </row>
    <row r="996">
      <c r="A996" s="1" t="s">
        <v>2813</v>
      </c>
      <c r="B996" s="3">
        <v>45022.17996527778</v>
      </c>
      <c r="C996" s="1">
        <v>68.0</v>
      </c>
      <c r="D996" s="1" t="s">
        <v>6022</v>
      </c>
      <c r="E996" s="1">
        <v>1.0</v>
      </c>
      <c r="F996" s="1">
        <v>0.0</v>
      </c>
      <c r="G996" s="1" t="s">
        <v>4910</v>
      </c>
      <c r="H996" s="1" t="s">
        <v>4929</v>
      </c>
    </row>
    <row r="997">
      <c r="A997" s="1" t="s">
        <v>1543</v>
      </c>
      <c r="B997" s="3">
        <v>44902.9375462963</v>
      </c>
      <c r="C997" s="1">
        <v>68.0</v>
      </c>
      <c r="D997" s="1" t="s">
        <v>6023</v>
      </c>
      <c r="E997" s="1">
        <v>0.0</v>
      </c>
      <c r="F997" s="1">
        <v>1.0</v>
      </c>
      <c r="G997" s="1" t="s">
        <v>4907</v>
      </c>
      <c r="H997" s="1" t="s">
        <v>4905</v>
      </c>
    </row>
    <row r="998">
      <c r="A998" s="1" t="s">
        <v>208</v>
      </c>
      <c r="B998" s="3">
        <v>44936.4552662037</v>
      </c>
      <c r="C998" s="1">
        <v>68.0</v>
      </c>
      <c r="D998" s="1" t="s">
        <v>6024</v>
      </c>
      <c r="E998" s="1">
        <v>0.0</v>
      </c>
      <c r="F998" s="1">
        <v>0.0</v>
      </c>
      <c r="G998" s="1" t="s">
        <v>4910</v>
      </c>
      <c r="H998" s="1" t="s">
        <v>4908</v>
      </c>
    </row>
    <row r="999">
      <c r="A999" s="1" t="s">
        <v>2547</v>
      </c>
      <c r="B999" s="3">
        <v>45093.975625</v>
      </c>
      <c r="C999" s="1">
        <v>68.0</v>
      </c>
      <c r="D999" s="1" t="s">
        <v>6025</v>
      </c>
      <c r="E999" s="1">
        <v>0.0</v>
      </c>
      <c r="F999" s="1">
        <v>0.0</v>
      </c>
      <c r="G999" s="1" t="s">
        <v>4919</v>
      </c>
      <c r="H999" s="1" t="s">
        <v>4905</v>
      </c>
    </row>
    <row r="1000">
      <c r="A1000" s="1" t="s">
        <v>1584</v>
      </c>
      <c r="B1000" s="3">
        <v>45008.610868055555</v>
      </c>
      <c r="C1000" s="1">
        <v>68.0</v>
      </c>
      <c r="D1000" s="1" t="s">
        <v>6026</v>
      </c>
      <c r="E1000" s="1">
        <v>0.0</v>
      </c>
      <c r="F1000" s="1">
        <v>0.0</v>
      </c>
      <c r="G1000" s="1" t="s">
        <v>4907</v>
      </c>
      <c r="H1000" s="1" t="s">
        <v>4905</v>
      </c>
    </row>
    <row r="1001">
      <c r="A1001" s="1" t="s">
        <v>575</v>
      </c>
      <c r="B1001" s="3">
        <v>45308.6059837963</v>
      </c>
      <c r="C1001" s="1">
        <v>68.0</v>
      </c>
      <c r="D1001" s="1" t="s">
        <v>6027</v>
      </c>
      <c r="E1001" s="1">
        <v>1.0</v>
      </c>
      <c r="F1001" s="1">
        <v>1.0</v>
      </c>
      <c r="G1001" s="1" t="s">
        <v>4919</v>
      </c>
      <c r="H1001" s="1" t="s">
        <v>4908</v>
      </c>
    </row>
    <row r="1002">
      <c r="A1002" s="1" t="s">
        <v>432</v>
      </c>
      <c r="B1002" s="3">
        <v>45277.00561342593</v>
      </c>
      <c r="C1002" s="1">
        <v>68.0</v>
      </c>
      <c r="D1002" s="1" t="s">
        <v>6028</v>
      </c>
      <c r="E1002" s="1">
        <v>0.0</v>
      </c>
      <c r="F1002" s="1">
        <v>1.0</v>
      </c>
      <c r="G1002" s="1" t="s">
        <v>4907</v>
      </c>
      <c r="H1002" s="1" t="s">
        <v>4917</v>
      </c>
    </row>
    <row r="1003">
      <c r="A1003" s="1" t="s">
        <v>2243</v>
      </c>
      <c r="B1003" s="3">
        <v>45080.896944444445</v>
      </c>
      <c r="C1003" s="1">
        <v>68.0</v>
      </c>
      <c r="D1003" s="1" t="s">
        <v>5059</v>
      </c>
      <c r="E1003" s="1">
        <v>0.0</v>
      </c>
      <c r="F1003" s="1">
        <v>0.0</v>
      </c>
      <c r="G1003" s="1" t="s">
        <v>4904</v>
      </c>
      <c r="H1003" s="1" t="s">
        <v>4917</v>
      </c>
    </row>
    <row r="1004">
      <c r="A1004" s="1" t="s">
        <v>626</v>
      </c>
      <c r="B1004" s="3">
        <v>45156.71973379629</v>
      </c>
      <c r="C1004" s="1">
        <v>68.0</v>
      </c>
      <c r="D1004" s="1" t="s">
        <v>6029</v>
      </c>
      <c r="E1004" s="1">
        <v>0.0</v>
      </c>
      <c r="F1004" s="1">
        <v>1.0</v>
      </c>
      <c r="G1004" s="1" t="s">
        <v>4919</v>
      </c>
      <c r="H1004" s="1" t="s">
        <v>4908</v>
      </c>
    </row>
    <row r="1005">
      <c r="A1005" s="1" t="s">
        <v>2719</v>
      </c>
      <c r="B1005" s="3">
        <v>45186.535775462966</v>
      </c>
      <c r="C1005" s="1">
        <v>68.0</v>
      </c>
      <c r="D1005" s="1" t="s">
        <v>6030</v>
      </c>
      <c r="E1005" s="1">
        <v>0.0</v>
      </c>
      <c r="F1005" s="1">
        <v>0.0</v>
      </c>
      <c r="G1005" s="1" t="s">
        <v>4910</v>
      </c>
    </row>
    <row r="1006">
      <c r="A1006" s="1" t="s">
        <v>1972</v>
      </c>
      <c r="B1006" s="3">
        <v>45433.74627314815</v>
      </c>
      <c r="C1006" s="1">
        <v>68.0</v>
      </c>
      <c r="D1006" s="1" t="s">
        <v>6031</v>
      </c>
      <c r="E1006" s="1">
        <v>1.0</v>
      </c>
      <c r="F1006" s="1">
        <v>0.0</v>
      </c>
      <c r="G1006" s="1" t="s">
        <v>4904</v>
      </c>
      <c r="H1006" s="1" t="s">
        <v>4905</v>
      </c>
    </row>
    <row r="1007">
      <c r="A1007" s="1" t="s">
        <v>1685</v>
      </c>
      <c r="B1007" s="3">
        <v>44810.484872685185</v>
      </c>
      <c r="C1007" s="1">
        <v>69.0</v>
      </c>
      <c r="D1007" s="1" t="s">
        <v>6032</v>
      </c>
      <c r="E1007" s="1">
        <v>0.0</v>
      </c>
      <c r="F1007" s="1">
        <v>0.0</v>
      </c>
      <c r="G1007" s="1" t="s">
        <v>4907</v>
      </c>
      <c r="H1007" s="1" t="s">
        <v>4905</v>
      </c>
    </row>
    <row r="1008">
      <c r="A1008" s="1" t="s">
        <v>154</v>
      </c>
      <c r="B1008" s="3">
        <v>44700.72809027778</v>
      </c>
      <c r="C1008" s="1">
        <v>69.0</v>
      </c>
      <c r="D1008" s="1" t="s">
        <v>6033</v>
      </c>
      <c r="E1008" s="1">
        <v>0.0</v>
      </c>
      <c r="F1008" s="1">
        <v>2.0</v>
      </c>
      <c r="G1008" s="1" t="s">
        <v>4907</v>
      </c>
      <c r="H1008" s="1" t="s">
        <v>4905</v>
      </c>
    </row>
    <row r="1009">
      <c r="A1009" s="1" t="s">
        <v>2118</v>
      </c>
      <c r="B1009" s="3">
        <v>45272.532488425924</v>
      </c>
      <c r="C1009" s="1">
        <v>69.0</v>
      </c>
      <c r="D1009" s="1" t="s">
        <v>6034</v>
      </c>
      <c r="E1009" s="1">
        <v>0.0</v>
      </c>
      <c r="F1009" s="1">
        <v>1.0</v>
      </c>
      <c r="G1009" s="1" t="s">
        <v>4904</v>
      </c>
      <c r="H1009" s="1" t="s">
        <v>4905</v>
      </c>
    </row>
    <row r="1010">
      <c r="A1010" s="1" t="s">
        <v>2273</v>
      </c>
      <c r="B1010" s="3">
        <v>45421.341944444444</v>
      </c>
      <c r="C1010" s="1">
        <v>69.0</v>
      </c>
      <c r="D1010" s="1" t="s">
        <v>6035</v>
      </c>
      <c r="E1010" s="1">
        <v>0.0</v>
      </c>
      <c r="F1010" s="1">
        <v>0.0</v>
      </c>
      <c r="G1010" s="1" t="s">
        <v>4907</v>
      </c>
      <c r="H1010" s="1" t="s">
        <v>4908</v>
      </c>
    </row>
    <row r="1011">
      <c r="A1011" s="1" t="s">
        <v>2696</v>
      </c>
      <c r="B1011" s="3">
        <v>45340.45118055555</v>
      </c>
      <c r="C1011" s="1">
        <v>69.0</v>
      </c>
      <c r="D1011" s="1" t="s">
        <v>6037</v>
      </c>
      <c r="E1011" s="1">
        <v>0.0</v>
      </c>
      <c r="F1011" s="1">
        <v>0.0</v>
      </c>
      <c r="G1011" s="1" t="s">
        <v>4907</v>
      </c>
      <c r="H1011" s="1" t="s">
        <v>4905</v>
      </c>
    </row>
    <row r="1012">
      <c r="A1012" s="1" t="s">
        <v>1923</v>
      </c>
      <c r="B1012" s="3">
        <v>45379.66473379629</v>
      </c>
      <c r="C1012" s="1">
        <v>69.0</v>
      </c>
      <c r="D1012" s="1" t="s">
        <v>6038</v>
      </c>
      <c r="E1012" s="1">
        <v>1.0</v>
      </c>
      <c r="F1012" s="1">
        <v>0.0</v>
      </c>
      <c r="G1012" s="1" t="s">
        <v>4910</v>
      </c>
      <c r="H1012" s="1" t="s">
        <v>4905</v>
      </c>
    </row>
    <row r="1013">
      <c r="A1013" s="1" t="s">
        <v>1127</v>
      </c>
      <c r="B1013" s="3">
        <v>45041.967986111114</v>
      </c>
      <c r="C1013" s="1">
        <v>69.0</v>
      </c>
      <c r="D1013" s="1" t="s">
        <v>6041</v>
      </c>
      <c r="E1013" s="1">
        <v>1.0</v>
      </c>
      <c r="F1013" s="1">
        <v>1.0</v>
      </c>
      <c r="G1013" s="1" t="s">
        <v>4904</v>
      </c>
      <c r="H1013" s="1" t="s">
        <v>4905</v>
      </c>
    </row>
    <row r="1014">
      <c r="A1014" s="1" t="s">
        <v>532</v>
      </c>
      <c r="B1014" s="3">
        <v>44760.442083333335</v>
      </c>
      <c r="C1014" s="1">
        <v>69.0</v>
      </c>
      <c r="D1014" s="1" t="s">
        <v>6042</v>
      </c>
      <c r="E1014" s="1">
        <v>1.0</v>
      </c>
      <c r="F1014" s="1">
        <v>0.0</v>
      </c>
      <c r="G1014" s="1" t="s">
        <v>4904</v>
      </c>
      <c r="H1014" s="1" t="s">
        <v>4908</v>
      </c>
    </row>
    <row r="1015">
      <c r="A1015" s="1" t="s">
        <v>1459</v>
      </c>
      <c r="B1015" s="3">
        <v>44888.73479166667</v>
      </c>
      <c r="C1015" s="1">
        <v>69.0</v>
      </c>
      <c r="D1015" s="1" t="s">
        <v>6043</v>
      </c>
      <c r="E1015" s="1">
        <v>0.0</v>
      </c>
      <c r="F1015" s="1">
        <v>2.0</v>
      </c>
      <c r="G1015" s="1" t="s">
        <v>4907</v>
      </c>
      <c r="H1015" s="1" t="s">
        <v>4917</v>
      </c>
    </row>
    <row r="1016">
      <c r="A1016" s="1" t="s">
        <v>2005</v>
      </c>
      <c r="B1016" s="3">
        <v>45026.61696759259</v>
      </c>
      <c r="C1016" s="1">
        <v>69.0</v>
      </c>
      <c r="D1016" s="1" t="s">
        <v>6044</v>
      </c>
      <c r="E1016" s="1">
        <v>0.0</v>
      </c>
      <c r="F1016" s="1">
        <v>1.0</v>
      </c>
      <c r="G1016" s="1" t="s">
        <v>4904</v>
      </c>
      <c r="H1016" s="1" t="s">
        <v>4905</v>
      </c>
    </row>
    <row r="1017">
      <c r="A1017" s="1" t="s">
        <v>1705</v>
      </c>
      <c r="B1017" s="3">
        <v>44905.170798611114</v>
      </c>
      <c r="C1017" s="1">
        <v>69.0</v>
      </c>
      <c r="D1017" s="1" t="s">
        <v>6045</v>
      </c>
      <c r="E1017" s="1">
        <v>0.0</v>
      </c>
      <c r="F1017" s="1">
        <v>1.0</v>
      </c>
      <c r="G1017" s="1" t="s">
        <v>4919</v>
      </c>
      <c r="H1017" s="1" t="s">
        <v>4905</v>
      </c>
    </row>
    <row r="1018">
      <c r="A1018" s="1" t="s">
        <v>2032</v>
      </c>
      <c r="B1018" s="3">
        <v>45125.540451388886</v>
      </c>
      <c r="C1018" s="1">
        <v>69.0</v>
      </c>
      <c r="D1018" s="1" t="s">
        <v>6046</v>
      </c>
      <c r="E1018" s="1">
        <v>0.0</v>
      </c>
      <c r="F1018" s="1">
        <v>0.0</v>
      </c>
      <c r="G1018" s="1" t="s">
        <v>4907</v>
      </c>
      <c r="H1018" s="1" t="s">
        <v>4908</v>
      </c>
    </row>
    <row r="1019">
      <c r="A1019" s="1" t="s">
        <v>213</v>
      </c>
      <c r="B1019" s="3">
        <v>45035.95197916667</v>
      </c>
      <c r="C1019" s="1">
        <v>69.0</v>
      </c>
      <c r="D1019" s="1" t="s">
        <v>6048</v>
      </c>
      <c r="E1019" s="1">
        <v>0.0</v>
      </c>
      <c r="F1019" s="1">
        <v>0.0</v>
      </c>
      <c r="G1019" s="1" t="s">
        <v>4907</v>
      </c>
      <c r="H1019" s="1" t="s">
        <v>4905</v>
      </c>
    </row>
    <row r="1020">
      <c r="A1020" s="1" t="s">
        <v>1563</v>
      </c>
      <c r="B1020" s="3">
        <v>45337.87585648148</v>
      </c>
      <c r="C1020" s="1">
        <v>69.0</v>
      </c>
      <c r="D1020" s="1" t="s">
        <v>6049</v>
      </c>
      <c r="E1020" s="1">
        <v>1.0</v>
      </c>
      <c r="F1020" s="1">
        <v>1.0</v>
      </c>
      <c r="G1020" s="1" t="s">
        <v>4986</v>
      </c>
    </row>
    <row r="1021">
      <c r="A1021" s="1" t="s">
        <v>2423</v>
      </c>
      <c r="B1021" s="3">
        <v>45258.081608796296</v>
      </c>
      <c r="C1021" s="1">
        <v>69.0</v>
      </c>
      <c r="D1021" s="1" t="s">
        <v>6050</v>
      </c>
      <c r="E1021" s="1">
        <v>0.0</v>
      </c>
      <c r="F1021" s="1">
        <v>1.0</v>
      </c>
      <c r="G1021" s="1" t="s">
        <v>4904</v>
      </c>
    </row>
    <row r="1022">
      <c r="A1022" s="1" t="s">
        <v>1329</v>
      </c>
      <c r="B1022" s="3">
        <v>45061.00744212963</v>
      </c>
      <c r="C1022" s="1">
        <v>69.0</v>
      </c>
      <c r="D1022" s="1" t="s">
        <v>6051</v>
      </c>
      <c r="E1022" s="1">
        <v>1.0</v>
      </c>
      <c r="F1022" s="1">
        <v>0.0</v>
      </c>
      <c r="G1022" s="1" t="s">
        <v>4907</v>
      </c>
      <c r="H1022" s="1" t="s">
        <v>4905</v>
      </c>
    </row>
    <row r="1023">
      <c r="A1023" s="1" t="s">
        <v>1897</v>
      </c>
      <c r="B1023" s="3">
        <v>45404.52034722222</v>
      </c>
      <c r="C1023" s="1">
        <v>69.0</v>
      </c>
      <c r="D1023" s="1" t="s">
        <v>6052</v>
      </c>
      <c r="E1023" s="1">
        <v>0.0</v>
      </c>
      <c r="F1023" s="1">
        <v>0.0</v>
      </c>
      <c r="G1023" s="1" t="s">
        <v>4910</v>
      </c>
      <c r="H1023" s="1" t="s">
        <v>4905</v>
      </c>
    </row>
    <row r="1024">
      <c r="A1024" s="1" t="s">
        <v>919</v>
      </c>
      <c r="B1024" s="3">
        <v>45204.726585648146</v>
      </c>
      <c r="C1024" s="1">
        <v>70.0</v>
      </c>
      <c r="D1024" s="1" t="s">
        <v>6054</v>
      </c>
      <c r="E1024" s="1">
        <v>0.0</v>
      </c>
      <c r="F1024" s="1">
        <v>1.0</v>
      </c>
      <c r="G1024" s="1" t="s">
        <v>4986</v>
      </c>
      <c r="H1024" s="1" t="s">
        <v>4905</v>
      </c>
    </row>
    <row r="1025">
      <c r="A1025" s="1" t="s">
        <v>620</v>
      </c>
      <c r="B1025" s="3">
        <v>45371.93174768519</v>
      </c>
      <c r="C1025" s="1">
        <v>70.0</v>
      </c>
      <c r="D1025" s="1" t="s">
        <v>5373</v>
      </c>
      <c r="E1025" s="1">
        <v>1.0</v>
      </c>
      <c r="F1025" s="1">
        <v>0.0</v>
      </c>
      <c r="G1025" s="1" t="s">
        <v>4907</v>
      </c>
      <c r="H1025" s="1" t="s">
        <v>4905</v>
      </c>
    </row>
    <row r="1026">
      <c r="A1026" s="1" t="s">
        <v>515</v>
      </c>
      <c r="B1026" s="3">
        <v>44809.06267361111</v>
      </c>
      <c r="C1026" s="1">
        <v>70.0</v>
      </c>
      <c r="D1026" s="1" t="s">
        <v>6055</v>
      </c>
      <c r="E1026" s="1">
        <v>0.0</v>
      </c>
      <c r="F1026" s="1">
        <v>1.0</v>
      </c>
      <c r="G1026" s="1" t="s">
        <v>4904</v>
      </c>
      <c r="H1026" s="1" t="s">
        <v>4905</v>
      </c>
    </row>
    <row r="1027">
      <c r="A1027" s="1" t="s">
        <v>250</v>
      </c>
      <c r="B1027" s="3">
        <v>44680.58734953704</v>
      </c>
      <c r="C1027" s="1">
        <v>70.0</v>
      </c>
      <c r="D1027" s="1" t="s">
        <v>6056</v>
      </c>
      <c r="E1027" s="1">
        <v>1.0</v>
      </c>
      <c r="F1027" s="1">
        <v>1.0</v>
      </c>
      <c r="G1027" s="1" t="s">
        <v>4910</v>
      </c>
      <c r="H1027" s="1" t="s">
        <v>4905</v>
      </c>
    </row>
    <row r="1028">
      <c r="A1028" s="1" t="s">
        <v>1006</v>
      </c>
      <c r="B1028" s="3">
        <v>44795.991064814814</v>
      </c>
      <c r="C1028" s="1">
        <v>70.0</v>
      </c>
      <c r="D1028" s="1" t="s">
        <v>6057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85</v>
      </c>
      <c r="B1029" s="3">
        <v>45364.86976851852</v>
      </c>
      <c r="C1029" s="1">
        <v>70.0</v>
      </c>
      <c r="D1029" s="1" t="s">
        <v>6058</v>
      </c>
      <c r="E1029" s="1">
        <v>1.0</v>
      </c>
      <c r="F1029" s="1">
        <v>0.0</v>
      </c>
      <c r="G1029" s="1" t="s">
        <v>4907</v>
      </c>
      <c r="H1029" s="1" t="s">
        <v>4905</v>
      </c>
    </row>
    <row r="1030">
      <c r="A1030" s="1" t="s">
        <v>2902</v>
      </c>
      <c r="B1030" s="3">
        <v>44760.80787037037</v>
      </c>
      <c r="C1030" s="1">
        <v>70.0</v>
      </c>
      <c r="D1030" s="1" t="s">
        <v>6059</v>
      </c>
      <c r="E1030" s="1">
        <v>1.0</v>
      </c>
      <c r="F1030" s="1">
        <v>0.0</v>
      </c>
      <c r="G1030" s="1" t="s">
        <v>4919</v>
      </c>
      <c r="H1030" s="1" t="s">
        <v>4905</v>
      </c>
    </row>
    <row r="1031">
      <c r="A1031" s="1" t="s">
        <v>1522</v>
      </c>
      <c r="B1031" s="3">
        <v>45170.25090277778</v>
      </c>
      <c r="C1031" s="1">
        <v>70.0</v>
      </c>
      <c r="D1031" s="1" t="s">
        <v>4997</v>
      </c>
      <c r="E1031" s="1">
        <v>1.0</v>
      </c>
      <c r="F1031" s="1">
        <v>0.0</v>
      </c>
      <c r="G1031" s="1" t="s">
        <v>4907</v>
      </c>
      <c r="H1031" s="1" t="s">
        <v>4917</v>
      </c>
    </row>
    <row r="1032">
      <c r="A1032" s="1" t="s">
        <v>1667</v>
      </c>
      <c r="B1032" s="3">
        <v>45300.484814814816</v>
      </c>
      <c r="C1032" s="1">
        <v>70.0</v>
      </c>
      <c r="D1032" s="1" t="s">
        <v>6060</v>
      </c>
      <c r="E1032" s="1">
        <v>1.0</v>
      </c>
      <c r="F1032" s="1">
        <v>0.0</v>
      </c>
      <c r="G1032" s="1" t="s">
        <v>4907</v>
      </c>
      <c r="H1032" s="1" t="s">
        <v>4917</v>
      </c>
    </row>
    <row r="1033">
      <c r="A1033" s="1" t="s">
        <v>767</v>
      </c>
      <c r="B1033" s="3">
        <v>45092.311898148146</v>
      </c>
      <c r="C1033" s="1">
        <v>70.0</v>
      </c>
      <c r="D1033" s="1" t="s">
        <v>6061</v>
      </c>
      <c r="E1033" s="1">
        <v>1.0</v>
      </c>
      <c r="F1033" s="1">
        <v>0.0</v>
      </c>
      <c r="G1033" s="1" t="s">
        <v>4919</v>
      </c>
      <c r="H1033" s="1" t="s">
        <v>4917</v>
      </c>
    </row>
    <row r="1034">
      <c r="A1034" s="1" t="s">
        <v>426</v>
      </c>
      <c r="B1034" s="3">
        <v>44878.85408564815</v>
      </c>
      <c r="C1034" s="1">
        <v>70.0</v>
      </c>
      <c r="D1034" s="1" t="s">
        <v>6025</v>
      </c>
      <c r="E1034" s="1">
        <v>1.0</v>
      </c>
      <c r="F1034" s="1">
        <v>0.0</v>
      </c>
      <c r="G1034" s="1" t="s">
        <v>4904</v>
      </c>
      <c r="H1034" s="1" t="s">
        <v>4908</v>
      </c>
    </row>
    <row r="1035">
      <c r="A1035" s="1" t="s">
        <v>910</v>
      </c>
      <c r="B1035" s="3">
        <v>45158.05331018518</v>
      </c>
      <c r="C1035" s="1">
        <v>71.0</v>
      </c>
      <c r="D1035" s="1" t="s">
        <v>6062</v>
      </c>
      <c r="E1035" s="1">
        <v>1.0</v>
      </c>
      <c r="F1035" s="1">
        <v>0.0</v>
      </c>
      <c r="G1035" s="1" t="s">
        <v>4910</v>
      </c>
      <c r="H1035" s="1" t="s">
        <v>4905</v>
      </c>
    </row>
    <row r="1036">
      <c r="A1036" s="1" t="s">
        <v>2153</v>
      </c>
      <c r="B1036" s="3">
        <v>45428.7046412037</v>
      </c>
      <c r="C1036" s="1">
        <v>71.0</v>
      </c>
      <c r="D1036" s="1" t="s">
        <v>6063</v>
      </c>
      <c r="E1036" s="1">
        <v>0.0</v>
      </c>
      <c r="F1036" s="1">
        <v>0.0</v>
      </c>
      <c r="G1036" s="1" t="s">
        <v>4919</v>
      </c>
      <c r="H1036" s="1" t="s">
        <v>4917</v>
      </c>
    </row>
    <row r="1037">
      <c r="A1037" s="1" t="s">
        <v>2575</v>
      </c>
      <c r="B1037" s="3">
        <v>45336.41939814815</v>
      </c>
      <c r="C1037" s="1">
        <v>71.0</v>
      </c>
      <c r="D1037" s="1" t="s">
        <v>6064</v>
      </c>
      <c r="E1037" s="1">
        <v>1.0</v>
      </c>
      <c r="F1037" s="1">
        <v>1.0</v>
      </c>
      <c r="G1037" s="1" t="s">
        <v>4907</v>
      </c>
      <c r="H1037" s="1" t="s">
        <v>4917</v>
      </c>
    </row>
    <row r="1038">
      <c r="A1038" s="1" t="s">
        <v>896</v>
      </c>
      <c r="B1038" s="3">
        <v>45114.62075231481</v>
      </c>
      <c r="C1038" s="1">
        <v>71.0</v>
      </c>
      <c r="D1038" s="1" t="s">
        <v>6065</v>
      </c>
      <c r="E1038" s="1">
        <v>0.0</v>
      </c>
      <c r="F1038" s="1">
        <v>0.0</v>
      </c>
      <c r="G1038" s="1" t="s">
        <v>4904</v>
      </c>
      <c r="H1038" s="1" t="s">
        <v>4905</v>
      </c>
    </row>
    <row r="1039">
      <c r="A1039" s="1" t="s">
        <v>2284</v>
      </c>
      <c r="B1039" s="3">
        <v>44947.10802083334</v>
      </c>
      <c r="C1039" s="1">
        <v>71.0</v>
      </c>
      <c r="D1039" s="1" t="s">
        <v>6066</v>
      </c>
      <c r="E1039" s="1">
        <v>0.0</v>
      </c>
      <c r="F1039" s="1">
        <v>0.0</v>
      </c>
      <c r="G1039" s="1" t="s">
        <v>4919</v>
      </c>
      <c r="H1039" s="1" t="s">
        <v>4905</v>
      </c>
    </row>
    <row r="1040">
      <c r="A1040" s="1" t="s">
        <v>1224</v>
      </c>
      <c r="B1040" s="3">
        <v>44992.63899305555</v>
      </c>
      <c r="C1040" s="1">
        <v>71.0</v>
      </c>
      <c r="D1040" s="1" t="s">
        <v>6067</v>
      </c>
      <c r="E1040" s="1">
        <v>1.0</v>
      </c>
      <c r="F1040" s="1">
        <v>0.0</v>
      </c>
      <c r="G1040" s="1" t="s">
        <v>4910</v>
      </c>
      <c r="H1040" s="1" t="s">
        <v>4908</v>
      </c>
    </row>
    <row r="1041">
      <c r="A1041" s="1" t="s">
        <v>2374</v>
      </c>
      <c r="B1041" s="3">
        <v>44734.61252314815</v>
      </c>
      <c r="C1041" s="1">
        <v>71.0</v>
      </c>
      <c r="D1041" s="1" t="s">
        <v>6069</v>
      </c>
      <c r="E1041" s="1">
        <v>0.0</v>
      </c>
      <c r="F1041" s="1">
        <v>1.0</v>
      </c>
      <c r="G1041" s="1" t="s">
        <v>4904</v>
      </c>
      <c r="H1041" s="1" t="s">
        <v>4908</v>
      </c>
    </row>
    <row r="1042">
      <c r="A1042" s="1" t="s">
        <v>982</v>
      </c>
      <c r="B1042" s="3">
        <v>45095.11819444445</v>
      </c>
      <c r="C1042" s="1">
        <v>71.0</v>
      </c>
      <c r="D1042" s="1" t="s">
        <v>6071</v>
      </c>
      <c r="E1042" s="1">
        <v>0.0</v>
      </c>
      <c r="F1042" s="1">
        <v>0.0</v>
      </c>
      <c r="G1042" s="1" t="s">
        <v>4910</v>
      </c>
      <c r="H1042" s="1" t="s">
        <v>4908</v>
      </c>
    </row>
    <row r="1043">
      <c r="A1043" s="1" t="s">
        <v>2456</v>
      </c>
      <c r="B1043" s="3">
        <v>45351.42150462963</v>
      </c>
      <c r="C1043" s="1">
        <v>71.0</v>
      </c>
      <c r="D1043" s="1" t="s">
        <v>6072</v>
      </c>
      <c r="E1043" s="1">
        <v>1.0</v>
      </c>
      <c r="F1043" s="1">
        <v>0.0</v>
      </c>
      <c r="G1043" s="1" t="s">
        <v>4919</v>
      </c>
      <c r="H1043" s="1" t="s">
        <v>4905</v>
      </c>
    </row>
    <row r="1044">
      <c r="A1044" s="1" t="s">
        <v>2950</v>
      </c>
      <c r="B1044" s="3">
        <v>45062.58048611111</v>
      </c>
      <c r="C1044" s="1">
        <v>71.0</v>
      </c>
      <c r="D1044" s="1" t="s">
        <v>6073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714</v>
      </c>
      <c r="B1045" s="3">
        <v>45130.334965277776</v>
      </c>
      <c r="C1045" s="1">
        <v>71.0</v>
      </c>
      <c r="D1045" s="1" t="s">
        <v>6074</v>
      </c>
      <c r="E1045" s="1">
        <v>0.0</v>
      </c>
      <c r="F1045" s="1">
        <v>0.0</v>
      </c>
      <c r="G1045" s="1" t="s">
        <v>4910</v>
      </c>
      <c r="H1045" s="1" t="s">
        <v>4905</v>
      </c>
    </row>
    <row r="1046">
      <c r="A1046" s="1" t="s">
        <v>539</v>
      </c>
      <c r="B1046" s="3">
        <v>45282.13010416667</v>
      </c>
      <c r="C1046" s="1">
        <v>72.0</v>
      </c>
      <c r="D1046" s="1" t="s">
        <v>6075</v>
      </c>
      <c r="E1046" s="1">
        <v>0.0</v>
      </c>
      <c r="F1046" s="1">
        <v>1.0</v>
      </c>
      <c r="G1046" s="1" t="s">
        <v>4904</v>
      </c>
      <c r="H1046" s="1" t="s">
        <v>4905</v>
      </c>
    </row>
    <row r="1047">
      <c r="A1047" s="1" t="s">
        <v>2563</v>
      </c>
      <c r="B1047" s="3">
        <v>45016.19783564815</v>
      </c>
      <c r="C1047" s="1">
        <v>72.0</v>
      </c>
      <c r="D1047" s="1" t="s">
        <v>6076</v>
      </c>
      <c r="E1047" s="1">
        <v>1.0</v>
      </c>
      <c r="F1047" s="1">
        <v>0.0</v>
      </c>
      <c r="G1047" s="1" t="s">
        <v>4910</v>
      </c>
      <c r="H1047" s="1" t="s">
        <v>4905</v>
      </c>
    </row>
    <row r="1048">
      <c r="A1048" s="1" t="s">
        <v>1639</v>
      </c>
      <c r="B1048" s="3">
        <v>45236.68103009259</v>
      </c>
      <c r="C1048" s="1">
        <v>72.0</v>
      </c>
      <c r="D1048" s="1" t="s">
        <v>6079</v>
      </c>
      <c r="E1048" s="1">
        <v>0.0</v>
      </c>
      <c r="F1048" s="1">
        <v>1.0</v>
      </c>
      <c r="G1048" s="1" t="s">
        <v>4986</v>
      </c>
      <c r="H1048" s="1" t="s">
        <v>4917</v>
      </c>
    </row>
    <row r="1049">
      <c r="A1049" s="1" t="s">
        <v>935</v>
      </c>
      <c r="B1049" s="3">
        <v>44727.95756944444</v>
      </c>
      <c r="C1049" s="1">
        <v>72.0</v>
      </c>
      <c r="D1049" s="1" t="s">
        <v>6080</v>
      </c>
      <c r="E1049" s="1">
        <v>1.0</v>
      </c>
      <c r="F1049" s="1">
        <v>0.0</v>
      </c>
      <c r="G1049" s="1" t="s">
        <v>4907</v>
      </c>
      <c r="H1049" s="1" t="s">
        <v>4905</v>
      </c>
    </row>
    <row r="1050">
      <c r="A1050" s="1" t="s">
        <v>2068</v>
      </c>
      <c r="B1050" s="3">
        <v>45312.13439814815</v>
      </c>
      <c r="C1050" s="1">
        <v>72.0</v>
      </c>
      <c r="D1050" s="1" t="s">
        <v>6082</v>
      </c>
      <c r="E1050" s="1">
        <v>0.0</v>
      </c>
      <c r="F1050" s="1">
        <v>0.0</v>
      </c>
      <c r="G1050" s="1" t="s">
        <v>4910</v>
      </c>
      <c r="H1050" s="1" t="s">
        <v>4917</v>
      </c>
    </row>
    <row r="1051">
      <c r="A1051" s="1" t="s">
        <v>2299</v>
      </c>
      <c r="B1051" s="3">
        <v>44933.15594907408</v>
      </c>
      <c r="C1051" s="1">
        <v>72.0</v>
      </c>
      <c r="D1051" s="1" t="s">
        <v>6083</v>
      </c>
      <c r="E1051" s="1">
        <v>1.0</v>
      </c>
      <c r="F1051" s="1">
        <v>1.0</v>
      </c>
      <c r="G1051" s="1" t="s">
        <v>4919</v>
      </c>
      <c r="H1051" s="1" t="s">
        <v>4917</v>
      </c>
    </row>
    <row r="1052">
      <c r="A1052" s="1" t="s">
        <v>20</v>
      </c>
      <c r="B1052" s="3">
        <v>45007.16956018518</v>
      </c>
      <c r="C1052" s="1">
        <v>73.0</v>
      </c>
      <c r="D1052" s="1" t="s">
        <v>6086</v>
      </c>
      <c r="E1052" s="1">
        <v>1.0</v>
      </c>
      <c r="F1052" s="1">
        <v>1.0</v>
      </c>
      <c r="G1052" s="1" t="s">
        <v>4919</v>
      </c>
      <c r="H1052" s="1" t="s">
        <v>4905</v>
      </c>
    </row>
    <row r="1053">
      <c r="A1053" s="1" t="s">
        <v>2289</v>
      </c>
      <c r="B1053" s="3">
        <v>44845.04809027778</v>
      </c>
      <c r="C1053" s="1">
        <v>73.0</v>
      </c>
      <c r="D1053" s="1" t="s">
        <v>6088</v>
      </c>
      <c r="E1053" s="1">
        <v>0.0</v>
      </c>
      <c r="F1053" s="1">
        <v>0.0</v>
      </c>
      <c r="G1053" s="1" t="s">
        <v>4919</v>
      </c>
      <c r="H1053" s="1" t="s">
        <v>4917</v>
      </c>
    </row>
    <row r="1054">
      <c r="A1054" s="1" t="s">
        <v>2112</v>
      </c>
      <c r="B1054" s="3">
        <v>45262.15828703704</v>
      </c>
      <c r="C1054" s="1">
        <v>73.0</v>
      </c>
      <c r="D1054" s="1" t="s">
        <v>6089</v>
      </c>
      <c r="E1054" s="1">
        <v>1.0</v>
      </c>
      <c r="F1054" s="1">
        <v>0.0</v>
      </c>
      <c r="G1054" s="1" t="s">
        <v>4910</v>
      </c>
      <c r="H1054" s="1" t="s">
        <v>4905</v>
      </c>
    </row>
    <row r="1055">
      <c r="A1055" s="1" t="s">
        <v>2815</v>
      </c>
      <c r="B1055" s="3">
        <v>44927.16027777778</v>
      </c>
      <c r="C1055" s="1">
        <v>73.0</v>
      </c>
      <c r="D1055" s="1" t="s">
        <v>5151</v>
      </c>
      <c r="E1055" s="1">
        <v>1.0</v>
      </c>
      <c r="F1055" s="1">
        <v>0.0</v>
      </c>
      <c r="G1055" s="1" t="s">
        <v>4904</v>
      </c>
      <c r="H1055" s="1" t="s">
        <v>4905</v>
      </c>
    </row>
    <row r="1056">
      <c r="A1056" s="1" t="s">
        <v>578</v>
      </c>
      <c r="B1056" s="3">
        <v>45420.61934027778</v>
      </c>
      <c r="C1056" s="1">
        <v>73.0</v>
      </c>
      <c r="D1056" s="1" t="s">
        <v>6092</v>
      </c>
      <c r="E1056" s="1">
        <v>0.0</v>
      </c>
      <c r="F1056" s="1">
        <v>0.0</v>
      </c>
      <c r="G1056" s="1" t="s">
        <v>4919</v>
      </c>
      <c r="H1056" s="1" t="s">
        <v>4908</v>
      </c>
    </row>
    <row r="1057">
      <c r="A1057" s="1" t="s">
        <v>1046</v>
      </c>
      <c r="B1057" s="3">
        <v>44781.083645833336</v>
      </c>
      <c r="C1057" s="1">
        <v>73.0</v>
      </c>
      <c r="D1057" s="1" t="s">
        <v>6094</v>
      </c>
      <c r="E1057" s="1">
        <v>0.0</v>
      </c>
      <c r="F1057" s="1">
        <v>1.0</v>
      </c>
      <c r="G1057" s="1" t="s">
        <v>4919</v>
      </c>
      <c r="H1057" s="1" t="s">
        <v>4929</v>
      </c>
    </row>
    <row r="1058">
      <c r="A1058" s="1" t="s">
        <v>771</v>
      </c>
      <c r="B1058" s="3">
        <v>44908.14226851852</v>
      </c>
      <c r="C1058" s="1">
        <v>73.0</v>
      </c>
      <c r="D1058" s="1" t="s">
        <v>6095</v>
      </c>
      <c r="E1058" s="1">
        <v>0.0</v>
      </c>
      <c r="F1058" s="1">
        <v>0.0</v>
      </c>
      <c r="G1058" s="1" t="s">
        <v>4919</v>
      </c>
      <c r="H1058" s="1" t="s">
        <v>4929</v>
      </c>
    </row>
    <row r="1059">
      <c r="A1059" s="1" t="s">
        <v>1125</v>
      </c>
      <c r="B1059" s="3">
        <v>45109.59306712963</v>
      </c>
      <c r="C1059" s="1">
        <v>73.0</v>
      </c>
      <c r="D1059" s="1" t="s">
        <v>6096</v>
      </c>
      <c r="E1059" s="1">
        <v>1.0</v>
      </c>
      <c r="F1059" s="1">
        <v>0.0</v>
      </c>
      <c r="G1059" s="1" t="s">
        <v>4904</v>
      </c>
      <c r="H1059" s="1" t="s">
        <v>4905</v>
      </c>
    </row>
    <row r="1060">
      <c r="A1060" s="1" t="s">
        <v>324</v>
      </c>
      <c r="B1060" s="3">
        <v>44979.71854166667</v>
      </c>
      <c r="C1060" s="1">
        <v>73.0</v>
      </c>
      <c r="D1060" s="1" t="s">
        <v>6097</v>
      </c>
      <c r="E1060" s="1">
        <v>0.0</v>
      </c>
      <c r="F1060" s="1">
        <v>2.0</v>
      </c>
      <c r="G1060" s="1" t="s">
        <v>4919</v>
      </c>
      <c r="H1060" s="1" t="s">
        <v>4917</v>
      </c>
    </row>
    <row r="1061">
      <c r="A1061" s="1" t="s">
        <v>1633</v>
      </c>
      <c r="B1061" s="3">
        <v>45191.31717592593</v>
      </c>
      <c r="C1061" s="1">
        <v>73.0</v>
      </c>
      <c r="D1061" s="1" t="s">
        <v>6098</v>
      </c>
      <c r="E1061" s="1">
        <v>0.0</v>
      </c>
      <c r="F1061" s="1">
        <v>0.0</v>
      </c>
      <c r="G1061" s="1" t="s">
        <v>4907</v>
      </c>
      <c r="H1061" s="1" t="s">
        <v>4905</v>
      </c>
    </row>
    <row r="1062">
      <c r="A1062" s="1" t="s">
        <v>1269</v>
      </c>
      <c r="B1062" s="3">
        <v>44921.17943287037</v>
      </c>
      <c r="C1062" s="1">
        <v>73.0</v>
      </c>
      <c r="D1062" s="1" t="s">
        <v>6099</v>
      </c>
      <c r="E1062" s="1">
        <v>0.0</v>
      </c>
      <c r="F1062" s="1">
        <v>1.0</v>
      </c>
      <c r="G1062" s="1" t="s">
        <v>4907</v>
      </c>
      <c r="H1062" s="1" t="s">
        <v>4905</v>
      </c>
    </row>
    <row r="1063">
      <c r="A1063" s="1" t="s">
        <v>37</v>
      </c>
      <c r="B1063" s="3">
        <v>45064.54206018519</v>
      </c>
      <c r="C1063" s="1">
        <v>74.0</v>
      </c>
      <c r="D1063" s="1" t="s">
        <v>6100</v>
      </c>
      <c r="E1063" s="1">
        <v>0.0</v>
      </c>
      <c r="F1063" s="1">
        <v>1.0</v>
      </c>
      <c r="G1063" s="1" t="s">
        <v>4986</v>
      </c>
      <c r="H1063" s="1" t="s">
        <v>4917</v>
      </c>
    </row>
    <row r="1064">
      <c r="A1064" s="1" t="s">
        <v>1753</v>
      </c>
      <c r="B1064" s="3">
        <v>45279.089780092596</v>
      </c>
      <c r="C1064" s="1">
        <v>74.0</v>
      </c>
      <c r="D1064" s="1" t="s">
        <v>6101</v>
      </c>
      <c r="E1064" s="1">
        <v>2.0</v>
      </c>
      <c r="F1064" s="1">
        <v>1.0</v>
      </c>
      <c r="G1064" s="1" t="s">
        <v>4907</v>
      </c>
      <c r="H1064" s="1" t="s">
        <v>4917</v>
      </c>
    </row>
    <row r="1065">
      <c r="A1065" s="1" t="s">
        <v>2052</v>
      </c>
      <c r="B1065" s="3">
        <v>45362.248449074075</v>
      </c>
      <c r="C1065" s="1">
        <v>74.0</v>
      </c>
      <c r="D1065" s="1" t="s">
        <v>6103</v>
      </c>
      <c r="E1065" s="1">
        <v>0.0</v>
      </c>
      <c r="F1065" s="1">
        <v>1.0</v>
      </c>
      <c r="G1065" s="1" t="s">
        <v>4907</v>
      </c>
      <c r="H1065" s="1" t="s">
        <v>4905</v>
      </c>
    </row>
    <row r="1066">
      <c r="A1066" s="1" t="s">
        <v>1595</v>
      </c>
      <c r="B1066" s="3">
        <v>44856.37668981482</v>
      </c>
      <c r="C1066" s="1">
        <v>74.0</v>
      </c>
      <c r="D1066" s="1" t="s">
        <v>6104</v>
      </c>
      <c r="E1066" s="1">
        <v>1.0</v>
      </c>
      <c r="F1066" s="1">
        <v>1.0</v>
      </c>
      <c r="G1066" s="1" t="s">
        <v>4907</v>
      </c>
      <c r="H1066" s="1" t="s">
        <v>4917</v>
      </c>
    </row>
    <row r="1067">
      <c r="A1067" s="1" t="s">
        <v>1566</v>
      </c>
      <c r="B1067" s="3">
        <v>44903.555081018516</v>
      </c>
      <c r="C1067" s="1">
        <v>75.0</v>
      </c>
      <c r="D1067" s="1" t="s">
        <v>5710</v>
      </c>
      <c r="E1067" s="1">
        <v>0.0</v>
      </c>
      <c r="F1067" s="1">
        <v>1.0</v>
      </c>
      <c r="G1067" s="1" t="s">
        <v>4919</v>
      </c>
      <c r="H1067" s="1" t="s">
        <v>4905</v>
      </c>
    </row>
    <row r="1068">
      <c r="A1068" s="1" t="s">
        <v>2762</v>
      </c>
      <c r="B1068" s="3">
        <v>45135.97115740741</v>
      </c>
      <c r="C1068" s="1">
        <v>75.0</v>
      </c>
      <c r="D1068" s="1" t="s">
        <v>6105</v>
      </c>
      <c r="E1068" s="1">
        <v>0.0</v>
      </c>
      <c r="F1068" s="1">
        <v>0.0</v>
      </c>
      <c r="G1068" s="1" t="s">
        <v>4910</v>
      </c>
    </row>
    <row r="1069">
      <c r="A1069" s="1" t="s">
        <v>804</v>
      </c>
      <c r="B1069" s="3">
        <v>45276.53160879629</v>
      </c>
      <c r="C1069" s="1">
        <v>76.0</v>
      </c>
      <c r="D1069" s="1" t="s">
        <v>6106</v>
      </c>
      <c r="E1069" s="1">
        <v>0.0</v>
      </c>
      <c r="F1069" s="1">
        <v>1.0</v>
      </c>
      <c r="G1069" s="1" t="s">
        <v>4907</v>
      </c>
      <c r="H1069" s="1" t="s">
        <v>4905</v>
      </c>
    </row>
    <row r="1070">
      <c r="A1070" s="1" t="s">
        <v>1139</v>
      </c>
      <c r="B1070" s="3">
        <v>44822.172789351855</v>
      </c>
      <c r="C1070" s="1">
        <v>76.0</v>
      </c>
      <c r="D1070" s="1" t="s">
        <v>6107</v>
      </c>
      <c r="E1070" s="1">
        <v>0.0</v>
      </c>
      <c r="F1070" s="1">
        <v>0.0</v>
      </c>
      <c r="G1070" s="1" t="s">
        <v>4986</v>
      </c>
      <c r="H1070" s="1" t="s">
        <v>4905</v>
      </c>
    </row>
    <row r="1071">
      <c r="A1071" s="1" t="s">
        <v>2733</v>
      </c>
      <c r="B1071" s="3">
        <v>45365.639386574076</v>
      </c>
      <c r="C1071" s="1">
        <v>76.0</v>
      </c>
      <c r="D1071" s="1" t="s">
        <v>6108</v>
      </c>
      <c r="E1071" s="1">
        <v>0.0</v>
      </c>
      <c r="F1071" s="1">
        <v>0.0</v>
      </c>
      <c r="G1071" s="1" t="s">
        <v>4907</v>
      </c>
      <c r="H1071" s="1" t="s">
        <v>4917</v>
      </c>
    </row>
    <row r="1072">
      <c r="A1072" s="1" t="s">
        <v>1070</v>
      </c>
      <c r="B1072" s="3">
        <v>44687.76241898148</v>
      </c>
      <c r="C1072" s="1">
        <v>77.0</v>
      </c>
      <c r="D1072" s="1" t="s">
        <v>6109</v>
      </c>
      <c r="E1072" s="1">
        <v>0.0</v>
      </c>
      <c r="F1072" s="1">
        <v>2.0</v>
      </c>
      <c r="G1072" s="1" t="s">
        <v>4904</v>
      </c>
      <c r="H1072" s="1" t="s">
        <v>4917</v>
      </c>
    </row>
    <row r="1073">
      <c r="A1073" s="1" t="s">
        <v>2768</v>
      </c>
      <c r="B1073" s="3">
        <v>45425.89530092593</v>
      </c>
      <c r="C1073" s="1">
        <v>77.0</v>
      </c>
      <c r="D1073" s="1" t="s">
        <v>6110</v>
      </c>
      <c r="E1073" s="1">
        <v>1.0</v>
      </c>
      <c r="F1073" s="1">
        <v>0.0</v>
      </c>
      <c r="G1073" s="1" t="s">
        <v>4907</v>
      </c>
    </row>
    <row r="1074">
      <c r="A1074" s="1" t="s">
        <v>1840</v>
      </c>
      <c r="B1074" s="3">
        <v>44705.27353009259</v>
      </c>
      <c r="C1074" s="1">
        <v>77.0</v>
      </c>
      <c r="D1074" s="1" t="s">
        <v>6111</v>
      </c>
      <c r="E1074" s="1">
        <v>0.0</v>
      </c>
      <c r="F1074" s="1">
        <v>0.0</v>
      </c>
      <c r="G1074" s="1" t="s">
        <v>4910</v>
      </c>
      <c r="H1074" s="1" t="s">
        <v>4908</v>
      </c>
    </row>
    <row r="1075">
      <c r="A1075" s="1" t="s">
        <v>1906</v>
      </c>
      <c r="B1075" s="3">
        <v>44933.83991898148</v>
      </c>
      <c r="C1075" s="1">
        <v>77.0</v>
      </c>
      <c r="D1075" s="1" t="s">
        <v>6112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B1076" s="3"/>
    </row>
    <row r="1077">
      <c r="B1077" s="3"/>
    </row>
    <row r="1078">
      <c r="B1078" s="3"/>
    </row>
    <row r="1079">
      <c r="B1079" s="3"/>
    </row>
    <row r="1080">
      <c r="B1080" s="3"/>
    </row>
    <row r="1081">
      <c r="B1081" s="3"/>
    </row>
    <row r="1082">
      <c r="B1082" s="3"/>
    </row>
    <row r="1083">
      <c r="B1083" s="3"/>
    </row>
    <row r="1084">
      <c r="B1084" s="3"/>
    </row>
    <row r="1085">
      <c r="B1085" s="3"/>
    </row>
    <row r="1086">
      <c r="B1086" s="3"/>
    </row>
    <row r="1087">
      <c r="B1087" s="3"/>
    </row>
    <row r="1088">
      <c r="B1088" s="3"/>
    </row>
    <row r="1089">
      <c r="B1089" s="3"/>
    </row>
    <row r="1090">
      <c r="B1090" s="3"/>
    </row>
    <row r="1091">
      <c r="B1091" s="3"/>
    </row>
    <row r="1092">
      <c r="B1092" s="3"/>
    </row>
    <row r="1093">
      <c r="B1093" s="3"/>
    </row>
    <row r="1094">
      <c r="B1094" s="3"/>
    </row>
    <row r="1095">
      <c r="B1095" s="3"/>
    </row>
    <row r="1096">
      <c r="B1096" s="3"/>
    </row>
    <row r="1097">
      <c r="B1097" s="3"/>
    </row>
    <row r="1098">
      <c r="B1098" s="3"/>
    </row>
    <row r="1099">
      <c r="B1099" s="3"/>
    </row>
    <row r="1100">
      <c r="B1100" s="3"/>
    </row>
    <row r="1101">
      <c r="B1101" s="3"/>
    </row>
    <row r="1102">
      <c r="B1102" s="3"/>
    </row>
    <row r="1103">
      <c r="B1103" s="3"/>
    </row>
    <row r="1104">
      <c r="B1104" s="3"/>
    </row>
    <row r="1105">
      <c r="B1105" s="3"/>
    </row>
    <row r="1106">
      <c r="B1106" s="3"/>
    </row>
    <row r="1107">
      <c r="B1107" s="3"/>
    </row>
    <row r="1108">
      <c r="B1108" s="3"/>
    </row>
    <row r="1109">
      <c r="B1109" s="3"/>
    </row>
    <row r="1110">
      <c r="B1110" s="3"/>
    </row>
    <row r="1111">
      <c r="B1111" s="3"/>
    </row>
    <row r="1112">
      <c r="B1112" s="3"/>
    </row>
    <row r="1113">
      <c r="B1113" s="3"/>
    </row>
    <row r="1114">
      <c r="B1114" s="3"/>
    </row>
    <row r="1115">
      <c r="B1115" s="3"/>
    </row>
    <row r="1116">
      <c r="B1116" s="3"/>
    </row>
    <row r="1117">
      <c r="B1117" s="3"/>
    </row>
    <row r="1118">
      <c r="B1118" s="3"/>
    </row>
    <row r="1119">
      <c r="B1119" s="3"/>
    </row>
    <row r="1120">
      <c r="B1120" s="3"/>
    </row>
    <row r="1121">
      <c r="B1121" s="3"/>
    </row>
    <row r="1122">
      <c r="B1122" s="3"/>
    </row>
    <row r="1123">
      <c r="B1123" s="3"/>
    </row>
    <row r="1124">
      <c r="B1124" s="3"/>
    </row>
    <row r="1125">
      <c r="B1125" s="3"/>
    </row>
    <row r="1126">
      <c r="B1126" s="3"/>
    </row>
    <row r="1127">
      <c r="B1127" s="3"/>
    </row>
    <row r="1128">
      <c r="B1128" s="3"/>
    </row>
    <row r="1129">
      <c r="B1129" s="3"/>
    </row>
    <row r="1130">
      <c r="B1130" s="3"/>
    </row>
    <row r="1131">
      <c r="B1131" s="3"/>
    </row>
    <row r="1132">
      <c r="B1132" s="3"/>
    </row>
    <row r="1133">
      <c r="B1133" s="3"/>
    </row>
    <row r="1134">
      <c r="B1134" s="3"/>
    </row>
    <row r="1135">
      <c r="B1135" s="3"/>
    </row>
    <row r="1136">
      <c r="B1136" s="3"/>
    </row>
    <row r="1137">
      <c r="B1137" s="3"/>
    </row>
    <row r="1138">
      <c r="B1138" s="3"/>
    </row>
    <row r="1139">
      <c r="B1139" s="3"/>
    </row>
    <row r="1140">
      <c r="B1140" s="3"/>
    </row>
    <row r="1141">
      <c r="B1141" s="3"/>
    </row>
    <row r="1142">
      <c r="B1142" s="3"/>
    </row>
    <row r="1143">
      <c r="B1143" s="3"/>
    </row>
    <row r="1144">
      <c r="B1144" s="3"/>
    </row>
    <row r="1145">
      <c r="B1145" s="3"/>
    </row>
    <row r="1146">
      <c r="B1146" s="3"/>
    </row>
    <row r="1147">
      <c r="B1147" s="3"/>
    </row>
    <row r="1148">
      <c r="B1148" s="3"/>
    </row>
    <row r="1149">
      <c r="B1149" s="3"/>
    </row>
    <row r="1150">
      <c r="B1150" s="3"/>
    </row>
    <row r="1151">
      <c r="B1151" s="3"/>
    </row>
    <row r="1152">
      <c r="B1152" s="3"/>
    </row>
    <row r="1153">
      <c r="B1153" s="3"/>
    </row>
    <row r="1154">
      <c r="B1154" s="3"/>
    </row>
    <row r="1155">
      <c r="B1155" s="3"/>
    </row>
    <row r="1156">
      <c r="B1156" s="3"/>
    </row>
    <row r="1157">
      <c r="B1157" s="3"/>
    </row>
    <row r="1158">
      <c r="B1158" s="3"/>
    </row>
    <row r="1159">
      <c r="B1159" s="3"/>
    </row>
    <row r="1160">
      <c r="B1160" s="3"/>
    </row>
    <row r="1161">
      <c r="B1161" s="3"/>
    </row>
    <row r="1162">
      <c r="B1162" s="3"/>
    </row>
    <row r="1163">
      <c r="B1163" s="3"/>
    </row>
    <row r="1164">
      <c r="B1164" s="3"/>
    </row>
    <row r="1165">
      <c r="B1165" s="3"/>
    </row>
    <row r="1166">
      <c r="B1166" s="3"/>
    </row>
    <row r="1167">
      <c r="B1167" s="3"/>
    </row>
    <row r="1168">
      <c r="B1168" s="3"/>
    </row>
    <row r="1169">
      <c r="B1169" s="3"/>
    </row>
    <row r="1170">
      <c r="B1170" s="3"/>
    </row>
    <row r="1171">
      <c r="B1171" s="3"/>
    </row>
    <row r="1172">
      <c r="B1172" s="3"/>
    </row>
    <row r="1173">
      <c r="B1173" s="3"/>
    </row>
    <row r="1174">
      <c r="B1174" s="3"/>
    </row>
    <row r="1175">
      <c r="B1175" s="3"/>
    </row>
    <row r="1176">
      <c r="B1176" s="3"/>
    </row>
    <row r="1177">
      <c r="B1177" s="3"/>
    </row>
    <row r="1178">
      <c r="B1178" s="3"/>
    </row>
    <row r="1179">
      <c r="B1179" s="3"/>
    </row>
    <row r="1180">
      <c r="B1180" s="3"/>
    </row>
    <row r="1181">
      <c r="B1181" s="3"/>
    </row>
    <row r="1182">
      <c r="B1182" s="3"/>
    </row>
    <row r="1183">
      <c r="B1183" s="3"/>
    </row>
    <row r="1184">
      <c r="B1184" s="3"/>
    </row>
    <row r="1185">
      <c r="B1185" s="3"/>
    </row>
    <row r="1186">
      <c r="B1186" s="3"/>
    </row>
    <row r="1187">
      <c r="B1187" s="3"/>
    </row>
    <row r="1188">
      <c r="B1188" s="3"/>
    </row>
    <row r="1189">
      <c r="B1189" s="3"/>
    </row>
    <row r="1190">
      <c r="B1190" s="3"/>
    </row>
    <row r="1191">
      <c r="B1191" s="3"/>
    </row>
    <row r="1192">
      <c r="B1192" s="3"/>
    </row>
    <row r="1193">
      <c r="B1193" s="3"/>
    </row>
    <row r="1194">
      <c r="B1194" s="3"/>
    </row>
    <row r="1195">
      <c r="B1195" s="3"/>
    </row>
    <row r="1196">
      <c r="B1196" s="3"/>
    </row>
    <row r="1197">
      <c r="B1197" s="3"/>
    </row>
    <row r="1198">
      <c r="B1198" s="3"/>
    </row>
    <row r="1199">
      <c r="B1199" s="3"/>
    </row>
    <row r="1200">
      <c r="B1200" s="3"/>
    </row>
    <row r="1201">
      <c r="B1201" s="3"/>
    </row>
    <row r="1202">
      <c r="B1202" s="3"/>
    </row>
    <row r="1203">
      <c r="B1203" s="3"/>
    </row>
    <row r="1204">
      <c r="B1204" s="3"/>
    </row>
    <row r="1205">
      <c r="B1205" s="3"/>
    </row>
    <row r="1206">
      <c r="B1206" s="3"/>
    </row>
    <row r="1207">
      <c r="B1207" s="3"/>
    </row>
    <row r="1208">
      <c r="B1208" s="3"/>
    </row>
    <row r="1209">
      <c r="B1209" s="3"/>
    </row>
    <row r="1210">
      <c r="B1210" s="3"/>
    </row>
    <row r="1211">
      <c r="B1211" s="3"/>
    </row>
    <row r="1212">
      <c r="B1212" s="3"/>
    </row>
    <row r="1213">
      <c r="B1213" s="3"/>
    </row>
    <row r="1214">
      <c r="B1214" s="3"/>
    </row>
    <row r="1215">
      <c r="B1215" s="3"/>
    </row>
    <row r="1216">
      <c r="B1216" s="3"/>
    </row>
    <row r="1217">
      <c r="B1217" s="3"/>
    </row>
    <row r="1218">
      <c r="B1218" s="3"/>
    </row>
    <row r="1219">
      <c r="B1219" s="3"/>
    </row>
    <row r="1220">
      <c r="B1220" s="3"/>
    </row>
    <row r="1221">
      <c r="B1221" s="3"/>
    </row>
    <row r="1222">
      <c r="B1222" s="3"/>
    </row>
    <row r="1223">
      <c r="B1223" s="3"/>
    </row>
    <row r="1224">
      <c r="B1224" s="3"/>
    </row>
    <row r="1225">
      <c r="B1225" s="3"/>
    </row>
    <row r="1226">
      <c r="B1226" s="3"/>
    </row>
    <row r="1227">
      <c r="B1227" s="3"/>
    </row>
    <row r="1228">
      <c r="B1228" s="3"/>
    </row>
    <row r="1229">
      <c r="B1229" s="3"/>
    </row>
    <row r="1230">
      <c r="B1230" s="3"/>
    </row>
    <row r="1231">
      <c r="B1231" s="3"/>
    </row>
    <row r="1232">
      <c r="B1232" s="3"/>
    </row>
    <row r="1233">
      <c r="B1233" s="3"/>
    </row>
    <row r="1234">
      <c r="B1234" s="3"/>
    </row>
    <row r="1235">
      <c r="B1235" s="3"/>
    </row>
    <row r="1236">
      <c r="B1236" s="3"/>
    </row>
    <row r="1237">
      <c r="B1237" s="3"/>
    </row>
    <row r="1238">
      <c r="B1238" s="3"/>
    </row>
    <row r="1239">
      <c r="B1239" s="3"/>
    </row>
    <row r="1240">
      <c r="B1240" s="3"/>
    </row>
    <row r="1241">
      <c r="B1241" s="3"/>
    </row>
    <row r="1242">
      <c r="B1242" s="3"/>
    </row>
    <row r="1243">
      <c r="B1243" s="3"/>
    </row>
    <row r="1244">
      <c r="B1244" s="3"/>
    </row>
    <row r="1245">
      <c r="B1245" s="3"/>
    </row>
    <row r="1246">
      <c r="B1246" s="3"/>
    </row>
    <row r="1247">
      <c r="B1247" s="3"/>
    </row>
    <row r="1248">
      <c r="B1248" s="3"/>
    </row>
    <row r="1249">
      <c r="B1249" s="3"/>
    </row>
    <row r="1250">
      <c r="B1250" s="3"/>
    </row>
    <row r="1251">
      <c r="B1251" s="3"/>
    </row>
    <row r="1252">
      <c r="B1252" s="3"/>
    </row>
    <row r="1253">
      <c r="B1253" s="3"/>
    </row>
    <row r="1254">
      <c r="B1254" s="3"/>
    </row>
    <row r="1255">
      <c r="B1255" s="3"/>
    </row>
    <row r="1256">
      <c r="B1256" s="3"/>
    </row>
    <row r="1257">
      <c r="B1257" s="3"/>
    </row>
    <row r="1258">
      <c r="B1258" s="3"/>
    </row>
    <row r="1259">
      <c r="B1259" s="3"/>
    </row>
    <row r="1260">
      <c r="B1260" s="3"/>
    </row>
    <row r="1261">
      <c r="B1261" s="3"/>
    </row>
    <row r="1262">
      <c r="B1262" s="3"/>
    </row>
    <row r="1263">
      <c r="B1263" s="3"/>
    </row>
    <row r="1264">
      <c r="B1264" s="3"/>
    </row>
    <row r="1265">
      <c r="B1265" s="3"/>
    </row>
    <row r="1266">
      <c r="B1266" s="3"/>
    </row>
    <row r="1267">
      <c r="B1267" s="3"/>
    </row>
    <row r="1268">
      <c r="B1268" s="3"/>
    </row>
    <row r="1269">
      <c r="B1269" s="3"/>
    </row>
    <row r="1270">
      <c r="B1270" s="3"/>
    </row>
    <row r="1271">
      <c r="B1271" s="3"/>
    </row>
    <row r="1272">
      <c r="B1272" s="3"/>
    </row>
    <row r="1273">
      <c r="B1273" s="3"/>
    </row>
    <row r="1274">
      <c r="B1274" s="3"/>
    </row>
    <row r="1275">
      <c r="B1275" s="3"/>
    </row>
    <row r="1276">
      <c r="B1276" s="3"/>
    </row>
    <row r="1277">
      <c r="B1277" s="3"/>
    </row>
    <row r="1278">
      <c r="B1278" s="3"/>
    </row>
    <row r="1279">
      <c r="B1279" s="3"/>
    </row>
    <row r="1280">
      <c r="B1280" s="3"/>
    </row>
    <row r="1281">
      <c r="B1281" s="3"/>
    </row>
    <row r="1282">
      <c r="B1282" s="3"/>
    </row>
    <row r="1283">
      <c r="B1283" s="3"/>
    </row>
    <row r="1284">
      <c r="B1284" s="3"/>
    </row>
    <row r="1285">
      <c r="B1285" s="3"/>
    </row>
    <row r="1286">
      <c r="B1286" s="3"/>
    </row>
    <row r="1287">
      <c r="B1287" s="3"/>
    </row>
    <row r="1288">
      <c r="B1288" s="3"/>
    </row>
    <row r="1289">
      <c r="B1289" s="3"/>
    </row>
    <row r="1290">
      <c r="B1290" s="3"/>
    </row>
    <row r="1291">
      <c r="B1291" s="3"/>
    </row>
    <row r="1292">
      <c r="B1292" s="3"/>
    </row>
    <row r="1293">
      <c r="B1293" s="3"/>
    </row>
    <row r="1294">
      <c r="B1294" s="3"/>
    </row>
    <row r="1295">
      <c r="B1295" s="3"/>
    </row>
    <row r="1296">
      <c r="B1296" s="3"/>
    </row>
    <row r="1297">
      <c r="B1297" s="3"/>
    </row>
    <row r="1298">
      <c r="B1298" s="3"/>
    </row>
    <row r="1299">
      <c r="B1299" s="3"/>
    </row>
    <row r="1300">
      <c r="B1300" s="3"/>
    </row>
    <row r="1301">
      <c r="B1301" s="3"/>
    </row>
    <row r="1302">
      <c r="B1302" s="3"/>
    </row>
    <row r="1303">
      <c r="B1303" s="3"/>
    </row>
    <row r="1304">
      <c r="B1304" s="3"/>
    </row>
    <row r="1305">
      <c r="B1305" s="3"/>
    </row>
    <row r="1306">
      <c r="B1306" s="3"/>
    </row>
    <row r="1307">
      <c r="B1307" s="3"/>
    </row>
    <row r="1308">
      <c r="B1308" s="3"/>
    </row>
    <row r="1309">
      <c r="B1309" s="3"/>
    </row>
    <row r="1310">
      <c r="B1310" s="3"/>
    </row>
    <row r="1311">
      <c r="B1311" s="3"/>
    </row>
    <row r="1312">
      <c r="B1312" s="3"/>
    </row>
    <row r="1313">
      <c r="B1313" s="3"/>
    </row>
    <row r="1314">
      <c r="B1314" s="3"/>
    </row>
    <row r="1315">
      <c r="B1315" s="3"/>
    </row>
    <row r="1316">
      <c r="B1316" s="3"/>
    </row>
    <row r="1317">
      <c r="B1317" s="3"/>
    </row>
    <row r="1318">
      <c r="B1318" s="3"/>
    </row>
    <row r="1319">
      <c r="B1319" s="3"/>
    </row>
    <row r="1320">
      <c r="B1320" s="3"/>
    </row>
    <row r="1321">
      <c r="B1321" s="3"/>
    </row>
    <row r="1322">
      <c r="B1322" s="3"/>
    </row>
    <row r="1323">
      <c r="B1323" s="3"/>
    </row>
    <row r="1324">
      <c r="B1324" s="3"/>
    </row>
    <row r="1325">
      <c r="B1325" s="3"/>
    </row>
    <row r="1326">
      <c r="B1326" s="3"/>
    </row>
    <row r="1327">
      <c r="B1327" s="3"/>
    </row>
    <row r="1328">
      <c r="B1328" s="3"/>
    </row>
    <row r="1329">
      <c r="B1329" s="3"/>
    </row>
    <row r="1330">
      <c r="B1330" s="3"/>
    </row>
    <row r="1331">
      <c r="B1331" s="3"/>
    </row>
    <row r="1332">
      <c r="B1332" s="3"/>
    </row>
    <row r="1333">
      <c r="B1333" s="3"/>
    </row>
    <row r="1334">
      <c r="B1334" s="3"/>
    </row>
    <row r="1335">
      <c r="B1335" s="3"/>
    </row>
    <row r="1336">
      <c r="B1336" s="3"/>
    </row>
    <row r="1337">
      <c r="B1337" s="3"/>
    </row>
    <row r="1338">
      <c r="B1338" s="3"/>
    </row>
    <row r="1339">
      <c r="B1339" s="3"/>
    </row>
    <row r="1340">
      <c r="B1340" s="3"/>
    </row>
    <row r="1341">
      <c r="B1341" s="3"/>
    </row>
    <row r="1342">
      <c r="B1342" s="3"/>
    </row>
    <row r="1343">
      <c r="B1343" s="3"/>
    </row>
    <row r="1344">
      <c r="B1344" s="3"/>
    </row>
    <row r="1345">
      <c r="B1345" s="3"/>
    </row>
    <row r="1346">
      <c r="B1346" s="3"/>
    </row>
    <row r="1347">
      <c r="B1347" s="3"/>
    </row>
    <row r="1348">
      <c r="B1348" s="3"/>
    </row>
    <row r="1349">
      <c r="B1349" s="3"/>
    </row>
    <row r="1350">
      <c r="B1350" s="3"/>
    </row>
    <row r="1351">
      <c r="B1351" s="3"/>
    </row>
    <row r="1352">
      <c r="B1352" s="3"/>
    </row>
    <row r="1353">
      <c r="B1353" s="3"/>
    </row>
    <row r="1354">
      <c r="B1354" s="3"/>
    </row>
    <row r="1355">
      <c r="B1355" s="3"/>
    </row>
    <row r="1356">
      <c r="B1356" s="3"/>
    </row>
    <row r="1357">
      <c r="B1357" s="3"/>
    </row>
    <row r="1358">
      <c r="B1358" s="3"/>
    </row>
    <row r="1359">
      <c r="B1359" s="3"/>
    </row>
    <row r="1360">
      <c r="B1360" s="3"/>
    </row>
    <row r="1361">
      <c r="B1361" s="3"/>
    </row>
    <row r="1362">
      <c r="B1362" s="3"/>
    </row>
    <row r="1363">
      <c r="B1363" s="3"/>
    </row>
    <row r="1364">
      <c r="B1364" s="3"/>
    </row>
    <row r="1365">
      <c r="B1365" s="3"/>
    </row>
    <row r="1366">
      <c r="B1366" s="3"/>
    </row>
    <row r="1367">
      <c r="B1367" s="3"/>
    </row>
    <row r="1368">
      <c r="B1368" s="3"/>
    </row>
    <row r="1369">
      <c r="B1369" s="3"/>
    </row>
    <row r="1370">
      <c r="B1370" s="3"/>
    </row>
    <row r="1371">
      <c r="B1371" s="3"/>
    </row>
    <row r="1372">
      <c r="B1372" s="3"/>
    </row>
    <row r="1373">
      <c r="B1373" s="3"/>
    </row>
    <row r="1374">
      <c r="B1374" s="3"/>
    </row>
    <row r="1375">
      <c r="B1375" s="3"/>
    </row>
    <row r="1376">
      <c r="B1376" s="3"/>
    </row>
    <row r="1377">
      <c r="B1377" s="3"/>
    </row>
    <row r="1378">
      <c r="B1378" s="3"/>
    </row>
    <row r="1379">
      <c r="B1379" s="3"/>
    </row>
    <row r="1380">
      <c r="B1380" s="3"/>
    </row>
    <row r="1381">
      <c r="B1381" s="3"/>
    </row>
    <row r="1382">
      <c r="B1382" s="3"/>
    </row>
    <row r="1383">
      <c r="B1383" s="3"/>
    </row>
    <row r="1384">
      <c r="B1384" s="3"/>
    </row>
    <row r="1385">
      <c r="B1385" s="3"/>
    </row>
    <row r="1386">
      <c r="B1386" s="3"/>
    </row>
    <row r="1387">
      <c r="B1387" s="3"/>
    </row>
    <row r="1388">
      <c r="B1388" s="3"/>
    </row>
    <row r="1389">
      <c r="B1389" s="3"/>
    </row>
    <row r="1390">
      <c r="B1390" s="3"/>
    </row>
    <row r="1391">
      <c r="B1391" s="3"/>
    </row>
    <row r="1392">
      <c r="B1392" s="3"/>
    </row>
    <row r="1393">
      <c r="B1393" s="3"/>
    </row>
    <row r="1394">
      <c r="B1394" s="3"/>
    </row>
    <row r="1395">
      <c r="B1395" s="3"/>
    </row>
    <row r="1396">
      <c r="B1396" s="3"/>
    </row>
    <row r="1397">
      <c r="B1397" s="3"/>
    </row>
    <row r="1398">
      <c r="B1398" s="3"/>
    </row>
    <row r="1399">
      <c r="B1399" s="3"/>
    </row>
    <row r="1400">
      <c r="B1400" s="3"/>
    </row>
    <row r="1401">
      <c r="B1401" s="3"/>
    </row>
    <row r="1402">
      <c r="B1402" s="3"/>
    </row>
    <row r="1403">
      <c r="B1403" s="3"/>
    </row>
    <row r="1404">
      <c r="B1404" s="3"/>
    </row>
    <row r="1405">
      <c r="B1405" s="3"/>
    </row>
    <row r="1406">
      <c r="B1406" s="3"/>
    </row>
    <row r="1407">
      <c r="B1407" s="3"/>
    </row>
    <row r="1408">
      <c r="B1408" s="3"/>
    </row>
    <row r="1409">
      <c r="B1409" s="3"/>
    </row>
    <row r="1410">
      <c r="B1410" s="3"/>
    </row>
    <row r="1411">
      <c r="B1411" s="3"/>
    </row>
    <row r="1412">
      <c r="B1412" s="3"/>
    </row>
    <row r="1413">
      <c r="B1413" s="3"/>
    </row>
    <row r="1414">
      <c r="B1414" s="3"/>
    </row>
    <row r="1415">
      <c r="B1415" s="3"/>
    </row>
    <row r="1416">
      <c r="B1416" s="3"/>
    </row>
    <row r="1417">
      <c r="B1417" s="3"/>
    </row>
    <row r="1418">
      <c r="B1418" s="3"/>
    </row>
    <row r="1419">
      <c r="B1419" s="3"/>
    </row>
    <row r="1420">
      <c r="B1420" s="3"/>
    </row>
    <row r="1421">
      <c r="B1421" s="3"/>
    </row>
    <row r="1422">
      <c r="B1422" s="3"/>
    </row>
    <row r="1423">
      <c r="B1423" s="3"/>
    </row>
    <row r="1424">
      <c r="B1424" s="3"/>
    </row>
    <row r="1425">
      <c r="B1425" s="3"/>
    </row>
    <row r="1426">
      <c r="B1426" s="3"/>
    </row>
    <row r="1427">
      <c r="B1427" s="3"/>
    </row>
    <row r="1428">
      <c r="B1428" s="3"/>
    </row>
    <row r="1429">
      <c r="B1429" s="3"/>
    </row>
    <row r="1430">
      <c r="B1430" s="3"/>
    </row>
    <row r="1431">
      <c r="B1431" s="3"/>
    </row>
    <row r="1432">
      <c r="B1432" s="3"/>
    </row>
    <row r="1433">
      <c r="B1433" s="3"/>
    </row>
    <row r="1434">
      <c r="B1434" s="3"/>
    </row>
    <row r="1435">
      <c r="B1435" s="3"/>
    </row>
    <row r="1436">
      <c r="B1436" s="3"/>
    </row>
    <row r="1437">
      <c r="B1437" s="3"/>
    </row>
    <row r="1438">
      <c r="B1438" s="3"/>
    </row>
    <row r="1439">
      <c r="B1439" s="3"/>
    </row>
    <row r="1440">
      <c r="B1440" s="3"/>
    </row>
    <row r="1441">
      <c r="B1441" s="3"/>
    </row>
    <row r="1442">
      <c r="B1442" s="3"/>
    </row>
    <row r="1443">
      <c r="B1443" s="3"/>
    </row>
    <row r="1444">
      <c r="B1444" s="3"/>
    </row>
    <row r="1445">
      <c r="B1445" s="3"/>
    </row>
    <row r="1446">
      <c r="B1446" s="3"/>
    </row>
    <row r="1447">
      <c r="B1447" s="3"/>
    </row>
    <row r="1448">
      <c r="B1448" s="3"/>
    </row>
    <row r="1449">
      <c r="B1449" s="3"/>
    </row>
    <row r="1450">
      <c r="B1450" s="3"/>
    </row>
    <row r="1451">
      <c r="B1451" s="3"/>
    </row>
    <row r="1452">
      <c r="B1452" s="3"/>
    </row>
    <row r="1453">
      <c r="B1453" s="3"/>
    </row>
    <row r="1454">
      <c r="B1454" s="3"/>
    </row>
    <row r="1455">
      <c r="B1455" s="3"/>
    </row>
    <row r="1456">
      <c r="B1456" s="3"/>
    </row>
    <row r="1457">
      <c r="B1457" s="3"/>
    </row>
    <row r="1458">
      <c r="B1458" s="3"/>
    </row>
    <row r="1459">
      <c r="B1459" s="3"/>
    </row>
    <row r="1460">
      <c r="B1460" s="3"/>
    </row>
    <row r="1461">
      <c r="B1461" s="3"/>
    </row>
    <row r="1462">
      <c r="B1462" s="3"/>
    </row>
    <row r="1463">
      <c r="B1463" s="3"/>
    </row>
    <row r="1464">
      <c r="B1464" s="3"/>
    </row>
    <row r="1465">
      <c r="B1465" s="3"/>
    </row>
    <row r="1466">
      <c r="B1466" s="3"/>
    </row>
    <row r="1467">
      <c r="B1467" s="3"/>
    </row>
    <row r="1468">
      <c r="B1468" s="3"/>
    </row>
    <row r="1469">
      <c r="B1469" s="3"/>
    </row>
    <row r="1470">
      <c r="B1470" s="3"/>
    </row>
    <row r="1471">
      <c r="B1471" s="3"/>
    </row>
    <row r="1472">
      <c r="B1472" s="3"/>
    </row>
    <row r="1473">
      <c r="B1473" s="3"/>
    </row>
    <row r="1474">
      <c r="B1474" s="3"/>
    </row>
    <row r="1475">
      <c r="B1475" s="3"/>
    </row>
    <row r="1476">
      <c r="B1476" s="3"/>
    </row>
    <row r="1477">
      <c r="B1477" s="3"/>
    </row>
    <row r="1478">
      <c r="B1478" s="3"/>
    </row>
    <row r="1479">
      <c r="B1479" s="3"/>
    </row>
    <row r="1480">
      <c r="B1480" s="3"/>
    </row>
    <row r="1481">
      <c r="B1481" s="3"/>
    </row>
    <row r="1482">
      <c r="B1482" s="3"/>
    </row>
    <row r="1483">
      <c r="B1483" s="3"/>
    </row>
    <row r="1484">
      <c r="B1484" s="3"/>
    </row>
    <row r="1485">
      <c r="B1485" s="3"/>
    </row>
    <row r="1486">
      <c r="B1486" s="3"/>
    </row>
    <row r="1487">
      <c r="B1487" s="3"/>
    </row>
    <row r="1488">
      <c r="B1488" s="3"/>
    </row>
    <row r="1489">
      <c r="B1489" s="3"/>
    </row>
    <row r="1490">
      <c r="B1490" s="3"/>
    </row>
    <row r="1491">
      <c r="B1491" s="3"/>
    </row>
    <row r="1492">
      <c r="B1492" s="3"/>
    </row>
    <row r="1493">
      <c r="B1493" s="3"/>
    </row>
    <row r="1494">
      <c r="B1494" s="3"/>
    </row>
    <row r="1495">
      <c r="B1495" s="3"/>
    </row>
    <row r="1496">
      <c r="B1496" s="3"/>
    </row>
    <row r="1497">
      <c r="B1497" s="3"/>
    </row>
    <row r="1498">
      <c r="B1498" s="3"/>
    </row>
    <row r="1499">
      <c r="B1499" s="3"/>
    </row>
    <row r="1500">
      <c r="B1500" s="3"/>
    </row>
    <row r="1501">
      <c r="B1501" s="3"/>
    </row>
    <row r="1502">
      <c r="B1502" s="3"/>
    </row>
    <row r="1503">
      <c r="B1503" s="3"/>
    </row>
    <row r="1504">
      <c r="B1504" s="3"/>
    </row>
    <row r="1505">
      <c r="B1505" s="3"/>
    </row>
    <row r="1506">
      <c r="B1506" s="3"/>
    </row>
    <row r="1507">
      <c r="B1507" s="3"/>
    </row>
    <row r="1508">
      <c r="B1508" s="3"/>
    </row>
    <row r="1509">
      <c r="B1509" s="3"/>
    </row>
    <row r="1510">
      <c r="B1510" s="3"/>
    </row>
    <row r="1511">
      <c r="B1511" s="3"/>
    </row>
    <row r="1512">
      <c r="B1512" s="3"/>
    </row>
    <row r="1513">
      <c r="B1513" s="3"/>
    </row>
    <row r="1514">
      <c r="B1514" s="3"/>
    </row>
    <row r="1515">
      <c r="B1515" s="3"/>
    </row>
    <row r="1516">
      <c r="B1516" s="3"/>
    </row>
    <row r="1517">
      <c r="B1517" s="3"/>
    </row>
    <row r="1518">
      <c r="B1518" s="3"/>
    </row>
    <row r="1519">
      <c r="B1519" s="3"/>
    </row>
    <row r="1520">
      <c r="B1520" s="3"/>
    </row>
    <row r="1521">
      <c r="B1521" s="3"/>
    </row>
    <row r="1522">
      <c r="B1522" s="3"/>
    </row>
    <row r="1523">
      <c r="B1523" s="3"/>
    </row>
    <row r="1524">
      <c r="B1524" s="3"/>
    </row>
    <row r="1525">
      <c r="B1525" s="3"/>
    </row>
    <row r="1526">
      <c r="B1526" s="3"/>
    </row>
    <row r="1527">
      <c r="B1527" s="3"/>
    </row>
    <row r="1528">
      <c r="B1528" s="3"/>
    </row>
    <row r="1529">
      <c r="B1529" s="3"/>
    </row>
    <row r="1530">
      <c r="B1530" s="3"/>
    </row>
    <row r="1531">
      <c r="B1531" s="3"/>
    </row>
    <row r="1532">
      <c r="B1532" s="3"/>
    </row>
    <row r="1533">
      <c r="B1533" s="3"/>
    </row>
    <row r="1534">
      <c r="B1534" s="3"/>
    </row>
    <row r="1535">
      <c r="B1535" s="3"/>
    </row>
    <row r="1536">
      <c r="B1536" s="3"/>
    </row>
    <row r="1537">
      <c r="B1537" s="3"/>
    </row>
    <row r="1538">
      <c r="B1538" s="3"/>
    </row>
    <row r="1539">
      <c r="B1539" s="3"/>
    </row>
    <row r="1540">
      <c r="B1540" s="3"/>
    </row>
    <row r="1541">
      <c r="B1541" s="3"/>
    </row>
    <row r="1542">
      <c r="B1542" s="3"/>
    </row>
    <row r="1543">
      <c r="B1543" s="3"/>
    </row>
    <row r="1544">
      <c r="B1544" s="3"/>
    </row>
    <row r="1545">
      <c r="B1545" s="3"/>
    </row>
    <row r="1546">
      <c r="B1546" s="3"/>
    </row>
    <row r="1547">
      <c r="B1547" s="3"/>
    </row>
    <row r="1548">
      <c r="B1548" s="3"/>
    </row>
    <row r="1549">
      <c r="B1549" s="3"/>
    </row>
    <row r="1550">
      <c r="B1550" s="3"/>
    </row>
    <row r="1551">
      <c r="B1551" s="3"/>
    </row>
    <row r="1552">
      <c r="B1552" s="3"/>
    </row>
    <row r="1553">
      <c r="B1553" s="3"/>
    </row>
    <row r="1554">
      <c r="B1554" s="3"/>
    </row>
    <row r="1555">
      <c r="B1555" s="3"/>
    </row>
    <row r="1556">
      <c r="B1556" s="3"/>
    </row>
    <row r="1557">
      <c r="B1557" s="3"/>
    </row>
    <row r="1558">
      <c r="B1558" s="3"/>
    </row>
    <row r="1559">
      <c r="B1559" s="3"/>
    </row>
    <row r="1560">
      <c r="B1560" s="3"/>
    </row>
    <row r="1561">
      <c r="B1561" s="3"/>
    </row>
    <row r="1562">
      <c r="B1562" s="3"/>
    </row>
    <row r="1563">
      <c r="B1563" s="3"/>
    </row>
    <row r="1564">
      <c r="B1564" s="3"/>
    </row>
    <row r="1565">
      <c r="B1565" s="3"/>
    </row>
    <row r="1566">
      <c r="B1566" s="3"/>
    </row>
    <row r="1567">
      <c r="B1567" s="3"/>
    </row>
    <row r="1568">
      <c r="B1568" s="3"/>
    </row>
    <row r="1569">
      <c r="B1569" s="3"/>
    </row>
    <row r="1570">
      <c r="B1570" s="3"/>
    </row>
    <row r="1571">
      <c r="B1571" s="3"/>
    </row>
    <row r="1572">
      <c r="B1572" s="3"/>
    </row>
    <row r="1573">
      <c r="B1573" s="3"/>
    </row>
    <row r="1574">
      <c r="B1574" s="3"/>
    </row>
    <row r="1575">
      <c r="B1575" s="3"/>
    </row>
    <row r="1576">
      <c r="B1576" s="3"/>
    </row>
    <row r="1577">
      <c r="B1577" s="3"/>
    </row>
    <row r="1578">
      <c r="B1578" s="3"/>
    </row>
    <row r="1579">
      <c r="B1579" s="3"/>
    </row>
    <row r="1580">
      <c r="B1580" s="3"/>
    </row>
    <row r="1581">
      <c r="B1581" s="3"/>
    </row>
    <row r="1582">
      <c r="B1582" s="3"/>
    </row>
    <row r="1583">
      <c r="B1583" s="3"/>
    </row>
    <row r="1584">
      <c r="B1584" s="3"/>
    </row>
    <row r="1585">
      <c r="B1585" s="3"/>
    </row>
    <row r="1586">
      <c r="B1586" s="3"/>
    </row>
    <row r="1587">
      <c r="B1587" s="3"/>
    </row>
    <row r="1588">
      <c r="B1588" s="3"/>
    </row>
    <row r="1589">
      <c r="B1589" s="3"/>
    </row>
    <row r="1590">
      <c r="B1590" s="3"/>
    </row>
    <row r="1591">
      <c r="B1591" s="3"/>
    </row>
    <row r="1592">
      <c r="B1592" s="3"/>
    </row>
    <row r="1593">
      <c r="B1593" s="3"/>
    </row>
    <row r="1594">
      <c r="B1594" s="3"/>
    </row>
    <row r="1595">
      <c r="B1595" s="3"/>
    </row>
    <row r="1596">
      <c r="B1596" s="3"/>
    </row>
    <row r="1597">
      <c r="B1597" s="3"/>
    </row>
    <row r="1598">
      <c r="B1598" s="3"/>
    </row>
    <row r="1599">
      <c r="B1599" s="3"/>
    </row>
    <row r="1600">
      <c r="B1600" s="3"/>
    </row>
    <row r="1601">
      <c r="B1601" s="3"/>
    </row>
    <row r="1602">
      <c r="B1602" s="3"/>
    </row>
    <row r="1603">
      <c r="B1603" s="3"/>
    </row>
    <row r="1604">
      <c r="B1604" s="3"/>
    </row>
    <row r="1605">
      <c r="B1605" s="3"/>
    </row>
    <row r="1606">
      <c r="B1606" s="3"/>
    </row>
    <row r="1607">
      <c r="B1607" s="3"/>
    </row>
    <row r="1608">
      <c r="B1608" s="3"/>
    </row>
    <row r="1609">
      <c r="B1609" s="3"/>
    </row>
    <row r="1610">
      <c r="B1610" s="3"/>
    </row>
    <row r="1611">
      <c r="B1611" s="3"/>
    </row>
    <row r="1612">
      <c r="B1612" s="3"/>
    </row>
    <row r="1613">
      <c r="B1613" s="3"/>
    </row>
    <row r="1614">
      <c r="B1614" s="3"/>
    </row>
    <row r="1615">
      <c r="B1615" s="3"/>
    </row>
    <row r="1616">
      <c r="B1616" s="3"/>
    </row>
    <row r="1617">
      <c r="B1617" s="3"/>
    </row>
    <row r="1618">
      <c r="B1618" s="3"/>
    </row>
    <row r="1619">
      <c r="B1619" s="3"/>
    </row>
    <row r="1620">
      <c r="B1620" s="3"/>
    </row>
    <row r="1621">
      <c r="B1621" s="3"/>
    </row>
    <row r="1622">
      <c r="B1622" s="3"/>
    </row>
    <row r="1623">
      <c r="B1623" s="3"/>
    </row>
    <row r="1624">
      <c r="B1624" s="3"/>
    </row>
    <row r="1625">
      <c r="B1625" s="3"/>
    </row>
    <row r="1626">
      <c r="B1626" s="3"/>
    </row>
    <row r="1627">
      <c r="B1627" s="3"/>
    </row>
    <row r="1628">
      <c r="B1628" s="3"/>
    </row>
    <row r="1629">
      <c r="B1629" s="3"/>
    </row>
    <row r="1630">
      <c r="B1630" s="3"/>
    </row>
    <row r="1631">
      <c r="B1631" s="3"/>
    </row>
    <row r="1632">
      <c r="B1632" s="3"/>
    </row>
    <row r="1633">
      <c r="B1633" s="3"/>
    </row>
    <row r="1634">
      <c r="B1634" s="3"/>
    </row>
    <row r="1635">
      <c r="B1635" s="3"/>
    </row>
    <row r="1636">
      <c r="B1636" s="3"/>
    </row>
    <row r="1637">
      <c r="B1637" s="3"/>
    </row>
    <row r="1638">
      <c r="B1638" s="3"/>
    </row>
    <row r="1639">
      <c r="B1639" s="3"/>
    </row>
    <row r="1640">
      <c r="B1640" s="3"/>
    </row>
    <row r="1641">
      <c r="B1641" s="3"/>
    </row>
    <row r="1642">
      <c r="B1642" s="3"/>
    </row>
    <row r="1643">
      <c r="B1643" s="3"/>
    </row>
    <row r="1644">
      <c r="B1644" s="3"/>
    </row>
    <row r="1645">
      <c r="B1645" s="3"/>
    </row>
    <row r="1646">
      <c r="B1646" s="3"/>
    </row>
    <row r="1647">
      <c r="B1647" s="3"/>
    </row>
    <row r="1648">
      <c r="B1648" s="3"/>
    </row>
    <row r="1649">
      <c r="B1649" s="3"/>
    </row>
    <row r="1650">
      <c r="B1650" s="3"/>
    </row>
    <row r="1651">
      <c r="B1651" s="3"/>
    </row>
    <row r="1652">
      <c r="B1652" s="3"/>
    </row>
    <row r="1653">
      <c r="B1653" s="3"/>
    </row>
    <row r="1654">
      <c r="B1654" s="3"/>
    </row>
    <row r="1655">
      <c r="B1655" s="3"/>
    </row>
    <row r="1656">
      <c r="B1656" s="3"/>
    </row>
    <row r="1657">
      <c r="B1657" s="3"/>
    </row>
    <row r="1658">
      <c r="B1658" s="3"/>
    </row>
    <row r="1659">
      <c r="B1659" s="3"/>
    </row>
    <row r="1660">
      <c r="B1660" s="3"/>
    </row>
    <row r="1661">
      <c r="B1661" s="3"/>
    </row>
    <row r="1662">
      <c r="B1662" s="3"/>
    </row>
    <row r="1663">
      <c r="B1663" s="3"/>
    </row>
    <row r="1664">
      <c r="B1664" s="3"/>
    </row>
    <row r="1665">
      <c r="B1665" s="3"/>
    </row>
    <row r="1666">
      <c r="B1666" s="3"/>
    </row>
    <row r="1667">
      <c r="B1667" s="3"/>
    </row>
    <row r="1668">
      <c r="B1668" s="3"/>
    </row>
    <row r="1669">
      <c r="B1669" s="3"/>
    </row>
    <row r="1670">
      <c r="B1670" s="3"/>
    </row>
    <row r="1671">
      <c r="B1671" s="3"/>
    </row>
    <row r="1672">
      <c r="B1672" s="3"/>
    </row>
    <row r="1673">
      <c r="B1673" s="3"/>
    </row>
    <row r="1674">
      <c r="B1674" s="3"/>
    </row>
    <row r="1675">
      <c r="B1675" s="3"/>
    </row>
    <row r="1676">
      <c r="B1676" s="3"/>
    </row>
    <row r="1677">
      <c r="B1677" s="3"/>
    </row>
    <row r="1678">
      <c r="B1678" s="3"/>
    </row>
    <row r="1679">
      <c r="B1679" s="3"/>
    </row>
    <row r="1680">
      <c r="B1680" s="3"/>
    </row>
    <row r="1681">
      <c r="B1681" s="3"/>
    </row>
    <row r="1682">
      <c r="B1682" s="3"/>
    </row>
    <row r="1683">
      <c r="B1683" s="3"/>
    </row>
    <row r="1684">
      <c r="B1684" s="3"/>
    </row>
    <row r="1685">
      <c r="B1685" s="3"/>
    </row>
    <row r="1686">
      <c r="B1686" s="3"/>
    </row>
    <row r="1687">
      <c r="B1687" s="3"/>
    </row>
    <row r="1688">
      <c r="B1688" s="3"/>
    </row>
    <row r="1689">
      <c r="B1689" s="3"/>
    </row>
    <row r="1690">
      <c r="B1690" s="3"/>
    </row>
    <row r="1691">
      <c r="B1691" s="3"/>
    </row>
    <row r="1692">
      <c r="B1692" s="3"/>
    </row>
    <row r="1693">
      <c r="B1693" s="3"/>
    </row>
    <row r="1694">
      <c r="B1694" s="3"/>
    </row>
    <row r="1695">
      <c r="B1695" s="3"/>
    </row>
    <row r="1696">
      <c r="B1696" s="3"/>
    </row>
    <row r="1697">
      <c r="B1697" s="3"/>
    </row>
    <row r="1698">
      <c r="B1698" s="3"/>
    </row>
    <row r="1699">
      <c r="B1699" s="3"/>
    </row>
    <row r="1700">
      <c r="B1700" s="3"/>
    </row>
    <row r="1701">
      <c r="B1701" s="3"/>
    </row>
    <row r="1702">
      <c r="B1702" s="3"/>
    </row>
    <row r="1703">
      <c r="B1703" s="3"/>
    </row>
    <row r="1704">
      <c r="B1704" s="3"/>
    </row>
    <row r="1705">
      <c r="B1705" s="3"/>
    </row>
    <row r="1706">
      <c r="B1706" s="3"/>
    </row>
    <row r="1707">
      <c r="B1707" s="3"/>
    </row>
    <row r="1708">
      <c r="B1708" s="3"/>
    </row>
    <row r="1709">
      <c r="B1709" s="3"/>
    </row>
    <row r="1710">
      <c r="B1710" s="3"/>
    </row>
    <row r="1711">
      <c r="B1711" s="3"/>
    </row>
    <row r="1712">
      <c r="B1712" s="3"/>
    </row>
    <row r="1713">
      <c r="B1713" s="3"/>
    </row>
    <row r="1714">
      <c r="B1714" s="3"/>
    </row>
    <row r="1715">
      <c r="B1715" s="3"/>
    </row>
    <row r="1716">
      <c r="B1716" s="3"/>
    </row>
    <row r="1717">
      <c r="B1717" s="3"/>
    </row>
    <row r="1718">
      <c r="B1718" s="3"/>
    </row>
    <row r="1719">
      <c r="B1719" s="3"/>
    </row>
    <row r="1720">
      <c r="B1720" s="3"/>
    </row>
    <row r="1721">
      <c r="B1721" s="3"/>
    </row>
    <row r="1722">
      <c r="B1722" s="3"/>
    </row>
    <row r="1723">
      <c r="B1723" s="3"/>
    </row>
    <row r="1724">
      <c r="B1724" s="3"/>
    </row>
    <row r="1725">
      <c r="B1725" s="3"/>
    </row>
    <row r="1726">
      <c r="B1726" s="3"/>
    </row>
    <row r="1727">
      <c r="B1727" s="3"/>
    </row>
    <row r="1728">
      <c r="B1728" s="3"/>
    </row>
    <row r="1729">
      <c r="B1729" s="3"/>
    </row>
    <row r="1730">
      <c r="B1730" s="3"/>
    </row>
    <row r="1731">
      <c r="B1731" s="3"/>
    </row>
    <row r="1732">
      <c r="B1732" s="3"/>
    </row>
    <row r="1733">
      <c r="B1733" s="3"/>
    </row>
    <row r="1734">
      <c r="B1734" s="3"/>
    </row>
    <row r="1735">
      <c r="B1735" s="3"/>
    </row>
    <row r="1736">
      <c r="B1736" s="3"/>
    </row>
    <row r="1737">
      <c r="B1737" s="3"/>
    </row>
    <row r="1738">
      <c r="B1738" s="3"/>
    </row>
    <row r="1739">
      <c r="B1739" s="3"/>
    </row>
    <row r="1740">
      <c r="B1740" s="3"/>
    </row>
    <row r="1741">
      <c r="B1741" s="3"/>
    </row>
    <row r="1742">
      <c r="B1742" s="3"/>
    </row>
    <row r="1743">
      <c r="B1743" s="3"/>
    </row>
    <row r="1744">
      <c r="B1744" s="3"/>
    </row>
    <row r="1745">
      <c r="B1745" s="3"/>
    </row>
    <row r="1746">
      <c r="B1746" s="3"/>
    </row>
    <row r="1747">
      <c r="B1747" s="3"/>
    </row>
    <row r="1748">
      <c r="B1748" s="3"/>
    </row>
    <row r="1749">
      <c r="B1749" s="3"/>
    </row>
    <row r="1750">
      <c r="B1750" s="3"/>
    </row>
    <row r="1751">
      <c r="B1751" s="3"/>
    </row>
    <row r="1752">
      <c r="B1752" s="3"/>
    </row>
    <row r="1753">
      <c r="B1753" s="3"/>
    </row>
    <row r="1754">
      <c r="B1754" s="3"/>
    </row>
    <row r="1755">
      <c r="B1755" s="3"/>
    </row>
    <row r="1756">
      <c r="B1756" s="3"/>
    </row>
    <row r="1757">
      <c r="B1757" s="3"/>
    </row>
    <row r="1758">
      <c r="B1758" s="3"/>
    </row>
    <row r="1759">
      <c r="B1759" s="3"/>
    </row>
    <row r="1760">
      <c r="B1760" s="3"/>
    </row>
    <row r="1761">
      <c r="B1761" s="3"/>
    </row>
    <row r="1762">
      <c r="B1762" s="3"/>
    </row>
    <row r="1763">
      <c r="B1763" s="3"/>
    </row>
    <row r="1764">
      <c r="B1764" s="3"/>
    </row>
    <row r="1765">
      <c r="B1765" s="3"/>
    </row>
    <row r="1766">
      <c r="B1766" s="3"/>
    </row>
    <row r="1767">
      <c r="B1767" s="3"/>
    </row>
    <row r="1768">
      <c r="B1768" s="3"/>
    </row>
    <row r="1769">
      <c r="B1769" s="3"/>
    </row>
    <row r="1770">
      <c r="B1770" s="3"/>
    </row>
    <row r="1771">
      <c r="B1771" s="3"/>
    </row>
    <row r="1772">
      <c r="B1772" s="3"/>
    </row>
    <row r="1773">
      <c r="B1773" s="3"/>
    </row>
    <row r="1774">
      <c r="B1774" s="3"/>
    </row>
    <row r="1775">
      <c r="B1775" s="3"/>
    </row>
    <row r="1776">
      <c r="B1776" s="3"/>
    </row>
    <row r="1777">
      <c r="B1777" s="3"/>
    </row>
    <row r="1778">
      <c r="B1778" s="3"/>
    </row>
    <row r="1779">
      <c r="B1779" s="3"/>
    </row>
    <row r="1780">
      <c r="B1780" s="3"/>
    </row>
    <row r="1781">
      <c r="B1781" s="3"/>
    </row>
    <row r="1782">
      <c r="B1782" s="3"/>
    </row>
    <row r="1783">
      <c r="B1783" s="3"/>
    </row>
    <row r="1784">
      <c r="B1784" s="3"/>
    </row>
    <row r="1785">
      <c r="B1785" s="3"/>
    </row>
    <row r="1786">
      <c r="B1786" s="3"/>
    </row>
    <row r="1787">
      <c r="B1787" s="3"/>
    </row>
    <row r="1788">
      <c r="B1788" s="3"/>
    </row>
    <row r="1789">
      <c r="B1789" s="3"/>
    </row>
    <row r="1790">
      <c r="B1790" s="3"/>
    </row>
    <row r="1791">
      <c r="B1791" s="3"/>
    </row>
    <row r="1792">
      <c r="B1792" s="3"/>
    </row>
    <row r="1793">
      <c r="B1793" s="3"/>
    </row>
    <row r="1794">
      <c r="B1794" s="3"/>
    </row>
    <row r="1795">
      <c r="B1795" s="3"/>
    </row>
    <row r="1796">
      <c r="B1796" s="3"/>
    </row>
    <row r="1797">
      <c r="B1797" s="3"/>
    </row>
    <row r="1798">
      <c r="B1798" s="3"/>
    </row>
    <row r="1799">
      <c r="B1799" s="3"/>
    </row>
    <row r="1800">
      <c r="B1800" s="3"/>
    </row>
    <row r="1801">
      <c r="B1801" s="3"/>
    </row>
    <row r="1802">
      <c r="B1802" s="3"/>
    </row>
    <row r="1803">
      <c r="B1803" s="3"/>
    </row>
    <row r="1804">
      <c r="B1804" s="3"/>
    </row>
    <row r="1805">
      <c r="B1805" s="3"/>
    </row>
    <row r="1806">
      <c r="B1806" s="3"/>
    </row>
    <row r="1807">
      <c r="B1807" s="3"/>
    </row>
    <row r="1808">
      <c r="B1808" s="3"/>
    </row>
    <row r="1809">
      <c r="B1809" s="3"/>
    </row>
    <row r="1810">
      <c r="B1810" s="3"/>
    </row>
    <row r="1811">
      <c r="B1811" s="3"/>
    </row>
    <row r="1812">
      <c r="B1812" s="3"/>
    </row>
    <row r="1813">
      <c r="B1813" s="3"/>
    </row>
    <row r="1814">
      <c r="B1814" s="3"/>
    </row>
    <row r="1815">
      <c r="B1815" s="3"/>
    </row>
    <row r="1816">
      <c r="B1816" s="3"/>
    </row>
    <row r="1817">
      <c r="B1817" s="3"/>
    </row>
    <row r="1818">
      <c r="B1818" s="3"/>
    </row>
    <row r="1819">
      <c r="B1819" s="3"/>
    </row>
    <row r="1820">
      <c r="B1820" s="3"/>
    </row>
    <row r="1821">
      <c r="B1821" s="3"/>
    </row>
    <row r="1822">
      <c r="B1822" s="3"/>
    </row>
    <row r="1823">
      <c r="B1823" s="3"/>
    </row>
    <row r="1824">
      <c r="B1824" s="3"/>
    </row>
    <row r="1825">
      <c r="B1825" s="3"/>
    </row>
    <row r="1826">
      <c r="B1826" s="3"/>
    </row>
    <row r="1827">
      <c r="B1827" s="3"/>
    </row>
    <row r="1828">
      <c r="B1828" s="3"/>
    </row>
    <row r="1829">
      <c r="B1829" s="3"/>
    </row>
    <row r="1830">
      <c r="B1830" s="3"/>
    </row>
    <row r="1831">
      <c r="B1831" s="3"/>
    </row>
    <row r="1832">
      <c r="B1832" s="3"/>
    </row>
    <row r="1833">
      <c r="B1833" s="3"/>
    </row>
    <row r="1834">
      <c r="B1834" s="3"/>
    </row>
    <row r="1835">
      <c r="B1835" s="3"/>
    </row>
    <row r="1836">
      <c r="B1836" s="3"/>
    </row>
    <row r="1837">
      <c r="B1837" s="3"/>
    </row>
    <row r="1838">
      <c r="B1838" s="3"/>
    </row>
    <row r="1839">
      <c r="B1839" s="3"/>
    </row>
    <row r="1840">
      <c r="B1840" s="3"/>
    </row>
    <row r="1841">
      <c r="B1841" s="3"/>
    </row>
    <row r="1842">
      <c r="B1842" s="3"/>
    </row>
    <row r="1843">
      <c r="B1843" s="3"/>
    </row>
    <row r="1844">
      <c r="B1844" s="3"/>
    </row>
    <row r="1845">
      <c r="B1845" s="3"/>
    </row>
    <row r="1846">
      <c r="B1846" s="3"/>
    </row>
    <row r="1847">
      <c r="B1847" s="3"/>
    </row>
    <row r="1848">
      <c r="B1848" s="3"/>
    </row>
    <row r="1849">
      <c r="B1849" s="3"/>
    </row>
    <row r="1850">
      <c r="B1850" s="3"/>
    </row>
    <row r="1851">
      <c r="B1851" s="3"/>
    </row>
    <row r="1852">
      <c r="B1852" s="3"/>
    </row>
    <row r="1853">
      <c r="B1853" s="3"/>
    </row>
    <row r="1854">
      <c r="B1854" s="3"/>
    </row>
    <row r="1855">
      <c r="B1855" s="3"/>
    </row>
    <row r="1856">
      <c r="B1856" s="3"/>
    </row>
    <row r="1857">
      <c r="B1857" s="3"/>
    </row>
    <row r="1858">
      <c r="B1858" s="3"/>
    </row>
    <row r="1859">
      <c r="B1859" s="3"/>
    </row>
    <row r="1860">
      <c r="B1860" s="3"/>
    </row>
    <row r="1861">
      <c r="B1861" s="3"/>
    </row>
    <row r="1862">
      <c r="B1862" s="3"/>
    </row>
    <row r="1863">
      <c r="B1863" s="3"/>
    </row>
    <row r="1864">
      <c r="B1864" s="3"/>
    </row>
    <row r="1865">
      <c r="B1865" s="3"/>
    </row>
    <row r="1866">
      <c r="B1866" s="3"/>
    </row>
    <row r="1867">
      <c r="B1867" s="3"/>
    </row>
    <row r="1868">
      <c r="B1868" s="3"/>
    </row>
    <row r="1869">
      <c r="B1869" s="3"/>
    </row>
    <row r="1870">
      <c r="B1870" s="3"/>
    </row>
    <row r="1871">
      <c r="B1871" s="3"/>
    </row>
    <row r="1872">
      <c r="B1872" s="3"/>
    </row>
    <row r="1873">
      <c r="B1873" s="3"/>
    </row>
    <row r="1874">
      <c r="B1874" s="3"/>
    </row>
    <row r="1875">
      <c r="B1875" s="3"/>
    </row>
    <row r="1876">
      <c r="B1876" s="3"/>
    </row>
    <row r="1877">
      <c r="B1877" s="3"/>
    </row>
    <row r="1878">
      <c r="B1878" s="3"/>
    </row>
    <row r="1879">
      <c r="B1879" s="3"/>
    </row>
    <row r="1880">
      <c r="B1880" s="3"/>
    </row>
    <row r="1881">
      <c r="B1881" s="3"/>
    </row>
    <row r="1882">
      <c r="B1882" s="3"/>
    </row>
    <row r="1883">
      <c r="B1883" s="3"/>
    </row>
    <row r="1884">
      <c r="B1884" s="3"/>
    </row>
    <row r="1885">
      <c r="B1885" s="3"/>
    </row>
    <row r="1886">
      <c r="B1886" s="3"/>
    </row>
    <row r="1887">
      <c r="B1887" s="3"/>
    </row>
    <row r="1888">
      <c r="B1888" s="3"/>
    </row>
    <row r="1889">
      <c r="B1889" s="3"/>
    </row>
    <row r="1890">
      <c r="B1890" s="3"/>
    </row>
    <row r="1891">
      <c r="B1891" s="3"/>
    </row>
    <row r="1892">
      <c r="B1892" s="3"/>
    </row>
    <row r="1893">
      <c r="B1893" s="3"/>
    </row>
    <row r="1894">
      <c r="B1894" s="3"/>
    </row>
    <row r="1895">
      <c r="B1895" s="3"/>
    </row>
    <row r="1896">
      <c r="B1896" s="3"/>
    </row>
    <row r="1897">
      <c r="B1897" s="3"/>
    </row>
    <row r="1898">
      <c r="B1898" s="3"/>
    </row>
    <row r="1899">
      <c r="B1899" s="3"/>
    </row>
    <row r="1900">
      <c r="B1900" s="3"/>
    </row>
    <row r="1901">
      <c r="B1901" s="3"/>
    </row>
    <row r="1902">
      <c r="B1902" s="3"/>
    </row>
    <row r="1903">
      <c r="B1903" s="3"/>
    </row>
    <row r="1904">
      <c r="B1904" s="3"/>
    </row>
    <row r="1905">
      <c r="B1905" s="3"/>
    </row>
    <row r="1906">
      <c r="B1906" s="3"/>
    </row>
    <row r="1907">
      <c r="B1907" s="3"/>
    </row>
    <row r="1908">
      <c r="B1908" s="3"/>
    </row>
    <row r="1909">
      <c r="B1909" s="3"/>
    </row>
    <row r="1910">
      <c r="B1910" s="3"/>
    </row>
    <row r="1911">
      <c r="B1911" s="3"/>
    </row>
    <row r="1912">
      <c r="B1912" s="3"/>
    </row>
    <row r="1913">
      <c r="B1913" s="3"/>
    </row>
    <row r="1914">
      <c r="B1914" s="3"/>
    </row>
    <row r="1915">
      <c r="B1915" s="3"/>
    </row>
    <row r="1916">
      <c r="B1916" s="3"/>
    </row>
    <row r="1917">
      <c r="B1917" s="3"/>
    </row>
    <row r="1918">
      <c r="B1918" s="3"/>
    </row>
    <row r="1919">
      <c r="B1919" s="3"/>
    </row>
    <row r="1920">
      <c r="B1920" s="3"/>
    </row>
    <row r="1921">
      <c r="B1921" s="3"/>
    </row>
    <row r="1922">
      <c r="B1922" s="3"/>
    </row>
    <row r="1923">
      <c r="B1923" s="3"/>
    </row>
    <row r="1924">
      <c r="B1924" s="3"/>
    </row>
    <row r="1925">
      <c r="B1925" s="3"/>
    </row>
    <row r="1926">
      <c r="B1926" s="3"/>
    </row>
    <row r="1927">
      <c r="B1927" s="3"/>
    </row>
    <row r="1928">
      <c r="B1928" s="3"/>
    </row>
    <row r="1929">
      <c r="B1929" s="3"/>
    </row>
    <row r="1930">
      <c r="B1930" s="3"/>
    </row>
    <row r="1931">
      <c r="B1931" s="3"/>
    </row>
    <row r="1932">
      <c r="B1932" s="3"/>
    </row>
    <row r="1933">
      <c r="B1933" s="3"/>
    </row>
    <row r="1934">
      <c r="B1934" s="3"/>
    </row>
    <row r="1935">
      <c r="B1935" s="3"/>
    </row>
    <row r="1936">
      <c r="B1936" s="3"/>
    </row>
    <row r="1937">
      <c r="B1937" s="3"/>
    </row>
    <row r="1938">
      <c r="B1938" s="3"/>
    </row>
    <row r="1939">
      <c r="B1939" s="3"/>
    </row>
    <row r="1940">
      <c r="B1940" s="3"/>
    </row>
    <row r="1941">
      <c r="B1941" s="3"/>
    </row>
    <row r="1942">
      <c r="B1942" s="3"/>
    </row>
    <row r="1943">
      <c r="B1943" s="3"/>
    </row>
    <row r="1944">
      <c r="B1944" s="3"/>
    </row>
    <row r="1945">
      <c r="B1945" s="3"/>
    </row>
    <row r="1946">
      <c r="B1946" s="3"/>
    </row>
    <row r="1947">
      <c r="B1947" s="3"/>
    </row>
    <row r="1948">
      <c r="B1948" s="3"/>
    </row>
    <row r="1949">
      <c r="B1949" s="3"/>
    </row>
    <row r="1950">
      <c r="B1950" s="3"/>
    </row>
    <row r="1951">
      <c r="B1951" s="3"/>
    </row>
    <row r="1952">
      <c r="B1952" s="3"/>
    </row>
    <row r="1953">
      <c r="B1953" s="3"/>
    </row>
    <row r="1954">
      <c r="B1954" s="3"/>
    </row>
    <row r="1955">
      <c r="B1955" s="3"/>
    </row>
    <row r="1956">
      <c r="B1956" s="3"/>
    </row>
    <row r="1957">
      <c r="B1957" s="3"/>
    </row>
    <row r="1958">
      <c r="B1958" s="3"/>
    </row>
    <row r="1959">
      <c r="B1959" s="3"/>
    </row>
    <row r="1960">
      <c r="B1960" s="3"/>
    </row>
    <row r="1961">
      <c r="B1961" s="3"/>
    </row>
    <row r="1962">
      <c r="B1962" s="3"/>
    </row>
    <row r="1963">
      <c r="B1963" s="3"/>
    </row>
    <row r="1964">
      <c r="B1964" s="3"/>
    </row>
    <row r="1965">
      <c r="B1965" s="3"/>
    </row>
    <row r="1966">
      <c r="B1966" s="3"/>
    </row>
    <row r="1967">
      <c r="B1967" s="3"/>
    </row>
    <row r="1968">
      <c r="B1968" s="3"/>
    </row>
    <row r="1969">
      <c r="B1969" s="3"/>
    </row>
    <row r="1970">
      <c r="B1970" s="3"/>
    </row>
    <row r="1971">
      <c r="B1971" s="3"/>
    </row>
    <row r="1972">
      <c r="B1972" s="3"/>
    </row>
    <row r="1973">
      <c r="B1973" s="3"/>
    </row>
    <row r="1974">
      <c r="B1974" s="3"/>
    </row>
    <row r="1975">
      <c r="B1975" s="3"/>
    </row>
    <row r="1976">
      <c r="B1976" s="3"/>
    </row>
    <row r="1977">
      <c r="B1977" s="3"/>
    </row>
    <row r="1978">
      <c r="B1978" s="3"/>
    </row>
    <row r="1979">
      <c r="B1979" s="3"/>
    </row>
    <row r="1980">
      <c r="B1980" s="3"/>
    </row>
    <row r="1981">
      <c r="B1981" s="3"/>
    </row>
    <row r="1982">
      <c r="B1982" s="3"/>
    </row>
    <row r="1983">
      <c r="B1983" s="3"/>
    </row>
    <row r="1984">
      <c r="B1984" s="3"/>
    </row>
    <row r="1985">
      <c r="B1985" s="3"/>
    </row>
    <row r="1986">
      <c r="B1986" s="3"/>
    </row>
    <row r="1987">
      <c r="B1987" s="3"/>
    </row>
    <row r="1988">
      <c r="B1988" s="3"/>
    </row>
    <row r="1989">
      <c r="B1989" s="3"/>
    </row>
    <row r="1990">
      <c r="B1990" s="3"/>
    </row>
    <row r="1991">
      <c r="B1991" s="3"/>
    </row>
    <row r="1992">
      <c r="B1992" s="3"/>
    </row>
    <row r="1993">
      <c r="B1993" s="3"/>
    </row>
    <row r="1994">
      <c r="B1994" s="3"/>
    </row>
    <row r="1995">
      <c r="B1995" s="3"/>
    </row>
    <row r="1996">
      <c r="B1996" s="3"/>
    </row>
    <row r="1997">
      <c r="B1997" s="3"/>
    </row>
    <row r="1998">
      <c r="B1998" s="3"/>
    </row>
    <row r="1999">
      <c r="B1999" s="3"/>
    </row>
    <row r="2000">
      <c r="B2000" s="3"/>
    </row>
    <row r="2001">
      <c r="B2001" s="3"/>
    </row>
    <row r="2002">
      <c r="B2002" s="3"/>
    </row>
    <row r="2003">
      <c r="B2003" s="3"/>
    </row>
    <row r="2004">
      <c r="B2004" s="3"/>
    </row>
    <row r="2005">
      <c r="B2005" s="3"/>
    </row>
    <row r="2006">
      <c r="B2006" s="3"/>
    </row>
    <row r="2007">
      <c r="B2007" s="3"/>
    </row>
    <row r="2008">
      <c r="B2008" s="3"/>
    </row>
    <row r="2009">
      <c r="B2009" s="3"/>
    </row>
    <row r="2010">
      <c r="B2010" s="3"/>
    </row>
    <row r="2011">
      <c r="B2011" s="3"/>
    </row>
    <row r="2012">
      <c r="B2012" s="3"/>
    </row>
    <row r="2013">
      <c r="B2013" s="3"/>
    </row>
    <row r="2014">
      <c r="B2014" s="3"/>
    </row>
    <row r="2015">
      <c r="B2015" s="3"/>
    </row>
    <row r="2016">
      <c r="B2016" s="3"/>
    </row>
    <row r="2017">
      <c r="B2017" s="3"/>
    </row>
    <row r="2018">
      <c r="B2018" s="3"/>
    </row>
    <row r="2019">
      <c r="B2019" s="3"/>
    </row>
    <row r="2020">
      <c r="B2020" s="3"/>
    </row>
    <row r="2021">
      <c r="B2021" s="3"/>
    </row>
    <row r="2022">
      <c r="B2022" s="3"/>
    </row>
    <row r="2023">
      <c r="B2023" s="3"/>
    </row>
    <row r="2024">
      <c r="B2024" s="3"/>
    </row>
    <row r="2025">
      <c r="B2025" s="3"/>
    </row>
    <row r="2026">
      <c r="B2026" s="3"/>
    </row>
    <row r="2027">
      <c r="B2027" s="3"/>
    </row>
    <row r="2028">
      <c r="B2028" s="3"/>
    </row>
    <row r="2029">
      <c r="B2029" s="3"/>
    </row>
    <row r="2030">
      <c r="B2030" s="3"/>
    </row>
    <row r="2031">
      <c r="B2031" s="3"/>
    </row>
    <row r="2032">
      <c r="B2032" s="3"/>
    </row>
    <row r="2033">
      <c r="B2033" s="3"/>
    </row>
    <row r="2034">
      <c r="B2034" s="3"/>
    </row>
    <row r="2035">
      <c r="B2035" s="3"/>
    </row>
    <row r="2036">
      <c r="B2036" s="3"/>
    </row>
    <row r="2037">
      <c r="B2037" s="3"/>
    </row>
    <row r="2038">
      <c r="B2038" s="3"/>
    </row>
    <row r="2039">
      <c r="B2039" s="3"/>
    </row>
    <row r="2040">
      <c r="B2040" s="3"/>
    </row>
    <row r="2041">
      <c r="B2041" s="3"/>
    </row>
    <row r="2042">
      <c r="B2042" s="3"/>
    </row>
    <row r="2043">
      <c r="B2043" s="3"/>
    </row>
    <row r="2044">
      <c r="B2044" s="3"/>
    </row>
    <row r="2045">
      <c r="B2045" s="3"/>
    </row>
    <row r="2046">
      <c r="B2046" s="3"/>
    </row>
    <row r="2047">
      <c r="B2047" s="3"/>
    </row>
    <row r="2048">
      <c r="B2048" s="3"/>
    </row>
    <row r="2049">
      <c r="B2049" s="3"/>
    </row>
    <row r="2050">
      <c r="B2050" s="3"/>
    </row>
    <row r="2051">
      <c r="B2051" s="3"/>
    </row>
    <row r="2052">
      <c r="B2052" s="3"/>
    </row>
    <row r="2053">
      <c r="B2053" s="3"/>
    </row>
    <row r="2054">
      <c r="B2054" s="3"/>
    </row>
    <row r="2055">
      <c r="B2055" s="3"/>
    </row>
    <row r="2056">
      <c r="B2056" s="3"/>
    </row>
    <row r="2057">
      <c r="B2057" s="3"/>
    </row>
    <row r="2058">
      <c r="B2058" s="3"/>
    </row>
    <row r="2059">
      <c r="B2059" s="3"/>
    </row>
    <row r="2060">
      <c r="B2060" s="3"/>
    </row>
    <row r="2061">
      <c r="B2061" s="3"/>
    </row>
    <row r="2062">
      <c r="B2062" s="3"/>
    </row>
    <row r="2063">
      <c r="B2063" s="3"/>
    </row>
    <row r="2064">
      <c r="B2064" s="3"/>
    </row>
    <row r="2065">
      <c r="B2065" s="3"/>
    </row>
    <row r="2066">
      <c r="B2066" s="3"/>
    </row>
    <row r="2067">
      <c r="B2067" s="3"/>
    </row>
    <row r="2068">
      <c r="B2068" s="3"/>
    </row>
    <row r="2069">
      <c r="B2069" s="3"/>
    </row>
    <row r="2070">
      <c r="B2070" s="3"/>
    </row>
    <row r="2071">
      <c r="B2071" s="3"/>
    </row>
    <row r="2072">
      <c r="B2072" s="3"/>
    </row>
    <row r="2073">
      <c r="B2073" s="3"/>
    </row>
    <row r="2074">
      <c r="B2074" s="3"/>
    </row>
    <row r="2075">
      <c r="B2075" s="3"/>
    </row>
    <row r="2076">
      <c r="B2076" s="3"/>
    </row>
    <row r="2077">
      <c r="B2077" s="3"/>
    </row>
    <row r="2078">
      <c r="B2078" s="3"/>
    </row>
    <row r="2079">
      <c r="B2079" s="3"/>
    </row>
    <row r="2080">
      <c r="B2080" s="3"/>
    </row>
    <row r="2081">
      <c r="B2081" s="3"/>
    </row>
    <row r="2082">
      <c r="B2082" s="3"/>
    </row>
    <row r="2083">
      <c r="B2083" s="3"/>
    </row>
    <row r="2084">
      <c r="B2084" s="3"/>
    </row>
    <row r="2085">
      <c r="B2085" s="3"/>
    </row>
    <row r="2086">
      <c r="B2086" s="3"/>
    </row>
    <row r="2087">
      <c r="B2087" s="3"/>
    </row>
    <row r="2088">
      <c r="B2088" s="3"/>
    </row>
    <row r="2089">
      <c r="B2089" s="3"/>
    </row>
    <row r="2090">
      <c r="B2090" s="3"/>
    </row>
    <row r="2091">
      <c r="B2091" s="3"/>
    </row>
    <row r="2092">
      <c r="B2092" s="3"/>
    </row>
    <row r="2093">
      <c r="B2093" s="3"/>
    </row>
    <row r="2094">
      <c r="B2094" s="3"/>
    </row>
    <row r="2095">
      <c r="B2095" s="3"/>
    </row>
    <row r="2096">
      <c r="B2096" s="3"/>
    </row>
    <row r="2097">
      <c r="B2097" s="3"/>
    </row>
    <row r="2098">
      <c r="B2098" s="3"/>
    </row>
    <row r="2099">
      <c r="B2099" s="3"/>
    </row>
    <row r="2100">
      <c r="B2100" s="3"/>
    </row>
    <row r="2101">
      <c r="B2101" s="3"/>
    </row>
    <row r="2102">
      <c r="B2102" s="3"/>
    </row>
    <row r="2103">
      <c r="B2103" s="3"/>
    </row>
    <row r="2104">
      <c r="B2104" s="3"/>
    </row>
    <row r="2105">
      <c r="B2105" s="3"/>
    </row>
    <row r="2106">
      <c r="B2106" s="3"/>
    </row>
    <row r="2107">
      <c r="B2107" s="3"/>
    </row>
    <row r="2108">
      <c r="B2108" s="3"/>
    </row>
    <row r="2109">
      <c r="B2109" s="3"/>
    </row>
    <row r="2110">
      <c r="B2110" s="3"/>
    </row>
    <row r="2111">
      <c r="B2111" s="3"/>
    </row>
    <row r="2112">
      <c r="B2112" s="3"/>
    </row>
    <row r="2113">
      <c r="B2113" s="3"/>
    </row>
    <row r="2114">
      <c r="B2114" s="3"/>
    </row>
    <row r="2115">
      <c r="B2115" s="3"/>
    </row>
    <row r="2116">
      <c r="B2116" s="3"/>
    </row>
    <row r="2117">
      <c r="B2117" s="3"/>
    </row>
    <row r="2118">
      <c r="B2118" s="3"/>
    </row>
    <row r="2119">
      <c r="B2119" s="3"/>
    </row>
    <row r="2120">
      <c r="B2120" s="3"/>
    </row>
    <row r="2121">
      <c r="B2121" s="3"/>
    </row>
    <row r="2122">
      <c r="B2122" s="3"/>
    </row>
    <row r="2123">
      <c r="B2123" s="3"/>
    </row>
    <row r="2124">
      <c r="B2124" s="3"/>
    </row>
    <row r="2125">
      <c r="B2125" s="3"/>
    </row>
    <row r="2126">
      <c r="B2126" s="3"/>
    </row>
    <row r="2127">
      <c r="B2127" s="3"/>
    </row>
    <row r="2128">
      <c r="B2128" s="3"/>
    </row>
    <row r="2129">
      <c r="B2129" s="3"/>
    </row>
    <row r="2130">
      <c r="B2130" s="3"/>
    </row>
    <row r="2131">
      <c r="B2131" s="3"/>
    </row>
    <row r="2132">
      <c r="B2132" s="3"/>
    </row>
    <row r="2133">
      <c r="B2133" s="3"/>
    </row>
    <row r="2134">
      <c r="B2134" s="3"/>
    </row>
    <row r="2135">
      <c r="B2135" s="3"/>
    </row>
    <row r="2136">
      <c r="B2136" s="3"/>
    </row>
    <row r="2137">
      <c r="B2137" s="3"/>
    </row>
    <row r="2138">
      <c r="B2138" s="3"/>
    </row>
    <row r="2139">
      <c r="B2139" s="3"/>
    </row>
    <row r="2140">
      <c r="B2140" s="3"/>
    </row>
    <row r="2141">
      <c r="B2141" s="3"/>
    </row>
    <row r="2142">
      <c r="B2142" s="3"/>
    </row>
    <row r="2143">
      <c r="B2143" s="3"/>
    </row>
    <row r="2144">
      <c r="B2144" s="3"/>
    </row>
    <row r="2145">
      <c r="B2145" s="3"/>
    </row>
    <row r="2146">
      <c r="B2146" s="3"/>
    </row>
    <row r="2147">
      <c r="B2147" s="3"/>
    </row>
    <row r="2148">
      <c r="B2148" s="3"/>
    </row>
    <row r="2149">
      <c r="B2149" s="3"/>
    </row>
    <row r="2150">
      <c r="B2150" s="3"/>
    </row>
    <row r="2151">
      <c r="B2151" s="3"/>
    </row>
    <row r="2152">
      <c r="B2152" s="3"/>
    </row>
    <row r="2153">
      <c r="B2153" s="3"/>
    </row>
    <row r="2154">
      <c r="B2154" s="3"/>
    </row>
    <row r="2155">
      <c r="B2155" s="3"/>
    </row>
    <row r="2156">
      <c r="B2156" s="3"/>
    </row>
    <row r="2157">
      <c r="B2157" s="3"/>
    </row>
    <row r="2158">
      <c r="B2158" s="3"/>
    </row>
    <row r="2159">
      <c r="B2159" s="3"/>
    </row>
    <row r="2160">
      <c r="B2160" s="3"/>
    </row>
    <row r="2161">
      <c r="B2161" s="3"/>
    </row>
    <row r="2162">
      <c r="B2162" s="3"/>
    </row>
    <row r="2163">
      <c r="B2163" s="3"/>
    </row>
    <row r="2164">
      <c r="B2164" s="3"/>
    </row>
    <row r="2165">
      <c r="B2165" s="3"/>
    </row>
    <row r="2166">
      <c r="B2166" s="3"/>
    </row>
    <row r="2167">
      <c r="B2167" s="3"/>
    </row>
    <row r="2168">
      <c r="B2168" s="3"/>
    </row>
    <row r="2169">
      <c r="B2169" s="3"/>
    </row>
    <row r="2170">
      <c r="B2170" s="3"/>
    </row>
    <row r="2171">
      <c r="B2171" s="3"/>
    </row>
    <row r="2172">
      <c r="B2172" s="3"/>
    </row>
    <row r="2173">
      <c r="B2173" s="3"/>
    </row>
    <row r="2174">
      <c r="B2174" s="3"/>
    </row>
    <row r="2175">
      <c r="B2175" s="3"/>
    </row>
    <row r="2176">
      <c r="B2176" s="3"/>
    </row>
    <row r="2177">
      <c r="B2177" s="3"/>
    </row>
    <row r="2178">
      <c r="B2178" s="3"/>
    </row>
    <row r="2179">
      <c r="B2179" s="3"/>
    </row>
    <row r="2180">
      <c r="B2180" s="3"/>
    </row>
    <row r="2181">
      <c r="B2181" s="3"/>
    </row>
    <row r="2182">
      <c r="B2182" s="3"/>
    </row>
    <row r="2183">
      <c r="B2183" s="3"/>
    </row>
    <row r="2184">
      <c r="B2184" s="3"/>
    </row>
    <row r="2185">
      <c r="B2185" s="3"/>
    </row>
    <row r="2186">
      <c r="B2186" s="3"/>
    </row>
    <row r="2187">
      <c r="B2187" s="3"/>
    </row>
    <row r="2188">
      <c r="B2188" s="3"/>
    </row>
    <row r="2189">
      <c r="B2189" s="3"/>
    </row>
    <row r="2190">
      <c r="B2190" s="3"/>
    </row>
    <row r="2191">
      <c r="B2191" s="3"/>
    </row>
    <row r="2192">
      <c r="B2192" s="3"/>
    </row>
    <row r="2193">
      <c r="B2193" s="3"/>
    </row>
    <row r="2194">
      <c r="B2194" s="3"/>
    </row>
    <row r="2195">
      <c r="B2195" s="3"/>
    </row>
    <row r="2196">
      <c r="B2196" s="3"/>
    </row>
    <row r="2197">
      <c r="B2197" s="3"/>
    </row>
    <row r="2198">
      <c r="B2198" s="3"/>
    </row>
    <row r="2199">
      <c r="B2199" s="3"/>
    </row>
    <row r="2200">
      <c r="B2200" s="3"/>
    </row>
    <row r="2201">
      <c r="B2201" s="3"/>
    </row>
    <row r="2202">
      <c r="B2202" s="3"/>
    </row>
    <row r="2203">
      <c r="B2203" s="3"/>
    </row>
    <row r="2204">
      <c r="B2204" s="3"/>
    </row>
    <row r="2205">
      <c r="B2205" s="3"/>
    </row>
    <row r="2206">
      <c r="B2206" s="3"/>
    </row>
    <row r="2207">
      <c r="B2207" s="3"/>
    </row>
    <row r="2208">
      <c r="B2208" s="3"/>
    </row>
    <row r="2209">
      <c r="B2209" s="3"/>
    </row>
    <row r="2210">
      <c r="B2210" s="3"/>
    </row>
    <row r="2211">
      <c r="B2211" s="3"/>
    </row>
    <row r="2212">
      <c r="B2212" s="3"/>
    </row>
    <row r="2213">
      <c r="B2213" s="3"/>
    </row>
    <row r="2214">
      <c r="B2214" s="3"/>
    </row>
    <row r="2215">
      <c r="B2215" s="3"/>
    </row>
    <row r="2216">
      <c r="B2216" s="3"/>
    </row>
    <row r="2217">
      <c r="B2217" s="3"/>
    </row>
    <row r="2218">
      <c r="B2218" s="3"/>
    </row>
    <row r="2219">
      <c r="B2219" s="3"/>
    </row>
    <row r="2220">
      <c r="B2220" s="3"/>
    </row>
    <row r="2221">
      <c r="B2221" s="3"/>
    </row>
    <row r="2222">
      <c r="B2222" s="3"/>
    </row>
    <row r="2223">
      <c r="B2223" s="3"/>
    </row>
    <row r="2224">
      <c r="B2224" s="3"/>
    </row>
    <row r="2225">
      <c r="B2225" s="3"/>
    </row>
    <row r="2226">
      <c r="B2226" s="3"/>
    </row>
    <row r="2227">
      <c r="B2227" s="3"/>
    </row>
    <row r="2228">
      <c r="B2228" s="3"/>
    </row>
    <row r="2229">
      <c r="B2229" s="3"/>
    </row>
    <row r="2230">
      <c r="B2230" s="3"/>
    </row>
    <row r="2231">
      <c r="B2231" s="3"/>
    </row>
    <row r="2232">
      <c r="B2232" s="3"/>
    </row>
    <row r="2233">
      <c r="B2233" s="3"/>
    </row>
    <row r="2234">
      <c r="B2234" s="3"/>
    </row>
    <row r="2235">
      <c r="B2235" s="3"/>
    </row>
    <row r="2236">
      <c r="B2236" s="3"/>
    </row>
    <row r="2237">
      <c r="B2237" s="3"/>
    </row>
    <row r="2238">
      <c r="B2238" s="3"/>
    </row>
    <row r="2239">
      <c r="B2239" s="3"/>
    </row>
    <row r="2240">
      <c r="B2240" s="3"/>
    </row>
    <row r="2241">
      <c r="B2241" s="3"/>
    </row>
    <row r="2242">
      <c r="B2242" s="3"/>
    </row>
    <row r="2243">
      <c r="B2243" s="3"/>
    </row>
    <row r="2244">
      <c r="B2244" s="3"/>
    </row>
    <row r="2245">
      <c r="B2245" s="3"/>
    </row>
    <row r="2246">
      <c r="B2246" s="3"/>
    </row>
    <row r="2247">
      <c r="B2247" s="3"/>
    </row>
    <row r="2248">
      <c r="B2248" s="3"/>
    </row>
    <row r="2249">
      <c r="B2249" s="3"/>
    </row>
    <row r="2250">
      <c r="B2250" s="3"/>
    </row>
    <row r="2251">
      <c r="B2251" s="3"/>
    </row>
    <row r="2252">
      <c r="B2252" s="3"/>
    </row>
    <row r="2253">
      <c r="B2253" s="3"/>
    </row>
    <row r="2254">
      <c r="B2254" s="3"/>
    </row>
    <row r="2255">
      <c r="B2255" s="3"/>
    </row>
    <row r="2256">
      <c r="B2256" s="3"/>
    </row>
    <row r="2257">
      <c r="B2257" s="3"/>
    </row>
    <row r="2258">
      <c r="B2258" s="3"/>
    </row>
    <row r="2259">
      <c r="B2259" s="3"/>
    </row>
    <row r="2260">
      <c r="B2260" s="3"/>
    </row>
    <row r="2261">
      <c r="B2261" s="3"/>
    </row>
    <row r="2262">
      <c r="B2262" s="3"/>
    </row>
    <row r="2263">
      <c r="B2263" s="3"/>
    </row>
    <row r="2264">
      <c r="B2264" s="3"/>
    </row>
    <row r="2265">
      <c r="B2265" s="3"/>
    </row>
    <row r="2266">
      <c r="B2266" s="3"/>
    </row>
    <row r="2267">
      <c r="B2267" s="3"/>
    </row>
    <row r="2268">
      <c r="B2268" s="3"/>
    </row>
    <row r="2269">
      <c r="B2269" s="3"/>
    </row>
    <row r="2270">
      <c r="B2270" s="3"/>
    </row>
    <row r="2271">
      <c r="B2271" s="3"/>
    </row>
    <row r="2272">
      <c r="B2272" s="3"/>
    </row>
    <row r="2273">
      <c r="B2273" s="3"/>
    </row>
    <row r="2274">
      <c r="B2274" s="3"/>
    </row>
    <row r="2275">
      <c r="B2275" s="3"/>
    </row>
    <row r="2276">
      <c r="B2276" s="3"/>
    </row>
    <row r="2277">
      <c r="B2277" s="3"/>
    </row>
    <row r="2278">
      <c r="B2278" s="3"/>
    </row>
    <row r="2279">
      <c r="B2279" s="3"/>
    </row>
    <row r="2280">
      <c r="B2280" s="3"/>
    </row>
    <row r="2281">
      <c r="B2281" s="3"/>
    </row>
    <row r="2282">
      <c r="B2282" s="3"/>
    </row>
    <row r="2283">
      <c r="B2283" s="3"/>
    </row>
    <row r="2284">
      <c r="B2284" s="3"/>
    </row>
    <row r="2285">
      <c r="B2285" s="3"/>
    </row>
    <row r="2286">
      <c r="B2286" s="3"/>
    </row>
    <row r="2287">
      <c r="B2287" s="3"/>
    </row>
    <row r="2288">
      <c r="B2288" s="3"/>
    </row>
    <row r="2289">
      <c r="B2289" s="3"/>
    </row>
    <row r="2290">
      <c r="B2290" s="3"/>
    </row>
    <row r="2291">
      <c r="B2291" s="3"/>
    </row>
    <row r="2292">
      <c r="B2292" s="3"/>
    </row>
    <row r="2293">
      <c r="B2293" s="3"/>
    </row>
    <row r="2294">
      <c r="B2294" s="3"/>
    </row>
    <row r="2295">
      <c r="B2295" s="3"/>
    </row>
    <row r="2296">
      <c r="B2296" s="3"/>
    </row>
    <row r="2297">
      <c r="B2297" s="3"/>
    </row>
    <row r="2298">
      <c r="B2298" s="3"/>
    </row>
    <row r="2299">
      <c r="B2299" s="3"/>
    </row>
    <row r="2300">
      <c r="B2300" s="3"/>
    </row>
    <row r="2301">
      <c r="B2301" s="3"/>
    </row>
    <row r="2302">
      <c r="B2302" s="3"/>
    </row>
    <row r="2303">
      <c r="B2303" s="3"/>
    </row>
    <row r="2304">
      <c r="B2304" s="3"/>
    </row>
    <row r="2305">
      <c r="B2305" s="3"/>
    </row>
    <row r="2306">
      <c r="B2306" s="3"/>
    </row>
    <row r="2307">
      <c r="B2307" s="3"/>
    </row>
    <row r="2308">
      <c r="B2308" s="3"/>
    </row>
    <row r="2309">
      <c r="B2309" s="3"/>
    </row>
    <row r="2310">
      <c r="B2310" s="3"/>
    </row>
    <row r="2311">
      <c r="B2311" s="3"/>
    </row>
    <row r="2312">
      <c r="B2312" s="3"/>
    </row>
    <row r="2313">
      <c r="B2313" s="3"/>
    </row>
    <row r="2314">
      <c r="B2314" s="3"/>
    </row>
    <row r="2315">
      <c r="B2315" s="3"/>
    </row>
    <row r="2316">
      <c r="B2316" s="3"/>
    </row>
    <row r="2317">
      <c r="B2317" s="3"/>
    </row>
    <row r="2318">
      <c r="B2318" s="3"/>
    </row>
    <row r="2319">
      <c r="B2319" s="3"/>
    </row>
    <row r="2320">
      <c r="B2320" s="3"/>
    </row>
    <row r="2321">
      <c r="B2321" s="3"/>
    </row>
    <row r="2322">
      <c r="B2322" s="3"/>
    </row>
    <row r="2323">
      <c r="B2323" s="3"/>
    </row>
    <row r="2324">
      <c r="B2324" s="3"/>
    </row>
    <row r="2325">
      <c r="B2325" s="3"/>
    </row>
    <row r="2326">
      <c r="B2326" s="3"/>
    </row>
    <row r="2327">
      <c r="B2327" s="3"/>
    </row>
    <row r="2328">
      <c r="B2328" s="3"/>
    </row>
    <row r="2329">
      <c r="B2329" s="3"/>
    </row>
    <row r="2330">
      <c r="B2330" s="3"/>
    </row>
    <row r="2331">
      <c r="B2331" s="3"/>
    </row>
    <row r="2332">
      <c r="B2332" s="3"/>
    </row>
    <row r="2333">
      <c r="B2333" s="3"/>
    </row>
    <row r="2334">
      <c r="B2334" s="3"/>
    </row>
    <row r="2335">
      <c r="B2335" s="3"/>
    </row>
    <row r="2336">
      <c r="B2336" s="3"/>
    </row>
    <row r="2337">
      <c r="B2337" s="3"/>
    </row>
    <row r="2338">
      <c r="B2338" s="3"/>
    </row>
    <row r="2339">
      <c r="B2339" s="3"/>
    </row>
    <row r="2340">
      <c r="B2340" s="3"/>
    </row>
    <row r="2341">
      <c r="B2341" s="3"/>
    </row>
    <row r="2342">
      <c r="B2342" s="3"/>
    </row>
    <row r="2343">
      <c r="B2343" s="3"/>
    </row>
    <row r="2344">
      <c r="B2344" s="3"/>
    </row>
    <row r="2345">
      <c r="B2345" s="3"/>
    </row>
    <row r="2346">
      <c r="B2346" s="3"/>
    </row>
    <row r="2347">
      <c r="B2347" s="3"/>
    </row>
    <row r="2348">
      <c r="B2348" s="3"/>
    </row>
    <row r="2349">
      <c r="B2349" s="3"/>
    </row>
    <row r="2350">
      <c r="B2350" s="3"/>
    </row>
    <row r="2351">
      <c r="B2351" s="3"/>
    </row>
    <row r="2352">
      <c r="B2352" s="3"/>
    </row>
    <row r="2353">
      <c r="B2353" s="3"/>
    </row>
    <row r="2354">
      <c r="B2354" s="3"/>
    </row>
    <row r="2355">
      <c r="B2355" s="3"/>
    </row>
    <row r="2356">
      <c r="B2356" s="3"/>
    </row>
    <row r="2357">
      <c r="B2357" s="3"/>
    </row>
    <row r="2358">
      <c r="B2358" s="3"/>
    </row>
    <row r="2359">
      <c r="B2359" s="3"/>
    </row>
    <row r="2360">
      <c r="B2360" s="3"/>
    </row>
    <row r="2361">
      <c r="B2361" s="3"/>
    </row>
    <row r="2362">
      <c r="B2362" s="3"/>
    </row>
    <row r="2363">
      <c r="B2363" s="3"/>
    </row>
    <row r="2364">
      <c r="B2364" s="3"/>
    </row>
    <row r="2365">
      <c r="B2365" s="3"/>
    </row>
    <row r="2366">
      <c r="B2366" s="3"/>
    </row>
    <row r="2367">
      <c r="B2367" s="3"/>
    </row>
    <row r="2368">
      <c r="B2368" s="3"/>
    </row>
    <row r="2369">
      <c r="B2369" s="3"/>
    </row>
    <row r="2370">
      <c r="B2370" s="3"/>
    </row>
    <row r="2371">
      <c r="B2371" s="3"/>
    </row>
    <row r="2372">
      <c r="B2372" s="3"/>
    </row>
    <row r="2373">
      <c r="B2373" s="3"/>
    </row>
    <row r="2374">
      <c r="B2374" s="3"/>
    </row>
    <row r="2375">
      <c r="B2375" s="3"/>
    </row>
    <row r="2376">
      <c r="B2376" s="3"/>
    </row>
    <row r="2377">
      <c r="B2377" s="3"/>
    </row>
    <row r="2378">
      <c r="B2378" s="3"/>
    </row>
    <row r="2379">
      <c r="B2379" s="3"/>
    </row>
    <row r="2380">
      <c r="B2380" s="3"/>
    </row>
    <row r="2381">
      <c r="B2381" s="3"/>
    </row>
    <row r="2382">
      <c r="B2382" s="3"/>
    </row>
    <row r="2383">
      <c r="B2383" s="3"/>
    </row>
    <row r="2384">
      <c r="B2384" s="3"/>
    </row>
    <row r="2385">
      <c r="B2385" s="3"/>
    </row>
    <row r="2386">
      <c r="B2386" s="3"/>
    </row>
    <row r="2387">
      <c r="B2387" s="3"/>
    </row>
    <row r="2388">
      <c r="B2388" s="3"/>
    </row>
    <row r="2389">
      <c r="B2389" s="3"/>
    </row>
    <row r="2390">
      <c r="B2390" s="3"/>
    </row>
    <row r="2391">
      <c r="B2391" s="3"/>
    </row>
    <row r="2392">
      <c r="B2392" s="3"/>
    </row>
    <row r="2393">
      <c r="B2393" s="3"/>
    </row>
    <row r="2394">
      <c r="B2394" s="3"/>
    </row>
    <row r="2395">
      <c r="B2395" s="3"/>
    </row>
    <row r="2396">
      <c r="B2396" s="3"/>
    </row>
    <row r="2397">
      <c r="B2397" s="3"/>
    </row>
    <row r="2398">
      <c r="B2398" s="3"/>
    </row>
    <row r="2399">
      <c r="B2399" s="3"/>
    </row>
    <row r="2400">
      <c r="B2400" s="3"/>
    </row>
    <row r="2401">
      <c r="B2401" s="3"/>
    </row>
    <row r="2402">
      <c r="B2402" s="3"/>
    </row>
    <row r="2403">
      <c r="B2403" s="3"/>
    </row>
    <row r="2404">
      <c r="B2404" s="3"/>
    </row>
    <row r="2405">
      <c r="B2405" s="3"/>
    </row>
    <row r="2406">
      <c r="B2406" s="3"/>
    </row>
    <row r="2407">
      <c r="B2407" s="3"/>
    </row>
    <row r="2408">
      <c r="B2408" s="3"/>
    </row>
    <row r="2409">
      <c r="B2409" s="3"/>
    </row>
    <row r="2410">
      <c r="B2410" s="3"/>
    </row>
    <row r="2411">
      <c r="B2411" s="3"/>
    </row>
    <row r="2412">
      <c r="B2412" s="3"/>
    </row>
    <row r="2413">
      <c r="B2413" s="3"/>
    </row>
    <row r="2414">
      <c r="B2414" s="3"/>
    </row>
    <row r="2415">
      <c r="B2415" s="3"/>
    </row>
    <row r="2416">
      <c r="B2416" s="3"/>
    </row>
    <row r="2417">
      <c r="B2417" s="3"/>
    </row>
    <row r="2418">
      <c r="B2418" s="3"/>
    </row>
    <row r="2419">
      <c r="B2419" s="3"/>
    </row>
    <row r="2420">
      <c r="B2420" s="3"/>
    </row>
    <row r="2421">
      <c r="B2421" s="3"/>
    </row>
    <row r="2422">
      <c r="B2422" s="3"/>
    </row>
    <row r="2423">
      <c r="B2423" s="3"/>
    </row>
    <row r="2424">
      <c r="B2424" s="3"/>
    </row>
    <row r="2425">
      <c r="B2425" s="3"/>
    </row>
    <row r="2426">
      <c r="B2426" s="3"/>
    </row>
    <row r="2427">
      <c r="B2427" s="3"/>
    </row>
    <row r="2428">
      <c r="B2428" s="3"/>
    </row>
    <row r="2429">
      <c r="B2429" s="3"/>
    </row>
    <row r="2430">
      <c r="B2430" s="3"/>
    </row>
    <row r="2431">
      <c r="B2431" s="3"/>
    </row>
    <row r="2432">
      <c r="B2432" s="3"/>
    </row>
    <row r="2433">
      <c r="B2433" s="3"/>
    </row>
    <row r="2434">
      <c r="B2434" s="3"/>
    </row>
    <row r="2435">
      <c r="B2435" s="3"/>
    </row>
    <row r="2436">
      <c r="B2436" s="3"/>
    </row>
    <row r="2437">
      <c r="B2437" s="3"/>
    </row>
    <row r="2438">
      <c r="B2438" s="3"/>
    </row>
    <row r="2439">
      <c r="B2439" s="3"/>
    </row>
    <row r="2440">
      <c r="B2440" s="3"/>
    </row>
    <row r="2441">
      <c r="B2441" s="3"/>
    </row>
    <row r="2442">
      <c r="B2442" s="3"/>
    </row>
    <row r="2443">
      <c r="B2443" s="3"/>
    </row>
    <row r="2444">
      <c r="B2444" s="3"/>
    </row>
    <row r="2445">
      <c r="B2445" s="3"/>
    </row>
    <row r="2446">
      <c r="B2446" s="3"/>
    </row>
    <row r="2447">
      <c r="B2447" s="3"/>
    </row>
    <row r="2448">
      <c r="B2448" s="3"/>
    </row>
    <row r="2449">
      <c r="B2449" s="3"/>
    </row>
    <row r="2450">
      <c r="B2450" s="3"/>
    </row>
    <row r="2451">
      <c r="B2451" s="3"/>
    </row>
    <row r="2452">
      <c r="B2452" s="3"/>
    </row>
    <row r="2453">
      <c r="B2453" s="3"/>
    </row>
    <row r="2454">
      <c r="B2454" s="3"/>
    </row>
    <row r="2455">
      <c r="B2455" s="3"/>
    </row>
    <row r="2456">
      <c r="B2456" s="3"/>
    </row>
    <row r="2457">
      <c r="B2457" s="3"/>
    </row>
    <row r="2458">
      <c r="B2458" s="3"/>
    </row>
    <row r="2459">
      <c r="B2459" s="3"/>
    </row>
    <row r="2460">
      <c r="B2460" s="3"/>
    </row>
    <row r="2461">
      <c r="B2461" s="3"/>
    </row>
    <row r="2462">
      <c r="B2462" s="3"/>
    </row>
    <row r="2463">
      <c r="B2463" s="3"/>
    </row>
    <row r="2464">
      <c r="B2464" s="3"/>
    </row>
    <row r="2465">
      <c r="B2465" s="3"/>
    </row>
    <row r="2466">
      <c r="B2466" s="3"/>
    </row>
    <row r="2467">
      <c r="B2467" s="3"/>
    </row>
    <row r="2468">
      <c r="B2468" s="3"/>
    </row>
    <row r="2469">
      <c r="B2469" s="3"/>
    </row>
    <row r="2470">
      <c r="B2470" s="3"/>
    </row>
    <row r="2471">
      <c r="B2471" s="3"/>
    </row>
    <row r="2472">
      <c r="B2472" s="3"/>
    </row>
    <row r="2473">
      <c r="B2473" s="3"/>
    </row>
    <row r="2474">
      <c r="B2474" s="3"/>
    </row>
    <row r="2475">
      <c r="B2475" s="3"/>
    </row>
    <row r="2476">
      <c r="B2476" s="3"/>
    </row>
    <row r="2477">
      <c r="B2477" s="3"/>
    </row>
    <row r="2478">
      <c r="B2478" s="3"/>
    </row>
    <row r="2479">
      <c r="B2479" s="3"/>
    </row>
    <row r="2480">
      <c r="B2480" s="3"/>
    </row>
    <row r="2481">
      <c r="B2481" s="3"/>
    </row>
    <row r="2482">
      <c r="B2482" s="3"/>
    </row>
    <row r="2483">
      <c r="B2483" s="3"/>
    </row>
    <row r="2484">
      <c r="B2484" s="3"/>
    </row>
    <row r="2485">
      <c r="B2485" s="3"/>
    </row>
    <row r="2486">
      <c r="B2486" s="3"/>
    </row>
    <row r="2487">
      <c r="B2487" s="3"/>
    </row>
    <row r="2488">
      <c r="B2488" s="3"/>
    </row>
    <row r="2489">
      <c r="B2489" s="3"/>
    </row>
    <row r="2490">
      <c r="B2490" s="3"/>
    </row>
    <row r="2491">
      <c r="B2491" s="3"/>
    </row>
    <row r="2492">
      <c r="B2492" s="3"/>
    </row>
    <row r="2493">
      <c r="B2493" s="3"/>
    </row>
    <row r="2494">
      <c r="B2494" s="3"/>
    </row>
    <row r="2495">
      <c r="B2495" s="3"/>
    </row>
    <row r="2496">
      <c r="B2496" s="3"/>
    </row>
    <row r="2497">
      <c r="B2497" s="3"/>
    </row>
    <row r="2498">
      <c r="B2498" s="3"/>
    </row>
    <row r="2499">
      <c r="B2499" s="3"/>
    </row>
    <row r="2500">
      <c r="B2500" s="3"/>
    </row>
    <row r="2501">
      <c r="B2501" s="3"/>
    </row>
    <row r="2502">
      <c r="B2502" s="3"/>
    </row>
    <row r="2503">
      <c r="B2503" s="3"/>
    </row>
    <row r="2504">
      <c r="B2504" s="3"/>
    </row>
    <row r="2505">
      <c r="B2505" s="3"/>
    </row>
    <row r="2506">
      <c r="B2506" s="3"/>
    </row>
    <row r="2507">
      <c r="B2507" s="3"/>
    </row>
    <row r="2508">
      <c r="B2508" s="3"/>
    </row>
    <row r="2509">
      <c r="B2509" s="3"/>
    </row>
    <row r="2510">
      <c r="B2510" s="3"/>
    </row>
    <row r="2511">
      <c r="B2511" s="3"/>
    </row>
    <row r="2512">
      <c r="B2512" s="3"/>
    </row>
    <row r="2513">
      <c r="B2513" s="3"/>
    </row>
    <row r="2514">
      <c r="B2514" s="3"/>
    </row>
    <row r="2515">
      <c r="B2515" s="3"/>
    </row>
    <row r="2516">
      <c r="B2516" s="3"/>
    </row>
    <row r="2517">
      <c r="B2517" s="3"/>
    </row>
    <row r="2518">
      <c r="B2518" s="3"/>
    </row>
    <row r="2519">
      <c r="B2519" s="3"/>
    </row>
    <row r="2520">
      <c r="B2520" s="3"/>
    </row>
    <row r="2521">
      <c r="B2521" s="3"/>
    </row>
    <row r="2522">
      <c r="B2522" s="3"/>
    </row>
    <row r="2523">
      <c r="B2523" s="3"/>
    </row>
    <row r="2524">
      <c r="B2524" s="3"/>
    </row>
    <row r="2525">
      <c r="B2525" s="3"/>
    </row>
    <row r="2526">
      <c r="B2526" s="3"/>
    </row>
    <row r="2527">
      <c r="B2527" s="3"/>
    </row>
    <row r="2528">
      <c r="B2528" s="3"/>
    </row>
    <row r="2529">
      <c r="B2529" s="3"/>
    </row>
    <row r="2530">
      <c r="B2530" s="3"/>
    </row>
    <row r="2531">
      <c r="B2531" s="3"/>
    </row>
    <row r="2532">
      <c r="B2532" s="3"/>
    </row>
    <row r="2533">
      <c r="B2533" s="3"/>
    </row>
    <row r="2534">
      <c r="B2534" s="3"/>
    </row>
    <row r="2535">
      <c r="B2535" s="3"/>
    </row>
    <row r="2536">
      <c r="B2536" s="3"/>
    </row>
    <row r="2537">
      <c r="B2537" s="3"/>
    </row>
    <row r="2538">
      <c r="B2538" s="3"/>
    </row>
    <row r="2539">
      <c r="B2539" s="3"/>
    </row>
    <row r="2540">
      <c r="B2540" s="3"/>
    </row>
    <row r="2541">
      <c r="B2541" s="3"/>
    </row>
    <row r="2542">
      <c r="B2542" s="3"/>
    </row>
    <row r="2543">
      <c r="B2543" s="3"/>
    </row>
    <row r="2544">
      <c r="B2544" s="3"/>
    </row>
    <row r="2545">
      <c r="B2545" s="3"/>
    </row>
    <row r="2546">
      <c r="B2546" s="3"/>
    </row>
    <row r="2547">
      <c r="B2547" s="3"/>
    </row>
    <row r="2548">
      <c r="B2548" s="3"/>
    </row>
    <row r="2549">
      <c r="B2549" s="3"/>
    </row>
    <row r="2550">
      <c r="B2550" s="3"/>
    </row>
    <row r="2551">
      <c r="B2551" s="3"/>
    </row>
    <row r="2552">
      <c r="B2552" s="3"/>
    </row>
    <row r="2553">
      <c r="B2553" s="3"/>
    </row>
    <row r="2554">
      <c r="B2554" s="3"/>
    </row>
    <row r="2555">
      <c r="B2555" s="3"/>
    </row>
    <row r="2556">
      <c r="B2556" s="3"/>
    </row>
    <row r="2557">
      <c r="B2557" s="3"/>
    </row>
    <row r="2558">
      <c r="B2558" s="3"/>
    </row>
    <row r="2559">
      <c r="B2559" s="3"/>
    </row>
    <row r="2560">
      <c r="B2560" s="3"/>
    </row>
    <row r="2561">
      <c r="B2561" s="3"/>
    </row>
    <row r="2562">
      <c r="B2562" s="3"/>
    </row>
    <row r="2563">
      <c r="B2563" s="3"/>
    </row>
    <row r="2564">
      <c r="B2564" s="3"/>
    </row>
    <row r="2565">
      <c r="B2565" s="3"/>
    </row>
    <row r="2566">
      <c r="B2566" s="3"/>
    </row>
    <row r="2567">
      <c r="B2567" s="3"/>
    </row>
    <row r="2568">
      <c r="B2568" s="3"/>
    </row>
    <row r="2569">
      <c r="B2569" s="3"/>
    </row>
    <row r="2570">
      <c r="B2570" s="3"/>
    </row>
    <row r="2571">
      <c r="B2571" s="3"/>
    </row>
    <row r="2572">
      <c r="B2572" s="3"/>
    </row>
    <row r="2573">
      <c r="B2573" s="3"/>
    </row>
    <row r="2574">
      <c r="B2574" s="3"/>
    </row>
    <row r="2575">
      <c r="B2575" s="3"/>
    </row>
    <row r="2576">
      <c r="B2576" s="3"/>
    </row>
    <row r="2577">
      <c r="B2577" s="3"/>
    </row>
    <row r="2578">
      <c r="B2578" s="3"/>
    </row>
    <row r="2579">
      <c r="B2579" s="3"/>
    </row>
    <row r="2580">
      <c r="B2580" s="3"/>
    </row>
    <row r="2581">
      <c r="B2581" s="3"/>
    </row>
    <row r="2582">
      <c r="B2582" s="3"/>
    </row>
    <row r="2583">
      <c r="B2583" s="3"/>
    </row>
    <row r="2584">
      <c r="B2584" s="3"/>
    </row>
    <row r="2585">
      <c r="B2585" s="3"/>
    </row>
    <row r="2586">
      <c r="B2586" s="3"/>
    </row>
    <row r="2587">
      <c r="B2587" s="3"/>
    </row>
    <row r="2588">
      <c r="B2588" s="3"/>
    </row>
    <row r="2589">
      <c r="B2589" s="3"/>
    </row>
    <row r="2590">
      <c r="B2590" s="3"/>
    </row>
    <row r="2591">
      <c r="B2591" s="3"/>
    </row>
    <row r="2592">
      <c r="B2592" s="3"/>
    </row>
    <row r="2593">
      <c r="B2593" s="3"/>
    </row>
    <row r="2594">
      <c r="B2594" s="3"/>
    </row>
    <row r="2595">
      <c r="B2595" s="3"/>
    </row>
    <row r="2596">
      <c r="B2596" s="3"/>
    </row>
    <row r="2597">
      <c r="B2597" s="3"/>
    </row>
    <row r="2598">
      <c r="B2598" s="3"/>
    </row>
    <row r="2599">
      <c r="B2599" s="3"/>
    </row>
    <row r="2600">
      <c r="B2600" s="3"/>
    </row>
    <row r="2601">
      <c r="B2601" s="3"/>
    </row>
    <row r="2602">
      <c r="B2602" s="3"/>
    </row>
    <row r="2603">
      <c r="B2603" s="3"/>
    </row>
    <row r="2604">
      <c r="B2604" s="3"/>
    </row>
    <row r="2605">
      <c r="B2605" s="3"/>
    </row>
    <row r="2606">
      <c r="B2606" s="3"/>
    </row>
    <row r="2607">
      <c r="B2607" s="3"/>
    </row>
    <row r="2608">
      <c r="B2608" s="3"/>
    </row>
    <row r="2609">
      <c r="B2609" s="3"/>
    </row>
    <row r="2610">
      <c r="B2610" s="3"/>
    </row>
    <row r="2611">
      <c r="B2611" s="3"/>
    </row>
    <row r="2612">
      <c r="B2612" s="3"/>
    </row>
    <row r="2613">
      <c r="B2613" s="3"/>
    </row>
    <row r="2614">
      <c r="B2614" s="3"/>
    </row>
    <row r="2615">
      <c r="B2615" s="3"/>
    </row>
    <row r="2616">
      <c r="B2616" s="3"/>
    </row>
    <row r="2617">
      <c r="B2617" s="3"/>
    </row>
    <row r="2618">
      <c r="B2618" s="3"/>
    </row>
    <row r="2619">
      <c r="B2619" s="3"/>
    </row>
    <row r="2620">
      <c r="B2620" s="3"/>
    </row>
    <row r="2621">
      <c r="B2621" s="3"/>
    </row>
    <row r="2622">
      <c r="B2622" s="3"/>
    </row>
    <row r="2623">
      <c r="B2623" s="3"/>
    </row>
    <row r="2624">
      <c r="B2624" s="3"/>
    </row>
    <row r="2625">
      <c r="B2625" s="3"/>
    </row>
    <row r="2626">
      <c r="B2626" s="3"/>
    </row>
    <row r="2627">
      <c r="B2627" s="3"/>
    </row>
    <row r="2628">
      <c r="B2628" s="3"/>
    </row>
    <row r="2629">
      <c r="B2629" s="3"/>
    </row>
    <row r="2630">
      <c r="B2630" s="3"/>
    </row>
    <row r="2631">
      <c r="B2631" s="3"/>
    </row>
    <row r="2632">
      <c r="B2632" s="3"/>
    </row>
    <row r="2633">
      <c r="B2633" s="3"/>
    </row>
    <row r="2634">
      <c r="B2634" s="3"/>
    </row>
    <row r="2635">
      <c r="B2635" s="3"/>
    </row>
    <row r="2636">
      <c r="B2636" s="3"/>
    </row>
    <row r="2637">
      <c r="B2637" s="3"/>
    </row>
    <row r="2638">
      <c r="B2638" s="3"/>
    </row>
    <row r="2639">
      <c r="B2639" s="3"/>
    </row>
    <row r="2640">
      <c r="B2640" s="3"/>
    </row>
    <row r="2641">
      <c r="B2641" s="3"/>
    </row>
    <row r="2642">
      <c r="B2642" s="3"/>
    </row>
    <row r="2643">
      <c r="B2643" s="3"/>
    </row>
    <row r="2644">
      <c r="B2644" s="3"/>
    </row>
    <row r="2645">
      <c r="B2645" s="3"/>
    </row>
    <row r="2646">
      <c r="B2646" s="3"/>
    </row>
    <row r="2647">
      <c r="B2647" s="3"/>
    </row>
    <row r="2648">
      <c r="B2648" s="3"/>
    </row>
    <row r="2649">
      <c r="B2649" s="3"/>
    </row>
    <row r="2650">
      <c r="B2650" s="3"/>
    </row>
    <row r="2651">
      <c r="B2651" s="3"/>
    </row>
    <row r="2652">
      <c r="B2652" s="3"/>
    </row>
    <row r="2653">
      <c r="B2653" s="3"/>
    </row>
    <row r="2654">
      <c r="B2654" s="3"/>
    </row>
    <row r="2655">
      <c r="B2655" s="3"/>
    </row>
    <row r="2656">
      <c r="B2656" s="3"/>
    </row>
    <row r="2657">
      <c r="B2657" s="3"/>
    </row>
    <row r="2658">
      <c r="B2658" s="3"/>
    </row>
    <row r="2659">
      <c r="B2659" s="3"/>
    </row>
    <row r="2660">
      <c r="B2660" s="3"/>
    </row>
    <row r="2661">
      <c r="B2661" s="3"/>
    </row>
    <row r="2662">
      <c r="B2662" s="3"/>
    </row>
    <row r="2663">
      <c r="B2663" s="3"/>
    </row>
    <row r="2664">
      <c r="B2664" s="3"/>
    </row>
    <row r="2665">
      <c r="B2665" s="3"/>
    </row>
    <row r="2666">
      <c r="B2666" s="3"/>
    </row>
    <row r="2667">
      <c r="B2667" s="3"/>
    </row>
    <row r="2668">
      <c r="B2668" s="3"/>
    </row>
    <row r="2669">
      <c r="B2669" s="3"/>
    </row>
    <row r="2670">
      <c r="B2670" s="3"/>
    </row>
    <row r="2671">
      <c r="B2671" s="3"/>
    </row>
    <row r="2672">
      <c r="B2672" s="3"/>
    </row>
    <row r="2673">
      <c r="B2673" s="3"/>
    </row>
    <row r="2674">
      <c r="B2674" s="3"/>
    </row>
    <row r="2675">
      <c r="B2675" s="3"/>
    </row>
    <row r="2676">
      <c r="B2676" s="3"/>
    </row>
    <row r="2677">
      <c r="B2677" s="3"/>
    </row>
    <row r="2678">
      <c r="B2678" s="3"/>
    </row>
    <row r="2679">
      <c r="B2679" s="3"/>
    </row>
    <row r="2680">
      <c r="B2680" s="3"/>
    </row>
    <row r="2681">
      <c r="B2681" s="3"/>
    </row>
    <row r="2682">
      <c r="B2682" s="3"/>
    </row>
    <row r="2683">
      <c r="B2683" s="3"/>
    </row>
    <row r="2684">
      <c r="B2684" s="3"/>
    </row>
    <row r="2685">
      <c r="B2685" s="3"/>
    </row>
    <row r="2686">
      <c r="B2686" s="3"/>
    </row>
    <row r="2687">
      <c r="B2687" s="3"/>
    </row>
    <row r="2688">
      <c r="B2688" s="3"/>
    </row>
    <row r="2689">
      <c r="B2689" s="3"/>
    </row>
    <row r="2690">
      <c r="B2690" s="3"/>
    </row>
    <row r="2691">
      <c r="B2691" s="3"/>
    </row>
    <row r="2692">
      <c r="B2692" s="3"/>
    </row>
    <row r="2693">
      <c r="B2693" s="3"/>
    </row>
    <row r="2694">
      <c r="B2694" s="3"/>
    </row>
    <row r="2695">
      <c r="B2695" s="3"/>
    </row>
    <row r="2696">
      <c r="B2696" s="3"/>
    </row>
    <row r="2697">
      <c r="B2697" s="3"/>
    </row>
    <row r="2698">
      <c r="B2698" s="3"/>
    </row>
    <row r="2699">
      <c r="B2699" s="3"/>
    </row>
    <row r="2700">
      <c r="B2700" s="3"/>
    </row>
    <row r="2701">
      <c r="B2701" s="3"/>
    </row>
    <row r="2702">
      <c r="B2702" s="3"/>
    </row>
    <row r="2703">
      <c r="B2703" s="3"/>
    </row>
    <row r="2704">
      <c r="B2704" s="3"/>
    </row>
    <row r="2705">
      <c r="B2705" s="3"/>
    </row>
    <row r="2706">
      <c r="B2706" s="3"/>
    </row>
    <row r="2707">
      <c r="B2707" s="3"/>
    </row>
    <row r="2708">
      <c r="B2708" s="3"/>
    </row>
    <row r="2709">
      <c r="B2709" s="3"/>
    </row>
    <row r="2710">
      <c r="B2710" s="3"/>
    </row>
    <row r="2711">
      <c r="B2711" s="3"/>
    </row>
    <row r="2712">
      <c r="B2712" s="3"/>
    </row>
    <row r="2713">
      <c r="B2713" s="3"/>
    </row>
    <row r="2714">
      <c r="B2714" s="3"/>
    </row>
    <row r="2715">
      <c r="B2715" s="3"/>
    </row>
    <row r="2716">
      <c r="B2716" s="3"/>
    </row>
    <row r="2717">
      <c r="B2717" s="3"/>
    </row>
    <row r="2718">
      <c r="B2718" s="3"/>
    </row>
    <row r="2719">
      <c r="B2719" s="3"/>
    </row>
    <row r="2720">
      <c r="B2720" s="3"/>
    </row>
    <row r="2721">
      <c r="B2721" s="3"/>
    </row>
    <row r="2722">
      <c r="B2722" s="3"/>
    </row>
    <row r="2723">
      <c r="B2723" s="3"/>
    </row>
    <row r="2724">
      <c r="B2724" s="3"/>
    </row>
    <row r="2725">
      <c r="B2725" s="3"/>
    </row>
    <row r="2726">
      <c r="B2726" s="3"/>
    </row>
    <row r="2727">
      <c r="B2727" s="3"/>
    </row>
    <row r="2728">
      <c r="B2728" s="3"/>
    </row>
    <row r="2729">
      <c r="B2729" s="3"/>
    </row>
    <row r="2730">
      <c r="B2730" s="3"/>
    </row>
    <row r="2731">
      <c r="B2731" s="3"/>
    </row>
    <row r="2732">
      <c r="B2732" s="3"/>
    </row>
    <row r="2733">
      <c r="B2733" s="3"/>
    </row>
    <row r="2734">
      <c r="B2734" s="3"/>
    </row>
    <row r="2735">
      <c r="B2735" s="3"/>
    </row>
    <row r="2736">
      <c r="B2736" s="3"/>
    </row>
    <row r="2737">
      <c r="B2737" s="3"/>
    </row>
    <row r="2738">
      <c r="B2738" s="3"/>
    </row>
    <row r="2739">
      <c r="B2739" s="3"/>
    </row>
    <row r="2740">
      <c r="B2740" s="3"/>
    </row>
    <row r="2741">
      <c r="B2741" s="3"/>
    </row>
    <row r="2742">
      <c r="B2742" s="3"/>
    </row>
    <row r="2743">
      <c r="B2743" s="3"/>
    </row>
    <row r="2744">
      <c r="B2744" s="3"/>
    </row>
    <row r="2745">
      <c r="B2745" s="3"/>
    </row>
    <row r="2746">
      <c r="B2746" s="3"/>
    </row>
    <row r="2747">
      <c r="B2747" s="3"/>
    </row>
    <row r="2748">
      <c r="B2748" s="3"/>
    </row>
    <row r="2749">
      <c r="B2749" s="3"/>
    </row>
    <row r="2750">
      <c r="B2750" s="3"/>
    </row>
    <row r="2751">
      <c r="B2751" s="3"/>
    </row>
    <row r="2752">
      <c r="B2752" s="3"/>
    </row>
    <row r="2753">
      <c r="B2753" s="3"/>
    </row>
    <row r="2754">
      <c r="B2754" s="3"/>
    </row>
    <row r="2755">
      <c r="B2755" s="3"/>
    </row>
    <row r="2756">
      <c r="B2756" s="3"/>
    </row>
    <row r="2757">
      <c r="B2757" s="3"/>
    </row>
    <row r="2758">
      <c r="B2758" s="3"/>
    </row>
    <row r="2759">
      <c r="B2759" s="3"/>
    </row>
    <row r="2760">
      <c r="B2760" s="3"/>
    </row>
    <row r="2761">
      <c r="B2761" s="3"/>
    </row>
    <row r="2762">
      <c r="B2762" s="3"/>
    </row>
    <row r="2763">
      <c r="B2763" s="3"/>
    </row>
    <row r="2764">
      <c r="B2764" s="3"/>
    </row>
    <row r="2765">
      <c r="B2765" s="3"/>
    </row>
    <row r="2766">
      <c r="B2766" s="3"/>
    </row>
    <row r="2767">
      <c r="B2767" s="3"/>
    </row>
    <row r="2768">
      <c r="B2768" s="3"/>
    </row>
    <row r="2769">
      <c r="B2769" s="3"/>
    </row>
    <row r="2770">
      <c r="B2770" s="3"/>
    </row>
    <row r="2771">
      <c r="B2771" s="3"/>
    </row>
    <row r="2772">
      <c r="B2772" s="3"/>
    </row>
    <row r="2773">
      <c r="B2773" s="3"/>
    </row>
    <row r="2774">
      <c r="B2774" s="3"/>
    </row>
    <row r="2775">
      <c r="B2775" s="3"/>
    </row>
    <row r="2776">
      <c r="B2776" s="3"/>
    </row>
    <row r="2777">
      <c r="B2777" s="3"/>
    </row>
    <row r="2778">
      <c r="B2778" s="3"/>
    </row>
    <row r="2779">
      <c r="B2779" s="3"/>
    </row>
    <row r="2780">
      <c r="B2780" s="3"/>
    </row>
    <row r="2781">
      <c r="B2781" s="3"/>
    </row>
    <row r="2782">
      <c r="B2782" s="3"/>
    </row>
    <row r="2783">
      <c r="B2783" s="3"/>
    </row>
    <row r="2784">
      <c r="B2784" s="3"/>
    </row>
    <row r="2785">
      <c r="B2785" s="3"/>
    </row>
    <row r="2786">
      <c r="B2786" s="3"/>
    </row>
    <row r="2787">
      <c r="B2787" s="3"/>
    </row>
    <row r="2788">
      <c r="B2788" s="3"/>
    </row>
    <row r="2789">
      <c r="B2789" s="3"/>
    </row>
    <row r="2790">
      <c r="B2790" s="3"/>
    </row>
    <row r="2791">
      <c r="B2791" s="3"/>
    </row>
    <row r="2792">
      <c r="B2792" s="3"/>
    </row>
    <row r="2793">
      <c r="B2793" s="3"/>
    </row>
    <row r="2794">
      <c r="B2794" s="3"/>
    </row>
    <row r="2795">
      <c r="B2795" s="3"/>
    </row>
    <row r="2796">
      <c r="B2796" s="3"/>
    </row>
    <row r="2797">
      <c r="B2797" s="3"/>
    </row>
    <row r="2798">
      <c r="B2798" s="3"/>
    </row>
    <row r="2799">
      <c r="B2799" s="3"/>
    </row>
    <row r="2800">
      <c r="B2800" s="3"/>
    </row>
    <row r="2801">
      <c r="B2801" s="3"/>
    </row>
    <row r="2802">
      <c r="B2802" s="3"/>
    </row>
    <row r="2803">
      <c r="B2803" s="3"/>
    </row>
    <row r="2804">
      <c r="B2804" s="3"/>
    </row>
    <row r="2805">
      <c r="B2805" s="3"/>
    </row>
    <row r="2806">
      <c r="B2806" s="3"/>
    </row>
    <row r="2807">
      <c r="B2807" s="3"/>
    </row>
    <row r="2808">
      <c r="B2808" s="3"/>
    </row>
    <row r="2809">
      <c r="B2809" s="3"/>
    </row>
    <row r="2810">
      <c r="B2810" s="3"/>
    </row>
    <row r="2811">
      <c r="B2811" s="3"/>
    </row>
    <row r="2812">
      <c r="B2812" s="3"/>
    </row>
    <row r="2813">
      <c r="B2813" s="3"/>
    </row>
    <row r="2814">
      <c r="B2814" s="3"/>
    </row>
    <row r="2815">
      <c r="B2815" s="3"/>
    </row>
    <row r="2816">
      <c r="B2816" s="3"/>
    </row>
    <row r="2817">
      <c r="B2817" s="3"/>
    </row>
    <row r="2818">
      <c r="B2818" s="3"/>
    </row>
    <row r="2819">
      <c r="B2819" s="3"/>
    </row>
    <row r="2820">
      <c r="B2820" s="3"/>
    </row>
    <row r="2821">
      <c r="B2821" s="3"/>
    </row>
    <row r="2822">
      <c r="B2822" s="3"/>
    </row>
    <row r="2823">
      <c r="B2823" s="3"/>
    </row>
    <row r="2824">
      <c r="B2824" s="3"/>
    </row>
    <row r="2825">
      <c r="B2825" s="3"/>
    </row>
    <row r="2826">
      <c r="B2826" s="3"/>
    </row>
    <row r="2827">
      <c r="B2827" s="3"/>
    </row>
    <row r="2828">
      <c r="B2828" s="3"/>
    </row>
    <row r="2829">
      <c r="B2829" s="3"/>
    </row>
    <row r="2830">
      <c r="B2830" s="3"/>
    </row>
    <row r="2831">
      <c r="B2831" s="3"/>
    </row>
    <row r="2832">
      <c r="B2832" s="3"/>
    </row>
    <row r="2833">
      <c r="B2833" s="3"/>
    </row>
    <row r="2834">
      <c r="B2834" s="3"/>
    </row>
    <row r="2835">
      <c r="B2835" s="3"/>
    </row>
    <row r="2836">
      <c r="B2836" s="3"/>
    </row>
    <row r="2837">
      <c r="B2837" s="3"/>
    </row>
    <row r="2838">
      <c r="B2838" s="3"/>
    </row>
    <row r="2839">
      <c r="B2839" s="3"/>
    </row>
    <row r="2840">
      <c r="B2840" s="3"/>
    </row>
    <row r="2841">
      <c r="B2841" s="3"/>
    </row>
    <row r="2842">
      <c r="B2842" s="3"/>
    </row>
    <row r="2843">
      <c r="B2843" s="3"/>
    </row>
    <row r="2844">
      <c r="B2844" s="3"/>
    </row>
    <row r="2845">
      <c r="B2845" s="3"/>
    </row>
    <row r="2846">
      <c r="B2846" s="3"/>
    </row>
    <row r="2847">
      <c r="B2847" s="3"/>
    </row>
    <row r="2848">
      <c r="B2848" s="3"/>
    </row>
    <row r="2849">
      <c r="B2849" s="3"/>
    </row>
    <row r="2850">
      <c r="B2850" s="3"/>
    </row>
    <row r="2851">
      <c r="B2851" s="3"/>
    </row>
    <row r="2852">
      <c r="B2852" s="3"/>
    </row>
    <row r="2853">
      <c r="B2853" s="3"/>
    </row>
    <row r="2854">
      <c r="B2854" s="3"/>
    </row>
    <row r="2855">
      <c r="B2855" s="3"/>
    </row>
    <row r="2856">
      <c r="B2856" s="3"/>
    </row>
    <row r="2857">
      <c r="B2857" s="3"/>
    </row>
    <row r="2858">
      <c r="B2858" s="3"/>
    </row>
    <row r="2859">
      <c r="B2859" s="3"/>
    </row>
    <row r="2860">
      <c r="B2860" s="3"/>
    </row>
    <row r="2861">
      <c r="B2861" s="3"/>
    </row>
    <row r="2862">
      <c r="B2862" s="3"/>
    </row>
    <row r="2863">
      <c r="B2863" s="3"/>
    </row>
    <row r="2864">
      <c r="B2864" s="3"/>
    </row>
    <row r="2865">
      <c r="B2865" s="3"/>
    </row>
    <row r="2866">
      <c r="B2866" s="3"/>
    </row>
    <row r="2867">
      <c r="B2867" s="3"/>
    </row>
    <row r="2868">
      <c r="B2868" s="3"/>
    </row>
    <row r="2869">
      <c r="B2869" s="3"/>
    </row>
    <row r="2870">
      <c r="B2870" s="3"/>
    </row>
    <row r="2871">
      <c r="B2871" s="3"/>
    </row>
    <row r="2872">
      <c r="B2872" s="3"/>
    </row>
    <row r="2873">
      <c r="B2873" s="3"/>
    </row>
    <row r="2874">
      <c r="B2874" s="3"/>
    </row>
    <row r="2875">
      <c r="B2875" s="3"/>
    </row>
    <row r="2876">
      <c r="B2876" s="3"/>
    </row>
    <row r="2877">
      <c r="B2877" s="3"/>
    </row>
    <row r="2878">
      <c r="B2878" s="3"/>
    </row>
    <row r="2879">
      <c r="B2879" s="3"/>
    </row>
    <row r="2880">
      <c r="B2880" s="3"/>
    </row>
    <row r="2881">
      <c r="B2881" s="3"/>
    </row>
    <row r="2882">
      <c r="B2882" s="3"/>
    </row>
    <row r="2883">
      <c r="B2883" s="3"/>
    </row>
    <row r="2884">
      <c r="B2884" s="3"/>
    </row>
    <row r="2885">
      <c r="B2885" s="3"/>
    </row>
    <row r="2886">
      <c r="B2886" s="3"/>
    </row>
    <row r="2887">
      <c r="B2887" s="3"/>
    </row>
    <row r="2888">
      <c r="B2888" s="3"/>
    </row>
    <row r="2889">
      <c r="B2889" s="3"/>
    </row>
    <row r="2890">
      <c r="B2890" s="3"/>
    </row>
    <row r="2891">
      <c r="B2891" s="3"/>
    </row>
    <row r="2892">
      <c r="B2892" s="3"/>
    </row>
    <row r="2893">
      <c r="B2893" s="3"/>
    </row>
    <row r="2894">
      <c r="B2894" s="3"/>
    </row>
    <row r="2895">
      <c r="B2895" s="3"/>
    </row>
    <row r="2896">
      <c r="B2896" s="3"/>
    </row>
    <row r="2897">
      <c r="B2897" s="3"/>
    </row>
    <row r="2898">
      <c r="B2898" s="3"/>
    </row>
    <row r="2899">
      <c r="B2899" s="3"/>
    </row>
    <row r="2900">
      <c r="B2900" s="3"/>
    </row>
    <row r="2901">
      <c r="B2901" s="3"/>
    </row>
    <row r="2902">
      <c r="B2902" s="3"/>
    </row>
    <row r="2903">
      <c r="B2903" s="3"/>
    </row>
    <row r="2904">
      <c r="B2904" s="3"/>
    </row>
    <row r="2905">
      <c r="B2905" s="3"/>
    </row>
    <row r="2906">
      <c r="B2906" s="3"/>
    </row>
    <row r="2907">
      <c r="B2907" s="3"/>
    </row>
    <row r="2908">
      <c r="B2908" s="3"/>
    </row>
    <row r="2909">
      <c r="B2909" s="3"/>
    </row>
    <row r="2910">
      <c r="B2910" s="3"/>
    </row>
    <row r="2911">
      <c r="B2911" s="3"/>
    </row>
    <row r="2912">
      <c r="B2912" s="3"/>
    </row>
    <row r="2913">
      <c r="B2913" s="3"/>
    </row>
    <row r="2914">
      <c r="B2914" s="3"/>
    </row>
    <row r="2915">
      <c r="B2915" s="3"/>
    </row>
    <row r="2916">
      <c r="B2916" s="3"/>
    </row>
    <row r="2917">
      <c r="B2917" s="3"/>
    </row>
    <row r="2918">
      <c r="B2918" s="3"/>
    </row>
    <row r="2919">
      <c r="B2919" s="3"/>
    </row>
    <row r="2920">
      <c r="B2920" s="3"/>
    </row>
    <row r="2921">
      <c r="B2921" s="3"/>
    </row>
    <row r="2922">
      <c r="B2922" s="3"/>
    </row>
    <row r="2923">
      <c r="B2923" s="3"/>
    </row>
    <row r="2924">
      <c r="B2924" s="3"/>
    </row>
    <row r="2925">
      <c r="B2925" s="3"/>
    </row>
    <row r="2926">
      <c r="B2926" s="3"/>
    </row>
    <row r="2927">
      <c r="B2927" s="3"/>
    </row>
    <row r="2928">
      <c r="B2928" s="3"/>
    </row>
    <row r="2929">
      <c r="B2929" s="3"/>
    </row>
    <row r="2930">
      <c r="B2930" s="3"/>
    </row>
    <row r="2931">
      <c r="B2931" s="3"/>
    </row>
    <row r="2932">
      <c r="B2932" s="3"/>
    </row>
    <row r="2933">
      <c r="B2933" s="3"/>
    </row>
    <row r="2934">
      <c r="B2934" s="3"/>
    </row>
    <row r="2935">
      <c r="B2935" s="3"/>
    </row>
    <row r="2936">
      <c r="B2936" s="3"/>
    </row>
    <row r="2937">
      <c r="B2937" s="3"/>
    </row>
    <row r="2938">
      <c r="B2938" s="3"/>
    </row>
    <row r="2939">
      <c r="B2939" s="3"/>
    </row>
    <row r="2940">
      <c r="B2940" s="3"/>
    </row>
    <row r="2941">
      <c r="B2941" s="3"/>
    </row>
    <row r="2942">
      <c r="B2942" s="3"/>
    </row>
    <row r="2943">
      <c r="B2943" s="3"/>
    </row>
    <row r="2944">
      <c r="B2944" s="3"/>
    </row>
    <row r="2945">
      <c r="B2945" s="3"/>
    </row>
    <row r="2946">
      <c r="B2946" s="3"/>
    </row>
    <row r="2947">
      <c r="B2947" s="3"/>
    </row>
    <row r="2948">
      <c r="B2948" s="3"/>
    </row>
    <row r="2949">
      <c r="B2949" s="3"/>
    </row>
    <row r="2950">
      <c r="B2950" s="3"/>
    </row>
    <row r="2951">
      <c r="B2951" s="3"/>
    </row>
    <row r="2952">
      <c r="B2952" s="3"/>
    </row>
    <row r="2953">
      <c r="B2953" s="3"/>
    </row>
    <row r="2954">
      <c r="B2954" s="3"/>
    </row>
    <row r="2955">
      <c r="B2955" s="3"/>
    </row>
    <row r="2956">
      <c r="B2956" s="3"/>
    </row>
    <row r="2957">
      <c r="B2957" s="3"/>
    </row>
    <row r="2958">
      <c r="B2958" s="3"/>
    </row>
    <row r="2959">
      <c r="B2959" s="3"/>
    </row>
    <row r="2960">
      <c r="B2960" s="3"/>
    </row>
    <row r="2961">
      <c r="B2961" s="3"/>
    </row>
    <row r="2962">
      <c r="B2962" s="3"/>
    </row>
    <row r="2963">
      <c r="B2963" s="3"/>
    </row>
    <row r="2964">
      <c r="B2964" s="3"/>
    </row>
    <row r="2965">
      <c r="B2965" s="3"/>
    </row>
    <row r="2966">
      <c r="B2966" s="3"/>
    </row>
    <row r="2967">
      <c r="B2967" s="3"/>
    </row>
    <row r="2968">
      <c r="B2968" s="3"/>
    </row>
    <row r="2969">
      <c r="B2969" s="3"/>
    </row>
    <row r="2970">
      <c r="B2970" s="3"/>
    </row>
    <row r="2971">
      <c r="B2971" s="3"/>
    </row>
    <row r="2972">
      <c r="B2972" s="3"/>
    </row>
    <row r="2973">
      <c r="B2973" s="3"/>
    </row>
    <row r="2974">
      <c r="B2974" s="3"/>
    </row>
    <row r="2975">
      <c r="B2975" s="3"/>
    </row>
    <row r="2976">
      <c r="B2976" s="3"/>
    </row>
    <row r="2977">
      <c r="B2977" s="3"/>
    </row>
    <row r="2978">
      <c r="B2978" s="3"/>
    </row>
    <row r="2979">
      <c r="B2979" s="3"/>
    </row>
    <row r="2980">
      <c r="B2980" s="3"/>
    </row>
    <row r="2981">
      <c r="B2981" s="3"/>
    </row>
    <row r="2982">
      <c r="B2982" s="3"/>
    </row>
    <row r="2983">
      <c r="B2983" s="3"/>
    </row>
    <row r="2984">
      <c r="B2984" s="3"/>
    </row>
    <row r="2985">
      <c r="B2985" s="3"/>
    </row>
    <row r="2986">
      <c r="B2986" s="3"/>
    </row>
    <row r="2987">
      <c r="B2987" s="3"/>
    </row>
    <row r="2988">
      <c r="B2988" s="3"/>
    </row>
    <row r="2989">
      <c r="B2989" s="3"/>
    </row>
    <row r="2990">
      <c r="B2990" s="3"/>
    </row>
    <row r="2991">
      <c r="B2991" s="3"/>
    </row>
    <row r="2992">
      <c r="B2992" s="3"/>
    </row>
    <row r="2993">
      <c r="B2993" s="3"/>
    </row>
    <row r="2994">
      <c r="B2994" s="3"/>
    </row>
    <row r="2995">
      <c r="B2995" s="3"/>
    </row>
    <row r="2996">
      <c r="B2996" s="3"/>
    </row>
    <row r="2997">
      <c r="B2997" s="3"/>
    </row>
    <row r="2998">
      <c r="B2998" s="3"/>
    </row>
    <row r="2999">
      <c r="B2999" s="3"/>
    </row>
    <row r="3000">
      <c r="B3000" s="3"/>
    </row>
    <row r="3001">
      <c r="B3001" s="3"/>
    </row>
    <row r="3002">
      <c r="B3002" s="3"/>
    </row>
    <row r="3003">
      <c r="B3003" s="3"/>
    </row>
    <row r="3004">
      <c r="B3004" s="3"/>
    </row>
    <row r="3005">
      <c r="B3005" s="3"/>
    </row>
    <row r="3006">
      <c r="B3006" s="3"/>
    </row>
    <row r="3007">
      <c r="B3007" s="3"/>
    </row>
    <row r="3008">
      <c r="B3008" s="3"/>
    </row>
    <row r="3009">
      <c r="B3009" s="3"/>
    </row>
    <row r="3010">
      <c r="B3010" s="3"/>
    </row>
    <row r="3011">
      <c r="B3011" s="3"/>
    </row>
    <row r="3012">
      <c r="B3012" s="3"/>
    </row>
    <row r="3013">
      <c r="B3013" s="3"/>
    </row>
    <row r="3014">
      <c r="B3014" s="3"/>
    </row>
    <row r="3015">
      <c r="B3015" s="3"/>
    </row>
    <row r="3016">
      <c r="B3016" s="3"/>
    </row>
    <row r="3017">
      <c r="B3017" s="3"/>
    </row>
    <row r="3018">
      <c r="B3018" s="3"/>
    </row>
    <row r="3019">
      <c r="B3019" s="3"/>
    </row>
    <row r="3020">
      <c r="B3020" s="3"/>
    </row>
    <row r="3021">
      <c r="B3021" s="3"/>
    </row>
    <row r="3022">
      <c r="B3022" s="3"/>
    </row>
    <row r="3023">
      <c r="B3023" s="3"/>
    </row>
    <row r="3024">
      <c r="B3024" s="3"/>
    </row>
    <row r="3025">
      <c r="B3025" s="3"/>
    </row>
    <row r="3026">
      <c r="B3026" s="3"/>
    </row>
    <row r="3027">
      <c r="B3027" s="3"/>
    </row>
    <row r="3028">
      <c r="B3028" s="3"/>
    </row>
    <row r="3029">
      <c r="B3029" s="3"/>
    </row>
    <row r="3030">
      <c r="B3030" s="3"/>
    </row>
    <row r="3031">
      <c r="B3031" s="3"/>
    </row>
    <row r="3032">
      <c r="B3032" s="3"/>
    </row>
    <row r="3033">
      <c r="B3033" s="3"/>
    </row>
    <row r="3034">
      <c r="B3034" s="3"/>
    </row>
    <row r="3035">
      <c r="B3035" s="3"/>
    </row>
    <row r="3036">
      <c r="B3036" s="3"/>
    </row>
    <row r="3037">
      <c r="B3037" s="3"/>
    </row>
    <row r="3038">
      <c r="B3038" s="3"/>
    </row>
    <row r="3039">
      <c r="B3039" s="3"/>
    </row>
    <row r="3040">
      <c r="B3040" s="3"/>
    </row>
    <row r="3041">
      <c r="B3041" s="3"/>
    </row>
    <row r="3042">
      <c r="B3042" s="3"/>
    </row>
    <row r="3043">
      <c r="B3043" s="3"/>
    </row>
    <row r="3044">
      <c r="B3044" s="3"/>
    </row>
    <row r="3045">
      <c r="B3045" s="3"/>
    </row>
    <row r="3046">
      <c r="B3046" s="3"/>
    </row>
    <row r="3047">
      <c r="B3047" s="3"/>
    </row>
    <row r="3048">
      <c r="B3048" s="3"/>
    </row>
    <row r="3049">
      <c r="B3049" s="3"/>
    </row>
    <row r="3050">
      <c r="B3050" s="3"/>
    </row>
    <row r="3051">
      <c r="B3051" s="3"/>
    </row>
    <row r="3052">
      <c r="B3052" s="3"/>
    </row>
    <row r="3053">
      <c r="B3053" s="3"/>
    </row>
    <row r="3054">
      <c r="B3054" s="3"/>
    </row>
    <row r="3055">
      <c r="B3055" s="3"/>
    </row>
    <row r="3056">
      <c r="B3056" s="3"/>
    </row>
    <row r="3057">
      <c r="B3057" s="3"/>
    </row>
    <row r="3058">
      <c r="B3058" s="3"/>
    </row>
    <row r="3059">
      <c r="B3059" s="3"/>
    </row>
    <row r="3060">
      <c r="B3060" s="3"/>
    </row>
    <row r="3061">
      <c r="B3061" s="3"/>
    </row>
    <row r="3062">
      <c r="B3062" s="3"/>
    </row>
    <row r="3063">
      <c r="B3063" s="3"/>
    </row>
    <row r="3064">
      <c r="B3064" s="3"/>
    </row>
    <row r="3065">
      <c r="B3065" s="3"/>
    </row>
    <row r="3066">
      <c r="B3066" s="3"/>
    </row>
    <row r="3067">
      <c r="B3067" s="3"/>
    </row>
    <row r="3068">
      <c r="B3068" s="3"/>
    </row>
    <row r="3069">
      <c r="B3069" s="3"/>
    </row>
    <row r="3070">
      <c r="B3070" s="3"/>
    </row>
    <row r="3071">
      <c r="B3071" s="3"/>
    </row>
    <row r="3072">
      <c r="B3072" s="3"/>
    </row>
    <row r="3073">
      <c r="B3073" s="3"/>
    </row>
    <row r="3074">
      <c r="B3074" s="3"/>
    </row>
    <row r="3075">
      <c r="B3075" s="3"/>
    </row>
    <row r="3076">
      <c r="B3076" s="3"/>
    </row>
    <row r="3077">
      <c r="B3077" s="3"/>
    </row>
    <row r="3078">
      <c r="B3078" s="3"/>
    </row>
    <row r="3079">
      <c r="B3079" s="3"/>
    </row>
    <row r="3080">
      <c r="B3080" s="3"/>
    </row>
    <row r="3081">
      <c r="B3081" s="3"/>
    </row>
    <row r="3082">
      <c r="B3082" s="3"/>
    </row>
    <row r="3083">
      <c r="B3083" s="3"/>
    </row>
    <row r="3084">
      <c r="B3084" s="3"/>
    </row>
    <row r="3085">
      <c r="B3085" s="3"/>
    </row>
    <row r="3086">
      <c r="B3086" s="3"/>
    </row>
    <row r="3087">
      <c r="B3087" s="3"/>
    </row>
    <row r="3088">
      <c r="B3088" s="3"/>
    </row>
    <row r="3089">
      <c r="B3089" s="3"/>
    </row>
    <row r="3090">
      <c r="B3090" s="3"/>
    </row>
    <row r="3091">
      <c r="B3091" s="3"/>
    </row>
    <row r="3092">
      <c r="B3092" s="3"/>
    </row>
    <row r="3093">
      <c r="B3093" s="3"/>
    </row>
    <row r="3094">
      <c r="B3094" s="3"/>
    </row>
    <row r="3095">
      <c r="B3095" s="3"/>
    </row>
    <row r="3096">
      <c r="B3096" s="3"/>
    </row>
    <row r="3097">
      <c r="B3097" s="3"/>
    </row>
    <row r="3098">
      <c r="B3098" s="3"/>
    </row>
    <row r="3099">
      <c r="B3099" s="3"/>
    </row>
    <row r="3100">
      <c r="B3100" s="3"/>
    </row>
    <row r="3101">
      <c r="B3101" s="3"/>
    </row>
    <row r="3102">
      <c r="B3102" s="3"/>
    </row>
    <row r="3103">
      <c r="B3103" s="3"/>
    </row>
    <row r="3104">
      <c r="B3104" s="3"/>
    </row>
    <row r="3105">
      <c r="B3105" s="3"/>
    </row>
    <row r="3106">
      <c r="B3106" s="3"/>
    </row>
    <row r="3107">
      <c r="B3107" s="3"/>
    </row>
    <row r="3108">
      <c r="B3108" s="3"/>
    </row>
    <row r="3109">
      <c r="B3109" s="3"/>
    </row>
    <row r="3110">
      <c r="B3110" s="3"/>
    </row>
    <row r="3111">
      <c r="B3111" s="3"/>
    </row>
    <row r="3112">
      <c r="B3112" s="3"/>
    </row>
    <row r="3113">
      <c r="B3113" s="3"/>
    </row>
    <row r="3114">
      <c r="B3114" s="3"/>
    </row>
    <row r="3115">
      <c r="B3115" s="3"/>
    </row>
    <row r="3116">
      <c r="B3116" s="3"/>
    </row>
    <row r="3117">
      <c r="B3117" s="3"/>
    </row>
    <row r="3118">
      <c r="B3118" s="3"/>
    </row>
    <row r="3119">
      <c r="B3119" s="3"/>
    </row>
    <row r="3120">
      <c r="B3120" s="3"/>
    </row>
    <row r="3121">
      <c r="B3121" s="3"/>
    </row>
    <row r="3122">
      <c r="B3122" s="3"/>
    </row>
    <row r="3123">
      <c r="B3123" s="3"/>
    </row>
    <row r="3124">
      <c r="B3124" s="3"/>
    </row>
    <row r="3125">
      <c r="B3125" s="3"/>
    </row>
    <row r="3126">
      <c r="B3126" s="3"/>
    </row>
    <row r="3127">
      <c r="B3127" s="3"/>
    </row>
    <row r="3128">
      <c r="B3128" s="3"/>
    </row>
    <row r="3129">
      <c r="B3129" s="3"/>
    </row>
    <row r="3130">
      <c r="B3130" s="3"/>
    </row>
    <row r="3131">
      <c r="B3131" s="3"/>
    </row>
    <row r="3132">
      <c r="B3132" s="3"/>
    </row>
    <row r="3133">
      <c r="B3133" s="3"/>
    </row>
    <row r="3134">
      <c r="B3134" s="3"/>
    </row>
    <row r="3135">
      <c r="B3135" s="3"/>
    </row>
    <row r="3136">
      <c r="B3136" s="3"/>
    </row>
    <row r="3137">
      <c r="B3137" s="3"/>
    </row>
    <row r="3138">
      <c r="B3138" s="3"/>
    </row>
    <row r="3139">
      <c r="B3139" s="3"/>
    </row>
    <row r="3140">
      <c r="B3140" s="3"/>
    </row>
    <row r="3141">
      <c r="B3141" s="3"/>
    </row>
    <row r="3142">
      <c r="B3142" s="3"/>
    </row>
    <row r="3143">
      <c r="B3143" s="3"/>
    </row>
    <row r="3144">
      <c r="B3144" s="3"/>
    </row>
    <row r="3145">
      <c r="B3145" s="3"/>
    </row>
    <row r="3146">
      <c r="B3146" s="3"/>
    </row>
    <row r="3147">
      <c r="B3147" s="3"/>
    </row>
    <row r="3148">
      <c r="B3148" s="3"/>
    </row>
    <row r="3149">
      <c r="B3149" s="3"/>
    </row>
    <row r="3150">
      <c r="B3150" s="3"/>
    </row>
    <row r="3151">
      <c r="B3151" s="3"/>
    </row>
    <row r="3152">
      <c r="B3152" s="3"/>
    </row>
    <row r="3153">
      <c r="B3153" s="3"/>
    </row>
    <row r="3154">
      <c r="B3154" s="3"/>
    </row>
    <row r="3155">
      <c r="B3155" s="3"/>
    </row>
    <row r="3156">
      <c r="B3156" s="3"/>
    </row>
    <row r="3157">
      <c r="B3157" s="3"/>
    </row>
    <row r="3158">
      <c r="B3158" s="3"/>
    </row>
    <row r="3159">
      <c r="B3159" s="3"/>
    </row>
    <row r="3160">
      <c r="B3160" s="3"/>
    </row>
    <row r="3161">
      <c r="B3161" s="3"/>
    </row>
    <row r="3162">
      <c r="B3162" s="3"/>
    </row>
    <row r="3163">
      <c r="B3163" s="3"/>
    </row>
    <row r="3164">
      <c r="B3164" s="3"/>
    </row>
    <row r="3165">
      <c r="B3165" s="3"/>
    </row>
    <row r="3166">
      <c r="B3166" s="3"/>
    </row>
    <row r="3167">
      <c r="B3167" s="3"/>
    </row>
    <row r="3168">
      <c r="B3168" s="3"/>
    </row>
    <row r="3169">
      <c r="B3169" s="3"/>
    </row>
    <row r="3170">
      <c r="B3170" s="3"/>
    </row>
    <row r="3171">
      <c r="B3171" s="3"/>
    </row>
    <row r="3172">
      <c r="B3172" s="3"/>
    </row>
    <row r="3173">
      <c r="B3173" s="3"/>
    </row>
    <row r="3174">
      <c r="B3174" s="3"/>
    </row>
    <row r="3175">
      <c r="B3175" s="3"/>
    </row>
    <row r="3176">
      <c r="B3176" s="3"/>
    </row>
    <row r="3177">
      <c r="B3177" s="3"/>
    </row>
    <row r="3178">
      <c r="B3178" s="3"/>
    </row>
    <row r="3179">
      <c r="B3179" s="3"/>
    </row>
    <row r="3180">
      <c r="B3180" s="3"/>
    </row>
    <row r="3181">
      <c r="B3181" s="3"/>
    </row>
    <row r="3182">
      <c r="B3182" s="3"/>
    </row>
    <row r="3183">
      <c r="B3183" s="3"/>
    </row>
    <row r="3184">
      <c r="B3184" s="3"/>
    </row>
    <row r="3185">
      <c r="B3185" s="3"/>
    </row>
    <row r="3186">
      <c r="B3186" s="3"/>
    </row>
    <row r="3187">
      <c r="B3187" s="3"/>
    </row>
    <row r="3188">
      <c r="B3188" s="3"/>
    </row>
    <row r="3189">
      <c r="B3189" s="3"/>
    </row>
    <row r="3190">
      <c r="B3190" s="3"/>
    </row>
    <row r="3191">
      <c r="B3191" s="3"/>
    </row>
    <row r="3192">
      <c r="B3192" s="3"/>
    </row>
    <row r="3193">
      <c r="B3193" s="3"/>
    </row>
    <row r="3194">
      <c r="B3194" s="3"/>
    </row>
    <row r="3195">
      <c r="B3195" s="3"/>
    </row>
    <row r="3196">
      <c r="B3196" s="3"/>
    </row>
    <row r="3197">
      <c r="B3197" s="3"/>
    </row>
    <row r="3198">
      <c r="B3198" s="3"/>
    </row>
    <row r="3199">
      <c r="B3199" s="3"/>
    </row>
    <row r="3200">
      <c r="B3200" s="3"/>
    </row>
    <row r="3201">
      <c r="B3201" s="3"/>
    </row>
    <row r="3202">
      <c r="B3202" s="3"/>
    </row>
    <row r="3203">
      <c r="B3203" s="3"/>
    </row>
    <row r="3204">
      <c r="B3204" s="3"/>
    </row>
    <row r="3205">
      <c r="B3205" s="3"/>
    </row>
    <row r="3206">
      <c r="B3206" s="3"/>
    </row>
    <row r="3207">
      <c r="B3207" s="3"/>
    </row>
    <row r="3208">
      <c r="B3208" s="3"/>
    </row>
    <row r="3209">
      <c r="B3209" s="3"/>
    </row>
    <row r="3210">
      <c r="B3210" s="3"/>
    </row>
    <row r="3211">
      <c r="B3211" s="3"/>
    </row>
    <row r="3212">
      <c r="B3212" s="3"/>
    </row>
    <row r="3213">
      <c r="B3213" s="3"/>
    </row>
    <row r="3214">
      <c r="B3214" s="3"/>
    </row>
    <row r="3215">
      <c r="B3215" s="3"/>
    </row>
    <row r="3216">
      <c r="B3216" s="3"/>
    </row>
    <row r="3217">
      <c r="B3217" s="3"/>
    </row>
    <row r="3218">
      <c r="B3218" s="3"/>
    </row>
    <row r="3219">
      <c r="B3219" s="3"/>
    </row>
    <row r="3220">
      <c r="B3220" s="3"/>
    </row>
    <row r="3221">
      <c r="B3221" s="3"/>
    </row>
    <row r="3222">
      <c r="B3222" s="3"/>
    </row>
    <row r="3223">
      <c r="B3223" s="3"/>
    </row>
    <row r="3224">
      <c r="B3224" s="3"/>
    </row>
    <row r="3225">
      <c r="B3225" s="3"/>
    </row>
    <row r="3226">
      <c r="B3226" s="3"/>
    </row>
    <row r="3227">
      <c r="B3227" s="3"/>
    </row>
    <row r="3228">
      <c r="B3228" s="3"/>
    </row>
    <row r="3229">
      <c r="B3229" s="3"/>
    </row>
    <row r="3230">
      <c r="B3230" s="3"/>
    </row>
    <row r="3231">
      <c r="B3231" s="3"/>
    </row>
    <row r="3232">
      <c r="B3232" s="3"/>
    </row>
    <row r="3233">
      <c r="B3233" s="3"/>
    </row>
    <row r="3234">
      <c r="B3234" s="3"/>
    </row>
    <row r="3235">
      <c r="B3235" s="3"/>
    </row>
    <row r="3236">
      <c r="B3236" s="3"/>
    </row>
    <row r="3237">
      <c r="B3237" s="3"/>
    </row>
    <row r="3238">
      <c r="B3238" s="3"/>
    </row>
    <row r="3239">
      <c r="B3239" s="3"/>
    </row>
    <row r="3240">
      <c r="B3240" s="3"/>
    </row>
    <row r="3241">
      <c r="B3241" s="3"/>
    </row>
    <row r="3242">
      <c r="B3242" s="3"/>
    </row>
    <row r="3243">
      <c r="B3243" s="3"/>
    </row>
    <row r="3244">
      <c r="B3244" s="3"/>
    </row>
    <row r="3245">
      <c r="B3245" s="3"/>
    </row>
    <row r="3246">
      <c r="B3246" s="3"/>
    </row>
    <row r="3247">
      <c r="B3247" s="3"/>
    </row>
    <row r="3248">
      <c r="B3248" s="3"/>
    </row>
    <row r="3249">
      <c r="B3249" s="3"/>
    </row>
    <row r="3250">
      <c r="B3250" s="3"/>
    </row>
    <row r="3251">
      <c r="B3251" s="3"/>
    </row>
    <row r="3252">
      <c r="B3252" s="3"/>
    </row>
    <row r="3253">
      <c r="B3253" s="3"/>
    </row>
    <row r="3254">
      <c r="B3254" s="3"/>
    </row>
    <row r="3255">
      <c r="B3255" s="3"/>
    </row>
    <row r="3256">
      <c r="B3256" s="3"/>
    </row>
    <row r="3257">
      <c r="B3257" s="3"/>
    </row>
    <row r="3258">
      <c r="B3258" s="3"/>
    </row>
    <row r="3259">
      <c r="B3259" s="3"/>
    </row>
    <row r="3260">
      <c r="B3260" s="3"/>
    </row>
    <row r="3261">
      <c r="B3261" s="3"/>
    </row>
    <row r="3262">
      <c r="B3262" s="3"/>
    </row>
    <row r="3263">
      <c r="B3263" s="3"/>
    </row>
    <row r="3264">
      <c r="B3264" s="3"/>
    </row>
    <row r="3265">
      <c r="B3265" s="3"/>
    </row>
    <row r="3266">
      <c r="B3266" s="3"/>
    </row>
    <row r="3267">
      <c r="B3267" s="3"/>
    </row>
    <row r="3268">
      <c r="B3268" s="3"/>
    </row>
    <row r="3269">
      <c r="B3269" s="3"/>
    </row>
    <row r="3270">
      <c r="B3270" s="3"/>
    </row>
    <row r="3271">
      <c r="B3271" s="3"/>
    </row>
    <row r="3272">
      <c r="B3272" s="3"/>
    </row>
    <row r="3273">
      <c r="B3273" s="3"/>
    </row>
    <row r="3274">
      <c r="B3274" s="3"/>
    </row>
    <row r="3275">
      <c r="B3275" s="3"/>
    </row>
    <row r="3276">
      <c r="B3276" s="3"/>
    </row>
    <row r="3277">
      <c r="B3277" s="3"/>
    </row>
    <row r="3278">
      <c r="B3278" s="3"/>
    </row>
    <row r="3279">
      <c r="B3279" s="3"/>
    </row>
    <row r="3280">
      <c r="B3280" s="3"/>
    </row>
    <row r="3281">
      <c r="B3281" s="3"/>
    </row>
    <row r="3282">
      <c r="B3282" s="3"/>
    </row>
    <row r="3283">
      <c r="B3283" s="3"/>
    </row>
    <row r="3284">
      <c r="B3284" s="3"/>
    </row>
    <row r="3285">
      <c r="B3285" s="3"/>
    </row>
    <row r="3286">
      <c r="B3286" s="3"/>
    </row>
    <row r="3287">
      <c r="B3287" s="3"/>
    </row>
    <row r="3288">
      <c r="B3288" s="3"/>
    </row>
    <row r="3289">
      <c r="B3289" s="3"/>
    </row>
    <row r="3290">
      <c r="B3290" s="3"/>
    </row>
    <row r="3291">
      <c r="B3291" s="3"/>
    </row>
    <row r="3292">
      <c r="B3292" s="3"/>
    </row>
    <row r="3293">
      <c r="B3293" s="3"/>
    </row>
    <row r="3294">
      <c r="B3294" s="3"/>
    </row>
    <row r="3295">
      <c r="B3295" s="3"/>
    </row>
    <row r="3296">
      <c r="B3296" s="3"/>
    </row>
    <row r="3297">
      <c r="B3297" s="3"/>
    </row>
    <row r="3298">
      <c r="B3298" s="3"/>
    </row>
    <row r="3299">
      <c r="B3299" s="3"/>
    </row>
    <row r="3300">
      <c r="B3300" s="3"/>
    </row>
    <row r="3301">
      <c r="B3301" s="3"/>
    </row>
    <row r="3302">
      <c r="B3302" s="3"/>
    </row>
    <row r="3303">
      <c r="B3303" s="3"/>
    </row>
    <row r="3304">
      <c r="B3304" s="3"/>
    </row>
    <row r="3305">
      <c r="B3305" s="3"/>
    </row>
    <row r="3306">
      <c r="B3306" s="3"/>
    </row>
    <row r="3307">
      <c r="B3307" s="3"/>
    </row>
    <row r="3308">
      <c r="B3308" s="3"/>
    </row>
    <row r="3309">
      <c r="B3309" s="3"/>
    </row>
    <row r="3310">
      <c r="B3310" s="3"/>
    </row>
    <row r="3311">
      <c r="B3311" s="3"/>
    </row>
    <row r="3312">
      <c r="B3312" s="3"/>
    </row>
    <row r="3313">
      <c r="B3313" s="3"/>
    </row>
    <row r="3314">
      <c r="B3314" s="3"/>
    </row>
    <row r="3315">
      <c r="B3315" s="3"/>
    </row>
    <row r="3316">
      <c r="B3316" s="3"/>
    </row>
    <row r="3317">
      <c r="B3317" s="3"/>
    </row>
    <row r="3318">
      <c r="B3318" s="3"/>
    </row>
    <row r="3319">
      <c r="B3319" s="3"/>
    </row>
    <row r="3320">
      <c r="B3320" s="3"/>
    </row>
    <row r="3321">
      <c r="B3321" s="3"/>
    </row>
    <row r="3322">
      <c r="B3322" s="3"/>
    </row>
    <row r="3323">
      <c r="B3323" s="3"/>
    </row>
    <row r="3324">
      <c r="B3324" s="3"/>
    </row>
    <row r="3325">
      <c r="B3325" s="3"/>
    </row>
    <row r="3326">
      <c r="B3326" s="3"/>
    </row>
    <row r="3327">
      <c r="B3327" s="3"/>
    </row>
    <row r="3328">
      <c r="B3328" s="3"/>
    </row>
    <row r="3329">
      <c r="B3329" s="3"/>
    </row>
    <row r="3330">
      <c r="B3330" s="3"/>
    </row>
    <row r="3331">
      <c r="B3331" s="3"/>
    </row>
    <row r="3332">
      <c r="B3332" s="3"/>
    </row>
    <row r="3333">
      <c r="B3333" s="3"/>
    </row>
    <row r="3334">
      <c r="B3334" s="3"/>
    </row>
    <row r="3335">
      <c r="B3335" s="3"/>
    </row>
    <row r="3336">
      <c r="B3336" s="3"/>
    </row>
    <row r="3337">
      <c r="B3337" s="3"/>
    </row>
    <row r="3338">
      <c r="B3338" s="3"/>
    </row>
    <row r="3339">
      <c r="B3339" s="3"/>
    </row>
    <row r="3340">
      <c r="B3340" s="3"/>
    </row>
    <row r="3341">
      <c r="B3341" s="3"/>
    </row>
    <row r="3342">
      <c r="B3342" s="3"/>
    </row>
    <row r="3343">
      <c r="B3343" s="3"/>
    </row>
    <row r="3344">
      <c r="B3344" s="3"/>
    </row>
    <row r="3345">
      <c r="B3345" s="3"/>
    </row>
    <row r="3346">
      <c r="B3346" s="3"/>
    </row>
    <row r="3347">
      <c r="B3347" s="3"/>
    </row>
    <row r="3348">
      <c r="B3348" s="3"/>
    </row>
    <row r="3349">
      <c r="B3349" s="3"/>
    </row>
    <row r="3350">
      <c r="B3350" s="3"/>
    </row>
    <row r="3351">
      <c r="B3351" s="3"/>
    </row>
    <row r="3352">
      <c r="B3352" s="3"/>
    </row>
    <row r="3353">
      <c r="B3353" s="3"/>
    </row>
    <row r="3354">
      <c r="B3354" s="3"/>
    </row>
    <row r="3355">
      <c r="B3355" s="3"/>
    </row>
    <row r="3356">
      <c r="B3356" s="3"/>
    </row>
    <row r="3357">
      <c r="B3357" s="3"/>
    </row>
    <row r="3358">
      <c r="B3358" s="3"/>
    </row>
    <row r="3359">
      <c r="B3359" s="3"/>
    </row>
    <row r="3360">
      <c r="B3360" s="3"/>
    </row>
    <row r="3361">
      <c r="B3361" s="3"/>
    </row>
    <row r="3362">
      <c r="B3362" s="3"/>
    </row>
    <row r="3363">
      <c r="B3363" s="3"/>
    </row>
    <row r="3364">
      <c r="B3364" s="3"/>
    </row>
    <row r="3365">
      <c r="B3365" s="3"/>
    </row>
    <row r="3366">
      <c r="B3366" s="3"/>
    </row>
    <row r="3367">
      <c r="B3367" s="3"/>
    </row>
    <row r="3368">
      <c r="B3368" s="3"/>
    </row>
    <row r="3369">
      <c r="B3369" s="3"/>
    </row>
    <row r="3370">
      <c r="B3370" s="3"/>
    </row>
    <row r="3371">
      <c r="B3371" s="3"/>
    </row>
    <row r="3372">
      <c r="B3372" s="3"/>
    </row>
    <row r="3373">
      <c r="B3373" s="3"/>
    </row>
    <row r="3374">
      <c r="B3374" s="3"/>
    </row>
    <row r="3375">
      <c r="B3375" s="3"/>
    </row>
    <row r="3376">
      <c r="B3376" s="3"/>
    </row>
    <row r="3377">
      <c r="B3377" s="3"/>
    </row>
    <row r="3378">
      <c r="B3378" s="3"/>
    </row>
    <row r="3379">
      <c r="B3379" s="3"/>
    </row>
    <row r="3380">
      <c r="B3380" s="3"/>
    </row>
    <row r="3381">
      <c r="B3381" s="3"/>
    </row>
    <row r="3382">
      <c r="B3382" s="3"/>
    </row>
    <row r="3383">
      <c r="B3383" s="3"/>
    </row>
    <row r="3384">
      <c r="B3384" s="3"/>
    </row>
    <row r="3385">
      <c r="B3385" s="3"/>
    </row>
    <row r="3386">
      <c r="B3386" s="3"/>
    </row>
    <row r="3387">
      <c r="B3387" s="3"/>
    </row>
    <row r="3388">
      <c r="B3388" s="3"/>
    </row>
    <row r="3389">
      <c r="B3389" s="3"/>
    </row>
    <row r="3390">
      <c r="B3390" s="3"/>
    </row>
    <row r="3391">
      <c r="B3391" s="3"/>
    </row>
    <row r="3392">
      <c r="B3392" s="3"/>
    </row>
    <row r="3393">
      <c r="B3393" s="3"/>
    </row>
    <row r="3394">
      <c r="B3394" s="3"/>
    </row>
    <row r="3395">
      <c r="B3395" s="3"/>
    </row>
    <row r="3396">
      <c r="B3396" s="3"/>
    </row>
    <row r="3397">
      <c r="B3397" s="3"/>
    </row>
    <row r="3398">
      <c r="B3398" s="3"/>
    </row>
    <row r="3399">
      <c r="B3399" s="3"/>
    </row>
    <row r="3400">
      <c r="B3400" s="3"/>
    </row>
    <row r="3401">
      <c r="B3401" s="3"/>
    </row>
    <row r="3402">
      <c r="B3402" s="3"/>
    </row>
    <row r="3403">
      <c r="B3403" s="3"/>
    </row>
    <row r="3404">
      <c r="B3404" s="3"/>
    </row>
    <row r="3405">
      <c r="B3405" s="3"/>
    </row>
    <row r="3406">
      <c r="B3406" s="3"/>
    </row>
  </sheetData>
  <drawing r:id="rId1"/>
</worksheet>
</file>